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eren/Dropbox/Shaiber_et_al_2019_TABLES_AND_FIGURES_FULL/Tables/"/>
    </mc:Choice>
  </mc:AlternateContent>
  <xr:revisionPtr revIDLastSave="0" documentId="13_ncr:1_{8AFDB171-1566-104B-903F-058E98ECC0B6}" xr6:coauthVersionLast="45" xr6:coauthVersionMax="45" xr10:uidLastSave="{00000000-0000-0000-0000-000000000000}"/>
  <bookViews>
    <workbookView xWindow="0" yWindow="460" windowWidth="28800" windowHeight="28340" xr2:uid="{1408441A-81C5-5D49-AC42-3BDB931D4AC2}"/>
  </bookViews>
  <sheets>
    <sheet name="(a) Redundant_DB" sheetId="1" r:id="rId1"/>
    <sheet name="(b) Non_redundant_DB" sheetId="2" r:id="rId2"/>
    <sheet name="(c) NR_genomes_mean_coverage" sheetId="3" r:id="rId3"/>
    <sheet name="(d) NR_genomes_detection" sheetId="4" r:id="rId4"/>
    <sheet name="(e) MAGS-RELATIVE-ABUNDANCE-EST" sheetId="6" r:id="rId5"/>
    <sheet name="(f) TOP-GENERA-MAGs" sheetId="5" r:id="rId6"/>
    <sheet name="(g) ALL-BINS" sheetId="7" r:id="rId7"/>
  </sheets>
  <definedNames>
    <definedName name="_xlnm._FilterDatabase" localSheetId="0" hidden="1">'(a) Redundant_DB'!$B$2:$U$859</definedName>
    <definedName name="_xlnm._FilterDatabase" localSheetId="1" hidden="1">'(b) Non_redundant_DB'!$B$2:$S$792</definedName>
    <definedName name="_xlnm._FilterDatabase" localSheetId="2" hidden="1">'(c) NR_genomes_mean_coverage'!$B$2:$CK$792</definedName>
    <definedName name="_xlnm._FilterDatabase" localSheetId="3" hidden="1">'(d) NR_genomes_detection'!$B$2:$CL$792</definedName>
  </definedNames>
  <calcPr calcId="191029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E4" i="4" l="1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3" i="4"/>
</calcChain>
</file>

<file path=xl/sharedStrings.xml><?xml version="1.0" encoding="utf-8"?>
<sst xmlns="http://schemas.openxmlformats.org/spreadsheetml/2006/main" count="30996" uniqueCount="3457">
  <si>
    <t>kingdom</t>
  </si>
  <si>
    <t>phylum</t>
  </si>
  <si>
    <t>class</t>
  </si>
  <si>
    <t>order</t>
  </si>
  <si>
    <t>family</t>
  </si>
  <si>
    <t>genus</t>
  </si>
  <si>
    <t>species</t>
  </si>
  <si>
    <t>manual</t>
  </si>
  <si>
    <t>k__Bacteria</t>
  </si>
  <si>
    <t>TM7</t>
  </si>
  <si>
    <t>checkm</t>
  </si>
  <si>
    <t>p__Bacteroidetes</t>
  </si>
  <si>
    <t>c__Bacteroidia</t>
  </si>
  <si>
    <t>o__Bacteroidales</t>
  </si>
  <si>
    <t>f__Prevotellaceae</t>
  </si>
  <si>
    <t>g__Prevotella</t>
  </si>
  <si>
    <t>NA</t>
  </si>
  <si>
    <t>p__Actinobacteria</t>
  </si>
  <si>
    <t>c__Actinobacteria</t>
  </si>
  <si>
    <t>o__Coriobacteriales</t>
  </si>
  <si>
    <t>f__Coriobacteriaceae</t>
  </si>
  <si>
    <t>g__Olsenella</t>
  </si>
  <si>
    <t>GN02</t>
  </si>
  <si>
    <t>p__Proteobacteria</t>
  </si>
  <si>
    <t>c__Epsilonproteobacteria</t>
  </si>
  <si>
    <t>o__Campylobacterales</t>
  </si>
  <si>
    <t>f__Campylobacteraceae</t>
  </si>
  <si>
    <t>g__Campylobacter</t>
  </si>
  <si>
    <t>s__Campylobacter_showae</t>
  </si>
  <si>
    <t>p__Firmicutes</t>
  </si>
  <si>
    <t>c__Bacilli</t>
  </si>
  <si>
    <t>o__Lactobacillales</t>
  </si>
  <si>
    <t>f__Streptococcaceae</t>
  </si>
  <si>
    <t>g__Streptococcus</t>
  </si>
  <si>
    <t>c__Betaproteobacteria</t>
  </si>
  <si>
    <t>o__Neisseriales</t>
  </si>
  <si>
    <t>f__Neisseriaceae</t>
  </si>
  <si>
    <t>g__Neisseria</t>
  </si>
  <si>
    <t>o__Actinomycetales</t>
  </si>
  <si>
    <t>f__Actinomycetaceae</t>
  </si>
  <si>
    <t>g__Actinomyces</t>
  </si>
  <si>
    <t>s__Actinomyces_odontolyticus</t>
  </si>
  <si>
    <t>c__Flavobacteriia</t>
  </si>
  <si>
    <t>o__Flavobacteriales</t>
  </si>
  <si>
    <t>f__Flavobacteriaceae</t>
  </si>
  <si>
    <t>g__Capnocytophaga</t>
  </si>
  <si>
    <t>g__Kingella</t>
  </si>
  <si>
    <t>o__Burkholderiales</t>
  </si>
  <si>
    <t>p__Fusobacteria</t>
  </si>
  <si>
    <t>c__Fusobacteriia</t>
  </si>
  <si>
    <t>o__Fusobacteriales</t>
  </si>
  <si>
    <t>f__Leptotrichiaceae</t>
  </si>
  <si>
    <t>g__Leptotrichia</t>
  </si>
  <si>
    <t>f__Porphyromonadaceae</t>
  </si>
  <si>
    <t>g__Porphyromonas</t>
  </si>
  <si>
    <t>f__Corynebacteriaceae</t>
  </si>
  <si>
    <t>g__Corynebacterium</t>
  </si>
  <si>
    <t>c__Clostridia</t>
  </si>
  <si>
    <t>o__Clostridiales</t>
  </si>
  <si>
    <t>f__Eubacteriaceae</t>
  </si>
  <si>
    <t>g__Eubacterium</t>
  </si>
  <si>
    <t>s__Eubacterium_saburreum</t>
  </si>
  <si>
    <t>s__Streptococcus_intermedius</t>
  </si>
  <si>
    <t>c__Gammaproteobacteria</t>
  </si>
  <si>
    <t>o__Cardiobacteriales</t>
  </si>
  <si>
    <t>f__Cardiobacteriaceae</t>
  </si>
  <si>
    <t>g__Cardiobacterium</t>
  </si>
  <si>
    <t>f__Micrococcaceae</t>
  </si>
  <si>
    <t>g__Rothia</t>
  </si>
  <si>
    <t>s__Prevotella_denticola</t>
  </si>
  <si>
    <t>g__Riemerella</t>
  </si>
  <si>
    <t>f__Fusobacteriaceae</t>
  </si>
  <si>
    <t>g__Fusobacterium</t>
  </si>
  <si>
    <t>s__Fusobacterium_nucleatum</t>
  </si>
  <si>
    <t>s__Actinomyces_timonensis</t>
  </si>
  <si>
    <t>s__Actinomyces_dentalis</t>
  </si>
  <si>
    <t>f__Aerococcaceae</t>
  </si>
  <si>
    <t>o__Bacillales</t>
  </si>
  <si>
    <t>f__Gemella</t>
  </si>
  <si>
    <t>g__Gemella</t>
  </si>
  <si>
    <t>g__Actinobaculum</t>
  </si>
  <si>
    <t>f__Propionibacteriaceae</t>
  </si>
  <si>
    <t>Candidate division SR1</t>
  </si>
  <si>
    <t>s__Prevotella_oris</t>
  </si>
  <si>
    <t>c__Negativicutes</t>
  </si>
  <si>
    <t>o__Selenomonadales</t>
  </si>
  <si>
    <t>f__Veillonellaceae</t>
  </si>
  <si>
    <t>g__Selenomonas</t>
  </si>
  <si>
    <t>s__Selenomonas_artemidis</t>
  </si>
  <si>
    <t>f__Clostridiales_Family_XI._Incertae_Sedis</t>
  </si>
  <si>
    <t>g__Finegoldia</t>
  </si>
  <si>
    <t>o__Pasteurellales</t>
  </si>
  <si>
    <t>f__Pasteurellaceae</t>
  </si>
  <si>
    <t>g__Haemophilus</t>
  </si>
  <si>
    <t>s__Haemophilus_haemolyticus</t>
  </si>
  <si>
    <t>g__Aggregatibacter</t>
  </si>
  <si>
    <t>s__Capnocytophaga_ochracea</t>
  </si>
  <si>
    <t>s__Streptococcus_salivarius</t>
  </si>
  <si>
    <t>g__Dialister</t>
  </si>
  <si>
    <t>p__Spirochaetes</t>
  </si>
  <si>
    <t>c__Spirochaetia</t>
  </si>
  <si>
    <t>o__Spirochaetales</t>
  </si>
  <si>
    <t>f__Spirochaetaceae</t>
  </si>
  <si>
    <t>g__Treponema</t>
  </si>
  <si>
    <t>s__Prevotella_maculosa</t>
  </si>
  <si>
    <t>f__Lachnospiraceae</t>
  </si>
  <si>
    <t>g__Oribacterium</t>
  </si>
  <si>
    <t>f__Comamonadaceae</t>
  </si>
  <si>
    <t>s__Prevotella_melaninogenica</t>
  </si>
  <si>
    <t>c__Alphaproteobacteria</t>
  </si>
  <si>
    <t>o__Rickettsiales</t>
  </si>
  <si>
    <t>f__Carnobacteriaceae</t>
  </si>
  <si>
    <t>g__Granulicatella</t>
  </si>
  <si>
    <t>s__Haemophilus_parainfluenzae</t>
  </si>
  <si>
    <t>s__Actinomyces_naeslundii</t>
  </si>
  <si>
    <t>g__Pseudopropionibacterium</t>
  </si>
  <si>
    <t>s__Porphyromonas_gingivalis</t>
  </si>
  <si>
    <t>o__Bifidobacteriales</t>
  </si>
  <si>
    <t>f__Bifidobacteriaceae</t>
  </si>
  <si>
    <t>g__Parascardovia</t>
  </si>
  <si>
    <t>s__Rothia_mucilaginosa</t>
  </si>
  <si>
    <t>s__Capnocytophaga_sputigena</t>
  </si>
  <si>
    <t>s__Campylobacter_curvus</t>
  </si>
  <si>
    <t>s__Streptococcus_mutans</t>
  </si>
  <si>
    <t>g__Veillonella</t>
  </si>
  <si>
    <t>s__Veillonella_parvula</t>
  </si>
  <si>
    <t>s__Streptococcus_anginosus</t>
  </si>
  <si>
    <t>s__Corynebacterium_matruchotii</t>
  </si>
  <si>
    <t>o__Erysipelotrichales</t>
  </si>
  <si>
    <t>f__Erysipelotrichaceae</t>
  </si>
  <si>
    <t>g__Solobacterium</t>
  </si>
  <si>
    <t>s__Gemella_haemolysans</t>
  </si>
  <si>
    <t>s__Streptococcus_parasanguinis</t>
  </si>
  <si>
    <t>s__Actinomyces_graevenitzii</t>
  </si>
  <si>
    <t>f__Peptostreptococcaceae</t>
  </si>
  <si>
    <t>g__Peptostreptococcus</t>
  </si>
  <si>
    <t>g__Megasphaera</t>
  </si>
  <si>
    <t>s__Prevotella_veroralis</t>
  </si>
  <si>
    <t>s__Streptococcus_pneumoniae</t>
  </si>
  <si>
    <t>s__Rothia_dentocariosa</t>
  </si>
  <si>
    <t>s__Veillonella_atypica</t>
  </si>
  <si>
    <t>s__Streptococcus_infantis</t>
  </si>
  <si>
    <t>s__Veillonella_tobetsuensis</t>
  </si>
  <si>
    <t>s__Streptococcus_australis</t>
  </si>
  <si>
    <t>f__Peptostreptococcaceae_3</t>
  </si>
  <si>
    <t>g__Clostridium_3</t>
  </si>
  <si>
    <t>g__Butyrivibrio</t>
  </si>
  <si>
    <t>s__Butyrivibrio_fibrisolvens</t>
  </si>
  <si>
    <t>Redundancy</t>
  </si>
  <si>
    <t>Status</t>
  </si>
  <si>
    <t>non redundant</t>
  </si>
  <si>
    <t>redundant</t>
  </si>
  <si>
    <t>MAGs_Id</t>
  </si>
  <si>
    <t>Inference</t>
  </si>
  <si>
    <t>number_of_multi_copy_chekm_markers</t>
  </si>
  <si>
    <t>total_length</t>
  </si>
  <si>
    <t>num_contigs</t>
  </si>
  <si>
    <t>N50</t>
  </si>
  <si>
    <t>GC_content</t>
  </si>
  <si>
    <t>percent_completion</t>
  </si>
  <si>
    <t>percent_redundancy</t>
  </si>
  <si>
    <t>number_of_unique_checkm_markers</t>
  </si>
  <si>
    <t>Multi-site</t>
  </si>
  <si>
    <t>Yes</t>
  </si>
  <si>
    <t>No</t>
  </si>
  <si>
    <t>ORAL_P-A-F_Bin_00035</t>
  </si>
  <si>
    <t>ORAL_P-A-F_MAG_00008</t>
  </si>
  <si>
    <t>ORAL_P-A-F_MAG_00010</t>
  </si>
  <si>
    <t>ORAL_P-A-F_MAG_00013</t>
  </si>
  <si>
    <t>ORAL_P-A-M_Bin_00018</t>
  </si>
  <si>
    <t>ORAL_P-A-M_Bin_00020</t>
  </si>
  <si>
    <t>ORAL_P-A-M_Bin_00037</t>
  </si>
  <si>
    <t>ORAL_P-A-M_MAG_00003</t>
  </si>
  <si>
    <t>ORAL_P-A-M_MAG_00021</t>
  </si>
  <si>
    <t>ORAL_P-A-M_MAG_00022</t>
  </si>
  <si>
    <t>ORAL_P-B-F_Bin_00025</t>
  </si>
  <si>
    <t>ORAL_P-B-F_Bin_00042</t>
  </si>
  <si>
    <t>ORAL_P-B-F_Bin_00063</t>
  </si>
  <si>
    <t>ORAL_P-B-F_Bin_00069</t>
  </si>
  <si>
    <t>ORAL_P-B-F_MAG_00002</t>
  </si>
  <si>
    <t>ORAL_P-B-F_MAG_00004</t>
  </si>
  <si>
    <t>ORAL_P-B-F_MAG_00008</t>
  </si>
  <si>
    <t>ORAL_P-B-F_MAG_00010</t>
  </si>
  <si>
    <t>ORAL_P-B-F_MAG_00030</t>
  </si>
  <si>
    <t>ORAL_P-B-M_Bin_00030</t>
  </si>
  <si>
    <t>ORAL_P-B-M_Bin_00035</t>
  </si>
  <si>
    <t>ORAL_P-B-M_Bin_00038</t>
  </si>
  <si>
    <t>ORAL_P-B-M_MAG_00003</t>
  </si>
  <si>
    <t>ORAL_P-B-M_MAG_00006</t>
  </si>
  <si>
    <t>ORAL_P-B-M_MAG_00007</t>
  </si>
  <si>
    <t>ORAL_P-B-M_MAG_00012</t>
  </si>
  <si>
    <t>ORAL_P-B-M_MAG_00022</t>
  </si>
  <si>
    <t>ORAL_P-B-M_MAG_00032</t>
  </si>
  <si>
    <t>ORAL_P-B-M_MAG_00034</t>
  </si>
  <si>
    <t>ORAL_P-C-F_Bin_00020</t>
  </si>
  <si>
    <t>ORAL_P-C-F_Bin_00040</t>
  </si>
  <si>
    <t>ORAL_P-C-F_Bin_00046</t>
  </si>
  <si>
    <t>ORAL_P-C-F_MAG_00007</t>
  </si>
  <si>
    <t>ORAL_P-C-F_MAG_00013</t>
  </si>
  <si>
    <t>ORAL_P-C-M_Bin_00022</t>
  </si>
  <si>
    <t>ORAL_P-C-M_Bin_00042</t>
  </si>
  <si>
    <t>ORAL_P-C-M_Bin_00048</t>
  </si>
  <si>
    <t>ORAL_P-C-M_Bin_00098</t>
  </si>
  <si>
    <t>ORAL_P-C-M_MAG_00008</t>
  </si>
  <si>
    <t>ORAL_P-C-M_MAG_00011</t>
  </si>
  <si>
    <t>ORAL_P-C-M_MAG_00012</t>
  </si>
  <si>
    <t>ORAL_T-A-F_MAG_00007</t>
  </si>
  <si>
    <t>ORAL_T-A-F_MAG_00008</t>
  </si>
  <si>
    <t>ORAL_T-A-M_Bin_00016</t>
  </si>
  <si>
    <t>ORAL_T-B-F_Bin_00007</t>
  </si>
  <si>
    <t>ORAL_T-B-F_Bin_00017</t>
  </si>
  <si>
    <t>ORAL_T-B-F_Bin_00026</t>
  </si>
  <si>
    <t>ORAL_T-B-F_MAG_00004</t>
  </si>
  <si>
    <t>ORAL_T-B-M_Bin_00018</t>
  </si>
  <si>
    <t>ORAL_T-B-M_MAG_00006</t>
  </si>
  <si>
    <t>ORAL_T-C-F_Bin_00026</t>
  </si>
  <si>
    <t>ORAL_T-C-F_Bin_00037</t>
  </si>
  <si>
    <t>ORAL_T-C-F_MAG_00005</t>
  </si>
  <si>
    <t>ORAL_T-C-F_MAG_00006</t>
  </si>
  <si>
    <t>ORAL_T-C-M_Bin_00019</t>
  </si>
  <si>
    <t>ORAL_T-C-M_Bin_00024</t>
  </si>
  <si>
    <t>ORAL_T-C-M_Bin_00033</t>
  </si>
  <si>
    <t>ORAL_T-C-M_Bin_00034</t>
  </si>
  <si>
    <t>ORAL_T-C-M_Bin_00035</t>
  </si>
  <si>
    <t>ORAL_T-C-M_Bin_00038</t>
  </si>
  <si>
    <t>ORAL_T-C-M_MAG_00016</t>
  </si>
  <si>
    <t>ORAL_P-A-F_Bin_00012</t>
  </si>
  <si>
    <t>ORAL_P-A-F_Bin_00018</t>
  </si>
  <si>
    <t>ORAL_P-A-F_Bin_00019</t>
  </si>
  <si>
    <t>ORAL_P-A-F_Bin_00020</t>
  </si>
  <si>
    <t>ORAL_P-A-F_Bin_00021</t>
  </si>
  <si>
    <t>ORAL_P-A-F_Bin_00023</t>
  </si>
  <si>
    <t>ORAL_P-A-F_Bin_00026</t>
  </si>
  <si>
    <t>ORAL_P-A-F_Bin_00027</t>
  </si>
  <si>
    <t>ORAL_P-A-F_Bin_00028</t>
  </si>
  <si>
    <t>ORAL_P-A-F_Bin_00030</t>
  </si>
  <si>
    <t>ORAL_P-A-F_Bin_00031</t>
  </si>
  <si>
    <t>ORAL_P-A-F_Bin_00032</t>
  </si>
  <si>
    <t>ORAL_P-A-F_Bin_00034</t>
  </si>
  <si>
    <t>ORAL_P-A-F_Bin_00036</t>
  </si>
  <si>
    <t>ORAL_P-A-F_Bin_00038</t>
  </si>
  <si>
    <t>ORAL_P-A-F_Bin_00039</t>
  </si>
  <si>
    <t>ORAL_P-A-F_Bin_00040</t>
  </si>
  <si>
    <t>ORAL_P-A-F_Bin_00041</t>
  </si>
  <si>
    <t>ORAL_P-A-F_Bin_00043</t>
  </si>
  <si>
    <t>ORAL_P-A-F_Bin_00044</t>
  </si>
  <si>
    <t>ORAL_P-A-F_Bin_00045</t>
  </si>
  <si>
    <t>ORAL_P-A-F_Bin_00046</t>
  </si>
  <si>
    <t>ORAL_P-A-F_Bin_00047</t>
  </si>
  <si>
    <t>ORAL_P-A-F_Bin_00048</t>
  </si>
  <si>
    <t>ORAL_P-A-F_Bin_00049</t>
  </si>
  <si>
    <t>ORAL_P-A-F_Bin_00050</t>
  </si>
  <si>
    <t>ORAL_P-A-F_Bin_00051</t>
  </si>
  <si>
    <t>ORAL_P-A-F_Bin_00052</t>
  </si>
  <si>
    <t>ORAL_P-A-F_Bin_00053</t>
  </si>
  <si>
    <t>ORAL_P-A-F_Bin_00054</t>
  </si>
  <si>
    <t>ORAL_P-A-F_Bin_00055</t>
  </si>
  <si>
    <t>ORAL_P-A-F_Bin_00056</t>
  </si>
  <si>
    <t>ORAL_P-A-F_Bin_00057</t>
  </si>
  <si>
    <t>ORAL_P-A-F_Bin_00058</t>
  </si>
  <si>
    <t>ORAL_P-A-F_Bin_00059</t>
  </si>
  <si>
    <t>ORAL_P-A-F_Bin_00060</t>
  </si>
  <si>
    <t>ORAL_P-A-F_Bin_00061</t>
  </si>
  <si>
    <t>ORAL_P-A-F_Bin_00062</t>
  </si>
  <si>
    <t>ORAL_P-A-F_Bin_00063</t>
  </si>
  <si>
    <t>ORAL_P-A-F_Bin_00064</t>
  </si>
  <si>
    <t>ORAL_P-A-F_Bin_00065</t>
  </si>
  <si>
    <t>ORAL_P-A-F_Bin_00066</t>
  </si>
  <si>
    <t>ORAL_P-A-F_Bin_00067</t>
  </si>
  <si>
    <t>ORAL_P-A-F_Bin_00068</t>
  </si>
  <si>
    <t>ORAL_P-A-F_Bin_00069</t>
  </si>
  <si>
    <t>ORAL_P-A-F_Bin_00070</t>
  </si>
  <si>
    <t>ORAL_P-A-F_Bin_00071</t>
  </si>
  <si>
    <t>ORAL_P-A-F_Bin_00073</t>
  </si>
  <si>
    <t>ORAL_P-A-F_Bin_00074</t>
  </si>
  <si>
    <t>ORAL_P-A-F_MAG_00001</t>
  </si>
  <si>
    <t>ORAL_P-A-F_MAG_00002</t>
  </si>
  <si>
    <t>ORAL_P-A-F_MAG_00003</t>
  </si>
  <si>
    <t>ORAL_P-A-F_MAG_00004</t>
  </si>
  <si>
    <t>ORAL_P-A-F_MAG_00005</t>
  </si>
  <si>
    <t>ORAL_P-A-F_MAG_00006</t>
  </si>
  <si>
    <t>ORAL_P-A-F_MAG_00007</t>
  </si>
  <si>
    <t>ORAL_P-A-F_MAG_00009</t>
  </si>
  <si>
    <t>ORAL_P-A-F_MAG_00011</t>
  </si>
  <si>
    <t>ORAL_P-A-F_MAG_00014</t>
  </si>
  <si>
    <t>ORAL_P-A-F_MAG_00015</t>
  </si>
  <si>
    <t>ORAL_P-A-F_MAG_00016</t>
  </si>
  <si>
    <t>ORAL_P-A-F_MAG_00022</t>
  </si>
  <si>
    <t>ORAL_P-A-F_MAG_00024</t>
  </si>
  <si>
    <t>ORAL_P-A-M_Bin_00014</t>
  </si>
  <si>
    <t>ORAL_P-A-M_Bin_00015</t>
  </si>
  <si>
    <t>ORAL_P-A-M_Bin_00016</t>
  </si>
  <si>
    <t>ORAL_P-A-M_Bin_00023</t>
  </si>
  <si>
    <t>ORAL_P-A-M_Bin_00024</t>
  </si>
  <si>
    <t>ORAL_P-A-M_Bin_00025</t>
  </si>
  <si>
    <t>ORAL_P-A-M_Bin_00026</t>
  </si>
  <si>
    <t>ORAL_P-A-M_Bin_00027</t>
  </si>
  <si>
    <t>ORAL_P-A-M_Bin_00028</t>
  </si>
  <si>
    <t>ORAL_P-A-M_Bin_00029</t>
  </si>
  <si>
    <t>ORAL_P-A-M_Bin_00030</t>
  </si>
  <si>
    <t>ORAL_P-A-M_Bin_00031</t>
  </si>
  <si>
    <t>ORAL_P-A-M_Bin_00032</t>
  </si>
  <si>
    <t>ORAL_P-A-M_Bin_00033</t>
  </si>
  <si>
    <t>ORAL_P-A-M_Bin_00034</t>
  </si>
  <si>
    <t>ORAL_P-A-M_Bin_00035</t>
  </si>
  <si>
    <t>ORAL_P-A-M_Bin_00036</t>
  </si>
  <si>
    <t>ORAL_P-A-M_Bin_00038</t>
  </si>
  <si>
    <t>ORAL_P-A-M_Bin_00039</t>
  </si>
  <si>
    <t>ORAL_P-A-M_Bin_00040</t>
  </si>
  <si>
    <t>ORAL_P-A-M_Bin_00041</t>
  </si>
  <si>
    <t>ORAL_P-A-M_Bin_00042</t>
  </si>
  <si>
    <t>ORAL_P-A-M_Bin_00043</t>
  </si>
  <si>
    <t>ORAL_P-A-M_Bin_00044</t>
  </si>
  <si>
    <t>ORAL_P-A-M_Bin_00045</t>
  </si>
  <si>
    <t>ORAL_P-A-M_Bin_00046</t>
  </si>
  <si>
    <t>ORAL_P-A-M_Bin_00047</t>
  </si>
  <si>
    <t>ORAL_P-A-M_Bin_00048</t>
  </si>
  <si>
    <t>ORAL_P-A-M_Bin_00049</t>
  </si>
  <si>
    <t>ORAL_P-A-M_Bin_00050</t>
  </si>
  <si>
    <t>ORAL_P-A-M_Bin_00051</t>
  </si>
  <si>
    <t>ORAL_P-A-M_Bin_00052</t>
  </si>
  <si>
    <t>ORAL_P-A-M_Bin_00053</t>
  </si>
  <si>
    <t>ORAL_P-A-M_Bin_00054</t>
  </si>
  <si>
    <t>ORAL_P-A-M_Bin_00055</t>
  </si>
  <si>
    <t>ORAL_P-A-M_Bin_00056</t>
  </si>
  <si>
    <t>ORAL_P-A-M_Bin_00058</t>
  </si>
  <si>
    <t>ORAL_P-A-M_Bin_00059</t>
  </si>
  <si>
    <t>ORAL_P-A-M_Bin_00060</t>
  </si>
  <si>
    <t>ORAL_P-A-M_Bin_00061</t>
  </si>
  <si>
    <t>ORAL_P-A-M_Bin_00062</t>
  </si>
  <si>
    <t>ORAL_P-A-M_Bin_00063</t>
  </si>
  <si>
    <t>ORAL_P-A-M_Bin_00064</t>
  </si>
  <si>
    <t>ORAL_P-A-M_Bin_00065</t>
  </si>
  <si>
    <t>ORAL_P-A-M_Bin_00067</t>
  </si>
  <si>
    <t>ORAL_P-A-M_Bin_00068</t>
  </si>
  <si>
    <t>ORAL_P-A-M_Bin_00069</t>
  </si>
  <si>
    <t>ORAL_P-A-M_MAG_00001</t>
  </si>
  <si>
    <t>ORAL_P-A-M_MAG_00002</t>
  </si>
  <si>
    <t>ORAL_P-A-M_MAG_00004</t>
  </si>
  <si>
    <t>ORAL_P-A-M_MAG_00005</t>
  </si>
  <si>
    <t>ORAL_P-A-M_MAG_00006</t>
  </si>
  <si>
    <t>ORAL_P-A-M_MAG_00008</t>
  </si>
  <si>
    <t>ORAL_P-A-M_MAG_00009</t>
  </si>
  <si>
    <t>ORAL_P-A-M_MAG_00010</t>
  </si>
  <si>
    <t>ORAL_P-A-M_MAG_00011</t>
  </si>
  <si>
    <t>ORAL_P-A-M_MAG_00013</t>
  </si>
  <si>
    <t>ORAL_P-B-F_Bin_00024</t>
  </si>
  <si>
    <t>ORAL_P-B-F_Bin_00031</t>
  </si>
  <si>
    <t>ORAL_P-B-F_Bin_00032</t>
  </si>
  <si>
    <t>ORAL_P-B-F_Bin_00034</t>
  </si>
  <si>
    <t>ORAL_P-B-F_Bin_00037</t>
  </si>
  <si>
    <t>ORAL_P-B-F_Bin_00038</t>
  </si>
  <si>
    <t>ORAL_P-B-F_Bin_00039</t>
  </si>
  <si>
    <t>ORAL_P-B-F_Bin_00040</t>
  </si>
  <si>
    <t>ORAL_P-B-F_Bin_00041</t>
  </si>
  <si>
    <t>ORAL_P-B-F_Bin_00043</t>
  </si>
  <si>
    <t>ORAL_P-B-F_Bin_00046</t>
  </si>
  <si>
    <t>ORAL_P-B-F_Bin_00047</t>
  </si>
  <si>
    <t>ORAL_P-B-F_Bin_00049</t>
  </si>
  <si>
    <t>ORAL_P-B-F_Bin_00051</t>
  </si>
  <si>
    <t>ORAL_P-B-F_Bin_00052</t>
  </si>
  <si>
    <t>ORAL_P-B-F_Bin_00055</t>
  </si>
  <si>
    <t>ORAL_P-B-F_Bin_00056</t>
  </si>
  <si>
    <t>ORAL_P-B-F_Bin_00057</t>
  </si>
  <si>
    <t>ORAL_P-B-F_Bin_00058</t>
  </si>
  <si>
    <t>ORAL_P-B-F_Bin_00060</t>
  </si>
  <si>
    <t>ORAL_P-B-F_Bin_00061</t>
  </si>
  <si>
    <t>ORAL_P-B-F_Bin_00062</t>
  </si>
  <si>
    <t>ORAL_P-B-F_Bin_00064</t>
  </si>
  <si>
    <t>ORAL_P-B-F_Bin_00065</t>
  </si>
  <si>
    <t>ORAL_P-B-F_Bin_00066</t>
  </si>
  <si>
    <t>ORAL_P-B-F_Bin_00068</t>
  </si>
  <si>
    <t>ORAL_P-B-F_Bin_00070</t>
  </si>
  <si>
    <t>ORAL_P-B-F_Bin_00071</t>
  </si>
  <si>
    <t>ORAL_P-B-F_Bin_00072</t>
  </si>
  <si>
    <t>ORAL_P-B-F_Bin_00073</t>
  </si>
  <si>
    <t>ORAL_P-B-F_Bin_00074</t>
  </si>
  <si>
    <t>ORAL_P-B-F_Bin_00075</t>
  </si>
  <si>
    <t>ORAL_P-B-F_Bin_00076</t>
  </si>
  <si>
    <t>ORAL_P-B-F_Bin_00077</t>
  </si>
  <si>
    <t>ORAL_P-B-F_Bin_00078</t>
  </si>
  <si>
    <t>ORAL_P-B-F_Bin_00079</t>
  </si>
  <si>
    <t>ORAL_P-B-F_Bin_00080</t>
  </si>
  <si>
    <t>ORAL_P-B-F_Bin_00081</t>
  </si>
  <si>
    <t>ORAL_P-B-F_Bin_00082</t>
  </si>
  <si>
    <t>ORAL_P-B-F_Bin_00083</t>
  </si>
  <si>
    <t>ORAL_P-B-F_Bin_00085</t>
  </si>
  <si>
    <t>ORAL_P-B-F_Bin_00086</t>
  </si>
  <si>
    <t>ORAL_P-B-F_Bin_00087</t>
  </si>
  <si>
    <t>ORAL_P-B-F_Bin_00088</t>
  </si>
  <si>
    <t>ORAL_P-B-F_Bin_00089</t>
  </si>
  <si>
    <t>ORAL_P-B-F_Bin_00090</t>
  </si>
  <si>
    <t>ORAL_P-B-F_Bin_00091</t>
  </si>
  <si>
    <t>ORAL_P-B-F_Bin_00092</t>
  </si>
  <si>
    <t>ORAL_P-B-F_Bin_00093</t>
  </si>
  <si>
    <t>ORAL_P-B-F_Bin_00094</t>
  </si>
  <si>
    <t>ORAL_P-B-F_Bin_00097</t>
  </si>
  <si>
    <t>ORAL_P-B-F_Bin_00098</t>
  </si>
  <si>
    <t>ORAL_P-B-F_Bin_00099</t>
  </si>
  <si>
    <t>ORAL_P-B-F_Bin_00100</t>
  </si>
  <si>
    <t>ORAL_P-B-F_Bin_00101</t>
  </si>
  <si>
    <t>ORAL_P-B-F_Bin_00102</t>
  </si>
  <si>
    <t>ORAL_P-B-F_Bin_00103</t>
  </si>
  <si>
    <t>ORAL_P-B-F_Bin_00104</t>
  </si>
  <si>
    <t>ORAL_P-B-F_Bin_00105</t>
  </si>
  <si>
    <t>ORAL_P-B-F_Bin_00106</t>
  </si>
  <si>
    <t>ORAL_P-B-F_Bin_00107</t>
  </si>
  <si>
    <t>ORAL_P-B-F_Bin_00108</t>
  </si>
  <si>
    <t>ORAL_P-B-F_Bin_00109</t>
  </si>
  <si>
    <t>ORAL_P-B-F_Bin_00110</t>
  </si>
  <si>
    <t>ORAL_P-B-F_MAG_00001</t>
  </si>
  <si>
    <t>ORAL_P-B-F_MAG_00003</t>
  </si>
  <si>
    <t>ORAL_P-B-F_MAG_00005</t>
  </si>
  <si>
    <t>ORAL_P-B-F_MAG_00006</t>
  </si>
  <si>
    <t>ORAL_P-B-F_MAG_00007</t>
  </si>
  <si>
    <t>ORAL_P-B-F_MAG_00009</t>
  </si>
  <si>
    <t>ORAL_P-B-F_MAG_00011</t>
  </si>
  <si>
    <t>ORAL_P-B-F_MAG_00013</t>
  </si>
  <si>
    <t>ORAL_P-B-F_MAG_00014</t>
  </si>
  <si>
    <t>ORAL_P-B-F_MAG_00015</t>
  </si>
  <si>
    <t>ORAL_P-B-F_MAG_00016</t>
  </si>
  <si>
    <t>ORAL_P-B-F_MAG_00017</t>
  </si>
  <si>
    <t>ORAL_P-B-F_MAG_00018</t>
  </si>
  <si>
    <t>ORAL_P-B-F_MAG_00019</t>
  </si>
  <si>
    <t>ORAL_P-B-F_MAG_00020</t>
  </si>
  <si>
    <t>ORAL_P-B-F_MAG_00021</t>
  </si>
  <si>
    <t>ORAL_P-B-F_MAG_00022</t>
  </si>
  <si>
    <t>ORAL_P-B-F_MAG_00023</t>
  </si>
  <si>
    <t>ORAL_P-B-F_MAG_00026</t>
  </si>
  <si>
    <t>ORAL_P-B-F_MAG_00028</t>
  </si>
  <si>
    <t>ORAL_P-B-F_MAG_00029</t>
  </si>
  <si>
    <t>ORAL_P-B-F_MAG_00044</t>
  </si>
  <si>
    <t>ORAL_P-B-M_Bin_00016</t>
  </si>
  <si>
    <t>ORAL_P-B-M_Bin_00021</t>
  </si>
  <si>
    <t>ORAL_P-B-M_Bin_00024</t>
  </si>
  <si>
    <t>ORAL_P-B-M_Bin_00027</t>
  </si>
  <si>
    <t>ORAL_P-B-M_Bin_00036</t>
  </si>
  <si>
    <t>ORAL_P-B-M_Bin_00037</t>
  </si>
  <si>
    <t>ORAL_P-B-M_Bin_00039</t>
  </si>
  <si>
    <t>ORAL_P-B-M_Bin_00040</t>
  </si>
  <si>
    <t>ORAL_P-B-M_Bin_00041</t>
  </si>
  <si>
    <t>ORAL_P-B-M_Bin_00042</t>
  </si>
  <si>
    <t>ORAL_P-B-M_Bin_00045</t>
  </si>
  <si>
    <t>ORAL_P-B-M_Bin_00046</t>
  </si>
  <si>
    <t>ORAL_P-B-M_Bin_00047</t>
  </si>
  <si>
    <t>ORAL_P-B-M_Bin_00048</t>
  </si>
  <si>
    <t>ORAL_P-B-M_Bin_00049</t>
  </si>
  <si>
    <t>ORAL_P-B-M_Bin_00050</t>
  </si>
  <si>
    <t>ORAL_P-B-M_Bin_00051</t>
  </si>
  <si>
    <t>ORAL_P-B-M_Bin_00052</t>
  </si>
  <si>
    <t>ORAL_P-B-M_Bin_00053</t>
  </si>
  <si>
    <t>ORAL_P-B-M_Bin_00054</t>
  </si>
  <si>
    <t>ORAL_P-B-M_Bin_00055</t>
  </si>
  <si>
    <t>ORAL_P-B-M_Bin_00056</t>
  </si>
  <si>
    <t>ORAL_P-B-M_Bin_00057</t>
  </si>
  <si>
    <t>ORAL_P-B-M_Bin_00058</t>
  </si>
  <si>
    <t>ORAL_P-B-M_Bin_00060</t>
  </si>
  <si>
    <t>ORAL_P-B-M_MAG_00001</t>
  </si>
  <si>
    <t>ORAL_P-B-M_MAG_00002</t>
  </si>
  <si>
    <t>ORAL_P-B-M_MAG_00004</t>
  </si>
  <si>
    <t>ORAL_P-B-M_MAG_00008</t>
  </si>
  <si>
    <t>ORAL_P-B-M_MAG_00009</t>
  </si>
  <si>
    <t>ORAL_P-B-M_MAG_00010</t>
  </si>
  <si>
    <t>ORAL_P-B-M_MAG_00013</t>
  </si>
  <si>
    <t>ORAL_P-B-M_MAG_00014</t>
  </si>
  <si>
    <t>ORAL_P-B-M_MAG_00015</t>
  </si>
  <si>
    <t>ORAL_P-B-M_MAG_00017</t>
  </si>
  <si>
    <t>ORAL_P-B-M_MAG_00018</t>
  </si>
  <si>
    <t>ORAL_P-B-M_MAG_00020</t>
  </si>
  <si>
    <t>ORAL_P-B-M_MAG_00023</t>
  </si>
  <si>
    <t>ORAL_P-B-M_MAG_00025</t>
  </si>
  <si>
    <t>ORAL_P-B-M_MAG_00026</t>
  </si>
  <si>
    <t>ORAL_P-B-M_MAG_00033</t>
  </si>
  <si>
    <t>ORAL_P-C-F_Bin_00006</t>
  </si>
  <si>
    <t>ORAL_P-C-F_Bin_00011</t>
  </si>
  <si>
    <t>ORAL_P-C-F_Bin_00014</t>
  </si>
  <si>
    <t>ORAL_P-C-F_Bin_00016</t>
  </si>
  <si>
    <t>ORAL_P-C-F_Bin_00017</t>
  </si>
  <si>
    <t>ORAL_P-C-F_Bin_00019</t>
  </si>
  <si>
    <t>ORAL_P-C-F_Bin_00021</t>
  </si>
  <si>
    <t>ORAL_P-C-F_Bin_00024</t>
  </si>
  <si>
    <t>ORAL_P-C-F_Bin_00025</t>
  </si>
  <si>
    <t>ORAL_P-C-F_Bin_00026</t>
  </si>
  <si>
    <t>ORAL_P-C-F_Bin_00027</t>
  </si>
  <si>
    <t>ORAL_P-C-F_Bin_00028</t>
  </si>
  <si>
    <t>ORAL_P-C-F_Bin_00029</t>
  </si>
  <si>
    <t>ORAL_P-C-F_Bin_00030</t>
  </si>
  <si>
    <t>ORAL_P-C-F_Bin_00031</t>
  </si>
  <si>
    <t>ORAL_P-C-F_Bin_00032</t>
  </si>
  <si>
    <t>ORAL_P-C-F_Bin_00033</t>
  </si>
  <si>
    <t>ORAL_P-C-F_Bin_00034</t>
  </si>
  <si>
    <t>ORAL_P-C-F_Bin_00035</t>
  </si>
  <si>
    <t>ORAL_P-C-F_Bin_00036</t>
  </si>
  <si>
    <t>ORAL_P-C-F_Bin_00037</t>
  </si>
  <si>
    <t>ORAL_P-C-F_Bin_00038</t>
  </si>
  <si>
    <t>ORAL_P-C-F_Bin_00039</t>
  </si>
  <si>
    <t>ORAL_P-C-F_Bin_00041</t>
  </si>
  <si>
    <t>ORAL_P-C-F_Bin_00042</t>
  </si>
  <si>
    <t>ORAL_P-C-F_Bin_00043</t>
  </si>
  <si>
    <t>ORAL_P-C-F_Bin_00044</t>
  </si>
  <si>
    <t>ORAL_P-C-F_Bin_00045</t>
  </si>
  <si>
    <t>ORAL_P-C-F_Bin_00047</t>
  </si>
  <si>
    <t>ORAL_P-C-F_Bin_00048</t>
  </si>
  <si>
    <t>ORAL_P-C-F_Bin_00049</t>
  </si>
  <si>
    <t>ORAL_P-C-F_Bin_00050</t>
  </si>
  <si>
    <t>ORAL_P-C-F_Bin_00051</t>
  </si>
  <si>
    <t>ORAL_P-C-F_Bin_00052</t>
  </si>
  <si>
    <t>ORAL_P-C-F_Bin_00053</t>
  </si>
  <si>
    <t>ORAL_P-C-F_Bin_00054</t>
  </si>
  <si>
    <t>ORAL_P-C-F_Bin_00055</t>
  </si>
  <si>
    <t>ORAL_P-C-F_Bin_00056</t>
  </si>
  <si>
    <t>ORAL_P-C-F_Bin_00057</t>
  </si>
  <si>
    <t>ORAL_P-C-F_Bin_00058</t>
  </si>
  <si>
    <t>ORAL_P-C-F_Bin_00059</t>
  </si>
  <si>
    <t>ORAL_P-C-F_Bin_00060</t>
  </si>
  <si>
    <t>ORAL_P-C-F_Bin_00061</t>
  </si>
  <si>
    <t>ORAL_P-C-F_Bin_00062</t>
  </si>
  <si>
    <t>ORAL_P-C-F_Bin_00063</t>
  </si>
  <si>
    <t>ORAL_P-C-F_MAG_00001</t>
  </si>
  <si>
    <t>ORAL_P-C-F_MAG_00002</t>
  </si>
  <si>
    <t>ORAL_P-C-F_MAG_00004</t>
  </si>
  <si>
    <t>ORAL_P-C-F_MAG_00005</t>
  </si>
  <si>
    <t>ORAL_P-C-F_MAG_00008</t>
  </si>
  <si>
    <t>ORAL_P-C-F_MAG_00012</t>
  </si>
  <si>
    <t>ORAL_P-C-F_MAG_00015</t>
  </si>
  <si>
    <t>ORAL_P-C-F_MAG_00018</t>
  </si>
  <si>
    <t>ORAL_P-C-F_MAG_00022</t>
  </si>
  <si>
    <t>ORAL_P-C-M_Bin_00016</t>
  </si>
  <si>
    <t>ORAL_P-C-M_Bin_00018</t>
  </si>
  <si>
    <t>ORAL_P-C-M_Bin_00021</t>
  </si>
  <si>
    <t>ORAL_P-C-M_Bin_00024</t>
  </si>
  <si>
    <t>ORAL_P-C-M_Bin_00026</t>
  </si>
  <si>
    <t>ORAL_P-C-M_Bin_00027</t>
  </si>
  <si>
    <t>ORAL_P-C-M_Bin_00028</t>
  </si>
  <si>
    <t>ORAL_P-C-M_Bin_00031</t>
  </si>
  <si>
    <t>ORAL_P-C-M_Bin_00033</t>
  </si>
  <si>
    <t>ORAL_P-C-M_Bin_00034</t>
  </si>
  <si>
    <t>ORAL_P-C-M_Bin_00035</t>
  </si>
  <si>
    <t>ORAL_P-C-M_Bin_00036</t>
  </si>
  <si>
    <t>ORAL_P-C-M_Bin_00037</t>
  </si>
  <si>
    <t>ORAL_P-C-M_Bin_00038</t>
  </si>
  <si>
    <t>ORAL_P-C-M_Bin_00040</t>
  </si>
  <si>
    <t>ORAL_P-C-M_Bin_00043</t>
  </si>
  <si>
    <t>ORAL_P-C-M_Bin_00044</t>
  </si>
  <si>
    <t>ORAL_P-C-M_Bin_00045</t>
  </si>
  <si>
    <t>ORAL_P-C-M_Bin_00046</t>
  </si>
  <si>
    <t>ORAL_P-C-M_Bin_00047</t>
  </si>
  <si>
    <t>ORAL_P-C-M_Bin_00049</t>
  </si>
  <si>
    <t>ORAL_P-C-M_Bin_00050</t>
  </si>
  <si>
    <t>ORAL_P-C-M_Bin_00051</t>
  </si>
  <si>
    <t>ORAL_P-C-M_Bin_00052</t>
  </si>
  <si>
    <t>ORAL_P-C-M_Bin_00053</t>
  </si>
  <si>
    <t>ORAL_P-C-M_Bin_00054</t>
  </si>
  <si>
    <t>ORAL_P-C-M_Bin_00055</t>
  </si>
  <si>
    <t>ORAL_P-C-M_Bin_00056</t>
  </si>
  <si>
    <t>ORAL_P-C-M_Bin_00058</t>
  </si>
  <si>
    <t>ORAL_P-C-M_Bin_00059</t>
  </si>
  <si>
    <t>ORAL_P-C-M_Bin_00060</t>
  </si>
  <si>
    <t>ORAL_P-C-M_Bin_00061</t>
  </si>
  <si>
    <t>ORAL_P-C-M_Bin_00062</t>
  </si>
  <si>
    <t>ORAL_P-C-M_Bin_00063</t>
  </si>
  <si>
    <t>ORAL_P-C-M_Bin_00064</t>
  </si>
  <si>
    <t>ORAL_P-C-M_Bin_00065</t>
  </si>
  <si>
    <t>ORAL_P-C-M_Bin_00066</t>
  </si>
  <si>
    <t>ORAL_P-C-M_Bin_00069</t>
  </si>
  <si>
    <t>ORAL_P-C-M_Bin_00070</t>
  </si>
  <si>
    <t>ORAL_P-C-M_Bin_00071</t>
  </si>
  <si>
    <t>ORAL_P-C-M_Bin_00072</t>
  </si>
  <si>
    <t>ORAL_P-C-M_Bin_00073</t>
  </si>
  <si>
    <t>ORAL_P-C-M_Bin_00074</t>
  </si>
  <si>
    <t>ORAL_P-C-M_Bin_00075</t>
  </si>
  <si>
    <t>ORAL_P-C-M_Bin_00076</t>
  </si>
  <si>
    <t>ORAL_P-C-M_Bin_00078</t>
  </si>
  <si>
    <t>ORAL_P-C-M_Bin_00079</t>
  </si>
  <si>
    <t>ORAL_P-C-M_Bin_00080</t>
  </si>
  <si>
    <t>ORAL_P-C-M_Bin_00081</t>
  </si>
  <si>
    <t>ORAL_P-C-M_Bin_00082</t>
  </si>
  <si>
    <t>ORAL_P-C-M_Bin_00083</t>
  </si>
  <si>
    <t>ORAL_P-C-M_Bin_00084</t>
  </si>
  <si>
    <t>ORAL_P-C-M_Bin_00086</t>
  </si>
  <si>
    <t>ORAL_P-C-M_Bin_00087</t>
  </si>
  <si>
    <t>ORAL_P-C-M_Bin_00088</t>
  </si>
  <si>
    <t>ORAL_P-C-M_Bin_00089</t>
  </si>
  <si>
    <t>ORAL_P-C-M_Bin_00090</t>
  </si>
  <si>
    <t>ORAL_P-C-M_Bin_00092</t>
  </si>
  <si>
    <t>ORAL_P-C-M_Bin_00095</t>
  </si>
  <si>
    <t>ORAL_P-C-M_Bin_00096</t>
  </si>
  <si>
    <t>ORAL_P-C-M_Bin_00097</t>
  </si>
  <si>
    <t>ORAL_P-C-M_MAG_00001</t>
  </si>
  <si>
    <t>ORAL_P-C-M_MAG_00002</t>
  </si>
  <si>
    <t>ORAL_P-C-M_MAG_00003</t>
  </si>
  <si>
    <t>ORAL_P-C-M_MAG_00004</t>
  </si>
  <si>
    <t>ORAL_P-C-M_MAG_00005</t>
  </si>
  <si>
    <t>ORAL_P-C-M_MAG_00006</t>
  </si>
  <si>
    <t>ORAL_P-C-M_MAG_00007</t>
  </si>
  <si>
    <t>ORAL_P-C-M_MAG_00009</t>
  </si>
  <si>
    <t>ORAL_P-C-M_MAG_00010</t>
  </si>
  <si>
    <t>ORAL_P-C-M_MAG_00013</t>
  </si>
  <si>
    <t>ORAL_P-C-M_MAG_00014</t>
  </si>
  <si>
    <t>ORAL_P-C-M_MAG_00015</t>
  </si>
  <si>
    <t>ORAL_P-C-M_MAG_00017</t>
  </si>
  <si>
    <t>ORAL_P-C-M_MAG_00020</t>
  </si>
  <si>
    <t>ORAL_P-C-M_MAG_00023</t>
  </si>
  <si>
    <t>ORAL_P-C-M_MAG_00025</t>
  </si>
  <si>
    <t>ORAL_P-C-M_MAG_00029</t>
  </si>
  <si>
    <t>ORAL_P-C-M_MAG_00030</t>
  </si>
  <si>
    <t>ORAL_P-C-M_MAG_00032</t>
  </si>
  <si>
    <t>ORAL_P-D-F_Bin_00009</t>
  </si>
  <si>
    <t>ORAL_P-D-F_Bin_00011</t>
  </si>
  <si>
    <t>ORAL_P-D-F_Bin_00014</t>
  </si>
  <si>
    <t>ORAL_P-D-F_Bin_00017</t>
  </si>
  <si>
    <t>ORAL_P-D-F_Bin_00018</t>
  </si>
  <si>
    <t>ORAL_P-D-F_Bin_00019</t>
  </si>
  <si>
    <t>ORAL_P-D-F_Bin_00020</t>
  </si>
  <si>
    <t>ORAL_P-D-F_Bin_00021</t>
  </si>
  <si>
    <t>ORAL_P-D-F_Bin_00022</t>
  </si>
  <si>
    <t>ORAL_P-D-F_Bin_00023</t>
  </si>
  <si>
    <t>ORAL_P-D-F_Bin_00024</t>
  </si>
  <si>
    <t>ORAL_P-D-F_Bin_00025</t>
  </si>
  <si>
    <t>ORAL_P-D-F_Bin_00026</t>
  </si>
  <si>
    <t>ORAL_P-D-F_Bin_00027</t>
  </si>
  <si>
    <t>ORAL_P-D-F_Bin_00028</t>
  </si>
  <si>
    <t>ORAL_P-D-F_Bin_00029</t>
  </si>
  <si>
    <t>ORAL_P-D-F_Bin_00030</t>
  </si>
  <si>
    <t>ORAL_P-D-F_Bin_00031</t>
  </si>
  <si>
    <t>ORAL_P-D-F_Bin_00032</t>
  </si>
  <si>
    <t>ORAL_P-D-F_Bin_00033</t>
  </si>
  <si>
    <t>ORAL_P-D-F_Bin_00034</t>
  </si>
  <si>
    <t>ORAL_P-D-F_Bin_00035</t>
  </si>
  <si>
    <t>ORAL_P-D-F_Bin_00036</t>
  </si>
  <si>
    <t>ORAL_P-D-F_Bin_00037</t>
  </si>
  <si>
    <t>ORAL_P-D-F_Bin_00038</t>
  </si>
  <si>
    <t>ORAL_P-D-F_Bin_00039</t>
  </si>
  <si>
    <t>ORAL_P-D-F_Bin_00040</t>
  </si>
  <si>
    <t>ORAL_P-D-F_Bin_00041</t>
  </si>
  <si>
    <t>ORAL_P-D-F_MAG_00001</t>
  </si>
  <si>
    <t>ORAL_P-D-F_MAG_00002</t>
  </si>
  <si>
    <t>ORAL_P-D-F_MAG_00003</t>
  </si>
  <si>
    <t>ORAL_P-D-F_MAG_00004</t>
  </si>
  <si>
    <t>ORAL_P-D-F_MAG_00005</t>
  </si>
  <si>
    <t>ORAL_P-D-F_MAG_00006</t>
  </si>
  <si>
    <t>ORAL_P-D-F_MAG_00007</t>
  </si>
  <si>
    <t>ORAL_P-D-F_MAG_00008</t>
  </si>
  <si>
    <t>ORAL_P-D-F_MAG_00010</t>
  </si>
  <si>
    <t>ORAL_P-D-F_MAG_00012</t>
  </si>
  <si>
    <t>ORAL_P-D-F_MAG_00013</t>
  </si>
  <si>
    <t>ORAL_P-D-F_MAG_00015</t>
  </si>
  <si>
    <t>ORAL_P-D-F_MAG_00016</t>
  </si>
  <si>
    <t>ORAL_T-A-F_Bin_00013</t>
  </si>
  <si>
    <t>ORAL_T-A-F_Bin_00023</t>
  </si>
  <si>
    <t>ORAL_T-A-F_Bin_00024</t>
  </si>
  <si>
    <t>ORAL_T-A-F_Bin_00025</t>
  </si>
  <si>
    <t>ORAL_T-A-F_Bin_00026</t>
  </si>
  <si>
    <t>ORAL_T-A-F_Bin_00027</t>
  </si>
  <si>
    <t>ORAL_T-A-F_Bin_00028</t>
  </si>
  <si>
    <t>ORAL_T-A-F_Bin_00029</t>
  </si>
  <si>
    <t>ORAL_T-A-F_Bin_00030</t>
  </si>
  <si>
    <t>ORAL_T-A-F_Bin_00031</t>
  </si>
  <si>
    <t>ORAL_T-A-F_Bin_00032</t>
  </si>
  <si>
    <t>ORAL_T-A-F_Bin_00033</t>
  </si>
  <si>
    <t>ORAL_T-A-F_Bin_00034</t>
  </si>
  <si>
    <t>ORAL_T-A-F_Bin_00035</t>
  </si>
  <si>
    <t>ORAL_T-A-F_Bin_00036</t>
  </si>
  <si>
    <t>ORAL_T-A-F_Bin_00037</t>
  </si>
  <si>
    <t>ORAL_T-A-F_Bin_00038</t>
  </si>
  <si>
    <t>ORAL_T-A-F_Bin_00039</t>
  </si>
  <si>
    <t>ORAL_T-A-F_Bin_00040</t>
  </si>
  <si>
    <t>ORAL_T-A-F_Bin_00041</t>
  </si>
  <si>
    <t>ORAL_T-A-F_MAG_00001</t>
  </si>
  <si>
    <t>ORAL_T-A-F_MAG_00002</t>
  </si>
  <si>
    <t>ORAL_T-A-F_MAG_00003</t>
  </si>
  <si>
    <t>ORAL_T-A-F_MAG_00004</t>
  </si>
  <si>
    <t>ORAL_T-A-F_MAG_00005</t>
  </si>
  <si>
    <t>ORAL_T-A-F_MAG_00006</t>
  </si>
  <si>
    <t>ORAL_T-A-F_MAG_00009</t>
  </si>
  <si>
    <t>ORAL_T-A-F_MAG_00010</t>
  </si>
  <si>
    <t>ORAL_T-A-F_MAG_00011</t>
  </si>
  <si>
    <t>ORAL_T-A-F_MAG_00012</t>
  </si>
  <si>
    <t>ORAL_T-A-F_MAG_00014</t>
  </si>
  <si>
    <t>ORAL_T-A-F_MAG_00015</t>
  </si>
  <si>
    <t>ORAL_T-A-F_MAG_00016</t>
  </si>
  <si>
    <t>ORAL_T-A-F_MAG_00017</t>
  </si>
  <si>
    <t>ORAL_T-A-F_MAG_00018</t>
  </si>
  <si>
    <t>ORAL_T-A-F_MAG_00019</t>
  </si>
  <si>
    <t>ORAL_T-A-F_MAG_00020</t>
  </si>
  <si>
    <t>ORAL_T-A-F_MAG_00021</t>
  </si>
  <si>
    <t>ORAL_T-A-M_Bin_00010</t>
  </si>
  <si>
    <t>ORAL_T-A-M_Bin_00011</t>
  </si>
  <si>
    <t>ORAL_T-A-M_Bin_00012</t>
  </si>
  <si>
    <t>ORAL_T-A-M_Bin_00013</t>
  </si>
  <si>
    <t>ORAL_T-A-M_Bin_00014</t>
  </si>
  <si>
    <t>ORAL_T-A-M_Bin_00015</t>
  </si>
  <si>
    <t>ORAL_T-A-M_Bin_00017</t>
  </si>
  <si>
    <t>ORAL_T-A-M_Bin_00018</t>
  </si>
  <si>
    <t>ORAL_T-A-M_Bin_00019</t>
  </si>
  <si>
    <t>ORAL_T-A-M_Bin_00020</t>
  </si>
  <si>
    <t>ORAL_T-A-M_Bin_00022</t>
  </si>
  <si>
    <t>ORAL_T-A-M_Bin_00023</t>
  </si>
  <si>
    <t>ORAL_T-A-M_Bin_00024</t>
  </si>
  <si>
    <t>ORAL_T-A-M_Bin_00025</t>
  </si>
  <si>
    <t>ORAL_T-A-M_Bin_00026</t>
  </si>
  <si>
    <t>ORAL_T-A-M_Bin_00027</t>
  </si>
  <si>
    <t>ORAL_T-A-M_Bin_00028</t>
  </si>
  <si>
    <t>ORAL_T-A-M_Bin_00030</t>
  </si>
  <si>
    <t>ORAL_T-A-M_Bin_00031</t>
  </si>
  <si>
    <t>ORAL_T-A-M_Bin_00032</t>
  </si>
  <si>
    <t>ORAL_T-A-M_Bin_00033</t>
  </si>
  <si>
    <t>ORAL_T-A-M_Bin_00034</t>
  </si>
  <si>
    <t>ORAL_T-A-M_Bin_00035</t>
  </si>
  <si>
    <t>ORAL_T-A-M_Bin_00036</t>
  </si>
  <si>
    <t>ORAL_T-A-M_Bin_00037</t>
  </si>
  <si>
    <t>ORAL_T-A-M_Bin_00038</t>
  </si>
  <si>
    <t>ORAL_T-A-M_Bin_00039</t>
  </si>
  <si>
    <t>ORAL_T-A-M_Bin_00040</t>
  </si>
  <si>
    <t>ORAL_T-A-M_MAG_00001</t>
  </si>
  <si>
    <t>ORAL_T-A-M_MAG_00002</t>
  </si>
  <si>
    <t>ORAL_T-A-M_MAG_00003</t>
  </si>
  <si>
    <t>ORAL_T-A-M_MAG_00004</t>
  </si>
  <si>
    <t>ORAL_T-A-M_MAG_00005</t>
  </si>
  <si>
    <t>ORAL_T-A-M_MAG_00006</t>
  </si>
  <si>
    <t>ORAL_T-A-M_MAG_00007</t>
  </si>
  <si>
    <t>ORAL_T-A-M_MAG_00008</t>
  </si>
  <si>
    <t>ORAL_T-A-M_MAG_00009</t>
  </si>
  <si>
    <t>ORAL_T-B-F_Bin_00006</t>
  </si>
  <si>
    <t>ORAL_T-B-F_Bin_00008</t>
  </si>
  <si>
    <t>ORAL_T-B-F_Bin_00009</t>
  </si>
  <si>
    <t>ORAL_T-B-F_Bin_00010</t>
  </si>
  <si>
    <t>ORAL_T-B-F_Bin_00011</t>
  </si>
  <si>
    <t>ORAL_T-B-F_Bin_00012</t>
  </si>
  <si>
    <t>ORAL_T-B-F_Bin_00013</t>
  </si>
  <si>
    <t>ORAL_T-B-F_Bin_00014</t>
  </si>
  <si>
    <t>ORAL_T-B-F_Bin_00015</t>
  </si>
  <si>
    <t>ORAL_T-B-F_Bin_00016</t>
  </si>
  <si>
    <t>ORAL_T-B-F_Bin_00018</t>
  </si>
  <si>
    <t>ORAL_T-B-F_Bin_00020</t>
  </si>
  <si>
    <t>ORAL_T-B-F_Bin_00021</t>
  </si>
  <si>
    <t>ORAL_T-B-F_Bin_00022</t>
  </si>
  <si>
    <t>ORAL_T-B-F_Bin_00023</t>
  </si>
  <si>
    <t>ORAL_T-B-F_Bin_00025</t>
  </si>
  <si>
    <t>ORAL_T-B-F_Bin_00027</t>
  </si>
  <si>
    <t>ORAL_T-B-F_Bin_00028</t>
  </si>
  <si>
    <t>ORAL_T-B-F_Bin_00029</t>
  </si>
  <si>
    <t>ORAL_T-B-F_Bin_00030</t>
  </si>
  <si>
    <t>ORAL_T-B-F_Bin_00031</t>
  </si>
  <si>
    <t>ORAL_T-B-F_Bin_00033</t>
  </si>
  <si>
    <t>ORAL_T-B-F_Bin_00034</t>
  </si>
  <si>
    <t>ORAL_T-B-F_Bin_00035</t>
  </si>
  <si>
    <t>ORAL_T-B-F_Bin_00036</t>
  </si>
  <si>
    <t>ORAL_T-B-F_Bin_00037</t>
  </si>
  <si>
    <t>ORAL_T-B-F_Bin_00038</t>
  </si>
  <si>
    <t>ORAL_T-B-F_Bin_00039</t>
  </si>
  <si>
    <t>ORAL_T-B-F_Bin_00041</t>
  </si>
  <si>
    <t>ORAL_T-B-F_Bin_00042</t>
  </si>
  <si>
    <t>ORAL_T-B-F_Bin_00045</t>
  </si>
  <si>
    <t>ORAL_T-B-F_MAG_00001</t>
  </si>
  <si>
    <t>ORAL_T-B-F_MAG_00002</t>
  </si>
  <si>
    <t>ORAL_T-B-F_MAG_00005</t>
  </si>
  <si>
    <t>ORAL_T-B-M_Bin_00016</t>
  </si>
  <si>
    <t>ORAL_T-B-M_Bin_00017</t>
  </si>
  <si>
    <t>ORAL_T-B-M_Bin_00019</t>
  </si>
  <si>
    <t>ORAL_T-B-M_Bin_00021</t>
  </si>
  <si>
    <t>ORAL_T-B-M_Bin_00024</t>
  </si>
  <si>
    <t>ORAL_T-B-M_Bin_00025</t>
  </si>
  <si>
    <t>ORAL_T-B-M_Bin_00026</t>
  </si>
  <si>
    <t>ORAL_T-B-M_Bin_00027</t>
  </si>
  <si>
    <t>ORAL_T-B-M_Bin_00028</t>
  </si>
  <si>
    <t>ORAL_T-B-M_Bin_00029</t>
  </si>
  <si>
    <t>ORAL_T-B-M_Bin_00030</t>
  </si>
  <si>
    <t>ORAL_T-B-M_Bin_00031</t>
  </si>
  <si>
    <t>ORAL_T-B-M_Bin_00032</t>
  </si>
  <si>
    <t>ORAL_T-B-M_Bin_00033</t>
  </si>
  <si>
    <t>ORAL_T-B-M_Bin_00034</t>
  </si>
  <si>
    <t>ORAL_T-B-M_Bin_00035</t>
  </si>
  <si>
    <t>ORAL_T-B-M_Bin_00037</t>
  </si>
  <si>
    <t>ORAL_T-B-M_Bin_00038</t>
  </si>
  <si>
    <t>ORAL_T-B-M_Bin_00039</t>
  </si>
  <si>
    <t>ORAL_T-B-M_Bin_00040</t>
  </si>
  <si>
    <t>ORAL_T-B-M_Bin_00042</t>
  </si>
  <si>
    <t>ORAL_T-B-M_Bin_00043</t>
  </si>
  <si>
    <t>ORAL_T-B-M_MAG_00001</t>
  </si>
  <si>
    <t>ORAL_T-B-M_MAG_00002</t>
  </si>
  <si>
    <t>ORAL_T-B-M_MAG_00003</t>
  </si>
  <si>
    <t>ORAL_T-B-M_MAG_00004</t>
  </si>
  <si>
    <t>ORAL_T-B-M_MAG_00005</t>
  </si>
  <si>
    <t>ORAL_T-B-M_MAG_00007</t>
  </si>
  <si>
    <t>ORAL_T-B-M_MAG_00008</t>
  </si>
  <si>
    <t>ORAL_T-B-M_MAG_00009</t>
  </si>
  <si>
    <t>ORAL_T-B-M_MAG_00010</t>
  </si>
  <si>
    <t>ORAL_T-B-M_MAG_00011</t>
  </si>
  <si>
    <t>ORAL_T-B-M_MAG_00012</t>
  </si>
  <si>
    <t>ORAL_T-B-M_MAG_00013</t>
  </si>
  <si>
    <t>ORAL_T-B-M_MAG_00015</t>
  </si>
  <si>
    <t>ORAL_T-C-F_Bin_00012</t>
  </si>
  <si>
    <t>ORAL_T-C-F_Bin_00013</t>
  </si>
  <si>
    <t>ORAL_T-C-F_Bin_00014</t>
  </si>
  <si>
    <t>ORAL_T-C-F_Bin_00016</t>
  </si>
  <si>
    <t>ORAL_T-C-F_Bin_00018</t>
  </si>
  <si>
    <t>ORAL_T-C-F_Bin_00019</t>
  </si>
  <si>
    <t>ORAL_T-C-F_Bin_00020</t>
  </si>
  <si>
    <t>ORAL_T-C-F_Bin_00021</t>
  </si>
  <si>
    <t>ORAL_T-C-F_Bin_00022</t>
  </si>
  <si>
    <t>ORAL_T-C-F_Bin_00023</t>
  </si>
  <si>
    <t>ORAL_T-C-F_Bin_00028</t>
  </si>
  <si>
    <t>ORAL_T-C-F_Bin_00029</t>
  </si>
  <si>
    <t>ORAL_T-C-F_Bin_00030</t>
  </si>
  <si>
    <t>ORAL_T-C-F_Bin_00031</t>
  </si>
  <si>
    <t>ORAL_T-C-F_Bin_00032</t>
  </si>
  <si>
    <t>ORAL_T-C-F_Bin_00033</t>
  </si>
  <si>
    <t>ORAL_T-C-F_Bin_00034</t>
  </si>
  <si>
    <t>ORAL_T-C-F_Bin_00036</t>
  </si>
  <si>
    <t>ORAL_T-C-F_Bin_00038</t>
  </si>
  <si>
    <t>ORAL_T-C-F_Bin_00039</t>
  </si>
  <si>
    <t>ORAL_T-C-F_Bin_00040</t>
  </si>
  <si>
    <t>ORAL_T-C-F_Bin_00041</t>
  </si>
  <si>
    <t>ORAL_T-C-F_Bin_00042</t>
  </si>
  <si>
    <t>ORAL_T-C-F_Bin_00043</t>
  </si>
  <si>
    <t>ORAL_T-C-F_Bin_00044</t>
  </si>
  <si>
    <t>ORAL_T-C-F_Bin_00045</t>
  </si>
  <si>
    <t>ORAL_T-C-F_Bin_00046</t>
  </si>
  <si>
    <t>ORAL_T-C-F_Bin_00047</t>
  </si>
  <si>
    <t>ORAL_T-C-F_Bin_00049</t>
  </si>
  <si>
    <t>ORAL_T-C-F_Bin_00050</t>
  </si>
  <si>
    <t>ORAL_T-C-F_Bin_00051</t>
  </si>
  <si>
    <t>ORAL_T-C-F_Bin_00052</t>
  </si>
  <si>
    <t>ORAL_T-C-F_Bin_00053</t>
  </si>
  <si>
    <t>ORAL_T-C-F_Bin_00054</t>
  </si>
  <si>
    <t>ORAL_T-C-F_Bin_00055</t>
  </si>
  <si>
    <t>ORAL_T-C-F_Bin_00056</t>
  </si>
  <si>
    <t>ORAL_T-C-F_Bin_00057</t>
  </si>
  <si>
    <t>ORAL_T-C-F_Bin_00058</t>
  </si>
  <si>
    <t>ORAL_T-C-F_Bin_00059</t>
  </si>
  <si>
    <t>ORAL_T-C-F_MAG_00001</t>
  </si>
  <si>
    <t>ORAL_T-C-F_MAG_00002</t>
  </si>
  <si>
    <t>ORAL_T-C-F_MAG_00003</t>
  </si>
  <si>
    <t>ORAL_T-C-F_MAG_00004</t>
  </si>
  <si>
    <t>ORAL_T-C-F_MAG_00007</t>
  </si>
  <si>
    <t>ORAL_T-C-F_MAG_00008</t>
  </si>
  <si>
    <t>ORAL_T-C-F_MAG_00009</t>
  </si>
  <si>
    <t>ORAL_T-C-F_MAG_00010</t>
  </si>
  <si>
    <t>ORAL_T-C-F_MAG_00011</t>
  </si>
  <si>
    <t>ORAL_T-C-F_MAG_00015</t>
  </si>
  <si>
    <t>ORAL_T-C-F_MAG_00024</t>
  </si>
  <si>
    <t>ORAL_T-C-M_Bin_00010</t>
  </si>
  <si>
    <t>ORAL_T-C-M_Bin_00011</t>
  </si>
  <si>
    <t>ORAL_T-C-M_Bin_00012</t>
  </si>
  <si>
    <t>ORAL_T-C-M_Bin_00013</t>
  </si>
  <si>
    <t>ORAL_T-C-M_Bin_00015</t>
  </si>
  <si>
    <t>ORAL_T-C-M_Bin_00017</t>
  </si>
  <si>
    <t>ORAL_T-C-M_Bin_00018</t>
  </si>
  <si>
    <t>ORAL_T-C-M_Bin_00020</t>
  </si>
  <si>
    <t>ORAL_T-C-M_Bin_00021</t>
  </si>
  <si>
    <t>ORAL_T-C-M_Bin_00022</t>
  </si>
  <si>
    <t>ORAL_T-C-M_Bin_00023</t>
  </si>
  <si>
    <t>ORAL_T-C-M_Bin_00025</t>
  </si>
  <si>
    <t>ORAL_T-C-M_Bin_00026</t>
  </si>
  <si>
    <t>ORAL_T-C-M_Bin_00027</t>
  </si>
  <si>
    <t>ORAL_T-C-M_Bin_00028</t>
  </si>
  <si>
    <t>ORAL_T-C-M_Bin_00029</t>
  </si>
  <si>
    <t>ORAL_T-C-M_Bin_00030</t>
  </si>
  <si>
    <t>ORAL_T-C-M_Bin_00031</t>
  </si>
  <si>
    <t>ORAL_T-C-M_Bin_00032</t>
  </si>
  <si>
    <t>ORAL_T-C-M_Bin_00036</t>
  </si>
  <si>
    <t>ORAL_T-C-M_Bin_00037</t>
  </si>
  <si>
    <t>ORAL_T-C-M_Bin_00039</t>
  </si>
  <si>
    <t>ORAL_T-C-M_Bin_00040</t>
  </si>
  <si>
    <t>ORAL_T-C-M_Bin_00041</t>
  </si>
  <si>
    <t>ORAL_T-C-M_Bin_00042</t>
  </si>
  <si>
    <t>ORAL_T-C-M_Bin_00043</t>
  </si>
  <si>
    <t>ORAL_T-C-M_Bin_00044</t>
  </si>
  <si>
    <t>ORAL_T-C-M_Bin_00045</t>
  </si>
  <si>
    <t>ORAL_T-C-M_Bin_00048</t>
  </si>
  <si>
    <t>ORAL_T-C-M_Bin_00049</t>
  </si>
  <si>
    <t>ORAL_T-C-M_Bin_00050</t>
  </si>
  <si>
    <t>ORAL_T-C-M_Bin_00051</t>
  </si>
  <si>
    <t>ORAL_T-C-M_Bin_00052</t>
  </si>
  <si>
    <t>ORAL_T-C-M_Bin_00054</t>
  </si>
  <si>
    <t>ORAL_T-C-M_Bin_00055</t>
  </si>
  <si>
    <t>ORAL_T-C-M_Bin_00056</t>
  </si>
  <si>
    <t>ORAL_T-C-M_Bin_00057</t>
  </si>
  <si>
    <t>ORAL_T-C-M_Bin_00058</t>
  </si>
  <si>
    <t>ORAL_T-C-M_Bin_00059</t>
  </si>
  <si>
    <t>ORAL_T-C-M_Bin_00060</t>
  </si>
  <si>
    <t>ORAL_T-C-M_Bin_00061</t>
  </si>
  <si>
    <t>ORAL_T-C-M_Bin_00062</t>
  </si>
  <si>
    <t>ORAL_T-C-M_Bin_00063</t>
  </si>
  <si>
    <t>ORAL_T-C-M_Bin_00064</t>
  </si>
  <si>
    <t>ORAL_T-C-M_Bin_00066</t>
  </si>
  <si>
    <t>ORAL_T-C-M_Bin_00067</t>
  </si>
  <si>
    <t>ORAL_T-C-M_Bin_00068</t>
  </si>
  <si>
    <t>ORAL_T-C-M_Bin_00069</t>
  </si>
  <si>
    <t>ORAL_T-C-M_Bin_00070</t>
  </si>
  <si>
    <t>ORAL_T-C-M_Bin_00071</t>
  </si>
  <si>
    <t>ORAL_T-C-M_Bin_00072</t>
  </si>
  <si>
    <t>ORAL_T-C-M_Bin_00073</t>
  </si>
  <si>
    <t>ORAL_T-C-M_Bin_00075</t>
  </si>
  <si>
    <t>ORAL_T-C-M_Bin_00077</t>
  </si>
  <si>
    <t>ORAL_T-C-M_Bin_00078</t>
  </si>
  <si>
    <t>ORAL_T-C-M_Bin_00079</t>
  </si>
  <si>
    <t>ORAL_T-C-M_Bin_00080</t>
  </si>
  <si>
    <t>ORAL_T-C-M_Bin_00081</t>
  </si>
  <si>
    <t>ORAL_T-C-M_Bin_00083</t>
  </si>
  <si>
    <t>ORAL_T-C-M_Bin_00084</t>
  </si>
  <si>
    <t>ORAL_T-C-M_Bin_00243</t>
  </si>
  <si>
    <t>ORAL_T-C-M_MAG_00001</t>
  </si>
  <si>
    <t>ORAL_T-C-M_MAG_00002</t>
  </si>
  <si>
    <t>ORAL_T-C-M_MAG_00003</t>
  </si>
  <si>
    <t>ORAL_T-C-M_MAG_00004</t>
  </si>
  <si>
    <t>ORAL_T-C-M_MAG_00006</t>
  </si>
  <si>
    <t>ORAL_T-C-M_MAG_00007</t>
  </si>
  <si>
    <t>ORAL_T-C-M_MAG_00008</t>
  </si>
  <si>
    <t>ORAL_T-C-M_MAG_00009</t>
  </si>
  <si>
    <t>ORAL_T-D-F_Bin_00014</t>
  </si>
  <si>
    <t>ORAL_T-D-F_Bin_00016</t>
  </si>
  <si>
    <t>ORAL_T-D-F_Bin_00017</t>
  </si>
  <si>
    <t>ORAL_T-D-F_Bin_00018</t>
  </si>
  <si>
    <t>ORAL_T-D-F_Bin_00019</t>
  </si>
  <si>
    <t>ORAL_T-D-F_Bin_00020</t>
  </si>
  <si>
    <t>ORAL_T-D-F_Bin_00021</t>
  </si>
  <si>
    <t>ORAL_T-D-F_Bin_00022</t>
  </si>
  <si>
    <t>ORAL_T-D-F_Bin_00023</t>
  </si>
  <si>
    <t>ORAL_T-D-F_Bin_00024</t>
  </si>
  <si>
    <t>ORAL_T-D-F_Bin_00025</t>
  </si>
  <si>
    <t>ORAL_T-D-F_Bin_00026</t>
  </si>
  <si>
    <t>ORAL_T-D-F_Bin_00027</t>
  </si>
  <si>
    <t>ORAL_T-D-F_Bin_00028</t>
  </si>
  <si>
    <t>ORAL_T-D-F_Bin_00029</t>
  </si>
  <si>
    <t>ORAL_T-D-F_Bin_00030</t>
  </si>
  <si>
    <t>ORAL_T-D-F_Bin_00031</t>
  </si>
  <si>
    <t>ORAL_T-D-F_Bin_00032</t>
  </si>
  <si>
    <t>ORAL_T-D-F_Bin_00033</t>
  </si>
  <si>
    <t>ORAL_T-D-F_Bin_00034</t>
  </si>
  <si>
    <t>ORAL_T-D-F_Bin_00035</t>
  </si>
  <si>
    <t>ORAL_T-D-F_Bin_00036</t>
  </si>
  <si>
    <t>ORAL_T-D-F_Bin_00037</t>
  </si>
  <si>
    <t>ORAL_T-D-F_Bin_00038</t>
  </si>
  <si>
    <t>ORAL_T-D-F_Bin_00039</t>
  </si>
  <si>
    <t>ORAL_T-D-F_Bin_00040</t>
  </si>
  <si>
    <t>ORAL_T-D-F_Bin_00041</t>
  </si>
  <si>
    <t>ORAL_T-D-F_Bin_00042</t>
  </si>
  <si>
    <t>ORAL_T-D-F_Bin_00043</t>
  </si>
  <si>
    <t>ORAL_T-D-F_Bin_00044</t>
  </si>
  <si>
    <t>ORAL_T-D-F_MAG_00001</t>
  </si>
  <si>
    <t>ORAL_T-D-F_MAG_00002</t>
  </si>
  <si>
    <t>ORAL_T-D-F_MAG_00003</t>
  </si>
  <si>
    <t>ORAL_T-D-F_MAG_00004</t>
  </si>
  <si>
    <t>ORAL_T-D-F_MAG_00005</t>
  </si>
  <si>
    <t>ORAL_T-D-F_MAG_00006</t>
  </si>
  <si>
    <t>ORAL_T-D-F_MAG_00007</t>
  </si>
  <si>
    <t>ORAL_T-D-F_MAG_00008</t>
  </si>
  <si>
    <t>ORAL_T-D-F_MAG_00009</t>
  </si>
  <si>
    <t>ORAL_T-D-F_MAG_00010</t>
  </si>
  <si>
    <t>ORAL_T-D-F_MAG_00011</t>
  </si>
  <si>
    <t>ORAL_T-D-F_MAG_00012</t>
  </si>
  <si>
    <t>ORAL_T-D-F_MAG_00013</t>
  </si>
  <si>
    <t>ORAL_T-D-F_MAG_00015</t>
  </si>
  <si>
    <t>ORAL_P-A-F_Bin_00025</t>
  </si>
  <si>
    <t>ORAL_P-A-F_Bin_00029</t>
  </si>
  <si>
    <t>ORAL_P-A-F_Bin_00033</t>
  </si>
  <si>
    <t>ORAL_P-A-F_Bin_00037</t>
  </si>
  <si>
    <t>ORAL_P-A-F_Bin_00042</t>
  </si>
  <si>
    <t>ORAL_P-A-F_Bin_00072</t>
  </si>
  <si>
    <t>ORAL_P-A-M_Bin_00017</t>
  </si>
  <si>
    <t>ORAL_P-A-M_Bin_00066</t>
  </si>
  <si>
    <t>ORAL_P-A-M_MAG_00007</t>
  </si>
  <si>
    <t>ORAL_P-A-M_MAG_00019</t>
  </si>
  <si>
    <t>ORAL_P-B-F_Bin_00035</t>
  </si>
  <si>
    <t>ORAL_P-B-F_Bin_00036</t>
  </si>
  <si>
    <t>ORAL_P-B-F_Bin_00045</t>
  </si>
  <si>
    <t>ORAL_P-B-F_Bin_00048</t>
  </si>
  <si>
    <t>ORAL_P-B-F_Bin_00050</t>
  </si>
  <si>
    <t>ORAL_P-B-F_Bin_00053</t>
  </si>
  <si>
    <t>ORAL_P-B-F_Bin_00054</t>
  </si>
  <si>
    <t>ORAL_P-B-F_Bin_00067</t>
  </si>
  <si>
    <t>ORAL_P-B-F_Bin_00095</t>
  </si>
  <si>
    <t>ORAL_P-B-F_MAG_00012</t>
  </si>
  <si>
    <t>ORAL_P-B-F_MAG_00027</t>
  </si>
  <si>
    <t>ORAL_P-B-F_MAG_00033</t>
  </si>
  <si>
    <t>ORAL_P-B-M_Bin_00019</t>
  </si>
  <si>
    <t>ORAL_P-B-M_Bin_00029</t>
  </si>
  <si>
    <t>ORAL_P-B-M_Bin_00031</t>
  </si>
  <si>
    <t>ORAL_P-B-M_Bin_00043</t>
  </si>
  <si>
    <t>ORAL_P-B-M_Bin_00044</t>
  </si>
  <si>
    <t>ORAL_P-B-M_Bin_00059</t>
  </si>
  <si>
    <t>ORAL_P-B-M_Bin_00061</t>
  </si>
  <si>
    <t>ORAL_P-B-M_MAG_00005</t>
  </si>
  <si>
    <t>ORAL_P-B-M_MAG_00011</t>
  </si>
  <si>
    <t>ORAL_P-B-M_MAG_00028</t>
  </si>
  <si>
    <t>ORAL_P-C-F_Bin_00010</t>
  </si>
  <si>
    <t>ORAL_P-C-F_Bin_00023</t>
  </si>
  <si>
    <t>ORAL_P-C-F_MAG_00003</t>
  </si>
  <si>
    <t>ORAL_P-C-F_MAG_00009</t>
  </si>
  <si>
    <t>ORAL_P-C-M_Bin_00019</t>
  </si>
  <si>
    <t>ORAL_P-C-M_Bin_00039</t>
  </si>
  <si>
    <t>ORAL_P-C-M_Bin_00041</t>
  </si>
  <si>
    <t>ORAL_P-C-M_Bin_00057</t>
  </si>
  <si>
    <t>ORAL_P-C-M_Bin_00067</t>
  </si>
  <si>
    <t>ORAL_P-C-M_Bin_00068</t>
  </si>
  <si>
    <t>ORAL_P-C-M_Bin_00077</t>
  </si>
  <si>
    <t>ORAL_P-C-M_Bin_00085</t>
  </si>
  <si>
    <t>ORAL_P-C-M_Bin_00093</t>
  </si>
  <si>
    <t>ORAL_T-A-F_Bin_00022</t>
  </si>
  <si>
    <t>ORAL_T-A-M_Bin_00021</t>
  </si>
  <si>
    <t>ORAL_T-A-M_Bin_00029</t>
  </si>
  <si>
    <t>ORAL_T-B-F_Bin_00019</t>
  </si>
  <si>
    <t>ORAL_T-B-F_Bin_00024</t>
  </si>
  <si>
    <t>ORAL_T-B-F_Bin_00032</t>
  </si>
  <si>
    <t>ORAL_T-B-F_MAG_00003</t>
  </si>
  <si>
    <t>ORAL_T-B-M_Bin_00014</t>
  </si>
  <si>
    <t>ORAL_T-B-M_Bin_00022</t>
  </si>
  <si>
    <t>ORAL_T-B-M_Bin_00023</t>
  </si>
  <si>
    <t>ORAL_T-B-M_Bin_00036</t>
  </si>
  <si>
    <t>ORAL_T-C-F_Bin_00017</t>
  </si>
  <si>
    <t>ORAL_T-C-F_Bin_00025</t>
  </si>
  <si>
    <t>ORAL_T-C-F_Bin_00035</t>
  </si>
  <si>
    <t>ORAL_T-C-F_Bin_00048</t>
  </si>
  <si>
    <t>ORAL_T-C-M_Bin_00046</t>
  </si>
  <si>
    <t>ORAL_T-C-M_Bin_00047</t>
  </si>
  <si>
    <t>ORAL_T-C-M_Bin_00053</t>
  </si>
  <si>
    <t>ORAL_T-C-M_Bin_00074</t>
  </si>
  <si>
    <t>ORAL_T-C-M_Bin_00082</t>
  </si>
  <si>
    <t>ORAL_T-C-M_MAG_00005</t>
  </si>
  <si>
    <t>ORAL_T-C-M_MAG_00014</t>
  </si>
  <si>
    <t>P_A_F_01</t>
  </si>
  <si>
    <t>P_A_F_02</t>
  </si>
  <si>
    <t>P_A_F_03</t>
  </si>
  <si>
    <t>P_A_F_04</t>
  </si>
  <si>
    <t>P_A_F_05</t>
  </si>
  <si>
    <t>P_A_F_com</t>
  </si>
  <si>
    <t>P_A_M_01</t>
  </si>
  <si>
    <t>P_A_M_02</t>
  </si>
  <si>
    <t>P_A_M_03</t>
  </si>
  <si>
    <t>P_A_M_04</t>
  </si>
  <si>
    <t>P_A_M_05</t>
  </si>
  <si>
    <t>P_A_M_com</t>
  </si>
  <si>
    <t>P_B_F_01</t>
  </si>
  <si>
    <t>P_B_F_02</t>
  </si>
  <si>
    <t>P_B_F_03</t>
  </si>
  <si>
    <t>P_B_F_04</t>
  </si>
  <si>
    <t>P_B_F_05</t>
  </si>
  <si>
    <t>P_B_F_com</t>
  </si>
  <si>
    <t>P_B_M_01</t>
  </si>
  <si>
    <t>P_B_M_02</t>
  </si>
  <si>
    <t>P_B_M_03</t>
  </si>
  <si>
    <t>P_B_M_04</t>
  </si>
  <si>
    <t>P_B_M_05</t>
  </si>
  <si>
    <t>P_B_M_com</t>
  </si>
  <si>
    <t>P_C_F_01</t>
  </si>
  <si>
    <t>P_C_F_02</t>
  </si>
  <si>
    <t>P_C_F_03</t>
  </si>
  <si>
    <t>P_C_F_04</t>
  </si>
  <si>
    <t>P_C_F_com</t>
  </si>
  <si>
    <t>P_C_M_01</t>
  </si>
  <si>
    <t>P_C_M_02</t>
  </si>
  <si>
    <t>P_C_M_03</t>
  </si>
  <si>
    <t>P_C_M_04</t>
  </si>
  <si>
    <t>P_C_M_05</t>
  </si>
  <si>
    <t>P_C_M_06</t>
  </si>
  <si>
    <t>P_C_M_com</t>
  </si>
  <si>
    <t>P_D_F_01</t>
  </si>
  <si>
    <t>P_D_F_02</t>
  </si>
  <si>
    <t>P_D_F_03</t>
  </si>
  <si>
    <t>P_D_F_04</t>
  </si>
  <si>
    <t>P_D_F_05</t>
  </si>
  <si>
    <t>P_D_F_com</t>
  </si>
  <si>
    <t>T_A_F_01</t>
  </si>
  <si>
    <t>T_A_F_02</t>
  </si>
  <si>
    <t>T_A_F_03</t>
  </si>
  <si>
    <t>T_A_F_04</t>
  </si>
  <si>
    <t>T_A_F_05</t>
  </si>
  <si>
    <t>T_A_F_com</t>
  </si>
  <si>
    <t>T_A_M_01</t>
  </si>
  <si>
    <t>T_A_M_02</t>
  </si>
  <si>
    <t>T_A_M_03</t>
  </si>
  <si>
    <t>T_A_M_04</t>
  </si>
  <si>
    <t>T_A_M_05</t>
  </si>
  <si>
    <t>T_A_M_com</t>
  </si>
  <si>
    <t>T_B_F_01</t>
  </si>
  <si>
    <t>T_B_F_02</t>
  </si>
  <si>
    <t>T_B_F_03</t>
  </si>
  <si>
    <t>T_B_F_04</t>
  </si>
  <si>
    <t>T_B_F_05</t>
  </si>
  <si>
    <t>T_B_F_com</t>
  </si>
  <si>
    <t>T_B_M_01</t>
  </si>
  <si>
    <t>T_B_M_02</t>
  </si>
  <si>
    <t>T_B_M_03</t>
  </si>
  <si>
    <t>T_B_M_04</t>
  </si>
  <si>
    <t>T_B_M_05</t>
  </si>
  <si>
    <t>T_B_M_com</t>
  </si>
  <si>
    <t>T_C_F_01</t>
  </si>
  <si>
    <t>T_C_F_02</t>
  </si>
  <si>
    <t>T_C_F_03</t>
  </si>
  <si>
    <t>T_C_F_04</t>
  </si>
  <si>
    <t>T_C_F_05</t>
  </si>
  <si>
    <t>T_C_F_com</t>
  </si>
  <si>
    <t>T_C_M_01</t>
  </si>
  <si>
    <t>T_C_M_02</t>
  </si>
  <si>
    <t>T_C_M_03</t>
  </si>
  <si>
    <t>T_C_M_04</t>
  </si>
  <si>
    <t>T_C_M_05</t>
  </si>
  <si>
    <t>T_C_M_06</t>
  </si>
  <si>
    <t>T_C_M_com</t>
  </si>
  <si>
    <t>T_D_F_01</t>
  </si>
  <si>
    <t>T_D_F_02</t>
  </si>
  <si>
    <t>T_D_F_03</t>
  </si>
  <si>
    <t>T_D_F_04</t>
  </si>
  <si>
    <t>T_D_F_05</t>
  </si>
  <si>
    <t>T_D_F_com</t>
  </si>
  <si>
    <t>redundancy_group</t>
  </si>
  <si>
    <t>group_052</t>
  </si>
  <si>
    <t>group_016</t>
  </si>
  <si>
    <t>group_045</t>
  </si>
  <si>
    <t>group_043</t>
  </si>
  <si>
    <t>group_001</t>
  </si>
  <si>
    <t>group_003</t>
  </si>
  <si>
    <t>group_030</t>
  </si>
  <si>
    <t>group_055</t>
  </si>
  <si>
    <t>group_026</t>
  </si>
  <si>
    <t>group_002</t>
  </si>
  <si>
    <t>group_049</t>
  </si>
  <si>
    <t>group_021</t>
  </si>
  <si>
    <t>group_014</t>
  </si>
  <si>
    <t>group_011</t>
  </si>
  <si>
    <t>group_039</t>
  </si>
  <si>
    <t>group_012</t>
  </si>
  <si>
    <t>group_006</t>
  </si>
  <si>
    <t>group_004</t>
  </si>
  <si>
    <t>group_036</t>
  </si>
  <si>
    <t>group_048</t>
  </si>
  <si>
    <t>group_027</t>
  </si>
  <si>
    <t>group_053</t>
  </si>
  <si>
    <t>group_050</t>
  </si>
  <si>
    <t>group_022</t>
  </si>
  <si>
    <t>group_033</t>
  </si>
  <si>
    <t>group_060</t>
  </si>
  <si>
    <t>group_034</t>
  </si>
  <si>
    <t>group_018</t>
  </si>
  <si>
    <t>group_051</t>
  </si>
  <si>
    <t>group_009</t>
  </si>
  <si>
    <t>group_047</t>
  </si>
  <si>
    <t>group_038</t>
  </si>
  <si>
    <t>group_005</t>
  </si>
  <si>
    <t>group_019</t>
  </si>
  <si>
    <t>group_056</t>
  </si>
  <si>
    <t>group_037</t>
  </si>
  <si>
    <t>group_023</t>
  </si>
  <si>
    <t>group_032</t>
  </si>
  <si>
    <t>group_046</t>
  </si>
  <si>
    <t>group_035</t>
  </si>
  <si>
    <t>group_024</t>
  </si>
  <si>
    <t>group_057</t>
  </si>
  <si>
    <t>group_058</t>
  </si>
  <si>
    <t>group_020</t>
  </si>
  <si>
    <t>group_015</t>
  </si>
  <si>
    <t>group_059</t>
  </si>
  <si>
    <t>group_040</t>
  </si>
  <si>
    <t>group_061</t>
  </si>
  <si>
    <t>group_044</t>
  </si>
  <si>
    <t>group_017</t>
  </si>
  <si>
    <t>group_025</t>
  </si>
  <si>
    <t>group_042</t>
  </si>
  <si>
    <t>group_008</t>
  </si>
  <si>
    <t>group_031</t>
  </si>
  <si>
    <t>group_010</t>
  </si>
  <si>
    <t>group_007</t>
  </si>
  <si>
    <t>group_029</t>
  </si>
  <si>
    <t>group_054</t>
  </si>
  <si>
    <t>group_028</t>
  </si>
  <si>
    <t>group_013</t>
  </si>
  <si>
    <t>group_041</t>
  </si>
  <si>
    <t>c__Erysipelotrichia</t>
  </si>
  <si>
    <t>Detected_total</t>
  </si>
  <si>
    <t>s__Dialister_invisus</t>
  </si>
  <si>
    <t>Genus</t>
  </si>
  <si>
    <t>Sample</t>
  </si>
  <si>
    <t>Relative_abundance</t>
  </si>
  <si>
    <t>Oral_site</t>
  </si>
  <si>
    <t>Subject</t>
  </si>
  <si>
    <t>Group</t>
  </si>
  <si>
    <t>Sex</t>
  </si>
  <si>
    <t>Sample_number</t>
  </si>
  <si>
    <t>P</t>
  </si>
  <si>
    <t>A_F</t>
  </si>
  <si>
    <t>A</t>
  </si>
  <si>
    <t>F</t>
  </si>
  <si>
    <t>A_M</t>
  </si>
  <si>
    <t>M</t>
  </si>
  <si>
    <t>B_F</t>
  </si>
  <si>
    <t>B</t>
  </si>
  <si>
    <t>B_M</t>
  </si>
  <si>
    <t>C_F</t>
  </si>
  <si>
    <t>C</t>
  </si>
  <si>
    <t>C_M</t>
  </si>
  <si>
    <t>D_F</t>
  </si>
  <si>
    <t>D</t>
  </si>
  <si>
    <t>T</t>
  </si>
  <si>
    <t>Rothia</t>
  </si>
  <si>
    <t>Granulicatella</t>
  </si>
  <si>
    <t>Gemella</t>
  </si>
  <si>
    <t>Veillonella</t>
  </si>
  <si>
    <t>Unknown</t>
  </si>
  <si>
    <t>Porphyromonas</t>
  </si>
  <si>
    <t>Streptococcus</t>
  </si>
  <si>
    <t>Fusobacterium</t>
  </si>
  <si>
    <t>Prevotella</t>
  </si>
  <si>
    <t>Campylobacter</t>
  </si>
  <si>
    <t>Actinomyces</t>
  </si>
  <si>
    <t>Capnocytophaga</t>
  </si>
  <si>
    <t>Corynebacterium</t>
  </si>
  <si>
    <t>Neisseria</t>
  </si>
  <si>
    <t>Haemophilus</t>
  </si>
  <si>
    <t>Aggregatibacter</t>
  </si>
  <si>
    <t>Leptotrichia</t>
  </si>
  <si>
    <t>UNBINNED</t>
  </si>
  <si>
    <t>bins</t>
  </si>
  <si>
    <t>percent_complete</t>
  </si>
  <si>
    <t>ORAL_P-A-F_Bin_00075</t>
  </si>
  <si>
    <t>ORAL_P-A-F_Bin_00076</t>
  </si>
  <si>
    <t>ORAL_P-A-F_Bin_00077</t>
  </si>
  <si>
    <t>ORAL_P-A-F_Bin_00078</t>
  </si>
  <si>
    <t>ORAL_P-A-F_Bin_00079</t>
  </si>
  <si>
    <t>ORAL_P-A-F_Bin_00080</t>
  </si>
  <si>
    <t>ORAL_P-A-F_Bin_00081</t>
  </si>
  <si>
    <t>ORAL_P-A-F_Bin_00082</t>
  </si>
  <si>
    <t>ORAL_P-A-F_Bin_00083</t>
  </si>
  <si>
    <t>ORAL_P-A-F_Bin_00084</t>
  </si>
  <si>
    <t>ORAL_P-A-F_Bin_00085</t>
  </si>
  <si>
    <t>ORAL_P-A-F_Bin_00086</t>
  </si>
  <si>
    <t>ORAL_P-A-F_Bin_00087</t>
  </si>
  <si>
    <t>ORAL_P-A-F_Bin_00088</t>
  </si>
  <si>
    <t>ORAL_P-A-F_Bin_00089</t>
  </si>
  <si>
    <t>ORAL_P-A-F_Bin_00090</t>
  </si>
  <si>
    <t>ORAL_P-A-F_Bin_00091</t>
  </si>
  <si>
    <t>ORAL_P-A-F_Bin_00092</t>
  </si>
  <si>
    <t>ORAL_P-A-F_Bin_00093</t>
  </si>
  <si>
    <t>ORAL_P-A-F_Bin_00094</t>
  </si>
  <si>
    <t>ORAL_P-A-F_Bin_00095</t>
  </si>
  <si>
    <t>ORAL_P-A-F_Bin_00096</t>
  </si>
  <si>
    <t>ORAL_P-A-F_Bin_00097</t>
  </si>
  <si>
    <t>ORAL_P-A-F_Bin_00098</t>
  </si>
  <si>
    <t>ORAL_P-A-F_Bin_00099</t>
  </si>
  <si>
    <t>ORAL_P-A-F_Bin_00100</t>
  </si>
  <si>
    <t>ORAL_P-A-F_Bin_00101</t>
  </si>
  <si>
    <t>ORAL_P-A-F_Bin_00102</t>
  </si>
  <si>
    <t>ORAL_P-A-F_Bin_00103</t>
  </si>
  <si>
    <t>ORAL_P-A-F_Bin_00104</t>
  </si>
  <si>
    <t>ORAL_P-A-F_Bin_00105</t>
  </si>
  <si>
    <t>ORAL_P-A-F_Bin_00106</t>
  </si>
  <si>
    <t>ORAL_P-A-F_Bin_00107</t>
  </si>
  <si>
    <t>ORAL_P-A-F_Bin_00108</t>
  </si>
  <si>
    <t>ORAL_P-A-F_Bin_00109</t>
  </si>
  <si>
    <t>ORAL_P-A-F_Bin_00110</t>
  </si>
  <si>
    <t>ORAL_P-A-F_Bin_00111</t>
  </si>
  <si>
    <t>ORAL_P-A-F_Bin_00112</t>
  </si>
  <si>
    <t>ORAL_P-A-F_Bin_00113</t>
  </si>
  <si>
    <t>ORAL_P-A-F_Bin_00114</t>
  </si>
  <si>
    <t>ORAL_P-A-F_Bin_00115</t>
  </si>
  <si>
    <t>ORAL_P-A-F_Bin_00116</t>
  </si>
  <si>
    <t>ORAL_P-A-F_Bin_00117</t>
  </si>
  <si>
    <t>ORAL_P-A-F_Bin_00118</t>
  </si>
  <si>
    <t>ORAL_P-A-F_Bin_00119</t>
  </si>
  <si>
    <t>ORAL_P-A-F_Bin_00120</t>
  </si>
  <si>
    <t>ORAL_P-A-F_Bin_00121</t>
  </si>
  <si>
    <t>ORAL_P-A-F_Bin_00122</t>
  </si>
  <si>
    <t>ORAL_P-A-F_Bin_00123</t>
  </si>
  <si>
    <t>ORAL_P-A-F_Bin_00124</t>
  </si>
  <si>
    <t>ORAL_P-A-F_Bin_00125</t>
  </si>
  <si>
    <t>ORAL_P-A-F_Bin_00126</t>
  </si>
  <si>
    <t>ORAL_P-A-F_Bin_00127</t>
  </si>
  <si>
    <t>ORAL_P-A-F_Bin_00128</t>
  </si>
  <si>
    <t>ORAL_P-A-F_Bin_00129</t>
  </si>
  <si>
    <t>ORAL_P-A-F_Bin_00130</t>
  </si>
  <si>
    <t>ORAL_P-A-F_Bin_00131</t>
  </si>
  <si>
    <t>ORAL_P-A-F_Bin_00132</t>
  </si>
  <si>
    <t>ORAL_P-A-F_Bin_00133</t>
  </si>
  <si>
    <t>ORAL_P-A-F_Bin_00134</t>
  </si>
  <si>
    <t>ORAL_P-A-F_Bin_00135</t>
  </si>
  <si>
    <t>ORAL_P-A-F_Bin_00136</t>
  </si>
  <si>
    <t>ORAL_P-A-F_Bin_00137</t>
  </si>
  <si>
    <t>ORAL_P-A-F_Bin_00138</t>
  </si>
  <si>
    <t>ORAL_P-A-F_Bin_00139</t>
  </si>
  <si>
    <t>ORAL_P-A-F_Bin_00140</t>
  </si>
  <si>
    <t>ORAL_P-A-F_Bin_00141</t>
  </si>
  <si>
    <t>ORAL_P-A-F_Bin_00142</t>
  </si>
  <si>
    <t>ORAL_P-A-F_Bin_00143</t>
  </si>
  <si>
    <t>ORAL_P-A-F_Bin_00144</t>
  </si>
  <si>
    <t>ORAL_P-A-F_Bin_00145</t>
  </si>
  <si>
    <t>ORAL_P-A-F_Bin_00146</t>
  </si>
  <si>
    <t>ORAL_P-A-F_Bin_00147</t>
  </si>
  <si>
    <t>ORAL_P-A-F_Bin_00148</t>
  </si>
  <si>
    <t>ORAL_P-A-F_Bin_00149</t>
  </si>
  <si>
    <t>ORAL_P-A-F_Bin_00150</t>
  </si>
  <si>
    <t>ORAL_P-A-F_Bin_00151</t>
  </si>
  <si>
    <t>ORAL_P-A-F_Bin_00152</t>
  </si>
  <si>
    <t>ORAL_P-A-F_Bin_00153</t>
  </si>
  <si>
    <t>ORAL_P-A-F_Bin_00154</t>
  </si>
  <si>
    <t>ORAL_P-A-F_Bin_00155</t>
  </si>
  <si>
    <t>ORAL_P-A-F_Bin_00156</t>
  </si>
  <si>
    <t>ORAL_P-A-F_Bin_00157</t>
  </si>
  <si>
    <t>ORAL_P-A-F_Bin_00158</t>
  </si>
  <si>
    <t>ORAL_P-A-F_Bin_00159</t>
  </si>
  <si>
    <t>ORAL_P-A-F_Bin_00160</t>
  </si>
  <si>
    <t>ORAL_P-A-F_Bin_00161</t>
  </si>
  <si>
    <t>ORAL_P-A-F_Bin_00162</t>
  </si>
  <si>
    <t>ORAL_P-A-F_Bin_00163</t>
  </si>
  <si>
    <t>ORAL_P-A-F_Bin_00164</t>
  </si>
  <si>
    <t>ORAL_P-A-F_Bin_00165</t>
  </si>
  <si>
    <t>ORAL_P-A-F_Bin_00166</t>
  </si>
  <si>
    <t>ORAL_P-A-F_Bin_00167</t>
  </si>
  <si>
    <t>ORAL_P-A-F_Bin_00168</t>
  </si>
  <si>
    <t>ORAL_P-A-F_Bin_00169</t>
  </si>
  <si>
    <t>ORAL_P-A-F_Bin_00170</t>
  </si>
  <si>
    <t>ORAL_P-A-F_Bin_00171</t>
  </si>
  <si>
    <t>ORAL_P-A-F_Bin_00172</t>
  </si>
  <si>
    <t>ORAL_P-A-F_Bin_00173</t>
  </si>
  <si>
    <t>ORAL_P-A-F_Bin_00174</t>
  </si>
  <si>
    <t>ORAL_P-A-F_Bin_00175</t>
  </si>
  <si>
    <t>ORAL_P-A-F_Bin_00176</t>
  </si>
  <si>
    <t>ORAL_P-A-F_Bin_00177</t>
  </si>
  <si>
    <t>ORAL_P-A-F_Bin_00178</t>
  </si>
  <si>
    <t>ORAL_P-A-F_Bin_00179</t>
  </si>
  <si>
    <t>ORAL_P-A-F_Bin_00180</t>
  </si>
  <si>
    <t>ORAL_P-A-F_Bin_00181</t>
  </si>
  <si>
    <t>ORAL_P-A-F_Bin_00182</t>
  </si>
  <si>
    <t>ORAL_P-A-F_Bin_00183</t>
  </si>
  <si>
    <t>ORAL_P-A-F_MAG_00012</t>
  </si>
  <si>
    <t>ORAL_P-A-F_MAG_00017</t>
  </si>
  <si>
    <t>ORAL_P-A-F_MAG_00018</t>
  </si>
  <si>
    <t>ORAL_P-A-F_MAG_00019</t>
  </si>
  <si>
    <t>ORAL_P-A-F_MAG_00020</t>
  </si>
  <si>
    <t>ORAL_P-A-F_MAG_00021</t>
  </si>
  <si>
    <t>ORAL_P-A-F_MAG_00023</t>
  </si>
  <si>
    <t>ORAL_P-A-F_MAG_00025</t>
  </si>
  <si>
    <t>ORAL_P-A-F_MAG_00026</t>
  </si>
  <si>
    <t>ORAL_P-A-F_MAG_00027</t>
  </si>
  <si>
    <t>ORAL_P-A-F_MAG_00028</t>
  </si>
  <si>
    <t>ORAL_P-A-F_MAG_00029</t>
  </si>
  <si>
    <t>ORAL_P-A-F_MAG_00030</t>
  </si>
  <si>
    <t>ORAL_P-A-F_MAG_00031</t>
  </si>
  <si>
    <t>ORAL_P-A-F_MAG_00032</t>
  </si>
  <si>
    <t>ORAL_P-A-F_MAG_00033</t>
  </si>
  <si>
    <t>ORAL_P-A-F_MAG_00034</t>
  </si>
  <si>
    <t>ORAL_P-A-F_MAG_00035</t>
  </si>
  <si>
    <t>ORAL_P-A-F_MAG_00036</t>
  </si>
  <si>
    <t>ORAL_P-A-F_MAG_00037</t>
  </si>
  <si>
    <t>ORAL_P-A-F_MAG_00038</t>
  </si>
  <si>
    <t>ORAL_P-A-F_MAG_00039</t>
  </si>
  <si>
    <t>ORAL_P-A-F_MAG_00040</t>
  </si>
  <si>
    <t>ORAL_P-A-F_MAG_00041</t>
  </si>
  <si>
    <t>ORAL_P-A-F_MAG_00042</t>
  </si>
  <si>
    <t>ORAL_P-A-F_MAG_00043</t>
  </si>
  <si>
    <t>ORAL_P-A-F_MAG_00044</t>
  </si>
  <si>
    <t>ORAL_P-A-F_MAG_00045</t>
  </si>
  <si>
    <t>ORAL_P-A-F_MAG_00046</t>
  </si>
  <si>
    <t>ORAL_P-A-F_MAG_00047</t>
  </si>
  <si>
    <t>ORAL_P-A-F_MAG_00048</t>
  </si>
  <si>
    <t>ORAL_P-A-F_MAG_00049</t>
  </si>
  <si>
    <t>ORAL_P-A-F_MAG_00050</t>
  </si>
  <si>
    <t>ORAL_P-A-F_MAG_00051</t>
  </si>
  <si>
    <t>ORAL_P-A-F_MAG_00052</t>
  </si>
  <si>
    <t>ORAL_P-A-F_MAG_00053</t>
  </si>
  <si>
    <t>ORAL_P-A-F_MAG_00054</t>
  </si>
  <si>
    <t>ORAL_P-A-F_MAG_00055</t>
  </si>
  <si>
    <t>ORAL_P-A-F_MAG_00056</t>
  </si>
  <si>
    <t>ORAL_P-A-F_MAG_00057</t>
  </si>
  <si>
    <t>ORAL_P-A-F_MAG_00058</t>
  </si>
  <si>
    <t>ORAL_P-A-F_MAG_00059</t>
  </si>
  <si>
    <t>ORAL_P-A-F_MAG_00060</t>
  </si>
  <si>
    <t>ORAL_P-A-F_MAG_00061</t>
  </si>
  <si>
    <t>ORAL_P-A-F_MAG_00062</t>
  </si>
  <si>
    <t>ORAL_P-A-F_MAG_00063</t>
  </si>
  <si>
    <t>ORAL_P-A-F_MAG_00064</t>
  </si>
  <si>
    <t>ORAL_P-A-F_MAG_00065</t>
  </si>
  <si>
    <t>ORAL_P-A-F_MAG_00066</t>
  </si>
  <si>
    <t>ORAL_P-A-F_MAG_00067</t>
  </si>
  <si>
    <t>ORAL_P-A-F_MAG_00068</t>
  </si>
  <si>
    <t>ORAL_P-A-F_MAG_00069</t>
  </si>
  <si>
    <t>ORAL_P-A-F_MAG_00070</t>
  </si>
  <si>
    <t>ORAL_P-A-F_MAG_00071</t>
  </si>
  <si>
    <t>ORAL_P-A-F_MAG_00072</t>
  </si>
  <si>
    <t>ORAL_P-A-F_MAG_00073</t>
  </si>
  <si>
    <t>ORAL_P-A-F_MAG_00074</t>
  </si>
  <si>
    <t>ORAL_P-A-M_Bin_00070</t>
  </si>
  <si>
    <t>ORAL_P-A-M_Bin_00071</t>
  </si>
  <si>
    <t>ORAL_P-A-M_Bin_00072</t>
  </si>
  <si>
    <t>ORAL_P-A-M_Bin_00073</t>
  </si>
  <si>
    <t>ORAL_P-A-M_Bin_00074</t>
  </si>
  <si>
    <t>ORAL_P-A-M_Bin_00075</t>
  </si>
  <si>
    <t>ORAL_P-A-M_Bin_00076</t>
  </si>
  <si>
    <t>ORAL_P-A-M_Bin_00077</t>
  </si>
  <si>
    <t>ORAL_P-A-M_Bin_00078</t>
  </si>
  <si>
    <t>ORAL_P-A-M_Bin_00079</t>
  </si>
  <si>
    <t>ORAL_P-A-M_Bin_00080</t>
  </si>
  <si>
    <t>ORAL_P-A-M_Bin_00081</t>
  </si>
  <si>
    <t>ORAL_P-A-M_Bin_00082</t>
  </si>
  <si>
    <t>ORAL_P-A-M_Bin_00083</t>
  </si>
  <si>
    <t>ORAL_P-A-M_Bin_00084</t>
  </si>
  <si>
    <t>ORAL_P-A-M_Bin_00085</t>
  </si>
  <si>
    <t>ORAL_P-A-M_Bin_00086</t>
  </si>
  <si>
    <t>ORAL_P-A-M_Bin_00087</t>
  </si>
  <si>
    <t>ORAL_P-A-M_Bin_00088</t>
  </si>
  <si>
    <t>ORAL_P-A-M_Bin_00089</t>
  </si>
  <si>
    <t>ORAL_P-A-M_Bin_00090</t>
  </si>
  <si>
    <t>ORAL_P-A-M_Bin_00091</t>
  </si>
  <si>
    <t>ORAL_P-A-M_Bin_00092</t>
  </si>
  <si>
    <t>ORAL_P-A-M_Bin_00093</t>
  </si>
  <si>
    <t>ORAL_P-A-M_Bin_00094</t>
  </si>
  <si>
    <t>ORAL_P-A-M_Bin_00095</t>
  </si>
  <si>
    <t>ORAL_P-A-M_Bin_00096</t>
  </si>
  <si>
    <t>ORAL_P-A-M_Bin_00097</t>
  </si>
  <si>
    <t>ORAL_P-A-M_Bin_00098</t>
  </si>
  <si>
    <t>ORAL_P-A-M_Bin_00099</t>
  </si>
  <si>
    <t>ORAL_P-A-M_Bin_00100</t>
  </si>
  <si>
    <t>ORAL_P-A-M_Bin_00101</t>
  </si>
  <si>
    <t>ORAL_P-A-M_Bin_00102</t>
  </si>
  <si>
    <t>ORAL_P-A-M_Bin_00103</t>
  </si>
  <si>
    <t>ORAL_P-A-M_Bin_00104</t>
  </si>
  <si>
    <t>ORAL_P-A-M_Bin_00105</t>
  </si>
  <si>
    <t>ORAL_P-A-M_Bin_00106</t>
  </si>
  <si>
    <t>ORAL_P-A-M_Bin_00107</t>
  </si>
  <si>
    <t>ORAL_P-A-M_Bin_00108</t>
  </si>
  <si>
    <t>ORAL_P-A-M_Bin_00109</t>
  </si>
  <si>
    <t>ORAL_P-A-M_Bin_00110</t>
  </si>
  <si>
    <t>ORAL_P-A-M_Bin_00111</t>
  </si>
  <si>
    <t>ORAL_P-A-M_Bin_00112</t>
  </si>
  <si>
    <t>ORAL_P-A-M_Bin_00113</t>
  </si>
  <si>
    <t>ORAL_P-A-M_Bin_00114</t>
  </si>
  <si>
    <t>ORAL_P-A-M_Bin_00115</t>
  </si>
  <si>
    <t>ORAL_P-A-M_Bin_00116</t>
  </si>
  <si>
    <t>ORAL_P-A-M_Bin_00117</t>
  </si>
  <si>
    <t>ORAL_P-A-M_Bin_00118</t>
  </si>
  <si>
    <t>ORAL_P-A-M_Bin_00119</t>
  </si>
  <si>
    <t>ORAL_P-A-M_Bin_00120</t>
  </si>
  <si>
    <t>ORAL_P-A-M_Bin_00121</t>
  </si>
  <si>
    <t>ORAL_P-A-M_Bin_00122</t>
  </si>
  <si>
    <t>ORAL_P-A-M_Bin_00123</t>
  </si>
  <si>
    <t>ORAL_P-A-M_Bin_00124</t>
  </si>
  <si>
    <t>ORAL_P-A-M_Bin_00125</t>
  </si>
  <si>
    <t>ORAL_P-A-M_Bin_00126</t>
  </si>
  <si>
    <t>ORAL_P-A-M_Bin_00127</t>
  </si>
  <si>
    <t>ORAL_P-A-M_Bin_00128</t>
  </si>
  <si>
    <t>ORAL_P-A-M_Bin_00129</t>
  </si>
  <si>
    <t>ORAL_P-A-M_Bin_00130</t>
  </si>
  <si>
    <t>ORAL_P-A-M_Bin_00131</t>
  </si>
  <si>
    <t>ORAL_P-A-M_Bin_00132</t>
  </si>
  <si>
    <t>ORAL_P-A-M_Bin_00133</t>
  </si>
  <si>
    <t>ORAL_P-A-M_Bin_00134</t>
  </si>
  <si>
    <t>ORAL_P-A-M_Bin_00135</t>
  </si>
  <si>
    <t>ORAL_P-A-M_Bin_00136</t>
  </si>
  <si>
    <t>ORAL_P-A-M_Bin_00137</t>
  </si>
  <si>
    <t>ORAL_P-A-M_Bin_00138</t>
  </si>
  <si>
    <t>ORAL_P-A-M_Bin_00139</t>
  </si>
  <si>
    <t>ORAL_P-A-M_Bin_00140</t>
  </si>
  <si>
    <t>ORAL_P-A-M_Bin_00141</t>
  </si>
  <si>
    <t>ORAL_P-A-M_Bin_00142</t>
  </si>
  <si>
    <t>ORAL_P-A-M_Bin_00143</t>
  </si>
  <si>
    <t>ORAL_P-A-M_Bin_00144</t>
  </si>
  <si>
    <t>ORAL_P-A-M_Bin_00145</t>
  </si>
  <si>
    <t>ORAL_P-A-M_Bin_00146</t>
  </si>
  <si>
    <t>ORAL_P-A-M_Bin_00147</t>
  </si>
  <si>
    <t>ORAL_P-A-M_Bin_00148</t>
  </si>
  <si>
    <t>ORAL_P-A-M_Bin_00149</t>
  </si>
  <si>
    <t>ORAL_P-A-M_Bin_00150</t>
  </si>
  <si>
    <t>ORAL_P-A-M_Bin_00151</t>
  </si>
  <si>
    <t>ORAL_P-A-M_Bin_00152</t>
  </si>
  <si>
    <t>ORAL_P-A-M_Bin_00153</t>
  </si>
  <si>
    <t>ORAL_P-A-M_Bin_00154</t>
  </si>
  <si>
    <t>ORAL_P-A-M_Bin_00155</t>
  </si>
  <si>
    <t>ORAL_P-A-M_Bin_00156</t>
  </si>
  <si>
    <t>ORAL_P-A-M_Bin_00157</t>
  </si>
  <si>
    <t>ORAL_P-A-M_Bin_00158</t>
  </si>
  <si>
    <t>ORAL_P-A-M_Bin_00159</t>
  </si>
  <si>
    <t>ORAL_P-A-M_Bin_00160</t>
  </si>
  <si>
    <t>ORAL_P-A-M_Bin_00161</t>
  </si>
  <si>
    <t>ORAL_P-A-M_Bin_00162</t>
  </si>
  <si>
    <t>ORAL_P-A-M_Bin_00163</t>
  </si>
  <si>
    <t>ORAL_P-A-M_Bin_00164</t>
  </si>
  <si>
    <t>ORAL_P-A-M_Bin_00165</t>
  </si>
  <si>
    <t>ORAL_P-A-M_Bin_00166</t>
  </si>
  <si>
    <t>ORAL_P-A-M_Bin_00167</t>
  </si>
  <si>
    <t>ORAL_P-A-M_Bin_00168</t>
  </si>
  <si>
    <t>ORAL_P-A-M_Bin_00169</t>
  </si>
  <si>
    <t>ORAL_P-A-M_Bin_00170</t>
  </si>
  <si>
    <t>ORAL_P-A-M_Bin_00171</t>
  </si>
  <si>
    <t>ORAL_P-A-M_Bin_00172</t>
  </si>
  <si>
    <t>ORAL_P-A-M_Bin_00173</t>
  </si>
  <si>
    <t>ORAL_P-A-M_Bin_00174</t>
  </si>
  <si>
    <t>ORAL_P-A-M_Bin_00175</t>
  </si>
  <si>
    <t>ORAL_P-A-M_Bin_00176</t>
  </si>
  <si>
    <t>ORAL_P-A-M_Bin_00177</t>
  </si>
  <si>
    <t>ORAL_P-A-M_Bin_00178</t>
  </si>
  <si>
    <t>ORAL_P-A-M_Bin_00179</t>
  </si>
  <si>
    <t>ORAL_P-A-M_Bin_00180</t>
  </si>
  <si>
    <t>ORAL_P-A-M_Bin_00181</t>
  </si>
  <si>
    <t>ORAL_P-A-M_Bin_00182</t>
  </si>
  <si>
    <t>ORAL_P-A-M_Bin_00183</t>
  </si>
  <si>
    <t>ORAL_P-A-M_Bin_00184</t>
  </si>
  <si>
    <t>ORAL_P-A-M_Bin_00185</t>
  </si>
  <si>
    <t>ORAL_P-A-M_Bin_00186</t>
  </si>
  <si>
    <t>ORAL_P-A-M_Bin_00187</t>
  </si>
  <si>
    <t>ORAL_P-A-M_Bin_00188</t>
  </si>
  <si>
    <t>ORAL_P-A-M_Bin_00189</t>
  </si>
  <si>
    <t>ORAL_P-A-M_Bin_00190</t>
  </si>
  <si>
    <t>ORAL_P-A-M_Bin_00191</t>
  </si>
  <si>
    <t>ORAL_P-A-M_Bin_00192</t>
  </si>
  <si>
    <t>ORAL_P-A-M_Bin_00193</t>
  </si>
  <si>
    <t>ORAL_P-A-M_Bin_00194</t>
  </si>
  <si>
    <t>ORAL_P-A-M_Bin_00195</t>
  </si>
  <si>
    <t>ORAL_P-A-M_Bin_00196</t>
  </si>
  <si>
    <t>ORAL_P-A-M_Bin_00197</t>
  </si>
  <si>
    <t>ORAL_P-A-M_Bin_00198</t>
  </si>
  <si>
    <t>ORAL_P-A-M_Bin_00199</t>
  </si>
  <si>
    <t>ORAL_P-A-M_Bin_00200</t>
  </si>
  <si>
    <t>ORAL_P-A-M_Bin_00201</t>
  </si>
  <si>
    <t>ORAL_P-A-M_Bin_00202</t>
  </si>
  <si>
    <t>ORAL_P-A-M_Bin_00203</t>
  </si>
  <si>
    <t>ORAL_P-A-M_Bin_00204</t>
  </si>
  <si>
    <t>ORAL_P-A-M_Bin_00205</t>
  </si>
  <si>
    <t>ORAL_P-A-M_Bin_00206</t>
  </si>
  <si>
    <t>ORAL_P-A-M_Bin_00207</t>
  </si>
  <si>
    <t>ORAL_P-A-M_Bin_00208</t>
  </si>
  <si>
    <t>ORAL_P-A-M_Bin_00209</t>
  </si>
  <si>
    <t>ORAL_P-A-M_Bin_00210</t>
  </si>
  <si>
    <t>ORAL_P-A-M_Bin_00211</t>
  </si>
  <si>
    <t>ORAL_P-A-M_Bin_00212</t>
  </si>
  <si>
    <t>ORAL_P-A-M_Bin_00213</t>
  </si>
  <si>
    <t>ORAL_P-A-M_Bin_00214</t>
  </si>
  <si>
    <t>ORAL_P-A-M_Bin_00215</t>
  </si>
  <si>
    <t>ORAL_P-A-M_Bin_00216</t>
  </si>
  <si>
    <t>ORAL_P-A-M_Bin_00217</t>
  </si>
  <si>
    <t>ORAL_P-A-M_MAG_00012</t>
  </si>
  <si>
    <t>ORAL_P-A-M_MAG_00014</t>
  </si>
  <si>
    <t>ORAL_P-A-M_MAG_00015</t>
  </si>
  <si>
    <t>ORAL_P-A-M_MAG_00016</t>
  </si>
  <si>
    <t>ORAL_P-A-M_MAG_00017</t>
  </si>
  <si>
    <t>ORAL_P-A-M_MAG_00018</t>
  </si>
  <si>
    <t>ORAL_P-A-M_MAG_00020</t>
  </si>
  <si>
    <t>ORAL_P-A-M_MAG_00023</t>
  </si>
  <si>
    <t>ORAL_P-A-M_MAG_00024</t>
  </si>
  <si>
    <t>ORAL_P-A-M_MAG_00025</t>
  </si>
  <si>
    <t>ORAL_P-A-M_MAG_00026</t>
  </si>
  <si>
    <t>ORAL_P-A-M_MAG_00027</t>
  </si>
  <si>
    <t>ORAL_P-A-M_MAG_00028</t>
  </si>
  <si>
    <t>ORAL_P-A-M_MAG_00029</t>
  </si>
  <si>
    <t>ORAL_P-A-M_MAG_00030</t>
  </si>
  <si>
    <t>ORAL_P-A-M_MAG_00031</t>
  </si>
  <si>
    <t>ORAL_P-A-M_MAG_00032</t>
  </si>
  <si>
    <t>ORAL_P-A-M_MAG_00033</t>
  </si>
  <si>
    <t>ORAL_P-A-M_MAG_00034</t>
  </si>
  <si>
    <t>ORAL_P-A-M_MAG_00035</t>
  </si>
  <si>
    <t>ORAL_P-A-M_MAG_00036</t>
  </si>
  <si>
    <t>ORAL_P-A-M_MAG_00037</t>
  </si>
  <si>
    <t>ORAL_P-A-M_MAG_00038</t>
  </si>
  <si>
    <t>ORAL_P-A-M_MAG_00039</t>
  </si>
  <si>
    <t>ORAL_P-A-M_MAG_00040</t>
  </si>
  <si>
    <t>ORAL_P-A-M_MAG_00041</t>
  </si>
  <si>
    <t>ORAL_P-A-M_MAG_00042</t>
  </si>
  <si>
    <t>ORAL_P-A-M_MAG_00043</t>
  </si>
  <si>
    <t>ORAL_P-A-M_MAG_00044</t>
  </si>
  <si>
    <t>ORAL_P-A-M_MAG_00045</t>
  </si>
  <si>
    <t>ORAL_P-A-M_MAG_00046</t>
  </si>
  <si>
    <t>ORAL_P-A-M_MAG_00047</t>
  </si>
  <si>
    <t>ORAL_P-A-M_MAG_00048</t>
  </si>
  <si>
    <t>ORAL_P-A-M_MAG_00049</t>
  </si>
  <si>
    <t>ORAL_P-A-M_MAG_00050</t>
  </si>
  <si>
    <t>ORAL_P-A-M_MAG_00051</t>
  </si>
  <si>
    <t>ORAL_P-A-M_MAG_00052</t>
  </si>
  <si>
    <t>ORAL_P-A-M_MAG_00053</t>
  </si>
  <si>
    <t>ORAL_P-A-M_MAG_00054</t>
  </si>
  <si>
    <t>ORAL_P-A-M_MAG_00055</t>
  </si>
  <si>
    <t>ORAL_P-A-M_MAG_00056</t>
  </si>
  <si>
    <t>ORAL_P-A-M_MAG_00057</t>
  </si>
  <si>
    <t>ORAL_P-A-M_MAG_00058</t>
  </si>
  <si>
    <t>ORAL_P-A-M_MAG_00059</t>
  </si>
  <si>
    <t>ORAL_P-A-M_MAG_00060</t>
  </si>
  <si>
    <t>ORAL_P-A-M_MAG_00061</t>
  </si>
  <si>
    <t>ORAL_P-A-M_MAG_00062</t>
  </si>
  <si>
    <t>ORAL_P-A-M_MAG_00063</t>
  </si>
  <si>
    <t>ORAL_P-A-M_MAG_00064</t>
  </si>
  <si>
    <t>ORAL_P-A-M_MAG_00065</t>
  </si>
  <si>
    <t>ORAL_P-A-M_MAG_00066</t>
  </si>
  <si>
    <t>ORAL_P-A-M_MAG_00067</t>
  </si>
  <si>
    <t>ORAL_P-A-M_MAG_00068</t>
  </si>
  <si>
    <t>ORAL_P-A-M_MAG_00069</t>
  </si>
  <si>
    <t>ORAL_P-B-F_Bin_00111</t>
  </si>
  <si>
    <t>ORAL_P-B-F_Bin_00112</t>
  </si>
  <si>
    <t>ORAL_P-B-F_Bin_00113</t>
  </si>
  <si>
    <t>ORAL_P-B-F_Bin_00114</t>
  </si>
  <si>
    <t>ORAL_P-B-F_Bin_00115</t>
  </si>
  <si>
    <t>ORAL_P-B-F_Bin_00116</t>
  </si>
  <si>
    <t>ORAL_P-B-F_Bin_00117</t>
  </si>
  <si>
    <t>ORAL_P-B-F_Bin_00118</t>
  </si>
  <si>
    <t>ORAL_P-B-F_Bin_00119</t>
  </si>
  <si>
    <t>ORAL_P-B-F_Bin_00120</t>
  </si>
  <si>
    <t>ORAL_P-B-F_Bin_00121</t>
  </si>
  <si>
    <t>ORAL_P-B-F_Bin_00122</t>
  </si>
  <si>
    <t>ORAL_P-B-F_Bin_00123</t>
  </si>
  <si>
    <t>ORAL_P-B-F_Bin_00124</t>
  </si>
  <si>
    <t>ORAL_P-B-F_Bin_00125</t>
  </si>
  <si>
    <t>ORAL_P-B-F_Bin_00126</t>
  </si>
  <si>
    <t>ORAL_P-B-F_Bin_00127</t>
  </si>
  <si>
    <t>ORAL_P-B-F_Bin_00128</t>
  </si>
  <si>
    <t>ORAL_P-B-F_Bin_00129</t>
  </si>
  <si>
    <t>ORAL_P-B-F_Bin_00130</t>
  </si>
  <si>
    <t>ORAL_P-B-F_Bin_00131</t>
  </si>
  <si>
    <t>ORAL_P-B-F_Bin_00132</t>
  </si>
  <si>
    <t>ORAL_P-B-F_Bin_00133</t>
  </si>
  <si>
    <t>ORAL_P-B-F_Bin_00134</t>
  </si>
  <si>
    <t>ORAL_P-B-F_Bin_00135</t>
  </si>
  <si>
    <t>ORAL_P-B-F_Bin_00136</t>
  </si>
  <si>
    <t>ORAL_P-B-F_Bin_00137</t>
  </si>
  <si>
    <t>ORAL_P-B-F_Bin_00138</t>
  </si>
  <si>
    <t>ORAL_P-B-F_Bin_00139</t>
  </si>
  <si>
    <t>ORAL_P-B-F_Bin_00140</t>
  </si>
  <si>
    <t>ORAL_P-B-F_Bin_00141</t>
  </si>
  <si>
    <t>ORAL_P-B-F_Bin_00142</t>
  </si>
  <si>
    <t>ORAL_P-B-F_Bin_00143</t>
  </si>
  <si>
    <t>ORAL_P-B-F_Bin_00144</t>
  </si>
  <si>
    <t>ORAL_P-B-F_Bin_00145</t>
  </si>
  <si>
    <t>ORAL_P-B-F_Bin_00146</t>
  </si>
  <si>
    <t>ORAL_P-B-F_Bin_00147</t>
  </si>
  <si>
    <t>ORAL_P-B-F_Bin_00148</t>
  </si>
  <si>
    <t>ORAL_P-B-F_Bin_00149</t>
  </si>
  <si>
    <t>ORAL_P-B-F_Bin_00150</t>
  </si>
  <si>
    <t>ORAL_P-B-F_Bin_00151</t>
  </si>
  <si>
    <t>ORAL_P-B-F_Bin_00152</t>
  </si>
  <si>
    <t>ORAL_P-B-F_Bin_00153</t>
  </si>
  <si>
    <t>ORAL_P-B-F_Bin_00154</t>
  </si>
  <si>
    <t>ORAL_P-B-F_Bin_00155</t>
  </si>
  <si>
    <t>ORAL_P-B-F_Bin_00156</t>
  </si>
  <si>
    <t>ORAL_P-B-F_Bin_00157</t>
  </si>
  <si>
    <t>ORAL_P-B-F_Bin_00158</t>
  </si>
  <si>
    <t>ORAL_P-B-F_Bin_00159</t>
  </si>
  <si>
    <t>ORAL_P-B-F_Bin_00160</t>
  </si>
  <si>
    <t>ORAL_P-B-F_Bin_00161</t>
  </si>
  <si>
    <t>ORAL_P-B-F_Bin_00162</t>
  </si>
  <si>
    <t>ORAL_P-B-F_Bin_00163</t>
  </si>
  <si>
    <t>ORAL_P-B-F_Bin_00164</t>
  </si>
  <si>
    <t>ORAL_P-B-F_Bin_00165</t>
  </si>
  <si>
    <t>ORAL_P-B-F_Bin_00166</t>
  </si>
  <si>
    <t>ORAL_P-B-F_Bin_00167</t>
  </si>
  <si>
    <t>ORAL_P-B-F_Bin_00168</t>
  </si>
  <si>
    <t>ORAL_P-B-F_Bin_00169</t>
  </si>
  <si>
    <t>ORAL_P-B-F_Bin_00170</t>
  </si>
  <si>
    <t>ORAL_P-B-F_Bin_00171</t>
  </si>
  <si>
    <t>ORAL_P-B-F_Bin_00172</t>
  </si>
  <si>
    <t>ORAL_P-B-F_Bin_00173</t>
  </si>
  <si>
    <t>ORAL_P-B-F_Bin_00174</t>
  </si>
  <si>
    <t>ORAL_P-B-F_Bin_00175</t>
  </si>
  <si>
    <t>ORAL_P-B-F_Bin_00176</t>
  </si>
  <si>
    <t>ORAL_P-B-F_Bin_00177</t>
  </si>
  <si>
    <t>ORAL_P-B-F_Bin_00178</t>
  </si>
  <si>
    <t>ORAL_P-B-F_Bin_00179</t>
  </si>
  <si>
    <t>ORAL_P-B-F_Bin_00180</t>
  </si>
  <si>
    <t>ORAL_P-B-F_Bin_00181</t>
  </si>
  <si>
    <t>ORAL_P-B-F_Bin_00182</t>
  </si>
  <si>
    <t>ORAL_P-B-F_Bin_00183</t>
  </si>
  <si>
    <t>ORAL_P-B-F_Bin_00184</t>
  </si>
  <si>
    <t>ORAL_P-B-F_Bin_00185</t>
  </si>
  <si>
    <t>ORAL_P-B-F_Bin_00186</t>
  </si>
  <si>
    <t>ORAL_P-B-F_Bin_00187</t>
  </si>
  <si>
    <t>ORAL_P-B-F_Bin_00188</t>
  </si>
  <si>
    <t>ORAL_P-B-F_Bin_00189</t>
  </si>
  <si>
    <t>ORAL_P-B-F_Bin_00190</t>
  </si>
  <si>
    <t>ORAL_P-B-F_Bin_00191</t>
  </si>
  <si>
    <t>ORAL_P-B-F_Bin_00192</t>
  </si>
  <si>
    <t>ORAL_P-B-F_Bin_00193</t>
  </si>
  <si>
    <t>ORAL_P-B-F_Bin_00194</t>
  </si>
  <si>
    <t>ORAL_P-B-F_Bin_00195</t>
  </si>
  <si>
    <t>ORAL_P-B-F_Bin_00196</t>
  </si>
  <si>
    <t>ORAL_P-B-F_Bin_00197</t>
  </si>
  <si>
    <t>ORAL_P-B-F_Bin_00198</t>
  </si>
  <si>
    <t>ORAL_P-B-F_Bin_00199</t>
  </si>
  <si>
    <t>ORAL_P-B-F_Bin_00200</t>
  </si>
  <si>
    <t>ORAL_P-B-F_Bin_00201</t>
  </si>
  <si>
    <t>ORAL_P-B-F_Bin_00202</t>
  </si>
  <si>
    <t>ORAL_P-B-F_Bin_00203</t>
  </si>
  <si>
    <t>ORAL_P-B-F_Bin_00204</t>
  </si>
  <si>
    <t>ORAL_P-B-F_Bin_00205</t>
  </si>
  <si>
    <t>ORAL_P-B-F_Bin_00206</t>
  </si>
  <si>
    <t>ORAL_P-B-F_Bin_00207</t>
  </si>
  <si>
    <t>ORAL_P-B-F_Bin_00208</t>
  </si>
  <si>
    <t>ORAL_P-B-F_Bin_00209</t>
  </si>
  <si>
    <t>ORAL_P-B-F_Bin_00210</t>
  </si>
  <si>
    <t>ORAL_P-B-F_Bin_00211</t>
  </si>
  <si>
    <t>ORAL_P-B-F_Bin_00212</t>
  </si>
  <si>
    <t>ORAL_P-B-F_Bin_00213</t>
  </si>
  <si>
    <t>ORAL_P-B-F_Bin_00214</t>
  </si>
  <si>
    <t>ORAL_P-B-F_Bin_00215</t>
  </si>
  <si>
    <t>ORAL_P-B-F_Bin_00216</t>
  </si>
  <si>
    <t>ORAL_P-B-F_Bin_00217</t>
  </si>
  <si>
    <t>ORAL_P-B-F_Bin_00218</t>
  </si>
  <si>
    <t>ORAL_P-B-F_Bin_00219</t>
  </si>
  <si>
    <t>ORAL_P-B-F_Bin_00220</t>
  </si>
  <si>
    <t>ORAL_P-B-F_Bin_00221</t>
  </si>
  <si>
    <t>ORAL_P-B-F_Bin_00222</t>
  </si>
  <si>
    <t>ORAL_P-B-F_Bin_00223</t>
  </si>
  <si>
    <t>ORAL_P-B-F_Bin_00224</t>
  </si>
  <si>
    <t>ORAL_P-B-F_Bin_00225</t>
  </si>
  <si>
    <t>ORAL_P-B-F_Bin_00226</t>
  </si>
  <si>
    <t>ORAL_P-B-F_Bin_00227</t>
  </si>
  <si>
    <t>ORAL_P-B-F_Bin_00228</t>
  </si>
  <si>
    <t>ORAL_P-B-F_Bin_00229</t>
  </si>
  <si>
    <t>ORAL_P-B-F_Bin_00230</t>
  </si>
  <si>
    <t>ORAL_P-B-F_Bin_00231</t>
  </si>
  <si>
    <t>ORAL_P-B-F_Bin_00232</t>
  </si>
  <si>
    <t>ORAL_P-B-F_Bin_00233</t>
  </si>
  <si>
    <t>ORAL_P-B-F_Bin_00234</t>
  </si>
  <si>
    <t>ORAL_P-B-F_Bin_00235</t>
  </si>
  <si>
    <t>ORAL_P-B-F_Bin_00236</t>
  </si>
  <si>
    <t>ORAL_P-B-F_Bin_00237</t>
  </si>
  <si>
    <t>ORAL_P-B-F_Bin_00238</t>
  </si>
  <si>
    <t>ORAL_P-B-F_Bin_00239</t>
  </si>
  <si>
    <t>ORAL_P-B-F_Bin_00240</t>
  </si>
  <si>
    <t>ORAL_P-B-F_Bin_00241</t>
  </si>
  <si>
    <t>ORAL_P-B-F_Bin_00242</t>
  </si>
  <si>
    <t>ORAL_P-B-F_Bin_00243</t>
  </si>
  <si>
    <t>ORAL_P-B-F_Bin_00244</t>
  </si>
  <si>
    <t>ORAL_P-B-F_Bin_00245</t>
  </si>
  <si>
    <t>ORAL_P-B-F_Bin_00246</t>
  </si>
  <si>
    <t>ORAL_P-B-F_Bin_00247</t>
  </si>
  <si>
    <t>ORAL_P-B-F_Bin_00248</t>
  </si>
  <si>
    <t>ORAL_P-B-F_Bin_00249</t>
  </si>
  <si>
    <t>ORAL_P-B-F_Bin_00250</t>
  </si>
  <si>
    <t>ORAL_P-B-F_Bin_00251</t>
  </si>
  <si>
    <t>ORAL_P-B-F_Bin_00252</t>
  </si>
  <si>
    <t>ORAL_P-B-F_Bin_00253</t>
  </si>
  <si>
    <t>ORAL_P-B-F_Bin_00254</t>
  </si>
  <si>
    <t>ORAL_P-B-F_Bin_00255</t>
  </si>
  <si>
    <t>ORAL_P-B-F_Bin_00256</t>
  </si>
  <si>
    <t>ORAL_P-B-F_Bin_00257</t>
  </si>
  <si>
    <t>ORAL_P-B-F_Bin_00258</t>
  </si>
  <si>
    <t>ORAL_P-B-F_Bin_00259</t>
  </si>
  <si>
    <t>ORAL_P-B-F_Bin_00260</t>
  </si>
  <si>
    <t>ORAL_P-B-F_Bin_00261</t>
  </si>
  <si>
    <t>ORAL_P-B-F_Bin_00262</t>
  </si>
  <si>
    <t>ORAL_P-B-F_Bin_00263</t>
  </si>
  <si>
    <t>ORAL_P-B-F_Bin_00264</t>
  </si>
  <si>
    <t>ORAL_P-B-F_Bin_00265</t>
  </si>
  <si>
    <t>ORAL_P-B-F_Bin_00266</t>
  </si>
  <si>
    <t>ORAL_P-B-F_Bin_00267</t>
  </si>
  <si>
    <t>ORAL_P-B-F_Bin_00268</t>
  </si>
  <si>
    <t>ORAL_P-B-F_Bin_00269</t>
  </si>
  <si>
    <t>ORAL_P-B-F_Bin_00270</t>
  </si>
  <si>
    <t>ORAL_P-B-F_Bin_00271</t>
  </si>
  <si>
    <t>ORAL_P-B-F_MAG_00024</t>
  </si>
  <si>
    <t>ORAL_P-B-F_MAG_00025</t>
  </si>
  <si>
    <t>ORAL_P-B-F_MAG_00031</t>
  </si>
  <si>
    <t>ORAL_P-B-F_MAG_00032</t>
  </si>
  <si>
    <t>ORAL_P-B-F_MAG_00034</t>
  </si>
  <si>
    <t>ORAL_P-B-F_MAG_00035</t>
  </si>
  <si>
    <t>ORAL_P-B-F_MAG_00036</t>
  </si>
  <si>
    <t>ORAL_P-B-F_MAG_00037</t>
  </si>
  <si>
    <t>ORAL_P-B-F_MAG_00038</t>
  </si>
  <si>
    <t>ORAL_P-B-F_MAG_00039</t>
  </si>
  <si>
    <t>ORAL_P-B-F_MAG_00040</t>
  </si>
  <si>
    <t>ORAL_P-B-F_MAG_00041</t>
  </si>
  <si>
    <t>ORAL_P-B-F_MAG_00042</t>
  </si>
  <si>
    <t>ORAL_P-B-F_MAG_00043</t>
  </si>
  <si>
    <t>ORAL_P-B-F_MAG_00045</t>
  </si>
  <si>
    <t>ORAL_P-B-F_MAG_00046</t>
  </si>
  <si>
    <t>ORAL_P-B-F_MAG_00047</t>
  </si>
  <si>
    <t>ORAL_P-B-F_MAG_00048</t>
  </si>
  <si>
    <t>ORAL_P-B-F_MAG_00049</t>
  </si>
  <si>
    <t>ORAL_P-B-F_MAG_00050</t>
  </si>
  <si>
    <t>ORAL_P-B-F_MAG_00051</t>
  </si>
  <si>
    <t>ORAL_P-B-F_MAG_00052</t>
  </si>
  <si>
    <t>ORAL_P-B-F_MAG_00053</t>
  </si>
  <si>
    <t>ORAL_P-B-F_MAG_00054</t>
  </si>
  <si>
    <t>ORAL_P-B-F_MAG_00055</t>
  </si>
  <si>
    <t>ORAL_P-B-F_MAG_00056</t>
  </si>
  <si>
    <t>ORAL_P-B-F_MAG_00057</t>
  </si>
  <si>
    <t>ORAL_P-B-F_MAG_00058</t>
  </si>
  <si>
    <t>ORAL_P-B-F_MAG_00059</t>
  </si>
  <si>
    <t>ORAL_P-B-F_MAG_00060</t>
  </si>
  <si>
    <t>ORAL_P-B-F_MAG_00061</t>
  </si>
  <si>
    <t>ORAL_P-B-F_MAG_00062</t>
  </si>
  <si>
    <t>ORAL_P-B-F_MAG_00063</t>
  </si>
  <si>
    <t>ORAL_P-B-F_MAG_00064</t>
  </si>
  <si>
    <t>ORAL_P-B-F_MAG_00065</t>
  </si>
  <si>
    <t>ORAL_P-B-F_MAG_00066</t>
  </si>
  <si>
    <t>ORAL_P-B-F_MAG_00067</t>
  </si>
  <si>
    <t>ORAL_P-B-F_MAG_00068</t>
  </si>
  <si>
    <t>ORAL_P-B-F_MAG_00069</t>
  </si>
  <si>
    <t>ORAL_P-B-F_MAG_00070</t>
  </si>
  <si>
    <t>ORAL_P-B-F_MAG_00071</t>
  </si>
  <si>
    <t>ORAL_P-B-F_MAG_00072</t>
  </si>
  <si>
    <t>ORAL_P-B-F_MAG_00073</t>
  </si>
  <si>
    <t>ORAL_P-B-F_MAG_00074</t>
  </si>
  <si>
    <t>ORAL_P-B-F_MAG_00075</t>
  </si>
  <si>
    <t>ORAL_P-B-F_MAG_00076</t>
  </si>
  <si>
    <t>ORAL_P-B-F_MAG_00077</t>
  </si>
  <si>
    <t>ORAL_P-B-F_MAG_00078</t>
  </si>
  <si>
    <t>ORAL_P-B-F_MAG_00079</t>
  </si>
  <si>
    <t>ORAL_P-B-F_MAG_00080</t>
  </si>
  <si>
    <t>ORAL_P-B-F_MAG_00081</t>
  </si>
  <si>
    <t>ORAL_P-B-F_MAG_00082</t>
  </si>
  <si>
    <t>ORAL_P-B-F_MAG_00083</t>
  </si>
  <si>
    <t>ORAL_P-B-F_MAG_00084</t>
  </si>
  <si>
    <t>ORAL_P-B-F_MAG_00085</t>
  </si>
  <si>
    <t>ORAL_P-B-F_MAG_00086</t>
  </si>
  <si>
    <t>ORAL_P-B-F_MAG_00087</t>
  </si>
  <si>
    <t>ORAL_P-B-F_MAG_00088</t>
  </si>
  <si>
    <t>ORAL_P-B-F_MAG_00089</t>
  </si>
  <si>
    <t>ORAL_P-B-F_MAG_00090</t>
  </si>
  <si>
    <t>ORAL_P-B-F_MAG_00091</t>
  </si>
  <si>
    <t>ORAL_P-B-F_MAG_00092</t>
  </si>
  <si>
    <t>ORAL_P-B-F_MAG_00093</t>
  </si>
  <si>
    <t>ORAL_P-B-F_MAG_00094</t>
  </si>
  <si>
    <t>ORAL_P-B-F_MAG_00095</t>
  </si>
  <si>
    <t>ORAL_P-B-F_MAG_00096</t>
  </si>
  <si>
    <t>ORAL_P-B-F_MAG_00097</t>
  </si>
  <si>
    <t>ORAL_P-B-F_MAG_00098</t>
  </si>
  <si>
    <t>ORAL_P-B-F_MAG_00099</t>
  </si>
  <si>
    <t>ORAL_P-B-F_MAG_00100</t>
  </si>
  <si>
    <t>ORAL_P-B-F_MAG_00101</t>
  </si>
  <si>
    <t>ORAL_P-B-F_MAG_00102</t>
  </si>
  <si>
    <t>ORAL_P-B-F_MAG_00103</t>
  </si>
  <si>
    <t>ORAL_P-B-F_MAG_00104</t>
  </si>
  <si>
    <t>ORAL_P-B-F_MAG_00105</t>
  </si>
  <si>
    <t>ORAL_P-B-F_MAG_00106</t>
  </si>
  <si>
    <t>ORAL_P-B-F_MAG_00107</t>
  </si>
  <si>
    <t>ORAL_P-B-F_MAG_00108</t>
  </si>
  <si>
    <t>ORAL_P-B-F_MAG_00109</t>
  </si>
  <si>
    <t>ORAL_P-B-F_MAG_00110</t>
  </si>
  <si>
    <t>ORAL_P-B-M_Bin_00062</t>
  </si>
  <si>
    <t>ORAL_P-B-M_Bin_00063</t>
  </si>
  <si>
    <t>ORAL_P-B-M_Bin_00064</t>
  </si>
  <si>
    <t>ORAL_P-B-M_Bin_00065</t>
  </si>
  <si>
    <t>ORAL_P-B-M_Bin_00066</t>
  </si>
  <si>
    <t>ORAL_P-B-M_Bin_00067</t>
  </si>
  <si>
    <t>ORAL_P-B-M_Bin_00068</t>
  </si>
  <si>
    <t>ORAL_P-B-M_Bin_00069</t>
  </si>
  <si>
    <t>ORAL_P-B-M_Bin_00070</t>
  </si>
  <si>
    <t>ORAL_P-B-M_Bin_00071</t>
  </si>
  <si>
    <t>ORAL_P-B-M_Bin_00072</t>
  </si>
  <si>
    <t>ORAL_P-B-M_Bin_00073</t>
  </si>
  <si>
    <t>ORAL_P-B-M_Bin_00074</t>
  </si>
  <si>
    <t>ORAL_P-B-M_Bin_00075</t>
  </si>
  <si>
    <t>ORAL_P-B-M_Bin_00076</t>
  </si>
  <si>
    <t>ORAL_P-B-M_Bin_00077</t>
  </si>
  <si>
    <t>ORAL_P-B-M_Bin_00078</t>
  </si>
  <si>
    <t>ORAL_P-B-M_Bin_00079</t>
  </si>
  <si>
    <t>ORAL_P-B-M_Bin_00080</t>
  </si>
  <si>
    <t>ORAL_P-B-M_Bin_00081</t>
  </si>
  <si>
    <t>ORAL_P-B-M_Bin_00082</t>
  </si>
  <si>
    <t>ORAL_P-B-M_Bin_00083</t>
  </si>
  <si>
    <t>ORAL_P-B-M_Bin_00084</t>
  </si>
  <si>
    <t>ORAL_P-B-M_Bin_00085</t>
  </si>
  <si>
    <t>ORAL_P-B-M_Bin_00086</t>
  </si>
  <si>
    <t>ORAL_P-B-M_Bin_00087</t>
  </si>
  <si>
    <t>ORAL_P-B-M_Bin_00088</t>
  </si>
  <si>
    <t>ORAL_P-B-M_Bin_00089</t>
  </si>
  <si>
    <t>ORAL_P-B-M_Bin_00090</t>
  </si>
  <si>
    <t>ORAL_P-B-M_Bin_00091</t>
  </si>
  <si>
    <t>ORAL_P-B-M_Bin_00092</t>
  </si>
  <si>
    <t>ORAL_P-B-M_Bin_00093</t>
  </si>
  <si>
    <t>ORAL_P-B-M_Bin_00094</t>
  </si>
  <si>
    <t>ORAL_P-B-M_Bin_00095</t>
  </si>
  <si>
    <t>ORAL_P-B-M_Bin_00096</t>
  </si>
  <si>
    <t>ORAL_P-B-M_Bin_00097</t>
  </si>
  <si>
    <t>ORAL_P-B-M_Bin_00098</t>
  </si>
  <si>
    <t>ORAL_P-B-M_Bin_00099</t>
  </si>
  <si>
    <t>ORAL_P-B-M_Bin_00100</t>
  </si>
  <si>
    <t>ORAL_P-B-M_Bin_00101</t>
  </si>
  <si>
    <t>ORAL_P-B-M_Bin_00102</t>
  </si>
  <si>
    <t>ORAL_P-B-M_Bin_00103</t>
  </si>
  <si>
    <t>ORAL_P-B-M_Bin_00104</t>
  </si>
  <si>
    <t>ORAL_P-B-M_Bin_00105</t>
  </si>
  <si>
    <t>ORAL_P-B-M_Bin_00106</t>
  </si>
  <si>
    <t>ORAL_P-B-M_Bin_00107</t>
  </si>
  <si>
    <t>ORAL_P-B-M_Bin_00108</t>
  </si>
  <si>
    <t>ORAL_P-B-M_Bin_00109</t>
  </si>
  <si>
    <t>ORAL_P-B-M_Bin_00110</t>
  </si>
  <si>
    <t>ORAL_P-B-M_Bin_00111</t>
  </si>
  <si>
    <t>ORAL_P-B-M_Bin_00112</t>
  </si>
  <si>
    <t>ORAL_P-B-M_Bin_00113</t>
  </si>
  <si>
    <t>ORAL_P-B-M_Bin_00114</t>
  </si>
  <si>
    <t>ORAL_P-B-M_Bin_00115</t>
  </si>
  <si>
    <t>ORAL_P-B-M_Bin_00116</t>
  </si>
  <si>
    <t>ORAL_P-B-M_Bin_00117</t>
  </si>
  <si>
    <t>ORAL_P-B-M_Bin_00118</t>
  </si>
  <si>
    <t>ORAL_P-B-M_Bin_00119</t>
  </si>
  <si>
    <t>ORAL_P-B-M_Bin_00120</t>
  </si>
  <si>
    <t>ORAL_P-B-M_Bin_00121</t>
  </si>
  <si>
    <t>ORAL_P-B-M_Bin_00122</t>
  </si>
  <si>
    <t>ORAL_P-B-M_Bin_00123</t>
  </si>
  <si>
    <t>ORAL_P-B-M_Bin_00124</t>
  </si>
  <si>
    <t>ORAL_P-B-M_Bin_00125</t>
  </si>
  <si>
    <t>ORAL_P-B-M_Bin_00126</t>
  </si>
  <si>
    <t>ORAL_P-B-M_Bin_00127</t>
  </si>
  <si>
    <t>ORAL_P-B-M_Bin_00128</t>
  </si>
  <si>
    <t>ORAL_P-B-M_Bin_00129</t>
  </si>
  <si>
    <t>ORAL_P-B-M_Bin_00130</t>
  </si>
  <si>
    <t>ORAL_P-B-M_Bin_00131</t>
  </si>
  <si>
    <t>ORAL_P-B-M_Bin_00132</t>
  </si>
  <si>
    <t>ORAL_P-B-M_Bin_00133</t>
  </si>
  <si>
    <t>ORAL_P-B-M_Bin_00134</t>
  </si>
  <si>
    <t>ORAL_P-B-M_Bin_00135</t>
  </si>
  <si>
    <t>ORAL_P-B-M_Bin_00136</t>
  </si>
  <si>
    <t>ORAL_P-B-M_Bin_00137</t>
  </si>
  <si>
    <t>ORAL_P-B-M_Bin_00138</t>
  </si>
  <si>
    <t>ORAL_P-B-M_Bin_00139</t>
  </si>
  <si>
    <t>ORAL_P-B-M_Bin_00140</t>
  </si>
  <si>
    <t>ORAL_P-B-M_Bin_00141</t>
  </si>
  <si>
    <t>ORAL_P-B-M_Bin_00142</t>
  </si>
  <si>
    <t>ORAL_P-B-M_Bin_00143</t>
  </si>
  <si>
    <t>ORAL_P-B-M_Bin_00144</t>
  </si>
  <si>
    <t>ORAL_P-B-M_Bin_00145</t>
  </si>
  <si>
    <t>ORAL_P-B-M_Bin_00146</t>
  </si>
  <si>
    <t>ORAL_P-B-M_Bin_00147</t>
  </si>
  <si>
    <t>ORAL_P-B-M_Bin_00148</t>
  </si>
  <si>
    <t>ORAL_P-B-M_Bin_00149</t>
  </si>
  <si>
    <t>ORAL_P-B-M_Bin_00150</t>
  </si>
  <si>
    <t>ORAL_P-B-M_Bin_00151</t>
  </si>
  <si>
    <t>ORAL_P-B-M_Bin_00152</t>
  </si>
  <si>
    <t>ORAL_P-B-M_Bin_00153</t>
  </si>
  <si>
    <t>ORAL_P-B-M_Bin_00154</t>
  </si>
  <si>
    <t>ORAL_P-B-M_Bin_00155</t>
  </si>
  <si>
    <t>ORAL_P-B-M_Bin_00156</t>
  </si>
  <si>
    <t>ORAL_P-B-M_Bin_00157</t>
  </si>
  <si>
    <t>ORAL_P-B-M_Bin_00158</t>
  </si>
  <si>
    <t>ORAL_P-B-M_Bin_00159</t>
  </si>
  <si>
    <t>ORAL_P-B-M_Bin_00160</t>
  </si>
  <si>
    <t>ORAL_P-B-M_Bin_00161</t>
  </si>
  <si>
    <t>ORAL_P-B-M_MAG_00016</t>
  </si>
  <si>
    <t>ORAL_P-B-M_MAG_00019</t>
  </si>
  <si>
    <t>ORAL_P-B-M_MAG_00021</t>
  </si>
  <si>
    <t>ORAL_P-B-M_MAG_00024</t>
  </si>
  <si>
    <t>ORAL_P-B-M_MAG_00027</t>
  </si>
  <si>
    <t>ORAL_P-B-M_MAG_00029</t>
  </si>
  <si>
    <t>ORAL_P-B-M_MAG_00030</t>
  </si>
  <si>
    <t>ORAL_P-B-M_MAG_00031</t>
  </si>
  <si>
    <t>ORAL_P-B-M_MAG_00035</t>
  </si>
  <si>
    <t>ORAL_P-B-M_MAG_00036</t>
  </si>
  <si>
    <t>ORAL_P-B-M_MAG_00037</t>
  </si>
  <si>
    <t>ORAL_P-B-M_MAG_00038</t>
  </si>
  <si>
    <t>ORAL_P-B-M_MAG_00039</t>
  </si>
  <si>
    <t>ORAL_P-B-M_MAG_00040</t>
  </si>
  <si>
    <t>ORAL_P-B-M_MAG_00041</t>
  </si>
  <si>
    <t>ORAL_P-B-M_MAG_00042</t>
  </si>
  <si>
    <t>ORAL_P-B-M_MAG_00043</t>
  </si>
  <si>
    <t>ORAL_P-B-M_MAG_00044</t>
  </si>
  <si>
    <t>ORAL_P-B-M_MAG_00045</t>
  </si>
  <si>
    <t>ORAL_P-B-M_MAG_00046</t>
  </si>
  <si>
    <t>ORAL_P-B-M_MAG_00047</t>
  </si>
  <si>
    <t>ORAL_P-B-M_MAG_00048</t>
  </si>
  <si>
    <t>ORAL_P-B-M_MAG_00049</t>
  </si>
  <si>
    <t>ORAL_P-B-M_MAG_00050</t>
  </si>
  <si>
    <t>ORAL_P-B-M_MAG_00051</t>
  </si>
  <si>
    <t>ORAL_P-B-M_MAG_00052</t>
  </si>
  <si>
    <t>ORAL_P-B-M_MAG_00053</t>
  </si>
  <si>
    <t>ORAL_P-B-M_MAG_00054</t>
  </si>
  <si>
    <t>ORAL_P-B-M_MAG_00055</t>
  </si>
  <si>
    <t>ORAL_P-B-M_MAG_00056</t>
  </si>
  <si>
    <t>ORAL_P-B-M_MAG_00057</t>
  </si>
  <si>
    <t>ORAL_P-B-M_MAG_00058</t>
  </si>
  <si>
    <t>ORAL_P-B-M_MAG_00059</t>
  </si>
  <si>
    <t>ORAL_P-B-M_MAG_00060</t>
  </si>
  <si>
    <t>ORAL_P-B-M_MAG_00061</t>
  </si>
  <si>
    <t>ORAL_P-C-F_Bin_00064</t>
  </si>
  <si>
    <t>ORAL_P-C-F_Bin_00065</t>
  </si>
  <si>
    <t>ORAL_P-C-F_Bin_00066</t>
  </si>
  <si>
    <t>ORAL_P-C-F_Bin_00067</t>
  </si>
  <si>
    <t>ORAL_P-C-F_Bin_00068</t>
  </si>
  <si>
    <t>ORAL_P-C-F_Bin_00069</t>
  </si>
  <si>
    <t>ORAL_P-C-F_Bin_00070</t>
  </si>
  <si>
    <t>ORAL_P-C-F_Bin_00071</t>
  </si>
  <si>
    <t>ORAL_P-C-F_Bin_00072</t>
  </si>
  <si>
    <t>ORAL_P-C-F_Bin_00073</t>
  </si>
  <si>
    <t>ORAL_P-C-F_Bin_00074</t>
  </si>
  <si>
    <t>ORAL_P-C-F_Bin_00075</t>
  </si>
  <si>
    <t>ORAL_P-C-F_Bin_00076</t>
  </si>
  <si>
    <t>ORAL_P-C-F_Bin_00077</t>
  </si>
  <si>
    <t>ORAL_P-C-F_Bin_00078</t>
  </si>
  <si>
    <t>ORAL_P-C-F_Bin_00079</t>
  </si>
  <si>
    <t>ORAL_P-C-F_Bin_00080</t>
  </si>
  <si>
    <t>ORAL_P-C-F_Bin_00081</t>
  </si>
  <si>
    <t>ORAL_P-C-F_Bin_00082</t>
  </si>
  <si>
    <t>ORAL_P-C-F_Bin_00083</t>
  </si>
  <si>
    <t>ORAL_P-C-F_Bin_00084</t>
  </si>
  <si>
    <t>ORAL_P-C-F_Bin_00085</t>
  </si>
  <si>
    <t>ORAL_P-C-F_Bin_00086</t>
  </si>
  <si>
    <t>ORAL_P-C-F_Bin_00087</t>
  </si>
  <si>
    <t>ORAL_P-C-F_Bin_00088</t>
  </si>
  <si>
    <t>ORAL_P-C-F_Bin_00089</t>
  </si>
  <si>
    <t>ORAL_P-C-F_Bin_00090</t>
  </si>
  <si>
    <t>ORAL_P-C-F_Bin_00091</t>
  </si>
  <si>
    <t>ORAL_P-C-F_Bin_00092</t>
  </si>
  <si>
    <t>ORAL_P-C-F_Bin_00093</t>
  </si>
  <si>
    <t>ORAL_P-C-F_Bin_00094</t>
  </si>
  <si>
    <t>ORAL_P-C-F_Bin_00095</t>
  </si>
  <si>
    <t>ORAL_P-C-F_Bin_00096</t>
  </si>
  <si>
    <t>ORAL_P-C-F_Bin_00097</t>
  </si>
  <si>
    <t>ORAL_P-C-F_Bin_00098</t>
  </si>
  <si>
    <t>ORAL_P-C-F_Bin_00099</t>
  </si>
  <si>
    <t>ORAL_P-C-F_Bin_00100</t>
  </si>
  <si>
    <t>ORAL_P-C-F_Bin_00101</t>
  </si>
  <si>
    <t>ORAL_P-C-F_Bin_00102</t>
  </si>
  <si>
    <t>ORAL_P-C-F_Bin_00103</t>
  </si>
  <si>
    <t>ORAL_P-C-F_Bin_00104</t>
  </si>
  <si>
    <t>ORAL_P-C-F_Bin_00105</t>
  </si>
  <si>
    <t>ORAL_P-C-F_Bin_00106</t>
  </si>
  <si>
    <t>ORAL_P-C-F_Bin_00107</t>
  </si>
  <si>
    <t>ORAL_P-C-F_Bin_00108</t>
  </si>
  <si>
    <t>ORAL_P-C-F_Bin_00109</t>
  </si>
  <si>
    <t>ORAL_P-C-F_Bin_00110</t>
  </si>
  <si>
    <t>ORAL_P-C-F_Bin_00111</t>
  </si>
  <si>
    <t>ORAL_P-C-F_Bin_00112</t>
  </si>
  <si>
    <t>ORAL_P-C-F_Bin_00113</t>
  </si>
  <si>
    <t>ORAL_P-C-F_Bin_00114</t>
  </si>
  <si>
    <t>ORAL_P-C-F_Bin_00115</t>
  </si>
  <si>
    <t>ORAL_P-C-F_Bin_00116</t>
  </si>
  <si>
    <t>ORAL_P-C-F_Bin_00117</t>
  </si>
  <si>
    <t>ORAL_P-C-F_Bin_00118</t>
  </si>
  <si>
    <t>ORAL_P-C-F_Bin_00119</t>
  </si>
  <si>
    <t>ORAL_P-C-F_Bin_00120</t>
  </si>
  <si>
    <t>ORAL_P-C-F_Bin_00121</t>
  </si>
  <si>
    <t>ORAL_P-C-F_Bin_00122</t>
  </si>
  <si>
    <t>ORAL_P-C-F_Bin_00123</t>
  </si>
  <si>
    <t>ORAL_P-C-F_Bin_00124</t>
  </si>
  <si>
    <t>ORAL_P-C-F_Bin_00125</t>
  </si>
  <si>
    <t>ORAL_P-C-F_Bin_00126</t>
  </si>
  <si>
    <t>ORAL_P-C-F_Bin_00127</t>
  </si>
  <si>
    <t>ORAL_P-C-F_Bin_00128</t>
  </si>
  <si>
    <t>ORAL_P-C-F_Bin_00129</t>
  </si>
  <si>
    <t>ORAL_P-C-F_Bin_00130</t>
  </si>
  <si>
    <t>ORAL_P-C-F_Bin_00131</t>
  </si>
  <si>
    <t>ORAL_P-C-F_Bin_00132</t>
  </si>
  <si>
    <t>ORAL_P-C-F_Bin_00133</t>
  </si>
  <si>
    <t>ORAL_P-C-F_Bin_00134</t>
  </si>
  <si>
    <t>ORAL_P-C-F_Bin_00135</t>
  </si>
  <si>
    <t>ORAL_P-C-F_Bin_00136</t>
  </si>
  <si>
    <t>ORAL_P-C-F_Bin_00137</t>
  </si>
  <si>
    <t>ORAL_P-C-F_Bin_00138</t>
  </si>
  <si>
    <t>ORAL_P-C-F_Bin_00139</t>
  </si>
  <si>
    <t>ORAL_P-C-F_Bin_00140</t>
  </si>
  <si>
    <t>ORAL_P-C-F_Bin_00141</t>
  </si>
  <si>
    <t>ORAL_P-C-F_Bin_00142</t>
  </si>
  <si>
    <t>ORAL_P-C-F_Bin_00143</t>
  </si>
  <si>
    <t>ORAL_P-C-F_Bin_00144</t>
  </si>
  <si>
    <t>ORAL_P-C-F_Bin_00145</t>
  </si>
  <si>
    <t>ORAL_P-C-F_Bin_00146</t>
  </si>
  <si>
    <t>ORAL_P-C-F_Bin_00147</t>
  </si>
  <si>
    <t>ORAL_P-C-F_Bin_00148</t>
  </si>
  <si>
    <t>ORAL_P-C-F_Bin_00149</t>
  </si>
  <si>
    <t>ORAL_P-C-F_Bin_00150</t>
  </si>
  <si>
    <t>ORAL_P-C-F_Bin_00151</t>
  </si>
  <si>
    <t>ORAL_P-C-F_Bin_00152</t>
  </si>
  <si>
    <t>ORAL_P-C-F_Bin_00153</t>
  </si>
  <si>
    <t>ORAL_P-C-F_Bin_00154</t>
  </si>
  <si>
    <t>ORAL_P-C-F_Bin_00155</t>
  </si>
  <si>
    <t>ORAL_P-C-F_Bin_00156</t>
  </si>
  <si>
    <t>ORAL_P-C-F_Bin_00157</t>
  </si>
  <si>
    <t>ORAL_P-C-F_Bin_00158</t>
  </si>
  <si>
    <t>ORAL_P-C-F_Bin_00159</t>
  </si>
  <si>
    <t>ORAL_P-C-F_Bin_00160</t>
  </si>
  <si>
    <t>ORAL_P-C-F_Bin_00161</t>
  </si>
  <si>
    <t>ORAL_P-C-F_Bin_00162</t>
  </si>
  <si>
    <t>ORAL_P-C-F_Bin_00163</t>
  </si>
  <si>
    <t>ORAL_P-C-F_Bin_00164</t>
  </si>
  <si>
    <t>ORAL_P-C-F_Bin_00165</t>
  </si>
  <si>
    <t>ORAL_P-C-F_Bin_00166</t>
  </si>
  <si>
    <t>ORAL_P-C-F_Bin_00167</t>
  </si>
  <si>
    <t>ORAL_P-C-F_Bin_00168</t>
  </si>
  <si>
    <t>ORAL_P-C-F_Bin_00169</t>
  </si>
  <si>
    <t>ORAL_P-C-F_MAG_00006</t>
  </si>
  <si>
    <t>ORAL_P-C-F_MAG_00010</t>
  </si>
  <si>
    <t>ORAL_P-C-F_MAG_00011</t>
  </si>
  <si>
    <t>ORAL_P-C-F_MAG_00014</t>
  </si>
  <si>
    <t>ORAL_P-C-F_MAG_00016</t>
  </si>
  <si>
    <t>ORAL_P-C-F_MAG_00017</t>
  </si>
  <si>
    <t>ORAL_P-C-F_MAG_00019</t>
  </si>
  <si>
    <t>ORAL_P-C-F_MAG_00020</t>
  </si>
  <si>
    <t>ORAL_P-C-F_MAG_00021</t>
  </si>
  <si>
    <t>ORAL_P-C-F_MAG_00023</t>
  </si>
  <si>
    <t>ORAL_P-C-F_MAG_00024</t>
  </si>
  <si>
    <t>ORAL_P-C-F_MAG_00025</t>
  </si>
  <si>
    <t>ORAL_P-C-F_MAG_00026</t>
  </si>
  <si>
    <t>ORAL_P-C-F_MAG_00027</t>
  </si>
  <si>
    <t>ORAL_P-C-F_MAG_00028</t>
  </si>
  <si>
    <t>ORAL_P-C-F_MAG_00029</t>
  </si>
  <si>
    <t>ORAL_P-C-F_MAG_00030</t>
  </si>
  <si>
    <t>ORAL_P-C-F_MAG_00031</t>
  </si>
  <si>
    <t>ORAL_P-C-F_MAG_00032</t>
  </si>
  <si>
    <t>ORAL_P-C-F_MAG_00033</t>
  </si>
  <si>
    <t>ORAL_P-C-F_MAG_00034</t>
  </si>
  <si>
    <t>ORAL_P-C-F_MAG_00035</t>
  </si>
  <si>
    <t>ORAL_P-C-F_MAG_00036</t>
  </si>
  <si>
    <t>ORAL_P-C-F_MAG_00037</t>
  </si>
  <si>
    <t>ORAL_P-C-F_MAG_00038</t>
  </si>
  <si>
    <t>ORAL_P-C-F_MAG_00039</t>
  </si>
  <si>
    <t>ORAL_P-C-F_MAG_00040</t>
  </si>
  <si>
    <t>ORAL_P-C-F_MAG_00041</t>
  </si>
  <si>
    <t>ORAL_P-C-F_MAG_00042</t>
  </si>
  <si>
    <t>ORAL_P-C-F_MAG_00043</t>
  </si>
  <si>
    <t>ORAL_P-C-F_MAG_00044</t>
  </si>
  <si>
    <t>ORAL_P-C-F_MAG_00045</t>
  </si>
  <si>
    <t>ORAL_P-C-F_MAG_00046</t>
  </si>
  <si>
    <t>ORAL_P-C-F_MAG_00047</t>
  </si>
  <si>
    <t>ORAL_P-C-F_MAG_00048</t>
  </si>
  <si>
    <t>ORAL_P-C-F_MAG_00049</t>
  </si>
  <si>
    <t>ORAL_P-C-F_MAG_00050</t>
  </si>
  <si>
    <t>ORAL_P-C-F_MAG_00051</t>
  </si>
  <si>
    <t>ORAL_P-C-F_MAG_00052</t>
  </si>
  <si>
    <t>ORAL_P-C-F_MAG_00053</t>
  </si>
  <si>
    <t>ORAL_P-C-F_MAG_00054</t>
  </si>
  <si>
    <t>ORAL_P-C-F_MAG_00055</t>
  </si>
  <si>
    <t>ORAL_P-C-F_MAG_00056</t>
  </si>
  <si>
    <t>ORAL_P-C-F_MAG_00057</t>
  </si>
  <si>
    <t>ORAL_P-C-F_MAG_00058</t>
  </si>
  <si>
    <t>ORAL_P-C-F_MAG_00059</t>
  </si>
  <si>
    <t>ORAL_P-C-F_MAG_00060</t>
  </si>
  <si>
    <t>ORAL_P-C-F_MAG_00061</t>
  </si>
  <si>
    <t>ORAL_P-C-F_MAG_00062</t>
  </si>
  <si>
    <t>ORAL_P-C-F_MAG_00063</t>
  </si>
  <si>
    <t>ORAL_P-C-M_Bin_00099</t>
  </si>
  <si>
    <t>ORAL_P-C-M_Bin_00100</t>
  </si>
  <si>
    <t>ORAL_P-C-M_Bin_00101</t>
  </si>
  <si>
    <t>ORAL_P-C-M_Bin_00102</t>
  </si>
  <si>
    <t>ORAL_P-C-M_Bin_00103</t>
  </si>
  <si>
    <t>ORAL_P-C-M_Bin_00104</t>
  </si>
  <si>
    <t>ORAL_P-C-M_Bin_00105</t>
  </si>
  <si>
    <t>ORAL_P-C-M_Bin_00106</t>
  </si>
  <si>
    <t>ORAL_P-C-M_Bin_00107</t>
  </si>
  <si>
    <t>ORAL_P-C-M_Bin_00108</t>
  </si>
  <si>
    <t>ORAL_P-C-M_Bin_00109</t>
  </si>
  <si>
    <t>ORAL_P-C-M_Bin_00110</t>
  </si>
  <si>
    <t>ORAL_P-C-M_Bin_00111</t>
  </si>
  <si>
    <t>ORAL_P-C-M_Bin_00112</t>
  </si>
  <si>
    <t>ORAL_P-C-M_Bin_00113</t>
  </si>
  <si>
    <t>ORAL_P-C-M_Bin_00114</t>
  </si>
  <si>
    <t>ORAL_P-C-M_Bin_00115</t>
  </si>
  <si>
    <t>ORAL_P-C-M_Bin_00116</t>
  </si>
  <si>
    <t>ORAL_P-C-M_Bin_00117</t>
  </si>
  <si>
    <t>ORAL_P-C-M_Bin_00118</t>
  </si>
  <si>
    <t>ORAL_P-C-M_Bin_00119</t>
  </si>
  <si>
    <t>ORAL_P-C-M_Bin_00120</t>
  </si>
  <si>
    <t>ORAL_P-C-M_Bin_00121</t>
  </si>
  <si>
    <t>ORAL_P-C-M_Bin_00122</t>
  </si>
  <si>
    <t>ORAL_P-C-M_Bin_00123</t>
  </si>
  <si>
    <t>ORAL_P-C-M_Bin_00124</t>
  </si>
  <si>
    <t>ORAL_P-C-M_Bin_00125</t>
  </si>
  <si>
    <t>ORAL_P-C-M_Bin_00126</t>
  </si>
  <si>
    <t>ORAL_P-C-M_Bin_00127</t>
  </si>
  <si>
    <t>ORAL_P-C-M_Bin_00128</t>
  </si>
  <si>
    <t>ORAL_P-C-M_Bin_00129</t>
  </si>
  <si>
    <t>ORAL_P-C-M_Bin_00130</t>
  </si>
  <si>
    <t>ORAL_P-C-M_Bin_00131</t>
  </si>
  <si>
    <t>ORAL_P-C-M_Bin_00132</t>
  </si>
  <si>
    <t>ORAL_P-C-M_Bin_00133</t>
  </si>
  <si>
    <t>ORAL_P-C-M_Bin_00134</t>
  </si>
  <si>
    <t>ORAL_P-C-M_Bin_00135</t>
  </si>
  <si>
    <t>ORAL_P-C-M_Bin_00136</t>
  </si>
  <si>
    <t>ORAL_P-C-M_Bin_00137</t>
  </si>
  <si>
    <t>ORAL_P-C-M_Bin_00138</t>
  </si>
  <si>
    <t>ORAL_P-C-M_Bin_00139</t>
  </si>
  <si>
    <t>ORAL_P-C-M_Bin_00140</t>
  </si>
  <si>
    <t>ORAL_P-C-M_Bin_00141</t>
  </si>
  <si>
    <t>ORAL_P-C-M_Bin_00142</t>
  </si>
  <si>
    <t>ORAL_P-C-M_Bin_00143</t>
  </si>
  <si>
    <t>ORAL_P-C-M_Bin_00144</t>
  </si>
  <si>
    <t>ORAL_P-C-M_Bin_00145</t>
  </si>
  <si>
    <t>ORAL_P-C-M_Bin_00146</t>
  </si>
  <si>
    <t>ORAL_P-C-M_Bin_00147</t>
  </si>
  <si>
    <t>ORAL_P-C-M_Bin_00148</t>
  </si>
  <si>
    <t>ORAL_P-C-M_Bin_00149</t>
  </si>
  <si>
    <t>ORAL_P-C-M_Bin_00150</t>
  </si>
  <si>
    <t>ORAL_P-C-M_Bin_00151</t>
  </si>
  <si>
    <t>ORAL_P-C-M_Bin_00152</t>
  </si>
  <si>
    <t>ORAL_P-C-M_Bin_00153</t>
  </si>
  <si>
    <t>ORAL_P-C-M_Bin_00154</t>
  </si>
  <si>
    <t>ORAL_P-C-M_Bin_00155</t>
  </si>
  <si>
    <t>ORAL_P-C-M_Bin_00156</t>
  </si>
  <si>
    <t>ORAL_P-C-M_Bin_00157</t>
  </si>
  <si>
    <t>ORAL_P-C-M_Bin_00158</t>
  </si>
  <si>
    <t>ORAL_P-C-M_Bin_00159</t>
  </si>
  <si>
    <t>ORAL_P-C-M_Bin_00160</t>
  </si>
  <si>
    <t>ORAL_P-C-M_Bin_00161</t>
  </si>
  <si>
    <t>ORAL_P-C-M_Bin_00162</t>
  </si>
  <si>
    <t>ORAL_P-C-M_Bin_00163</t>
  </si>
  <si>
    <t>ORAL_P-C-M_Bin_00164</t>
  </si>
  <si>
    <t>ORAL_P-C-M_Bin_00165</t>
  </si>
  <si>
    <t>ORAL_P-C-M_Bin_00166</t>
  </si>
  <si>
    <t>ORAL_P-C-M_Bin_00167</t>
  </si>
  <si>
    <t>ORAL_P-C-M_Bin_00168</t>
  </si>
  <si>
    <t>ORAL_P-C-M_Bin_00169</t>
  </si>
  <si>
    <t>ORAL_P-C-M_Bin_00170</t>
  </si>
  <si>
    <t>ORAL_P-C-M_Bin_00171</t>
  </si>
  <si>
    <t>ORAL_P-C-M_Bin_00172</t>
  </si>
  <si>
    <t>ORAL_P-C-M_Bin_00173</t>
  </si>
  <si>
    <t>ORAL_P-C-M_Bin_00174</t>
  </si>
  <si>
    <t>ORAL_P-C-M_Bin_00175</t>
  </si>
  <si>
    <t>ORAL_P-C-M_Bin_00176</t>
  </si>
  <si>
    <t>ORAL_P-C-M_Bin_00177</t>
  </si>
  <si>
    <t>ORAL_P-C-M_Bin_00178</t>
  </si>
  <si>
    <t>ORAL_P-C-M_Bin_00179</t>
  </si>
  <si>
    <t>ORAL_P-C-M_Bin_00180</t>
  </si>
  <si>
    <t>ORAL_P-C-M_Bin_00181</t>
  </si>
  <si>
    <t>ORAL_P-C-M_Bin_00182</t>
  </si>
  <si>
    <t>ORAL_P-C-M_Bin_00183</t>
  </si>
  <si>
    <t>ORAL_P-C-M_Bin_00184</t>
  </si>
  <si>
    <t>ORAL_P-C-M_Bin_00185</t>
  </si>
  <si>
    <t>ORAL_P-C-M_Bin_00186</t>
  </si>
  <si>
    <t>ORAL_P-C-M_Bin_00187</t>
  </si>
  <si>
    <t>ORAL_P-C-M_Bin_00188</t>
  </si>
  <si>
    <t>ORAL_P-C-M_Bin_00189</t>
  </si>
  <si>
    <t>ORAL_P-C-M_Bin_00190</t>
  </si>
  <si>
    <t>ORAL_P-C-M_Bin_00191</t>
  </si>
  <si>
    <t>ORAL_P-C-M_Bin_00192</t>
  </si>
  <si>
    <t>ORAL_P-C-M_Bin_00193</t>
  </si>
  <si>
    <t>ORAL_P-C-M_Bin_00194</t>
  </si>
  <si>
    <t>ORAL_P-C-M_Bin_00195</t>
  </si>
  <si>
    <t>ORAL_P-C-M_Bin_00196</t>
  </si>
  <si>
    <t>ORAL_P-C-M_Bin_00197</t>
  </si>
  <si>
    <t>ORAL_P-C-M_Bin_00198</t>
  </si>
  <si>
    <t>ORAL_P-C-M_Bin_00199</t>
  </si>
  <si>
    <t>ORAL_P-C-M_Bin_00200</t>
  </si>
  <si>
    <t>ORAL_P-C-M_Bin_00201</t>
  </si>
  <si>
    <t>ORAL_P-C-M_Bin_00202</t>
  </si>
  <si>
    <t>ORAL_P-C-M_Bin_00203</t>
  </si>
  <si>
    <t>ORAL_P-C-M_Bin_00204</t>
  </si>
  <si>
    <t>ORAL_P-C-M_Bin_00205</t>
  </si>
  <si>
    <t>ORAL_P-C-M_Bin_00206</t>
  </si>
  <si>
    <t>ORAL_P-C-M_Bin_00207</t>
  </si>
  <si>
    <t>ORAL_P-C-M_Bin_00208</t>
  </si>
  <si>
    <t>ORAL_P-C-M_Bin_00209</t>
  </si>
  <si>
    <t>ORAL_P-C-M_Bin_00210</t>
  </si>
  <si>
    <t>ORAL_P-C-M_Bin_00211</t>
  </si>
  <si>
    <t>ORAL_P-C-M_Bin_00212</t>
  </si>
  <si>
    <t>ORAL_P-C-M_Bin_00213</t>
  </si>
  <si>
    <t>ORAL_P-C-M_Bin_00214</t>
  </si>
  <si>
    <t>ORAL_P-C-M_Bin_00215</t>
  </si>
  <si>
    <t>ORAL_P-C-M_Bin_00216</t>
  </si>
  <si>
    <t>ORAL_P-C-M_Bin_00217</t>
  </si>
  <si>
    <t>ORAL_P-C-M_Bin_00218</t>
  </si>
  <si>
    <t>ORAL_P-C-M_Bin_00219</t>
  </si>
  <si>
    <t>ORAL_P-C-M_Bin_00220</t>
  </si>
  <si>
    <t>ORAL_P-C-M_Bin_00221</t>
  </si>
  <si>
    <t>ORAL_P-C-M_Bin_00222</t>
  </si>
  <si>
    <t>ORAL_P-C-M_Bin_00223</t>
  </si>
  <si>
    <t>ORAL_P-C-M_Bin_00224</t>
  </si>
  <si>
    <t>ORAL_P-C-M_Bin_00225</t>
  </si>
  <si>
    <t>ORAL_P-C-M_Bin_00226</t>
  </si>
  <si>
    <t>ORAL_P-C-M_Bin_00227</t>
  </si>
  <si>
    <t>ORAL_P-C-M_Bin_00228</t>
  </si>
  <si>
    <t>ORAL_P-C-M_Bin_00229</t>
  </si>
  <si>
    <t>ORAL_P-C-M_Bin_00230</t>
  </si>
  <si>
    <t>ORAL_P-C-M_Bin_00231</t>
  </si>
  <si>
    <t>ORAL_P-C-M_Bin_00232</t>
  </si>
  <si>
    <t>ORAL_P-C-M_Bin_00233</t>
  </si>
  <si>
    <t>ORAL_P-C-M_Bin_00234</t>
  </si>
  <si>
    <t>ORAL_P-C-M_Bin_00235</t>
  </si>
  <si>
    <t>ORAL_P-C-M_Bin_00236</t>
  </si>
  <si>
    <t>ORAL_P-C-M_Bin_00237</t>
  </si>
  <si>
    <t>ORAL_P-C-M_Bin_00238</t>
  </si>
  <si>
    <t>ORAL_P-C-M_Bin_00239</t>
  </si>
  <si>
    <t>ORAL_P-C-M_Bin_00240</t>
  </si>
  <si>
    <t>ORAL_P-C-M_Bin_00241</t>
  </si>
  <si>
    <t>ORAL_P-C-M_Bin_00242</t>
  </si>
  <si>
    <t>ORAL_P-C-M_Bin_00243</t>
  </si>
  <si>
    <t>ORAL_P-C-M_Bin_00244</t>
  </si>
  <si>
    <t>ORAL_P-C-M_Bin_00245</t>
  </si>
  <si>
    <t>ORAL_P-C-M_Bin_00246</t>
  </si>
  <si>
    <t>ORAL_P-C-M_Bin_00247</t>
  </si>
  <si>
    <t>ORAL_P-C-M_Bin_00248</t>
  </si>
  <si>
    <t>ORAL_P-C-M_Bin_00249</t>
  </si>
  <si>
    <t>ORAL_P-C-M_Bin_00250</t>
  </si>
  <si>
    <t>ORAL_P-C-M_Bin_00251</t>
  </si>
  <si>
    <t>ORAL_P-C-M_Bin_00252</t>
  </si>
  <si>
    <t>ORAL_P-C-M_Bin_00253</t>
  </si>
  <si>
    <t>ORAL_P-C-M_Bin_00254</t>
  </si>
  <si>
    <t>ORAL_P-C-M_Bin_00255</t>
  </si>
  <si>
    <t>ORAL_P-C-M_Bin_00256</t>
  </si>
  <si>
    <t>ORAL_P-C-M_Bin_00257</t>
  </si>
  <si>
    <t>ORAL_P-C-M_Bin_00258</t>
  </si>
  <si>
    <t>ORAL_P-C-M_Bin_00259</t>
  </si>
  <si>
    <t>ORAL_P-C-M_Bin_00260</t>
  </si>
  <si>
    <t>ORAL_P-C-M_MAG_00016</t>
  </si>
  <si>
    <t>ORAL_P-C-M_MAG_00018</t>
  </si>
  <si>
    <t>ORAL_P-C-M_MAG_00019</t>
  </si>
  <si>
    <t>ORAL_P-C-M_MAG_00021</t>
  </si>
  <si>
    <t>ORAL_P-C-M_MAG_00022</t>
  </si>
  <si>
    <t>ORAL_P-C-M_MAG_00024</t>
  </si>
  <si>
    <t>ORAL_P-C-M_MAG_00026</t>
  </si>
  <si>
    <t>ORAL_P-C-M_MAG_00027</t>
  </si>
  <si>
    <t>ORAL_P-C-M_MAG_00028</t>
  </si>
  <si>
    <t>ORAL_P-C-M_MAG_00031</t>
  </si>
  <si>
    <t>ORAL_P-C-M_MAG_00033</t>
  </si>
  <si>
    <t>ORAL_P-C-M_MAG_00034</t>
  </si>
  <si>
    <t>ORAL_P-C-M_MAG_00035</t>
  </si>
  <si>
    <t>ORAL_P-C-M_MAG_00036</t>
  </si>
  <si>
    <t>ORAL_P-C-M_MAG_00037</t>
  </si>
  <si>
    <t>ORAL_P-C-M_MAG_00038</t>
  </si>
  <si>
    <t>ORAL_P-C-M_MAG_00039</t>
  </si>
  <si>
    <t>ORAL_P-C-M_MAG_00040</t>
  </si>
  <si>
    <t>ORAL_P-C-M_MAG_00041</t>
  </si>
  <si>
    <t>ORAL_P-C-M_MAG_00042</t>
  </si>
  <si>
    <t>ORAL_P-C-M_MAG_00043</t>
  </si>
  <si>
    <t>ORAL_P-C-M_MAG_00044</t>
  </si>
  <si>
    <t>ORAL_P-C-M_MAG_00045</t>
  </si>
  <si>
    <t>ORAL_P-C-M_MAG_00046</t>
  </si>
  <si>
    <t>ORAL_P-C-M_MAG_00047</t>
  </si>
  <si>
    <t>ORAL_P-C-M_MAG_00048</t>
  </si>
  <si>
    <t>ORAL_P-C-M_MAG_00049</t>
  </si>
  <si>
    <t>ORAL_P-C-M_MAG_00050</t>
  </si>
  <si>
    <t>ORAL_P-C-M_MAG_00051</t>
  </si>
  <si>
    <t>ORAL_P-C-M_MAG_00052</t>
  </si>
  <si>
    <t>ORAL_P-C-M_MAG_00053</t>
  </si>
  <si>
    <t>ORAL_P-C-M_MAG_00054</t>
  </si>
  <si>
    <t>ORAL_P-C-M_MAG_00055</t>
  </si>
  <si>
    <t>ORAL_P-C-M_MAG_00056</t>
  </si>
  <si>
    <t>ORAL_P-C-M_MAG_00057</t>
  </si>
  <si>
    <t>ORAL_P-C-M_MAG_00058</t>
  </si>
  <si>
    <t>ORAL_P-C-M_MAG_00059</t>
  </si>
  <si>
    <t>ORAL_P-C-M_MAG_00060</t>
  </si>
  <si>
    <t>ORAL_P-C-M_MAG_00061</t>
  </si>
  <si>
    <t>ORAL_P-C-M_MAG_00062</t>
  </si>
  <si>
    <t>ORAL_P-C-M_MAG_00063</t>
  </si>
  <si>
    <t>ORAL_P-C-M_MAG_00064</t>
  </si>
  <si>
    <t>ORAL_P-C-M_MAG_00065</t>
  </si>
  <si>
    <t>ORAL_P-C-M_MAG_00066</t>
  </si>
  <si>
    <t>ORAL_P-C-M_MAG_00067</t>
  </si>
  <si>
    <t>ORAL_P-C-M_MAG_00068</t>
  </si>
  <si>
    <t>ORAL_P-C-M_MAG_00069</t>
  </si>
  <si>
    <t>ORAL_P-C-M_MAG_00070</t>
  </si>
  <si>
    <t>ORAL_P-C-M_MAG_00071</t>
  </si>
  <si>
    <t>ORAL_P-C-M_MAG_00072</t>
  </si>
  <si>
    <t>ORAL_P-C-M_MAG_00073</t>
  </si>
  <si>
    <t>ORAL_P-C-M_MAG_00074</t>
  </si>
  <si>
    <t>ORAL_P-C-M_MAG_00075</t>
  </si>
  <si>
    <t>ORAL_P-C-M_MAG_00076</t>
  </si>
  <si>
    <t>ORAL_P-C-M_MAG_00077</t>
  </si>
  <si>
    <t>ORAL_P-C-M_MAG_00078</t>
  </si>
  <si>
    <t>ORAL_P-C-M_MAG_00079</t>
  </si>
  <si>
    <t>ORAL_P-C-M_MAG_00080</t>
  </si>
  <si>
    <t>ORAL_P-C-M_MAG_00081</t>
  </si>
  <si>
    <t>ORAL_P-C-M_MAG_00082</t>
  </si>
  <si>
    <t>ORAL_P-C-M_MAG_00083</t>
  </si>
  <si>
    <t>ORAL_P-C-M_MAG_00084</t>
  </si>
  <si>
    <t>ORAL_P-C-M_MAG_00085</t>
  </si>
  <si>
    <t>ORAL_P-C-M_MAG_00086</t>
  </si>
  <si>
    <t>ORAL_P-C-M_MAG_00087</t>
  </si>
  <si>
    <t>ORAL_P-C-M_MAG_00088</t>
  </si>
  <si>
    <t>ORAL_P-C-M_MAG_00089</t>
  </si>
  <si>
    <t>ORAL_P-C-M_MAG_00090</t>
  </si>
  <si>
    <t>ORAL_P-C-M_MAG_00091</t>
  </si>
  <si>
    <t>ORAL_P-C-M_MAG_00092</t>
  </si>
  <si>
    <t>ORAL_P-C-M_MAG_00093</t>
  </si>
  <si>
    <t>ORAL_P-C-M_MAG_00094</t>
  </si>
  <si>
    <t>ORAL_P-C-M_MAG_00095</t>
  </si>
  <si>
    <t>ORAL_P-C-M_MAG_00096</t>
  </si>
  <si>
    <t>ORAL_P-C-M_MAG_00097</t>
  </si>
  <si>
    <t>ORAL_P-C-M_MAG_00098</t>
  </si>
  <si>
    <t>ORAL_P-D-F_Bin_00042</t>
  </si>
  <si>
    <t>ORAL_P-D-F_Bin_00043</t>
  </si>
  <si>
    <t>ORAL_P-D-F_Bin_00044</t>
  </si>
  <si>
    <t>ORAL_P-D-F_Bin_00045</t>
  </si>
  <si>
    <t>ORAL_P-D-F_Bin_00046</t>
  </si>
  <si>
    <t>ORAL_P-D-F_Bin_00047</t>
  </si>
  <si>
    <t>ORAL_P-D-F_Bin_00048</t>
  </si>
  <si>
    <t>ORAL_P-D-F_Bin_00049</t>
  </si>
  <si>
    <t>ORAL_P-D-F_Bin_00050</t>
  </si>
  <si>
    <t>ORAL_P-D-F_Bin_00051</t>
  </si>
  <si>
    <t>ORAL_P-D-F_Bin_00052</t>
  </si>
  <si>
    <t>ORAL_P-D-F_Bin_00053</t>
  </si>
  <si>
    <t>ORAL_P-D-F_Bin_00054</t>
  </si>
  <si>
    <t>ORAL_P-D-F_Bin_00055</t>
  </si>
  <si>
    <t>ORAL_P-D-F_Bin_00056</t>
  </si>
  <si>
    <t>ORAL_P-D-F_Bin_00057</t>
  </si>
  <si>
    <t>ORAL_P-D-F_Bin_00058</t>
  </si>
  <si>
    <t>ORAL_P-D-F_Bin_00059</t>
  </si>
  <si>
    <t>ORAL_P-D-F_Bin_00060</t>
  </si>
  <si>
    <t>ORAL_P-D-F_Bin_00061</t>
  </si>
  <si>
    <t>ORAL_P-D-F_Bin_00062</t>
  </si>
  <si>
    <t>ORAL_P-D-F_Bin_00063</t>
  </si>
  <si>
    <t>ORAL_P-D-F_Bin_00064</t>
  </si>
  <si>
    <t>ORAL_P-D-F_Bin_00065</t>
  </si>
  <si>
    <t>ORAL_P-D-F_Bin_00066</t>
  </si>
  <si>
    <t>ORAL_P-D-F_Bin_00067</t>
  </si>
  <si>
    <t>ORAL_P-D-F_Bin_00068</t>
  </si>
  <si>
    <t>ORAL_P-D-F_Bin_00069</t>
  </si>
  <si>
    <t>ORAL_P-D-F_Bin_00070</t>
  </si>
  <si>
    <t>ORAL_P-D-F_Bin_00071</t>
  </si>
  <si>
    <t>ORAL_P-D-F_Bin_00072</t>
  </si>
  <si>
    <t>ORAL_P-D-F_Bin_00073</t>
  </si>
  <si>
    <t>ORAL_P-D-F_Bin_00074</t>
  </si>
  <si>
    <t>ORAL_P-D-F_Bin_00075</t>
  </si>
  <si>
    <t>ORAL_P-D-F_Bin_00076</t>
  </si>
  <si>
    <t>ORAL_P-D-F_Bin_00077</t>
  </si>
  <si>
    <t>ORAL_P-D-F_Bin_00078</t>
  </si>
  <si>
    <t>ORAL_P-D-F_Bin_00079</t>
  </si>
  <si>
    <t>ORAL_P-D-F_Bin_00080</t>
  </si>
  <si>
    <t>ORAL_P-D-F_Bin_00081</t>
  </si>
  <si>
    <t>ORAL_P-D-F_Bin_00082</t>
  </si>
  <si>
    <t>ORAL_P-D-F_Bin_00083</t>
  </si>
  <si>
    <t>ORAL_P-D-F_Bin_00084</t>
  </si>
  <si>
    <t>ORAL_P-D-F_Bin_00085</t>
  </si>
  <si>
    <t>ORAL_P-D-F_Bin_00086</t>
  </si>
  <si>
    <t>ORAL_P-D-F_Bin_00087</t>
  </si>
  <si>
    <t>ORAL_P-D-F_Bin_00088</t>
  </si>
  <si>
    <t>ORAL_P-D-F_Bin_00089</t>
  </si>
  <si>
    <t>ORAL_P-D-F_MAG_00009</t>
  </si>
  <si>
    <t>ORAL_P-D-F_MAG_00011</t>
  </si>
  <si>
    <t>ORAL_P-D-F_MAG_00014</t>
  </si>
  <si>
    <t>ORAL_P-D-F_MAG_00017</t>
  </si>
  <si>
    <t>ORAL_P-D-F_MAG_00018</t>
  </si>
  <si>
    <t>ORAL_P-D-F_MAG_00019</t>
  </si>
  <si>
    <t>ORAL_P-D-F_MAG_00020</t>
  </si>
  <si>
    <t>ORAL_P-D-F_MAG_00021</t>
  </si>
  <si>
    <t>ORAL_P-D-F_MAG_00022</t>
  </si>
  <si>
    <t>ORAL_P-D-F_MAG_00023</t>
  </si>
  <si>
    <t>ORAL_P-D-F_MAG_00024</t>
  </si>
  <si>
    <t>ORAL_P-D-F_MAG_00025</t>
  </si>
  <si>
    <t>ORAL_P-D-F_MAG_00026</t>
  </si>
  <si>
    <t>ORAL_P-D-F_MAG_00027</t>
  </si>
  <si>
    <t>ORAL_P-D-F_MAG_00028</t>
  </si>
  <si>
    <t>ORAL_P-D-F_MAG_00029</t>
  </si>
  <si>
    <t>ORAL_P-D-F_MAG_00030</t>
  </si>
  <si>
    <t>ORAL_P-D-F_MAG_00031</t>
  </si>
  <si>
    <t>ORAL_P-D-F_MAG_00032</t>
  </si>
  <si>
    <t>ORAL_P-D-F_MAG_00033</t>
  </si>
  <si>
    <t>ORAL_P-D-F_MAG_00034</t>
  </si>
  <si>
    <t>ORAL_P-D-F_MAG_00035</t>
  </si>
  <si>
    <t>ORAL_P-D-F_MAG_00036</t>
  </si>
  <si>
    <t>ORAL_P-D-F_MAG_00037</t>
  </si>
  <si>
    <t>ORAL_P-D-F_MAG_00038</t>
  </si>
  <si>
    <t>ORAL_P-D-F_MAG_00039</t>
  </si>
  <si>
    <t>ORAL_P-D-F_MAG_00040</t>
  </si>
  <si>
    <t>ORAL_P-D-F_MAG_00041</t>
  </si>
  <si>
    <t>ORAL_T-A-F_Bin_00042</t>
  </si>
  <si>
    <t>ORAL_T-A-F_Bin_00043</t>
  </si>
  <si>
    <t>ORAL_T-A-F_Bin_00044</t>
  </si>
  <si>
    <t>ORAL_T-A-F_Bin_00045</t>
  </si>
  <si>
    <t>ORAL_T-A-F_Bin_00046</t>
  </si>
  <si>
    <t>ORAL_T-A-F_Bin_00047</t>
  </si>
  <si>
    <t>ORAL_T-A-F_Bin_00048</t>
  </si>
  <si>
    <t>ORAL_T-A-F_Bin_00049</t>
  </si>
  <si>
    <t>ORAL_T-A-F_Bin_00050</t>
  </si>
  <si>
    <t>ORAL_T-A-F_Bin_00051</t>
  </si>
  <si>
    <t>ORAL_T-A-F_Bin_00052</t>
  </si>
  <si>
    <t>ORAL_T-A-F_Bin_00053</t>
  </si>
  <si>
    <t>ORAL_T-A-F_Bin_00054</t>
  </si>
  <si>
    <t>ORAL_T-A-F_Bin_00055</t>
  </si>
  <si>
    <t>ORAL_T-A-F_Bin_00056</t>
  </si>
  <si>
    <t>ORAL_T-A-F_Bin_00057</t>
  </si>
  <si>
    <t>ORAL_T-A-F_Bin_00058</t>
  </si>
  <si>
    <t>ORAL_T-A-F_Bin_00059</t>
  </si>
  <si>
    <t>ORAL_T-A-F_Bin_00060</t>
  </si>
  <si>
    <t>ORAL_T-A-F_Bin_00061</t>
  </si>
  <si>
    <t>ORAL_T-A-F_Bin_00062</t>
  </si>
  <si>
    <t>ORAL_T-A-F_Bin_00063</t>
  </si>
  <si>
    <t>ORAL_T-A-F_Bin_00064</t>
  </si>
  <si>
    <t>ORAL_T-A-F_Bin_00065</t>
  </si>
  <si>
    <t>ORAL_T-A-F_Bin_00066</t>
  </si>
  <si>
    <t>ORAL_T-A-F_Bin_00067</t>
  </si>
  <si>
    <t>ORAL_T-A-F_Bin_00068</t>
  </si>
  <si>
    <t>ORAL_T-A-F_Bin_00069</t>
  </si>
  <si>
    <t>ORAL_T-A-F_Bin_00070</t>
  </si>
  <si>
    <t>ORAL_T-A-F_Bin_00071</t>
  </si>
  <si>
    <t>ORAL_T-A-F_Bin_00072</t>
  </si>
  <si>
    <t>ORAL_T-A-F_Bin_00073</t>
  </si>
  <si>
    <t>ORAL_T-A-F_Bin_00074</t>
  </si>
  <si>
    <t>ORAL_T-A-F_Bin_00075</t>
  </si>
  <si>
    <t>ORAL_T-A-F_Bin_00076</t>
  </si>
  <si>
    <t>ORAL_T-A-F_Bin_00077</t>
  </si>
  <si>
    <t>ORAL_T-A-F_Bin_00078</t>
  </si>
  <si>
    <t>ORAL_T-A-F_Bin_00079</t>
  </si>
  <si>
    <t>ORAL_T-A-F_Bin_00080</t>
  </si>
  <si>
    <t>ORAL_T-A-F_Bin_00081</t>
  </si>
  <si>
    <t>ORAL_T-A-F_Bin_00082</t>
  </si>
  <si>
    <t>ORAL_T-A-F_Bin_00083</t>
  </si>
  <si>
    <t>ORAL_T-A-F_Bin_00084</t>
  </si>
  <si>
    <t>ORAL_T-A-F_Bin_00085</t>
  </si>
  <si>
    <t>ORAL_T-A-F_Bin_00086</t>
  </si>
  <si>
    <t>ORAL_T-A-F_Bin_00087</t>
  </si>
  <si>
    <t>ORAL_T-A-F_Bin_00088</t>
  </si>
  <si>
    <t>ORAL_T-A-F_Bin_00089</t>
  </si>
  <si>
    <t>ORAL_T-A-F_Bin_00090</t>
  </si>
  <si>
    <t>ORAL_T-A-F_Bin_00091</t>
  </si>
  <si>
    <t>ORAL_T-A-F_Bin_00092</t>
  </si>
  <si>
    <t>ORAL_T-A-F_Bin_00093</t>
  </si>
  <si>
    <t>ORAL_T-A-F_Bin_00094</t>
  </si>
  <si>
    <t>ORAL_T-A-F_Bin_00095</t>
  </si>
  <si>
    <t>ORAL_T-A-F_Bin_00096</t>
  </si>
  <si>
    <t>ORAL_T-A-F_Bin_00097</t>
  </si>
  <si>
    <t>ORAL_T-A-F_Bin_00098</t>
  </si>
  <si>
    <t>ORAL_T-A-F_Bin_00099</t>
  </si>
  <si>
    <t>ORAL_T-A-F_Bin_00100</t>
  </si>
  <si>
    <t>ORAL_T-A-F_Bin_00101</t>
  </si>
  <si>
    <t>ORAL_T-A-F_Bin_00102</t>
  </si>
  <si>
    <t>ORAL_T-A-F_Bin_00103</t>
  </si>
  <si>
    <t>ORAL_T-A-F_Bin_00104</t>
  </si>
  <si>
    <t>ORAL_T-A-F_Bin_00105</t>
  </si>
  <si>
    <t>ORAL_T-A-F_Bin_00106</t>
  </si>
  <si>
    <t>ORAL_T-A-F_Bin_00107</t>
  </si>
  <si>
    <t>ORAL_T-A-F_Bin_00108</t>
  </si>
  <si>
    <t>ORAL_T-A-F_Bin_00109</t>
  </si>
  <si>
    <t>ORAL_T-A-F_Bin_00110</t>
  </si>
  <si>
    <t>ORAL_T-A-F_Bin_00111</t>
  </si>
  <si>
    <t>ORAL_T-A-F_Bin_00112</t>
  </si>
  <si>
    <t>ORAL_T-A-F_Bin_00113</t>
  </si>
  <si>
    <t>ORAL_T-A-F_Bin_00114</t>
  </si>
  <si>
    <t>ORAL_T-A-F_Bin_00115</t>
  </si>
  <si>
    <t>ORAL_T-A-F_Bin_00116</t>
  </si>
  <si>
    <t>ORAL_T-A-F_Bin_00117</t>
  </si>
  <si>
    <t>ORAL_T-A-F_Bin_00118</t>
  </si>
  <si>
    <t>ORAL_T-A-F_Bin_00119</t>
  </si>
  <si>
    <t>ORAL_T-A-F_Bin_00120</t>
  </si>
  <si>
    <t>ORAL_T-A-F_Bin_00121</t>
  </si>
  <si>
    <t>ORAL_T-A-F_Bin_00122</t>
  </si>
  <si>
    <t>ORAL_T-A-F_Bin_00123</t>
  </si>
  <si>
    <t>ORAL_T-A-F_Bin_00124</t>
  </si>
  <si>
    <t>ORAL_T-A-F_Bin_00125</t>
  </si>
  <si>
    <t>ORAL_T-A-F_Bin_00126</t>
  </si>
  <si>
    <t>ORAL_T-A-F_Bin_00127</t>
  </si>
  <si>
    <t>ORAL_T-A-F_Bin_00128</t>
  </si>
  <si>
    <t>ORAL_T-A-F_Bin_00129</t>
  </si>
  <si>
    <t>ORAL_T-A-F_Bin_00130</t>
  </si>
  <si>
    <t>ORAL_T-A-F_Bin_00131</t>
  </si>
  <si>
    <t>ORAL_T-A-F_Bin_00132</t>
  </si>
  <si>
    <t>ORAL_T-A-F_Bin_00133</t>
  </si>
  <si>
    <t>ORAL_T-A-F_Bin_00134</t>
  </si>
  <si>
    <t>ORAL_T-A-F_Bin_00135</t>
  </si>
  <si>
    <t>ORAL_T-A-F_Bin_00136</t>
  </si>
  <si>
    <t>ORAL_T-A-F_Bin_00137</t>
  </si>
  <si>
    <t>ORAL_T-A-F_Bin_00138</t>
  </si>
  <si>
    <t>ORAL_T-A-F_Bin_00139</t>
  </si>
  <si>
    <t>ORAL_T-A-F_Bin_00140</t>
  </si>
  <si>
    <t>ORAL_T-A-F_Bin_00141</t>
  </si>
  <si>
    <t>ORAL_T-A-F_Bin_00142</t>
  </si>
  <si>
    <t>ORAL_T-A-F_Bin_00143</t>
  </si>
  <si>
    <t>ORAL_T-A-F_Bin_00144</t>
  </si>
  <si>
    <t>ORAL_T-A-F_Bin_00145</t>
  </si>
  <si>
    <t>ORAL_T-A-F_Bin_00146</t>
  </si>
  <si>
    <t>ORAL_T-A-F_Bin_00147</t>
  </si>
  <si>
    <t>ORAL_T-A-F_Bin_00148</t>
  </si>
  <si>
    <t>ORAL_T-A-F_Bin_00149</t>
  </si>
  <si>
    <t>ORAL_T-A-F_Bin_00150</t>
  </si>
  <si>
    <t>ORAL_T-A-F_Bin_00151</t>
  </si>
  <si>
    <t>ORAL_T-A-F_Bin_00152</t>
  </si>
  <si>
    <t>ORAL_T-A-F_Bin_00153</t>
  </si>
  <si>
    <t>ORAL_T-A-F_Bin_00154</t>
  </si>
  <si>
    <t>ORAL_T-A-F_Bin_00155</t>
  </si>
  <si>
    <t>ORAL_T-A-F_Bin_00156</t>
  </si>
  <si>
    <t>ORAL_T-A-F_Bin_00157</t>
  </si>
  <si>
    <t>ORAL_T-A-F_Bin_00158</t>
  </si>
  <si>
    <t>ORAL_T-A-F_Bin_00159</t>
  </si>
  <si>
    <t>ORAL_T-A-F_Bin_00160</t>
  </si>
  <si>
    <t>ORAL_T-A-F_Bin_00161</t>
  </si>
  <si>
    <t>ORAL_T-A-F_MAG_00013</t>
  </si>
  <si>
    <t>ORAL_T-A-F_MAG_00022</t>
  </si>
  <si>
    <t>ORAL_T-A-F_MAG_00023</t>
  </si>
  <si>
    <t>ORAL_T-A-F_MAG_00024</t>
  </si>
  <si>
    <t>ORAL_T-A-F_MAG_00025</t>
  </si>
  <si>
    <t>ORAL_T-A-F_MAG_00026</t>
  </si>
  <si>
    <t>ORAL_T-A-F_MAG_00027</t>
  </si>
  <si>
    <t>ORAL_T-A-F_MAG_00028</t>
  </si>
  <si>
    <t>ORAL_T-A-F_MAG_00029</t>
  </si>
  <si>
    <t>ORAL_T-A-F_MAG_00030</t>
  </si>
  <si>
    <t>ORAL_T-A-F_MAG_00031</t>
  </si>
  <si>
    <t>ORAL_T-A-F_MAG_00032</t>
  </si>
  <si>
    <t>ORAL_T-A-F_MAG_00033</t>
  </si>
  <si>
    <t>ORAL_T-A-F_MAG_00034</t>
  </si>
  <si>
    <t>ORAL_T-A-F_MAG_00035</t>
  </si>
  <si>
    <t>ORAL_T-A-F_MAG_00036</t>
  </si>
  <si>
    <t>ORAL_T-A-F_MAG_00037</t>
  </si>
  <si>
    <t>ORAL_T-A-F_MAG_00038</t>
  </si>
  <si>
    <t>ORAL_T-A-F_MAG_00039</t>
  </si>
  <si>
    <t>ORAL_T-A-F_MAG_00040</t>
  </si>
  <si>
    <t>ORAL_T-A-F_MAG_00041</t>
  </si>
  <si>
    <t>ORAL_T-A-M_Bin_00041</t>
  </si>
  <si>
    <t>ORAL_T-A-M_Bin_00042</t>
  </si>
  <si>
    <t>ORAL_T-A-M_Bin_00043</t>
  </si>
  <si>
    <t>ORAL_T-A-M_Bin_00044</t>
  </si>
  <si>
    <t>ORAL_T-A-M_Bin_00045</t>
  </si>
  <si>
    <t>ORAL_T-A-M_Bin_00046</t>
  </si>
  <si>
    <t>ORAL_T-A-M_Bin_00047</t>
  </si>
  <si>
    <t>ORAL_T-A-M_Bin_00048</t>
  </si>
  <si>
    <t>ORAL_T-A-M_Bin_00049</t>
  </si>
  <si>
    <t>ORAL_T-A-M_Bin_00050</t>
  </si>
  <si>
    <t>ORAL_T-A-M_Bin_00051</t>
  </si>
  <si>
    <t>ORAL_T-A-M_Bin_00052</t>
  </si>
  <si>
    <t>ORAL_T-A-M_Bin_00053</t>
  </si>
  <si>
    <t>ORAL_T-A-M_Bin_00054</t>
  </si>
  <si>
    <t>ORAL_T-A-M_Bin_00055</t>
  </si>
  <si>
    <t>ORAL_T-A-M_Bin_00056</t>
  </si>
  <si>
    <t>ORAL_T-A-M_Bin_00057</t>
  </si>
  <si>
    <t>ORAL_T-A-M_Bin_00058</t>
  </si>
  <si>
    <t>ORAL_T-A-M_Bin_00059</t>
  </si>
  <si>
    <t>ORAL_T-A-M_Bin_00060</t>
  </si>
  <si>
    <t>ORAL_T-A-M_Bin_00061</t>
  </si>
  <si>
    <t>ORAL_T-A-M_Bin_00062</t>
  </si>
  <si>
    <t>ORAL_T-A-M_Bin_00063</t>
  </si>
  <si>
    <t>ORAL_T-A-M_Bin_00064</t>
  </si>
  <si>
    <t>ORAL_T-A-M_Bin_00065</t>
  </si>
  <si>
    <t>ORAL_T-A-M_Bin_00066</t>
  </si>
  <si>
    <t>ORAL_T-A-M_Bin_00067</t>
  </si>
  <si>
    <t>ORAL_T-A-M_Bin_00068</t>
  </si>
  <si>
    <t>ORAL_T-A-M_Bin_00069</t>
  </si>
  <si>
    <t>ORAL_T-A-M_Bin_00070</t>
  </si>
  <si>
    <t>ORAL_T-A-M_Bin_00071</t>
  </si>
  <si>
    <t>ORAL_T-A-M_Bin_00072</t>
  </si>
  <si>
    <t>ORAL_T-A-M_Bin_00073</t>
  </si>
  <si>
    <t>ORAL_T-A-M_Bin_00074</t>
  </si>
  <si>
    <t>ORAL_T-A-M_Bin_00075</t>
  </si>
  <si>
    <t>ORAL_T-A-M_Bin_00076</t>
  </si>
  <si>
    <t>ORAL_T-A-M_Bin_00077</t>
  </si>
  <si>
    <t>ORAL_T-A-M_Bin_00078</t>
  </si>
  <si>
    <t>ORAL_T-A-M_Bin_00079</t>
  </si>
  <si>
    <t>ORAL_T-A-M_Bin_00080</t>
  </si>
  <si>
    <t>ORAL_T-A-M_Bin_00081</t>
  </si>
  <si>
    <t>ORAL_T-A-M_Bin_00082</t>
  </si>
  <si>
    <t>ORAL_T-A-M_Bin_00083</t>
  </si>
  <si>
    <t>ORAL_T-A-M_Bin_00084</t>
  </si>
  <si>
    <t>ORAL_T-A-M_Bin_00085</t>
  </si>
  <si>
    <t>ORAL_T-A-M_Bin_00086</t>
  </si>
  <si>
    <t>ORAL_T-A-M_Bin_00087</t>
  </si>
  <si>
    <t>ORAL_T-A-M_Bin_00088</t>
  </si>
  <si>
    <t>ORAL_T-A-M_Bin_00089</t>
  </si>
  <si>
    <t>ORAL_T-A-M_Bin_00090</t>
  </si>
  <si>
    <t>ORAL_T-A-M_Bin_00091</t>
  </si>
  <si>
    <t>ORAL_T-A-M_Bin_00092</t>
  </si>
  <si>
    <t>ORAL_T-A-M_Bin_00093</t>
  </si>
  <si>
    <t>ORAL_T-A-M_Bin_00094</t>
  </si>
  <si>
    <t>ORAL_T-A-M_Bin_00095</t>
  </si>
  <si>
    <t>ORAL_T-A-M_Bin_00096</t>
  </si>
  <si>
    <t>ORAL_T-A-M_Bin_00097</t>
  </si>
  <si>
    <t>ORAL_T-A-M_Bin_00098</t>
  </si>
  <si>
    <t>ORAL_T-A-M_Bin_00099</t>
  </si>
  <si>
    <t>ORAL_T-A-M_Bin_00100</t>
  </si>
  <si>
    <t>ORAL_T-A-M_Bin_00101</t>
  </si>
  <si>
    <t>ORAL_T-A-M_Bin_00102</t>
  </si>
  <si>
    <t>ORAL_T-A-M_Bin_00103</t>
  </si>
  <si>
    <t>ORAL_T-A-M_Bin_00104</t>
  </si>
  <si>
    <t>ORAL_T-A-M_Bin_00105</t>
  </si>
  <si>
    <t>ORAL_T-A-M_Bin_00106</t>
  </si>
  <si>
    <t>ORAL_T-A-M_Bin_00107</t>
  </si>
  <si>
    <t>ORAL_T-A-M_Bin_00108</t>
  </si>
  <si>
    <t>ORAL_T-A-M_Bin_00109</t>
  </si>
  <si>
    <t>ORAL_T-A-M_Bin_00110</t>
  </si>
  <si>
    <t>ORAL_T-A-M_Bin_00111</t>
  </si>
  <si>
    <t>ORAL_T-A-M_Bin_00112</t>
  </si>
  <si>
    <t>ORAL_T-A-M_Bin_00113</t>
  </si>
  <si>
    <t>ORAL_T-A-M_Bin_00114</t>
  </si>
  <si>
    <t>ORAL_T-A-M_Bin_00115</t>
  </si>
  <si>
    <t>ORAL_T-A-M_Bin_00116</t>
  </si>
  <si>
    <t>ORAL_T-A-M_Bin_00117</t>
  </si>
  <si>
    <t>ORAL_T-A-M_Bin_00118</t>
  </si>
  <si>
    <t>ORAL_T-A-M_Bin_00119</t>
  </si>
  <si>
    <t>ORAL_T-A-M_Bin_00120</t>
  </si>
  <si>
    <t>ORAL_T-A-M_Bin_00121</t>
  </si>
  <si>
    <t>ORAL_T-A-M_Bin_00122</t>
  </si>
  <si>
    <t>ORAL_T-A-M_Bin_00123</t>
  </si>
  <si>
    <t>ORAL_T-A-M_Bin_00124</t>
  </si>
  <si>
    <t>ORAL_T-A-M_Bin_00125</t>
  </si>
  <si>
    <t>ORAL_T-A-M_Bin_00126</t>
  </si>
  <si>
    <t>ORAL_T-A-M_Bin_00127</t>
  </si>
  <si>
    <t>ORAL_T-A-M_Bin_00128</t>
  </si>
  <si>
    <t>ORAL_T-A-M_Bin_00129</t>
  </si>
  <si>
    <t>ORAL_T-A-M_Bin_00130</t>
  </si>
  <si>
    <t>ORAL_T-A-M_Bin_00131</t>
  </si>
  <si>
    <t>ORAL_T-A-M_Bin_00132</t>
  </si>
  <si>
    <t>ORAL_T-A-M_Bin_00133</t>
  </si>
  <si>
    <t>ORAL_T-A-M_Bin_00134</t>
  </si>
  <si>
    <t>ORAL_T-A-M_Bin_00135</t>
  </si>
  <si>
    <t>ORAL_T-A-M_Bin_00136</t>
  </si>
  <si>
    <t>ORAL_T-A-M_Bin_00137</t>
  </si>
  <si>
    <t>ORAL_T-A-M_Bin_00138</t>
  </si>
  <si>
    <t>ORAL_T-A-M_Bin_00139</t>
  </si>
  <si>
    <t>ORAL_T-A-M_Bin_00140</t>
  </si>
  <si>
    <t>ORAL_T-A-M_Bin_00141</t>
  </si>
  <si>
    <t>ORAL_T-A-M_Bin_00142</t>
  </si>
  <si>
    <t>ORAL_T-A-M_Bin_00143</t>
  </si>
  <si>
    <t>ORAL_T-A-M_Bin_00144</t>
  </si>
  <si>
    <t>ORAL_T-A-M_Bin_00145</t>
  </si>
  <si>
    <t>ORAL_T-A-M_Bin_00146</t>
  </si>
  <si>
    <t>ORAL_T-A-M_Bin_00147</t>
  </si>
  <si>
    <t>ORAL_T-A-M_Bin_00148</t>
  </si>
  <si>
    <t>ORAL_T-A-M_Bin_00149</t>
  </si>
  <si>
    <t>ORAL_T-A-M_Bin_00150</t>
  </si>
  <si>
    <t>ORAL_T-A-M_Bin_00151</t>
  </si>
  <si>
    <t>ORAL_T-A-M_Bin_00152</t>
  </si>
  <si>
    <t>ORAL_T-A-M_Bin_00153</t>
  </si>
  <si>
    <t>ORAL_T-A-M_Bin_00154</t>
  </si>
  <si>
    <t>ORAL_T-A-M_Bin_00155</t>
  </si>
  <si>
    <t>ORAL_T-A-M_Bin_00156</t>
  </si>
  <si>
    <t>ORAL_T-A-M_Bin_00157</t>
  </si>
  <si>
    <t>ORAL_T-A-M_Bin_00158</t>
  </si>
  <si>
    <t>ORAL_T-A-M_Bin_00159</t>
  </si>
  <si>
    <t>ORAL_T-A-M_Bin_00160</t>
  </si>
  <si>
    <t>ORAL_T-A-M_Bin_00161</t>
  </si>
  <si>
    <t>ORAL_T-A-M_Bin_00162</t>
  </si>
  <si>
    <t>ORAL_T-A-M_Bin_00163</t>
  </si>
  <si>
    <t>ORAL_T-A-M_Bin_00164</t>
  </si>
  <si>
    <t>ORAL_T-A-M_MAG_00010</t>
  </si>
  <si>
    <t>ORAL_T-A-M_MAG_00011</t>
  </si>
  <si>
    <t>ORAL_T-A-M_MAG_00012</t>
  </si>
  <si>
    <t>ORAL_T-A-M_MAG_00013</t>
  </si>
  <si>
    <t>ORAL_T-A-M_MAG_00014</t>
  </si>
  <si>
    <t>ORAL_T-A-M_MAG_00015</t>
  </si>
  <si>
    <t>ORAL_T-A-M_MAG_00016</t>
  </si>
  <si>
    <t>ORAL_T-A-M_MAG_00017</t>
  </si>
  <si>
    <t>ORAL_T-A-M_MAG_00018</t>
  </si>
  <si>
    <t>ORAL_T-A-M_MAG_00019</t>
  </si>
  <si>
    <t>ORAL_T-A-M_MAG_00020</t>
  </si>
  <si>
    <t>ORAL_T-A-M_MAG_00021</t>
  </si>
  <si>
    <t>ORAL_T-A-M_MAG_00022</t>
  </si>
  <si>
    <t>ORAL_T-A-M_MAG_00023</t>
  </si>
  <si>
    <t>ORAL_T-A-M_MAG_00024</t>
  </si>
  <si>
    <t>ORAL_T-A-M_MAG_00025</t>
  </si>
  <si>
    <t>ORAL_T-A-M_MAG_00026</t>
  </si>
  <si>
    <t>ORAL_T-A-M_MAG_00027</t>
  </si>
  <si>
    <t>ORAL_T-A-M_MAG_00028</t>
  </si>
  <si>
    <t>ORAL_T-A-M_MAG_00029</t>
  </si>
  <si>
    <t>ORAL_T-A-M_MAG_00030</t>
  </si>
  <si>
    <t>ORAL_T-A-M_MAG_00031</t>
  </si>
  <si>
    <t>ORAL_T-A-M_MAG_00032</t>
  </si>
  <si>
    <t>ORAL_T-A-M_MAG_00033</t>
  </si>
  <si>
    <t>ORAL_T-A-M_MAG_00034</t>
  </si>
  <si>
    <t>ORAL_T-A-M_MAG_00035</t>
  </si>
  <si>
    <t>ORAL_T-A-M_MAG_00036</t>
  </si>
  <si>
    <t>ORAL_T-A-M_MAG_00037</t>
  </si>
  <si>
    <t>ORAL_T-A-M_MAG_00038</t>
  </si>
  <si>
    <t>ORAL_T-A-M_MAG_00039</t>
  </si>
  <si>
    <t>ORAL_T-A-M_MAG_00040</t>
  </si>
  <si>
    <t>ORAL_T-B-F_Bin_00046</t>
  </si>
  <si>
    <t>ORAL_T-B-F_Bin_00047</t>
  </si>
  <si>
    <t>ORAL_T-B-F_Bin_00048</t>
  </si>
  <si>
    <t>ORAL_T-B-F_Bin_00049</t>
  </si>
  <si>
    <t>ORAL_T-B-F_Bin_00050</t>
  </si>
  <si>
    <t>ORAL_T-B-F_Bin_00051</t>
  </si>
  <si>
    <t>ORAL_T-B-F_Bin_00052</t>
  </si>
  <si>
    <t>ORAL_T-B-F_Bin_00053</t>
  </si>
  <si>
    <t>ORAL_T-B-F_Bin_00054</t>
  </si>
  <si>
    <t>ORAL_T-B-F_Bin_00055</t>
  </si>
  <si>
    <t>ORAL_T-B-F_Bin_00056</t>
  </si>
  <si>
    <t>ORAL_T-B-F_Bin_00057</t>
  </si>
  <si>
    <t>ORAL_T-B-F_Bin_00058</t>
  </si>
  <si>
    <t>ORAL_T-B-F_Bin_00059</t>
  </si>
  <si>
    <t>ORAL_T-B-F_Bin_00060</t>
  </si>
  <si>
    <t>ORAL_T-B-F_Bin_00061</t>
  </si>
  <si>
    <t>ORAL_T-B-F_Bin_00062</t>
  </si>
  <si>
    <t>ORAL_T-B-F_Bin_00063</t>
  </si>
  <si>
    <t>ORAL_T-B-F_Bin_00064</t>
  </si>
  <si>
    <t>ORAL_T-B-F_Bin_00065</t>
  </si>
  <si>
    <t>ORAL_T-B-F_Bin_00066</t>
  </si>
  <si>
    <t>ORAL_T-B-F_Bin_00067</t>
  </si>
  <si>
    <t>ORAL_T-B-F_Bin_00068</t>
  </si>
  <si>
    <t>ORAL_T-B-F_Bin_00069</t>
  </si>
  <si>
    <t>ORAL_T-B-F_Bin_00070</t>
  </si>
  <si>
    <t>ORAL_T-B-F_Bin_00071</t>
  </si>
  <si>
    <t>ORAL_T-B-F_Bin_00072</t>
  </si>
  <si>
    <t>ORAL_T-B-F_Bin_00073</t>
  </si>
  <si>
    <t>ORAL_T-B-F_Bin_00074</t>
  </si>
  <si>
    <t>ORAL_T-B-F_Bin_00075</t>
  </si>
  <si>
    <t>ORAL_T-B-F_Bin_00076</t>
  </si>
  <si>
    <t>ORAL_T-B-F_Bin_00077</t>
  </si>
  <si>
    <t>ORAL_T-B-F_Bin_00078</t>
  </si>
  <si>
    <t>ORAL_T-B-F_Bin_00079</t>
  </si>
  <si>
    <t>ORAL_T-B-F_Bin_00080</t>
  </si>
  <si>
    <t>ORAL_T-B-F_Bin_00081</t>
  </si>
  <si>
    <t>ORAL_T-B-F_Bin_00082</t>
  </si>
  <si>
    <t>ORAL_T-B-F_Bin_00083</t>
  </si>
  <si>
    <t>ORAL_T-B-F_Bin_00084</t>
  </si>
  <si>
    <t>ORAL_T-B-F_Bin_00085</t>
  </si>
  <si>
    <t>ORAL_T-B-F_Bin_00086</t>
  </si>
  <si>
    <t>ORAL_T-B-F_Bin_00087</t>
  </si>
  <si>
    <t>ORAL_T-B-F_Bin_00088</t>
  </si>
  <si>
    <t>ORAL_T-B-F_Bin_00089</t>
  </si>
  <si>
    <t>ORAL_T-B-F_Bin_00090</t>
  </si>
  <si>
    <t>ORAL_T-B-F_Bin_00091</t>
  </si>
  <si>
    <t>ORAL_T-B-F_Bin_00092</t>
  </si>
  <si>
    <t>ORAL_T-B-F_Bin_00093</t>
  </si>
  <si>
    <t>ORAL_T-B-F_Bin_00094</t>
  </si>
  <si>
    <t>ORAL_T-B-F_Bin_00095</t>
  </si>
  <si>
    <t>ORAL_T-B-F_Bin_00096</t>
  </si>
  <si>
    <t>ORAL_T-B-F_Bin_00097</t>
  </si>
  <si>
    <t>ORAL_T-B-F_Bin_00098</t>
  </si>
  <si>
    <t>ORAL_T-B-F_Bin_00099</t>
  </si>
  <si>
    <t>ORAL_T-B-F_Bin_00100</t>
  </si>
  <si>
    <t>ORAL_T-B-F_Bin_00101</t>
  </si>
  <si>
    <t>ORAL_T-B-F_Bin_00102</t>
  </si>
  <si>
    <t>ORAL_T-B-F_Bin_00103</t>
  </si>
  <si>
    <t>ORAL_T-B-F_Bin_00104</t>
  </si>
  <si>
    <t>ORAL_T-B-F_Bin_00105</t>
  </si>
  <si>
    <t>ORAL_T-B-F_Bin_00106</t>
  </si>
  <si>
    <t>ORAL_T-B-F_Bin_00107</t>
  </si>
  <si>
    <t>ORAL_T-B-F_Bin_00108</t>
  </si>
  <si>
    <t>ORAL_T-B-F_Bin_00109</t>
  </si>
  <si>
    <t>ORAL_T-B-F_Bin_00110</t>
  </si>
  <si>
    <t>ORAL_T-B-F_Bin_00111</t>
  </si>
  <si>
    <t>ORAL_T-B-F_Bin_00112</t>
  </si>
  <si>
    <t>ORAL_T-B-F_Bin_00113</t>
  </si>
  <si>
    <t>ORAL_T-B-F_Bin_00114</t>
  </si>
  <si>
    <t>ORAL_T-B-F_Bin_00115</t>
  </si>
  <si>
    <t>ORAL_T-B-F_Bin_00116</t>
  </si>
  <si>
    <t>ORAL_T-B-F_Bin_00117</t>
  </si>
  <si>
    <t>ORAL_T-B-F_Bin_00118</t>
  </si>
  <si>
    <t>ORAL_T-B-F_Bin_00119</t>
  </si>
  <si>
    <t>ORAL_T-B-F_Bin_00120</t>
  </si>
  <si>
    <t>ORAL_T-B-F_Bin_00121</t>
  </si>
  <si>
    <t>ORAL_T-B-F_Bin_00122</t>
  </si>
  <si>
    <t>ORAL_T-B-F_Bin_00123</t>
  </si>
  <si>
    <t>ORAL_T-B-F_Bin_00124</t>
  </si>
  <si>
    <t>ORAL_T-B-F_Bin_00125</t>
  </si>
  <si>
    <t>ORAL_T-B-F_Bin_00126</t>
  </si>
  <si>
    <t>ORAL_T-B-F_Bin_00127</t>
  </si>
  <si>
    <t>ORAL_T-B-F_Bin_00128</t>
  </si>
  <si>
    <t>ORAL_T-B-F_Bin_00129</t>
  </si>
  <si>
    <t>ORAL_T-B-F_Bin_00130</t>
  </si>
  <si>
    <t>ORAL_T-B-F_Bin_00131</t>
  </si>
  <si>
    <t>ORAL_T-B-F_Bin_00132</t>
  </si>
  <si>
    <t>ORAL_T-B-F_Bin_00133</t>
  </si>
  <si>
    <t>ORAL_T-B-F_Bin_00134</t>
  </si>
  <si>
    <t>ORAL_T-B-F_Bin_00135</t>
  </si>
  <si>
    <t>ORAL_T-B-F_Bin_00136</t>
  </si>
  <si>
    <t>ORAL_T-B-F_Bin_00137</t>
  </si>
  <si>
    <t>ORAL_T-B-F_Bin_00138</t>
  </si>
  <si>
    <t>ORAL_T-B-F_Bin_00139</t>
  </si>
  <si>
    <t>ORAL_T-B-F_MAG_00006</t>
  </si>
  <si>
    <t>ORAL_T-B-F_MAG_00007</t>
  </si>
  <si>
    <t>ORAL_T-B-F_MAG_00008</t>
  </si>
  <si>
    <t>ORAL_T-B-F_MAG_00009</t>
  </si>
  <si>
    <t>ORAL_T-B-F_MAG_00010</t>
  </si>
  <si>
    <t>ORAL_T-B-F_MAG_00011</t>
  </si>
  <si>
    <t>ORAL_T-B-F_MAG_00012</t>
  </si>
  <si>
    <t>ORAL_T-B-F_MAG_00013</t>
  </si>
  <si>
    <t>ORAL_T-B-F_MAG_00014</t>
  </si>
  <si>
    <t>ORAL_T-B-F_MAG_00015</t>
  </si>
  <si>
    <t>ORAL_T-B-F_MAG_00016</t>
  </si>
  <si>
    <t>ORAL_T-B-F_MAG_00017</t>
  </si>
  <si>
    <t>ORAL_T-B-F_MAG_00018</t>
  </si>
  <si>
    <t>ORAL_T-B-F_MAG_00019</t>
  </si>
  <si>
    <t>ORAL_T-B-F_MAG_00020</t>
  </si>
  <si>
    <t>ORAL_T-B-F_MAG_00021</t>
  </si>
  <si>
    <t>ORAL_T-B-F_MAG_00022</t>
  </si>
  <si>
    <t>ORAL_T-B-F_MAG_00023</t>
  </si>
  <si>
    <t>ORAL_T-B-F_MAG_00024</t>
  </si>
  <si>
    <t>ORAL_T-B-F_MAG_00025</t>
  </si>
  <si>
    <t>ORAL_T-B-F_MAG_00026</t>
  </si>
  <si>
    <t>ORAL_T-B-F_MAG_00027</t>
  </si>
  <si>
    <t>ORAL_T-B-F_MAG_00028</t>
  </si>
  <si>
    <t>ORAL_T-B-F_MAG_00029</t>
  </si>
  <si>
    <t>ORAL_T-B-F_MAG_00030</t>
  </si>
  <si>
    <t>ORAL_T-B-F_MAG_00031</t>
  </si>
  <si>
    <t>ORAL_T-B-F_MAG_00032</t>
  </si>
  <si>
    <t>ORAL_T-B-F_MAG_00033</t>
  </si>
  <si>
    <t>ORAL_T-B-F_MAG_00034</t>
  </si>
  <si>
    <t>ORAL_T-B-F_MAG_00035</t>
  </si>
  <si>
    <t>ORAL_T-B-F_MAG_00036</t>
  </si>
  <si>
    <t>ORAL_T-B-F_MAG_00037</t>
  </si>
  <si>
    <t>ORAL_T-B-F_MAG_00038</t>
  </si>
  <si>
    <t>ORAL_T-B-F_MAG_00039</t>
  </si>
  <si>
    <t>ORAL_T-B-F_MAG_00040</t>
  </si>
  <si>
    <t>ORAL_T-B-F_MAG_00041</t>
  </si>
  <si>
    <t>ORAL_T-B-F_MAG_00042</t>
  </si>
  <si>
    <t>ORAL_T-B-F_MAG_00043</t>
  </si>
  <si>
    <t>ORAL_T-B-F_MAG_00044</t>
  </si>
  <si>
    <t>ORAL_T-B-F_MAG_00045</t>
  </si>
  <si>
    <t>ORAL_T-B-M_Bin_00045</t>
  </si>
  <si>
    <t>ORAL_T-B-M_Bin_00046</t>
  </si>
  <si>
    <t>ORAL_T-B-M_Bin_00047</t>
  </si>
  <si>
    <t>ORAL_T-B-M_Bin_00048</t>
  </si>
  <si>
    <t>ORAL_T-B-M_Bin_00049</t>
  </si>
  <si>
    <t>ORAL_T-B-M_Bin_00050</t>
  </si>
  <si>
    <t>ORAL_T-B-M_Bin_00051</t>
  </si>
  <si>
    <t>ORAL_T-B-M_Bin_00052</t>
  </si>
  <si>
    <t>ORAL_T-B-M_Bin_00053</t>
  </si>
  <si>
    <t>ORAL_T-B-M_Bin_00054</t>
  </si>
  <si>
    <t>ORAL_T-B-M_Bin_00055</t>
  </si>
  <si>
    <t>ORAL_T-B-M_Bin_00056</t>
  </si>
  <si>
    <t>ORAL_T-B-M_Bin_00057</t>
  </si>
  <si>
    <t>ORAL_T-B-M_Bin_00058</t>
  </si>
  <si>
    <t>ORAL_T-B-M_Bin_00059</t>
  </si>
  <si>
    <t>ORAL_T-B-M_Bin_00060</t>
  </si>
  <si>
    <t>ORAL_T-B-M_Bin_00061</t>
  </si>
  <si>
    <t>ORAL_T-B-M_Bin_00062</t>
  </si>
  <si>
    <t>ORAL_T-B-M_Bin_00063</t>
  </si>
  <si>
    <t>ORAL_T-B-M_Bin_00064</t>
  </si>
  <si>
    <t>ORAL_T-B-M_Bin_00065</t>
  </si>
  <si>
    <t>ORAL_T-B-M_Bin_00066</t>
  </si>
  <si>
    <t>ORAL_T-B-M_Bin_00067</t>
  </si>
  <si>
    <t>ORAL_T-B-M_Bin_00068</t>
  </si>
  <si>
    <t>ORAL_T-B-M_Bin_00069</t>
  </si>
  <si>
    <t>ORAL_T-B-M_Bin_00070</t>
  </si>
  <si>
    <t>ORAL_T-B-M_Bin_00071</t>
  </si>
  <si>
    <t>ORAL_T-B-M_Bin_00072</t>
  </si>
  <si>
    <t>ORAL_T-B-M_Bin_00073</t>
  </si>
  <si>
    <t>ORAL_T-B-M_Bin_00074</t>
  </si>
  <si>
    <t>ORAL_T-B-M_Bin_00075</t>
  </si>
  <si>
    <t>ORAL_T-B-M_Bin_00076</t>
  </si>
  <si>
    <t>ORAL_T-B-M_Bin_00077</t>
  </si>
  <si>
    <t>ORAL_T-B-M_Bin_00078</t>
  </si>
  <si>
    <t>ORAL_T-B-M_Bin_00079</t>
  </si>
  <si>
    <t>ORAL_T-B-M_Bin_00080</t>
  </si>
  <si>
    <t>ORAL_T-B-M_Bin_00081</t>
  </si>
  <si>
    <t>ORAL_T-B-M_Bin_00082</t>
  </si>
  <si>
    <t>ORAL_T-B-M_Bin_00083</t>
  </si>
  <si>
    <t>ORAL_T-B-M_Bin_00084</t>
  </si>
  <si>
    <t>ORAL_T-B-M_Bin_00085</t>
  </si>
  <si>
    <t>ORAL_T-B-M_Bin_00086</t>
  </si>
  <si>
    <t>ORAL_T-B-M_Bin_00087</t>
  </si>
  <si>
    <t>ORAL_T-B-M_Bin_00088</t>
  </si>
  <si>
    <t>ORAL_T-B-M_Bin_00089</t>
  </si>
  <si>
    <t>ORAL_T-B-M_Bin_00090</t>
  </si>
  <si>
    <t>ORAL_T-B-M_Bin_00091</t>
  </si>
  <si>
    <t>ORAL_T-B-M_Bin_00092</t>
  </si>
  <si>
    <t>ORAL_T-B-M_Bin_00093</t>
  </si>
  <si>
    <t>ORAL_T-B-M_Bin_00094</t>
  </si>
  <si>
    <t>ORAL_T-B-M_Bin_00095</t>
  </si>
  <si>
    <t>ORAL_T-B-M_Bin_00096</t>
  </si>
  <si>
    <t>ORAL_T-B-M_Bin_00097</t>
  </si>
  <si>
    <t>ORAL_T-B-M_Bin_00098</t>
  </si>
  <si>
    <t>ORAL_T-B-M_Bin_00099</t>
  </si>
  <si>
    <t>ORAL_T-B-M_Bin_00100</t>
  </si>
  <si>
    <t>ORAL_T-B-M_Bin_00101</t>
  </si>
  <si>
    <t>ORAL_T-B-M_Bin_00102</t>
  </si>
  <si>
    <t>ORAL_T-B-M_Bin_00103</t>
  </si>
  <si>
    <t>ORAL_T-B-M_Bin_00104</t>
  </si>
  <si>
    <t>ORAL_T-B-M_Bin_00105</t>
  </si>
  <si>
    <t>ORAL_T-B-M_Bin_00106</t>
  </si>
  <si>
    <t>ORAL_T-B-M_Bin_00107</t>
  </si>
  <si>
    <t>ORAL_T-B-M_Bin_00108</t>
  </si>
  <si>
    <t>ORAL_T-B-M_Bin_00109</t>
  </si>
  <si>
    <t>ORAL_T-B-M_Bin_00110</t>
  </si>
  <si>
    <t>ORAL_T-B-M_Bin_00111</t>
  </si>
  <si>
    <t>ORAL_T-B-M_Bin_00112</t>
  </si>
  <si>
    <t>ORAL_T-B-M_Bin_00113</t>
  </si>
  <si>
    <t>ORAL_T-B-M_Bin_00114</t>
  </si>
  <si>
    <t>ORAL_T-B-M_Bin_00115</t>
  </si>
  <si>
    <t>ORAL_T-B-M_Bin_00116</t>
  </si>
  <si>
    <t>ORAL_T-B-M_Bin_00117</t>
  </si>
  <si>
    <t>ORAL_T-B-M_Bin_00118</t>
  </si>
  <si>
    <t>ORAL_T-B-M_Bin_00119</t>
  </si>
  <si>
    <t>ORAL_T-B-M_Bin_00120</t>
  </si>
  <si>
    <t>ORAL_T-B-M_Bin_00121</t>
  </si>
  <si>
    <t>ORAL_T-B-M_Bin_00122</t>
  </si>
  <si>
    <t>ORAL_T-B-M_Bin_00123</t>
  </si>
  <si>
    <t>ORAL_T-B-M_Bin_00124</t>
  </si>
  <si>
    <t>ORAL_T-B-M_Bin_00125</t>
  </si>
  <si>
    <t>ORAL_T-B-M_Bin_00126</t>
  </si>
  <si>
    <t>ORAL_T-B-M_MAG_00014</t>
  </si>
  <si>
    <t>ORAL_T-B-M_MAG_00016</t>
  </si>
  <si>
    <t>ORAL_T-B-M_MAG_00017</t>
  </si>
  <si>
    <t>ORAL_T-B-M_MAG_00018</t>
  </si>
  <si>
    <t>ORAL_T-B-M_MAG_00019</t>
  </si>
  <si>
    <t>ORAL_T-B-M_MAG_00020</t>
  </si>
  <si>
    <t>ORAL_T-B-M_MAG_00021</t>
  </si>
  <si>
    <t>ORAL_T-B-M_MAG_00022</t>
  </si>
  <si>
    <t>ORAL_T-B-M_MAG_00023</t>
  </si>
  <si>
    <t>ORAL_T-B-M_MAG_00024</t>
  </si>
  <si>
    <t>ORAL_T-B-M_MAG_00025</t>
  </si>
  <si>
    <t>ORAL_T-B-M_MAG_00026</t>
  </si>
  <si>
    <t>ORAL_T-B-M_MAG_00027</t>
  </si>
  <si>
    <t>ORAL_T-B-M_MAG_00028</t>
  </si>
  <si>
    <t>ORAL_T-B-M_MAG_00029</t>
  </si>
  <si>
    <t>ORAL_T-B-M_MAG_00030</t>
  </si>
  <si>
    <t>ORAL_T-B-M_MAG_00031</t>
  </si>
  <si>
    <t>ORAL_T-B-M_MAG_00032</t>
  </si>
  <si>
    <t>ORAL_T-B-M_MAG_00033</t>
  </si>
  <si>
    <t>ORAL_T-B-M_MAG_00034</t>
  </si>
  <si>
    <t>ORAL_T-B-M_MAG_00035</t>
  </si>
  <si>
    <t>ORAL_T-B-M_MAG_00036</t>
  </si>
  <si>
    <t>ORAL_T-B-M_MAG_00037</t>
  </si>
  <si>
    <t>ORAL_T-B-M_MAG_00038</t>
  </si>
  <si>
    <t>ORAL_T-B-M_MAG_00039</t>
  </si>
  <si>
    <t>ORAL_T-B-M_MAG_00040</t>
  </si>
  <si>
    <t>ORAL_T-B-M_MAG_00041</t>
  </si>
  <si>
    <t>ORAL_T-B-M_MAG_00042</t>
  </si>
  <si>
    <t>ORAL_T-B-M_MAG_00043</t>
  </si>
  <si>
    <t>ORAL_T-B-M_MAG_00044</t>
  </si>
  <si>
    <t>ORAL_T-C-F_Bin_00060</t>
  </si>
  <si>
    <t>ORAL_T-C-F_Bin_00061</t>
  </si>
  <si>
    <t>ORAL_T-C-F_Bin_00062</t>
  </si>
  <si>
    <t>ORAL_T-C-F_Bin_00063</t>
  </si>
  <si>
    <t>ORAL_T-C-F_Bin_00064</t>
  </si>
  <si>
    <t>ORAL_T-C-F_Bin_00065</t>
  </si>
  <si>
    <t>ORAL_T-C-F_Bin_00066</t>
  </si>
  <si>
    <t>ORAL_T-C-F_Bin_00067</t>
  </si>
  <si>
    <t>ORAL_T-C-F_Bin_00068</t>
  </si>
  <si>
    <t>ORAL_T-C-F_Bin_00069</t>
  </si>
  <si>
    <t>ORAL_T-C-F_Bin_00070</t>
  </si>
  <si>
    <t>ORAL_T-C-F_Bin_00071</t>
  </si>
  <si>
    <t>ORAL_T-C-F_Bin_00072</t>
  </si>
  <si>
    <t>ORAL_T-C-F_Bin_00073</t>
  </si>
  <si>
    <t>ORAL_T-C-F_Bin_00074</t>
  </si>
  <si>
    <t>ORAL_T-C-F_Bin_00075</t>
  </si>
  <si>
    <t>ORAL_T-C-F_Bin_00076</t>
  </si>
  <si>
    <t>ORAL_T-C-F_Bin_00077</t>
  </si>
  <si>
    <t>ORAL_T-C-F_Bin_00078</t>
  </si>
  <si>
    <t>ORAL_T-C-F_Bin_00079</t>
  </si>
  <si>
    <t>ORAL_T-C-F_Bin_00080</t>
  </si>
  <si>
    <t>ORAL_T-C-F_Bin_00081</t>
  </si>
  <si>
    <t>ORAL_T-C-F_Bin_00082</t>
  </si>
  <si>
    <t>ORAL_T-C-F_Bin_00083</t>
  </si>
  <si>
    <t>ORAL_T-C-F_Bin_00084</t>
  </si>
  <si>
    <t>ORAL_T-C-F_Bin_00085</t>
  </si>
  <si>
    <t>ORAL_T-C-F_Bin_00086</t>
  </si>
  <si>
    <t>ORAL_T-C-F_Bin_00087</t>
  </si>
  <si>
    <t>ORAL_T-C-F_Bin_00088</t>
  </si>
  <si>
    <t>ORAL_T-C-F_Bin_00089</t>
  </si>
  <si>
    <t>ORAL_T-C-F_Bin_00090</t>
  </si>
  <si>
    <t>ORAL_T-C-F_Bin_00091</t>
  </si>
  <si>
    <t>ORAL_T-C-F_Bin_00092</t>
  </si>
  <si>
    <t>ORAL_T-C-F_Bin_00093</t>
  </si>
  <si>
    <t>ORAL_T-C-F_Bin_00094</t>
  </si>
  <si>
    <t>ORAL_T-C-F_Bin_00095</t>
  </si>
  <si>
    <t>ORAL_T-C-F_Bin_00096</t>
  </si>
  <si>
    <t>ORAL_T-C-F_Bin_00097</t>
  </si>
  <si>
    <t>ORAL_T-C-F_Bin_00098</t>
  </si>
  <si>
    <t>ORAL_T-C-F_Bin_00099</t>
  </si>
  <si>
    <t>ORAL_T-C-F_Bin_00100</t>
  </si>
  <si>
    <t>ORAL_T-C-F_Bin_00101</t>
  </si>
  <si>
    <t>ORAL_T-C-F_Bin_00102</t>
  </si>
  <si>
    <t>ORAL_T-C-F_Bin_00103</t>
  </si>
  <si>
    <t>ORAL_T-C-F_Bin_00104</t>
  </si>
  <si>
    <t>ORAL_T-C-F_Bin_00105</t>
  </si>
  <si>
    <t>ORAL_T-C-F_Bin_00106</t>
  </si>
  <si>
    <t>ORAL_T-C-F_Bin_00107</t>
  </si>
  <si>
    <t>ORAL_T-C-F_Bin_00108</t>
  </si>
  <si>
    <t>ORAL_T-C-F_Bin_00109</t>
  </si>
  <si>
    <t>ORAL_T-C-F_Bin_00110</t>
  </si>
  <si>
    <t>ORAL_T-C-F_Bin_00111</t>
  </si>
  <si>
    <t>ORAL_T-C-F_Bin_00112</t>
  </si>
  <si>
    <t>ORAL_T-C-F_Bin_00113</t>
  </si>
  <si>
    <t>ORAL_T-C-F_Bin_00114</t>
  </si>
  <si>
    <t>ORAL_T-C-F_Bin_00115</t>
  </si>
  <si>
    <t>ORAL_T-C-F_Bin_00116</t>
  </si>
  <si>
    <t>ORAL_T-C-F_Bin_00117</t>
  </si>
  <si>
    <t>ORAL_T-C-F_Bin_00118</t>
  </si>
  <si>
    <t>ORAL_T-C-F_Bin_00119</t>
  </si>
  <si>
    <t>ORAL_T-C-F_Bin_00120</t>
  </si>
  <si>
    <t>ORAL_T-C-F_Bin_00121</t>
  </si>
  <si>
    <t>ORAL_T-C-F_Bin_00122</t>
  </si>
  <si>
    <t>ORAL_T-C-F_Bin_00123</t>
  </si>
  <si>
    <t>ORAL_T-C-F_Bin_00124</t>
  </si>
  <si>
    <t>ORAL_T-C-F_Bin_00125</t>
  </si>
  <si>
    <t>ORAL_T-C-F_Bin_00126</t>
  </si>
  <si>
    <t>ORAL_T-C-F_Bin_00127</t>
  </si>
  <si>
    <t>ORAL_T-C-F_Bin_00128</t>
  </si>
  <si>
    <t>ORAL_T-C-F_Bin_00129</t>
  </si>
  <si>
    <t>ORAL_T-C-F_Bin_00130</t>
  </si>
  <si>
    <t>ORAL_T-C-F_Bin_00131</t>
  </si>
  <si>
    <t>ORAL_T-C-F_Bin_00132</t>
  </si>
  <si>
    <t>ORAL_T-C-F_Bin_00133</t>
  </si>
  <si>
    <t>ORAL_T-C-F_Bin_00134</t>
  </si>
  <si>
    <t>ORAL_T-C-F_Bin_00135</t>
  </si>
  <si>
    <t>ORAL_T-C-F_Bin_00136</t>
  </si>
  <si>
    <t>ORAL_T-C-F_Bin_00137</t>
  </si>
  <si>
    <t>ORAL_T-C-F_Bin_00138</t>
  </si>
  <si>
    <t>ORAL_T-C-F_Bin_00139</t>
  </si>
  <si>
    <t>ORAL_T-C-F_Bin_00140</t>
  </si>
  <si>
    <t>ORAL_T-C-F_Bin_00141</t>
  </si>
  <si>
    <t>ORAL_T-C-F_Bin_00142</t>
  </si>
  <si>
    <t>ORAL_T-C-F_Bin_00143</t>
  </si>
  <si>
    <t>ORAL_T-C-F_Bin_00144</t>
  </si>
  <si>
    <t>ORAL_T-C-F_Bin_00145</t>
  </si>
  <si>
    <t>ORAL_T-C-F_Bin_00146</t>
  </si>
  <si>
    <t>ORAL_T-C-F_Bin_00147</t>
  </si>
  <si>
    <t>ORAL_T-C-F_Bin_00148</t>
  </si>
  <si>
    <t>ORAL_T-C-F_Bin_00149</t>
  </si>
  <si>
    <t>ORAL_T-C-F_Bin_00150</t>
  </si>
  <si>
    <t>ORAL_T-C-F_Bin_00151</t>
  </si>
  <si>
    <t>ORAL_T-C-F_Bin_00152</t>
  </si>
  <si>
    <t>ORAL_T-C-F_Bin_00153</t>
  </si>
  <si>
    <t>ORAL_T-C-F_Bin_00154</t>
  </si>
  <si>
    <t>ORAL_T-C-F_MAG_00012</t>
  </si>
  <si>
    <t>ORAL_T-C-F_MAG_00013</t>
  </si>
  <si>
    <t>ORAL_T-C-F_MAG_00014</t>
  </si>
  <si>
    <t>ORAL_T-C-F_MAG_00016</t>
  </si>
  <si>
    <t>ORAL_T-C-F_MAG_00017</t>
  </si>
  <si>
    <t>ORAL_T-C-F_MAG_00018</t>
  </si>
  <si>
    <t>ORAL_T-C-F_MAG_00019</t>
  </si>
  <si>
    <t>ORAL_T-C-F_MAG_00020</t>
  </si>
  <si>
    <t>ORAL_T-C-F_MAG_00021</t>
  </si>
  <si>
    <t>ORAL_T-C-F_MAG_00022</t>
  </si>
  <si>
    <t>ORAL_T-C-F_MAG_00023</t>
  </si>
  <si>
    <t>ORAL_T-C-F_MAG_00025</t>
  </si>
  <si>
    <t>ORAL_T-C-F_MAG_00026</t>
  </si>
  <si>
    <t>ORAL_T-C-F_MAG_00027</t>
  </si>
  <si>
    <t>ORAL_T-C-F_MAG_00028</t>
  </si>
  <si>
    <t>ORAL_T-C-F_MAG_00029</t>
  </si>
  <si>
    <t>ORAL_T-C-F_MAG_00030</t>
  </si>
  <si>
    <t>ORAL_T-C-F_MAG_00031</t>
  </si>
  <si>
    <t>ORAL_T-C-F_MAG_00032</t>
  </si>
  <si>
    <t>ORAL_T-C-F_MAG_00033</t>
  </si>
  <si>
    <t>ORAL_T-C-F_MAG_00034</t>
  </si>
  <si>
    <t>ORAL_T-C-F_MAG_00035</t>
  </si>
  <si>
    <t>ORAL_T-C-F_MAG_00036</t>
  </si>
  <si>
    <t>ORAL_T-C-F_MAG_00037</t>
  </si>
  <si>
    <t>ORAL_T-C-F_MAG_00038</t>
  </si>
  <si>
    <t>ORAL_T-C-F_MAG_00039</t>
  </si>
  <si>
    <t>ORAL_T-C-F_MAG_00040</t>
  </si>
  <si>
    <t>ORAL_T-C-F_MAG_00041</t>
  </si>
  <si>
    <t>ORAL_T-C-F_MAG_00042</t>
  </si>
  <si>
    <t>ORAL_T-C-F_MAG_00043</t>
  </si>
  <si>
    <t>ORAL_T-C-F_MAG_00044</t>
  </si>
  <si>
    <t>ORAL_T-C-F_MAG_00045</t>
  </si>
  <si>
    <t>ORAL_T-C-F_MAG_00046</t>
  </si>
  <si>
    <t>ORAL_T-C-F_MAG_00047</t>
  </si>
  <si>
    <t>ORAL_T-C-F_MAG_00048</t>
  </si>
  <si>
    <t>ORAL_T-C-F_MAG_00049</t>
  </si>
  <si>
    <t>ORAL_T-C-F_MAG_00050</t>
  </si>
  <si>
    <t>ORAL_T-C-F_MAG_00051</t>
  </si>
  <si>
    <t>ORAL_T-C-F_MAG_00052</t>
  </si>
  <si>
    <t>ORAL_T-C-F_MAG_00053</t>
  </si>
  <si>
    <t>ORAL_T-C-F_MAG_00054</t>
  </si>
  <si>
    <t>ORAL_T-C-F_MAG_00055</t>
  </si>
  <si>
    <t>ORAL_T-C-F_MAG_00056</t>
  </si>
  <si>
    <t>ORAL_T-C-F_MAG_00057</t>
  </si>
  <si>
    <t>ORAL_T-C-F_MAG_00058</t>
  </si>
  <si>
    <t>ORAL_T-C-F_MAG_00059</t>
  </si>
  <si>
    <t>ORAL_T-C-M_Bin_00085</t>
  </si>
  <si>
    <t>ORAL_T-C-M_Bin_00086</t>
  </si>
  <si>
    <t>ORAL_T-C-M_Bin_00087</t>
  </si>
  <si>
    <t>ORAL_T-C-M_Bin_00088</t>
  </si>
  <si>
    <t>ORAL_T-C-M_Bin_00089</t>
  </si>
  <si>
    <t>ORAL_T-C-M_Bin_00090</t>
  </si>
  <si>
    <t>ORAL_T-C-M_Bin_00091</t>
  </si>
  <si>
    <t>ORAL_T-C-M_Bin_00092</t>
  </si>
  <si>
    <t>ORAL_T-C-M_Bin_00093</t>
  </si>
  <si>
    <t>ORAL_T-C-M_Bin_00094</t>
  </si>
  <si>
    <t>ORAL_T-C-M_Bin_00095</t>
  </si>
  <si>
    <t>ORAL_T-C-M_Bin_00096</t>
  </si>
  <si>
    <t>ORAL_T-C-M_Bin_00097</t>
  </si>
  <si>
    <t>ORAL_T-C-M_Bin_00098</t>
  </si>
  <si>
    <t>ORAL_T-C-M_Bin_00099</t>
  </si>
  <si>
    <t>ORAL_T-C-M_Bin_00100</t>
  </si>
  <si>
    <t>ORAL_T-C-M_Bin_00101</t>
  </si>
  <si>
    <t>ORAL_T-C-M_Bin_00102</t>
  </si>
  <si>
    <t>ORAL_T-C-M_Bin_00103</t>
  </si>
  <si>
    <t>ORAL_T-C-M_Bin_00104</t>
  </si>
  <si>
    <t>ORAL_T-C-M_Bin_00105</t>
  </si>
  <si>
    <t>ORAL_T-C-M_Bin_00106</t>
  </si>
  <si>
    <t>ORAL_T-C-M_Bin_00107</t>
  </si>
  <si>
    <t>ORAL_T-C-M_Bin_00108</t>
  </si>
  <si>
    <t>ORAL_T-C-M_Bin_00109</t>
  </si>
  <si>
    <t>ORAL_T-C-M_Bin_00110</t>
  </si>
  <si>
    <t>ORAL_T-C-M_Bin_00111</t>
  </si>
  <si>
    <t>ORAL_T-C-M_Bin_00112</t>
  </si>
  <si>
    <t>ORAL_T-C-M_Bin_00113</t>
  </si>
  <si>
    <t>ORAL_T-C-M_Bin_00114</t>
  </si>
  <si>
    <t>ORAL_T-C-M_Bin_00115</t>
  </si>
  <si>
    <t>ORAL_T-C-M_Bin_00116</t>
  </si>
  <si>
    <t>ORAL_T-C-M_Bin_00117</t>
  </si>
  <si>
    <t>ORAL_T-C-M_Bin_00118</t>
  </si>
  <si>
    <t>ORAL_T-C-M_Bin_00119</t>
  </si>
  <si>
    <t>ORAL_T-C-M_Bin_00120</t>
  </si>
  <si>
    <t>ORAL_T-C-M_Bin_00121</t>
  </si>
  <si>
    <t>ORAL_T-C-M_Bin_00122</t>
  </si>
  <si>
    <t>ORAL_T-C-M_Bin_00123</t>
  </si>
  <si>
    <t>ORAL_T-C-M_Bin_00124</t>
  </si>
  <si>
    <t>ORAL_T-C-M_Bin_00125</t>
  </si>
  <si>
    <t>ORAL_T-C-M_Bin_00126</t>
  </si>
  <si>
    <t>ORAL_T-C-M_Bin_00127</t>
  </si>
  <si>
    <t>ORAL_T-C-M_Bin_00128</t>
  </si>
  <si>
    <t>ORAL_T-C-M_Bin_00129</t>
  </si>
  <si>
    <t>ORAL_T-C-M_Bin_00130</t>
  </si>
  <si>
    <t>ORAL_T-C-M_Bin_00131</t>
  </si>
  <si>
    <t>ORAL_T-C-M_Bin_00132</t>
  </si>
  <si>
    <t>ORAL_T-C-M_Bin_00133</t>
  </si>
  <si>
    <t>ORAL_T-C-M_Bin_00134</t>
  </si>
  <si>
    <t>ORAL_T-C-M_Bin_00135</t>
  </si>
  <si>
    <t>ORAL_T-C-M_Bin_00136</t>
  </si>
  <si>
    <t>ORAL_T-C-M_Bin_00137</t>
  </si>
  <si>
    <t>ORAL_T-C-M_Bin_00138</t>
  </si>
  <si>
    <t>ORAL_T-C-M_Bin_00139</t>
  </si>
  <si>
    <t>ORAL_T-C-M_Bin_00140</t>
  </si>
  <si>
    <t>ORAL_T-C-M_Bin_00141</t>
  </si>
  <si>
    <t>ORAL_T-C-M_Bin_00142</t>
  </si>
  <si>
    <t>ORAL_T-C-M_Bin_00143</t>
  </si>
  <si>
    <t>ORAL_T-C-M_Bin_00144</t>
  </si>
  <si>
    <t>ORAL_T-C-M_Bin_00145</t>
  </si>
  <si>
    <t>ORAL_T-C-M_Bin_00146</t>
  </si>
  <si>
    <t>ORAL_T-C-M_Bin_00147</t>
  </si>
  <si>
    <t>ORAL_T-C-M_Bin_00148</t>
  </si>
  <si>
    <t>ORAL_T-C-M_Bin_00149</t>
  </si>
  <si>
    <t>ORAL_T-C-M_Bin_00150</t>
  </si>
  <si>
    <t>ORAL_T-C-M_Bin_00151</t>
  </si>
  <si>
    <t>ORAL_T-C-M_Bin_00152</t>
  </si>
  <si>
    <t>ORAL_T-C-M_Bin_00153</t>
  </si>
  <si>
    <t>ORAL_T-C-M_Bin_00154</t>
  </si>
  <si>
    <t>ORAL_T-C-M_Bin_00155</t>
  </si>
  <si>
    <t>ORAL_T-C-M_Bin_00156</t>
  </si>
  <si>
    <t>ORAL_T-C-M_Bin_00157</t>
  </si>
  <si>
    <t>ORAL_T-C-M_Bin_00158</t>
  </si>
  <si>
    <t>ORAL_T-C-M_Bin_00159</t>
  </si>
  <si>
    <t>ORAL_T-C-M_Bin_00160</t>
  </si>
  <si>
    <t>ORAL_T-C-M_Bin_00161</t>
  </si>
  <si>
    <t>ORAL_T-C-M_Bin_00162</t>
  </si>
  <si>
    <t>ORAL_T-C-M_Bin_00163</t>
  </si>
  <si>
    <t>ORAL_T-C-M_Bin_00164</t>
  </si>
  <si>
    <t>ORAL_T-C-M_Bin_00165</t>
  </si>
  <si>
    <t>ORAL_T-C-M_Bin_00166</t>
  </si>
  <si>
    <t>ORAL_T-C-M_Bin_00167</t>
  </si>
  <si>
    <t>ORAL_T-C-M_Bin_00168</t>
  </si>
  <si>
    <t>ORAL_T-C-M_Bin_00169</t>
  </si>
  <si>
    <t>ORAL_T-C-M_Bin_00170</t>
  </si>
  <si>
    <t>ORAL_T-C-M_Bin_00171</t>
  </si>
  <si>
    <t>ORAL_T-C-M_Bin_00172</t>
  </si>
  <si>
    <t>ORAL_T-C-M_Bin_00173</t>
  </si>
  <si>
    <t>ORAL_T-C-M_Bin_00174</t>
  </si>
  <si>
    <t>ORAL_T-C-M_Bin_00175</t>
  </si>
  <si>
    <t>ORAL_T-C-M_Bin_00176</t>
  </si>
  <si>
    <t>ORAL_T-C-M_Bin_00177</t>
  </si>
  <si>
    <t>ORAL_T-C-M_Bin_00178</t>
  </si>
  <si>
    <t>ORAL_T-C-M_Bin_00179</t>
  </si>
  <si>
    <t>ORAL_T-C-M_Bin_00180</t>
  </si>
  <si>
    <t>ORAL_T-C-M_Bin_00181</t>
  </si>
  <si>
    <t>ORAL_T-C-M_Bin_00182</t>
  </si>
  <si>
    <t>ORAL_T-C-M_Bin_00183</t>
  </si>
  <si>
    <t>ORAL_T-C-M_Bin_00184</t>
  </si>
  <si>
    <t>ORAL_T-C-M_Bin_00185</t>
  </si>
  <si>
    <t>ORAL_T-C-M_Bin_00186</t>
  </si>
  <si>
    <t>ORAL_T-C-M_Bin_00187</t>
  </si>
  <si>
    <t>ORAL_T-C-M_Bin_00188</t>
  </si>
  <si>
    <t>ORAL_T-C-M_Bin_00189</t>
  </si>
  <si>
    <t>ORAL_T-C-M_Bin_00190</t>
  </si>
  <si>
    <t>ORAL_T-C-M_Bin_00191</t>
  </si>
  <si>
    <t>ORAL_T-C-M_Bin_00192</t>
  </si>
  <si>
    <t>ORAL_T-C-M_Bin_00193</t>
  </si>
  <si>
    <t>ORAL_T-C-M_Bin_00194</t>
  </si>
  <si>
    <t>ORAL_T-C-M_Bin_00195</t>
  </si>
  <si>
    <t>ORAL_T-C-M_Bin_00196</t>
  </si>
  <si>
    <t>ORAL_T-C-M_Bin_00197</t>
  </si>
  <si>
    <t>ORAL_T-C-M_Bin_00198</t>
  </si>
  <si>
    <t>ORAL_T-C-M_Bin_00199</t>
  </si>
  <si>
    <t>ORAL_T-C-M_Bin_00200</t>
  </si>
  <si>
    <t>ORAL_T-C-M_Bin_00201</t>
  </si>
  <si>
    <t>ORAL_T-C-M_Bin_00202</t>
  </si>
  <si>
    <t>ORAL_T-C-M_Bin_00203</t>
  </si>
  <si>
    <t>ORAL_T-C-M_Bin_00204</t>
  </si>
  <si>
    <t>ORAL_T-C-M_Bin_00205</t>
  </si>
  <si>
    <t>ORAL_T-C-M_Bin_00206</t>
  </si>
  <si>
    <t>ORAL_T-C-M_Bin_00207</t>
  </si>
  <si>
    <t>ORAL_T-C-M_Bin_00208</t>
  </si>
  <si>
    <t>ORAL_T-C-M_Bin_00209</t>
  </si>
  <si>
    <t>ORAL_T-C-M_Bin_00210</t>
  </si>
  <si>
    <t>ORAL_T-C-M_Bin_00211</t>
  </si>
  <si>
    <t>ORAL_T-C-M_Bin_00212</t>
  </si>
  <si>
    <t>ORAL_T-C-M_Bin_00213</t>
  </si>
  <si>
    <t>ORAL_T-C-M_Bin_00214</t>
  </si>
  <si>
    <t>ORAL_T-C-M_Bin_00215</t>
  </si>
  <si>
    <t>ORAL_T-C-M_Bin_00216</t>
  </si>
  <si>
    <t>ORAL_T-C-M_Bin_00217</t>
  </si>
  <si>
    <t>ORAL_T-C-M_Bin_00218</t>
  </si>
  <si>
    <t>ORAL_T-C-M_Bin_00219</t>
  </si>
  <si>
    <t>ORAL_T-C-M_Bin_00220</t>
  </si>
  <si>
    <t>ORAL_T-C-M_Bin_00221</t>
  </si>
  <si>
    <t>ORAL_T-C-M_Bin_00222</t>
  </si>
  <si>
    <t>ORAL_T-C-M_Bin_00223</t>
  </si>
  <si>
    <t>ORAL_T-C-M_Bin_00224</t>
  </si>
  <si>
    <t>ORAL_T-C-M_Bin_00225</t>
  </si>
  <si>
    <t>ORAL_T-C-M_Bin_00226</t>
  </si>
  <si>
    <t>ORAL_T-C-M_Bin_00227</t>
  </si>
  <si>
    <t>ORAL_T-C-M_Bin_00228</t>
  </si>
  <si>
    <t>ORAL_T-C-M_Bin_00229</t>
  </si>
  <si>
    <t>ORAL_T-C-M_Bin_00230</t>
  </si>
  <si>
    <t>ORAL_T-C-M_Bin_00231</t>
  </si>
  <si>
    <t>ORAL_T-C-M_Bin_00232</t>
  </si>
  <si>
    <t>ORAL_T-C-M_Bin_00233</t>
  </si>
  <si>
    <t>ORAL_T-C-M_Bin_00234</t>
  </si>
  <si>
    <t>ORAL_T-C-M_Bin_00235</t>
  </si>
  <si>
    <t>ORAL_T-C-M_Bin_00236</t>
  </si>
  <si>
    <t>ORAL_T-C-M_Bin_00237</t>
  </si>
  <si>
    <t>ORAL_T-C-M_Bin_00238</t>
  </si>
  <si>
    <t>ORAL_T-C-M_Bin_00239</t>
  </si>
  <si>
    <t>ORAL_T-C-M_Bin_00240</t>
  </si>
  <si>
    <t>ORAL_T-C-M_Bin_00241</t>
  </si>
  <si>
    <t>ORAL_T-C-M_Bin_00242</t>
  </si>
  <si>
    <t>ORAL_T-C-M_MAG_00010</t>
  </si>
  <si>
    <t>ORAL_T-C-M_MAG_00011</t>
  </si>
  <si>
    <t>ORAL_T-C-M_MAG_00012</t>
  </si>
  <si>
    <t>ORAL_T-C-M_MAG_00013</t>
  </si>
  <si>
    <t>ORAL_T-C-M_MAG_00015</t>
  </si>
  <si>
    <t>ORAL_T-C-M_MAG_00017</t>
  </si>
  <si>
    <t>ORAL_T-C-M_MAG_00018</t>
  </si>
  <si>
    <t>ORAL_T-C-M_MAG_00019</t>
  </si>
  <si>
    <t>ORAL_T-C-M_MAG_00020</t>
  </si>
  <si>
    <t>ORAL_T-C-M_MAG_00021</t>
  </si>
  <si>
    <t>ORAL_T-C-M_MAG_00022</t>
  </si>
  <si>
    <t>ORAL_T-C-M_MAG_00023</t>
  </si>
  <si>
    <t>ORAL_T-C-M_MAG_00024</t>
  </si>
  <si>
    <t>ORAL_T-C-M_MAG_00025</t>
  </si>
  <si>
    <t>ORAL_T-C-M_MAG_00026</t>
  </si>
  <si>
    <t>ORAL_T-C-M_MAG_00027</t>
  </si>
  <si>
    <t>ORAL_T-C-M_MAG_00028</t>
  </si>
  <si>
    <t>ORAL_T-C-M_MAG_00029</t>
  </si>
  <si>
    <t>ORAL_T-C-M_MAG_00030</t>
  </si>
  <si>
    <t>ORAL_T-C-M_MAG_00031</t>
  </si>
  <si>
    <t>ORAL_T-C-M_MAG_00032</t>
  </si>
  <si>
    <t>ORAL_T-C-M_MAG_00033</t>
  </si>
  <si>
    <t>ORAL_T-C-M_MAG_00034</t>
  </si>
  <si>
    <t>ORAL_T-C-M_MAG_00035</t>
  </si>
  <si>
    <t>ORAL_T-C-M_MAG_00036</t>
  </si>
  <si>
    <t>ORAL_T-C-M_MAG_00037</t>
  </si>
  <si>
    <t>ORAL_T-C-M_MAG_00038</t>
  </si>
  <si>
    <t>ORAL_T-C-M_MAG_00039</t>
  </si>
  <si>
    <t>ORAL_T-C-M_MAG_00040</t>
  </si>
  <si>
    <t>ORAL_T-C-M_MAG_00041</t>
  </si>
  <si>
    <t>ORAL_T-C-M_MAG_00042</t>
  </si>
  <si>
    <t>ORAL_T-C-M_MAG_00043</t>
  </si>
  <si>
    <t>ORAL_T-C-M_MAG_00044</t>
  </si>
  <si>
    <t>ORAL_T-C-M_MAG_00045</t>
  </si>
  <si>
    <t>ORAL_T-C-M_MAG_00046</t>
  </si>
  <si>
    <t>ORAL_T-C-M_MAG_00047</t>
  </si>
  <si>
    <t>ORAL_T-C-M_MAG_00048</t>
  </si>
  <si>
    <t>ORAL_T-C-M_MAG_00049</t>
  </si>
  <si>
    <t>ORAL_T-C-M_MAG_00050</t>
  </si>
  <si>
    <t>ORAL_T-C-M_MAG_00051</t>
  </si>
  <si>
    <t>ORAL_T-C-M_MAG_00052</t>
  </si>
  <si>
    <t>ORAL_T-C-M_MAG_00053</t>
  </si>
  <si>
    <t>ORAL_T-C-M_MAG_00054</t>
  </si>
  <si>
    <t>ORAL_T-C-M_MAG_00055</t>
  </si>
  <si>
    <t>ORAL_T-C-M_MAG_00056</t>
  </si>
  <si>
    <t>ORAL_T-C-M_MAG_00057</t>
  </si>
  <si>
    <t>ORAL_T-C-M_MAG_00058</t>
  </si>
  <si>
    <t>ORAL_T-C-M_MAG_00059</t>
  </si>
  <si>
    <t>ORAL_T-C-M_MAG_00060</t>
  </si>
  <si>
    <t>ORAL_T-C-M_MAG_00061</t>
  </si>
  <si>
    <t>ORAL_T-C-M_MAG_00062</t>
  </si>
  <si>
    <t>ORAL_T-C-M_MAG_00063</t>
  </si>
  <si>
    <t>ORAL_T-C-M_MAG_00064</t>
  </si>
  <si>
    <t>ORAL_T-C-M_MAG_00065</t>
  </si>
  <si>
    <t>ORAL_T-C-M_MAG_00066</t>
  </si>
  <si>
    <t>ORAL_T-C-M_MAG_00067</t>
  </si>
  <si>
    <t>ORAL_T-C-M_MAG_00068</t>
  </si>
  <si>
    <t>ORAL_T-C-M_MAG_00069</t>
  </si>
  <si>
    <t>ORAL_T-C-M_MAG_00070</t>
  </si>
  <si>
    <t>ORAL_T-C-M_MAG_00071</t>
  </si>
  <si>
    <t>ORAL_T-C-M_MAG_00072</t>
  </si>
  <si>
    <t>ORAL_T-C-M_MAG_00073</t>
  </si>
  <si>
    <t>ORAL_T-C-M_MAG_00074</t>
  </si>
  <si>
    <t>ORAL_T-C-M_MAG_00075</t>
  </si>
  <si>
    <t>ORAL_T-C-M_MAG_00076</t>
  </si>
  <si>
    <t>ORAL_T-C-M_MAG_00077</t>
  </si>
  <si>
    <t>ORAL_T-C-M_MAG_00078</t>
  </si>
  <si>
    <t>ORAL_T-C-M_MAG_00079</t>
  </si>
  <si>
    <t>ORAL_T-C-M_MAG_00080</t>
  </si>
  <si>
    <t>ORAL_T-C-M_MAG_00081</t>
  </si>
  <si>
    <t>ORAL_T-C-M_MAG_00082</t>
  </si>
  <si>
    <t>ORAL_T-C-M_MAG_00083</t>
  </si>
  <si>
    <t>ORAL_T-C-M_MAG_00084</t>
  </si>
  <si>
    <t>ORAL_T-D-F_Bin_00045</t>
  </si>
  <si>
    <t>ORAL_T-D-F_Bin_00046</t>
  </si>
  <si>
    <t>ORAL_T-D-F_Bin_00047</t>
  </si>
  <si>
    <t>ORAL_T-D-F_Bin_00048</t>
  </si>
  <si>
    <t>ORAL_T-D-F_Bin_00049</t>
  </si>
  <si>
    <t>ORAL_T-D-F_Bin_00050</t>
  </si>
  <si>
    <t>ORAL_T-D-F_Bin_00051</t>
  </si>
  <si>
    <t>ORAL_T-D-F_Bin_00052</t>
  </si>
  <si>
    <t>ORAL_T-D-F_Bin_00053</t>
  </si>
  <si>
    <t>ORAL_T-D-F_Bin_00054</t>
  </si>
  <si>
    <t>ORAL_T-D-F_Bin_00055</t>
  </si>
  <si>
    <t>ORAL_T-D-F_Bin_00056</t>
  </si>
  <si>
    <t>ORAL_T-D-F_Bin_00057</t>
  </si>
  <si>
    <t>ORAL_T-D-F_Bin_00058</t>
  </si>
  <si>
    <t>ORAL_T-D-F_Bin_00059</t>
  </si>
  <si>
    <t>ORAL_T-D-F_Bin_00060</t>
  </si>
  <si>
    <t>ORAL_T-D-F_Bin_00061</t>
  </si>
  <si>
    <t>ORAL_T-D-F_Bin_00062</t>
  </si>
  <si>
    <t>ORAL_T-D-F_Bin_00063</t>
  </si>
  <si>
    <t>ORAL_T-D-F_Bin_00064</t>
  </si>
  <si>
    <t>ORAL_T-D-F_Bin_00065</t>
  </si>
  <si>
    <t>ORAL_T-D-F_Bin_00066</t>
  </si>
  <si>
    <t>ORAL_T-D-F_Bin_00067</t>
  </si>
  <si>
    <t>ORAL_T-D-F_Bin_00068</t>
  </si>
  <si>
    <t>ORAL_T-D-F_Bin_00069</t>
  </si>
  <si>
    <t>ORAL_T-D-F_Bin_00070</t>
  </si>
  <si>
    <t>ORAL_T-D-F_Bin_00071</t>
  </si>
  <si>
    <t>ORAL_T-D-F_Bin_00072</t>
  </si>
  <si>
    <t>ORAL_T-D-F_Bin_00073</t>
  </si>
  <si>
    <t>ORAL_T-D-F_Bin_00074</t>
  </si>
  <si>
    <t>ORAL_T-D-F_Bin_00075</t>
  </si>
  <si>
    <t>ORAL_T-D-F_Bin_00076</t>
  </si>
  <si>
    <t>ORAL_T-D-F_Bin_00077</t>
  </si>
  <si>
    <t>ORAL_T-D-F_Bin_00078</t>
  </si>
  <si>
    <t>ORAL_T-D-F_Bin_00079</t>
  </si>
  <si>
    <t>ORAL_T-D-F_Bin_00080</t>
  </si>
  <si>
    <t>ORAL_T-D-F_Bin_00081</t>
  </si>
  <si>
    <t>ORAL_T-D-F_Bin_00082</t>
  </si>
  <si>
    <t>ORAL_T-D-F_Bin_00083</t>
  </si>
  <si>
    <t>ORAL_T-D-F_Bin_00084</t>
  </si>
  <si>
    <t>ORAL_T-D-F_Bin_00085</t>
  </si>
  <si>
    <t>ORAL_T-D-F_Bin_00086</t>
  </si>
  <si>
    <t>ORAL_T-D-F_Bin_00087</t>
  </si>
  <si>
    <t>ORAL_T-D-F_Bin_00088</t>
  </si>
  <si>
    <t>ORAL_T-D-F_Bin_00089</t>
  </si>
  <si>
    <t>ORAL_T-D-F_Bin_00090</t>
  </si>
  <si>
    <t>ORAL_T-D-F_Bin_00091</t>
  </si>
  <si>
    <t>ORAL_T-D-F_Bin_00092</t>
  </si>
  <si>
    <t>ORAL_T-D-F_Bin_00093</t>
  </si>
  <si>
    <t>ORAL_T-D-F_Bin_00094</t>
  </si>
  <si>
    <t>ORAL_T-D-F_Bin_00095</t>
  </si>
  <si>
    <t>ORAL_T-D-F_Bin_00096</t>
  </si>
  <si>
    <t>ORAL_T-D-F_Bin_00097</t>
  </si>
  <si>
    <t>ORAL_T-D-F_Bin_00098</t>
  </si>
  <si>
    <t>ORAL_T-D-F_Bin_00099</t>
  </si>
  <si>
    <t>ORAL_T-D-F_Bin_00100</t>
  </si>
  <si>
    <t>ORAL_T-D-F_Bin_00101</t>
  </si>
  <si>
    <t>ORAL_T-D-F_Bin_00102</t>
  </si>
  <si>
    <t>ORAL_T-D-F_Bin_00103</t>
  </si>
  <si>
    <t>ORAL_T-D-F_Bin_00104</t>
  </si>
  <si>
    <t>ORAL_T-D-F_Bin_00105</t>
  </si>
  <si>
    <t>ORAL_T-D-F_Bin_00106</t>
  </si>
  <si>
    <t>ORAL_T-D-F_Bin_00107</t>
  </si>
  <si>
    <t>ORAL_T-D-F_Bin_00108</t>
  </si>
  <si>
    <t>ORAL_T-D-F_Bin_00109</t>
  </si>
  <si>
    <t>ORAL_T-D-F_Bin_00110</t>
  </si>
  <si>
    <t>ORAL_T-D-F_Bin_00111</t>
  </si>
  <si>
    <t>ORAL_T-D-F_Bin_00112</t>
  </si>
  <si>
    <t>ORAL_T-D-F_Bin_00113</t>
  </si>
  <si>
    <t>ORAL_T-D-F_Bin_00114</t>
  </si>
  <si>
    <t>ORAL_T-D-F_Bin_00115</t>
  </si>
  <si>
    <t>ORAL_T-D-F_Bin_00116</t>
  </si>
  <si>
    <t>ORAL_T-D-F_Bin_00117</t>
  </si>
  <si>
    <t>ORAL_T-D-F_Bin_00118</t>
  </si>
  <si>
    <t>ORAL_T-D-F_Bin_00119</t>
  </si>
  <si>
    <t>ORAL_T-D-F_Bin_00120</t>
  </si>
  <si>
    <t>ORAL_T-D-F_Bin_00121</t>
  </si>
  <si>
    <t>ORAL_T-D-F_Bin_00122</t>
  </si>
  <si>
    <t>ORAL_T-D-F_Bin_00123</t>
  </si>
  <si>
    <t>ORAL_T-D-F_Bin_00124</t>
  </si>
  <si>
    <t>ORAL_T-D-F_Bin_00125</t>
  </si>
  <si>
    <t>ORAL_T-D-F_Bin_00126</t>
  </si>
  <si>
    <t>ORAL_T-D-F_Bin_00127</t>
  </si>
  <si>
    <t>ORAL_T-D-F_MAG_00014</t>
  </si>
  <si>
    <t>ORAL_T-D-F_MAG_00016</t>
  </si>
  <si>
    <t>ORAL_T-D-F_MAG_00017</t>
  </si>
  <si>
    <t>ORAL_T-D-F_MAG_00018</t>
  </si>
  <si>
    <t>ORAL_T-D-F_MAG_00019</t>
  </si>
  <si>
    <t>ORAL_T-D-F_MAG_00020</t>
  </si>
  <si>
    <t>ORAL_T-D-F_MAG_00021</t>
  </si>
  <si>
    <t>ORAL_T-D-F_MAG_00022</t>
  </si>
  <si>
    <t>ORAL_T-D-F_MAG_00023</t>
  </si>
  <si>
    <t>ORAL_T-D-F_MAG_00024</t>
  </si>
  <si>
    <t>ORAL_T-D-F_MAG_00025</t>
  </si>
  <si>
    <t>ORAL_T-D-F_MAG_00026</t>
  </si>
  <si>
    <t>ORAL_T-D-F_MAG_00027</t>
  </si>
  <si>
    <t>ORAL_T-D-F_MAG_00028</t>
  </si>
  <si>
    <t>ORAL_T-D-F_MAG_00029</t>
  </si>
  <si>
    <t>ORAL_T-D-F_MAG_00030</t>
  </si>
  <si>
    <t>ORAL_T-D-F_MAG_00031</t>
  </si>
  <si>
    <t>ORAL_T-D-F_MAG_00032</t>
  </si>
  <si>
    <t>ORAL_T-D-F_MAG_00033</t>
  </si>
  <si>
    <t>ORAL_T-D-F_MAG_00034</t>
  </si>
  <si>
    <t>ORAL_T-D-F_MAG_00035</t>
  </si>
  <si>
    <t>ORAL_T-D-F_MAG_00036</t>
  </si>
  <si>
    <t>ORAL_T-D-F_MAG_00037</t>
  </si>
  <si>
    <t>ORAL_T-D-F_MAG_00038</t>
  </si>
  <si>
    <t>ORAL_T-D-F_MAG_00039</t>
  </si>
  <si>
    <t>ORAL_T-D-F_MAG_00040</t>
  </si>
  <si>
    <t>ORAL_T-D-F_MAG_00041</t>
  </si>
  <si>
    <t>ORAL_T-D-F_MAG_00042</t>
  </si>
  <si>
    <t>ORAL_T-D-F_MAG_00043</t>
  </si>
  <si>
    <t>ORAL_T-D-F_MAG_00044</t>
  </si>
  <si>
    <t>domain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</si>
</sst>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-0.249977111117893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2" fontId="0" fillId="2" borderId="0" xfId="0" applyNumberFormat="1" applyFill="1" applyAlignment="1">
      <alignment horizontal="center"/>
    </xf>
    <xf numFmtId="0" fontId="0" fillId="0" borderId="1" xfId="0" applyBorder="1"/>
    <xf numFmtId="0" fontId="1" fillId="3" borderId="1" xfId="0" applyFont="1" applyFill="1" applyBorder="1"/>
    <xf numFmtId="0" fontId="1" fillId="4" borderId="1" xfId="0" applyFont="1" applyFill="1" applyBorder="1"/>
    <xf numFmtId="0" fontId="1" fillId="3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1" fontId="0" fillId="0" borderId="1" xfId="0" applyNumberFormat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B1D55C-EC28-6F40-A221-37EE1441F341}">
  <dimension ref="A1:U859"/>
  <sheetViews>
    <sheetView tabSelected="1" workbookViewId="0"/>
  </sheetViews>
  <sheetFormatPr baseColWidth="10" defaultRowHeight="16" x14ac:dyDescent="0.2"/>
  <cols>
    <col min="1" max="1" width="4.1640625" style="1" customWidth="1"/>
    <col min="2" max="2" width="30" bestFit="1" customWidth="1"/>
    <col min="4" max="4" width="13" bestFit="1" customWidth="1"/>
    <col min="5" max="5" width="16.5" bestFit="1" customWidth="1"/>
    <col min="6" max="6" width="11.1640625" bestFit="1" customWidth="1"/>
  </cols>
  <sheetData>
    <row r="1" spans="2:21" s="1" customFormat="1" x14ac:dyDescent="0.2">
      <c r="B1" s="2"/>
      <c r="C1" s="2"/>
      <c r="D1" s="2"/>
      <c r="E1" s="2"/>
      <c r="F1" s="2"/>
      <c r="G1" s="2"/>
      <c r="H1" s="3"/>
      <c r="I1" s="3"/>
      <c r="J1" s="3"/>
      <c r="K1" s="3"/>
      <c r="O1" s="2"/>
    </row>
    <row r="2" spans="2:21" x14ac:dyDescent="0.2">
      <c r="B2" s="6" t="s">
        <v>152</v>
      </c>
      <c r="C2" s="5" t="s">
        <v>148</v>
      </c>
      <c r="D2" s="5" t="s">
        <v>149</v>
      </c>
      <c r="E2" s="5" t="s">
        <v>1107</v>
      </c>
      <c r="F2" s="5" t="s">
        <v>155</v>
      </c>
      <c r="G2" s="5" t="s">
        <v>156</v>
      </c>
      <c r="H2" s="5" t="s">
        <v>157</v>
      </c>
      <c r="I2" s="5" t="s">
        <v>158</v>
      </c>
      <c r="J2" s="5" t="s">
        <v>159</v>
      </c>
      <c r="K2" s="5" t="s">
        <v>160</v>
      </c>
      <c r="L2" s="5" t="s">
        <v>161</v>
      </c>
      <c r="M2" s="5" t="s">
        <v>154</v>
      </c>
      <c r="N2" s="5" t="s">
        <v>153</v>
      </c>
      <c r="O2" s="5" t="s">
        <v>0</v>
      </c>
      <c r="P2" s="5" t="s">
        <v>1</v>
      </c>
      <c r="Q2" s="5" t="s">
        <v>2</v>
      </c>
      <c r="R2" s="5" t="s">
        <v>3</v>
      </c>
      <c r="S2" s="5" t="s">
        <v>4</v>
      </c>
      <c r="T2" s="5" t="s">
        <v>5</v>
      </c>
      <c r="U2" s="5" t="s">
        <v>6</v>
      </c>
    </row>
    <row r="3" spans="2:21" x14ac:dyDescent="0.2">
      <c r="B3" s="5" t="s">
        <v>226</v>
      </c>
      <c r="C3" s="4">
        <v>0</v>
      </c>
      <c r="D3" s="4" t="s">
        <v>150</v>
      </c>
      <c r="E3" s="4"/>
      <c r="F3" s="4">
        <v>640853</v>
      </c>
      <c r="G3" s="4">
        <v>21</v>
      </c>
      <c r="H3" s="4">
        <v>80925</v>
      </c>
      <c r="I3" s="4">
        <v>38.749742882251397</v>
      </c>
      <c r="J3" s="4">
        <v>68.345323741007107</v>
      </c>
      <c r="K3" s="4">
        <v>0</v>
      </c>
      <c r="L3" s="4">
        <v>37</v>
      </c>
      <c r="M3" s="4">
        <v>0</v>
      </c>
      <c r="N3" s="4" t="s">
        <v>7</v>
      </c>
      <c r="O3" s="4" t="s">
        <v>8</v>
      </c>
      <c r="P3" s="4" t="s">
        <v>9</v>
      </c>
      <c r="Q3" s="4" t="s">
        <v>9</v>
      </c>
      <c r="R3" s="4" t="s">
        <v>9</v>
      </c>
      <c r="S3" s="4" t="s">
        <v>9</v>
      </c>
      <c r="T3" s="4" t="s">
        <v>9</v>
      </c>
      <c r="U3" s="4" t="s">
        <v>9</v>
      </c>
    </row>
    <row r="4" spans="2:21" x14ac:dyDescent="0.2">
      <c r="B4" s="5" t="s">
        <v>227</v>
      </c>
      <c r="C4" s="4">
        <v>0</v>
      </c>
      <c r="D4" s="4" t="s">
        <v>150</v>
      </c>
      <c r="E4" s="4"/>
      <c r="F4" s="4">
        <v>2282665</v>
      </c>
      <c r="G4" s="4">
        <v>365</v>
      </c>
      <c r="H4" s="4">
        <v>7244</v>
      </c>
      <c r="I4" s="4">
        <v>41.416299164063197</v>
      </c>
      <c r="J4" s="4">
        <v>66.187050359712202</v>
      </c>
      <c r="K4" s="4">
        <v>3.5971223021582701</v>
      </c>
      <c r="L4" s="4">
        <v>24</v>
      </c>
      <c r="M4" s="4">
        <v>1</v>
      </c>
      <c r="N4" s="4" t="s">
        <v>10</v>
      </c>
      <c r="O4" s="4" t="s">
        <v>8</v>
      </c>
      <c r="P4" s="4" t="s">
        <v>11</v>
      </c>
      <c r="Q4" s="4" t="s">
        <v>12</v>
      </c>
      <c r="R4" s="4" t="s">
        <v>13</v>
      </c>
      <c r="S4" s="4" t="s">
        <v>14</v>
      </c>
      <c r="T4" s="4" t="s">
        <v>15</v>
      </c>
      <c r="U4" s="4" t="s">
        <v>16</v>
      </c>
    </row>
    <row r="5" spans="2:21" x14ac:dyDescent="0.2">
      <c r="B5" s="5" t="s">
        <v>228</v>
      </c>
      <c r="C5" s="4">
        <v>0</v>
      </c>
      <c r="D5" s="4" t="s">
        <v>150</v>
      </c>
      <c r="E5" s="4"/>
      <c r="F5" s="4">
        <v>1516727</v>
      </c>
      <c r="G5" s="4">
        <v>353</v>
      </c>
      <c r="H5" s="4">
        <v>4233</v>
      </c>
      <c r="I5" s="4">
        <v>61.547848842218002</v>
      </c>
      <c r="J5" s="4">
        <v>60.431654676258901</v>
      </c>
      <c r="K5" s="4">
        <v>5.0359712230215798</v>
      </c>
      <c r="L5" s="4">
        <v>31</v>
      </c>
      <c r="M5" s="4">
        <v>1</v>
      </c>
      <c r="N5" s="4" t="s">
        <v>10</v>
      </c>
      <c r="O5" s="4" t="s">
        <v>8</v>
      </c>
      <c r="P5" s="4" t="s">
        <v>17</v>
      </c>
      <c r="Q5" s="4" t="s">
        <v>18</v>
      </c>
      <c r="R5" s="4" t="s">
        <v>19</v>
      </c>
      <c r="S5" s="4" t="s">
        <v>20</v>
      </c>
      <c r="T5" s="4" t="s">
        <v>21</v>
      </c>
      <c r="U5" s="4" t="s">
        <v>16</v>
      </c>
    </row>
    <row r="6" spans="2:21" x14ac:dyDescent="0.2">
      <c r="B6" s="5" t="s">
        <v>229</v>
      </c>
      <c r="C6" s="4">
        <v>0</v>
      </c>
      <c r="D6" s="4" t="s">
        <v>150</v>
      </c>
      <c r="E6" s="4"/>
      <c r="F6" s="4">
        <v>903212</v>
      </c>
      <c r="G6" s="4">
        <v>201</v>
      </c>
      <c r="H6" s="4">
        <v>4597</v>
      </c>
      <c r="I6" s="4">
        <v>26.3186886095734</v>
      </c>
      <c r="J6" s="4">
        <v>54.6762589928057</v>
      </c>
      <c r="K6" s="4">
        <v>1.4388489208633</v>
      </c>
      <c r="L6" s="4">
        <v>32</v>
      </c>
      <c r="M6" s="4">
        <v>1</v>
      </c>
      <c r="N6" s="4" t="s">
        <v>7</v>
      </c>
      <c r="O6" s="4" t="s">
        <v>8</v>
      </c>
      <c r="P6" s="4" t="s">
        <v>22</v>
      </c>
      <c r="Q6" s="4" t="s">
        <v>22</v>
      </c>
      <c r="R6" s="4" t="s">
        <v>22</v>
      </c>
      <c r="S6" s="4" t="s">
        <v>22</v>
      </c>
      <c r="T6" s="4" t="s">
        <v>22</v>
      </c>
      <c r="U6" s="4" t="s">
        <v>22</v>
      </c>
    </row>
    <row r="7" spans="2:21" x14ac:dyDescent="0.2">
      <c r="B7" s="5" t="s">
        <v>230</v>
      </c>
      <c r="C7" s="4">
        <v>0</v>
      </c>
      <c r="D7" s="4" t="s">
        <v>150</v>
      </c>
      <c r="E7" s="4"/>
      <c r="F7" s="4">
        <v>790542</v>
      </c>
      <c r="G7" s="4">
        <v>89</v>
      </c>
      <c r="H7" s="4">
        <v>12654</v>
      </c>
      <c r="I7" s="4">
        <v>47.220571668990097</v>
      </c>
      <c r="J7" s="4">
        <v>63.309352517985602</v>
      </c>
      <c r="K7" s="4">
        <v>0.71942446043165398</v>
      </c>
      <c r="L7" s="4">
        <v>23</v>
      </c>
      <c r="M7" s="4">
        <v>0</v>
      </c>
      <c r="N7" s="4" t="s">
        <v>7</v>
      </c>
      <c r="O7" s="4" t="s">
        <v>8</v>
      </c>
      <c r="P7" s="4" t="s">
        <v>9</v>
      </c>
      <c r="Q7" s="4" t="s">
        <v>9</v>
      </c>
      <c r="R7" s="4" t="s">
        <v>9</v>
      </c>
      <c r="S7" s="4" t="s">
        <v>9</v>
      </c>
      <c r="T7" s="4" t="s">
        <v>9</v>
      </c>
      <c r="U7" s="4" t="s">
        <v>9</v>
      </c>
    </row>
    <row r="8" spans="2:21" x14ac:dyDescent="0.2">
      <c r="B8" s="5" t="s">
        <v>231</v>
      </c>
      <c r="C8" s="4">
        <v>0</v>
      </c>
      <c r="D8" s="4" t="s">
        <v>150</v>
      </c>
      <c r="E8" s="4"/>
      <c r="F8" s="4">
        <v>1744135</v>
      </c>
      <c r="G8" s="4">
        <v>338</v>
      </c>
      <c r="H8" s="4">
        <v>5751</v>
      </c>
      <c r="I8" s="4">
        <v>44.815451275555802</v>
      </c>
      <c r="J8" s="4">
        <v>62.589928057553898</v>
      </c>
      <c r="K8" s="4">
        <v>1.4388489208633</v>
      </c>
      <c r="L8" s="4">
        <v>27</v>
      </c>
      <c r="M8" s="4">
        <v>0</v>
      </c>
      <c r="N8" s="4" t="s">
        <v>10</v>
      </c>
      <c r="O8" s="4" t="s">
        <v>8</v>
      </c>
      <c r="P8" s="4" t="s">
        <v>23</v>
      </c>
      <c r="Q8" s="4" t="s">
        <v>24</v>
      </c>
      <c r="R8" s="4" t="s">
        <v>25</v>
      </c>
      <c r="S8" s="4" t="s">
        <v>26</v>
      </c>
      <c r="T8" s="4" t="s">
        <v>27</v>
      </c>
      <c r="U8" s="4" t="s">
        <v>28</v>
      </c>
    </row>
    <row r="9" spans="2:21" x14ac:dyDescent="0.2">
      <c r="B9" s="5" t="s">
        <v>955</v>
      </c>
      <c r="C9" s="4">
        <v>1</v>
      </c>
      <c r="D9" s="4" t="s">
        <v>151</v>
      </c>
      <c r="E9" s="4" t="s">
        <v>1108</v>
      </c>
      <c r="F9" s="4">
        <v>648558</v>
      </c>
      <c r="G9" s="4">
        <v>54</v>
      </c>
      <c r="H9" s="4">
        <v>16529</v>
      </c>
      <c r="I9" s="4">
        <v>44.729097197037198</v>
      </c>
      <c r="J9" s="4">
        <v>54.6762589928057</v>
      </c>
      <c r="K9" s="4">
        <v>1.4388489208633</v>
      </c>
      <c r="L9" s="4">
        <v>15</v>
      </c>
      <c r="M9" s="4">
        <v>0</v>
      </c>
      <c r="N9" s="4" t="s">
        <v>7</v>
      </c>
      <c r="O9" s="4" t="s">
        <v>8</v>
      </c>
      <c r="P9" s="4" t="s">
        <v>9</v>
      </c>
      <c r="Q9" s="4" t="s">
        <v>9</v>
      </c>
      <c r="R9" s="4" t="s">
        <v>9</v>
      </c>
      <c r="S9" s="4" t="s">
        <v>9</v>
      </c>
      <c r="T9" s="4" t="s">
        <v>9</v>
      </c>
      <c r="U9" s="4" t="s">
        <v>9</v>
      </c>
    </row>
    <row r="10" spans="2:21" x14ac:dyDescent="0.2">
      <c r="B10" s="5" t="s">
        <v>232</v>
      </c>
      <c r="C10" s="4">
        <v>0</v>
      </c>
      <c r="D10" s="4" t="s">
        <v>150</v>
      </c>
      <c r="E10" s="4"/>
      <c r="F10" s="4">
        <v>1762101</v>
      </c>
      <c r="G10" s="4">
        <v>187</v>
      </c>
      <c r="H10" s="4">
        <v>12170</v>
      </c>
      <c r="I10" s="4">
        <v>39.5582078332923</v>
      </c>
      <c r="J10" s="4">
        <v>69.064748201438803</v>
      </c>
      <c r="K10" s="4">
        <v>2.8776978417266101</v>
      </c>
      <c r="L10" s="4">
        <v>15</v>
      </c>
      <c r="M10" s="4">
        <v>0</v>
      </c>
      <c r="N10" s="4" t="s">
        <v>10</v>
      </c>
      <c r="O10" s="4" t="s">
        <v>8</v>
      </c>
      <c r="P10" s="4" t="s">
        <v>29</v>
      </c>
      <c r="Q10" s="4" t="s">
        <v>30</v>
      </c>
      <c r="R10" s="4" t="s">
        <v>31</v>
      </c>
      <c r="S10" s="4" t="s">
        <v>32</v>
      </c>
      <c r="T10" s="4" t="s">
        <v>33</v>
      </c>
      <c r="U10" s="4" t="s">
        <v>16</v>
      </c>
    </row>
    <row r="11" spans="2:21" x14ac:dyDescent="0.2">
      <c r="B11" s="5" t="s">
        <v>233</v>
      </c>
      <c r="C11" s="4">
        <v>0</v>
      </c>
      <c r="D11" s="4" t="s">
        <v>150</v>
      </c>
      <c r="E11" s="4"/>
      <c r="F11" s="4">
        <v>1852408</v>
      </c>
      <c r="G11" s="4">
        <v>350</v>
      </c>
      <c r="H11" s="4">
        <v>5640</v>
      </c>
      <c r="I11" s="4">
        <v>41.5089390106736</v>
      </c>
      <c r="J11" s="4">
        <v>56.834532374100696</v>
      </c>
      <c r="K11" s="4">
        <v>1.4388489208633</v>
      </c>
      <c r="L11" s="4">
        <v>24</v>
      </c>
      <c r="M11" s="4">
        <v>0</v>
      </c>
      <c r="N11" s="4" t="s">
        <v>10</v>
      </c>
      <c r="O11" s="4" t="s">
        <v>8</v>
      </c>
      <c r="P11" s="4" t="s">
        <v>11</v>
      </c>
      <c r="Q11" s="4" t="s">
        <v>12</v>
      </c>
      <c r="R11" s="4" t="s">
        <v>13</v>
      </c>
      <c r="S11" s="4" t="s">
        <v>14</v>
      </c>
      <c r="T11" s="4" t="s">
        <v>15</v>
      </c>
      <c r="U11" s="4" t="s">
        <v>16</v>
      </c>
    </row>
    <row r="12" spans="2:21" x14ac:dyDescent="0.2">
      <c r="B12" s="5" t="s">
        <v>234</v>
      </c>
      <c r="C12" s="4">
        <v>0</v>
      </c>
      <c r="D12" s="4" t="s">
        <v>150</v>
      </c>
      <c r="E12" s="4"/>
      <c r="F12" s="4">
        <v>1835335</v>
      </c>
      <c r="G12" s="4">
        <v>228</v>
      </c>
      <c r="H12" s="4">
        <v>9941</v>
      </c>
      <c r="I12" s="4">
        <v>53.452474940322098</v>
      </c>
      <c r="J12" s="4">
        <v>60.431654676258901</v>
      </c>
      <c r="K12" s="4">
        <v>1.4388489208633</v>
      </c>
      <c r="L12" s="4">
        <v>9</v>
      </c>
      <c r="M12" s="4">
        <v>0</v>
      </c>
      <c r="N12" s="4" t="s">
        <v>10</v>
      </c>
      <c r="O12" s="4" t="s">
        <v>8</v>
      </c>
      <c r="P12" s="4" t="s">
        <v>23</v>
      </c>
      <c r="Q12" s="4" t="s">
        <v>34</v>
      </c>
      <c r="R12" s="4" t="s">
        <v>35</v>
      </c>
      <c r="S12" s="4" t="s">
        <v>36</v>
      </c>
      <c r="T12" s="4" t="s">
        <v>37</v>
      </c>
      <c r="U12" s="4" t="s">
        <v>16</v>
      </c>
    </row>
    <row r="13" spans="2:21" x14ac:dyDescent="0.2">
      <c r="B13" s="5" t="s">
        <v>956</v>
      </c>
      <c r="C13" s="4">
        <v>1</v>
      </c>
      <c r="D13" s="4" t="s">
        <v>151</v>
      </c>
      <c r="E13" s="4" t="s">
        <v>1109</v>
      </c>
      <c r="F13" s="4">
        <v>2246437</v>
      </c>
      <c r="G13" s="4">
        <v>166</v>
      </c>
      <c r="H13" s="4">
        <v>19076</v>
      </c>
      <c r="I13" s="4">
        <v>65.549561530789603</v>
      </c>
      <c r="J13" s="4">
        <v>68.345323741007107</v>
      </c>
      <c r="K13" s="4">
        <v>3.5971223021582701</v>
      </c>
      <c r="L13" s="4">
        <v>7</v>
      </c>
      <c r="M13" s="4">
        <v>1</v>
      </c>
      <c r="N13" s="4" t="s">
        <v>10</v>
      </c>
      <c r="O13" s="4" t="s">
        <v>8</v>
      </c>
      <c r="P13" s="4" t="s">
        <v>17</v>
      </c>
      <c r="Q13" s="4" t="s">
        <v>18</v>
      </c>
      <c r="R13" s="4" t="s">
        <v>38</v>
      </c>
      <c r="S13" s="4" t="s">
        <v>39</v>
      </c>
      <c r="T13" s="4" t="s">
        <v>40</v>
      </c>
      <c r="U13" s="4" t="s">
        <v>41</v>
      </c>
    </row>
    <row r="14" spans="2:21" x14ac:dyDescent="0.2">
      <c r="B14" s="5" t="s">
        <v>235</v>
      </c>
      <c r="C14" s="4">
        <v>0</v>
      </c>
      <c r="D14" s="4" t="s">
        <v>150</v>
      </c>
      <c r="E14" s="4"/>
      <c r="F14" s="4">
        <v>1685164</v>
      </c>
      <c r="G14" s="4">
        <v>244</v>
      </c>
      <c r="H14" s="4">
        <v>8129</v>
      </c>
      <c r="I14" s="4">
        <v>30.490619345020502</v>
      </c>
      <c r="J14" s="4">
        <v>63.309352517985602</v>
      </c>
      <c r="K14" s="4">
        <v>1.4388489208633</v>
      </c>
      <c r="L14" s="4">
        <v>16</v>
      </c>
      <c r="M14" s="4">
        <v>0</v>
      </c>
      <c r="N14" s="4" t="s">
        <v>10</v>
      </c>
      <c r="O14" s="4" t="s">
        <v>8</v>
      </c>
      <c r="P14" s="4" t="s">
        <v>11</v>
      </c>
      <c r="Q14" s="4" t="s">
        <v>42</v>
      </c>
      <c r="R14" s="4" t="s">
        <v>43</v>
      </c>
      <c r="S14" s="4" t="s">
        <v>44</v>
      </c>
      <c r="T14" s="4" t="s">
        <v>45</v>
      </c>
      <c r="U14" s="4" t="s">
        <v>16</v>
      </c>
    </row>
    <row r="15" spans="2:21" x14ac:dyDescent="0.2">
      <c r="B15" s="5" t="s">
        <v>236</v>
      </c>
      <c r="C15" s="4">
        <v>0</v>
      </c>
      <c r="D15" s="4" t="s">
        <v>150</v>
      </c>
      <c r="E15" s="4"/>
      <c r="F15" s="4">
        <v>1656889</v>
      </c>
      <c r="G15" s="4">
        <v>188</v>
      </c>
      <c r="H15" s="4">
        <v>10909</v>
      </c>
      <c r="I15" s="4">
        <v>39.014349464805797</v>
      </c>
      <c r="J15" s="4">
        <v>56.834532374100696</v>
      </c>
      <c r="K15" s="4">
        <v>1.4388489208633</v>
      </c>
      <c r="L15" s="4">
        <v>10</v>
      </c>
      <c r="M15" s="4">
        <v>0</v>
      </c>
      <c r="N15" s="4" t="s">
        <v>10</v>
      </c>
      <c r="O15" s="4" t="s">
        <v>8</v>
      </c>
      <c r="P15" s="4" t="s">
        <v>11</v>
      </c>
      <c r="Q15" s="4" t="s">
        <v>42</v>
      </c>
      <c r="R15" s="4" t="s">
        <v>43</v>
      </c>
      <c r="S15" s="4" t="s">
        <v>44</v>
      </c>
      <c r="T15" s="4" t="s">
        <v>45</v>
      </c>
      <c r="U15" s="4" t="s">
        <v>16</v>
      </c>
    </row>
    <row r="16" spans="2:21" x14ac:dyDescent="0.2">
      <c r="B16" s="5" t="s">
        <v>237</v>
      </c>
      <c r="C16" s="4">
        <v>0</v>
      </c>
      <c r="D16" s="4" t="s">
        <v>150</v>
      </c>
      <c r="E16" s="4"/>
      <c r="F16" s="4">
        <v>734210</v>
      </c>
      <c r="G16" s="4">
        <v>29</v>
      </c>
      <c r="H16" s="4">
        <v>38899</v>
      </c>
      <c r="I16" s="4">
        <v>47.844530419817602</v>
      </c>
      <c r="J16" s="4">
        <v>54.6762589928057</v>
      </c>
      <c r="K16" s="4">
        <v>0</v>
      </c>
      <c r="L16" s="4">
        <v>14</v>
      </c>
      <c r="M16" s="4">
        <v>0</v>
      </c>
      <c r="N16" s="4" t="s">
        <v>7</v>
      </c>
      <c r="O16" s="4" t="s">
        <v>8</v>
      </c>
      <c r="P16" s="4" t="s">
        <v>9</v>
      </c>
      <c r="Q16" s="4" t="s">
        <v>9</v>
      </c>
      <c r="R16" s="4" t="s">
        <v>9</v>
      </c>
      <c r="S16" s="4" t="s">
        <v>9</v>
      </c>
      <c r="T16" s="4" t="s">
        <v>9</v>
      </c>
      <c r="U16" s="4" t="s">
        <v>9</v>
      </c>
    </row>
    <row r="17" spans="2:21" x14ac:dyDescent="0.2">
      <c r="B17" s="5" t="s">
        <v>957</v>
      </c>
      <c r="C17" s="4">
        <v>1</v>
      </c>
      <c r="D17" s="4" t="s">
        <v>151</v>
      </c>
      <c r="E17" s="4" t="s">
        <v>1110</v>
      </c>
      <c r="F17" s="4">
        <v>600711</v>
      </c>
      <c r="G17" s="4">
        <v>163</v>
      </c>
      <c r="H17" s="4">
        <v>3670</v>
      </c>
      <c r="I17" s="4">
        <v>55.849096302578303</v>
      </c>
      <c r="J17" s="4">
        <v>37.410071942446002</v>
      </c>
      <c r="K17" s="4">
        <v>0.71942446043165398</v>
      </c>
      <c r="L17" s="4">
        <v>22</v>
      </c>
      <c r="M17" s="4">
        <v>0</v>
      </c>
      <c r="N17" s="4" t="s">
        <v>10</v>
      </c>
      <c r="O17" s="4" t="s">
        <v>8</v>
      </c>
      <c r="P17" s="4" t="s">
        <v>23</v>
      </c>
      <c r="Q17" s="4" t="s">
        <v>34</v>
      </c>
      <c r="R17" s="4" t="s">
        <v>35</v>
      </c>
      <c r="S17" s="4" t="s">
        <v>36</v>
      </c>
      <c r="T17" s="4" t="s">
        <v>46</v>
      </c>
      <c r="U17" s="4" t="s">
        <v>16</v>
      </c>
    </row>
    <row r="18" spans="2:21" x14ac:dyDescent="0.2">
      <c r="B18" s="5" t="s">
        <v>238</v>
      </c>
      <c r="C18" s="4">
        <v>0</v>
      </c>
      <c r="D18" s="4" t="s">
        <v>150</v>
      </c>
      <c r="E18" s="4"/>
      <c r="F18" s="4">
        <v>2599129</v>
      </c>
      <c r="G18" s="4">
        <v>363</v>
      </c>
      <c r="H18" s="4">
        <v>8704</v>
      </c>
      <c r="I18" s="4">
        <v>65.327412845741193</v>
      </c>
      <c r="J18" s="4">
        <v>42.4460431654676</v>
      </c>
      <c r="K18" s="4">
        <v>1.4388489208633</v>
      </c>
      <c r="L18" s="4">
        <v>16</v>
      </c>
      <c r="M18" s="4">
        <v>0</v>
      </c>
      <c r="N18" s="4" t="s">
        <v>10</v>
      </c>
      <c r="O18" s="4" t="s">
        <v>8</v>
      </c>
      <c r="P18" s="4" t="s">
        <v>23</v>
      </c>
      <c r="Q18" s="4" t="s">
        <v>34</v>
      </c>
      <c r="R18" s="4" t="s">
        <v>47</v>
      </c>
      <c r="S18" s="4" t="s">
        <v>16</v>
      </c>
      <c r="T18" s="4" t="s">
        <v>16</v>
      </c>
      <c r="U18" s="4" t="s">
        <v>16</v>
      </c>
    </row>
    <row r="19" spans="2:21" x14ac:dyDescent="0.2">
      <c r="B19" s="5" t="s">
        <v>165</v>
      </c>
      <c r="C19" s="4">
        <v>1</v>
      </c>
      <c r="D19" s="4" t="s">
        <v>150</v>
      </c>
      <c r="E19" s="4" t="s">
        <v>1111</v>
      </c>
      <c r="F19" s="4">
        <v>1871834</v>
      </c>
      <c r="G19" s="4">
        <v>293</v>
      </c>
      <c r="H19" s="4">
        <v>7478</v>
      </c>
      <c r="I19" s="4">
        <v>51.270610622855799</v>
      </c>
      <c r="J19" s="4">
        <v>53.956834532374103</v>
      </c>
      <c r="K19" s="4">
        <v>1.4388489208633</v>
      </c>
      <c r="L19" s="4">
        <v>12</v>
      </c>
      <c r="M19" s="4">
        <v>0</v>
      </c>
      <c r="N19" s="4" t="s">
        <v>10</v>
      </c>
      <c r="O19" s="4" t="s">
        <v>8</v>
      </c>
      <c r="P19" s="4" t="s">
        <v>23</v>
      </c>
      <c r="Q19" s="4" t="s">
        <v>34</v>
      </c>
      <c r="R19" s="4" t="s">
        <v>35</v>
      </c>
      <c r="S19" s="4" t="s">
        <v>36</v>
      </c>
      <c r="T19" s="4" t="s">
        <v>46</v>
      </c>
      <c r="U19" s="4" t="s">
        <v>16</v>
      </c>
    </row>
    <row r="20" spans="2:21" x14ac:dyDescent="0.2">
      <c r="B20" s="5" t="s">
        <v>239</v>
      </c>
      <c r="C20" s="4">
        <v>0</v>
      </c>
      <c r="D20" s="4" t="s">
        <v>150</v>
      </c>
      <c r="E20" s="4"/>
      <c r="F20" s="4">
        <v>1112348</v>
      </c>
      <c r="G20" s="4">
        <v>260</v>
      </c>
      <c r="H20" s="4">
        <v>4351</v>
      </c>
      <c r="I20" s="4">
        <v>60.131291665471799</v>
      </c>
      <c r="J20" s="4">
        <v>51.079136690647402</v>
      </c>
      <c r="K20" s="4">
        <v>1.4388489208633</v>
      </c>
      <c r="L20" s="4">
        <v>15</v>
      </c>
      <c r="M20" s="4">
        <v>0</v>
      </c>
      <c r="N20" s="4" t="s">
        <v>10</v>
      </c>
      <c r="O20" s="4" t="s">
        <v>8</v>
      </c>
      <c r="P20" s="4" t="s">
        <v>23</v>
      </c>
      <c r="Q20" s="4" t="s">
        <v>34</v>
      </c>
      <c r="R20" s="4" t="s">
        <v>35</v>
      </c>
      <c r="S20" s="4" t="s">
        <v>36</v>
      </c>
      <c r="T20" s="4" t="s">
        <v>37</v>
      </c>
      <c r="U20" s="4" t="s">
        <v>16</v>
      </c>
    </row>
    <row r="21" spans="2:21" x14ac:dyDescent="0.2">
      <c r="B21" s="5" t="s">
        <v>958</v>
      </c>
      <c r="C21" s="4">
        <v>1</v>
      </c>
      <c r="D21" s="4" t="s">
        <v>151</v>
      </c>
      <c r="E21" s="4" t="s">
        <v>1112</v>
      </c>
      <c r="F21" s="4">
        <v>1791938</v>
      </c>
      <c r="G21" s="4">
        <v>244</v>
      </c>
      <c r="H21" s="4">
        <v>8986</v>
      </c>
      <c r="I21" s="4">
        <v>66.793559595426103</v>
      </c>
      <c r="J21" s="4">
        <v>54.6762589928057</v>
      </c>
      <c r="K21" s="4">
        <v>0.71942446043165398</v>
      </c>
      <c r="L21" s="4">
        <v>13</v>
      </c>
      <c r="M21" s="4">
        <v>0</v>
      </c>
      <c r="N21" s="4" t="s">
        <v>10</v>
      </c>
      <c r="O21" s="4" t="s">
        <v>8</v>
      </c>
      <c r="P21" s="4" t="s">
        <v>17</v>
      </c>
      <c r="Q21" s="4" t="s">
        <v>18</v>
      </c>
      <c r="R21" s="4" t="s">
        <v>38</v>
      </c>
      <c r="S21" s="4" t="s">
        <v>39</v>
      </c>
      <c r="T21" s="4" t="s">
        <v>40</v>
      </c>
      <c r="U21" s="4" t="s">
        <v>16</v>
      </c>
    </row>
    <row r="22" spans="2:21" x14ac:dyDescent="0.2">
      <c r="B22" s="5" t="s">
        <v>240</v>
      </c>
      <c r="C22" s="4">
        <v>0</v>
      </c>
      <c r="D22" s="4" t="s">
        <v>150</v>
      </c>
      <c r="E22" s="4"/>
      <c r="F22" s="4">
        <v>1346615</v>
      </c>
      <c r="G22" s="4">
        <v>273</v>
      </c>
      <c r="H22" s="4">
        <v>5278</v>
      </c>
      <c r="I22" s="4">
        <v>30.340473256276699</v>
      </c>
      <c r="J22" s="4">
        <v>44.604316546762497</v>
      </c>
      <c r="K22" s="4">
        <v>2.8776978417266101</v>
      </c>
      <c r="L22" s="4">
        <v>17</v>
      </c>
      <c r="M22" s="4">
        <v>0</v>
      </c>
      <c r="N22" s="4" t="s">
        <v>10</v>
      </c>
      <c r="O22" s="4" t="s">
        <v>8</v>
      </c>
      <c r="P22" s="4" t="s">
        <v>48</v>
      </c>
      <c r="Q22" s="4" t="s">
        <v>49</v>
      </c>
      <c r="R22" s="4" t="s">
        <v>50</v>
      </c>
      <c r="S22" s="4" t="s">
        <v>51</v>
      </c>
      <c r="T22" s="4" t="s">
        <v>52</v>
      </c>
      <c r="U22" s="4" t="s">
        <v>16</v>
      </c>
    </row>
    <row r="23" spans="2:21" x14ac:dyDescent="0.2">
      <c r="B23" s="5" t="s">
        <v>241</v>
      </c>
      <c r="C23" s="4">
        <v>0</v>
      </c>
      <c r="D23" s="4" t="s">
        <v>150</v>
      </c>
      <c r="E23" s="4"/>
      <c r="F23" s="4">
        <v>1422003</v>
      </c>
      <c r="G23" s="4">
        <v>318</v>
      </c>
      <c r="H23" s="4">
        <v>4449</v>
      </c>
      <c r="I23" s="4">
        <v>41.019804587828602</v>
      </c>
      <c r="J23" s="4">
        <v>40.287769784172603</v>
      </c>
      <c r="K23" s="4">
        <v>0</v>
      </c>
      <c r="L23" s="4">
        <v>19</v>
      </c>
      <c r="M23" s="4">
        <v>0</v>
      </c>
      <c r="N23" s="4" t="s">
        <v>10</v>
      </c>
      <c r="O23" s="4" t="s">
        <v>8</v>
      </c>
      <c r="P23" s="4" t="s">
        <v>11</v>
      </c>
      <c r="Q23" s="4" t="s">
        <v>12</v>
      </c>
      <c r="R23" s="4" t="s">
        <v>13</v>
      </c>
      <c r="S23" s="4" t="s">
        <v>14</v>
      </c>
      <c r="T23" s="4" t="s">
        <v>15</v>
      </c>
      <c r="U23" s="4" t="s">
        <v>16</v>
      </c>
    </row>
    <row r="24" spans="2:21" x14ac:dyDescent="0.2">
      <c r="B24" s="5" t="s">
        <v>242</v>
      </c>
      <c r="C24" s="4">
        <v>0</v>
      </c>
      <c r="D24" s="4" t="s">
        <v>150</v>
      </c>
      <c r="E24" s="4"/>
      <c r="F24" s="4">
        <v>806127</v>
      </c>
      <c r="G24" s="4">
        <v>186</v>
      </c>
      <c r="H24" s="4">
        <v>4289</v>
      </c>
      <c r="I24" s="4">
        <v>37.8908624484271</v>
      </c>
      <c r="J24" s="4">
        <v>29.4964028776978</v>
      </c>
      <c r="K24" s="4">
        <v>0.71942446043165398</v>
      </c>
      <c r="L24" s="4">
        <v>11</v>
      </c>
      <c r="M24" s="4">
        <v>0</v>
      </c>
      <c r="N24" s="4" t="s">
        <v>10</v>
      </c>
      <c r="O24" s="4" t="s">
        <v>8</v>
      </c>
      <c r="P24" s="4" t="s">
        <v>23</v>
      </c>
      <c r="Q24" s="4" t="s">
        <v>24</v>
      </c>
      <c r="R24" s="4" t="s">
        <v>25</v>
      </c>
      <c r="S24" s="4" t="s">
        <v>26</v>
      </c>
      <c r="T24" s="4" t="s">
        <v>27</v>
      </c>
      <c r="U24" s="4" t="s">
        <v>16</v>
      </c>
    </row>
    <row r="25" spans="2:21" x14ac:dyDescent="0.2">
      <c r="B25" s="5" t="s">
        <v>243</v>
      </c>
      <c r="C25" s="4">
        <v>0</v>
      </c>
      <c r="D25" s="4" t="s">
        <v>150</v>
      </c>
      <c r="E25" s="4"/>
      <c r="F25" s="4">
        <v>972990</v>
      </c>
      <c r="G25" s="4">
        <v>255</v>
      </c>
      <c r="H25" s="4">
        <v>3868</v>
      </c>
      <c r="I25" s="4">
        <v>65.062404737008407</v>
      </c>
      <c r="J25" s="4">
        <v>28.0575539568345</v>
      </c>
      <c r="K25" s="4">
        <v>0</v>
      </c>
      <c r="L25" s="4">
        <v>22</v>
      </c>
      <c r="M25" s="4">
        <v>0</v>
      </c>
      <c r="N25" s="4" t="s">
        <v>10</v>
      </c>
      <c r="O25" s="4" t="s">
        <v>8</v>
      </c>
      <c r="P25" s="4" t="s">
        <v>23</v>
      </c>
      <c r="Q25" s="4" t="s">
        <v>34</v>
      </c>
      <c r="R25" s="4" t="s">
        <v>47</v>
      </c>
      <c r="S25" s="4" t="s">
        <v>16</v>
      </c>
      <c r="T25" s="4" t="s">
        <v>16</v>
      </c>
      <c r="U25" s="4" t="s">
        <v>16</v>
      </c>
    </row>
    <row r="26" spans="2:21" x14ac:dyDescent="0.2">
      <c r="B26" s="5" t="s">
        <v>959</v>
      </c>
      <c r="C26" s="4">
        <v>1</v>
      </c>
      <c r="D26" s="4" t="s">
        <v>151</v>
      </c>
      <c r="E26" s="4" t="s">
        <v>1113</v>
      </c>
      <c r="F26" s="4">
        <v>1791214</v>
      </c>
      <c r="G26" s="4">
        <v>270</v>
      </c>
      <c r="H26" s="4">
        <v>7310</v>
      </c>
      <c r="I26" s="4">
        <v>54.084378719243801</v>
      </c>
      <c r="J26" s="4">
        <v>47.482014388489198</v>
      </c>
      <c r="K26" s="4">
        <v>2.1582733812949599</v>
      </c>
      <c r="L26" s="4">
        <v>6</v>
      </c>
      <c r="M26" s="4">
        <v>0</v>
      </c>
      <c r="N26" s="4" t="s">
        <v>10</v>
      </c>
      <c r="O26" s="4" t="s">
        <v>8</v>
      </c>
      <c r="P26" s="4" t="s">
        <v>11</v>
      </c>
      <c r="Q26" s="4" t="s">
        <v>12</v>
      </c>
      <c r="R26" s="4" t="s">
        <v>13</v>
      </c>
      <c r="S26" s="4" t="s">
        <v>53</v>
      </c>
      <c r="T26" s="4" t="s">
        <v>54</v>
      </c>
      <c r="U26" s="4" t="s">
        <v>16</v>
      </c>
    </row>
    <row r="27" spans="2:21" x14ac:dyDescent="0.2">
      <c r="B27" s="5" t="s">
        <v>244</v>
      </c>
      <c r="C27" s="4">
        <v>0</v>
      </c>
      <c r="D27" s="4" t="s">
        <v>150</v>
      </c>
      <c r="E27" s="4"/>
      <c r="F27" s="4">
        <v>1591788</v>
      </c>
      <c r="G27" s="4">
        <v>291</v>
      </c>
      <c r="H27" s="4">
        <v>5864</v>
      </c>
      <c r="I27" s="4">
        <v>70.012371759997393</v>
      </c>
      <c r="J27" s="4">
        <v>39.568345323740999</v>
      </c>
      <c r="K27" s="4">
        <v>5.0359712230215798</v>
      </c>
      <c r="L27" s="4">
        <v>11</v>
      </c>
      <c r="M27" s="4">
        <v>0</v>
      </c>
      <c r="N27" s="4" t="s">
        <v>10</v>
      </c>
      <c r="O27" s="4" t="s">
        <v>8</v>
      </c>
      <c r="P27" s="4" t="s">
        <v>17</v>
      </c>
      <c r="Q27" s="4" t="s">
        <v>18</v>
      </c>
      <c r="R27" s="4" t="s">
        <v>38</v>
      </c>
      <c r="S27" s="4" t="s">
        <v>39</v>
      </c>
      <c r="T27" s="4" t="s">
        <v>40</v>
      </c>
      <c r="U27" s="4" t="s">
        <v>16</v>
      </c>
    </row>
    <row r="28" spans="2:21" x14ac:dyDescent="0.2">
      <c r="B28" s="5" t="s">
        <v>245</v>
      </c>
      <c r="C28" s="4">
        <v>0</v>
      </c>
      <c r="D28" s="4" t="s">
        <v>150</v>
      </c>
      <c r="E28" s="4"/>
      <c r="F28" s="4">
        <v>517032</v>
      </c>
      <c r="G28" s="4">
        <v>120</v>
      </c>
      <c r="H28" s="4">
        <v>4105</v>
      </c>
      <c r="I28" s="4">
        <v>55.5744852560222</v>
      </c>
      <c r="J28" s="4">
        <v>23.741007194244599</v>
      </c>
      <c r="K28" s="4">
        <v>0</v>
      </c>
      <c r="L28" s="4">
        <v>19</v>
      </c>
      <c r="M28" s="4">
        <v>0</v>
      </c>
      <c r="N28" s="4" t="s">
        <v>10</v>
      </c>
      <c r="O28" s="4" t="s">
        <v>8</v>
      </c>
      <c r="P28" s="4" t="s">
        <v>17</v>
      </c>
      <c r="Q28" s="4" t="s">
        <v>18</v>
      </c>
      <c r="R28" s="4" t="s">
        <v>38</v>
      </c>
      <c r="S28" s="4" t="s">
        <v>55</v>
      </c>
      <c r="T28" s="4" t="s">
        <v>56</v>
      </c>
      <c r="U28" s="4" t="s">
        <v>16</v>
      </c>
    </row>
    <row r="29" spans="2:21" x14ac:dyDescent="0.2">
      <c r="B29" s="5" t="s">
        <v>246</v>
      </c>
      <c r="C29" s="4">
        <v>0</v>
      </c>
      <c r="D29" s="4" t="s">
        <v>150</v>
      </c>
      <c r="E29" s="4"/>
      <c r="F29" s="4">
        <v>505082</v>
      </c>
      <c r="G29" s="4">
        <v>113</v>
      </c>
      <c r="H29" s="4">
        <v>4602</v>
      </c>
      <c r="I29" s="4">
        <v>52.037040957608397</v>
      </c>
      <c r="J29" s="4">
        <v>30.215827338129401</v>
      </c>
      <c r="K29" s="4">
        <v>0</v>
      </c>
      <c r="L29" s="4">
        <v>9</v>
      </c>
      <c r="M29" s="4">
        <v>0</v>
      </c>
      <c r="N29" s="4" t="s">
        <v>7</v>
      </c>
      <c r="O29" s="4" t="s">
        <v>8</v>
      </c>
      <c r="P29" s="4" t="s">
        <v>9</v>
      </c>
      <c r="Q29" s="4" t="s">
        <v>9</v>
      </c>
      <c r="R29" s="4" t="s">
        <v>9</v>
      </c>
      <c r="S29" s="4" t="s">
        <v>9</v>
      </c>
      <c r="T29" s="4" t="s">
        <v>9</v>
      </c>
      <c r="U29" s="4" t="s">
        <v>9</v>
      </c>
    </row>
    <row r="30" spans="2:21" x14ac:dyDescent="0.2">
      <c r="B30" s="5" t="s">
        <v>247</v>
      </c>
      <c r="C30" s="4">
        <v>0</v>
      </c>
      <c r="D30" s="4" t="s">
        <v>150</v>
      </c>
      <c r="E30" s="4"/>
      <c r="F30" s="4">
        <v>1357471</v>
      </c>
      <c r="G30" s="4">
        <v>345</v>
      </c>
      <c r="H30" s="4">
        <v>3917</v>
      </c>
      <c r="I30" s="4">
        <v>68.609833988162194</v>
      </c>
      <c r="J30" s="4">
        <v>30.215827338129401</v>
      </c>
      <c r="K30" s="4">
        <v>2.8776978417266101</v>
      </c>
      <c r="L30" s="4">
        <v>11</v>
      </c>
      <c r="M30" s="4">
        <v>0</v>
      </c>
      <c r="N30" s="4" t="s">
        <v>10</v>
      </c>
      <c r="O30" s="4" t="s">
        <v>8</v>
      </c>
      <c r="P30" s="4" t="s">
        <v>17</v>
      </c>
      <c r="Q30" s="4" t="s">
        <v>18</v>
      </c>
      <c r="R30" s="4" t="s">
        <v>38</v>
      </c>
      <c r="S30" s="4" t="s">
        <v>39</v>
      </c>
      <c r="T30" s="4" t="s">
        <v>40</v>
      </c>
      <c r="U30" s="4" t="s">
        <v>16</v>
      </c>
    </row>
    <row r="31" spans="2:21" x14ac:dyDescent="0.2">
      <c r="B31" s="5" t="s">
        <v>248</v>
      </c>
      <c r="C31" s="4">
        <v>0</v>
      </c>
      <c r="D31" s="4" t="s">
        <v>150</v>
      </c>
      <c r="E31" s="4"/>
      <c r="F31" s="4">
        <v>1493477</v>
      </c>
      <c r="G31" s="4">
        <v>315</v>
      </c>
      <c r="H31" s="4">
        <v>4966</v>
      </c>
      <c r="I31" s="4">
        <v>36.576245936579397</v>
      </c>
      <c r="J31" s="4">
        <v>41.726618705035897</v>
      </c>
      <c r="K31" s="4">
        <v>4.3165467625899199</v>
      </c>
      <c r="L31" s="4">
        <v>10</v>
      </c>
      <c r="M31" s="4">
        <v>1</v>
      </c>
      <c r="N31" s="4" t="s">
        <v>10</v>
      </c>
      <c r="O31" s="4" t="s">
        <v>8</v>
      </c>
      <c r="P31" s="4" t="s">
        <v>29</v>
      </c>
      <c r="Q31" s="4" t="s">
        <v>57</v>
      </c>
      <c r="R31" s="4" t="s">
        <v>58</v>
      </c>
      <c r="S31" s="4" t="s">
        <v>59</v>
      </c>
      <c r="T31" s="4" t="s">
        <v>60</v>
      </c>
      <c r="U31" s="4" t="s">
        <v>61</v>
      </c>
    </row>
    <row r="32" spans="2:21" x14ac:dyDescent="0.2">
      <c r="B32" s="5" t="s">
        <v>249</v>
      </c>
      <c r="C32" s="4">
        <v>0</v>
      </c>
      <c r="D32" s="4" t="s">
        <v>150</v>
      </c>
      <c r="E32" s="4"/>
      <c r="F32" s="4">
        <v>581171</v>
      </c>
      <c r="G32" s="4">
        <v>73</v>
      </c>
      <c r="H32" s="4">
        <v>9857</v>
      </c>
      <c r="I32" s="4">
        <v>38.362969707688102</v>
      </c>
      <c r="J32" s="4">
        <v>35.251798561150999</v>
      </c>
      <c r="K32" s="4">
        <v>1.4388489208633</v>
      </c>
      <c r="L32" s="4">
        <v>14</v>
      </c>
      <c r="M32" s="4">
        <v>1</v>
      </c>
      <c r="N32" s="4" t="s">
        <v>10</v>
      </c>
      <c r="O32" s="4" t="s">
        <v>8</v>
      </c>
      <c r="P32" s="4" t="s">
        <v>29</v>
      </c>
      <c r="Q32" s="4" t="s">
        <v>30</v>
      </c>
      <c r="R32" s="4" t="s">
        <v>31</v>
      </c>
      <c r="S32" s="4" t="s">
        <v>32</v>
      </c>
      <c r="T32" s="4" t="s">
        <v>33</v>
      </c>
      <c r="U32" s="4" t="s">
        <v>62</v>
      </c>
    </row>
    <row r="33" spans="2:21" x14ac:dyDescent="0.2">
      <c r="B33" s="5" t="s">
        <v>250</v>
      </c>
      <c r="C33" s="4">
        <v>0</v>
      </c>
      <c r="D33" s="4" t="s">
        <v>150</v>
      </c>
      <c r="E33" s="4"/>
      <c r="F33" s="4">
        <v>813091</v>
      </c>
      <c r="G33" s="4">
        <v>187</v>
      </c>
      <c r="H33" s="4">
        <v>4443</v>
      </c>
      <c r="I33" s="4">
        <v>70.232367490479604</v>
      </c>
      <c r="J33" s="4">
        <v>28.0575539568345</v>
      </c>
      <c r="K33" s="4">
        <v>2.8776978417266101</v>
      </c>
      <c r="L33" s="4">
        <v>11</v>
      </c>
      <c r="M33" s="4">
        <v>0</v>
      </c>
      <c r="N33" s="4" t="s">
        <v>10</v>
      </c>
      <c r="O33" s="4" t="s">
        <v>8</v>
      </c>
      <c r="P33" s="4" t="s">
        <v>17</v>
      </c>
      <c r="Q33" s="4" t="s">
        <v>18</v>
      </c>
      <c r="R33" s="4" t="s">
        <v>38</v>
      </c>
      <c r="S33" s="4" t="s">
        <v>39</v>
      </c>
      <c r="T33" s="4" t="s">
        <v>40</v>
      </c>
      <c r="U33" s="4" t="s">
        <v>16</v>
      </c>
    </row>
    <row r="34" spans="2:21" x14ac:dyDescent="0.2">
      <c r="B34" s="5" t="s">
        <v>251</v>
      </c>
      <c r="C34" s="4">
        <v>0</v>
      </c>
      <c r="D34" s="4" t="s">
        <v>150</v>
      </c>
      <c r="E34" s="4"/>
      <c r="F34" s="4">
        <v>1056975</v>
      </c>
      <c r="G34" s="4">
        <v>243</v>
      </c>
      <c r="H34" s="4">
        <v>4623</v>
      </c>
      <c r="I34" s="4">
        <v>59.177690886193602</v>
      </c>
      <c r="J34" s="4">
        <v>29.4964028776978</v>
      </c>
      <c r="K34" s="4">
        <v>1.4388489208633</v>
      </c>
      <c r="L34" s="4">
        <v>5</v>
      </c>
      <c r="M34" s="4">
        <v>0</v>
      </c>
      <c r="N34" s="4" t="s">
        <v>10</v>
      </c>
      <c r="O34" s="4" t="s">
        <v>8</v>
      </c>
      <c r="P34" s="4" t="s">
        <v>23</v>
      </c>
      <c r="Q34" s="4" t="s">
        <v>63</v>
      </c>
      <c r="R34" s="4" t="s">
        <v>64</v>
      </c>
      <c r="S34" s="4" t="s">
        <v>65</v>
      </c>
      <c r="T34" s="4" t="s">
        <v>66</v>
      </c>
      <c r="U34" s="4" t="s">
        <v>16</v>
      </c>
    </row>
    <row r="35" spans="2:21" x14ac:dyDescent="0.2">
      <c r="B35" s="5" t="s">
        <v>252</v>
      </c>
      <c r="C35" s="4">
        <v>0</v>
      </c>
      <c r="D35" s="4" t="s">
        <v>150</v>
      </c>
      <c r="E35" s="4"/>
      <c r="F35" s="4">
        <v>914198</v>
      </c>
      <c r="G35" s="4">
        <v>202</v>
      </c>
      <c r="H35" s="4">
        <v>4849</v>
      </c>
      <c r="I35" s="4">
        <v>56.462375345556403</v>
      </c>
      <c r="J35" s="4">
        <v>28.0575539568345</v>
      </c>
      <c r="K35" s="4">
        <v>0</v>
      </c>
      <c r="L35" s="4">
        <v>4</v>
      </c>
      <c r="M35" s="4">
        <v>0</v>
      </c>
      <c r="N35" s="4" t="s">
        <v>10</v>
      </c>
      <c r="O35" s="4" t="s">
        <v>8</v>
      </c>
      <c r="P35" s="4" t="s">
        <v>17</v>
      </c>
      <c r="Q35" s="4" t="s">
        <v>18</v>
      </c>
      <c r="R35" s="4" t="s">
        <v>38</v>
      </c>
      <c r="S35" s="4" t="s">
        <v>67</v>
      </c>
      <c r="T35" s="4" t="s">
        <v>68</v>
      </c>
      <c r="U35" s="4" t="s">
        <v>16</v>
      </c>
    </row>
    <row r="36" spans="2:21" x14ac:dyDescent="0.2">
      <c r="B36" s="5" t="s">
        <v>253</v>
      </c>
      <c r="C36" s="4">
        <v>0</v>
      </c>
      <c r="D36" s="4" t="s">
        <v>150</v>
      </c>
      <c r="E36" s="4"/>
      <c r="F36" s="4">
        <v>959690</v>
      </c>
      <c r="G36" s="4">
        <v>277</v>
      </c>
      <c r="H36" s="4">
        <v>3430</v>
      </c>
      <c r="I36" s="4">
        <v>47.384439917911003</v>
      </c>
      <c r="J36" s="4">
        <v>23.021582733812899</v>
      </c>
      <c r="K36" s="4">
        <v>0</v>
      </c>
      <c r="L36" s="4">
        <v>4</v>
      </c>
      <c r="M36" s="4">
        <v>0</v>
      </c>
      <c r="N36" s="4" t="s">
        <v>10</v>
      </c>
      <c r="O36" s="4" t="s">
        <v>8</v>
      </c>
      <c r="P36" s="4" t="s">
        <v>11</v>
      </c>
      <c r="Q36" s="4" t="s">
        <v>12</v>
      </c>
      <c r="R36" s="4" t="s">
        <v>13</v>
      </c>
      <c r="S36" s="4" t="s">
        <v>14</v>
      </c>
      <c r="T36" s="4" t="s">
        <v>15</v>
      </c>
      <c r="U36" s="4" t="s">
        <v>16</v>
      </c>
    </row>
    <row r="37" spans="2:21" x14ac:dyDescent="0.2">
      <c r="B37" s="5" t="s">
        <v>254</v>
      </c>
      <c r="C37" s="4">
        <v>0</v>
      </c>
      <c r="D37" s="4" t="s">
        <v>150</v>
      </c>
      <c r="E37" s="4"/>
      <c r="F37" s="4">
        <v>1028000</v>
      </c>
      <c r="G37" s="4">
        <v>242</v>
      </c>
      <c r="H37" s="4">
        <v>4074</v>
      </c>
      <c r="I37" s="4">
        <v>39.6147886593198</v>
      </c>
      <c r="J37" s="4">
        <v>21.582733812949598</v>
      </c>
      <c r="K37" s="4">
        <v>3.5971223021582701</v>
      </c>
      <c r="L37" s="4">
        <v>8</v>
      </c>
      <c r="M37" s="4">
        <v>0</v>
      </c>
      <c r="N37" s="4" t="s">
        <v>10</v>
      </c>
      <c r="O37" s="4" t="s">
        <v>8</v>
      </c>
      <c r="P37" s="4" t="s">
        <v>11</v>
      </c>
      <c r="Q37" s="4" t="s">
        <v>42</v>
      </c>
      <c r="R37" s="4" t="s">
        <v>43</v>
      </c>
      <c r="S37" s="4" t="s">
        <v>44</v>
      </c>
      <c r="T37" s="4" t="s">
        <v>45</v>
      </c>
      <c r="U37" s="4" t="s">
        <v>16</v>
      </c>
    </row>
    <row r="38" spans="2:21" x14ac:dyDescent="0.2">
      <c r="B38" s="5" t="s">
        <v>255</v>
      </c>
      <c r="C38" s="4">
        <v>0</v>
      </c>
      <c r="D38" s="4" t="s">
        <v>150</v>
      </c>
      <c r="E38" s="4"/>
      <c r="F38" s="4">
        <v>696293</v>
      </c>
      <c r="G38" s="4">
        <v>175</v>
      </c>
      <c r="H38" s="4">
        <v>4081</v>
      </c>
      <c r="I38" s="4">
        <v>38.9228521424373</v>
      </c>
      <c r="J38" s="4">
        <v>24.460431654676199</v>
      </c>
      <c r="K38" s="4">
        <v>0</v>
      </c>
      <c r="L38" s="4">
        <v>3</v>
      </c>
      <c r="M38" s="4">
        <v>0</v>
      </c>
      <c r="N38" s="4" t="s">
        <v>10</v>
      </c>
      <c r="O38" s="4" t="s">
        <v>8</v>
      </c>
      <c r="P38" s="4" t="s">
        <v>11</v>
      </c>
      <c r="Q38" s="4" t="s">
        <v>42</v>
      </c>
      <c r="R38" s="4" t="s">
        <v>43</v>
      </c>
      <c r="S38" s="4" t="s">
        <v>44</v>
      </c>
      <c r="T38" s="4" t="s">
        <v>45</v>
      </c>
      <c r="U38" s="4" t="s">
        <v>16</v>
      </c>
    </row>
    <row r="39" spans="2:21" x14ac:dyDescent="0.2">
      <c r="B39" s="5" t="s">
        <v>256</v>
      </c>
      <c r="C39" s="4">
        <v>0</v>
      </c>
      <c r="D39" s="4" t="s">
        <v>150</v>
      </c>
      <c r="E39" s="4"/>
      <c r="F39" s="4">
        <v>655101</v>
      </c>
      <c r="G39" s="4">
        <v>146</v>
      </c>
      <c r="H39" s="4">
        <v>4559</v>
      </c>
      <c r="I39" s="4">
        <v>53.022828252265199</v>
      </c>
      <c r="J39" s="4">
        <v>22.302158273381199</v>
      </c>
      <c r="K39" s="4">
        <v>0</v>
      </c>
      <c r="L39" s="4">
        <v>10</v>
      </c>
      <c r="M39" s="4">
        <v>0</v>
      </c>
      <c r="N39" s="4" t="s">
        <v>10</v>
      </c>
      <c r="O39" s="4" t="s">
        <v>8</v>
      </c>
      <c r="P39" s="4" t="s">
        <v>23</v>
      </c>
      <c r="Q39" s="4" t="s">
        <v>34</v>
      </c>
      <c r="R39" s="4" t="s">
        <v>35</v>
      </c>
      <c r="S39" s="4" t="s">
        <v>36</v>
      </c>
      <c r="T39" s="4" t="s">
        <v>46</v>
      </c>
      <c r="U39" s="4" t="s">
        <v>16</v>
      </c>
    </row>
    <row r="40" spans="2:21" x14ac:dyDescent="0.2">
      <c r="B40" s="5" t="s">
        <v>257</v>
      </c>
      <c r="C40" s="4">
        <v>0</v>
      </c>
      <c r="D40" s="4" t="s">
        <v>150</v>
      </c>
      <c r="E40" s="4"/>
      <c r="F40" s="4">
        <v>613484</v>
      </c>
      <c r="G40" s="4">
        <v>120</v>
      </c>
      <c r="H40" s="4">
        <v>5480</v>
      </c>
      <c r="I40" s="4">
        <v>46.825512506589497</v>
      </c>
      <c r="J40" s="4">
        <v>15.1079136690647</v>
      </c>
      <c r="K40" s="4">
        <v>0</v>
      </c>
      <c r="L40" s="4">
        <v>5</v>
      </c>
      <c r="M40" s="4">
        <v>0</v>
      </c>
      <c r="N40" s="4" t="s">
        <v>10</v>
      </c>
      <c r="O40" s="4" t="s">
        <v>8</v>
      </c>
      <c r="P40" s="4" t="s">
        <v>11</v>
      </c>
      <c r="Q40" s="4" t="s">
        <v>12</v>
      </c>
      <c r="R40" s="4" t="s">
        <v>13</v>
      </c>
      <c r="S40" s="4" t="s">
        <v>14</v>
      </c>
      <c r="T40" s="4" t="s">
        <v>15</v>
      </c>
      <c r="U40" s="4" t="s">
        <v>16</v>
      </c>
    </row>
    <row r="41" spans="2:21" x14ac:dyDescent="0.2">
      <c r="B41" s="5" t="s">
        <v>258</v>
      </c>
      <c r="C41" s="4">
        <v>0</v>
      </c>
      <c r="D41" s="4" t="s">
        <v>150</v>
      </c>
      <c r="E41" s="4"/>
      <c r="F41" s="4">
        <v>812497</v>
      </c>
      <c r="G41" s="4">
        <v>208</v>
      </c>
      <c r="H41" s="4">
        <v>3825</v>
      </c>
      <c r="I41" s="4">
        <v>55.235404520038799</v>
      </c>
      <c r="J41" s="4">
        <v>25.8992805755395</v>
      </c>
      <c r="K41" s="4">
        <v>0.71942446043165398</v>
      </c>
      <c r="L41" s="4">
        <v>9</v>
      </c>
      <c r="M41" s="4">
        <v>0</v>
      </c>
      <c r="N41" s="4" t="s">
        <v>10</v>
      </c>
      <c r="O41" s="4" t="s">
        <v>8</v>
      </c>
      <c r="P41" s="4" t="s">
        <v>23</v>
      </c>
      <c r="Q41" s="4" t="s">
        <v>34</v>
      </c>
      <c r="R41" s="4" t="s">
        <v>35</v>
      </c>
      <c r="S41" s="4" t="s">
        <v>36</v>
      </c>
      <c r="T41" s="4" t="s">
        <v>37</v>
      </c>
      <c r="U41" s="4" t="s">
        <v>16</v>
      </c>
    </row>
    <row r="42" spans="2:21" x14ac:dyDescent="0.2">
      <c r="B42" s="5" t="s">
        <v>259</v>
      </c>
      <c r="C42" s="4">
        <v>0</v>
      </c>
      <c r="D42" s="4" t="s">
        <v>150</v>
      </c>
      <c r="E42" s="4"/>
      <c r="F42" s="4">
        <v>1735748</v>
      </c>
      <c r="G42" s="4">
        <v>398</v>
      </c>
      <c r="H42" s="4">
        <v>4439</v>
      </c>
      <c r="I42" s="4">
        <v>47.7642489283934</v>
      </c>
      <c r="J42" s="4">
        <v>31.654676258992801</v>
      </c>
      <c r="K42" s="4">
        <v>0.71942446043165398</v>
      </c>
      <c r="L42" s="4">
        <v>5</v>
      </c>
      <c r="M42" s="4">
        <v>0</v>
      </c>
      <c r="N42" s="4" t="s">
        <v>10</v>
      </c>
      <c r="O42" s="4" t="s">
        <v>8</v>
      </c>
      <c r="P42" s="4" t="s">
        <v>11</v>
      </c>
      <c r="Q42" s="4" t="s">
        <v>42</v>
      </c>
      <c r="R42" s="4" t="s">
        <v>43</v>
      </c>
      <c r="S42" s="4" t="s">
        <v>44</v>
      </c>
      <c r="T42" s="4" t="s">
        <v>45</v>
      </c>
      <c r="U42" s="4" t="s">
        <v>16</v>
      </c>
    </row>
    <row r="43" spans="2:21" x14ac:dyDescent="0.2">
      <c r="B43" s="5" t="s">
        <v>260</v>
      </c>
      <c r="C43" s="4">
        <v>0</v>
      </c>
      <c r="D43" s="4" t="s">
        <v>150</v>
      </c>
      <c r="E43" s="4"/>
      <c r="F43" s="4">
        <v>1276367</v>
      </c>
      <c r="G43" s="4">
        <v>247</v>
      </c>
      <c r="H43" s="4">
        <v>5413</v>
      </c>
      <c r="I43" s="4">
        <v>67.260834743114998</v>
      </c>
      <c r="J43" s="4">
        <v>15.8273381294964</v>
      </c>
      <c r="K43" s="4">
        <v>0.71942446043165398</v>
      </c>
      <c r="L43" s="4">
        <v>2</v>
      </c>
      <c r="M43" s="4">
        <v>0</v>
      </c>
      <c r="N43" s="4" t="s">
        <v>10</v>
      </c>
      <c r="O43" s="4" t="s">
        <v>8</v>
      </c>
      <c r="P43" s="4" t="s">
        <v>17</v>
      </c>
      <c r="Q43" s="4" t="s">
        <v>18</v>
      </c>
      <c r="R43" s="4" t="s">
        <v>38</v>
      </c>
      <c r="S43" s="4" t="s">
        <v>39</v>
      </c>
      <c r="T43" s="4" t="s">
        <v>40</v>
      </c>
      <c r="U43" s="4" t="s">
        <v>16</v>
      </c>
    </row>
    <row r="44" spans="2:21" x14ac:dyDescent="0.2">
      <c r="B44" s="5" t="s">
        <v>261</v>
      </c>
      <c r="C44" s="4">
        <v>0</v>
      </c>
      <c r="D44" s="4" t="s">
        <v>150</v>
      </c>
      <c r="E44" s="4"/>
      <c r="F44" s="4">
        <v>914495</v>
      </c>
      <c r="G44" s="4">
        <v>226</v>
      </c>
      <c r="H44" s="4">
        <v>4088</v>
      </c>
      <c r="I44" s="4">
        <v>37.950744193886898</v>
      </c>
      <c r="J44" s="4">
        <v>14.388489208633001</v>
      </c>
      <c r="K44" s="4">
        <v>2.8776978417266101</v>
      </c>
      <c r="L44" s="4">
        <v>7</v>
      </c>
      <c r="M44" s="4">
        <v>0</v>
      </c>
      <c r="N44" s="4" t="s">
        <v>10</v>
      </c>
      <c r="O44" s="4" t="s">
        <v>8</v>
      </c>
      <c r="P44" s="4" t="s">
        <v>11</v>
      </c>
      <c r="Q44" s="4" t="s">
        <v>42</v>
      </c>
      <c r="R44" s="4" t="s">
        <v>43</v>
      </c>
      <c r="S44" s="4" t="s">
        <v>44</v>
      </c>
      <c r="T44" s="4" t="s">
        <v>45</v>
      </c>
      <c r="U44" s="4" t="s">
        <v>16</v>
      </c>
    </row>
    <row r="45" spans="2:21" x14ac:dyDescent="0.2">
      <c r="B45" s="5" t="s">
        <v>262</v>
      </c>
      <c r="C45" s="4">
        <v>0</v>
      </c>
      <c r="D45" s="4" t="s">
        <v>150</v>
      </c>
      <c r="E45" s="4"/>
      <c r="F45" s="4">
        <v>601690</v>
      </c>
      <c r="G45" s="4">
        <v>154</v>
      </c>
      <c r="H45" s="4">
        <v>3828</v>
      </c>
      <c r="I45" s="4">
        <v>28.990650844886598</v>
      </c>
      <c r="J45" s="4">
        <v>25.8992805755395</v>
      </c>
      <c r="K45" s="4">
        <v>2.1582733812949599</v>
      </c>
      <c r="L45" s="4">
        <v>6</v>
      </c>
      <c r="M45" s="4">
        <v>0</v>
      </c>
      <c r="N45" s="4" t="s">
        <v>10</v>
      </c>
      <c r="O45" s="4" t="s">
        <v>8</v>
      </c>
      <c r="P45" s="4" t="s">
        <v>48</v>
      </c>
      <c r="Q45" s="4" t="s">
        <v>49</v>
      </c>
      <c r="R45" s="4" t="s">
        <v>50</v>
      </c>
      <c r="S45" s="4" t="s">
        <v>51</v>
      </c>
      <c r="T45" s="4" t="s">
        <v>52</v>
      </c>
      <c r="U45" s="4" t="s">
        <v>16</v>
      </c>
    </row>
    <row r="46" spans="2:21" x14ac:dyDescent="0.2">
      <c r="B46" s="5" t="s">
        <v>263</v>
      </c>
      <c r="C46" s="4">
        <v>0</v>
      </c>
      <c r="D46" s="4" t="s">
        <v>150</v>
      </c>
      <c r="E46" s="4"/>
      <c r="F46" s="4">
        <v>916875</v>
      </c>
      <c r="G46" s="4">
        <v>172</v>
      </c>
      <c r="H46" s="4">
        <v>6247</v>
      </c>
      <c r="I46" s="4">
        <v>67.916912483239201</v>
      </c>
      <c r="J46" s="4">
        <v>17.985611510791301</v>
      </c>
      <c r="K46" s="4">
        <v>0.71942446043165398</v>
      </c>
      <c r="L46" s="4">
        <v>5</v>
      </c>
      <c r="M46" s="4">
        <v>0</v>
      </c>
      <c r="N46" s="4" t="s">
        <v>10</v>
      </c>
      <c r="O46" s="4" t="s">
        <v>8</v>
      </c>
      <c r="P46" s="4" t="s">
        <v>17</v>
      </c>
      <c r="Q46" s="4" t="s">
        <v>18</v>
      </c>
      <c r="R46" s="4" t="s">
        <v>38</v>
      </c>
      <c r="S46" s="4" t="s">
        <v>39</v>
      </c>
      <c r="T46" s="4" t="s">
        <v>40</v>
      </c>
      <c r="U46" s="4" t="s">
        <v>16</v>
      </c>
    </row>
    <row r="47" spans="2:21" x14ac:dyDescent="0.2">
      <c r="B47" s="5" t="s">
        <v>264</v>
      </c>
      <c r="C47" s="4">
        <v>0</v>
      </c>
      <c r="D47" s="4" t="s">
        <v>150</v>
      </c>
      <c r="E47" s="4"/>
      <c r="F47" s="4">
        <v>838801</v>
      </c>
      <c r="G47" s="4">
        <v>102</v>
      </c>
      <c r="H47" s="4">
        <v>9970</v>
      </c>
      <c r="I47" s="4">
        <v>37.592681229023498</v>
      </c>
      <c r="J47" s="4">
        <v>22.302158273381199</v>
      </c>
      <c r="K47" s="4">
        <v>0.71942446043165398</v>
      </c>
      <c r="L47" s="4">
        <v>3</v>
      </c>
      <c r="M47" s="4">
        <v>0</v>
      </c>
      <c r="N47" s="4" t="s">
        <v>10</v>
      </c>
      <c r="O47" s="4" t="s">
        <v>8</v>
      </c>
      <c r="P47" s="4" t="s">
        <v>29</v>
      </c>
      <c r="Q47" s="4" t="s">
        <v>30</v>
      </c>
      <c r="R47" s="4" t="s">
        <v>31</v>
      </c>
      <c r="S47" s="4" t="s">
        <v>32</v>
      </c>
      <c r="T47" s="4" t="s">
        <v>33</v>
      </c>
      <c r="U47" s="4" t="s">
        <v>16</v>
      </c>
    </row>
    <row r="48" spans="2:21" x14ac:dyDescent="0.2">
      <c r="B48" s="5" t="s">
        <v>265</v>
      </c>
      <c r="C48" s="4">
        <v>0</v>
      </c>
      <c r="D48" s="4" t="s">
        <v>150</v>
      </c>
      <c r="E48" s="4"/>
      <c r="F48" s="4">
        <v>603524</v>
      </c>
      <c r="G48" s="4">
        <v>175</v>
      </c>
      <c r="H48" s="4">
        <v>3251</v>
      </c>
      <c r="I48" s="4">
        <v>52.657659442101803</v>
      </c>
      <c r="J48" s="4">
        <v>18.705035971223001</v>
      </c>
      <c r="K48" s="4">
        <v>0</v>
      </c>
      <c r="L48" s="4">
        <v>4</v>
      </c>
      <c r="M48" s="4">
        <v>0</v>
      </c>
      <c r="N48" s="4" t="s">
        <v>10</v>
      </c>
      <c r="O48" s="4" t="s">
        <v>8</v>
      </c>
      <c r="P48" s="4" t="s">
        <v>11</v>
      </c>
      <c r="Q48" s="4" t="s">
        <v>12</v>
      </c>
      <c r="R48" s="4" t="s">
        <v>13</v>
      </c>
      <c r="S48" s="4" t="s">
        <v>14</v>
      </c>
      <c r="T48" s="4" t="s">
        <v>15</v>
      </c>
      <c r="U48" s="4" t="s">
        <v>69</v>
      </c>
    </row>
    <row r="49" spans="2:21" x14ac:dyDescent="0.2">
      <c r="B49" s="5" t="s">
        <v>266</v>
      </c>
      <c r="C49" s="4">
        <v>0</v>
      </c>
      <c r="D49" s="4" t="s">
        <v>150</v>
      </c>
      <c r="E49" s="4"/>
      <c r="F49" s="4">
        <v>522415</v>
      </c>
      <c r="G49" s="4">
        <v>112</v>
      </c>
      <c r="H49" s="4">
        <v>4532</v>
      </c>
      <c r="I49" s="4">
        <v>39.3842313164796</v>
      </c>
      <c r="J49" s="4">
        <v>8.6330935251798504</v>
      </c>
      <c r="K49" s="4">
        <v>0</v>
      </c>
      <c r="L49" s="4">
        <v>5</v>
      </c>
      <c r="M49" s="4">
        <v>0</v>
      </c>
      <c r="N49" s="4" t="s">
        <v>10</v>
      </c>
      <c r="O49" s="4" t="s">
        <v>8</v>
      </c>
      <c r="P49" s="4" t="s">
        <v>11</v>
      </c>
      <c r="Q49" s="4" t="s">
        <v>42</v>
      </c>
      <c r="R49" s="4" t="s">
        <v>43</v>
      </c>
      <c r="S49" s="4" t="s">
        <v>44</v>
      </c>
      <c r="T49" s="4" t="s">
        <v>45</v>
      </c>
      <c r="U49" s="4" t="s">
        <v>16</v>
      </c>
    </row>
    <row r="50" spans="2:21" x14ac:dyDescent="0.2">
      <c r="B50" s="5" t="s">
        <v>267</v>
      </c>
      <c r="C50" s="4">
        <v>0</v>
      </c>
      <c r="D50" s="4" t="s">
        <v>150</v>
      </c>
      <c r="E50" s="4"/>
      <c r="F50" s="4">
        <v>523045</v>
      </c>
      <c r="G50" s="4">
        <v>146</v>
      </c>
      <c r="H50" s="4">
        <v>3237</v>
      </c>
      <c r="I50" s="4">
        <v>46.940875227494701</v>
      </c>
      <c r="J50" s="4">
        <v>10.791366906474799</v>
      </c>
      <c r="K50" s="4">
        <v>0</v>
      </c>
      <c r="L50" s="4">
        <v>1</v>
      </c>
      <c r="M50" s="4">
        <v>0</v>
      </c>
      <c r="N50" s="4" t="s">
        <v>10</v>
      </c>
      <c r="O50" s="4" t="s">
        <v>8</v>
      </c>
      <c r="P50" s="4" t="s">
        <v>23</v>
      </c>
      <c r="Q50" s="4" t="s">
        <v>24</v>
      </c>
      <c r="R50" s="4" t="s">
        <v>25</v>
      </c>
      <c r="S50" s="4" t="s">
        <v>26</v>
      </c>
      <c r="T50" s="4" t="s">
        <v>27</v>
      </c>
      <c r="U50" s="4" t="s">
        <v>16</v>
      </c>
    </row>
    <row r="51" spans="2:21" x14ac:dyDescent="0.2">
      <c r="B51" s="5" t="s">
        <v>268</v>
      </c>
      <c r="C51" s="4">
        <v>0</v>
      </c>
      <c r="D51" s="4" t="s">
        <v>150</v>
      </c>
      <c r="E51" s="4"/>
      <c r="F51" s="4">
        <v>547981</v>
      </c>
      <c r="G51" s="4">
        <v>134</v>
      </c>
      <c r="H51" s="4">
        <v>4186</v>
      </c>
      <c r="I51" s="4">
        <v>36.467819529213401</v>
      </c>
      <c r="J51" s="4">
        <v>11.5107913669064</v>
      </c>
      <c r="K51" s="4">
        <v>0.71942446043165398</v>
      </c>
      <c r="L51" s="4">
        <v>2</v>
      </c>
      <c r="M51" s="4">
        <v>0</v>
      </c>
      <c r="N51" s="4" t="s">
        <v>10</v>
      </c>
      <c r="O51" s="4" t="s">
        <v>8</v>
      </c>
      <c r="P51" s="4" t="s">
        <v>11</v>
      </c>
      <c r="Q51" s="4" t="s">
        <v>42</v>
      </c>
      <c r="R51" s="4" t="s">
        <v>43</v>
      </c>
      <c r="S51" s="4" t="s">
        <v>44</v>
      </c>
      <c r="T51" s="4" t="s">
        <v>70</v>
      </c>
      <c r="U51" s="4" t="s">
        <v>16</v>
      </c>
    </row>
    <row r="52" spans="2:21" x14ac:dyDescent="0.2">
      <c r="B52" s="5" t="s">
        <v>269</v>
      </c>
      <c r="C52" s="4">
        <v>0</v>
      </c>
      <c r="D52" s="4" t="s">
        <v>150</v>
      </c>
      <c r="E52" s="4"/>
      <c r="F52" s="4">
        <v>1463827</v>
      </c>
      <c r="G52" s="4">
        <v>337</v>
      </c>
      <c r="H52" s="4">
        <v>4356</v>
      </c>
      <c r="I52" s="4">
        <v>68.152692707619096</v>
      </c>
      <c r="J52" s="4">
        <v>23.021582733812899</v>
      </c>
      <c r="K52" s="4">
        <v>5.75539568345323</v>
      </c>
      <c r="L52" s="4">
        <v>5</v>
      </c>
      <c r="M52" s="4">
        <v>0</v>
      </c>
      <c r="N52" s="4" t="s">
        <v>10</v>
      </c>
      <c r="O52" s="4" t="s">
        <v>8</v>
      </c>
      <c r="P52" s="4" t="s">
        <v>17</v>
      </c>
      <c r="Q52" s="4" t="s">
        <v>18</v>
      </c>
      <c r="R52" s="4" t="s">
        <v>38</v>
      </c>
      <c r="S52" s="4" t="s">
        <v>39</v>
      </c>
      <c r="T52" s="4" t="s">
        <v>40</v>
      </c>
      <c r="U52" s="4" t="s">
        <v>16</v>
      </c>
    </row>
    <row r="53" spans="2:21" x14ac:dyDescent="0.2">
      <c r="B53" s="5" t="s">
        <v>270</v>
      </c>
      <c r="C53" s="4">
        <v>0</v>
      </c>
      <c r="D53" s="4" t="s">
        <v>150</v>
      </c>
      <c r="E53" s="4"/>
      <c r="F53" s="4">
        <v>853253</v>
      </c>
      <c r="G53" s="4">
        <v>202</v>
      </c>
      <c r="H53" s="4">
        <v>4069</v>
      </c>
      <c r="I53" s="4">
        <v>31.556264276368001</v>
      </c>
      <c r="J53" s="4">
        <v>13.6690647482014</v>
      </c>
      <c r="K53" s="4">
        <v>1.4388489208633</v>
      </c>
      <c r="L53" s="4">
        <v>1</v>
      </c>
      <c r="M53" s="4">
        <v>0</v>
      </c>
      <c r="N53" s="4" t="s">
        <v>10</v>
      </c>
      <c r="O53" s="4" t="s">
        <v>8</v>
      </c>
      <c r="P53" s="4" t="s">
        <v>48</v>
      </c>
      <c r="Q53" s="4" t="s">
        <v>49</v>
      </c>
      <c r="R53" s="4" t="s">
        <v>50</v>
      </c>
      <c r="S53" s="4" t="s">
        <v>51</v>
      </c>
      <c r="T53" s="4" t="s">
        <v>52</v>
      </c>
      <c r="U53" s="4" t="s">
        <v>16</v>
      </c>
    </row>
    <row r="54" spans="2:21" x14ac:dyDescent="0.2">
      <c r="B54" s="5" t="s">
        <v>271</v>
      </c>
      <c r="C54" s="4">
        <v>0</v>
      </c>
      <c r="D54" s="4" t="s">
        <v>150</v>
      </c>
      <c r="E54" s="4"/>
      <c r="F54" s="4">
        <v>667642</v>
      </c>
      <c r="G54" s="4">
        <v>184</v>
      </c>
      <c r="H54" s="4">
        <v>3478</v>
      </c>
      <c r="I54" s="4">
        <v>42.8299643364088</v>
      </c>
      <c r="J54" s="4">
        <v>14.388489208633001</v>
      </c>
      <c r="K54" s="4">
        <v>0</v>
      </c>
      <c r="L54" s="4">
        <v>2</v>
      </c>
      <c r="M54" s="4">
        <v>0</v>
      </c>
      <c r="N54" s="4" t="s">
        <v>10</v>
      </c>
      <c r="O54" s="4" t="s">
        <v>8</v>
      </c>
      <c r="P54" s="4" t="s">
        <v>11</v>
      </c>
      <c r="Q54" s="4" t="s">
        <v>42</v>
      </c>
      <c r="R54" s="4" t="s">
        <v>43</v>
      </c>
      <c r="S54" s="4" t="s">
        <v>44</v>
      </c>
      <c r="T54" s="4" t="s">
        <v>45</v>
      </c>
      <c r="U54" s="4" t="s">
        <v>16</v>
      </c>
    </row>
    <row r="55" spans="2:21" x14ac:dyDescent="0.2">
      <c r="B55" s="5" t="s">
        <v>272</v>
      </c>
      <c r="C55" s="4">
        <v>0</v>
      </c>
      <c r="D55" s="4" t="s">
        <v>150</v>
      </c>
      <c r="E55" s="4"/>
      <c r="F55" s="4">
        <v>986923</v>
      </c>
      <c r="G55" s="4">
        <v>227</v>
      </c>
      <c r="H55" s="4">
        <v>4292</v>
      </c>
      <c r="I55" s="4">
        <v>26.921872477066501</v>
      </c>
      <c r="J55" s="4">
        <v>15.8273381294964</v>
      </c>
      <c r="K55" s="4">
        <v>0.71942446043165398</v>
      </c>
      <c r="L55" s="4">
        <v>2</v>
      </c>
      <c r="M55" s="4">
        <v>0</v>
      </c>
      <c r="N55" s="4" t="s">
        <v>10</v>
      </c>
      <c r="O55" s="4" t="s">
        <v>8</v>
      </c>
      <c r="P55" s="4" t="s">
        <v>48</v>
      </c>
      <c r="Q55" s="4" t="s">
        <v>49</v>
      </c>
      <c r="R55" s="4" t="s">
        <v>50</v>
      </c>
      <c r="S55" s="4" t="s">
        <v>71</v>
      </c>
      <c r="T55" s="4" t="s">
        <v>72</v>
      </c>
      <c r="U55" s="4" t="s">
        <v>73</v>
      </c>
    </row>
    <row r="56" spans="2:21" x14ac:dyDescent="0.2">
      <c r="B56" s="5" t="s">
        <v>960</v>
      </c>
      <c r="C56" s="4">
        <v>1</v>
      </c>
      <c r="D56" s="4" t="s">
        <v>151</v>
      </c>
      <c r="E56" s="4" t="s">
        <v>1114</v>
      </c>
      <c r="F56" s="4">
        <v>841507</v>
      </c>
      <c r="G56" s="4">
        <v>179</v>
      </c>
      <c r="H56" s="4">
        <v>4935</v>
      </c>
      <c r="I56" s="4">
        <v>70.736709041587503</v>
      </c>
      <c r="J56" s="4">
        <v>13.6690647482014</v>
      </c>
      <c r="K56" s="4">
        <v>0</v>
      </c>
      <c r="L56" s="4">
        <v>0</v>
      </c>
      <c r="M56" s="4">
        <v>0</v>
      </c>
      <c r="N56" s="4" t="s">
        <v>7</v>
      </c>
      <c r="O56" s="4" t="s">
        <v>8</v>
      </c>
      <c r="P56" s="4" t="s">
        <v>17</v>
      </c>
      <c r="Q56" s="4" t="s">
        <v>18</v>
      </c>
      <c r="R56" s="4" t="s">
        <v>38</v>
      </c>
      <c r="S56" s="4" t="s">
        <v>39</v>
      </c>
      <c r="T56" s="4" t="s">
        <v>40</v>
      </c>
      <c r="U56" s="4" t="s">
        <v>74</v>
      </c>
    </row>
    <row r="57" spans="2:21" x14ac:dyDescent="0.2">
      <c r="B57" s="5" t="s">
        <v>273</v>
      </c>
      <c r="C57" s="4">
        <v>0</v>
      </c>
      <c r="D57" s="4" t="s">
        <v>150</v>
      </c>
      <c r="E57" s="4"/>
      <c r="F57" s="4">
        <v>614515</v>
      </c>
      <c r="G57" s="4">
        <v>151</v>
      </c>
      <c r="H57" s="4">
        <v>3711</v>
      </c>
      <c r="I57" s="4">
        <v>40.150479614968397</v>
      </c>
      <c r="J57" s="4">
        <v>7.1942446043165402</v>
      </c>
      <c r="K57" s="4">
        <v>0</v>
      </c>
      <c r="L57" s="4">
        <v>1</v>
      </c>
      <c r="M57" s="4">
        <v>0</v>
      </c>
      <c r="N57" s="4" t="s">
        <v>10</v>
      </c>
      <c r="O57" s="4" t="s">
        <v>8</v>
      </c>
      <c r="P57" s="4" t="s">
        <v>23</v>
      </c>
      <c r="Q57" s="4" t="s">
        <v>24</v>
      </c>
      <c r="R57" s="4" t="s">
        <v>25</v>
      </c>
      <c r="S57" s="4" t="s">
        <v>26</v>
      </c>
      <c r="T57" s="4" t="s">
        <v>27</v>
      </c>
      <c r="U57" s="4" t="s">
        <v>16</v>
      </c>
    </row>
    <row r="58" spans="2:21" x14ac:dyDescent="0.2">
      <c r="B58" s="5" t="s">
        <v>274</v>
      </c>
      <c r="C58" s="4">
        <v>0</v>
      </c>
      <c r="D58" s="4" t="s">
        <v>150</v>
      </c>
      <c r="E58" s="4"/>
      <c r="F58" s="4">
        <v>550871</v>
      </c>
      <c r="G58" s="4">
        <v>137</v>
      </c>
      <c r="H58" s="4">
        <v>3714</v>
      </c>
      <c r="I58" s="4">
        <v>70.0793041640827</v>
      </c>
      <c r="J58" s="4">
        <v>2.8776978417266101</v>
      </c>
      <c r="K58" s="4">
        <v>0</v>
      </c>
      <c r="L58" s="4">
        <v>0</v>
      </c>
      <c r="M58" s="4">
        <v>0</v>
      </c>
      <c r="N58" s="4" t="s">
        <v>7</v>
      </c>
      <c r="O58" s="4" t="s">
        <v>8</v>
      </c>
      <c r="P58" s="4" t="s">
        <v>17</v>
      </c>
      <c r="Q58" s="4" t="s">
        <v>18</v>
      </c>
      <c r="R58" s="4" t="s">
        <v>38</v>
      </c>
      <c r="S58" s="4" t="s">
        <v>39</v>
      </c>
      <c r="T58" s="4" t="s">
        <v>40</v>
      </c>
      <c r="U58" s="4" t="s">
        <v>75</v>
      </c>
    </row>
    <row r="59" spans="2:21" x14ac:dyDescent="0.2">
      <c r="B59" s="5" t="s">
        <v>275</v>
      </c>
      <c r="C59" s="4">
        <v>0</v>
      </c>
      <c r="D59" s="4" t="s">
        <v>150</v>
      </c>
      <c r="E59" s="4"/>
      <c r="F59" s="4">
        <v>1960867</v>
      </c>
      <c r="G59" s="4">
        <v>58</v>
      </c>
      <c r="H59" s="4">
        <v>53521</v>
      </c>
      <c r="I59" s="4">
        <v>46.950738140186402</v>
      </c>
      <c r="J59" s="4">
        <v>99.280575539568304</v>
      </c>
      <c r="K59" s="4">
        <v>1.4388489208633</v>
      </c>
      <c r="L59" s="4">
        <v>43</v>
      </c>
      <c r="M59" s="4">
        <v>0</v>
      </c>
      <c r="N59" s="4" t="s">
        <v>10</v>
      </c>
      <c r="O59" s="4" t="s">
        <v>8</v>
      </c>
      <c r="P59" s="4" t="s">
        <v>29</v>
      </c>
      <c r="Q59" s="4" t="s">
        <v>30</v>
      </c>
      <c r="R59" s="4" t="s">
        <v>31</v>
      </c>
      <c r="S59" s="4" t="s">
        <v>76</v>
      </c>
      <c r="T59" s="4" t="s">
        <v>16</v>
      </c>
      <c r="U59" s="4" t="s">
        <v>16</v>
      </c>
    </row>
    <row r="60" spans="2:21" x14ac:dyDescent="0.2">
      <c r="B60" s="5" t="s">
        <v>276</v>
      </c>
      <c r="C60" s="4">
        <v>0</v>
      </c>
      <c r="D60" s="4" t="s">
        <v>150</v>
      </c>
      <c r="E60" s="4"/>
      <c r="F60" s="4">
        <v>2606510</v>
      </c>
      <c r="G60" s="4">
        <v>68</v>
      </c>
      <c r="H60" s="4">
        <v>77199</v>
      </c>
      <c r="I60" s="4">
        <v>47.739262303552401</v>
      </c>
      <c r="J60" s="4">
        <v>97.1223021582733</v>
      </c>
      <c r="K60" s="4">
        <v>2.1582733812949599</v>
      </c>
      <c r="L60" s="4">
        <v>43</v>
      </c>
      <c r="M60" s="4">
        <v>0</v>
      </c>
      <c r="N60" s="4" t="s">
        <v>10</v>
      </c>
      <c r="O60" s="4" t="s">
        <v>8</v>
      </c>
      <c r="P60" s="4" t="s">
        <v>11</v>
      </c>
      <c r="Q60" s="4" t="s">
        <v>12</v>
      </c>
      <c r="R60" s="4" t="s">
        <v>13</v>
      </c>
      <c r="S60" s="4" t="s">
        <v>14</v>
      </c>
      <c r="T60" s="4" t="s">
        <v>15</v>
      </c>
      <c r="U60" s="4" t="s">
        <v>16</v>
      </c>
    </row>
    <row r="61" spans="2:21" x14ac:dyDescent="0.2">
      <c r="B61" s="5" t="s">
        <v>277</v>
      </c>
      <c r="C61" s="4">
        <v>0</v>
      </c>
      <c r="D61" s="4" t="s">
        <v>150</v>
      </c>
      <c r="E61" s="4"/>
      <c r="F61" s="4">
        <v>2421969</v>
      </c>
      <c r="G61" s="4">
        <v>68</v>
      </c>
      <c r="H61" s="4">
        <v>55882</v>
      </c>
      <c r="I61" s="4">
        <v>42.359291988753299</v>
      </c>
      <c r="J61" s="4">
        <v>97.1223021582733</v>
      </c>
      <c r="K61" s="4">
        <v>1.4388489208633</v>
      </c>
      <c r="L61" s="4">
        <v>43</v>
      </c>
      <c r="M61" s="4">
        <v>0</v>
      </c>
      <c r="N61" s="4" t="s">
        <v>10</v>
      </c>
      <c r="O61" s="4" t="s">
        <v>8</v>
      </c>
      <c r="P61" s="4" t="s">
        <v>11</v>
      </c>
      <c r="Q61" s="4" t="s">
        <v>12</v>
      </c>
      <c r="R61" s="4" t="s">
        <v>13</v>
      </c>
      <c r="S61" s="4" t="s">
        <v>14</v>
      </c>
      <c r="T61" s="4" t="s">
        <v>15</v>
      </c>
      <c r="U61" s="4" t="s">
        <v>16</v>
      </c>
    </row>
    <row r="62" spans="2:21" x14ac:dyDescent="0.2">
      <c r="B62" s="5" t="s">
        <v>278</v>
      </c>
      <c r="C62" s="4">
        <v>0</v>
      </c>
      <c r="D62" s="4" t="s">
        <v>150</v>
      </c>
      <c r="E62" s="4"/>
      <c r="F62" s="4">
        <v>1484277</v>
      </c>
      <c r="G62" s="4">
        <v>157</v>
      </c>
      <c r="H62" s="4">
        <v>12811</v>
      </c>
      <c r="I62" s="4">
        <v>30.5218269767688</v>
      </c>
      <c r="J62" s="4">
        <v>97.841726618704996</v>
      </c>
      <c r="K62" s="4">
        <v>2.8776978417266101</v>
      </c>
      <c r="L62" s="4">
        <v>43</v>
      </c>
      <c r="M62" s="4">
        <v>0</v>
      </c>
      <c r="N62" s="4" t="s">
        <v>10</v>
      </c>
      <c r="O62" s="4" t="s">
        <v>8</v>
      </c>
      <c r="P62" s="4" t="s">
        <v>29</v>
      </c>
      <c r="Q62" s="4" t="s">
        <v>30</v>
      </c>
      <c r="R62" s="4" t="s">
        <v>77</v>
      </c>
      <c r="S62" s="4" t="s">
        <v>78</v>
      </c>
      <c r="T62" s="4" t="s">
        <v>79</v>
      </c>
      <c r="U62" s="4" t="s">
        <v>16</v>
      </c>
    </row>
    <row r="63" spans="2:21" x14ac:dyDescent="0.2">
      <c r="B63" s="5" t="s">
        <v>279</v>
      </c>
      <c r="C63" s="4">
        <v>0</v>
      </c>
      <c r="D63" s="4" t="s">
        <v>150</v>
      </c>
      <c r="E63" s="4"/>
      <c r="F63" s="4">
        <v>2215588</v>
      </c>
      <c r="G63" s="4">
        <v>67</v>
      </c>
      <c r="H63" s="4">
        <v>55905</v>
      </c>
      <c r="I63" s="4">
        <v>55.768837731909699</v>
      </c>
      <c r="J63" s="4">
        <v>94.964028776978395</v>
      </c>
      <c r="K63" s="4">
        <v>0.71942446043165398</v>
      </c>
      <c r="L63" s="4">
        <v>43</v>
      </c>
      <c r="M63" s="4">
        <v>0</v>
      </c>
      <c r="N63" s="4" t="s">
        <v>10</v>
      </c>
      <c r="O63" s="4" t="s">
        <v>8</v>
      </c>
      <c r="P63" s="4" t="s">
        <v>11</v>
      </c>
      <c r="Q63" s="4" t="s">
        <v>12</v>
      </c>
      <c r="R63" s="4" t="s">
        <v>13</v>
      </c>
      <c r="S63" s="4" t="s">
        <v>53</v>
      </c>
      <c r="T63" s="4" t="s">
        <v>54</v>
      </c>
      <c r="U63" s="4" t="s">
        <v>16</v>
      </c>
    </row>
    <row r="64" spans="2:21" x14ac:dyDescent="0.2">
      <c r="B64" s="5" t="s">
        <v>280</v>
      </c>
      <c r="C64" s="4">
        <v>0</v>
      </c>
      <c r="D64" s="4" t="s">
        <v>150</v>
      </c>
      <c r="E64" s="4"/>
      <c r="F64" s="4">
        <v>2164912</v>
      </c>
      <c r="G64" s="4">
        <v>140</v>
      </c>
      <c r="H64" s="4">
        <v>26281</v>
      </c>
      <c r="I64" s="4">
        <v>68.935101912397201</v>
      </c>
      <c r="J64" s="4">
        <v>94.964028776978395</v>
      </c>
      <c r="K64" s="4">
        <v>0.71942446043165398</v>
      </c>
      <c r="L64" s="4">
        <v>40</v>
      </c>
      <c r="M64" s="4">
        <v>0</v>
      </c>
      <c r="N64" s="4" t="s">
        <v>10</v>
      </c>
      <c r="O64" s="4" t="s">
        <v>8</v>
      </c>
      <c r="P64" s="4" t="s">
        <v>17</v>
      </c>
      <c r="Q64" s="4" t="s">
        <v>18</v>
      </c>
      <c r="R64" s="4" t="s">
        <v>38</v>
      </c>
      <c r="S64" s="4" t="s">
        <v>39</v>
      </c>
      <c r="T64" s="4" t="s">
        <v>80</v>
      </c>
      <c r="U64" s="4" t="s">
        <v>16</v>
      </c>
    </row>
    <row r="65" spans="2:21" x14ac:dyDescent="0.2">
      <c r="B65" s="5" t="s">
        <v>281</v>
      </c>
      <c r="C65" s="4">
        <v>0</v>
      </c>
      <c r="D65" s="4" t="s">
        <v>150</v>
      </c>
      <c r="E65" s="4"/>
      <c r="F65" s="4">
        <v>1507613</v>
      </c>
      <c r="G65" s="4">
        <v>172</v>
      </c>
      <c r="H65" s="4">
        <v>10639</v>
      </c>
      <c r="I65" s="4">
        <v>45.607076979116599</v>
      </c>
      <c r="J65" s="4">
        <v>89.928057553956805</v>
      </c>
      <c r="K65" s="4">
        <v>0</v>
      </c>
      <c r="L65" s="4">
        <v>41</v>
      </c>
      <c r="M65" s="4">
        <v>0</v>
      </c>
      <c r="N65" s="4" t="s">
        <v>10</v>
      </c>
      <c r="O65" s="4" t="s">
        <v>8</v>
      </c>
      <c r="P65" s="4" t="s">
        <v>23</v>
      </c>
      <c r="Q65" s="4" t="s">
        <v>24</v>
      </c>
      <c r="R65" s="4" t="s">
        <v>25</v>
      </c>
      <c r="S65" s="4" t="s">
        <v>26</v>
      </c>
      <c r="T65" s="4" t="s">
        <v>27</v>
      </c>
      <c r="U65" s="4" t="s">
        <v>16</v>
      </c>
    </row>
    <row r="66" spans="2:21" x14ac:dyDescent="0.2">
      <c r="B66" s="5" t="s">
        <v>166</v>
      </c>
      <c r="C66" s="4">
        <v>1</v>
      </c>
      <c r="D66" s="4" t="s">
        <v>150</v>
      </c>
      <c r="E66" s="4" t="s">
        <v>1115</v>
      </c>
      <c r="F66" s="4">
        <v>3012827</v>
      </c>
      <c r="G66" s="4">
        <v>272</v>
      </c>
      <c r="H66" s="4">
        <v>15850</v>
      </c>
      <c r="I66" s="4">
        <v>63.695493542961501</v>
      </c>
      <c r="J66" s="4">
        <v>94.244604316546699</v>
      </c>
      <c r="K66" s="4">
        <v>2.1582733812949599</v>
      </c>
      <c r="L66" s="4">
        <v>40</v>
      </c>
      <c r="M66" s="4">
        <v>0</v>
      </c>
      <c r="N66" s="4" t="s">
        <v>10</v>
      </c>
      <c r="O66" s="4" t="s">
        <v>8</v>
      </c>
      <c r="P66" s="4" t="s">
        <v>17</v>
      </c>
      <c r="Q66" s="4" t="s">
        <v>18</v>
      </c>
      <c r="R66" s="4" t="s">
        <v>38</v>
      </c>
      <c r="S66" s="4" t="s">
        <v>81</v>
      </c>
      <c r="T66" s="4" t="s">
        <v>16</v>
      </c>
      <c r="U66" s="4" t="s">
        <v>16</v>
      </c>
    </row>
    <row r="67" spans="2:21" x14ac:dyDescent="0.2">
      <c r="B67" s="5" t="s">
        <v>282</v>
      </c>
      <c r="C67" s="4">
        <v>0</v>
      </c>
      <c r="D67" s="4" t="s">
        <v>150</v>
      </c>
      <c r="E67" s="4"/>
      <c r="F67" s="4">
        <v>1774231</v>
      </c>
      <c r="G67" s="4">
        <v>90</v>
      </c>
      <c r="H67" s="4">
        <v>27153</v>
      </c>
      <c r="I67" s="4">
        <v>50.739642382176797</v>
      </c>
      <c r="J67" s="4">
        <v>89.208633093525094</v>
      </c>
      <c r="K67" s="4">
        <v>1.4388489208633</v>
      </c>
      <c r="L67" s="4">
        <v>35</v>
      </c>
      <c r="M67" s="4">
        <v>0</v>
      </c>
      <c r="N67" s="4" t="s">
        <v>10</v>
      </c>
      <c r="O67" s="4" t="s">
        <v>8</v>
      </c>
      <c r="P67" s="4" t="s">
        <v>11</v>
      </c>
      <c r="Q67" s="4" t="s">
        <v>12</v>
      </c>
      <c r="R67" s="4" t="s">
        <v>13</v>
      </c>
      <c r="S67" s="4" t="s">
        <v>53</v>
      </c>
      <c r="T67" s="4" t="s">
        <v>54</v>
      </c>
      <c r="U67" s="4" t="s">
        <v>16</v>
      </c>
    </row>
    <row r="68" spans="2:21" x14ac:dyDescent="0.2">
      <c r="B68" s="5" t="s">
        <v>167</v>
      </c>
      <c r="C68" s="4">
        <v>1</v>
      </c>
      <c r="D68" s="4" t="s">
        <v>150</v>
      </c>
      <c r="E68" s="4" t="s">
        <v>1116</v>
      </c>
      <c r="F68" s="4">
        <v>1012075</v>
      </c>
      <c r="G68" s="4">
        <v>17</v>
      </c>
      <c r="H68" s="4">
        <v>163599</v>
      </c>
      <c r="I68" s="4">
        <v>35.591925360683803</v>
      </c>
      <c r="J68" s="4">
        <v>75.539568345323701</v>
      </c>
      <c r="K68" s="4">
        <v>0</v>
      </c>
      <c r="L68" s="4">
        <v>41</v>
      </c>
      <c r="M68" s="4">
        <v>0</v>
      </c>
      <c r="N68" s="4" t="s">
        <v>7</v>
      </c>
      <c r="O68" s="4" t="s">
        <v>8</v>
      </c>
      <c r="P68" s="4" t="s">
        <v>82</v>
      </c>
      <c r="Q68" s="4" t="s">
        <v>82</v>
      </c>
      <c r="R68" s="4" t="s">
        <v>82</v>
      </c>
      <c r="S68" s="4" t="s">
        <v>82</v>
      </c>
      <c r="T68" s="4" t="s">
        <v>82</v>
      </c>
      <c r="U68" s="4" t="s">
        <v>82</v>
      </c>
    </row>
    <row r="69" spans="2:21" x14ac:dyDescent="0.2">
      <c r="B69" s="5" t="s">
        <v>283</v>
      </c>
      <c r="C69" s="4">
        <v>0</v>
      </c>
      <c r="D69" s="4" t="s">
        <v>150</v>
      </c>
      <c r="E69" s="4"/>
      <c r="F69" s="4">
        <v>2767357</v>
      </c>
      <c r="G69" s="4">
        <v>149</v>
      </c>
      <c r="H69" s="4">
        <v>28617</v>
      </c>
      <c r="I69" s="4">
        <v>44.173717889476897</v>
      </c>
      <c r="J69" s="4">
        <v>88.489208633093497</v>
      </c>
      <c r="K69" s="4">
        <v>0.71942446043165398</v>
      </c>
      <c r="L69" s="4">
        <v>33</v>
      </c>
      <c r="M69" s="4">
        <v>0</v>
      </c>
      <c r="N69" s="4" t="s">
        <v>10</v>
      </c>
      <c r="O69" s="4" t="s">
        <v>8</v>
      </c>
      <c r="P69" s="4" t="s">
        <v>11</v>
      </c>
      <c r="Q69" s="4" t="s">
        <v>12</v>
      </c>
      <c r="R69" s="4" t="s">
        <v>13</v>
      </c>
      <c r="S69" s="4" t="s">
        <v>14</v>
      </c>
      <c r="T69" s="4" t="s">
        <v>15</v>
      </c>
      <c r="U69" s="4" t="s">
        <v>83</v>
      </c>
    </row>
    <row r="70" spans="2:21" x14ac:dyDescent="0.2">
      <c r="B70" s="5" t="s">
        <v>168</v>
      </c>
      <c r="C70" s="4">
        <v>1</v>
      </c>
      <c r="D70" s="4" t="s">
        <v>150</v>
      </c>
      <c r="E70" s="4" t="s">
        <v>1117</v>
      </c>
      <c r="F70" s="4">
        <v>2996173</v>
      </c>
      <c r="G70" s="4">
        <v>214</v>
      </c>
      <c r="H70" s="4">
        <v>19516</v>
      </c>
      <c r="I70" s="4">
        <v>64.605533268006496</v>
      </c>
      <c r="J70" s="4">
        <v>88.489208633093497</v>
      </c>
      <c r="K70" s="4">
        <v>1.4388489208633</v>
      </c>
      <c r="L70" s="4">
        <v>34</v>
      </c>
      <c r="M70" s="4">
        <v>0</v>
      </c>
      <c r="N70" s="4" t="s">
        <v>10</v>
      </c>
      <c r="O70" s="4" t="s">
        <v>8</v>
      </c>
      <c r="P70" s="4" t="s">
        <v>17</v>
      </c>
      <c r="Q70" s="4" t="s">
        <v>18</v>
      </c>
      <c r="R70" s="4" t="s">
        <v>38</v>
      </c>
      <c r="S70" s="4" t="s">
        <v>81</v>
      </c>
      <c r="T70" s="4" t="s">
        <v>16</v>
      </c>
      <c r="U70" s="4" t="s">
        <v>16</v>
      </c>
    </row>
    <row r="71" spans="2:21" x14ac:dyDescent="0.2">
      <c r="B71" s="5" t="s">
        <v>284</v>
      </c>
      <c r="C71" s="4">
        <v>0</v>
      </c>
      <c r="D71" s="4" t="s">
        <v>150</v>
      </c>
      <c r="E71" s="4"/>
      <c r="F71" s="4">
        <v>920777</v>
      </c>
      <c r="G71" s="4">
        <v>198</v>
      </c>
      <c r="H71" s="4">
        <v>4776</v>
      </c>
      <c r="I71" s="4">
        <v>45.532443761909001</v>
      </c>
      <c r="J71" s="4">
        <v>71.223021582733793</v>
      </c>
      <c r="K71" s="4">
        <v>2.1582733812949599</v>
      </c>
      <c r="L71" s="4">
        <v>36</v>
      </c>
      <c r="M71" s="4">
        <v>0</v>
      </c>
      <c r="N71" s="4" t="s">
        <v>10</v>
      </c>
      <c r="O71" s="4" t="s">
        <v>8</v>
      </c>
      <c r="P71" s="4" t="s">
        <v>17</v>
      </c>
      <c r="Q71" s="4" t="s">
        <v>18</v>
      </c>
      <c r="R71" s="4" t="s">
        <v>19</v>
      </c>
      <c r="S71" s="4" t="s">
        <v>20</v>
      </c>
      <c r="T71" s="4" t="s">
        <v>16</v>
      </c>
      <c r="U71" s="4" t="s">
        <v>16</v>
      </c>
    </row>
    <row r="72" spans="2:21" x14ac:dyDescent="0.2">
      <c r="B72" s="5" t="s">
        <v>285</v>
      </c>
      <c r="C72" s="4">
        <v>0</v>
      </c>
      <c r="D72" s="4" t="s">
        <v>150</v>
      </c>
      <c r="E72" s="4"/>
      <c r="F72" s="4">
        <v>761157</v>
      </c>
      <c r="G72" s="4">
        <v>63</v>
      </c>
      <c r="H72" s="4">
        <v>17747</v>
      </c>
      <c r="I72" s="4">
        <v>47.831369582929099</v>
      </c>
      <c r="J72" s="4">
        <v>74.820143884892005</v>
      </c>
      <c r="K72" s="4">
        <v>0</v>
      </c>
      <c r="L72" s="4">
        <v>28</v>
      </c>
      <c r="M72" s="4">
        <v>1</v>
      </c>
      <c r="N72" s="4" t="s">
        <v>7</v>
      </c>
      <c r="O72" s="4" t="s">
        <v>8</v>
      </c>
      <c r="P72" s="4" t="s">
        <v>9</v>
      </c>
      <c r="Q72" s="4" t="s">
        <v>9</v>
      </c>
      <c r="R72" s="4" t="s">
        <v>9</v>
      </c>
      <c r="S72" s="4" t="s">
        <v>9</v>
      </c>
      <c r="T72" s="4" t="s">
        <v>9</v>
      </c>
      <c r="U72" s="4" t="s">
        <v>9</v>
      </c>
    </row>
    <row r="73" spans="2:21" x14ac:dyDescent="0.2">
      <c r="B73" s="5" t="s">
        <v>286</v>
      </c>
      <c r="C73" s="4">
        <v>0</v>
      </c>
      <c r="D73" s="4" t="s">
        <v>150</v>
      </c>
      <c r="E73" s="4"/>
      <c r="F73" s="4">
        <v>1413737</v>
      </c>
      <c r="G73" s="4">
        <v>250</v>
      </c>
      <c r="H73" s="4">
        <v>6691</v>
      </c>
      <c r="I73" s="4">
        <v>57.195888552325101</v>
      </c>
      <c r="J73" s="4">
        <v>74.100719424460394</v>
      </c>
      <c r="K73" s="4">
        <v>2.1582733812949599</v>
      </c>
      <c r="L73" s="4">
        <v>26</v>
      </c>
      <c r="M73" s="4">
        <v>1</v>
      </c>
      <c r="N73" s="4" t="s">
        <v>10</v>
      </c>
      <c r="O73" s="4" t="s">
        <v>8</v>
      </c>
      <c r="P73" s="4" t="s">
        <v>29</v>
      </c>
      <c r="Q73" s="4" t="s">
        <v>84</v>
      </c>
      <c r="R73" s="4" t="s">
        <v>85</v>
      </c>
      <c r="S73" s="4" t="s">
        <v>86</v>
      </c>
      <c r="T73" s="4" t="s">
        <v>87</v>
      </c>
      <c r="U73" s="4" t="s">
        <v>16</v>
      </c>
    </row>
    <row r="74" spans="2:21" x14ac:dyDescent="0.2">
      <c r="B74" s="5" t="s">
        <v>287</v>
      </c>
      <c r="C74" s="4">
        <v>0</v>
      </c>
      <c r="D74" s="4" t="s">
        <v>150</v>
      </c>
      <c r="E74" s="4"/>
      <c r="F74" s="4">
        <v>1963702</v>
      </c>
      <c r="G74" s="4">
        <v>217</v>
      </c>
      <c r="H74" s="4">
        <v>11377</v>
      </c>
      <c r="I74" s="4">
        <v>57.458737010230699</v>
      </c>
      <c r="J74" s="4">
        <v>72.6618705035971</v>
      </c>
      <c r="K74" s="4">
        <v>0</v>
      </c>
      <c r="L74" s="4">
        <v>19</v>
      </c>
      <c r="M74" s="4">
        <v>0</v>
      </c>
      <c r="N74" s="4" t="s">
        <v>10</v>
      </c>
      <c r="O74" s="4" t="s">
        <v>8</v>
      </c>
      <c r="P74" s="4" t="s">
        <v>29</v>
      </c>
      <c r="Q74" s="4" t="s">
        <v>84</v>
      </c>
      <c r="R74" s="4" t="s">
        <v>85</v>
      </c>
      <c r="S74" s="4" t="s">
        <v>86</v>
      </c>
      <c r="T74" s="4" t="s">
        <v>87</v>
      </c>
      <c r="U74" s="4" t="s">
        <v>88</v>
      </c>
    </row>
    <row r="75" spans="2:21" x14ac:dyDescent="0.2">
      <c r="B75" s="5" t="s">
        <v>288</v>
      </c>
      <c r="C75" s="4">
        <v>0</v>
      </c>
      <c r="D75" s="4" t="s">
        <v>150</v>
      </c>
      <c r="E75" s="4"/>
      <c r="F75" s="4">
        <v>1857508</v>
      </c>
      <c r="G75" s="4">
        <v>86</v>
      </c>
      <c r="H75" s="4">
        <v>31563</v>
      </c>
      <c r="I75" s="4">
        <v>56.590112690204897</v>
      </c>
      <c r="J75" s="4">
        <v>71.942446043165404</v>
      </c>
      <c r="K75" s="4">
        <v>1.4388489208633</v>
      </c>
      <c r="L75" s="4">
        <v>19</v>
      </c>
      <c r="M75" s="4">
        <v>0</v>
      </c>
      <c r="N75" s="4" t="s">
        <v>10</v>
      </c>
      <c r="O75" s="4" t="s">
        <v>8</v>
      </c>
      <c r="P75" s="4" t="s">
        <v>29</v>
      </c>
      <c r="Q75" s="4" t="s">
        <v>84</v>
      </c>
      <c r="R75" s="4" t="s">
        <v>85</v>
      </c>
      <c r="S75" s="4" t="s">
        <v>86</v>
      </c>
      <c r="T75" s="4" t="s">
        <v>87</v>
      </c>
      <c r="U75" s="4" t="s">
        <v>16</v>
      </c>
    </row>
    <row r="76" spans="2:21" x14ac:dyDescent="0.2">
      <c r="B76" s="5" t="s">
        <v>289</v>
      </c>
      <c r="C76" s="4">
        <v>0</v>
      </c>
      <c r="D76" s="4" t="s">
        <v>150</v>
      </c>
      <c r="E76" s="4"/>
      <c r="F76" s="4">
        <v>1915016</v>
      </c>
      <c r="G76" s="4">
        <v>422</v>
      </c>
      <c r="H76" s="4">
        <v>4699</v>
      </c>
      <c r="I76" s="4">
        <v>40.444441045045103</v>
      </c>
      <c r="J76" s="4">
        <v>56.115107913669</v>
      </c>
      <c r="K76" s="4">
        <v>0.71942446043165398</v>
      </c>
      <c r="L76" s="4">
        <v>29</v>
      </c>
      <c r="M76" s="4">
        <v>0</v>
      </c>
      <c r="N76" s="4" t="s">
        <v>10</v>
      </c>
      <c r="O76" s="4" t="s">
        <v>8</v>
      </c>
      <c r="P76" s="4" t="s">
        <v>11</v>
      </c>
      <c r="Q76" s="4" t="s">
        <v>12</v>
      </c>
      <c r="R76" s="4" t="s">
        <v>13</v>
      </c>
      <c r="S76" s="4" t="s">
        <v>14</v>
      </c>
      <c r="T76" s="4" t="s">
        <v>15</v>
      </c>
      <c r="U76" s="4" t="s">
        <v>16</v>
      </c>
    </row>
    <row r="77" spans="2:21" x14ac:dyDescent="0.2">
      <c r="B77" s="5" t="s">
        <v>290</v>
      </c>
      <c r="C77" s="4">
        <v>0</v>
      </c>
      <c r="D77" s="4" t="s">
        <v>150</v>
      </c>
      <c r="E77" s="4"/>
      <c r="F77" s="4">
        <v>721848</v>
      </c>
      <c r="G77" s="4">
        <v>62</v>
      </c>
      <c r="H77" s="4">
        <v>13757</v>
      </c>
      <c r="I77" s="4">
        <v>47.515987060940802</v>
      </c>
      <c r="J77" s="4">
        <v>61.151079136690598</v>
      </c>
      <c r="K77" s="4">
        <v>0</v>
      </c>
      <c r="L77" s="4">
        <v>19</v>
      </c>
      <c r="M77" s="4">
        <v>0</v>
      </c>
      <c r="N77" s="4" t="s">
        <v>7</v>
      </c>
      <c r="O77" s="4" t="s">
        <v>8</v>
      </c>
      <c r="P77" s="4" t="s">
        <v>9</v>
      </c>
      <c r="Q77" s="4" t="s">
        <v>9</v>
      </c>
      <c r="R77" s="4" t="s">
        <v>9</v>
      </c>
      <c r="S77" s="4" t="s">
        <v>9</v>
      </c>
      <c r="T77" s="4" t="s">
        <v>9</v>
      </c>
      <c r="U77" s="4" t="s">
        <v>9</v>
      </c>
    </row>
    <row r="78" spans="2:21" x14ac:dyDescent="0.2">
      <c r="B78" s="5" t="s">
        <v>291</v>
      </c>
      <c r="C78" s="4">
        <v>0</v>
      </c>
      <c r="D78" s="4" t="s">
        <v>150</v>
      </c>
      <c r="E78" s="4"/>
      <c r="F78" s="4">
        <v>2029967</v>
      </c>
      <c r="G78" s="4">
        <v>326</v>
      </c>
      <c r="H78" s="4">
        <v>6982</v>
      </c>
      <c r="I78" s="4">
        <v>57.740033627642902</v>
      </c>
      <c r="J78" s="4">
        <v>64.028776978417199</v>
      </c>
      <c r="K78" s="4">
        <v>1.4388489208633</v>
      </c>
      <c r="L78" s="4">
        <v>13</v>
      </c>
      <c r="M78" s="4">
        <v>1</v>
      </c>
      <c r="N78" s="4" t="s">
        <v>10</v>
      </c>
      <c r="O78" s="4" t="s">
        <v>8</v>
      </c>
      <c r="P78" s="4" t="s">
        <v>11</v>
      </c>
      <c r="Q78" s="4" t="s">
        <v>12</v>
      </c>
      <c r="R78" s="4" t="s">
        <v>13</v>
      </c>
      <c r="S78" s="4" t="s">
        <v>53</v>
      </c>
      <c r="T78" s="4" t="s">
        <v>16</v>
      </c>
      <c r="U78" s="4" t="s">
        <v>16</v>
      </c>
    </row>
    <row r="79" spans="2:21" x14ac:dyDescent="0.2">
      <c r="B79" s="5" t="s">
        <v>961</v>
      </c>
      <c r="C79" s="4">
        <v>1</v>
      </c>
      <c r="D79" s="4" t="s">
        <v>151</v>
      </c>
      <c r="E79" s="4" t="s">
        <v>1117</v>
      </c>
      <c r="F79" s="4">
        <v>2728889</v>
      </c>
      <c r="G79" s="4">
        <v>257</v>
      </c>
      <c r="H79" s="4">
        <v>13684</v>
      </c>
      <c r="I79" s="4">
        <v>64.924091120956902</v>
      </c>
      <c r="J79" s="4">
        <v>67.625899280575496</v>
      </c>
      <c r="K79" s="4">
        <v>3.5971223021582701</v>
      </c>
      <c r="L79" s="4">
        <v>14</v>
      </c>
      <c r="M79" s="4">
        <v>0</v>
      </c>
      <c r="N79" s="4" t="s">
        <v>10</v>
      </c>
      <c r="O79" s="4" t="s">
        <v>8</v>
      </c>
      <c r="P79" s="4" t="s">
        <v>17</v>
      </c>
      <c r="Q79" s="4" t="s">
        <v>18</v>
      </c>
      <c r="R79" s="4" t="s">
        <v>38</v>
      </c>
      <c r="S79" s="4" t="s">
        <v>81</v>
      </c>
      <c r="T79" s="4" t="s">
        <v>16</v>
      </c>
      <c r="U79" s="4" t="s">
        <v>16</v>
      </c>
    </row>
    <row r="80" spans="2:21" x14ac:dyDescent="0.2">
      <c r="B80" s="5" t="s">
        <v>169</v>
      </c>
      <c r="C80" s="4">
        <v>1</v>
      </c>
      <c r="D80" s="4" t="s">
        <v>150</v>
      </c>
      <c r="E80" s="4" t="s">
        <v>1113</v>
      </c>
      <c r="F80" s="4">
        <v>2005296</v>
      </c>
      <c r="G80" s="4">
        <v>151</v>
      </c>
      <c r="H80" s="4">
        <v>17641</v>
      </c>
      <c r="I80" s="4">
        <v>54.201947495941504</v>
      </c>
      <c r="J80" s="4">
        <v>65.467625899280506</v>
      </c>
      <c r="K80" s="4">
        <v>1.4388489208633</v>
      </c>
      <c r="L80" s="4">
        <v>12</v>
      </c>
      <c r="M80" s="4">
        <v>0</v>
      </c>
      <c r="N80" s="4" t="s">
        <v>10</v>
      </c>
      <c r="O80" s="4" t="s">
        <v>8</v>
      </c>
      <c r="P80" s="4" t="s">
        <v>11</v>
      </c>
      <c r="Q80" s="4" t="s">
        <v>12</v>
      </c>
      <c r="R80" s="4" t="s">
        <v>13</v>
      </c>
      <c r="S80" s="4" t="s">
        <v>53</v>
      </c>
      <c r="T80" s="4" t="s">
        <v>54</v>
      </c>
      <c r="U80" s="4" t="s">
        <v>16</v>
      </c>
    </row>
    <row r="81" spans="2:21" x14ac:dyDescent="0.2">
      <c r="B81" s="5" t="s">
        <v>170</v>
      </c>
      <c r="C81" s="4">
        <v>1</v>
      </c>
      <c r="D81" s="4" t="s">
        <v>150</v>
      </c>
      <c r="E81" s="4" t="s">
        <v>1108</v>
      </c>
      <c r="F81" s="4">
        <v>645247</v>
      </c>
      <c r="G81" s="4">
        <v>50</v>
      </c>
      <c r="H81" s="4">
        <v>19091</v>
      </c>
      <c r="I81" s="4">
        <v>44.841049081672701</v>
      </c>
      <c r="J81" s="4">
        <v>59.712230215827297</v>
      </c>
      <c r="K81" s="4">
        <v>0</v>
      </c>
      <c r="L81" s="4">
        <v>20</v>
      </c>
      <c r="M81" s="4">
        <v>0</v>
      </c>
      <c r="N81" s="4" t="s">
        <v>7</v>
      </c>
      <c r="O81" s="4" t="s">
        <v>8</v>
      </c>
      <c r="P81" s="4" t="s">
        <v>9</v>
      </c>
      <c r="Q81" s="4" t="s">
        <v>9</v>
      </c>
      <c r="R81" s="4" t="s">
        <v>9</v>
      </c>
      <c r="S81" s="4" t="s">
        <v>9</v>
      </c>
      <c r="T81" s="4" t="s">
        <v>9</v>
      </c>
      <c r="U81" s="4" t="s">
        <v>9</v>
      </c>
    </row>
    <row r="82" spans="2:21" x14ac:dyDescent="0.2">
      <c r="B82" s="5" t="s">
        <v>292</v>
      </c>
      <c r="C82" s="4">
        <v>0</v>
      </c>
      <c r="D82" s="4" t="s">
        <v>150</v>
      </c>
      <c r="E82" s="4"/>
      <c r="F82" s="4">
        <v>2766702</v>
      </c>
      <c r="G82" s="4">
        <v>507</v>
      </c>
      <c r="H82" s="4">
        <v>6049</v>
      </c>
      <c r="I82" s="4">
        <v>65.360981662725194</v>
      </c>
      <c r="J82" s="4">
        <v>53.956834532374103</v>
      </c>
      <c r="K82" s="4">
        <v>0.71942446043165398</v>
      </c>
      <c r="L82" s="4">
        <v>13</v>
      </c>
      <c r="M82" s="4">
        <v>0</v>
      </c>
      <c r="N82" s="4" t="s">
        <v>10</v>
      </c>
      <c r="O82" s="4" t="s">
        <v>8</v>
      </c>
      <c r="P82" s="4" t="s">
        <v>23</v>
      </c>
      <c r="Q82" s="4" t="s">
        <v>34</v>
      </c>
      <c r="R82" s="4" t="s">
        <v>47</v>
      </c>
      <c r="S82" s="4" t="s">
        <v>16</v>
      </c>
      <c r="T82" s="4" t="s">
        <v>16</v>
      </c>
      <c r="U82" s="4" t="s">
        <v>16</v>
      </c>
    </row>
    <row r="83" spans="2:21" x14ac:dyDescent="0.2">
      <c r="B83" s="5" t="s">
        <v>293</v>
      </c>
      <c r="C83" s="4">
        <v>0</v>
      </c>
      <c r="D83" s="4" t="s">
        <v>150</v>
      </c>
      <c r="E83" s="4"/>
      <c r="F83" s="4">
        <v>535073</v>
      </c>
      <c r="G83" s="4">
        <v>144</v>
      </c>
      <c r="H83" s="4">
        <v>3719</v>
      </c>
      <c r="I83" s="4">
        <v>29.237989693899301</v>
      </c>
      <c r="J83" s="4">
        <v>43.165467625899197</v>
      </c>
      <c r="K83" s="4">
        <v>0</v>
      </c>
      <c r="L83" s="4">
        <v>21</v>
      </c>
      <c r="M83" s="4">
        <v>0</v>
      </c>
      <c r="N83" s="4" t="s">
        <v>10</v>
      </c>
      <c r="O83" s="4" t="s">
        <v>8</v>
      </c>
      <c r="P83" s="4" t="s">
        <v>29</v>
      </c>
      <c r="Q83" s="4" t="s">
        <v>57</v>
      </c>
      <c r="R83" s="4" t="s">
        <v>58</v>
      </c>
      <c r="S83" s="4" t="s">
        <v>89</v>
      </c>
      <c r="T83" s="4" t="s">
        <v>90</v>
      </c>
      <c r="U83" s="4" t="s">
        <v>16</v>
      </c>
    </row>
    <row r="84" spans="2:21" x14ac:dyDescent="0.2">
      <c r="B84" s="5" t="s">
        <v>294</v>
      </c>
      <c r="C84" s="4">
        <v>0</v>
      </c>
      <c r="D84" s="4" t="s">
        <v>150</v>
      </c>
      <c r="E84" s="4"/>
      <c r="F84" s="4">
        <v>1753429</v>
      </c>
      <c r="G84" s="4">
        <v>168</v>
      </c>
      <c r="H84" s="4">
        <v>14457</v>
      </c>
      <c r="I84" s="4">
        <v>37.550198843894897</v>
      </c>
      <c r="J84" s="4">
        <v>64.748201438848895</v>
      </c>
      <c r="K84" s="4">
        <v>2.8776978417266101</v>
      </c>
      <c r="L84" s="4">
        <v>19</v>
      </c>
      <c r="M84" s="4">
        <v>0</v>
      </c>
      <c r="N84" s="4" t="s">
        <v>10</v>
      </c>
      <c r="O84" s="4" t="s">
        <v>8</v>
      </c>
      <c r="P84" s="4" t="s">
        <v>29</v>
      </c>
      <c r="Q84" s="4" t="s">
        <v>30</v>
      </c>
      <c r="R84" s="4" t="s">
        <v>31</v>
      </c>
      <c r="S84" s="4" t="s">
        <v>32</v>
      </c>
      <c r="T84" s="4" t="s">
        <v>33</v>
      </c>
      <c r="U84" s="4" t="s">
        <v>16</v>
      </c>
    </row>
    <row r="85" spans="2:21" x14ac:dyDescent="0.2">
      <c r="B85" s="5" t="s">
        <v>295</v>
      </c>
      <c r="C85" s="4">
        <v>0</v>
      </c>
      <c r="D85" s="4" t="s">
        <v>150</v>
      </c>
      <c r="E85" s="4"/>
      <c r="F85" s="4">
        <v>1325806</v>
      </c>
      <c r="G85" s="4">
        <v>290</v>
      </c>
      <c r="H85" s="4">
        <v>4833</v>
      </c>
      <c r="I85" s="4">
        <v>53.8070583979475</v>
      </c>
      <c r="J85" s="4">
        <v>51.079136690647402</v>
      </c>
      <c r="K85" s="4">
        <v>0</v>
      </c>
      <c r="L85" s="4">
        <v>14</v>
      </c>
      <c r="M85" s="4">
        <v>0</v>
      </c>
      <c r="N85" s="4" t="s">
        <v>10</v>
      </c>
      <c r="O85" s="4" t="s">
        <v>8</v>
      </c>
      <c r="P85" s="4" t="s">
        <v>23</v>
      </c>
      <c r="Q85" s="4" t="s">
        <v>34</v>
      </c>
      <c r="R85" s="4" t="s">
        <v>35</v>
      </c>
      <c r="S85" s="4" t="s">
        <v>36</v>
      </c>
      <c r="T85" s="4" t="s">
        <v>37</v>
      </c>
      <c r="U85" s="4" t="s">
        <v>16</v>
      </c>
    </row>
    <row r="86" spans="2:21" x14ac:dyDescent="0.2">
      <c r="B86" s="5" t="s">
        <v>296</v>
      </c>
      <c r="C86" s="4">
        <v>0</v>
      </c>
      <c r="D86" s="4" t="s">
        <v>150</v>
      </c>
      <c r="E86" s="4"/>
      <c r="F86" s="4">
        <v>2010198</v>
      </c>
      <c r="G86" s="4">
        <v>283</v>
      </c>
      <c r="H86" s="4">
        <v>8300</v>
      </c>
      <c r="I86" s="4">
        <v>55.384653219177203</v>
      </c>
      <c r="J86" s="4">
        <v>64.748201438848895</v>
      </c>
      <c r="K86" s="4">
        <v>0.71942446043165398</v>
      </c>
      <c r="L86" s="4">
        <v>16</v>
      </c>
      <c r="M86" s="4">
        <v>0</v>
      </c>
      <c r="N86" s="4" t="s">
        <v>10</v>
      </c>
      <c r="O86" s="4" t="s">
        <v>8</v>
      </c>
      <c r="P86" s="4" t="s">
        <v>11</v>
      </c>
      <c r="Q86" s="4" t="s">
        <v>12</v>
      </c>
      <c r="R86" s="4" t="s">
        <v>13</v>
      </c>
      <c r="S86" s="4" t="s">
        <v>53</v>
      </c>
      <c r="T86" s="4" t="s">
        <v>54</v>
      </c>
      <c r="U86" s="4" t="s">
        <v>16</v>
      </c>
    </row>
    <row r="87" spans="2:21" x14ac:dyDescent="0.2">
      <c r="B87" s="5" t="s">
        <v>297</v>
      </c>
      <c r="C87" s="4">
        <v>0</v>
      </c>
      <c r="D87" s="4" t="s">
        <v>150</v>
      </c>
      <c r="E87" s="4"/>
      <c r="F87" s="4">
        <v>1703426</v>
      </c>
      <c r="G87" s="4">
        <v>316</v>
      </c>
      <c r="H87" s="4">
        <v>5913</v>
      </c>
      <c r="I87" s="4">
        <v>47.568595152097103</v>
      </c>
      <c r="J87" s="4">
        <v>53.237410071942399</v>
      </c>
      <c r="K87" s="4">
        <v>1.4388489208633</v>
      </c>
      <c r="L87" s="4">
        <v>21</v>
      </c>
      <c r="M87" s="4">
        <v>0</v>
      </c>
      <c r="N87" s="4" t="s">
        <v>10</v>
      </c>
      <c r="O87" s="4" t="s">
        <v>8</v>
      </c>
      <c r="P87" s="4" t="s">
        <v>11</v>
      </c>
      <c r="Q87" s="4" t="s">
        <v>12</v>
      </c>
      <c r="R87" s="4" t="s">
        <v>13</v>
      </c>
      <c r="S87" s="4" t="s">
        <v>14</v>
      </c>
      <c r="T87" s="4" t="s">
        <v>15</v>
      </c>
      <c r="U87" s="4" t="s">
        <v>16</v>
      </c>
    </row>
    <row r="88" spans="2:21" x14ac:dyDescent="0.2">
      <c r="B88" s="5" t="s">
        <v>298</v>
      </c>
      <c r="C88" s="4">
        <v>0</v>
      </c>
      <c r="D88" s="4" t="s">
        <v>150</v>
      </c>
      <c r="E88" s="4"/>
      <c r="F88" s="4">
        <v>1699907</v>
      </c>
      <c r="G88" s="4">
        <v>105</v>
      </c>
      <c r="H88" s="4">
        <v>22760</v>
      </c>
      <c r="I88" s="4">
        <v>37.602449315385002</v>
      </c>
      <c r="J88" s="4">
        <v>56.115107913669</v>
      </c>
      <c r="K88" s="4">
        <v>0</v>
      </c>
      <c r="L88" s="4">
        <v>8</v>
      </c>
      <c r="M88" s="4">
        <v>0</v>
      </c>
      <c r="N88" s="4" t="s">
        <v>10</v>
      </c>
      <c r="O88" s="4" t="s">
        <v>8</v>
      </c>
      <c r="P88" s="4" t="s">
        <v>23</v>
      </c>
      <c r="Q88" s="4" t="s">
        <v>63</v>
      </c>
      <c r="R88" s="4" t="s">
        <v>91</v>
      </c>
      <c r="S88" s="4" t="s">
        <v>92</v>
      </c>
      <c r="T88" s="4" t="s">
        <v>93</v>
      </c>
      <c r="U88" s="4" t="s">
        <v>94</v>
      </c>
    </row>
    <row r="89" spans="2:21" x14ac:dyDescent="0.2">
      <c r="B89" s="5" t="s">
        <v>299</v>
      </c>
      <c r="C89" s="4">
        <v>0</v>
      </c>
      <c r="D89" s="4" t="s">
        <v>150</v>
      </c>
      <c r="E89" s="4"/>
      <c r="F89" s="4">
        <v>687043</v>
      </c>
      <c r="G89" s="4">
        <v>170</v>
      </c>
      <c r="H89" s="4">
        <v>3747</v>
      </c>
      <c r="I89" s="4">
        <v>50.311122181718297</v>
      </c>
      <c r="J89" s="4">
        <v>43.165467625899197</v>
      </c>
      <c r="K89" s="4">
        <v>0.71942446043165398</v>
      </c>
      <c r="L89" s="4">
        <v>16</v>
      </c>
      <c r="M89" s="4">
        <v>0</v>
      </c>
      <c r="N89" s="4" t="s">
        <v>10</v>
      </c>
      <c r="O89" s="4" t="s">
        <v>8</v>
      </c>
      <c r="P89" s="4" t="s">
        <v>11</v>
      </c>
      <c r="Q89" s="4" t="s">
        <v>12</v>
      </c>
      <c r="R89" s="4" t="s">
        <v>13</v>
      </c>
      <c r="S89" s="4" t="s">
        <v>53</v>
      </c>
      <c r="T89" s="4" t="s">
        <v>54</v>
      </c>
      <c r="U89" s="4" t="s">
        <v>16</v>
      </c>
    </row>
    <row r="90" spans="2:21" x14ac:dyDescent="0.2">
      <c r="B90" s="5" t="s">
        <v>300</v>
      </c>
      <c r="C90" s="4">
        <v>0</v>
      </c>
      <c r="D90" s="4" t="s">
        <v>150</v>
      </c>
      <c r="E90" s="4"/>
      <c r="F90" s="4">
        <v>1119058</v>
      </c>
      <c r="G90" s="4">
        <v>230</v>
      </c>
      <c r="H90" s="4">
        <v>5157</v>
      </c>
      <c r="I90" s="4">
        <v>48.102061795338699</v>
      </c>
      <c r="J90" s="4">
        <v>47.482014388489198</v>
      </c>
      <c r="K90" s="4">
        <v>1.4388489208633</v>
      </c>
      <c r="L90" s="4">
        <v>9</v>
      </c>
      <c r="M90" s="4">
        <v>0</v>
      </c>
      <c r="N90" s="4" t="s">
        <v>10</v>
      </c>
      <c r="O90" s="4" t="s">
        <v>8</v>
      </c>
      <c r="P90" s="4" t="s">
        <v>11</v>
      </c>
      <c r="Q90" s="4" t="s">
        <v>12</v>
      </c>
      <c r="R90" s="4" t="s">
        <v>13</v>
      </c>
      <c r="S90" s="4" t="s">
        <v>53</v>
      </c>
      <c r="T90" s="4" t="s">
        <v>54</v>
      </c>
      <c r="U90" s="4" t="s">
        <v>16</v>
      </c>
    </row>
    <row r="91" spans="2:21" x14ac:dyDescent="0.2">
      <c r="B91" s="5" t="s">
        <v>301</v>
      </c>
      <c r="C91" s="4">
        <v>0</v>
      </c>
      <c r="D91" s="4" t="s">
        <v>150</v>
      </c>
      <c r="E91" s="4"/>
      <c r="F91" s="4">
        <v>975604</v>
      </c>
      <c r="G91" s="4">
        <v>197</v>
      </c>
      <c r="H91" s="4">
        <v>5120</v>
      </c>
      <c r="I91" s="4">
        <v>57.4964455523466</v>
      </c>
      <c r="J91" s="4">
        <v>42.4460431654676</v>
      </c>
      <c r="K91" s="4">
        <v>1.4388489208633</v>
      </c>
      <c r="L91" s="4">
        <v>15</v>
      </c>
      <c r="M91" s="4">
        <v>0</v>
      </c>
      <c r="N91" s="4" t="s">
        <v>10</v>
      </c>
      <c r="O91" s="4" t="s">
        <v>8</v>
      </c>
      <c r="P91" s="4" t="s">
        <v>29</v>
      </c>
      <c r="Q91" s="4" t="s">
        <v>84</v>
      </c>
      <c r="R91" s="4" t="s">
        <v>85</v>
      </c>
      <c r="S91" s="4" t="s">
        <v>86</v>
      </c>
      <c r="T91" s="4" t="s">
        <v>87</v>
      </c>
      <c r="U91" s="4" t="s">
        <v>16</v>
      </c>
    </row>
    <row r="92" spans="2:21" x14ac:dyDescent="0.2">
      <c r="B92" s="5" t="s">
        <v>302</v>
      </c>
      <c r="C92" s="4">
        <v>0</v>
      </c>
      <c r="D92" s="4" t="s">
        <v>150</v>
      </c>
      <c r="E92" s="4"/>
      <c r="F92" s="4">
        <v>2625906</v>
      </c>
      <c r="G92" s="4">
        <v>421</v>
      </c>
      <c r="H92" s="4">
        <v>7065</v>
      </c>
      <c r="I92" s="4">
        <v>46.681260068279101</v>
      </c>
      <c r="J92" s="4">
        <v>51.798561151079099</v>
      </c>
      <c r="K92" s="4">
        <v>0.71942446043165398</v>
      </c>
      <c r="L92" s="4">
        <v>10</v>
      </c>
      <c r="M92" s="4">
        <v>0</v>
      </c>
      <c r="N92" s="4" t="s">
        <v>10</v>
      </c>
      <c r="O92" s="4" t="s">
        <v>8</v>
      </c>
      <c r="P92" s="4" t="s">
        <v>11</v>
      </c>
      <c r="Q92" s="4" t="s">
        <v>12</v>
      </c>
      <c r="R92" s="4" t="s">
        <v>13</v>
      </c>
      <c r="S92" s="4" t="s">
        <v>14</v>
      </c>
      <c r="T92" s="4" t="s">
        <v>15</v>
      </c>
      <c r="U92" s="4" t="s">
        <v>16</v>
      </c>
    </row>
    <row r="93" spans="2:21" x14ac:dyDescent="0.2">
      <c r="B93" s="5" t="s">
        <v>303</v>
      </c>
      <c r="C93" s="4">
        <v>0</v>
      </c>
      <c r="D93" s="4" t="s">
        <v>150</v>
      </c>
      <c r="E93" s="4"/>
      <c r="F93" s="4">
        <v>875719</v>
      </c>
      <c r="G93" s="4">
        <v>209</v>
      </c>
      <c r="H93" s="4">
        <v>4115</v>
      </c>
      <c r="I93" s="4">
        <v>31.442076965744</v>
      </c>
      <c r="J93" s="4">
        <v>41.0071942446043</v>
      </c>
      <c r="K93" s="4">
        <v>2.8776978417266101</v>
      </c>
      <c r="L93" s="4">
        <v>16</v>
      </c>
      <c r="M93" s="4">
        <v>0</v>
      </c>
      <c r="N93" s="4" t="s">
        <v>10</v>
      </c>
      <c r="O93" s="4" t="s">
        <v>8</v>
      </c>
      <c r="P93" s="4" t="s">
        <v>48</v>
      </c>
      <c r="Q93" s="4" t="s">
        <v>49</v>
      </c>
      <c r="R93" s="4" t="s">
        <v>50</v>
      </c>
      <c r="S93" s="4" t="s">
        <v>51</v>
      </c>
      <c r="T93" s="4" t="s">
        <v>52</v>
      </c>
      <c r="U93" s="4" t="s">
        <v>16</v>
      </c>
    </row>
    <row r="94" spans="2:21" x14ac:dyDescent="0.2">
      <c r="B94" s="5" t="s">
        <v>304</v>
      </c>
      <c r="C94" s="4">
        <v>0</v>
      </c>
      <c r="D94" s="4" t="s">
        <v>150</v>
      </c>
      <c r="E94" s="4"/>
      <c r="F94" s="4">
        <v>534782</v>
      </c>
      <c r="G94" s="4">
        <v>135</v>
      </c>
      <c r="H94" s="4">
        <v>3805</v>
      </c>
      <c r="I94" s="4">
        <v>41.138263905819002</v>
      </c>
      <c r="J94" s="4">
        <v>39.568345323740999</v>
      </c>
      <c r="K94" s="4">
        <v>1.4388489208633</v>
      </c>
      <c r="L94" s="4">
        <v>19</v>
      </c>
      <c r="M94" s="4">
        <v>2</v>
      </c>
      <c r="N94" s="4" t="s">
        <v>10</v>
      </c>
      <c r="O94" s="4" t="s">
        <v>8</v>
      </c>
      <c r="P94" s="4" t="s">
        <v>11</v>
      </c>
      <c r="Q94" s="4" t="s">
        <v>42</v>
      </c>
      <c r="R94" s="4" t="s">
        <v>43</v>
      </c>
      <c r="S94" s="4" t="s">
        <v>44</v>
      </c>
      <c r="T94" s="4" t="s">
        <v>45</v>
      </c>
      <c r="U94" s="4" t="s">
        <v>16</v>
      </c>
    </row>
    <row r="95" spans="2:21" x14ac:dyDescent="0.2">
      <c r="B95" s="5" t="s">
        <v>305</v>
      </c>
      <c r="C95" s="4">
        <v>0</v>
      </c>
      <c r="D95" s="4" t="s">
        <v>150</v>
      </c>
      <c r="E95" s="4"/>
      <c r="F95" s="4">
        <v>805927</v>
      </c>
      <c r="G95" s="4">
        <v>202</v>
      </c>
      <c r="H95" s="4">
        <v>3835</v>
      </c>
      <c r="I95" s="4">
        <v>60.011340651639102</v>
      </c>
      <c r="J95" s="4">
        <v>35.971223021582702</v>
      </c>
      <c r="K95" s="4">
        <v>0.71942446043165398</v>
      </c>
      <c r="L95" s="4">
        <v>10</v>
      </c>
      <c r="M95" s="4">
        <v>0</v>
      </c>
      <c r="N95" s="4" t="s">
        <v>10</v>
      </c>
      <c r="O95" s="4" t="s">
        <v>8</v>
      </c>
      <c r="P95" s="4" t="s">
        <v>23</v>
      </c>
      <c r="Q95" s="4" t="s">
        <v>63</v>
      </c>
      <c r="R95" s="4" t="s">
        <v>64</v>
      </c>
      <c r="S95" s="4" t="s">
        <v>65</v>
      </c>
      <c r="T95" s="4" t="s">
        <v>66</v>
      </c>
      <c r="U95" s="4" t="s">
        <v>16</v>
      </c>
    </row>
    <row r="96" spans="2:21" x14ac:dyDescent="0.2">
      <c r="B96" s="5" t="s">
        <v>171</v>
      </c>
      <c r="C96" s="4">
        <v>1</v>
      </c>
      <c r="D96" s="4" t="s">
        <v>150</v>
      </c>
      <c r="E96" s="4" t="s">
        <v>1114</v>
      </c>
      <c r="F96" s="4">
        <v>1925112</v>
      </c>
      <c r="G96" s="4">
        <v>230</v>
      </c>
      <c r="H96" s="4">
        <v>10325</v>
      </c>
      <c r="I96" s="4">
        <v>71.206211404114896</v>
      </c>
      <c r="J96" s="4">
        <v>41.726618705035897</v>
      </c>
      <c r="K96" s="4">
        <v>1.4388489208633</v>
      </c>
      <c r="L96" s="4">
        <v>6</v>
      </c>
      <c r="M96" s="4">
        <v>0</v>
      </c>
      <c r="N96" s="4" t="s">
        <v>10</v>
      </c>
      <c r="O96" s="4" t="s">
        <v>8</v>
      </c>
      <c r="P96" s="4" t="s">
        <v>17</v>
      </c>
      <c r="Q96" s="4" t="s">
        <v>18</v>
      </c>
      <c r="R96" s="4" t="s">
        <v>38</v>
      </c>
      <c r="S96" s="4" t="s">
        <v>39</v>
      </c>
      <c r="T96" s="4" t="s">
        <v>40</v>
      </c>
      <c r="U96" s="4" t="s">
        <v>16</v>
      </c>
    </row>
    <row r="97" spans="2:21" x14ac:dyDescent="0.2">
      <c r="B97" s="5" t="s">
        <v>306</v>
      </c>
      <c r="C97" s="4">
        <v>0</v>
      </c>
      <c r="D97" s="4" t="s">
        <v>150</v>
      </c>
      <c r="E97" s="4"/>
      <c r="F97" s="4">
        <v>1126788</v>
      </c>
      <c r="G97" s="4">
        <v>206</v>
      </c>
      <c r="H97" s="4">
        <v>5943</v>
      </c>
      <c r="I97" s="4">
        <v>30.133908504488801</v>
      </c>
      <c r="J97" s="4">
        <v>43.165467625899197</v>
      </c>
      <c r="K97" s="4">
        <v>1.4388489208633</v>
      </c>
      <c r="L97" s="4">
        <v>7</v>
      </c>
      <c r="M97" s="4">
        <v>0</v>
      </c>
      <c r="N97" s="4" t="s">
        <v>10</v>
      </c>
      <c r="O97" s="4" t="s">
        <v>8</v>
      </c>
      <c r="P97" s="4" t="s">
        <v>29</v>
      </c>
      <c r="Q97" s="4" t="s">
        <v>30</v>
      </c>
      <c r="R97" s="4" t="s">
        <v>77</v>
      </c>
      <c r="S97" s="4" t="s">
        <v>78</v>
      </c>
      <c r="T97" s="4" t="s">
        <v>79</v>
      </c>
      <c r="U97" s="4" t="s">
        <v>16</v>
      </c>
    </row>
    <row r="98" spans="2:21" x14ac:dyDescent="0.2">
      <c r="B98" s="5" t="s">
        <v>307</v>
      </c>
      <c r="C98" s="4">
        <v>0</v>
      </c>
      <c r="D98" s="4" t="s">
        <v>150</v>
      </c>
      <c r="E98" s="4"/>
      <c r="F98" s="4">
        <v>1920201</v>
      </c>
      <c r="G98" s="4">
        <v>290</v>
      </c>
      <c r="H98" s="4">
        <v>7567</v>
      </c>
      <c r="I98" s="4">
        <v>39.9014937031641</v>
      </c>
      <c r="J98" s="4">
        <v>49.640287769784102</v>
      </c>
      <c r="K98" s="4">
        <v>0</v>
      </c>
      <c r="L98" s="4">
        <v>7</v>
      </c>
      <c r="M98" s="4">
        <v>0</v>
      </c>
      <c r="N98" s="4" t="s">
        <v>10</v>
      </c>
      <c r="O98" s="4" t="s">
        <v>8</v>
      </c>
      <c r="P98" s="4" t="s">
        <v>11</v>
      </c>
      <c r="Q98" s="4" t="s">
        <v>42</v>
      </c>
      <c r="R98" s="4" t="s">
        <v>43</v>
      </c>
      <c r="S98" s="4" t="s">
        <v>44</v>
      </c>
      <c r="T98" s="4" t="s">
        <v>45</v>
      </c>
      <c r="U98" s="4" t="s">
        <v>16</v>
      </c>
    </row>
    <row r="99" spans="2:21" x14ac:dyDescent="0.2">
      <c r="B99" s="5" t="s">
        <v>308</v>
      </c>
      <c r="C99" s="4">
        <v>0</v>
      </c>
      <c r="D99" s="4" t="s">
        <v>150</v>
      </c>
      <c r="E99" s="4"/>
      <c r="F99" s="4">
        <v>2095067</v>
      </c>
      <c r="G99" s="4">
        <v>255</v>
      </c>
      <c r="H99" s="4">
        <v>10364</v>
      </c>
      <c r="I99" s="4">
        <v>38.888868525081698</v>
      </c>
      <c r="J99" s="4">
        <v>51.798561151079099</v>
      </c>
      <c r="K99" s="4">
        <v>2.1582733812949599</v>
      </c>
      <c r="L99" s="4">
        <v>9</v>
      </c>
      <c r="M99" s="4">
        <v>0</v>
      </c>
      <c r="N99" s="4" t="s">
        <v>10</v>
      </c>
      <c r="O99" s="4" t="s">
        <v>8</v>
      </c>
      <c r="P99" s="4" t="s">
        <v>11</v>
      </c>
      <c r="Q99" s="4" t="s">
        <v>42</v>
      </c>
      <c r="R99" s="4" t="s">
        <v>43</v>
      </c>
      <c r="S99" s="4" t="s">
        <v>44</v>
      </c>
      <c r="T99" s="4" t="s">
        <v>45</v>
      </c>
      <c r="U99" s="4" t="s">
        <v>16</v>
      </c>
    </row>
    <row r="100" spans="2:21" x14ac:dyDescent="0.2">
      <c r="B100" s="5" t="s">
        <v>309</v>
      </c>
      <c r="C100" s="4">
        <v>0</v>
      </c>
      <c r="D100" s="4" t="s">
        <v>150</v>
      </c>
      <c r="E100" s="4"/>
      <c r="F100" s="4">
        <v>565588</v>
      </c>
      <c r="G100" s="4">
        <v>152</v>
      </c>
      <c r="H100" s="4">
        <v>3572</v>
      </c>
      <c r="I100" s="4">
        <v>40.010000093085402</v>
      </c>
      <c r="J100" s="4">
        <v>22.302158273381199</v>
      </c>
      <c r="K100" s="4">
        <v>0</v>
      </c>
      <c r="L100" s="4">
        <v>20</v>
      </c>
      <c r="M100" s="4">
        <v>0</v>
      </c>
      <c r="N100" s="4" t="s">
        <v>10</v>
      </c>
      <c r="O100" s="4" t="s">
        <v>8</v>
      </c>
      <c r="P100" s="4" t="s">
        <v>23</v>
      </c>
      <c r="Q100" s="4" t="s">
        <v>24</v>
      </c>
      <c r="R100" s="4" t="s">
        <v>25</v>
      </c>
      <c r="S100" s="4" t="s">
        <v>26</v>
      </c>
      <c r="T100" s="4" t="s">
        <v>27</v>
      </c>
      <c r="U100" s="4" t="s">
        <v>16</v>
      </c>
    </row>
    <row r="101" spans="2:21" x14ac:dyDescent="0.2">
      <c r="B101" s="5" t="s">
        <v>310</v>
      </c>
      <c r="C101" s="4">
        <v>0</v>
      </c>
      <c r="D101" s="4" t="s">
        <v>150</v>
      </c>
      <c r="E101" s="4"/>
      <c r="F101" s="4">
        <v>679882</v>
      </c>
      <c r="G101" s="4">
        <v>204</v>
      </c>
      <c r="H101" s="4">
        <v>3175</v>
      </c>
      <c r="I101" s="4">
        <v>68.768549003864194</v>
      </c>
      <c r="J101" s="4">
        <v>33.093525179856101</v>
      </c>
      <c r="K101" s="4">
        <v>2.1582733812949599</v>
      </c>
      <c r="L101" s="4">
        <v>19</v>
      </c>
      <c r="M101" s="4">
        <v>2</v>
      </c>
      <c r="N101" s="4" t="s">
        <v>10</v>
      </c>
      <c r="O101" s="4" t="s">
        <v>8</v>
      </c>
      <c r="P101" s="4" t="s">
        <v>17</v>
      </c>
      <c r="Q101" s="4" t="s">
        <v>18</v>
      </c>
      <c r="R101" s="4" t="s">
        <v>38</v>
      </c>
      <c r="S101" s="4" t="s">
        <v>39</v>
      </c>
      <c r="T101" s="4" t="s">
        <v>40</v>
      </c>
      <c r="U101" s="4" t="s">
        <v>16</v>
      </c>
    </row>
    <row r="102" spans="2:21" x14ac:dyDescent="0.2">
      <c r="B102" s="5" t="s">
        <v>311</v>
      </c>
      <c r="C102" s="4">
        <v>0</v>
      </c>
      <c r="D102" s="4" t="s">
        <v>150</v>
      </c>
      <c r="E102" s="4"/>
      <c r="F102" s="4">
        <v>1394865</v>
      </c>
      <c r="G102" s="4">
        <v>359</v>
      </c>
      <c r="H102" s="4">
        <v>3724</v>
      </c>
      <c r="I102" s="4">
        <v>67.799925513369701</v>
      </c>
      <c r="J102" s="4">
        <v>31.654676258992801</v>
      </c>
      <c r="K102" s="4">
        <v>2.8776978417266101</v>
      </c>
      <c r="L102" s="4">
        <v>12</v>
      </c>
      <c r="M102" s="4">
        <v>0</v>
      </c>
      <c r="N102" s="4" t="s">
        <v>10</v>
      </c>
      <c r="O102" s="4" t="s">
        <v>8</v>
      </c>
      <c r="P102" s="4" t="s">
        <v>17</v>
      </c>
      <c r="Q102" s="4" t="s">
        <v>18</v>
      </c>
      <c r="R102" s="4" t="s">
        <v>38</v>
      </c>
      <c r="S102" s="4" t="s">
        <v>39</v>
      </c>
      <c r="T102" s="4" t="s">
        <v>40</v>
      </c>
      <c r="U102" s="4" t="s">
        <v>16</v>
      </c>
    </row>
    <row r="103" spans="2:21" x14ac:dyDescent="0.2">
      <c r="B103" s="5" t="s">
        <v>312</v>
      </c>
      <c r="C103" s="4">
        <v>0</v>
      </c>
      <c r="D103" s="4" t="s">
        <v>150</v>
      </c>
      <c r="E103" s="4"/>
      <c r="F103" s="4">
        <v>1106220</v>
      </c>
      <c r="G103" s="4">
        <v>265</v>
      </c>
      <c r="H103" s="4">
        <v>4160</v>
      </c>
      <c r="I103" s="4">
        <v>30.0149928169444</v>
      </c>
      <c r="J103" s="4">
        <v>36.690647482014299</v>
      </c>
      <c r="K103" s="4">
        <v>1.4388489208633</v>
      </c>
      <c r="L103" s="4">
        <v>13</v>
      </c>
      <c r="M103" s="4">
        <v>0</v>
      </c>
      <c r="N103" s="4" t="s">
        <v>10</v>
      </c>
      <c r="O103" s="4" t="s">
        <v>8</v>
      </c>
      <c r="P103" s="4" t="s">
        <v>48</v>
      </c>
      <c r="Q103" s="4" t="s">
        <v>49</v>
      </c>
      <c r="R103" s="4" t="s">
        <v>50</v>
      </c>
      <c r="S103" s="4" t="s">
        <v>51</v>
      </c>
      <c r="T103" s="4" t="s">
        <v>52</v>
      </c>
      <c r="U103" s="4" t="s">
        <v>16</v>
      </c>
    </row>
    <row r="104" spans="2:21" x14ac:dyDescent="0.2">
      <c r="B104" s="5" t="s">
        <v>313</v>
      </c>
      <c r="C104" s="4">
        <v>0</v>
      </c>
      <c r="D104" s="4" t="s">
        <v>150</v>
      </c>
      <c r="E104" s="4"/>
      <c r="F104" s="4">
        <v>1953195</v>
      </c>
      <c r="G104" s="4">
        <v>378</v>
      </c>
      <c r="H104" s="4">
        <v>5503</v>
      </c>
      <c r="I104" s="4">
        <v>48.162819973435298</v>
      </c>
      <c r="J104" s="4">
        <v>35.971223021582702</v>
      </c>
      <c r="K104" s="4">
        <v>0.71942446043165398</v>
      </c>
      <c r="L104" s="4">
        <v>5</v>
      </c>
      <c r="M104" s="4">
        <v>0</v>
      </c>
      <c r="N104" s="4" t="s">
        <v>10</v>
      </c>
      <c r="O104" s="4" t="s">
        <v>8</v>
      </c>
      <c r="P104" s="4" t="s">
        <v>11</v>
      </c>
      <c r="Q104" s="4" t="s">
        <v>12</v>
      </c>
      <c r="R104" s="4" t="s">
        <v>13</v>
      </c>
      <c r="S104" s="4" t="s">
        <v>14</v>
      </c>
      <c r="T104" s="4" t="s">
        <v>15</v>
      </c>
      <c r="U104" s="4" t="s">
        <v>16</v>
      </c>
    </row>
    <row r="105" spans="2:21" x14ac:dyDescent="0.2">
      <c r="B105" s="5" t="s">
        <v>314</v>
      </c>
      <c r="C105" s="4">
        <v>0</v>
      </c>
      <c r="D105" s="4" t="s">
        <v>150</v>
      </c>
      <c r="E105" s="4"/>
      <c r="F105" s="4">
        <v>1241245</v>
      </c>
      <c r="G105" s="4">
        <v>253</v>
      </c>
      <c r="H105" s="4">
        <v>5258</v>
      </c>
      <c r="I105" s="4">
        <v>42.1260902087364</v>
      </c>
      <c r="J105" s="4">
        <v>34.532374100719402</v>
      </c>
      <c r="K105" s="4">
        <v>0</v>
      </c>
      <c r="L105" s="4">
        <v>6</v>
      </c>
      <c r="M105" s="4">
        <v>0</v>
      </c>
      <c r="N105" s="4" t="s">
        <v>10</v>
      </c>
      <c r="O105" s="4" t="s">
        <v>8</v>
      </c>
      <c r="P105" s="4" t="s">
        <v>23</v>
      </c>
      <c r="Q105" s="4" t="s">
        <v>63</v>
      </c>
      <c r="R105" s="4" t="s">
        <v>91</v>
      </c>
      <c r="S105" s="4" t="s">
        <v>92</v>
      </c>
      <c r="T105" s="4" t="s">
        <v>95</v>
      </c>
      <c r="U105" s="4" t="s">
        <v>16</v>
      </c>
    </row>
    <row r="106" spans="2:21" x14ac:dyDescent="0.2">
      <c r="B106" s="5" t="s">
        <v>315</v>
      </c>
      <c r="C106" s="4">
        <v>0</v>
      </c>
      <c r="D106" s="4" t="s">
        <v>150</v>
      </c>
      <c r="E106" s="4"/>
      <c r="F106" s="4">
        <v>1016300</v>
      </c>
      <c r="G106" s="4">
        <v>154</v>
      </c>
      <c r="H106" s="4">
        <v>7578</v>
      </c>
      <c r="I106" s="4">
        <v>70.495088916855394</v>
      </c>
      <c r="J106" s="4">
        <v>25.8992805755395</v>
      </c>
      <c r="K106" s="4">
        <v>0</v>
      </c>
      <c r="L106" s="4">
        <v>5</v>
      </c>
      <c r="M106" s="4">
        <v>0</v>
      </c>
      <c r="N106" s="4" t="s">
        <v>10</v>
      </c>
      <c r="O106" s="4" t="s">
        <v>8</v>
      </c>
      <c r="P106" s="4" t="s">
        <v>17</v>
      </c>
      <c r="Q106" s="4" t="s">
        <v>18</v>
      </c>
      <c r="R106" s="4" t="s">
        <v>38</v>
      </c>
      <c r="S106" s="4" t="s">
        <v>39</v>
      </c>
      <c r="T106" s="4" t="s">
        <v>40</v>
      </c>
      <c r="U106" s="4" t="s">
        <v>16</v>
      </c>
    </row>
    <row r="107" spans="2:21" x14ac:dyDescent="0.2">
      <c r="B107" s="5" t="s">
        <v>316</v>
      </c>
      <c r="C107" s="4">
        <v>0</v>
      </c>
      <c r="D107" s="4" t="s">
        <v>150</v>
      </c>
      <c r="E107" s="4"/>
      <c r="F107" s="4">
        <v>870616</v>
      </c>
      <c r="G107" s="4">
        <v>178</v>
      </c>
      <c r="H107" s="4">
        <v>5083</v>
      </c>
      <c r="I107" s="4">
        <v>69.842394126516794</v>
      </c>
      <c r="J107" s="4">
        <v>32.374100719424398</v>
      </c>
      <c r="K107" s="4">
        <v>2.8776978417266101</v>
      </c>
      <c r="L107" s="4">
        <v>5</v>
      </c>
      <c r="M107" s="4">
        <v>0</v>
      </c>
      <c r="N107" s="4" t="s">
        <v>10</v>
      </c>
      <c r="O107" s="4" t="s">
        <v>8</v>
      </c>
      <c r="P107" s="4" t="s">
        <v>17</v>
      </c>
      <c r="Q107" s="4" t="s">
        <v>18</v>
      </c>
      <c r="R107" s="4" t="s">
        <v>38</v>
      </c>
      <c r="S107" s="4" t="s">
        <v>39</v>
      </c>
      <c r="T107" s="4" t="s">
        <v>40</v>
      </c>
      <c r="U107" s="4" t="s">
        <v>16</v>
      </c>
    </row>
    <row r="108" spans="2:21" x14ac:dyDescent="0.2">
      <c r="B108" s="5" t="s">
        <v>317</v>
      </c>
      <c r="C108" s="4">
        <v>0</v>
      </c>
      <c r="D108" s="4" t="s">
        <v>150</v>
      </c>
      <c r="E108" s="4"/>
      <c r="F108" s="4">
        <v>660220</v>
      </c>
      <c r="G108" s="4">
        <v>179</v>
      </c>
      <c r="H108" s="4">
        <v>3654</v>
      </c>
      <c r="I108" s="4">
        <v>44.371878419520698</v>
      </c>
      <c r="J108" s="4">
        <v>23.741007194244599</v>
      </c>
      <c r="K108" s="4">
        <v>0.71942446043165398</v>
      </c>
      <c r="L108" s="4">
        <v>6</v>
      </c>
      <c r="M108" s="4">
        <v>0</v>
      </c>
      <c r="N108" s="4" t="s">
        <v>10</v>
      </c>
      <c r="O108" s="4" t="s">
        <v>8</v>
      </c>
      <c r="P108" s="4" t="s">
        <v>11</v>
      </c>
      <c r="Q108" s="4" t="s">
        <v>12</v>
      </c>
      <c r="R108" s="4" t="s">
        <v>13</v>
      </c>
      <c r="S108" s="4" t="s">
        <v>14</v>
      </c>
      <c r="T108" s="4" t="s">
        <v>15</v>
      </c>
      <c r="U108" s="4" t="s">
        <v>83</v>
      </c>
    </row>
    <row r="109" spans="2:21" x14ac:dyDescent="0.2">
      <c r="B109" s="5" t="s">
        <v>318</v>
      </c>
      <c r="C109" s="4">
        <v>0</v>
      </c>
      <c r="D109" s="4" t="s">
        <v>150</v>
      </c>
      <c r="E109" s="4"/>
      <c r="F109" s="4">
        <v>517978</v>
      </c>
      <c r="G109" s="4">
        <v>140</v>
      </c>
      <c r="H109" s="4">
        <v>3657</v>
      </c>
      <c r="I109" s="4">
        <v>37.816895350774701</v>
      </c>
      <c r="J109" s="4">
        <v>17.985611510791301</v>
      </c>
      <c r="K109" s="4">
        <v>0</v>
      </c>
      <c r="L109" s="4">
        <v>8</v>
      </c>
      <c r="M109" s="4">
        <v>0</v>
      </c>
      <c r="N109" s="4" t="s">
        <v>10</v>
      </c>
      <c r="O109" s="4" t="s">
        <v>8</v>
      </c>
      <c r="P109" s="4" t="s">
        <v>11</v>
      </c>
      <c r="Q109" s="4" t="s">
        <v>42</v>
      </c>
      <c r="R109" s="4" t="s">
        <v>43</v>
      </c>
      <c r="S109" s="4" t="s">
        <v>44</v>
      </c>
      <c r="T109" s="4" t="s">
        <v>45</v>
      </c>
      <c r="U109" s="4" t="s">
        <v>96</v>
      </c>
    </row>
    <row r="110" spans="2:21" x14ac:dyDescent="0.2">
      <c r="B110" s="5" t="s">
        <v>319</v>
      </c>
      <c r="C110" s="4">
        <v>0</v>
      </c>
      <c r="D110" s="4" t="s">
        <v>150</v>
      </c>
      <c r="E110" s="4"/>
      <c r="F110" s="4">
        <v>933801</v>
      </c>
      <c r="G110" s="4">
        <v>248</v>
      </c>
      <c r="H110" s="4">
        <v>3761</v>
      </c>
      <c r="I110" s="4">
        <v>56.3424433519288</v>
      </c>
      <c r="J110" s="4">
        <v>17.985611510791301</v>
      </c>
      <c r="K110" s="4">
        <v>0.71942446043165398</v>
      </c>
      <c r="L110" s="4">
        <v>10</v>
      </c>
      <c r="M110" s="4">
        <v>0</v>
      </c>
      <c r="N110" s="4" t="s">
        <v>10</v>
      </c>
      <c r="O110" s="4" t="s">
        <v>8</v>
      </c>
      <c r="P110" s="4" t="s">
        <v>17</v>
      </c>
      <c r="Q110" s="4" t="s">
        <v>18</v>
      </c>
      <c r="R110" s="4" t="s">
        <v>38</v>
      </c>
      <c r="S110" s="4" t="s">
        <v>55</v>
      </c>
      <c r="T110" s="4" t="s">
        <v>56</v>
      </c>
      <c r="U110" s="4" t="s">
        <v>16</v>
      </c>
    </row>
    <row r="111" spans="2:21" x14ac:dyDescent="0.2">
      <c r="B111" s="5" t="s">
        <v>320</v>
      </c>
      <c r="C111" s="4">
        <v>0</v>
      </c>
      <c r="D111" s="4" t="s">
        <v>150</v>
      </c>
      <c r="E111" s="4"/>
      <c r="F111" s="4">
        <v>770086</v>
      </c>
      <c r="G111" s="4">
        <v>198</v>
      </c>
      <c r="H111" s="4">
        <v>3982</v>
      </c>
      <c r="I111" s="4">
        <v>53.0595390922105</v>
      </c>
      <c r="J111" s="4">
        <v>30.215827338129401</v>
      </c>
      <c r="K111" s="4">
        <v>1.4388489208633</v>
      </c>
      <c r="L111" s="4">
        <v>15</v>
      </c>
      <c r="M111" s="4">
        <v>0</v>
      </c>
      <c r="N111" s="4" t="s">
        <v>10</v>
      </c>
      <c r="O111" s="4" t="s">
        <v>8</v>
      </c>
      <c r="P111" s="4" t="s">
        <v>23</v>
      </c>
      <c r="Q111" s="4" t="s">
        <v>34</v>
      </c>
      <c r="R111" s="4" t="s">
        <v>35</v>
      </c>
      <c r="S111" s="4" t="s">
        <v>36</v>
      </c>
      <c r="T111" s="4" t="s">
        <v>46</v>
      </c>
      <c r="U111" s="4" t="s">
        <v>16</v>
      </c>
    </row>
    <row r="112" spans="2:21" x14ac:dyDescent="0.2">
      <c r="B112" s="5" t="s">
        <v>321</v>
      </c>
      <c r="C112" s="4">
        <v>0</v>
      </c>
      <c r="D112" s="4" t="s">
        <v>150</v>
      </c>
      <c r="E112" s="4"/>
      <c r="F112" s="4">
        <v>902306</v>
      </c>
      <c r="G112" s="4">
        <v>176</v>
      </c>
      <c r="H112" s="4">
        <v>5574</v>
      </c>
      <c r="I112" s="4">
        <v>38.822625525390798</v>
      </c>
      <c r="J112" s="4">
        <v>27.3381294964028</v>
      </c>
      <c r="K112" s="4">
        <v>0</v>
      </c>
      <c r="L112" s="4">
        <v>2</v>
      </c>
      <c r="M112" s="4">
        <v>0</v>
      </c>
      <c r="N112" s="4" t="s">
        <v>10</v>
      </c>
      <c r="O112" s="4" t="s">
        <v>8</v>
      </c>
      <c r="P112" s="4" t="s">
        <v>29</v>
      </c>
      <c r="Q112" s="4" t="s">
        <v>30</v>
      </c>
      <c r="R112" s="4" t="s">
        <v>31</v>
      </c>
      <c r="S112" s="4" t="s">
        <v>32</v>
      </c>
      <c r="T112" s="4" t="s">
        <v>33</v>
      </c>
      <c r="U112" s="4" t="s">
        <v>16</v>
      </c>
    </row>
    <row r="113" spans="2:21" x14ac:dyDescent="0.2">
      <c r="B113" s="5" t="s">
        <v>322</v>
      </c>
      <c r="C113" s="4">
        <v>0</v>
      </c>
      <c r="D113" s="4" t="s">
        <v>150</v>
      </c>
      <c r="E113" s="4"/>
      <c r="F113" s="4">
        <v>812519</v>
      </c>
      <c r="G113" s="4">
        <v>193</v>
      </c>
      <c r="H113" s="4">
        <v>4297</v>
      </c>
      <c r="I113" s="4">
        <v>31.527976077173701</v>
      </c>
      <c r="J113" s="4">
        <v>25.179856115107899</v>
      </c>
      <c r="K113" s="4">
        <v>1.4388489208633</v>
      </c>
      <c r="L113" s="4">
        <v>10</v>
      </c>
      <c r="M113" s="4">
        <v>0</v>
      </c>
      <c r="N113" s="4" t="s">
        <v>10</v>
      </c>
      <c r="O113" s="4" t="s">
        <v>8</v>
      </c>
      <c r="P113" s="4" t="s">
        <v>48</v>
      </c>
      <c r="Q113" s="4" t="s">
        <v>49</v>
      </c>
      <c r="R113" s="4" t="s">
        <v>50</v>
      </c>
      <c r="S113" s="4" t="s">
        <v>51</v>
      </c>
      <c r="T113" s="4" t="s">
        <v>52</v>
      </c>
      <c r="U113" s="4" t="s">
        <v>16</v>
      </c>
    </row>
    <row r="114" spans="2:21" x14ac:dyDescent="0.2">
      <c r="B114" s="5" t="s">
        <v>323</v>
      </c>
      <c r="C114" s="4">
        <v>0</v>
      </c>
      <c r="D114" s="4" t="s">
        <v>150</v>
      </c>
      <c r="E114" s="4"/>
      <c r="F114" s="4">
        <v>956016</v>
      </c>
      <c r="G114" s="4">
        <v>215</v>
      </c>
      <c r="H114" s="4">
        <v>4707</v>
      </c>
      <c r="I114" s="4">
        <v>48.330955480868397</v>
      </c>
      <c r="J114" s="4">
        <v>20.143884892086302</v>
      </c>
      <c r="K114" s="4">
        <v>0</v>
      </c>
      <c r="L114" s="4">
        <v>4</v>
      </c>
      <c r="M114" s="4">
        <v>0</v>
      </c>
      <c r="N114" s="4" t="s">
        <v>10</v>
      </c>
      <c r="O114" s="4" t="s">
        <v>8</v>
      </c>
      <c r="P114" s="4" t="s">
        <v>23</v>
      </c>
      <c r="Q114" s="4" t="s">
        <v>34</v>
      </c>
      <c r="R114" s="4" t="s">
        <v>35</v>
      </c>
      <c r="S114" s="4" t="s">
        <v>36</v>
      </c>
      <c r="T114" s="4" t="s">
        <v>37</v>
      </c>
      <c r="U114" s="4" t="s">
        <v>16</v>
      </c>
    </row>
    <row r="115" spans="2:21" x14ac:dyDescent="0.2">
      <c r="B115" s="5" t="s">
        <v>324</v>
      </c>
      <c r="C115" s="4">
        <v>0</v>
      </c>
      <c r="D115" s="4" t="s">
        <v>150</v>
      </c>
      <c r="E115" s="4"/>
      <c r="F115" s="4">
        <v>1180303</v>
      </c>
      <c r="G115" s="4">
        <v>287</v>
      </c>
      <c r="H115" s="4">
        <v>4042</v>
      </c>
      <c r="I115" s="4">
        <v>67.721151042849598</v>
      </c>
      <c r="J115" s="4">
        <v>26.6187050359712</v>
      </c>
      <c r="K115" s="4">
        <v>2.8776978417266101</v>
      </c>
      <c r="L115" s="4">
        <v>3</v>
      </c>
      <c r="M115" s="4">
        <v>0</v>
      </c>
      <c r="N115" s="4" t="s">
        <v>10</v>
      </c>
      <c r="O115" s="4" t="s">
        <v>8</v>
      </c>
      <c r="P115" s="4" t="s">
        <v>17</v>
      </c>
      <c r="Q115" s="4" t="s">
        <v>18</v>
      </c>
      <c r="R115" s="4" t="s">
        <v>38</v>
      </c>
      <c r="S115" s="4" t="s">
        <v>39</v>
      </c>
      <c r="T115" s="4" t="s">
        <v>40</v>
      </c>
      <c r="U115" s="4" t="s">
        <v>16</v>
      </c>
    </row>
    <row r="116" spans="2:21" x14ac:dyDescent="0.2">
      <c r="B116" s="5" t="s">
        <v>325</v>
      </c>
      <c r="C116" s="4">
        <v>0</v>
      </c>
      <c r="D116" s="4" t="s">
        <v>150</v>
      </c>
      <c r="E116" s="4"/>
      <c r="F116" s="4">
        <v>550092</v>
      </c>
      <c r="G116" s="4">
        <v>170</v>
      </c>
      <c r="H116" s="4">
        <v>3070</v>
      </c>
      <c r="I116" s="4">
        <v>41.387875680802402</v>
      </c>
      <c r="J116" s="4">
        <v>15.1079136690647</v>
      </c>
      <c r="K116" s="4">
        <v>2.1582733812949599</v>
      </c>
      <c r="L116" s="4">
        <v>2</v>
      </c>
      <c r="M116" s="4">
        <v>1</v>
      </c>
      <c r="N116" s="4" t="s">
        <v>10</v>
      </c>
      <c r="O116" s="4" t="s">
        <v>8</v>
      </c>
      <c r="P116" s="4" t="s">
        <v>29</v>
      </c>
      <c r="Q116" s="4" t="s">
        <v>30</v>
      </c>
      <c r="R116" s="4" t="s">
        <v>31</v>
      </c>
      <c r="S116" s="4" t="s">
        <v>32</v>
      </c>
      <c r="T116" s="4" t="s">
        <v>33</v>
      </c>
      <c r="U116" s="4" t="s">
        <v>97</v>
      </c>
    </row>
    <row r="117" spans="2:21" x14ac:dyDescent="0.2">
      <c r="B117" s="5" t="s">
        <v>326</v>
      </c>
      <c r="C117" s="4">
        <v>0</v>
      </c>
      <c r="D117" s="4" t="s">
        <v>150</v>
      </c>
      <c r="E117" s="4"/>
      <c r="F117" s="4">
        <v>1258118</v>
      </c>
      <c r="G117" s="4">
        <v>275</v>
      </c>
      <c r="H117" s="4">
        <v>4907</v>
      </c>
      <c r="I117" s="4">
        <v>70.867674365522106</v>
      </c>
      <c r="J117" s="4">
        <v>18.705035971223001</v>
      </c>
      <c r="K117" s="4">
        <v>0</v>
      </c>
      <c r="L117" s="4">
        <v>1</v>
      </c>
      <c r="M117" s="4">
        <v>0</v>
      </c>
      <c r="N117" s="4" t="s">
        <v>10</v>
      </c>
      <c r="O117" s="4" t="s">
        <v>8</v>
      </c>
      <c r="P117" s="4" t="s">
        <v>17</v>
      </c>
      <c r="Q117" s="4" t="s">
        <v>18</v>
      </c>
      <c r="R117" s="4" t="s">
        <v>38</v>
      </c>
      <c r="S117" s="4" t="s">
        <v>39</v>
      </c>
      <c r="T117" s="4" t="s">
        <v>40</v>
      </c>
      <c r="U117" s="4" t="s">
        <v>16</v>
      </c>
    </row>
    <row r="118" spans="2:21" x14ac:dyDescent="0.2">
      <c r="B118" s="5" t="s">
        <v>327</v>
      </c>
      <c r="C118" s="4">
        <v>0</v>
      </c>
      <c r="D118" s="4" t="s">
        <v>150</v>
      </c>
      <c r="E118" s="4"/>
      <c r="F118" s="4">
        <v>548349</v>
      </c>
      <c r="G118" s="4">
        <v>147</v>
      </c>
      <c r="H118" s="4">
        <v>3751</v>
      </c>
      <c r="I118" s="4">
        <v>42.930307844095999</v>
      </c>
      <c r="J118" s="4">
        <v>17.266187050359701</v>
      </c>
      <c r="K118" s="4">
        <v>0.71942446043165398</v>
      </c>
      <c r="L118" s="4">
        <v>2</v>
      </c>
      <c r="M118" s="4">
        <v>1</v>
      </c>
      <c r="N118" s="4" t="s">
        <v>10</v>
      </c>
      <c r="O118" s="4" t="s">
        <v>8</v>
      </c>
      <c r="P118" s="4" t="s">
        <v>23</v>
      </c>
      <c r="Q118" s="4" t="s">
        <v>63</v>
      </c>
      <c r="R118" s="4" t="s">
        <v>91</v>
      </c>
      <c r="S118" s="4" t="s">
        <v>92</v>
      </c>
      <c r="T118" s="4" t="s">
        <v>95</v>
      </c>
      <c r="U118" s="4" t="s">
        <v>16</v>
      </c>
    </row>
    <row r="119" spans="2:21" x14ac:dyDescent="0.2">
      <c r="B119" s="5" t="s">
        <v>328</v>
      </c>
      <c r="C119" s="4">
        <v>0</v>
      </c>
      <c r="D119" s="4" t="s">
        <v>150</v>
      </c>
      <c r="E119" s="4"/>
      <c r="F119" s="4">
        <v>1085006</v>
      </c>
      <c r="G119" s="4">
        <v>273</v>
      </c>
      <c r="H119" s="4">
        <v>3883</v>
      </c>
      <c r="I119" s="4">
        <v>26.271622762954799</v>
      </c>
      <c r="J119" s="4">
        <v>15.8273381294964</v>
      </c>
      <c r="K119" s="4">
        <v>2.1582733812949599</v>
      </c>
      <c r="L119" s="4">
        <v>2</v>
      </c>
      <c r="M119" s="4">
        <v>0</v>
      </c>
      <c r="N119" s="4" t="s">
        <v>10</v>
      </c>
      <c r="O119" s="4" t="s">
        <v>8</v>
      </c>
      <c r="P119" s="4" t="s">
        <v>48</v>
      </c>
      <c r="Q119" s="4" t="s">
        <v>49</v>
      </c>
      <c r="R119" s="4" t="s">
        <v>50</v>
      </c>
      <c r="S119" s="4" t="s">
        <v>71</v>
      </c>
      <c r="T119" s="4" t="s">
        <v>72</v>
      </c>
      <c r="U119" s="4" t="s">
        <v>73</v>
      </c>
    </row>
    <row r="120" spans="2:21" x14ac:dyDescent="0.2">
      <c r="B120" s="5" t="s">
        <v>329</v>
      </c>
      <c r="C120" s="4">
        <v>0</v>
      </c>
      <c r="D120" s="4" t="s">
        <v>150</v>
      </c>
      <c r="E120" s="4"/>
      <c r="F120" s="4">
        <v>740421</v>
      </c>
      <c r="G120" s="4">
        <v>200</v>
      </c>
      <c r="H120" s="4">
        <v>3664</v>
      </c>
      <c r="I120" s="4">
        <v>64.786292872718093</v>
      </c>
      <c r="J120" s="4">
        <v>14.388489208633001</v>
      </c>
      <c r="K120" s="4">
        <v>0</v>
      </c>
      <c r="L120" s="4">
        <v>5</v>
      </c>
      <c r="M120" s="4">
        <v>0</v>
      </c>
      <c r="N120" s="4" t="s">
        <v>10</v>
      </c>
      <c r="O120" s="4" t="s">
        <v>8</v>
      </c>
      <c r="P120" s="4" t="s">
        <v>17</v>
      </c>
      <c r="Q120" s="4" t="s">
        <v>18</v>
      </c>
      <c r="R120" s="4" t="s">
        <v>38</v>
      </c>
      <c r="S120" s="4" t="s">
        <v>39</v>
      </c>
      <c r="T120" s="4" t="s">
        <v>80</v>
      </c>
      <c r="U120" s="4" t="s">
        <v>16</v>
      </c>
    </row>
    <row r="121" spans="2:21" x14ac:dyDescent="0.2">
      <c r="B121" s="5" t="s">
        <v>330</v>
      </c>
      <c r="C121" s="4">
        <v>0</v>
      </c>
      <c r="D121" s="4" t="s">
        <v>150</v>
      </c>
      <c r="E121" s="4"/>
      <c r="F121" s="4">
        <v>596804</v>
      </c>
      <c r="G121" s="4">
        <v>151</v>
      </c>
      <c r="H121" s="4">
        <v>3899</v>
      </c>
      <c r="I121" s="4">
        <v>47.256510804897701</v>
      </c>
      <c r="J121" s="4">
        <v>14.388489208633001</v>
      </c>
      <c r="K121" s="4">
        <v>2.1582733812949599</v>
      </c>
      <c r="L121" s="4">
        <v>2</v>
      </c>
      <c r="M121" s="4">
        <v>0</v>
      </c>
      <c r="N121" s="4" t="s">
        <v>10</v>
      </c>
      <c r="O121" s="4" t="s">
        <v>8</v>
      </c>
      <c r="P121" s="4" t="s">
        <v>29</v>
      </c>
      <c r="Q121" s="4" t="s">
        <v>30</v>
      </c>
      <c r="R121" s="4" t="s">
        <v>31</v>
      </c>
      <c r="S121" s="4" t="s">
        <v>76</v>
      </c>
      <c r="T121" s="4" t="s">
        <v>16</v>
      </c>
      <c r="U121" s="4" t="s">
        <v>16</v>
      </c>
    </row>
    <row r="122" spans="2:21" x14ac:dyDescent="0.2">
      <c r="B122" s="5" t="s">
        <v>331</v>
      </c>
      <c r="C122" s="4">
        <v>0</v>
      </c>
      <c r="D122" s="4" t="s">
        <v>150</v>
      </c>
      <c r="E122" s="4"/>
      <c r="F122" s="4">
        <v>1003925</v>
      </c>
      <c r="G122" s="4">
        <v>245</v>
      </c>
      <c r="H122" s="4">
        <v>3822</v>
      </c>
      <c r="I122" s="4">
        <v>46.5451148176817</v>
      </c>
      <c r="J122" s="4">
        <v>13.6690647482014</v>
      </c>
      <c r="K122" s="4">
        <v>5.0359712230215798</v>
      </c>
      <c r="L122" s="4">
        <v>2</v>
      </c>
      <c r="M122" s="4">
        <v>0</v>
      </c>
      <c r="N122" s="4" t="s">
        <v>10</v>
      </c>
      <c r="O122" s="4" t="s">
        <v>8</v>
      </c>
      <c r="P122" s="4" t="s">
        <v>23</v>
      </c>
      <c r="Q122" s="4" t="s">
        <v>24</v>
      </c>
      <c r="R122" s="4" t="s">
        <v>25</v>
      </c>
      <c r="S122" s="4" t="s">
        <v>26</v>
      </c>
      <c r="T122" s="4" t="s">
        <v>27</v>
      </c>
      <c r="U122" s="4" t="s">
        <v>16</v>
      </c>
    </row>
    <row r="123" spans="2:21" x14ac:dyDescent="0.2">
      <c r="B123" s="5" t="s">
        <v>332</v>
      </c>
      <c r="C123" s="4">
        <v>0</v>
      </c>
      <c r="D123" s="4" t="s">
        <v>150</v>
      </c>
      <c r="E123" s="4"/>
      <c r="F123" s="4">
        <v>861115</v>
      </c>
      <c r="G123" s="4">
        <v>137</v>
      </c>
      <c r="H123" s="4">
        <v>7263</v>
      </c>
      <c r="I123" s="4">
        <v>70.533026458060505</v>
      </c>
      <c r="J123" s="4">
        <v>14.388489208633001</v>
      </c>
      <c r="K123" s="4">
        <v>1.4388489208633</v>
      </c>
      <c r="L123" s="4">
        <v>2</v>
      </c>
      <c r="M123" s="4">
        <v>0</v>
      </c>
      <c r="N123" s="4" t="s">
        <v>10</v>
      </c>
      <c r="O123" s="4" t="s">
        <v>8</v>
      </c>
      <c r="P123" s="4" t="s">
        <v>17</v>
      </c>
      <c r="Q123" s="4" t="s">
        <v>18</v>
      </c>
      <c r="R123" s="4" t="s">
        <v>38</v>
      </c>
      <c r="S123" s="4" t="s">
        <v>39</v>
      </c>
      <c r="T123" s="4" t="s">
        <v>40</v>
      </c>
      <c r="U123" s="4" t="s">
        <v>16</v>
      </c>
    </row>
    <row r="124" spans="2:21" x14ac:dyDescent="0.2">
      <c r="B124" s="5" t="s">
        <v>962</v>
      </c>
      <c r="C124" s="4">
        <v>1</v>
      </c>
      <c r="D124" s="4" t="s">
        <v>151</v>
      </c>
      <c r="E124" s="4" t="s">
        <v>1111</v>
      </c>
      <c r="F124" s="4">
        <v>545647</v>
      </c>
      <c r="G124" s="4">
        <v>127</v>
      </c>
      <c r="H124" s="4">
        <v>4205</v>
      </c>
      <c r="I124" s="4">
        <v>49.113082032102398</v>
      </c>
      <c r="J124" s="4">
        <v>11.5107913669064</v>
      </c>
      <c r="K124" s="4">
        <v>0.71942446043165398</v>
      </c>
      <c r="L124" s="4">
        <v>5</v>
      </c>
      <c r="M124" s="4">
        <v>0</v>
      </c>
      <c r="N124" s="4" t="s">
        <v>10</v>
      </c>
      <c r="O124" s="4" t="s">
        <v>8</v>
      </c>
      <c r="P124" s="4" t="s">
        <v>23</v>
      </c>
      <c r="Q124" s="4" t="s">
        <v>34</v>
      </c>
      <c r="R124" s="4" t="s">
        <v>35</v>
      </c>
      <c r="S124" s="4" t="s">
        <v>36</v>
      </c>
      <c r="T124" s="4" t="s">
        <v>37</v>
      </c>
      <c r="U124" s="4" t="s">
        <v>16</v>
      </c>
    </row>
    <row r="125" spans="2:21" x14ac:dyDescent="0.2">
      <c r="B125" s="5" t="s">
        <v>333</v>
      </c>
      <c r="C125" s="4">
        <v>0</v>
      </c>
      <c r="D125" s="4" t="s">
        <v>150</v>
      </c>
      <c r="E125" s="4"/>
      <c r="F125" s="4">
        <v>866656</v>
      </c>
      <c r="G125" s="4">
        <v>137</v>
      </c>
      <c r="H125" s="4">
        <v>7538</v>
      </c>
      <c r="I125" s="4">
        <v>44.315543874373198</v>
      </c>
      <c r="J125" s="4">
        <v>7.1942446043165402</v>
      </c>
      <c r="K125" s="4">
        <v>0</v>
      </c>
      <c r="L125" s="4">
        <v>3</v>
      </c>
      <c r="M125" s="4">
        <v>0</v>
      </c>
      <c r="N125" s="4" t="s">
        <v>10</v>
      </c>
      <c r="O125" s="4" t="s">
        <v>8</v>
      </c>
      <c r="P125" s="4" t="s">
        <v>11</v>
      </c>
      <c r="Q125" s="4" t="s">
        <v>12</v>
      </c>
      <c r="R125" s="4" t="s">
        <v>13</v>
      </c>
      <c r="S125" s="4" t="s">
        <v>14</v>
      </c>
      <c r="T125" s="4" t="s">
        <v>15</v>
      </c>
      <c r="U125" s="4" t="s">
        <v>16</v>
      </c>
    </row>
    <row r="126" spans="2:21" x14ac:dyDescent="0.2">
      <c r="B126" s="5" t="s">
        <v>334</v>
      </c>
      <c r="C126" s="4">
        <v>0</v>
      </c>
      <c r="D126" s="4" t="s">
        <v>150</v>
      </c>
      <c r="E126" s="4"/>
      <c r="F126" s="4">
        <v>1046126</v>
      </c>
      <c r="G126" s="4">
        <v>248</v>
      </c>
      <c r="H126" s="4">
        <v>4064</v>
      </c>
      <c r="I126" s="4">
        <v>70.996624919150193</v>
      </c>
      <c r="J126" s="4">
        <v>6.47482014388489</v>
      </c>
      <c r="K126" s="4">
        <v>0</v>
      </c>
      <c r="L126" s="4">
        <v>0</v>
      </c>
      <c r="M126" s="4">
        <v>0</v>
      </c>
      <c r="N126" s="4" t="s">
        <v>7</v>
      </c>
      <c r="O126" s="4" t="s">
        <v>8</v>
      </c>
      <c r="P126" s="4" t="s">
        <v>17</v>
      </c>
      <c r="Q126" s="4" t="s">
        <v>18</v>
      </c>
      <c r="R126" s="4" t="s">
        <v>38</v>
      </c>
      <c r="S126" s="4" t="s">
        <v>39</v>
      </c>
      <c r="T126" s="4" t="s">
        <v>40</v>
      </c>
      <c r="U126" s="4" t="s">
        <v>16</v>
      </c>
    </row>
    <row r="127" spans="2:21" x14ac:dyDescent="0.2">
      <c r="B127" s="5" t="s">
        <v>335</v>
      </c>
      <c r="C127" s="4">
        <v>0</v>
      </c>
      <c r="D127" s="4" t="s">
        <v>150</v>
      </c>
      <c r="E127" s="4"/>
      <c r="F127" s="4">
        <v>529479</v>
      </c>
      <c r="G127" s="4">
        <v>108</v>
      </c>
      <c r="H127" s="4">
        <v>5256</v>
      </c>
      <c r="I127" s="4">
        <v>25.815267612729301</v>
      </c>
      <c r="J127" s="4">
        <v>9.3525179856115095</v>
      </c>
      <c r="K127" s="4">
        <v>0</v>
      </c>
      <c r="L127" s="4">
        <v>1</v>
      </c>
      <c r="M127" s="4">
        <v>0</v>
      </c>
      <c r="N127" s="4" t="s">
        <v>10</v>
      </c>
      <c r="O127" s="4" t="s">
        <v>8</v>
      </c>
      <c r="P127" s="4" t="s">
        <v>48</v>
      </c>
      <c r="Q127" s="4" t="s">
        <v>49</v>
      </c>
      <c r="R127" s="4" t="s">
        <v>50</v>
      </c>
      <c r="S127" s="4" t="s">
        <v>71</v>
      </c>
      <c r="T127" s="4" t="s">
        <v>72</v>
      </c>
      <c r="U127" s="4" t="s">
        <v>73</v>
      </c>
    </row>
    <row r="128" spans="2:21" x14ac:dyDescent="0.2">
      <c r="B128" s="5" t="s">
        <v>336</v>
      </c>
      <c r="C128" s="4">
        <v>0</v>
      </c>
      <c r="D128" s="4" t="s">
        <v>150</v>
      </c>
      <c r="E128" s="4"/>
      <c r="F128" s="4">
        <v>2518097</v>
      </c>
      <c r="G128" s="4">
        <v>133</v>
      </c>
      <c r="H128" s="4">
        <v>30544</v>
      </c>
      <c r="I128" s="4">
        <v>42.235018359972898</v>
      </c>
      <c r="J128" s="4">
        <v>97.1223021582733</v>
      </c>
      <c r="K128" s="4">
        <v>2.8776978417266101</v>
      </c>
      <c r="L128" s="4">
        <v>42</v>
      </c>
      <c r="M128" s="4">
        <v>1</v>
      </c>
      <c r="N128" s="4" t="s">
        <v>10</v>
      </c>
      <c r="O128" s="4" t="s">
        <v>8</v>
      </c>
      <c r="P128" s="4" t="s">
        <v>11</v>
      </c>
      <c r="Q128" s="4" t="s">
        <v>12</v>
      </c>
      <c r="R128" s="4" t="s">
        <v>13</v>
      </c>
      <c r="S128" s="4" t="s">
        <v>14</v>
      </c>
      <c r="T128" s="4" t="s">
        <v>15</v>
      </c>
      <c r="U128" s="4" t="s">
        <v>16</v>
      </c>
    </row>
    <row r="129" spans="2:21" x14ac:dyDescent="0.2">
      <c r="B129" s="5" t="s">
        <v>337</v>
      </c>
      <c r="C129" s="4">
        <v>0</v>
      </c>
      <c r="D129" s="4" t="s">
        <v>150</v>
      </c>
      <c r="E129" s="4"/>
      <c r="F129" s="4">
        <v>1796363</v>
      </c>
      <c r="G129" s="4">
        <v>178</v>
      </c>
      <c r="H129" s="4">
        <v>13674</v>
      </c>
      <c r="I129" s="4">
        <v>36.496888043188903</v>
      </c>
      <c r="J129" s="4">
        <v>94.964028776978395</v>
      </c>
      <c r="K129" s="4">
        <v>2.8776978417266101</v>
      </c>
      <c r="L129" s="4">
        <v>43</v>
      </c>
      <c r="M129" s="4">
        <v>0</v>
      </c>
      <c r="N129" s="4" t="s">
        <v>10</v>
      </c>
      <c r="O129" s="4" t="s">
        <v>8</v>
      </c>
      <c r="P129" s="4" t="s">
        <v>11</v>
      </c>
      <c r="Q129" s="4" t="s">
        <v>42</v>
      </c>
      <c r="R129" s="4" t="s">
        <v>43</v>
      </c>
      <c r="S129" s="4" t="s">
        <v>44</v>
      </c>
      <c r="T129" s="4" t="s">
        <v>16</v>
      </c>
      <c r="U129" s="4" t="s">
        <v>16</v>
      </c>
    </row>
    <row r="130" spans="2:21" x14ac:dyDescent="0.2">
      <c r="B130" s="5" t="s">
        <v>172</v>
      </c>
      <c r="C130" s="4">
        <v>1</v>
      </c>
      <c r="D130" s="4" t="s">
        <v>150</v>
      </c>
      <c r="E130" s="4" t="s">
        <v>1110</v>
      </c>
      <c r="F130" s="4">
        <v>1747120</v>
      </c>
      <c r="G130" s="4">
        <v>129</v>
      </c>
      <c r="H130" s="4">
        <v>19505</v>
      </c>
      <c r="I130" s="4">
        <v>55.074543618161897</v>
      </c>
      <c r="J130" s="4">
        <v>97.1223021582733</v>
      </c>
      <c r="K130" s="4">
        <v>2.1582733812949599</v>
      </c>
      <c r="L130" s="4">
        <v>35</v>
      </c>
      <c r="M130" s="4">
        <v>0</v>
      </c>
      <c r="N130" s="4" t="s">
        <v>10</v>
      </c>
      <c r="O130" s="4" t="s">
        <v>8</v>
      </c>
      <c r="P130" s="4" t="s">
        <v>23</v>
      </c>
      <c r="Q130" s="4" t="s">
        <v>34</v>
      </c>
      <c r="R130" s="4" t="s">
        <v>35</v>
      </c>
      <c r="S130" s="4" t="s">
        <v>36</v>
      </c>
      <c r="T130" s="4" t="s">
        <v>46</v>
      </c>
      <c r="U130" s="4" t="s">
        <v>16</v>
      </c>
    </row>
    <row r="131" spans="2:21" x14ac:dyDescent="0.2">
      <c r="B131" s="5" t="s">
        <v>338</v>
      </c>
      <c r="C131" s="4">
        <v>0</v>
      </c>
      <c r="D131" s="4" t="s">
        <v>150</v>
      </c>
      <c r="E131" s="4"/>
      <c r="F131" s="4">
        <v>2101231</v>
      </c>
      <c r="G131" s="4">
        <v>328</v>
      </c>
      <c r="H131" s="4">
        <v>7369</v>
      </c>
      <c r="I131" s="4">
        <v>44.900232691387203</v>
      </c>
      <c r="J131" s="4">
        <v>89.928057553956805</v>
      </c>
      <c r="K131" s="4">
        <v>5.0359712230215798</v>
      </c>
      <c r="L131" s="4">
        <v>41</v>
      </c>
      <c r="M131" s="4">
        <v>1</v>
      </c>
      <c r="N131" s="4" t="s">
        <v>10</v>
      </c>
      <c r="O131" s="4" t="s">
        <v>8</v>
      </c>
      <c r="P131" s="4" t="s">
        <v>23</v>
      </c>
      <c r="Q131" s="4" t="s">
        <v>24</v>
      </c>
      <c r="R131" s="4" t="s">
        <v>25</v>
      </c>
      <c r="S131" s="4" t="s">
        <v>26</v>
      </c>
      <c r="T131" s="4" t="s">
        <v>27</v>
      </c>
      <c r="U131" s="4" t="s">
        <v>28</v>
      </c>
    </row>
    <row r="132" spans="2:21" x14ac:dyDescent="0.2">
      <c r="B132" s="5" t="s">
        <v>339</v>
      </c>
      <c r="C132" s="4">
        <v>0</v>
      </c>
      <c r="D132" s="4" t="s">
        <v>150</v>
      </c>
      <c r="E132" s="4"/>
      <c r="F132" s="4">
        <v>1408293</v>
      </c>
      <c r="G132" s="4">
        <v>237</v>
      </c>
      <c r="H132" s="4">
        <v>6642</v>
      </c>
      <c r="I132" s="4">
        <v>43.510471338271302</v>
      </c>
      <c r="J132" s="4">
        <v>82.014388489208599</v>
      </c>
      <c r="K132" s="4">
        <v>0.71942446043165398</v>
      </c>
      <c r="L132" s="4">
        <v>37</v>
      </c>
      <c r="M132" s="4">
        <v>0</v>
      </c>
      <c r="N132" s="4" t="s">
        <v>10</v>
      </c>
      <c r="O132" s="4" t="s">
        <v>8</v>
      </c>
      <c r="P132" s="4" t="s">
        <v>11</v>
      </c>
      <c r="Q132" s="4" t="s">
        <v>12</v>
      </c>
      <c r="R132" s="4" t="s">
        <v>13</v>
      </c>
      <c r="S132" s="4" t="s">
        <v>16</v>
      </c>
      <c r="T132" s="4" t="s">
        <v>16</v>
      </c>
      <c r="U132" s="4" t="s">
        <v>16</v>
      </c>
    </row>
    <row r="133" spans="2:21" x14ac:dyDescent="0.2">
      <c r="B133" s="5" t="s">
        <v>340</v>
      </c>
      <c r="C133" s="4">
        <v>0</v>
      </c>
      <c r="D133" s="4" t="s">
        <v>150</v>
      </c>
      <c r="E133" s="4"/>
      <c r="F133" s="4">
        <v>1739601</v>
      </c>
      <c r="G133" s="4">
        <v>339</v>
      </c>
      <c r="H133" s="4">
        <v>5440</v>
      </c>
      <c r="I133" s="4">
        <v>32.556713582119997</v>
      </c>
      <c r="J133" s="4">
        <v>77.697841726618705</v>
      </c>
      <c r="K133" s="4">
        <v>0.71942446043165398</v>
      </c>
      <c r="L133" s="4">
        <v>39</v>
      </c>
      <c r="M133" s="4">
        <v>0</v>
      </c>
      <c r="N133" s="4" t="s">
        <v>10</v>
      </c>
      <c r="O133" s="4" t="s">
        <v>8</v>
      </c>
      <c r="P133" s="4" t="s">
        <v>29</v>
      </c>
      <c r="Q133" s="4" t="s">
        <v>57</v>
      </c>
      <c r="R133" s="4" t="s">
        <v>58</v>
      </c>
      <c r="S133" s="4" t="s">
        <v>16</v>
      </c>
      <c r="T133" s="4" t="s">
        <v>16</v>
      </c>
      <c r="U133" s="4" t="s">
        <v>16</v>
      </c>
    </row>
    <row r="134" spans="2:21" x14ac:dyDescent="0.2">
      <c r="B134" s="5" t="s">
        <v>963</v>
      </c>
      <c r="C134" s="4">
        <v>1</v>
      </c>
      <c r="D134" s="4" t="s">
        <v>151</v>
      </c>
      <c r="E134" s="4" t="s">
        <v>1116</v>
      </c>
      <c r="F134" s="4">
        <v>1040035</v>
      </c>
      <c r="G134" s="4">
        <v>21</v>
      </c>
      <c r="H134" s="4">
        <v>68217</v>
      </c>
      <c r="I134" s="4">
        <v>35.670308781672396</v>
      </c>
      <c r="J134" s="4">
        <v>70.503597122302097</v>
      </c>
      <c r="K134" s="4">
        <v>2.1582733812949599</v>
      </c>
      <c r="L134" s="4">
        <v>41</v>
      </c>
      <c r="M134" s="4">
        <v>0</v>
      </c>
      <c r="N134" s="4" t="s">
        <v>7</v>
      </c>
      <c r="O134" s="4" t="s">
        <v>8</v>
      </c>
      <c r="P134" s="4" t="s">
        <v>82</v>
      </c>
      <c r="Q134" s="4" t="s">
        <v>82</v>
      </c>
      <c r="R134" s="4" t="s">
        <v>82</v>
      </c>
      <c r="S134" s="4" t="s">
        <v>82</v>
      </c>
      <c r="T134" s="4" t="s">
        <v>82</v>
      </c>
      <c r="U134" s="4" t="s">
        <v>82</v>
      </c>
    </row>
    <row r="135" spans="2:21" x14ac:dyDescent="0.2">
      <c r="B135" s="5" t="s">
        <v>341</v>
      </c>
      <c r="C135" s="4">
        <v>0</v>
      </c>
      <c r="D135" s="4" t="s">
        <v>150</v>
      </c>
      <c r="E135" s="4"/>
      <c r="F135" s="4">
        <v>2076297</v>
      </c>
      <c r="G135" s="4">
        <v>364</v>
      </c>
      <c r="H135" s="4">
        <v>6299</v>
      </c>
      <c r="I135" s="4">
        <v>69.7597312393831</v>
      </c>
      <c r="J135" s="4">
        <v>79.136690647481998</v>
      </c>
      <c r="K135" s="4">
        <v>0.71942446043165398</v>
      </c>
      <c r="L135" s="4">
        <v>31</v>
      </c>
      <c r="M135" s="4">
        <v>0</v>
      </c>
      <c r="N135" s="4" t="s">
        <v>10</v>
      </c>
      <c r="O135" s="4" t="s">
        <v>8</v>
      </c>
      <c r="P135" s="4" t="s">
        <v>17</v>
      </c>
      <c r="Q135" s="4" t="s">
        <v>18</v>
      </c>
      <c r="R135" s="4" t="s">
        <v>38</v>
      </c>
      <c r="S135" s="4" t="s">
        <v>39</v>
      </c>
      <c r="T135" s="4" t="s">
        <v>40</v>
      </c>
      <c r="U135" s="4" t="s">
        <v>16</v>
      </c>
    </row>
    <row r="136" spans="2:21" x14ac:dyDescent="0.2">
      <c r="B136" s="5" t="s">
        <v>342</v>
      </c>
      <c r="C136" s="4">
        <v>0</v>
      </c>
      <c r="D136" s="4" t="s">
        <v>150</v>
      </c>
      <c r="E136" s="4"/>
      <c r="F136" s="4">
        <v>1684040</v>
      </c>
      <c r="G136" s="4">
        <v>305</v>
      </c>
      <c r="H136" s="4">
        <v>6079</v>
      </c>
      <c r="I136" s="4">
        <v>54.428655467473199</v>
      </c>
      <c r="J136" s="4">
        <v>75.539568345323701</v>
      </c>
      <c r="K136" s="4">
        <v>0.71942446043165398</v>
      </c>
      <c r="L136" s="4">
        <v>30</v>
      </c>
      <c r="M136" s="4">
        <v>0</v>
      </c>
      <c r="N136" s="4" t="s">
        <v>10</v>
      </c>
      <c r="O136" s="4" t="s">
        <v>8</v>
      </c>
      <c r="P136" s="4" t="s">
        <v>23</v>
      </c>
      <c r="Q136" s="4" t="s">
        <v>34</v>
      </c>
      <c r="R136" s="4" t="s">
        <v>35</v>
      </c>
      <c r="S136" s="4" t="s">
        <v>36</v>
      </c>
      <c r="T136" s="4" t="s">
        <v>46</v>
      </c>
      <c r="U136" s="4" t="s">
        <v>16</v>
      </c>
    </row>
    <row r="137" spans="2:21" x14ac:dyDescent="0.2">
      <c r="B137" s="5" t="s">
        <v>343</v>
      </c>
      <c r="C137" s="4">
        <v>0</v>
      </c>
      <c r="D137" s="4" t="s">
        <v>150</v>
      </c>
      <c r="E137" s="4"/>
      <c r="F137" s="4">
        <v>1706313</v>
      </c>
      <c r="G137" s="4">
        <v>249</v>
      </c>
      <c r="H137" s="4">
        <v>8641</v>
      </c>
      <c r="I137" s="4">
        <v>55.292885062587303</v>
      </c>
      <c r="J137" s="4">
        <v>71.942446043165404</v>
      </c>
      <c r="K137" s="4">
        <v>0</v>
      </c>
      <c r="L137" s="4">
        <v>34</v>
      </c>
      <c r="M137" s="4">
        <v>0</v>
      </c>
      <c r="N137" s="4" t="s">
        <v>10</v>
      </c>
      <c r="O137" s="4" t="s">
        <v>8</v>
      </c>
      <c r="P137" s="4" t="s">
        <v>11</v>
      </c>
      <c r="Q137" s="4" t="s">
        <v>12</v>
      </c>
      <c r="R137" s="4" t="s">
        <v>13</v>
      </c>
      <c r="S137" s="4" t="s">
        <v>16</v>
      </c>
      <c r="T137" s="4" t="s">
        <v>16</v>
      </c>
      <c r="U137" s="4" t="s">
        <v>16</v>
      </c>
    </row>
    <row r="138" spans="2:21" x14ac:dyDescent="0.2">
      <c r="B138" s="5" t="s">
        <v>344</v>
      </c>
      <c r="C138" s="4">
        <v>0</v>
      </c>
      <c r="D138" s="4" t="s">
        <v>150</v>
      </c>
      <c r="E138" s="4"/>
      <c r="F138" s="4">
        <v>2052421</v>
      </c>
      <c r="G138" s="4">
        <v>345</v>
      </c>
      <c r="H138" s="4">
        <v>6506</v>
      </c>
      <c r="I138" s="4">
        <v>36.4883244622511</v>
      </c>
      <c r="J138" s="4">
        <v>79.136690647481998</v>
      </c>
      <c r="K138" s="4">
        <v>3.5971223021582701</v>
      </c>
      <c r="L138" s="4">
        <v>32</v>
      </c>
      <c r="M138" s="4">
        <v>0</v>
      </c>
      <c r="N138" s="4" t="s">
        <v>10</v>
      </c>
      <c r="O138" s="4" t="s">
        <v>8</v>
      </c>
      <c r="P138" s="4" t="s">
        <v>29</v>
      </c>
      <c r="Q138" s="4" t="s">
        <v>57</v>
      </c>
      <c r="R138" s="4" t="s">
        <v>58</v>
      </c>
      <c r="S138" s="4" t="s">
        <v>59</v>
      </c>
      <c r="T138" s="4" t="s">
        <v>60</v>
      </c>
      <c r="U138" s="4" t="s">
        <v>16</v>
      </c>
    </row>
    <row r="139" spans="2:21" x14ac:dyDescent="0.2">
      <c r="B139" s="5" t="s">
        <v>345</v>
      </c>
      <c r="C139" s="4">
        <v>0</v>
      </c>
      <c r="D139" s="4" t="s">
        <v>150</v>
      </c>
      <c r="E139" s="4"/>
      <c r="F139" s="4">
        <v>1964697</v>
      </c>
      <c r="G139" s="4">
        <v>244</v>
      </c>
      <c r="H139" s="4">
        <v>9814</v>
      </c>
      <c r="I139" s="4">
        <v>68.381289923756498</v>
      </c>
      <c r="J139" s="4">
        <v>79.856115107913595</v>
      </c>
      <c r="K139" s="4">
        <v>3.5971223021582701</v>
      </c>
      <c r="L139" s="4">
        <v>23</v>
      </c>
      <c r="M139" s="4">
        <v>2</v>
      </c>
      <c r="N139" s="4" t="s">
        <v>10</v>
      </c>
      <c r="O139" s="4" t="s">
        <v>8</v>
      </c>
      <c r="P139" s="4" t="s">
        <v>17</v>
      </c>
      <c r="Q139" s="4" t="s">
        <v>18</v>
      </c>
      <c r="R139" s="4" t="s">
        <v>38</v>
      </c>
      <c r="S139" s="4" t="s">
        <v>39</v>
      </c>
      <c r="T139" s="4" t="s">
        <v>80</v>
      </c>
      <c r="U139" s="4" t="s">
        <v>16</v>
      </c>
    </row>
    <row r="140" spans="2:21" x14ac:dyDescent="0.2">
      <c r="B140" s="5" t="s">
        <v>964</v>
      </c>
      <c r="C140" s="4">
        <v>1</v>
      </c>
      <c r="D140" s="4" t="s">
        <v>151</v>
      </c>
      <c r="E140" s="4" t="s">
        <v>1115</v>
      </c>
      <c r="F140" s="4">
        <v>2662221</v>
      </c>
      <c r="G140" s="4">
        <v>304</v>
      </c>
      <c r="H140" s="4">
        <v>11836</v>
      </c>
      <c r="I140" s="4">
        <v>63.775806993292697</v>
      </c>
      <c r="J140" s="4">
        <v>71.942446043165404</v>
      </c>
      <c r="K140" s="4">
        <v>1.4388489208633</v>
      </c>
      <c r="L140" s="4">
        <v>22</v>
      </c>
      <c r="M140" s="4">
        <v>0</v>
      </c>
      <c r="N140" s="4" t="s">
        <v>10</v>
      </c>
      <c r="O140" s="4" t="s">
        <v>8</v>
      </c>
      <c r="P140" s="4" t="s">
        <v>17</v>
      </c>
      <c r="Q140" s="4" t="s">
        <v>18</v>
      </c>
      <c r="R140" s="4" t="s">
        <v>38</v>
      </c>
      <c r="S140" s="4" t="s">
        <v>81</v>
      </c>
      <c r="T140" s="4" t="s">
        <v>16</v>
      </c>
      <c r="U140" s="4" t="s">
        <v>16</v>
      </c>
    </row>
    <row r="141" spans="2:21" x14ac:dyDescent="0.2">
      <c r="B141" s="5" t="s">
        <v>173</v>
      </c>
      <c r="C141" s="4">
        <v>1</v>
      </c>
      <c r="D141" s="4" t="s">
        <v>150</v>
      </c>
      <c r="E141" s="4" t="s">
        <v>1112</v>
      </c>
      <c r="F141" s="4">
        <v>2133135</v>
      </c>
      <c r="G141" s="4">
        <v>167</v>
      </c>
      <c r="H141" s="4">
        <v>17853</v>
      </c>
      <c r="I141" s="4">
        <v>66.813168411973805</v>
      </c>
      <c r="J141" s="4">
        <v>70.503597122302097</v>
      </c>
      <c r="K141" s="4">
        <v>2.8776978417266101</v>
      </c>
      <c r="L141" s="4">
        <v>16</v>
      </c>
      <c r="M141" s="4">
        <v>0</v>
      </c>
      <c r="N141" s="4" t="s">
        <v>10</v>
      </c>
      <c r="O141" s="4" t="s">
        <v>8</v>
      </c>
      <c r="P141" s="4" t="s">
        <v>17</v>
      </c>
      <c r="Q141" s="4" t="s">
        <v>18</v>
      </c>
      <c r="R141" s="4" t="s">
        <v>38</v>
      </c>
      <c r="S141" s="4" t="s">
        <v>39</v>
      </c>
      <c r="T141" s="4" t="s">
        <v>40</v>
      </c>
      <c r="U141" s="4" t="s">
        <v>16</v>
      </c>
    </row>
    <row r="142" spans="2:21" x14ac:dyDescent="0.2">
      <c r="B142" s="5" t="s">
        <v>174</v>
      </c>
      <c r="C142" s="4">
        <v>1</v>
      </c>
      <c r="D142" s="4" t="s">
        <v>150</v>
      </c>
      <c r="E142" s="4" t="s">
        <v>1109</v>
      </c>
      <c r="F142" s="4">
        <v>2103018</v>
      </c>
      <c r="G142" s="4">
        <v>196</v>
      </c>
      <c r="H142" s="4">
        <v>13985</v>
      </c>
      <c r="I142" s="4">
        <v>65.829753969295695</v>
      </c>
      <c r="J142" s="4">
        <v>71.223021582733793</v>
      </c>
      <c r="K142" s="4">
        <v>2.8776978417266101</v>
      </c>
      <c r="L142" s="4">
        <v>14</v>
      </c>
      <c r="M142" s="4">
        <v>0</v>
      </c>
      <c r="N142" s="4" t="s">
        <v>10</v>
      </c>
      <c r="O142" s="4" t="s">
        <v>8</v>
      </c>
      <c r="P142" s="4" t="s">
        <v>17</v>
      </c>
      <c r="Q142" s="4" t="s">
        <v>18</v>
      </c>
      <c r="R142" s="4" t="s">
        <v>38</v>
      </c>
      <c r="S142" s="4" t="s">
        <v>39</v>
      </c>
      <c r="T142" s="4" t="s">
        <v>40</v>
      </c>
      <c r="U142" s="4" t="s">
        <v>41</v>
      </c>
    </row>
    <row r="143" spans="2:21" x14ac:dyDescent="0.2">
      <c r="B143" s="5" t="s">
        <v>346</v>
      </c>
      <c r="C143" s="4">
        <v>0</v>
      </c>
      <c r="D143" s="4" t="s">
        <v>150</v>
      </c>
      <c r="E143" s="4"/>
      <c r="F143" s="4">
        <v>1830519</v>
      </c>
      <c r="G143" s="4">
        <v>119</v>
      </c>
      <c r="H143" s="4">
        <v>22844</v>
      </c>
      <c r="I143" s="4">
        <v>33.084081381456102</v>
      </c>
      <c r="J143" s="4">
        <v>69.064748201438803</v>
      </c>
      <c r="K143" s="4">
        <v>1.4388489208633</v>
      </c>
      <c r="L143" s="4">
        <v>33</v>
      </c>
      <c r="M143" s="4">
        <v>2</v>
      </c>
      <c r="N143" s="4" t="s">
        <v>10</v>
      </c>
      <c r="O143" s="4" t="s">
        <v>8</v>
      </c>
      <c r="P143" s="4" t="s">
        <v>29</v>
      </c>
      <c r="Q143" s="4" t="s">
        <v>57</v>
      </c>
      <c r="R143" s="4" t="s">
        <v>58</v>
      </c>
      <c r="S143" s="4" t="s">
        <v>16</v>
      </c>
      <c r="T143" s="4" t="s">
        <v>16</v>
      </c>
      <c r="U143" s="4" t="s">
        <v>16</v>
      </c>
    </row>
    <row r="144" spans="2:21" x14ac:dyDescent="0.2">
      <c r="B144" s="5" t="s">
        <v>175</v>
      </c>
      <c r="C144" s="4">
        <v>1</v>
      </c>
      <c r="D144" s="4" t="s">
        <v>150</v>
      </c>
      <c r="E144" s="4" t="s">
        <v>1118</v>
      </c>
      <c r="F144" s="4">
        <v>1000923</v>
      </c>
      <c r="G144" s="4">
        <v>132</v>
      </c>
      <c r="H144" s="4">
        <v>10084</v>
      </c>
      <c r="I144" s="4">
        <v>45.916240315863298</v>
      </c>
      <c r="J144" s="4">
        <v>63.309352517985602</v>
      </c>
      <c r="K144" s="4">
        <v>0.71942446043165398</v>
      </c>
      <c r="L144" s="4">
        <v>40</v>
      </c>
      <c r="M144" s="4">
        <v>0</v>
      </c>
      <c r="N144" s="4" t="s">
        <v>10</v>
      </c>
      <c r="O144" s="4" t="s">
        <v>8</v>
      </c>
      <c r="P144" s="4" t="s">
        <v>29</v>
      </c>
      <c r="Q144" s="4" t="s">
        <v>84</v>
      </c>
      <c r="R144" s="4" t="s">
        <v>85</v>
      </c>
      <c r="S144" s="4" t="s">
        <v>86</v>
      </c>
      <c r="T144" s="4" t="s">
        <v>98</v>
      </c>
      <c r="U144" s="4" t="s">
        <v>16</v>
      </c>
    </row>
    <row r="145" spans="2:21" x14ac:dyDescent="0.2">
      <c r="B145" s="5" t="s">
        <v>347</v>
      </c>
      <c r="C145" s="4">
        <v>0</v>
      </c>
      <c r="D145" s="4" t="s">
        <v>150</v>
      </c>
      <c r="E145" s="4"/>
      <c r="F145" s="4">
        <v>895506</v>
      </c>
      <c r="G145" s="4">
        <v>146</v>
      </c>
      <c r="H145" s="4">
        <v>7324</v>
      </c>
      <c r="I145" s="4">
        <v>43.7993781456859</v>
      </c>
      <c r="J145" s="4">
        <v>49.640287769784102</v>
      </c>
      <c r="K145" s="4">
        <v>2.8776978417266101</v>
      </c>
      <c r="L145" s="4">
        <v>28</v>
      </c>
      <c r="M145" s="4">
        <v>0</v>
      </c>
      <c r="N145" s="4" t="s">
        <v>10</v>
      </c>
      <c r="O145" s="4" t="s">
        <v>8</v>
      </c>
      <c r="P145" s="4" t="s">
        <v>11</v>
      </c>
      <c r="Q145" s="4" t="s">
        <v>12</v>
      </c>
      <c r="R145" s="4" t="s">
        <v>13</v>
      </c>
      <c r="S145" s="4" t="s">
        <v>14</v>
      </c>
      <c r="T145" s="4" t="s">
        <v>15</v>
      </c>
      <c r="U145" s="4" t="s">
        <v>16</v>
      </c>
    </row>
    <row r="146" spans="2:21" x14ac:dyDescent="0.2">
      <c r="B146" s="5" t="s">
        <v>348</v>
      </c>
      <c r="C146" s="4">
        <v>0</v>
      </c>
      <c r="D146" s="4" t="s">
        <v>150</v>
      </c>
      <c r="E146" s="4"/>
      <c r="F146" s="4">
        <v>1047341</v>
      </c>
      <c r="G146" s="4">
        <v>41</v>
      </c>
      <c r="H146" s="4">
        <v>38718</v>
      </c>
      <c r="I146" s="4">
        <v>38.570281445244902</v>
      </c>
      <c r="J146" s="4">
        <v>67.625899280575496</v>
      </c>
      <c r="K146" s="4">
        <v>7.9136690647482002</v>
      </c>
      <c r="L146" s="4">
        <v>39</v>
      </c>
      <c r="M146" s="4">
        <v>0</v>
      </c>
      <c r="N146" s="4" t="s">
        <v>7</v>
      </c>
      <c r="O146" s="4" t="s">
        <v>8</v>
      </c>
      <c r="P146" s="4" t="s">
        <v>82</v>
      </c>
      <c r="Q146" s="4" t="s">
        <v>82</v>
      </c>
      <c r="R146" s="4" t="s">
        <v>82</v>
      </c>
      <c r="S146" s="4" t="s">
        <v>82</v>
      </c>
      <c r="T146" s="4" t="s">
        <v>82</v>
      </c>
      <c r="U146" s="4" t="s">
        <v>82</v>
      </c>
    </row>
    <row r="147" spans="2:21" x14ac:dyDescent="0.2">
      <c r="B147" s="5" t="s">
        <v>349</v>
      </c>
      <c r="C147" s="4">
        <v>0</v>
      </c>
      <c r="D147" s="4" t="s">
        <v>150</v>
      </c>
      <c r="E147" s="4"/>
      <c r="F147" s="4">
        <v>1158283</v>
      </c>
      <c r="G147" s="4">
        <v>213</v>
      </c>
      <c r="H147" s="4">
        <v>5846</v>
      </c>
      <c r="I147" s="4">
        <v>49.501171953183501</v>
      </c>
      <c r="J147" s="4">
        <v>59.712230215827297</v>
      </c>
      <c r="K147" s="4">
        <v>1.4388489208633</v>
      </c>
      <c r="L147" s="4">
        <v>33</v>
      </c>
      <c r="M147" s="4">
        <v>1</v>
      </c>
      <c r="N147" s="4" t="s">
        <v>10</v>
      </c>
      <c r="O147" s="4" t="s">
        <v>8</v>
      </c>
      <c r="P147" s="4" t="s">
        <v>99</v>
      </c>
      <c r="Q147" s="4" t="s">
        <v>100</v>
      </c>
      <c r="R147" s="4" t="s">
        <v>101</v>
      </c>
      <c r="S147" s="4" t="s">
        <v>102</v>
      </c>
      <c r="T147" s="4" t="s">
        <v>103</v>
      </c>
      <c r="U147" s="4" t="s">
        <v>16</v>
      </c>
    </row>
    <row r="148" spans="2:21" x14ac:dyDescent="0.2">
      <c r="B148" s="5" t="s">
        <v>965</v>
      </c>
      <c r="C148" s="4">
        <v>1</v>
      </c>
      <c r="D148" s="4" t="s">
        <v>151</v>
      </c>
      <c r="E148" s="4" t="s">
        <v>1119</v>
      </c>
      <c r="F148" s="4">
        <v>1146763</v>
      </c>
      <c r="G148" s="4">
        <v>142</v>
      </c>
      <c r="H148" s="4">
        <v>9344</v>
      </c>
      <c r="I148" s="4">
        <v>42.484177810539897</v>
      </c>
      <c r="J148" s="4">
        <v>43.165467625899197</v>
      </c>
      <c r="K148" s="4">
        <v>0.71942446043165398</v>
      </c>
      <c r="L148" s="4">
        <v>9</v>
      </c>
      <c r="M148" s="4">
        <v>0</v>
      </c>
      <c r="N148" s="4" t="s">
        <v>10</v>
      </c>
      <c r="O148" s="4" t="s">
        <v>8</v>
      </c>
      <c r="P148" s="4" t="s">
        <v>11</v>
      </c>
      <c r="Q148" s="4" t="s">
        <v>12</v>
      </c>
      <c r="R148" s="4" t="s">
        <v>13</v>
      </c>
      <c r="S148" s="4" t="s">
        <v>16</v>
      </c>
      <c r="T148" s="4" t="s">
        <v>16</v>
      </c>
      <c r="U148" s="4" t="s">
        <v>16</v>
      </c>
    </row>
    <row r="149" spans="2:21" x14ac:dyDescent="0.2">
      <c r="B149" s="5" t="s">
        <v>966</v>
      </c>
      <c r="C149" s="4">
        <v>1</v>
      </c>
      <c r="D149" s="4" t="s">
        <v>151</v>
      </c>
      <c r="E149" s="4" t="s">
        <v>1120</v>
      </c>
      <c r="F149" s="4">
        <v>1124669</v>
      </c>
      <c r="G149" s="4">
        <v>246</v>
      </c>
      <c r="H149" s="4">
        <v>4728</v>
      </c>
      <c r="I149" s="4">
        <v>56.338397620925299</v>
      </c>
      <c r="J149" s="4">
        <v>48.920863309352498</v>
      </c>
      <c r="K149" s="4">
        <v>0</v>
      </c>
      <c r="L149" s="4">
        <v>28</v>
      </c>
      <c r="M149" s="4">
        <v>1</v>
      </c>
      <c r="N149" s="4" t="s">
        <v>10</v>
      </c>
      <c r="O149" s="4" t="s">
        <v>8</v>
      </c>
      <c r="P149" s="4" t="s">
        <v>11</v>
      </c>
      <c r="Q149" s="4" t="s">
        <v>12</v>
      </c>
      <c r="R149" s="4" t="s">
        <v>13</v>
      </c>
      <c r="S149" s="4" t="s">
        <v>14</v>
      </c>
      <c r="T149" s="4" t="s">
        <v>15</v>
      </c>
      <c r="U149" s="4" t="s">
        <v>16</v>
      </c>
    </row>
    <row r="150" spans="2:21" x14ac:dyDescent="0.2">
      <c r="B150" s="5" t="s">
        <v>350</v>
      </c>
      <c r="C150" s="4">
        <v>0</v>
      </c>
      <c r="D150" s="4" t="s">
        <v>150</v>
      </c>
      <c r="E150" s="4"/>
      <c r="F150" s="4">
        <v>684474</v>
      </c>
      <c r="G150" s="4">
        <v>35</v>
      </c>
      <c r="H150" s="4">
        <v>38397</v>
      </c>
      <c r="I150" s="4">
        <v>44.622348824132601</v>
      </c>
      <c r="J150" s="4">
        <v>61.870503597122301</v>
      </c>
      <c r="K150" s="4">
        <v>0</v>
      </c>
      <c r="L150" s="4">
        <v>22</v>
      </c>
      <c r="M150" s="4">
        <v>0</v>
      </c>
      <c r="N150" s="4" t="s">
        <v>7</v>
      </c>
      <c r="O150" s="4" t="s">
        <v>8</v>
      </c>
      <c r="P150" s="4" t="s">
        <v>9</v>
      </c>
      <c r="Q150" s="4" t="s">
        <v>9</v>
      </c>
      <c r="R150" s="4" t="s">
        <v>9</v>
      </c>
      <c r="S150" s="4" t="s">
        <v>9</v>
      </c>
      <c r="T150" s="4" t="s">
        <v>9</v>
      </c>
      <c r="U150" s="4" t="s">
        <v>9</v>
      </c>
    </row>
    <row r="151" spans="2:21" x14ac:dyDescent="0.2">
      <c r="B151" s="5" t="s">
        <v>351</v>
      </c>
      <c r="C151" s="4">
        <v>0</v>
      </c>
      <c r="D151" s="4" t="s">
        <v>150</v>
      </c>
      <c r="E151" s="4"/>
      <c r="F151" s="4">
        <v>1800373</v>
      </c>
      <c r="G151" s="4">
        <v>265</v>
      </c>
      <c r="H151" s="4">
        <v>8570</v>
      </c>
      <c r="I151" s="4">
        <v>46.0267029605075</v>
      </c>
      <c r="J151" s="4">
        <v>61.151079136690598</v>
      </c>
      <c r="K151" s="4">
        <v>0</v>
      </c>
      <c r="L151" s="4">
        <v>27</v>
      </c>
      <c r="M151" s="4">
        <v>0</v>
      </c>
      <c r="N151" s="4" t="s">
        <v>10</v>
      </c>
      <c r="O151" s="4" t="s">
        <v>8</v>
      </c>
      <c r="P151" s="4" t="s">
        <v>23</v>
      </c>
      <c r="Q151" s="4" t="s">
        <v>24</v>
      </c>
      <c r="R151" s="4" t="s">
        <v>25</v>
      </c>
      <c r="S151" s="4" t="s">
        <v>26</v>
      </c>
      <c r="T151" s="4" t="s">
        <v>27</v>
      </c>
      <c r="U151" s="4" t="s">
        <v>28</v>
      </c>
    </row>
    <row r="152" spans="2:21" x14ac:dyDescent="0.2">
      <c r="B152" s="5" t="s">
        <v>352</v>
      </c>
      <c r="C152" s="4">
        <v>0</v>
      </c>
      <c r="D152" s="4" t="s">
        <v>150</v>
      </c>
      <c r="E152" s="4"/>
      <c r="F152" s="4">
        <v>1449304</v>
      </c>
      <c r="G152" s="4">
        <v>315</v>
      </c>
      <c r="H152" s="4">
        <v>4829</v>
      </c>
      <c r="I152" s="4">
        <v>43.828757230508501</v>
      </c>
      <c r="J152" s="4">
        <v>54.6762589928057</v>
      </c>
      <c r="K152" s="4">
        <v>0.71942446043165398</v>
      </c>
      <c r="L152" s="4">
        <v>23</v>
      </c>
      <c r="M152" s="4">
        <v>0</v>
      </c>
      <c r="N152" s="4" t="s">
        <v>10</v>
      </c>
      <c r="O152" s="4" t="s">
        <v>8</v>
      </c>
      <c r="P152" s="4" t="s">
        <v>11</v>
      </c>
      <c r="Q152" s="4" t="s">
        <v>12</v>
      </c>
      <c r="R152" s="4" t="s">
        <v>13</v>
      </c>
      <c r="S152" s="4" t="s">
        <v>14</v>
      </c>
      <c r="T152" s="4" t="s">
        <v>15</v>
      </c>
      <c r="U152" s="4" t="s">
        <v>83</v>
      </c>
    </row>
    <row r="153" spans="2:21" x14ac:dyDescent="0.2">
      <c r="B153" s="5" t="s">
        <v>353</v>
      </c>
      <c r="C153" s="4">
        <v>0</v>
      </c>
      <c r="D153" s="4" t="s">
        <v>150</v>
      </c>
      <c r="E153" s="4"/>
      <c r="F153" s="4">
        <v>741881</v>
      </c>
      <c r="G153" s="4">
        <v>199</v>
      </c>
      <c r="H153" s="4">
        <v>3783</v>
      </c>
      <c r="I153" s="4">
        <v>51.177599388817598</v>
      </c>
      <c r="J153" s="4">
        <v>53.237410071942399</v>
      </c>
      <c r="K153" s="4">
        <v>4.3165467625899199</v>
      </c>
      <c r="L153" s="4">
        <v>25</v>
      </c>
      <c r="M153" s="4">
        <v>0</v>
      </c>
      <c r="N153" s="4" t="s">
        <v>10</v>
      </c>
      <c r="O153" s="4" t="s">
        <v>8</v>
      </c>
      <c r="P153" s="4" t="s">
        <v>29</v>
      </c>
      <c r="Q153" s="4" t="s">
        <v>84</v>
      </c>
      <c r="R153" s="4" t="s">
        <v>85</v>
      </c>
      <c r="S153" s="4" t="s">
        <v>86</v>
      </c>
      <c r="T153" s="4" t="s">
        <v>87</v>
      </c>
      <c r="U153" s="4" t="s">
        <v>16</v>
      </c>
    </row>
    <row r="154" spans="2:21" x14ac:dyDescent="0.2">
      <c r="B154" s="5" t="s">
        <v>354</v>
      </c>
      <c r="C154" s="4">
        <v>0</v>
      </c>
      <c r="D154" s="4" t="s">
        <v>150</v>
      </c>
      <c r="E154" s="4"/>
      <c r="F154" s="4">
        <v>1712055</v>
      </c>
      <c r="G154" s="4">
        <v>296</v>
      </c>
      <c r="H154" s="4">
        <v>6391</v>
      </c>
      <c r="I154" s="4">
        <v>49.2582786358156</v>
      </c>
      <c r="J154" s="4">
        <v>61.870503597122301</v>
      </c>
      <c r="K154" s="4">
        <v>0.71942446043165398</v>
      </c>
      <c r="L154" s="4">
        <v>24</v>
      </c>
      <c r="M154" s="4">
        <v>0</v>
      </c>
      <c r="N154" s="4" t="s">
        <v>10</v>
      </c>
      <c r="O154" s="4" t="s">
        <v>8</v>
      </c>
      <c r="P154" s="4" t="s">
        <v>11</v>
      </c>
      <c r="Q154" s="4" t="s">
        <v>12</v>
      </c>
      <c r="R154" s="4" t="s">
        <v>13</v>
      </c>
      <c r="S154" s="4" t="s">
        <v>14</v>
      </c>
      <c r="T154" s="4" t="s">
        <v>15</v>
      </c>
      <c r="U154" s="4" t="s">
        <v>16</v>
      </c>
    </row>
    <row r="155" spans="2:21" x14ac:dyDescent="0.2">
      <c r="B155" s="5" t="s">
        <v>176</v>
      </c>
      <c r="C155" s="4">
        <v>1</v>
      </c>
      <c r="D155" s="4" t="s">
        <v>150</v>
      </c>
      <c r="E155" s="4" t="s">
        <v>1121</v>
      </c>
      <c r="F155" s="4">
        <v>2824379</v>
      </c>
      <c r="G155" s="4">
        <v>460</v>
      </c>
      <c r="H155" s="4">
        <v>7180</v>
      </c>
      <c r="I155" s="4">
        <v>65.372075904236496</v>
      </c>
      <c r="J155" s="4">
        <v>63.309352517985602</v>
      </c>
      <c r="K155" s="4">
        <v>2.1582733812949599</v>
      </c>
      <c r="L155" s="4">
        <v>17</v>
      </c>
      <c r="M155" s="4">
        <v>0</v>
      </c>
      <c r="N155" s="4" t="s">
        <v>10</v>
      </c>
      <c r="O155" s="4" t="s">
        <v>8</v>
      </c>
      <c r="P155" s="4" t="s">
        <v>23</v>
      </c>
      <c r="Q155" s="4" t="s">
        <v>34</v>
      </c>
      <c r="R155" s="4" t="s">
        <v>47</v>
      </c>
      <c r="S155" s="4" t="s">
        <v>16</v>
      </c>
      <c r="T155" s="4" t="s">
        <v>16</v>
      </c>
      <c r="U155" s="4" t="s">
        <v>16</v>
      </c>
    </row>
    <row r="156" spans="2:21" x14ac:dyDescent="0.2">
      <c r="B156" s="5" t="s">
        <v>355</v>
      </c>
      <c r="C156" s="4">
        <v>0</v>
      </c>
      <c r="D156" s="4" t="s">
        <v>150</v>
      </c>
      <c r="E156" s="4"/>
      <c r="F156" s="4">
        <v>1731686</v>
      </c>
      <c r="G156" s="4">
        <v>450</v>
      </c>
      <c r="H156" s="4">
        <v>3757</v>
      </c>
      <c r="I156" s="4">
        <v>68.892777191848495</v>
      </c>
      <c r="J156" s="4">
        <v>58.273381294963997</v>
      </c>
      <c r="K156" s="4">
        <v>9.3525179856115095</v>
      </c>
      <c r="L156" s="4">
        <v>26</v>
      </c>
      <c r="M156" s="4">
        <v>0</v>
      </c>
      <c r="N156" s="4" t="s">
        <v>10</v>
      </c>
      <c r="O156" s="4" t="s">
        <v>8</v>
      </c>
      <c r="P156" s="4" t="s">
        <v>17</v>
      </c>
      <c r="Q156" s="4" t="s">
        <v>18</v>
      </c>
      <c r="R156" s="4" t="s">
        <v>38</v>
      </c>
      <c r="S156" s="4" t="s">
        <v>39</v>
      </c>
      <c r="T156" s="4" t="s">
        <v>40</v>
      </c>
      <c r="U156" s="4" t="s">
        <v>16</v>
      </c>
    </row>
    <row r="157" spans="2:21" x14ac:dyDescent="0.2">
      <c r="B157" s="5" t="s">
        <v>967</v>
      </c>
      <c r="C157" s="4">
        <v>1</v>
      </c>
      <c r="D157" s="4" t="s">
        <v>151</v>
      </c>
      <c r="E157" s="4" t="s">
        <v>1122</v>
      </c>
      <c r="F157" s="4">
        <v>1769519</v>
      </c>
      <c r="G157" s="4">
        <v>281</v>
      </c>
      <c r="H157" s="4">
        <v>7179</v>
      </c>
      <c r="I157" s="4">
        <v>57.442965273148502</v>
      </c>
      <c r="J157" s="4">
        <v>66.906474820143799</v>
      </c>
      <c r="K157" s="4">
        <v>0.71942446043165398</v>
      </c>
      <c r="L157" s="4">
        <v>21</v>
      </c>
      <c r="M157" s="4">
        <v>1</v>
      </c>
      <c r="N157" s="4" t="s">
        <v>10</v>
      </c>
      <c r="O157" s="4" t="s">
        <v>8</v>
      </c>
      <c r="P157" s="4" t="s">
        <v>29</v>
      </c>
      <c r="Q157" s="4" t="s">
        <v>84</v>
      </c>
      <c r="R157" s="4" t="s">
        <v>85</v>
      </c>
      <c r="S157" s="4" t="s">
        <v>86</v>
      </c>
      <c r="T157" s="4" t="s">
        <v>87</v>
      </c>
      <c r="U157" s="4" t="s">
        <v>88</v>
      </c>
    </row>
    <row r="158" spans="2:21" x14ac:dyDescent="0.2">
      <c r="B158" s="5" t="s">
        <v>356</v>
      </c>
      <c r="C158" s="4">
        <v>0</v>
      </c>
      <c r="D158" s="4" t="s">
        <v>150</v>
      </c>
      <c r="E158" s="4"/>
      <c r="F158" s="4">
        <v>868880</v>
      </c>
      <c r="G158" s="4">
        <v>225</v>
      </c>
      <c r="H158" s="4">
        <v>3895</v>
      </c>
      <c r="I158" s="4">
        <v>58.379731685557701</v>
      </c>
      <c r="J158" s="4">
        <v>48.201438848920802</v>
      </c>
      <c r="K158" s="4">
        <v>1.4388489208633</v>
      </c>
      <c r="L158" s="4">
        <v>25</v>
      </c>
      <c r="M158" s="4">
        <v>0</v>
      </c>
      <c r="N158" s="4" t="s">
        <v>10</v>
      </c>
      <c r="O158" s="4" t="s">
        <v>8</v>
      </c>
      <c r="P158" s="4" t="s">
        <v>29</v>
      </c>
      <c r="Q158" s="4" t="s">
        <v>84</v>
      </c>
      <c r="R158" s="4" t="s">
        <v>85</v>
      </c>
      <c r="S158" s="4" t="s">
        <v>86</v>
      </c>
      <c r="T158" s="4" t="s">
        <v>87</v>
      </c>
      <c r="U158" s="4" t="s">
        <v>16</v>
      </c>
    </row>
    <row r="159" spans="2:21" x14ac:dyDescent="0.2">
      <c r="B159" s="5" t="s">
        <v>357</v>
      </c>
      <c r="C159" s="4">
        <v>0</v>
      </c>
      <c r="D159" s="4" t="s">
        <v>150</v>
      </c>
      <c r="E159" s="4"/>
      <c r="F159" s="4">
        <v>2285332</v>
      </c>
      <c r="G159" s="4">
        <v>201</v>
      </c>
      <c r="H159" s="4">
        <v>16750</v>
      </c>
      <c r="I159" s="4">
        <v>42.2897091197555</v>
      </c>
      <c r="J159" s="4">
        <v>69.7841726618705</v>
      </c>
      <c r="K159" s="4">
        <v>1.4388489208633</v>
      </c>
      <c r="L159" s="4">
        <v>17</v>
      </c>
      <c r="M159" s="4">
        <v>0</v>
      </c>
      <c r="N159" s="4" t="s">
        <v>10</v>
      </c>
      <c r="O159" s="4" t="s">
        <v>8</v>
      </c>
      <c r="P159" s="4" t="s">
        <v>11</v>
      </c>
      <c r="Q159" s="4" t="s">
        <v>42</v>
      </c>
      <c r="R159" s="4" t="s">
        <v>43</v>
      </c>
      <c r="S159" s="4" t="s">
        <v>44</v>
      </c>
      <c r="T159" s="4" t="s">
        <v>45</v>
      </c>
      <c r="U159" s="4" t="s">
        <v>16</v>
      </c>
    </row>
    <row r="160" spans="2:21" x14ac:dyDescent="0.2">
      <c r="B160" s="5" t="s">
        <v>968</v>
      </c>
      <c r="C160" s="4">
        <v>1</v>
      </c>
      <c r="D160" s="4" t="s">
        <v>151</v>
      </c>
      <c r="E160" s="4" t="s">
        <v>1123</v>
      </c>
      <c r="F160" s="4">
        <v>669649</v>
      </c>
      <c r="G160" s="4">
        <v>69</v>
      </c>
      <c r="H160" s="4">
        <v>13843</v>
      </c>
      <c r="I160" s="4">
        <v>48.245615086430398</v>
      </c>
      <c r="J160" s="4">
        <v>56.115107913669</v>
      </c>
      <c r="K160" s="4">
        <v>0</v>
      </c>
      <c r="L160" s="4">
        <v>16</v>
      </c>
      <c r="M160" s="4">
        <v>0</v>
      </c>
      <c r="N160" s="4" t="s">
        <v>7</v>
      </c>
      <c r="O160" s="4" t="s">
        <v>8</v>
      </c>
      <c r="P160" s="4" t="s">
        <v>9</v>
      </c>
      <c r="Q160" s="4" t="s">
        <v>9</v>
      </c>
      <c r="R160" s="4" t="s">
        <v>9</v>
      </c>
      <c r="S160" s="4" t="s">
        <v>9</v>
      </c>
      <c r="T160" s="4" t="s">
        <v>9</v>
      </c>
      <c r="U160" s="4" t="s">
        <v>9</v>
      </c>
    </row>
    <row r="161" spans="2:21" x14ac:dyDescent="0.2">
      <c r="B161" s="5" t="s">
        <v>358</v>
      </c>
      <c r="C161" s="4">
        <v>0</v>
      </c>
      <c r="D161" s="4" t="s">
        <v>150</v>
      </c>
      <c r="E161" s="4"/>
      <c r="F161" s="4">
        <v>1961203</v>
      </c>
      <c r="G161" s="4">
        <v>161</v>
      </c>
      <c r="H161" s="4">
        <v>16867</v>
      </c>
      <c r="I161" s="4">
        <v>54.937217493147102</v>
      </c>
      <c r="J161" s="4">
        <v>69.7841726618705</v>
      </c>
      <c r="K161" s="4">
        <v>2.1582733812949599</v>
      </c>
      <c r="L161" s="4">
        <v>15</v>
      </c>
      <c r="M161" s="4">
        <v>0</v>
      </c>
      <c r="N161" s="4" t="s">
        <v>10</v>
      </c>
      <c r="O161" s="4" t="s">
        <v>8</v>
      </c>
      <c r="P161" s="4" t="s">
        <v>29</v>
      </c>
      <c r="Q161" s="4" t="s">
        <v>84</v>
      </c>
      <c r="R161" s="4" t="s">
        <v>85</v>
      </c>
      <c r="S161" s="4" t="s">
        <v>86</v>
      </c>
      <c r="T161" s="4" t="s">
        <v>87</v>
      </c>
      <c r="U161" s="4" t="s">
        <v>16</v>
      </c>
    </row>
    <row r="162" spans="2:21" x14ac:dyDescent="0.2">
      <c r="B162" s="5" t="s">
        <v>969</v>
      </c>
      <c r="C162" s="4">
        <v>1</v>
      </c>
      <c r="D162" s="4" t="s">
        <v>151</v>
      </c>
      <c r="E162" s="4" t="s">
        <v>1124</v>
      </c>
      <c r="F162" s="4">
        <v>1780276</v>
      </c>
      <c r="G162" s="4">
        <v>102</v>
      </c>
      <c r="H162" s="4">
        <v>26004</v>
      </c>
      <c r="I162" s="4">
        <v>37.964932213704202</v>
      </c>
      <c r="J162" s="4">
        <v>65.467625899280506</v>
      </c>
      <c r="K162" s="4">
        <v>1.4388489208633</v>
      </c>
      <c r="L162" s="4">
        <v>18</v>
      </c>
      <c r="M162" s="4">
        <v>1</v>
      </c>
      <c r="N162" s="4" t="s">
        <v>10</v>
      </c>
      <c r="O162" s="4" t="s">
        <v>8</v>
      </c>
      <c r="P162" s="4" t="s">
        <v>23</v>
      </c>
      <c r="Q162" s="4" t="s">
        <v>63</v>
      </c>
      <c r="R162" s="4" t="s">
        <v>91</v>
      </c>
      <c r="S162" s="4" t="s">
        <v>92</v>
      </c>
      <c r="T162" s="4" t="s">
        <v>93</v>
      </c>
      <c r="U162" s="4" t="s">
        <v>94</v>
      </c>
    </row>
    <row r="163" spans="2:21" x14ac:dyDescent="0.2">
      <c r="B163" s="5" t="s">
        <v>359</v>
      </c>
      <c r="C163" s="4">
        <v>0</v>
      </c>
      <c r="D163" s="4" t="s">
        <v>150</v>
      </c>
      <c r="E163" s="4"/>
      <c r="F163" s="4">
        <v>1861485</v>
      </c>
      <c r="G163" s="4">
        <v>259</v>
      </c>
      <c r="H163" s="4">
        <v>8823</v>
      </c>
      <c r="I163" s="4">
        <v>51.301040373026602</v>
      </c>
      <c r="J163" s="4">
        <v>55.395683453237403</v>
      </c>
      <c r="K163" s="4">
        <v>1.4388489208633</v>
      </c>
      <c r="L163" s="4">
        <v>12</v>
      </c>
      <c r="M163" s="4">
        <v>0</v>
      </c>
      <c r="N163" s="4" t="s">
        <v>10</v>
      </c>
      <c r="O163" s="4" t="s">
        <v>8</v>
      </c>
      <c r="P163" s="4" t="s">
        <v>11</v>
      </c>
      <c r="Q163" s="4" t="s">
        <v>12</v>
      </c>
      <c r="R163" s="4" t="s">
        <v>13</v>
      </c>
      <c r="S163" s="4" t="s">
        <v>14</v>
      </c>
      <c r="T163" s="4" t="s">
        <v>15</v>
      </c>
      <c r="U163" s="4" t="s">
        <v>16</v>
      </c>
    </row>
    <row r="164" spans="2:21" x14ac:dyDescent="0.2">
      <c r="B164" s="5" t="s">
        <v>360</v>
      </c>
      <c r="C164" s="4">
        <v>0</v>
      </c>
      <c r="D164" s="4" t="s">
        <v>150</v>
      </c>
      <c r="E164" s="4"/>
      <c r="F164" s="4">
        <v>2246141</v>
      </c>
      <c r="G164" s="4">
        <v>280</v>
      </c>
      <c r="H164" s="4">
        <v>10481</v>
      </c>
      <c r="I164" s="4">
        <v>67.653092910358794</v>
      </c>
      <c r="J164" s="4">
        <v>61.870503597122301</v>
      </c>
      <c r="K164" s="4">
        <v>4.3165467625899199</v>
      </c>
      <c r="L164" s="4">
        <v>8</v>
      </c>
      <c r="M164" s="4">
        <v>1</v>
      </c>
      <c r="N164" s="4" t="s">
        <v>10</v>
      </c>
      <c r="O164" s="4" t="s">
        <v>8</v>
      </c>
      <c r="P164" s="4" t="s">
        <v>17</v>
      </c>
      <c r="Q164" s="4" t="s">
        <v>18</v>
      </c>
      <c r="R164" s="4" t="s">
        <v>38</v>
      </c>
      <c r="S164" s="4" t="s">
        <v>39</v>
      </c>
      <c r="T164" s="4" t="s">
        <v>40</v>
      </c>
      <c r="U164" s="4" t="s">
        <v>16</v>
      </c>
    </row>
    <row r="165" spans="2:21" x14ac:dyDescent="0.2">
      <c r="B165" s="5" t="s">
        <v>970</v>
      </c>
      <c r="C165" s="4">
        <v>1</v>
      </c>
      <c r="D165" s="4" t="s">
        <v>151</v>
      </c>
      <c r="E165" s="4" t="s">
        <v>1125</v>
      </c>
      <c r="F165" s="4">
        <v>1441069</v>
      </c>
      <c r="G165" s="4">
        <v>290</v>
      </c>
      <c r="H165" s="4">
        <v>5158</v>
      </c>
      <c r="I165" s="4">
        <v>39.318269202199197</v>
      </c>
      <c r="J165" s="4">
        <v>51.079136690647402</v>
      </c>
      <c r="K165" s="4">
        <v>0.71942446043165398</v>
      </c>
      <c r="L165" s="4">
        <v>12</v>
      </c>
      <c r="M165" s="4">
        <v>0</v>
      </c>
      <c r="N165" s="4" t="s">
        <v>10</v>
      </c>
      <c r="O165" s="4" t="s">
        <v>8</v>
      </c>
      <c r="P165" s="4" t="s">
        <v>11</v>
      </c>
      <c r="Q165" s="4" t="s">
        <v>42</v>
      </c>
      <c r="R165" s="4" t="s">
        <v>43</v>
      </c>
      <c r="S165" s="4" t="s">
        <v>44</v>
      </c>
      <c r="T165" s="4" t="s">
        <v>45</v>
      </c>
      <c r="U165" s="4" t="s">
        <v>16</v>
      </c>
    </row>
    <row r="166" spans="2:21" x14ac:dyDescent="0.2">
      <c r="B166" s="5" t="s">
        <v>971</v>
      </c>
      <c r="C166" s="4">
        <v>1</v>
      </c>
      <c r="D166" s="4" t="s">
        <v>151</v>
      </c>
      <c r="E166" s="4" t="s">
        <v>1126</v>
      </c>
      <c r="F166" s="4">
        <v>1621575</v>
      </c>
      <c r="G166" s="4">
        <v>236</v>
      </c>
      <c r="H166" s="4">
        <v>8537</v>
      </c>
      <c r="I166" s="4">
        <v>57.159479991566897</v>
      </c>
      <c r="J166" s="4">
        <v>52.517985611510703</v>
      </c>
      <c r="K166" s="4">
        <v>0</v>
      </c>
      <c r="L166" s="4">
        <v>10</v>
      </c>
      <c r="M166" s="4">
        <v>0</v>
      </c>
      <c r="N166" s="4" t="s">
        <v>10</v>
      </c>
      <c r="O166" s="4" t="s">
        <v>8</v>
      </c>
      <c r="P166" s="4" t="s">
        <v>17</v>
      </c>
      <c r="Q166" s="4" t="s">
        <v>18</v>
      </c>
      <c r="R166" s="4" t="s">
        <v>38</v>
      </c>
      <c r="S166" s="4" t="s">
        <v>67</v>
      </c>
      <c r="T166" s="4" t="s">
        <v>68</v>
      </c>
      <c r="U166" s="4" t="s">
        <v>16</v>
      </c>
    </row>
    <row r="167" spans="2:21" x14ac:dyDescent="0.2">
      <c r="B167" s="5" t="s">
        <v>361</v>
      </c>
      <c r="C167" s="4">
        <v>0</v>
      </c>
      <c r="D167" s="4" t="s">
        <v>150</v>
      </c>
      <c r="E167" s="4"/>
      <c r="F167" s="4">
        <v>2384568</v>
      </c>
      <c r="G167" s="4">
        <v>181</v>
      </c>
      <c r="H167" s="4">
        <v>18566</v>
      </c>
      <c r="I167" s="4">
        <v>48.503075875562402</v>
      </c>
      <c r="J167" s="4">
        <v>58.273381294963997</v>
      </c>
      <c r="K167" s="4">
        <v>2.1582733812949599</v>
      </c>
      <c r="L167" s="4">
        <v>15</v>
      </c>
      <c r="M167" s="4">
        <v>0</v>
      </c>
      <c r="N167" s="4" t="s">
        <v>10</v>
      </c>
      <c r="O167" s="4" t="s">
        <v>8</v>
      </c>
      <c r="P167" s="4" t="s">
        <v>11</v>
      </c>
      <c r="Q167" s="4" t="s">
        <v>12</v>
      </c>
      <c r="R167" s="4" t="s">
        <v>13</v>
      </c>
      <c r="S167" s="4" t="s">
        <v>14</v>
      </c>
      <c r="T167" s="4" t="s">
        <v>15</v>
      </c>
      <c r="U167" s="4" t="s">
        <v>104</v>
      </c>
    </row>
    <row r="168" spans="2:21" x14ac:dyDescent="0.2">
      <c r="B168" s="5" t="s">
        <v>362</v>
      </c>
      <c r="C168" s="4">
        <v>0</v>
      </c>
      <c r="D168" s="4" t="s">
        <v>150</v>
      </c>
      <c r="E168" s="4"/>
      <c r="F168" s="4">
        <v>1868944</v>
      </c>
      <c r="G168" s="4">
        <v>262</v>
      </c>
      <c r="H168" s="4">
        <v>8458</v>
      </c>
      <c r="I168" s="4">
        <v>65.6164247646185</v>
      </c>
      <c r="J168" s="4">
        <v>63.309352517985602</v>
      </c>
      <c r="K168" s="4">
        <v>0.71942446043165398</v>
      </c>
      <c r="L168" s="4">
        <v>13</v>
      </c>
      <c r="M168" s="4">
        <v>0</v>
      </c>
      <c r="N168" s="4" t="s">
        <v>10</v>
      </c>
      <c r="O168" s="4" t="s">
        <v>8</v>
      </c>
      <c r="P168" s="4" t="s">
        <v>17</v>
      </c>
      <c r="Q168" s="4" t="s">
        <v>18</v>
      </c>
      <c r="R168" s="4" t="s">
        <v>38</v>
      </c>
      <c r="S168" s="4" t="s">
        <v>39</v>
      </c>
      <c r="T168" s="4" t="s">
        <v>40</v>
      </c>
      <c r="U168" s="4" t="s">
        <v>41</v>
      </c>
    </row>
    <row r="169" spans="2:21" x14ac:dyDescent="0.2">
      <c r="B169" s="5" t="s">
        <v>363</v>
      </c>
      <c r="C169" s="4">
        <v>0</v>
      </c>
      <c r="D169" s="4" t="s">
        <v>150</v>
      </c>
      <c r="E169" s="4"/>
      <c r="F169" s="4">
        <v>1318894</v>
      </c>
      <c r="G169" s="4">
        <v>103</v>
      </c>
      <c r="H169" s="4">
        <v>20808</v>
      </c>
      <c r="I169" s="4">
        <v>50.462147741568501</v>
      </c>
      <c r="J169" s="4">
        <v>56.834532374100696</v>
      </c>
      <c r="K169" s="4">
        <v>7.9136690647482002</v>
      </c>
      <c r="L169" s="4">
        <v>12</v>
      </c>
      <c r="M169" s="4">
        <v>0</v>
      </c>
      <c r="N169" s="4" t="s">
        <v>10</v>
      </c>
      <c r="O169" s="4" t="s">
        <v>8</v>
      </c>
      <c r="P169" s="4" t="s">
        <v>29</v>
      </c>
      <c r="Q169" s="4" t="s">
        <v>84</v>
      </c>
      <c r="R169" s="4" t="s">
        <v>85</v>
      </c>
      <c r="S169" s="4" t="s">
        <v>86</v>
      </c>
      <c r="T169" s="4" t="s">
        <v>87</v>
      </c>
      <c r="U169" s="4" t="s">
        <v>16</v>
      </c>
    </row>
    <row r="170" spans="2:21" x14ac:dyDescent="0.2">
      <c r="B170" s="5" t="s">
        <v>364</v>
      </c>
      <c r="C170" s="4">
        <v>0</v>
      </c>
      <c r="D170" s="4" t="s">
        <v>150</v>
      </c>
      <c r="E170" s="4"/>
      <c r="F170" s="4">
        <v>1030188</v>
      </c>
      <c r="G170" s="4">
        <v>213</v>
      </c>
      <c r="H170" s="4">
        <v>4843</v>
      </c>
      <c r="I170" s="4">
        <v>56.625442435187097</v>
      </c>
      <c r="J170" s="4">
        <v>47.482014388489198</v>
      </c>
      <c r="K170" s="4">
        <v>1.4388489208633</v>
      </c>
      <c r="L170" s="4">
        <v>25</v>
      </c>
      <c r="M170" s="4">
        <v>0</v>
      </c>
      <c r="N170" s="4" t="s">
        <v>10</v>
      </c>
      <c r="O170" s="4" t="s">
        <v>8</v>
      </c>
      <c r="P170" s="4" t="s">
        <v>29</v>
      </c>
      <c r="Q170" s="4" t="s">
        <v>57</v>
      </c>
      <c r="R170" s="4" t="s">
        <v>58</v>
      </c>
      <c r="S170" s="4" t="s">
        <v>105</v>
      </c>
      <c r="T170" s="4" t="s">
        <v>106</v>
      </c>
      <c r="U170" s="4" t="s">
        <v>16</v>
      </c>
    </row>
    <row r="171" spans="2:21" x14ac:dyDescent="0.2">
      <c r="B171" s="5" t="s">
        <v>365</v>
      </c>
      <c r="C171" s="4">
        <v>0</v>
      </c>
      <c r="D171" s="4" t="s">
        <v>150</v>
      </c>
      <c r="E171" s="4"/>
      <c r="F171" s="4">
        <v>1300749</v>
      </c>
      <c r="G171" s="4">
        <v>288</v>
      </c>
      <c r="H171" s="4">
        <v>4735</v>
      </c>
      <c r="I171" s="4">
        <v>64.852969527013002</v>
      </c>
      <c r="J171" s="4">
        <v>42.4460431654676</v>
      </c>
      <c r="K171" s="4">
        <v>1.4388489208633</v>
      </c>
      <c r="L171" s="4">
        <v>17</v>
      </c>
      <c r="M171" s="4">
        <v>1</v>
      </c>
      <c r="N171" s="4" t="s">
        <v>10</v>
      </c>
      <c r="O171" s="4" t="s">
        <v>8</v>
      </c>
      <c r="P171" s="4" t="s">
        <v>23</v>
      </c>
      <c r="Q171" s="4" t="s">
        <v>34</v>
      </c>
      <c r="R171" s="4" t="s">
        <v>47</v>
      </c>
      <c r="S171" s="4" t="s">
        <v>107</v>
      </c>
      <c r="T171" s="4" t="s">
        <v>16</v>
      </c>
      <c r="U171" s="4" t="s">
        <v>16</v>
      </c>
    </row>
    <row r="172" spans="2:21" x14ac:dyDescent="0.2">
      <c r="B172" s="5" t="s">
        <v>366</v>
      </c>
      <c r="C172" s="4">
        <v>0</v>
      </c>
      <c r="D172" s="4" t="s">
        <v>150</v>
      </c>
      <c r="E172" s="4"/>
      <c r="F172" s="4">
        <v>1511254</v>
      </c>
      <c r="G172" s="4">
        <v>305</v>
      </c>
      <c r="H172" s="4">
        <v>5149</v>
      </c>
      <c r="I172" s="4">
        <v>70.326929567102496</v>
      </c>
      <c r="J172" s="4">
        <v>32.374100719424398</v>
      </c>
      <c r="K172" s="4">
        <v>3.5971223021582701</v>
      </c>
      <c r="L172" s="4">
        <v>16</v>
      </c>
      <c r="M172" s="4">
        <v>1</v>
      </c>
      <c r="N172" s="4" t="s">
        <v>10</v>
      </c>
      <c r="O172" s="4" t="s">
        <v>8</v>
      </c>
      <c r="P172" s="4" t="s">
        <v>17</v>
      </c>
      <c r="Q172" s="4" t="s">
        <v>18</v>
      </c>
      <c r="R172" s="4" t="s">
        <v>38</v>
      </c>
      <c r="S172" s="4" t="s">
        <v>39</v>
      </c>
      <c r="T172" s="4" t="s">
        <v>16</v>
      </c>
      <c r="U172" s="4" t="s">
        <v>16</v>
      </c>
    </row>
    <row r="173" spans="2:21" x14ac:dyDescent="0.2">
      <c r="B173" s="5" t="s">
        <v>367</v>
      </c>
      <c r="C173" s="4">
        <v>0</v>
      </c>
      <c r="D173" s="4" t="s">
        <v>150</v>
      </c>
      <c r="E173" s="4"/>
      <c r="F173" s="4">
        <v>787933</v>
      </c>
      <c r="G173" s="4">
        <v>218</v>
      </c>
      <c r="H173" s="4">
        <v>3545</v>
      </c>
      <c r="I173" s="4">
        <v>41.717739930688502</v>
      </c>
      <c r="J173" s="4">
        <v>35.971223021582702</v>
      </c>
      <c r="K173" s="4">
        <v>0</v>
      </c>
      <c r="L173" s="4">
        <v>20</v>
      </c>
      <c r="M173" s="4">
        <v>0</v>
      </c>
      <c r="N173" s="4" t="s">
        <v>10</v>
      </c>
      <c r="O173" s="4" t="s">
        <v>8</v>
      </c>
      <c r="P173" s="4" t="s">
        <v>11</v>
      </c>
      <c r="Q173" s="4" t="s">
        <v>12</v>
      </c>
      <c r="R173" s="4" t="s">
        <v>13</v>
      </c>
      <c r="S173" s="4" t="s">
        <v>14</v>
      </c>
      <c r="T173" s="4" t="s">
        <v>15</v>
      </c>
      <c r="U173" s="4" t="s">
        <v>108</v>
      </c>
    </row>
    <row r="174" spans="2:21" x14ac:dyDescent="0.2">
      <c r="B174" s="5" t="s">
        <v>177</v>
      </c>
      <c r="C174" s="4">
        <v>1</v>
      </c>
      <c r="D174" s="4" t="s">
        <v>150</v>
      </c>
      <c r="E174" s="4" t="s">
        <v>1127</v>
      </c>
      <c r="F174" s="4">
        <v>1516308</v>
      </c>
      <c r="G174" s="4">
        <v>328</v>
      </c>
      <c r="H174" s="4">
        <v>4821</v>
      </c>
      <c r="I174" s="4">
        <v>45.840624954643502</v>
      </c>
      <c r="J174" s="4">
        <v>25.8992805755395</v>
      </c>
      <c r="K174" s="4">
        <v>0.71942446043165398</v>
      </c>
      <c r="L174" s="4">
        <v>18</v>
      </c>
      <c r="M174" s="4">
        <v>1</v>
      </c>
      <c r="N174" s="4" t="s">
        <v>10</v>
      </c>
      <c r="O174" s="4" t="s">
        <v>8</v>
      </c>
      <c r="P174" s="4" t="s">
        <v>11</v>
      </c>
      <c r="Q174" s="4" t="s">
        <v>12</v>
      </c>
      <c r="R174" s="4" t="s">
        <v>13</v>
      </c>
      <c r="S174" s="4" t="s">
        <v>14</v>
      </c>
      <c r="T174" s="4" t="s">
        <v>15</v>
      </c>
      <c r="U174" s="4" t="s">
        <v>16</v>
      </c>
    </row>
    <row r="175" spans="2:21" x14ac:dyDescent="0.2">
      <c r="B175" s="5" t="s">
        <v>368</v>
      </c>
      <c r="C175" s="4">
        <v>0</v>
      </c>
      <c r="D175" s="4" t="s">
        <v>150</v>
      </c>
      <c r="E175" s="4"/>
      <c r="F175" s="4">
        <v>1457998</v>
      </c>
      <c r="G175" s="4">
        <v>287</v>
      </c>
      <c r="H175" s="4">
        <v>5506</v>
      </c>
      <c r="I175" s="4">
        <v>29.194258221819101</v>
      </c>
      <c r="J175" s="4">
        <v>43.8848920863309</v>
      </c>
      <c r="K175" s="4">
        <v>0.71942446043165398</v>
      </c>
      <c r="L175" s="4">
        <v>7</v>
      </c>
      <c r="M175" s="4">
        <v>0</v>
      </c>
      <c r="N175" s="4" t="s">
        <v>10</v>
      </c>
      <c r="O175" s="4" t="s">
        <v>8</v>
      </c>
      <c r="P175" s="4" t="s">
        <v>48</v>
      </c>
      <c r="Q175" s="4" t="s">
        <v>49</v>
      </c>
      <c r="R175" s="4" t="s">
        <v>50</v>
      </c>
      <c r="S175" s="4" t="s">
        <v>51</v>
      </c>
      <c r="T175" s="4" t="s">
        <v>52</v>
      </c>
      <c r="U175" s="4" t="s">
        <v>16</v>
      </c>
    </row>
    <row r="176" spans="2:21" x14ac:dyDescent="0.2">
      <c r="B176" s="5" t="s">
        <v>369</v>
      </c>
      <c r="C176" s="4">
        <v>0</v>
      </c>
      <c r="D176" s="4" t="s">
        <v>150</v>
      </c>
      <c r="E176" s="4"/>
      <c r="F176" s="4">
        <v>938131</v>
      </c>
      <c r="G176" s="4">
        <v>123</v>
      </c>
      <c r="H176" s="4">
        <v>9112</v>
      </c>
      <c r="I176" s="4">
        <v>43.9548761325755</v>
      </c>
      <c r="J176" s="4">
        <v>46.043165467625897</v>
      </c>
      <c r="K176" s="4">
        <v>0.71942446043165398</v>
      </c>
      <c r="L176" s="4">
        <v>6</v>
      </c>
      <c r="M176" s="4">
        <v>0</v>
      </c>
      <c r="N176" s="4" t="s">
        <v>10</v>
      </c>
      <c r="O176" s="4" t="s">
        <v>8</v>
      </c>
      <c r="P176" s="4" t="s">
        <v>11</v>
      </c>
      <c r="Q176" s="4" t="s">
        <v>12</v>
      </c>
      <c r="R176" s="4" t="s">
        <v>13</v>
      </c>
      <c r="S176" s="4" t="s">
        <v>16</v>
      </c>
      <c r="T176" s="4" t="s">
        <v>16</v>
      </c>
      <c r="U176" s="4" t="s">
        <v>16</v>
      </c>
    </row>
    <row r="177" spans="2:21" x14ac:dyDescent="0.2">
      <c r="B177" s="5" t="s">
        <v>370</v>
      </c>
      <c r="C177" s="4">
        <v>0</v>
      </c>
      <c r="D177" s="4" t="s">
        <v>150</v>
      </c>
      <c r="E177" s="4"/>
      <c r="F177" s="4">
        <v>1467640</v>
      </c>
      <c r="G177" s="4">
        <v>283</v>
      </c>
      <c r="H177" s="4">
        <v>5583</v>
      </c>
      <c r="I177" s="4">
        <v>46.120707653987097</v>
      </c>
      <c r="J177" s="4">
        <v>49.640287769784102</v>
      </c>
      <c r="K177" s="4">
        <v>0</v>
      </c>
      <c r="L177" s="4">
        <v>16</v>
      </c>
      <c r="M177" s="4">
        <v>0</v>
      </c>
      <c r="N177" s="4" t="s">
        <v>10</v>
      </c>
      <c r="O177" s="4" t="s">
        <v>8</v>
      </c>
      <c r="P177" s="4" t="s">
        <v>11</v>
      </c>
      <c r="Q177" s="4" t="s">
        <v>12</v>
      </c>
      <c r="R177" s="4" t="s">
        <v>13</v>
      </c>
      <c r="S177" s="4" t="s">
        <v>14</v>
      </c>
      <c r="T177" s="4" t="s">
        <v>15</v>
      </c>
      <c r="U177" s="4" t="s">
        <v>16</v>
      </c>
    </row>
    <row r="178" spans="2:21" x14ac:dyDescent="0.2">
      <c r="B178" s="5" t="s">
        <v>972</v>
      </c>
      <c r="C178" s="4">
        <v>1</v>
      </c>
      <c r="D178" s="4" t="s">
        <v>151</v>
      </c>
      <c r="E178" s="4" t="s">
        <v>1128</v>
      </c>
      <c r="F178" s="4">
        <v>1236868</v>
      </c>
      <c r="G178" s="4">
        <v>279</v>
      </c>
      <c r="H178" s="4">
        <v>4496</v>
      </c>
      <c r="I178" s="4">
        <v>50.187401253477603</v>
      </c>
      <c r="J178" s="4">
        <v>44.604316546762497</v>
      </c>
      <c r="K178" s="4">
        <v>0</v>
      </c>
      <c r="L178" s="4">
        <v>14</v>
      </c>
      <c r="M178" s="4">
        <v>0</v>
      </c>
      <c r="N178" s="4" t="s">
        <v>10</v>
      </c>
      <c r="O178" s="4" t="s">
        <v>8</v>
      </c>
      <c r="P178" s="4" t="s">
        <v>23</v>
      </c>
      <c r="Q178" s="4" t="s">
        <v>34</v>
      </c>
      <c r="R178" s="4" t="s">
        <v>35</v>
      </c>
      <c r="S178" s="4" t="s">
        <v>36</v>
      </c>
      <c r="T178" s="4" t="s">
        <v>37</v>
      </c>
      <c r="U178" s="4" t="s">
        <v>16</v>
      </c>
    </row>
    <row r="179" spans="2:21" x14ac:dyDescent="0.2">
      <c r="B179" s="5" t="s">
        <v>371</v>
      </c>
      <c r="C179" s="4">
        <v>0</v>
      </c>
      <c r="D179" s="4" t="s">
        <v>150</v>
      </c>
      <c r="E179" s="4"/>
      <c r="F179" s="4">
        <v>917396</v>
      </c>
      <c r="G179" s="4">
        <v>146</v>
      </c>
      <c r="H179" s="4">
        <v>7258</v>
      </c>
      <c r="I179" s="4">
        <v>31.934108991779802</v>
      </c>
      <c r="J179" s="4">
        <v>40.287769784172603</v>
      </c>
      <c r="K179" s="4">
        <v>0.71942446043165398</v>
      </c>
      <c r="L179" s="4">
        <v>8</v>
      </c>
      <c r="M179" s="4">
        <v>0</v>
      </c>
      <c r="N179" s="4" t="s">
        <v>10</v>
      </c>
      <c r="O179" s="4" t="s">
        <v>8</v>
      </c>
      <c r="P179" s="4" t="s">
        <v>23</v>
      </c>
      <c r="Q179" s="4" t="s">
        <v>109</v>
      </c>
      <c r="R179" s="4" t="s">
        <v>110</v>
      </c>
      <c r="S179" s="4" t="s">
        <v>16</v>
      </c>
      <c r="T179" s="4" t="s">
        <v>16</v>
      </c>
      <c r="U179" s="4" t="s">
        <v>16</v>
      </c>
    </row>
    <row r="180" spans="2:21" x14ac:dyDescent="0.2">
      <c r="B180" s="5" t="s">
        <v>178</v>
      </c>
      <c r="C180" s="4">
        <v>1</v>
      </c>
      <c r="D180" s="4" t="s">
        <v>150</v>
      </c>
      <c r="E180" s="4" t="s">
        <v>1129</v>
      </c>
      <c r="F180" s="4">
        <v>1264762</v>
      </c>
      <c r="G180" s="4">
        <v>135</v>
      </c>
      <c r="H180" s="4">
        <v>10903</v>
      </c>
      <c r="I180" s="4">
        <v>43.380967484398603</v>
      </c>
      <c r="J180" s="4">
        <v>48.920863309352498</v>
      </c>
      <c r="K180" s="4">
        <v>0</v>
      </c>
      <c r="L180" s="4">
        <v>5</v>
      </c>
      <c r="M180" s="4">
        <v>0</v>
      </c>
      <c r="N180" s="4" t="s">
        <v>10</v>
      </c>
      <c r="O180" s="4" t="s">
        <v>8</v>
      </c>
      <c r="P180" s="4" t="s">
        <v>23</v>
      </c>
      <c r="Q180" s="4" t="s">
        <v>63</v>
      </c>
      <c r="R180" s="4" t="s">
        <v>91</v>
      </c>
      <c r="S180" s="4" t="s">
        <v>92</v>
      </c>
      <c r="T180" s="4" t="s">
        <v>95</v>
      </c>
      <c r="U180" s="4" t="s">
        <v>16</v>
      </c>
    </row>
    <row r="181" spans="2:21" x14ac:dyDescent="0.2">
      <c r="B181" s="5" t="s">
        <v>372</v>
      </c>
      <c r="C181" s="4">
        <v>0</v>
      </c>
      <c r="D181" s="4" t="s">
        <v>150</v>
      </c>
      <c r="E181" s="4"/>
      <c r="F181" s="4">
        <v>558393</v>
      </c>
      <c r="G181" s="4">
        <v>51</v>
      </c>
      <c r="H181" s="4">
        <v>13908</v>
      </c>
      <c r="I181" s="4">
        <v>30.663506011055599</v>
      </c>
      <c r="J181" s="4">
        <v>34.532374100719402</v>
      </c>
      <c r="K181" s="4">
        <v>0</v>
      </c>
      <c r="L181" s="4">
        <v>16</v>
      </c>
      <c r="M181" s="4">
        <v>0</v>
      </c>
      <c r="N181" s="4" t="s">
        <v>10</v>
      </c>
      <c r="O181" s="4" t="s">
        <v>8</v>
      </c>
      <c r="P181" s="4" t="s">
        <v>29</v>
      </c>
      <c r="Q181" s="4" t="s">
        <v>57</v>
      </c>
      <c r="R181" s="4" t="s">
        <v>58</v>
      </c>
      <c r="S181" s="4" t="s">
        <v>16</v>
      </c>
      <c r="T181" s="4" t="s">
        <v>16</v>
      </c>
      <c r="U181" s="4" t="s">
        <v>16</v>
      </c>
    </row>
    <row r="182" spans="2:21" x14ac:dyDescent="0.2">
      <c r="B182" s="5" t="s">
        <v>373</v>
      </c>
      <c r="C182" s="4">
        <v>0</v>
      </c>
      <c r="D182" s="4" t="s">
        <v>150</v>
      </c>
      <c r="E182" s="4"/>
      <c r="F182" s="4">
        <v>538101</v>
      </c>
      <c r="G182" s="4">
        <v>121</v>
      </c>
      <c r="H182" s="4">
        <v>4715</v>
      </c>
      <c r="I182" s="4">
        <v>38.609606381320603</v>
      </c>
      <c r="J182" s="4">
        <v>28.0575539568345</v>
      </c>
      <c r="K182" s="4">
        <v>0.71942446043165398</v>
      </c>
      <c r="L182" s="4">
        <v>13</v>
      </c>
      <c r="M182" s="4">
        <v>0</v>
      </c>
      <c r="N182" s="4" t="s">
        <v>10</v>
      </c>
      <c r="O182" s="4" t="s">
        <v>8</v>
      </c>
      <c r="P182" s="4" t="s">
        <v>29</v>
      </c>
      <c r="Q182" s="4" t="s">
        <v>30</v>
      </c>
      <c r="R182" s="4" t="s">
        <v>31</v>
      </c>
      <c r="S182" s="4" t="s">
        <v>111</v>
      </c>
      <c r="T182" s="4" t="s">
        <v>112</v>
      </c>
      <c r="U182" s="4" t="s">
        <v>16</v>
      </c>
    </row>
    <row r="183" spans="2:21" x14ac:dyDescent="0.2">
      <c r="B183" s="5" t="s">
        <v>374</v>
      </c>
      <c r="C183" s="4">
        <v>0</v>
      </c>
      <c r="D183" s="4" t="s">
        <v>150</v>
      </c>
      <c r="E183" s="4"/>
      <c r="F183" s="4">
        <v>1187811</v>
      </c>
      <c r="G183" s="4">
        <v>268</v>
      </c>
      <c r="H183" s="4">
        <v>4606</v>
      </c>
      <c r="I183" s="4">
        <v>37.286634422529502</v>
      </c>
      <c r="J183" s="4">
        <v>43.8848920863309</v>
      </c>
      <c r="K183" s="4">
        <v>2.8776978417266101</v>
      </c>
      <c r="L183" s="4">
        <v>13</v>
      </c>
      <c r="M183" s="4">
        <v>1</v>
      </c>
      <c r="N183" s="4" t="s">
        <v>10</v>
      </c>
      <c r="O183" s="4" t="s">
        <v>8</v>
      </c>
      <c r="P183" s="4" t="s">
        <v>29</v>
      </c>
      <c r="Q183" s="4" t="s">
        <v>57</v>
      </c>
      <c r="R183" s="4" t="s">
        <v>58</v>
      </c>
      <c r="S183" s="4" t="s">
        <v>59</v>
      </c>
      <c r="T183" s="4" t="s">
        <v>60</v>
      </c>
      <c r="U183" s="4" t="s">
        <v>16</v>
      </c>
    </row>
    <row r="184" spans="2:21" x14ac:dyDescent="0.2">
      <c r="B184" s="5" t="s">
        <v>375</v>
      </c>
      <c r="C184" s="4">
        <v>0</v>
      </c>
      <c r="D184" s="4" t="s">
        <v>150</v>
      </c>
      <c r="E184" s="4"/>
      <c r="F184" s="4">
        <v>2090402</v>
      </c>
      <c r="G184" s="4">
        <v>234</v>
      </c>
      <c r="H184" s="4">
        <v>11863</v>
      </c>
      <c r="I184" s="4">
        <v>57.505595382512901</v>
      </c>
      <c r="J184" s="4">
        <v>51.079136690647402</v>
      </c>
      <c r="K184" s="4">
        <v>10.791366906474799</v>
      </c>
      <c r="L184" s="4">
        <v>14</v>
      </c>
      <c r="M184" s="4">
        <v>1</v>
      </c>
      <c r="N184" s="4" t="s">
        <v>10</v>
      </c>
      <c r="O184" s="4" t="s">
        <v>8</v>
      </c>
      <c r="P184" s="4" t="s">
        <v>29</v>
      </c>
      <c r="Q184" s="4" t="s">
        <v>84</v>
      </c>
      <c r="R184" s="4" t="s">
        <v>85</v>
      </c>
      <c r="S184" s="4" t="s">
        <v>86</v>
      </c>
      <c r="T184" s="4" t="s">
        <v>87</v>
      </c>
      <c r="U184" s="4" t="s">
        <v>16</v>
      </c>
    </row>
    <row r="185" spans="2:21" x14ac:dyDescent="0.2">
      <c r="B185" s="5" t="s">
        <v>376</v>
      </c>
      <c r="C185" s="4">
        <v>0</v>
      </c>
      <c r="D185" s="4" t="s">
        <v>150</v>
      </c>
      <c r="E185" s="4"/>
      <c r="F185" s="4">
        <v>789471</v>
      </c>
      <c r="G185" s="4">
        <v>137</v>
      </c>
      <c r="H185" s="4">
        <v>6157</v>
      </c>
      <c r="I185" s="4">
        <v>56.707525909397397</v>
      </c>
      <c r="J185" s="4">
        <v>27.3381294964028</v>
      </c>
      <c r="K185" s="4">
        <v>0.71942446043165398</v>
      </c>
      <c r="L185" s="4">
        <v>11</v>
      </c>
      <c r="M185" s="4">
        <v>0</v>
      </c>
      <c r="N185" s="4" t="s">
        <v>10</v>
      </c>
      <c r="O185" s="4" t="s">
        <v>8</v>
      </c>
      <c r="P185" s="4" t="s">
        <v>23</v>
      </c>
      <c r="Q185" s="4" t="s">
        <v>34</v>
      </c>
      <c r="R185" s="4" t="s">
        <v>47</v>
      </c>
      <c r="S185" s="4" t="s">
        <v>107</v>
      </c>
      <c r="T185" s="4" t="s">
        <v>16</v>
      </c>
      <c r="U185" s="4" t="s">
        <v>16</v>
      </c>
    </row>
    <row r="186" spans="2:21" x14ac:dyDescent="0.2">
      <c r="B186" s="5" t="s">
        <v>377</v>
      </c>
      <c r="C186" s="4">
        <v>0</v>
      </c>
      <c r="D186" s="4" t="s">
        <v>150</v>
      </c>
      <c r="E186" s="4"/>
      <c r="F186" s="4">
        <v>885544</v>
      </c>
      <c r="G186" s="4">
        <v>207</v>
      </c>
      <c r="H186" s="4">
        <v>4392</v>
      </c>
      <c r="I186" s="4">
        <v>35.917048380209003</v>
      </c>
      <c r="J186" s="4">
        <v>38.129496402877699</v>
      </c>
      <c r="K186" s="4">
        <v>0.71942446043165398</v>
      </c>
      <c r="L186" s="4">
        <v>10</v>
      </c>
      <c r="M186" s="4">
        <v>0</v>
      </c>
      <c r="N186" s="4" t="s">
        <v>10</v>
      </c>
      <c r="O186" s="4" t="s">
        <v>8</v>
      </c>
      <c r="P186" s="4" t="s">
        <v>11</v>
      </c>
      <c r="Q186" s="4" t="s">
        <v>42</v>
      </c>
      <c r="R186" s="4" t="s">
        <v>43</v>
      </c>
      <c r="S186" s="4" t="s">
        <v>44</v>
      </c>
      <c r="T186" s="4" t="s">
        <v>16</v>
      </c>
      <c r="U186" s="4" t="s">
        <v>16</v>
      </c>
    </row>
    <row r="187" spans="2:21" x14ac:dyDescent="0.2">
      <c r="B187" s="5" t="s">
        <v>378</v>
      </c>
      <c r="C187" s="4">
        <v>0</v>
      </c>
      <c r="D187" s="4" t="s">
        <v>150</v>
      </c>
      <c r="E187" s="4"/>
      <c r="F187" s="4">
        <v>909469</v>
      </c>
      <c r="G187" s="4">
        <v>238</v>
      </c>
      <c r="H187" s="4">
        <v>3820</v>
      </c>
      <c r="I187" s="4">
        <v>55.437695023512397</v>
      </c>
      <c r="J187" s="4">
        <v>38.129496402877699</v>
      </c>
      <c r="K187" s="4">
        <v>0.71942446043165398</v>
      </c>
      <c r="L187" s="4">
        <v>12</v>
      </c>
      <c r="M187" s="4">
        <v>1</v>
      </c>
      <c r="N187" s="4" t="s">
        <v>10</v>
      </c>
      <c r="O187" s="4" t="s">
        <v>8</v>
      </c>
      <c r="P187" s="4" t="s">
        <v>29</v>
      </c>
      <c r="Q187" s="4" t="s">
        <v>57</v>
      </c>
      <c r="R187" s="4" t="s">
        <v>58</v>
      </c>
      <c r="S187" s="4" t="s">
        <v>59</v>
      </c>
      <c r="T187" s="4" t="s">
        <v>60</v>
      </c>
      <c r="U187" s="4" t="s">
        <v>16</v>
      </c>
    </row>
    <row r="188" spans="2:21" x14ac:dyDescent="0.2">
      <c r="B188" s="5" t="s">
        <v>379</v>
      </c>
      <c r="C188" s="4">
        <v>0</v>
      </c>
      <c r="D188" s="4" t="s">
        <v>150</v>
      </c>
      <c r="E188" s="4"/>
      <c r="F188" s="4">
        <v>846562</v>
      </c>
      <c r="G188" s="4">
        <v>188</v>
      </c>
      <c r="H188" s="4">
        <v>4517</v>
      </c>
      <c r="I188" s="4">
        <v>55.585701595935497</v>
      </c>
      <c r="J188" s="4">
        <v>41.726618705035897</v>
      </c>
      <c r="K188" s="4">
        <v>0.71942446043165398</v>
      </c>
      <c r="L188" s="4">
        <v>3</v>
      </c>
      <c r="M188" s="4">
        <v>0</v>
      </c>
      <c r="N188" s="4" t="s">
        <v>10</v>
      </c>
      <c r="O188" s="4" t="s">
        <v>8</v>
      </c>
      <c r="P188" s="4" t="s">
        <v>29</v>
      </c>
      <c r="Q188" s="4" t="s">
        <v>84</v>
      </c>
      <c r="R188" s="4" t="s">
        <v>85</v>
      </c>
      <c r="S188" s="4" t="s">
        <v>86</v>
      </c>
      <c r="T188" s="4" t="s">
        <v>87</v>
      </c>
      <c r="U188" s="4" t="s">
        <v>16</v>
      </c>
    </row>
    <row r="189" spans="2:21" x14ac:dyDescent="0.2">
      <c r="B189" s="5" t="s">
        <v>380</v>
      </c>
      <c r="C189" s="4">
        <v>0</v>
      </c>
      <c r="D189" s="4" t="s">
        <v>150</v>
      </c>
      <c r="E189" s="4"/>
      <c r="F189" s="4">
        <v>1305358</v>
      </c>
      <c r="G189" s="4">
        <v>254</v>
      </c>
      <c r="H189" s="4">
        <v>5504</v>
      </c>
      <c r="I189" s="4">
        <v>42.257800053447703</v>
      </c>
      <c r="J189" s="4">
        <v>42.4460431654676</v>
      </c>
      <c r="K189" s="4">
        <v>1.4388489208633</v>
      </c>
      <c r="L189" s="4">
        <v>11</v>
      </c>
      <c r="M189" s="4">
        <v>0</v>
      </c>
      <c r="N189" s="4" t="s">
        <v>10</v>
      </c>
      <c r="O189" s="4" t="s">
        <v>8</v>
      </c>
      <c r="P189" s="4" t="s">
        <v>29</v>
      </c>
      <c r="Q189" s="4" t="s">
        <v>30</v>
      </c>
      <c r="R189" s="4" t="s">
        <v>31</v>
      </c>
      <c r="S189" s="4" t="s">
        <v>32</v>
      </c>
      <c r="T189" s="4" t="s">
        <v>33</v>
      </c>
      <c r="U189" s="4" t="s">
        <v>16</v>
      </c>
    </row>
    <row r="190" spans="2:21" x14ac:dyDescent="0.2">
      <c r="B190" s="5" t="s">
        <v>381</v>
      </c>
      <c r="C190" s="4">
        <v>0</v>
      </c>
      <c r="D190" s="4" t="s">
        <v>150</v>
      </c>
      <c r="E190" s="4"/>
      <c r="F190" s="4">
        <v>1321028</v>
      </c>
      <c r="G190" s="4">
        <v>161</v>
      </c>
      <c r="H190" s="4">
        <v>10464</v>
      </c>
      <c r="I190" s="4">
        <v>58.214689709918297</v>
      </c>
      <c r="J190" s="4">
        <v>37.410071942446002</v>
      </c>
      <c r="K190" s="4">
        <v>0</v>
      </c>
      <c r="L190" s="4">
        <v>7</v>
      </c>
      <c r="M190" s="4">
        <v>0</v>
      </c>
      <c r="N190" s="4" t="s">
        <v>10</v>
      </c>
      <c r="O190" s="4" t="s">
        <v>8</v>
      </c>
      <c r="P190" s="4" t="s">
        <v>29</v>
      </c>
      <c r="Q190" s="4" t="s">
        <v>84</v>
      </c>
      <c r="R190" s="4" t="s">
        <v>85</v>
      </c>
      <c r="S190" s="4" t="s">
        <v>86</v>
      </c>
      <c r="T190" s="4" t="s">
        <v>87</v>
      </c>
      <c r="U190" s="4" t="s">
        <v>16</v>
      </c>
    </row>
    <row r="191" spans="2:21" x14ac:dyDescent="0.2">
      <c r="B191" s="5" t="s">
        <v>382</v>
      </c>
      <c r="C191" s="4">
        <v>0</v>
      </c>
      <c r="D191" s="4" t="s">
        <v>150</v>
      </c>
      <c r="E191" s="4"/>
      <c r="F191" s="4">
        <v>2078955</v>
      </c>
      <c r="G191" s="4">
        <v>394</v>
      </c>
      <c r="H191" s="4">
        <v>5727</v>
      </c>
      <c r="I191" s="4">
        <v>71.700980009826907</v>
      </c>
      <c r="J191" s="4">
        <v>38.848920863309303</v>
      </c>
      <c r="K191" s="4">
        <v>0</v>
      </c>
      <c r="L191" s="4">
        <v>3</v>
      </c>
      <c r="M191" s="4">
        <v>0</v>
      </c>
      <c r="N191" s="4" t="s">
        <v>10</v>
      </c>
      <c r="O191" s="4" t="s">
        <v>8</v>
      </c>
      <c r="P191" s="4" t="s">
        <v>17</v>
      </c>
      <c r="Q191" s="4" t="s">
        <v>18</v>
      </c>
      <c r="R191" s="4" t="s">
        <v>38</v>
      </c>
      <c r="S191" s="4" t="s">
        <v>39</v>
      </c>
      <c r="T191" s="4" t="s">
        <v>40</v>
      </c>
      <c r="U191" s="4" t="s">
        <v>16</v>
      </c>
    </row>
    <row r="192" spans="2:21" x14ac:dyDescent="0.2">
      <c r="B192" s="5" t="s">
        <v>383</v>
      </c>
      <c r="C192" s="4">
        <v>0</v>
      </c>
      <c r="D192" s="4" t="s">
        <v>150</v>
      </c>
      <c r="E192" s="4"/>
      <c r="F192" s="4">
        <v>937233</v>
      </c>
      <c r="G192" s="4">
        <v>228</v>
      </c>
      <c r="H192" s="4">
        <v>4167</v>
      </c>
      <c r="I192" s="4">
        <v>40.248069036887202</v>
      </c>
      <c r="J192" s="4">
        <v>27.3381294964028</v>
      </c>
      <c r="K192" s="4">
        <v>0.71942446043165398</v>
      </c>
      <c r="L192" s="4">
        <v>13</v>
      </c>
      <c r="M192" s="4">
        <v>0</v>
      </c>
      <c r="N192" s="4" t="s">
        <v>10</v>
      </c>
      <c r="O192" s="4" t="s">
        <v>8</v>
      </c>
      <c r="P192" s="4" t="s">
        <v>11</v>
      </c>
      <c r="Q192" s="4" t="s">
        <v>12</v>
      </c>
      <c r="R192" s="4" t="s">
        <v>13</v>
      </c>
      <c r="S192" s="4" t="s">
        <v>14</v>
      </c>
      <c r="T192" s="4" t="s">
        <v>15</v>
      </c>
      <c r="U192" s="4" t="s">
        <v>16</v>
      </c>
    </row>
    <row r="193" spans="2:21" x14ac:dyDescent="0.2">
      <c r="B193" s="5" t="s">
        <v>384</v>
      </c>
      <c r="C193" s="4">
        <v>0</v>
      </c>
      <c r="D193" s="4" t="s">
        <v>150</v>
      </c>
      <c r="E193" s="4"/>
      <c r="F193" s="4">
        <v>781177</v>
      </c>
      <c r="G193" s="4">
        <v>183</v>
      </c>
      <c r="H193" s="4">
        <v>4313</v>
      </c>
      <c r="I193" s="4">
        <v>67.355028384937498</v>
      </c>
      <c r="J193" s="4">
        <v>27.3381294964028</v>
      </c>
      <c r="K193" s="4">
        <v>0.71942446043165398</v>
      </c>
      <c r="L193" s="4">
        <v>6</v>
      </c>
      <c r="M193" s="4">
        <v>0</v>
      </c>
      <c r="N193" s="4" t="s">
        <v>10</v>
      </c>
      <c r="O193" s="4" t="s">
        <v>8</v>
      </c>
      <c r="P193" s="4" t="s">
        <v>17</v>
      </c>
      <c r="Q193" s="4" t="s">
        <v>18</v>
      </c>
      <c r="R193" s="4" t="s">
        <v>38</v>
      </c>
      <c r="S193" s="4" t="s">
        <v>39</v>
      </c>
      <c r="T193" s="4" t="s">
        <v>40</v>
      </c>
      <c r="U193" s="4" t="s">
        <v>16</v>
      </c>
    </row>
    <row r="194" spans="2:21" x14ac:dyDescent="0.2">
      <c r="B194" s="5" t="s">
        <v>385</v>
      </c>
      <c r="C194" s="4">
        <v>0</v>
      </c>
      <c r="D194" s="4" t="s">
        <v>150</v>
      </c>
      <c r="E194" s="4"/>
      <c r="F194" s="4">
        <v>774282</v>
      </c>
      <c r="G194" s="4">
        <v>175</v>
      </c>
      <c r="H194" s="4">
        <v>4487</v>
      </c>
      <c r="I194" s="4">
        <v>46.313949087924001</v>
      </c>
      <c r="J194" s="4">
        <v>21.582733812949598</v>
      </c>
      <c r="K194" s="4">
        <v>0</v>
      </c>
      <c r="L194" s="4">
        <v>2</v>
      </c>
      <c r="M194" s="4">
        <v>0</v>
      </c>
      <c r="N194" s="4" t="s">
        <v>10</v>
      </c>
      <c r="O194" s="4" t="s">
        <v>8</v>
      </c>
      <c r="P194" s="4" t="s">
        <v>23</v>
      </c>
      <c r="Q194" s="4" t="s">
        <v>24</v>
      </c>
      <c r="R194" s="4" t="s">
        <v>25</v>
      </c>
      <c r="S194" s="4" t="s">
        <v>26</v>
      </c>
      <c r="T194" s="4" t="s">
        <v>27</v>
      </c>
      <c r="U194" s="4" t="s">
        <v>28</v>
      </c>
    </row>
    <row r="195" spans="2:21" x14ac:dyDescent="0.2">
      <c r="B195" s="5" t="s">
        <v>386</v>
      </c>
      <c r="C195" s="4">
        <v>0</v>
      </c>
      <c r="D195" s="4" t="s">
        <v>150</v>
      </c>
      <c r="E195" s="4"/>
      <c r="F195" s="4">
        <v>838931</v>
      </c>
      <c r="G195" s="4">
        <v>194</v>
      </c>
      <c r="H195" s="4">
        <v>4227</v>
      </c>
      <c r="I195" s="4">
        <v>38.835154296321399</v>
      </c>
      <c r="J195" s="4">
        <v>21.582733812949598</v>
      </c>
      <c r="K195" s="4">
        <v>0.71942446043165398</v>
      </c>
      <c r="L195" s="4">
        <v>5</v>
      </c>
      <c r="M195" s="4">
        <v>1</v>
      </c>
      <c r="N195" s="4" t="s">
        <v>10</v>
      </c>
      <c r="O195" s="4" t="s">
        <v>8</v>
      </c>
      <c r="P195" s="4" t="s">
        <v>23</v>
      </c>
      <c r="Q195" s="4" t="s">
        <v>63</v>
      </c>
      <c r="R195" s="4" t="s">
        <v>91</v>
      </c>
      <c r="S195" s="4" t="s">
        <v>92</v>
      </c>
      <c r="T195" s="4" t="s">
        <v>93</v>
      </c>
      <c r="U195" s="4" t="s">
        <v>113</v>
      </c>
    </row>
    <row r="196" spans="2:21" x14ac:dyDescent="0.2">
      <c r="B196" s="5" t="s">
        <v>387</v>
      </c>
      <c r="C196" s="4">
        <v>0</v>
      </c>
      <c r="D196" s="4" t="s">
        <v>150</v>
      </c>
      <c r="E196" s="4"/>
      <c r="F196" s="4">
        <v>1228507</v>
      </c>
      <c r="G196" s="4">
        <v>239</v>
      </c>
      <c r="H196" s="4">
        <v>5593</v>
      </c>
      <c r="I196" s="4">
        <v>67.462676117248506</v>
      </c>
      <c r="J196" s="4">
        <v>19.424460431654602</v>
      </c>
      <c r="K196" s="4">
        <v>0.71942446043165398</v>
      </c>
      <c r="L196" s="4">
        <v>6</v>
      </c>
      <c r="M196" s="4">
        <v>0</v>
      </c>
      <c r="N196" s="4" t="s">
        <v>10</v>
      </c>
      <c r="O196" s="4" t="s">
        <v>8</v>
      </c>
      <c r="P196" s="4" t="s">
        <v>17</v>
      </c>
      <c r="Q196" s="4" t="s">
        <v>18</v>
      </c>
      <c r="R196" s="4" t="s">
        <v>38</v>
      </c>
      <c r="S196" s="4" t="s">
        <v>39</v>
      </c>
      <c r="T196" s="4" t="s">
        <v>40</v>
      </c>
      <c r="U196" s="4" t="s">
        <v>16</v>
      </c>
    </row>
    <row r="197" spans="2:21" x14ac:dyDescent="0.2">
      <c r="B197" s="5" t="s">
        <v>388</v>
      </c>
      <c r="C197" s="4">
        <v>0</v>
      </c>
      <c r="D197" s="4" t="s">
        <v>150</v>
      </c>
      <c r="E197" s="4"/>
      <c r="F197" s="4">
        <v>1064111</v>
      </c>
      <c r="G197" s="4">
        <v>219</v>
      </c>
      <c r="H197" s="4">
        <v>5097</v>
      </c>
      <c r="I197" s="4">
        <v>38.867091387510499</v>
      </c>
      <c r="J197" s="4">
        <v>28.0575539568345</v>
      </c>
      <c r="K197" s="4">
        <v>0</v>
      </c>
      <c r="L197" s="4">
        <v>4</v>
      </c>
      <c r="M197" s="4">
        <v>0</v>
      </c>
      <c r="N197" s="4" t="s">
        <v>10</v>
      </c>
      <c r="O197" s="4" t="s">
        <v>8</v>
      </c>
      <c r="P197" s="4" t="s">
        <v>29</v>
      </c>
      <c r="Q197" s="4" t="s">
        <v>30</v>
      </c>
      <c r="R197" s="4" t="s">
        <v>31</v>
      </c>
      <c r="S197" s="4" t="s">
        <v>32</v>
      </c>
      <c r="T197" s="4" t="s">
        <v>33</v>
      </c>
      <c r="U197" s="4" t="s">
        <v>16</v>
      </c>
    </row>
    <row r="198" spans="2:21" x14ac:dyDescent="0.2">
      <c r="B198" s="5" t="s">
        <v>389</v>
      </c>
      <c r="C198" s="4">
        <v>0</v>
      </c>
      <c r="D198" s="4" t="s">
        <v>150</v>
      </c>
      <c r="E198" s="4"/>
      <c r="F198" s="4">
        <v>656021</v>
      </c>
      <c r="G198" s="4">
        <v>145</v>
      </c>
      <c r="H198" s="4">
        <v>4214</v>
      </c>
      <c r="I198" s="4">
        <v>46.968857297108897</v>
      </c>
      <c r="J198" s="4">
        <v>20.143884892086302</v>
      </c>
      <c r="K198" s="4">
        <v>0.71942446043165398</v>
      </c>
      <c r="L198" s="4">
        <v>2</v>
      </c>
      <c r="M198" s="4">
        <v>0</v>
      </c>
      <c r="N198" s="4" t="s">
        <v>10</v>
      </c>
      <c r="O198" s="4" t="s">
        <v>8</v>
      </c>
      <c r="P198" s="4" t="s">
        <v>29</v>
      </c>
      <c r="Q198" s="4" t="s">
        <v>30</v>
      </c>
      <c r="R198" s="4" t="s">
        <v>31</v>
      </c>
      <c r="S198" s="4" t="s">
        <v>76</v>
      </c>
      <c r="T198" s="4" t="s">
        <v>16</v>
      </c>
      <c r="U198" s="4" t="s">
        <v>16</v>
      </c>
    </row>
    <row r="199" spans="2:21" x14ac:dyDescent="0.2">
      <c r="B199" s="5" t="s">
        <v>390</v>
      </c>
      <c r="C199" s="4">
        <v>0</v>
      </c>
      <c r="D199" s="4" t="s">
        <v>150</v>
      </c>
      <c r="E199" s="4"/>
      <c r="F199" s="4">
        <v>893036</v>
      </c>
      <c r="G199" s="4">
        <v>166</v>
      </c>
      <c r="H199" s="4">
        <v>5781</v>
      </c>
      <c r="I199" s="4">
        <v>43.670094683231</v>
      </c>
      <c r="J199" s="4">
        <v>17.266187050359701</v>
      </c>
      <c r="K199" s="4">
        <v>0.71942446043165398</v>
      </c>
      <c r="L199" s="4">
        <v>2</v>
      </c>
      <c r="M199" s="4">
        <v>0</v>
      </c>
      <c r="N199" s="4" t="s">
        <v>10</v>
      </c>
      <c r="O199" s="4" t="s">
        <v>8</v>
      </c>
      <c r="P199" s="4" t="s">
        <v>11</v>
      </c>
      <c r="Q199" s="4" t="s">
        <v>12</v>
      </c>
      <c r="R199" s="4" t="s">
        <v>13</v>
      </c>
      <c r="S199" s="4" t="s">
        <v>14</v>
      </c>
      <c r="T199" s="4" t="s">
        <v>15</v>
      </c>
      <c r="U199" s="4" t="s">
        <v>16</v>
      </c>
    </row>
    <row r="200" spans="2:21" x14ac:dyDescent="0.2">
      <c r="B200" s="5" t="s">
        <v>391</v>
      </c>
      <c r="C200" s="4">
        <v>0</v>
      </c>
      <c r="D200" s="4" t="s">
        <v>150</v>
      </c>
      <c r="E200" s="4"/>
      <c r="F200" s="4">
        <v>579006</v>
      </c>
      <c r="G200" s="4">
        <v>152</v>
      </c>
      <c r="H200" s="4">
        <v>3647</v>
      </c>
      <c r="I200" s="4">
        <v>56.975817531738699</v>
      </c>
      <c r="J200" s="4">
        <v>9.3525179856115095</v>
      </c>
      <c r="K200" s="4">
        <v>0</v>
      </c>
      <c r="L200" s="4">
        <v>6</v>
      </c>
      <c r="M200" s="4">
        <v>0</v>
      </c>
      <c r="N200" s="4" t="s">
        <v>10</v>
      </c>
      <c r="O200" s="4" t="s">
        <v>8</v>
      </c>
      <c r="P200" s="4" t="s">
        <v>23</v>
      </c>
      <c r="Q200" s="4" t="s">
        <v>34</v>
      </c>
      <c r="R200" s="4" t="s">
        <v>35</v>
      </c>
      <c r="S200" s="4" t="s">
        <v>36</v>
      </c>
      <c r="T200" s="4" t="s">
        <v>37</v>
      </c>
      <c r="U200" s="4" t="s">
        <v>16</v>
      </c>
    </row>
    <row r="201" spans="2:21" x14ac:dyDescent="0.2">
      <c r="B201" s="5" t="s">
        <v>392</v>
      </c>
      <c r="C201" s="4">
        <v>0</v>
      </c>
      <c r="D201" s="4" t="s">
        <v>150</v>
      </c>
      <c r="E201" s="4"/>
      <c r="F201" s="4">
        <v>1250526</v>
      </c>
      <c r="G201" s="4">
        <v>231</v>
      </c>
      <c r="H201" s="4">
        <v>5584</v>
      </c>
      <c r="I201" s="4">
        <v>72.138035062140801</v>
      </c>
      <c r="J201" s="4">
        <v>17.985611510791301</v>
      </c>
      <c r="K201" s="4">
        <v>0.71942446043165398</v>
      </c>
      <c r="L201" s="4">
        <v>4</v>
      </c>
      <c r="M201" s="4">
        <v>0</v>
      </c>
      <c r="N201" s="4" t="s">
        <v>10</v>
      </c>
      <c r="O201" s="4" t="s">
        <v>8</v>
      </c>
      <c r="P201" s="4" t="s">
        <v>17</v>
      </c>
      <c r="Q201" s="4" t="s">
        <v>18</v>
      </c>
      <c r="R201" s="4" t="s">
        <v>38</v>
      </c>
      <c r="S201" s="4" t="s">
        <v>39</v>
      </c>
      <c r="T201" s="4" t="s">
        <v>40</v>
      </c>
      <c r="U201" s="4" t="s">
        <v>16</v>
      </c>
    </row>
    <row r="202" spans="2:21" x14ac:dyDescent="0.2">
      <c r="B202" s="5" t="s">
        <v>393</v>
      </c>
      <c r="C202" s="4">
        <v>0</v>
      </c>
      <c r="D202" s="4" t="s">
        <v>150</v>
      </c>
      <c r="E202" s="4"/>
      <c r="F202" s="4">
        <v>1159836</v>
      </c>
      <c r="G202" s="4">
        <v>272</v>
      </c>
      <c r="H202" s="4">
        <v>4124</v>
      </c>
      <c r="I202" s="4">
        <v>26.553570497372</v>
      </c>
      <c r="J202" s="4">
        <v>19.424460431654602</v>
      </c>
      <c r="K202" s="4">
        <v>1.4388489208633</v>
      </c>
      <c r="L202" s="4">
        <v>3</v>
      </c>
      <c r="M202" s="4">
        <v>0</v>
      </c>
      <c r="N202" s="4" t="s">
        <v>10</v>
      </c>
      <c r="O202" s="4" t="s">
        <v>8</v>
      </c>
      <c r="P202" s="4" t="s">
        <v>48</v>
      </c>
      <c r="Q202" s="4" t="s">
        <v>49</v>
      </c>
      <c r="R202" s="4" t="s">
        <v>50</v>
      </c>
      <c r="S202" s="4" t="s">
        <v>71</v>
      </c>
      <c r="T202" s="4" t="s">
        <v>72</v>
      </c>
      <c r="U202" s="4" t="s">
        <v>73</v>
      </c>
    </row>
    <row r="203" spans="2:21" x14ac:dyDescent="0.2">
      <c r="B203" s="5" t="s">
        <v>394</v>
      </c>
      <c r="C203" s="4">
        <v>0</v>
      </c>
      <c r="D203" s="4" t="s">
        <v>150</v>
      </c>
      <c r="E203" s="4"/>
      <c r="F203" s="4">
        <v>783940</v>
      </c>
      <c r="G203" s="4">
        <v>217</v>
      </c>
      <c r="H203" s="4">
        <v>3493</v>
      </c>
      <c r="I203" s="4">
        <v>47.438135987744701</v>
      </c>
      <c r="J203" s="4">
        <v>25.179856115107899</v>
      </c>
      <c r="K203" s="4">
        <v>0.71942446043165398</v>
      </c>
      <c r="L203" s="4">
        <v>5</v>
      </c>
      <c r="M203" s="4">
        <v>0</v>
      </c>
      <c r="N203" s="4" t="s">
        <v>10</v>
      </c>
      <c r="O203" s="4" t="s">
        <v>8</v>
      </c>
      <c r="P203" s="4" t="s">
        <v>23</v>
      </c>
      <c r="Q203" s="4" t="s">
        <v>24</v>
      </c>
      <c r="R203" s="4" t="s">
        <v>25</v>
      </c>
      <c r="S203" s="4" t="s">
        <v>26</v>
      </c>
      <c r="T203" s="4" t="s">
        <v>27</v>
      </c>
      <c r="U203" s="4" t="s">
        <v>16</v>
      </c>
    </row>
    <row r="204" spans="2:21" x14ac:dyDescent="0.2">
      <c r="B204" s="5" t="s">
        <v>395</v>
      </c>
      <c r="C204" s="4">
        <v>0</v>
      </c>
      <c r="D204" s="4" t="s">
        <v>150</v>
      </c>
      <c r="E204" s="4"/>
      <c r="F204" s="4">
        <v>1100045</v>
      </c>
      <c r="G204" s="4">
        <v>235</v>
      </c>
      <c r="H204" s="4">
        <v>4927</v>
      </c>
      <c r="I204" s="4">
        <v>67.755306067155601</v>
      </c>
      <c r="J204" s="4">
        <v>15.1079136690647</v>
      </c>
      <c r="K204" s="4">
        <v>4.3165467625899199</v>
      </c>
      <c r="L204" s="4">
        <v>1</v>
      </c>
      <c r="M204" s="4">
        <v>1</v>
      </c>
      <c r="N204" s="4" t="s">
        <v>10</v>
      </c>
      <c r="O204" s="4" t="s">
        <v>8</v>
      </c>
      <c r="P204" s="4" t="s">
        <v>17</v>
      </c>
      <c r="Q204" s="4" t="s">
        <v>18</v>
      </c>
      <c r="R204" s="4" t="s">
        <v>38</v>
      </c>
      <c r="S204" s="4" t="s">
        <v>39</v>
      </c>
      <c r="T204" s="4" t="s">
        <v>40</v>
      </c>
      <c r="U204" s="4" t="s">
        <v>114</v>
      </c>
    </row>
    <row r="205" spans="2:21" x14ac:dyDescent="0.2">
      <c r="B205" s="5" t="s">
        <v>973</v>
      </c>
      <c r="C205" s="4">
        <v>1</v>
      </c>
      <c r="D205" s="4" t="s">
        <v>151</v>
      </c>
      <c r="E205" s="4" t="s">
        <v>1130</v>
      </c>
      <c r="F205" s="4">
        <v>1809192</v>
      </c>
      <c r="G205" s="4">
        <v>390</v>
      </c>
      <c r="H205" s="4">
        <v>4690</v>
      </c>
      <c r="I205" s="4">
        <v>69.727617170643995</v>
      </c>
      <c r="J205" s="4">
        <v>14.388489208633001</v>
      </c>
      <c r="K205" s="4">
        <v>0.71942446043165398</v>
      </c>
      <c r="L205" s="4">
        <v>1</v>
      </c>
      <c r="M205" s="4">
        <v>0</v>
      </c>
      <c r="N205" s="4" t="s">
        <v>10</v>
      </c>
      <c r="O205" s="4" t="s">
        <v>8</v>
      </c>
      <c r="P205" s="4" t="s">
        <v>17</v>
      </c>
      <c r="Q205" s="4" t="s">
        <v>18</v>
      </c>
      <c r="R205" s="4" t="s">
        <v>38</v>
      </c>
      <c r="S205" s="4" t="s">
        <v>39</v>
      </c>
      <c r="T205" s="4" t="s">
        <v>40</v>
      </c>
      <c r="U205" s="4" t="s">
        <v>16</v>
      </c>
    </row>
    <row r="206" spans="2:21" x14ac:dyDescent="0.2">
      <c r="B206" s="5" t="s">
        <v>396</v>
      </c>
      <c r="C206" s="4">
        <v>0</v>
      </c>
      <c r="D206" s="4" t="s">
        <v>150</v>
      </c>
      <c r="E206" s="4"/>
      <c r="F206" s="4">
        <v>658708</v>
      </c>
      <c r="G206" s="4">
        <v>97</v>
      </c>
      <c r="H206" s="4">
        <v>8440</v>
      </c>
      <c r="I206" s="4">
        <v>50.854711050795601</v>
      </c>
      <c r="J206" s="4">
        <v>15.1079136690647</v>
      </c>
      <c r="K206" s="4">
        <v>0</v>
      </c>
      <c r="L206" s="4">
        <v>2</v>
      </c>
      <c r="M206" s="4">
        <v>0</v>
      </c>
      <c r="N206" s="4" t="s">
        <v>10</v>
      </c>
      <c r="O206" s="4" t="s">
        <v>8</v>
      </c>
      <c r="P206" s="4" t="s">
        <v>11</v>
      </c>
      <c r="Q206" s="4" t="s">
        <v>12</v>
      </c>
      <c r="R206" s="4" t="s">
        <v>13</v>
      </c>
      <c r="S206" s="4" t="s">
        <v>14</v>
      </c>
      <c r="T206" s="4" t="s">
        <v>15</v>
      </c>
      <c r="U206" s="4" t="s">
        <v>16</v>
      </c>
    </row>
    <row r="207" spans="2:21" x14ac:dyDescent="0.2">
      <c r="B207" s="5" t="s">
        <v>397</v>
      </c>
      <c r="C207" s="4">
        <v>0</v>
      </c>
      <c r="D207" s="4" t="s">
        <v>150</v>
      </c>
      <c r="E207" s="4"/>
      <c r="F207" s="4">
        <v>1633328</v>
      </c>
      <c r="G207" s="4">
        <v>309</v>
      </c>
      <c r="H207" s="4">
        <v>5630</v>
      </c>
      <c r="I207" s="4">
        <v>38.601855454575102</v>
      </c>
      <c r="J207" s="4">
        <v>15.8273381294964</v>
      </c>
      <c r="K207" s="4">
        <v>1.4388489208633</v>
      </c>
      <c r="L207" s="4">
        <v>1</v>
      </c>
      <c r="M207" s="4">
        <v>0</v>
      </c>
      <c r="N207" s="4" t="s">
        <v>10</v>
      </c>
      <c r="O207" s="4" t="s">
        <v>8</v>
      </c>
      <c r="P207" s="4" t="s">
        <v>29</v>
      </c>
      <c r="Q207" s="4" t="s">
        <v>30</v>
      </c>
      <c r="R207" s="4" t="s">
        <v>31</v>
      </c>
      <c r="S207" s="4" t="s">
        <v>32</v>
      </c>
      <c r="T207" s="4" t="s">
        <v>33</v>
      </c>
      <c r="U207" s="4" t="s">
        <v>16</v>
      </c>
    </row>
    <row r="208" spans="2:21" x14ac:dyDescent="0.2">
      <c r="B208" s="5" t="s">
        <v>398</v>
      </c>
      <c r="C208" s="4">
        <v>0</v>
      </c>
      <c r="D208" s="4" t="s">
        <v>150</v>
      </c>
      <c r="E208" s="4"/>
      <c r="F208" s="4">
        <v>507555</v>
      </c>
      <c r="G208" s="4">
        <v>131</v>
      </c>
      <c r="H208" s="4">
        <v>3827</v>
      </c>
      <c r="I208" s="4">
        <v>52.724160538938399</v>
      </c>
      <c r="J208" s="4">
        <v>14.388489208633001</v>
      </c>
      <c r="K208" s="4">
        <v>0</v>
      </c>
      <c r="L208" s="4">
        <v>4</v>
      </c>
      <c r="M208" s="4">
        <v>0</v>
      </c>
      <c r="N208" s="4" t="s">
        <v>10</v>
      </c>
      <c r="O208" s="4" t="s">
        <v>8</v>
      </c>
      <c r="P208" s="4" t="s">
        <v>23</v>
      </c>
      <c r="Q208" s="4" t="s">
        <v>34</v>
      </c>
      <c r="R208" s="4" t="s">
        <v>35</v>
      </c>
      <c r="S208" s="4" t="s">
        <v>36</v>
      </c>
      <c r="T208" s="4" t="s">
        <v>37</v>
      </c>
      <c r="U208" s="4" t="s">
        <v>16</v>
      </c>
    </row>
    <row r="209" spans="2:21" x14ac:dyDescent="0.2">
      <c r="B209" s="5" t="s">
        <v>399</v>
      </c>
      <c r="C209" s="4">
        <v>0</v>
      </c>
      <c r="D209" s="4" t="s">
        <v>150</v>
      </c>
      <c r="E209" s="4"/>
      <c r="F209" s="4">
        <v>659327</v>
      </c>
      <c r="G209" s="4">
        <v>148</v>
      </c>
      <c r="H209" s="4">
        <v>4410</v>
      </c>
      <c r="I209" s="4">
        <v>36.475666448261698</v>
      </c>
      <c r="J209" s="4">
        <v>15.8273381294964</v>
      </c>
      <c r="K209" s="4">
        <v>0</v>
      </c>
      <c r="L209" s="4">
        <v>6</v>
      </c>
      <c r="M209" s="4">
        <v>0</v>
      </c>
      <c r="N209" s="4" t="s">
        <v>10</v>
      </c>
      <c r="O209" s="4" t="s">
        <v>8</v>
      </c>
      <c r="P209" s="4" t="s">
        <v>48</v>
      </c>
      <c r="Q209" s="4" t="s">
        <v>49</v>
      </c>
      <c r="R209" s="4" t="s">
        <v>50</v>
      </c>
      <c r="S209" s="4" t="s">
        <v>51</v>
      </c>
      <c r="T209" s="4" t="s">
        <v>52</v>
      </c>
      <c r="U209" s="4" t="s">
        <v>16</v>
      </c>
    </row>
    <row r="210" spans="2:21" x14ac:dyDescent="0.2">
      <c r="B210" s="5" t="s">
        <v>400</v>
      </c>
      <c r="C210" s="4">
        <v>0</v>
      </c>
      <c r="D210" s="4" t="s">
        <v>150</v>
      </c>
      <c r="E210" s="4"/>
      <c r="F210" s="4">
        <v>828623</v>
      </c>
      <c r="G210" s="4">
        <v>170</v>
      </c>
      <c r="H210" s="4">
        <v>5322</v>
      </c>
      <c r="I210" s="4">
        <v>66.770535416398502</v>
      </c>
      <c r="J210" s="4">
        <v>9.3525179856115095</v>
      </c>
      <c r="K210" s="4">
        <v>1.4388489208633</v>
      </c>
      <c r="L210" s="4">
        <v>1</v>
      </c>
      <c r="M210" s="4">
        <v>0</v>
      </c>
      <c r="N210" s="4" t="s">
        <v>10</v>
      </c>
      <c r="O210" s="4" t="s">
        <v>8</v>
      </c>
      <c r="P210" s="4" t="s">
        <v>17</v>
      </c>
      <c r="Q210" s="4" t="s">
        <v>18</v>
      </c>
      <c r="R210" s="4" t="s">
        <v>38</v>
      </c>
      <c r="S210" s="4" t="s">
        <v>39</v>
      </c>
      <c r="T210" s="4" t="s">
        <v>40</v>
      </c>
      <c r="U210" s="4" t="s">
        <v>114</v>
      </c>
    </row>
    <row r="211" spans="2:21" x14ac:dyDescent="0.2">
      <c r="B211" s="5" t="s">
        <v>401</v>
      </c>
      <c r="C211" s="4">
        <v>0</v>
      </c>
      <c r="D211" s="4" t="s">
        <v>150</v>
      </c>
      <c r="E211" s="4"/>
      <c r="F211" s="4">
        <v>654866</v>
      </c>
      <c r="G211" s="4">
        <v>141</v>
      </c>
      <c r="H211" s="4">
        <v>4814</v>
      </c>
      <c r="I211" s="4">
        <v>37.665396151472997</v>
      </c>
      <c r="J211" s="4">
        <v>9.3525179856115095</v>
      </c>
      <c r="K211" s="4">
        <v>0.71942446043165398</v>
      </c>
      <c r="L211" s="4">
        <v>3</v>
      </c>
      <c r="M211" s="4">
        <v>0</v>
      </c>
      <c r="N211" s="4" t="s">
        <v>10</v>
      </c>
      <c r="O211" s="4" t="s">
        <v>8</v>
      </c>
      <c r="P211" s="4" t="s">
        <v>29</v>
      </c>
      <c r="Q211" s="4" t="s">
        <v>30</v>
      </c>
      <c r="R211" s="4" t="s">
        <v>31</v>
      </c>
      <c r="S211" s="4" t="s">
        <v>32</v>
      </c>
      <c r="T211" s="4" t="s">
        <v>33</v>
      </c>
      <c r="U211" s="4" t="s">
        <v>16</v>
      </c>
    </row>
    <row r="212" spans="2:21" x14ac:dyDescent="0.2">
      <c r="B212" s="5" t="s">
        <v>402</v>
      </c>
      <c r="C212" s="4">
        <v>0</v>
      </c>
      <c r="D212" s="4" t="s">
        <v>150</v>
      </c>
      <c r="E212" s="4"/>
      <c r="F212" s="4">
        <v>619290</v>
      </c>
      <c r="G212" s="4">
        <v>144</v>
      </c>
      <c r="H212" s="4">
        <v>4430</v>
      </c>
      <c r="I212" s="4">
        <v>39.2195425513206</v>
      </c>
      <c r="J212" s="4">
        <v>10.791366906474799</v>
      </c>
      <c r="K212" s="4">
        <v>0</v>
      </c>
      <c r="L212" s="4">
        <v>2</v>
      </c>
      <c r="M212" s="4">
        <v>0</v>
      </c>
      <c r="N212" s="4" t="s">
        <v>10</v>
      </c>
      <c r="O212" s="4" t="s">
        <v>8</v>
      </c>
      <c r="P212" s="4" t="s">
        <v>11</v>
      </c>
      <c r="Q212" s="4" t="s">
        <v>42</v>
      </c>
      <c r="R212" s="4" t="s">
        <v>43</v>
      </c>
      <c r="S212" s="4" t="s">
        <v>44</v>
      </c>
      <c r="T212" s="4" t="s">
        <v>45</v>
      </c>
      <c r="U212" s="4" t="s">
        <v>16</v>
      </c>
    </row>
    <row r="213" spans="2:21" x14ac:dyDescent="0.2">
      <c r="B213" s="5" t="s">
        <v>403</v>
      </c>
      <c r="C213" s="4">
        <v>0</v>
      </c>
      <c r="D213" s="4" t="s">
        <v>150</v>
      </c>
      <c r="E213" s="4"/>
      <c r="F213" s="4">
        <v>555551</v>
      </c>
      <c r="G213" s="4">
        <v>47</v>
      </c>
      <c r="H213" s="4">
        <v>29108</v>
      </c>
      <c r="I213" s="4">
        <v>43.3684904603885</v>
      </c>
      <c r="J213" s="4">
        <v>4.3165467625899199</v>
      </c>
      <c r="K213" s="4">
        <v>0</v>
      </c>
      <c r="L213" s="4">
        <v>1</v>
      </c>
      <c r="M213" s="4">
        <v>0</v>
      </c>
      <c r="N213" s="4" t="s">
        <v>10</v>
      </c>
      <c r="O213" s="4" t="s">
        <v>8</v>
      </c>
      <c r="P213" s="4" t="s">
        <v>29</v>
      </c>
      <c r="Q213" s="4" t="s">
        <v>84</v>
      </c>
      <c r="R213" s="4" t="s">
        <v>85</v>
      </c>
      <c r="S213" s="4" t="s">
        <v>86</v>
      </c>
      <c r="T213" s="4" t="s">
        <v>87</v>
      </c>
      <c r="U213" s="4" t="s">
        <v>16</v>
      </c>
    </row>
    <row r="214" spans="2:21" x14ac:dyDescent="0.2">
      <c r="B214" s="5" t="s">
        <v>404</v>
      </c>
      <c r="C214" s="4">
        <v>0</v>
      </c>
      <c r="D214" s="4" t="s">
        <v>150</v>
      </c>
      <c r="E214" s="4"/>
      <c r="F214" s="4">
        <v>552772</v>
      </c>
      <c r="G214" s="4">
        <v>113</v>
      </c>
      <c r="H214" s="4">
        <v>5122</v>
      </c>
      <c r="I214" s="4">
        <v>46.118316875481298</v>
      </c>
      <c r="J214" s="4">
        <v>7.9136690647482002</v>
      </c>
      <c r="K214" s="4">
        <v>0</v>
      </c>
      <c r="L214" s="4">
        <v>0</v>
      </c>
      <c r="M214" s="4">
        <v>0</v>
      </c>
      <c r="N214" s="4" t="s">
        <v>7</v>
      </c>
      <c r="O214" s="4" t="s">
        <v>8</v>
      </c>
      <c r="P214" s="4" t="s">
        <v>11</v>
      </c>
      <c r="Q214" s="4" t="s">
        <v>12</v>
      </c>
      <c r="R214" s="4" t="s">
        <v>13</v>
      </c>
      <c r="S214" s="4" t="s">
        <v>14</v>
      </c>
      <c r="T214" s="4" t="s">
        <v>15</v>
      </c>
      <c r="U214" s="4" t="s">
        <v>16</v>
      </c>
    </row>
    <row r="215" spans="2:21" x14ac:dyDescent="0.2">
      <c r="B215" s="5" t="s">
        <v>405</v>
      </c>
      <c r="C215" s="4">
        <v>0</v>
      </c>
      <c r="D215" s="4" t="s">
        <v>150</v>
      </c>
      <c r="E215" s="4"/>
      <c r="F215" s="4">
        <v>626645</v>
      </c>
      <c r="G215" s="4">
        <v>154</v>
      </c>
      <c r="H215" s="4">
        <v>4031</v>
      </c>
      <c r="I215" s="4">
        <v>71.1880759980954</v>
      </c>
      <c r="J215" s="4">
        <v>9.3525179856115095</v>
      </c>
      <c r="K215" s="4">
        <v>0</v>
      </c>
      <c r="L215" s="4">
        <v>1</v>
      </c>
      <c r="M215" s="4">
        <v>0</v>
      </c>
      <c r="N215" s="4" t="s">
        <v>10</v>
      </c>
      <c r="O215" s="4" t="s">
        <v>8</v>
      </c>
      <c r="P215" s="4" t="s">
        <v>17</v>
      </c>
      <c r="Q215" s="4" t="s">
        <v>18</v>
      </c>
      <c r="R215" s="4" t="s">
        <v>38</v>
      </c>
      <c r="S215" s="4" t="s">
        <v>39</v>
      </c>
      <c r="T215" s="4" t="s">
        <v>40</v>
      </c>
      <c r="U215" s="4" t="s">
        <v>16</v>
      </c>
    </row>
    <row r="216" spans="2:21" x14ac:dyDescent="0.2">
      <c r="B216" s="5" t="s">
        <v>406</v>
      </c>
      <c r="C216" s="4">
        <v>0</v>
      </c>
      <c r="D216" s="4" t="s">
        <v>150</v>
      </c>
      <c r="E216" s="4"/>
      <c r="F216" s="4">
        <v>600268</v>
      </c>
      <c r="G216" s="4">
        <v>127</v>
      </c>
      <c r="H216" s="4">
        <v>5190</v>
      </c>
      <c r="I216" s="4">
        <v>36.349957959931501</v>
      </c>
      <c r="J216" s="4">
        <v>7.9136690647482002</v>
      </c>
      <c r="K216" s="4">
        <v>0.71942446043165398</v>
      </c>
      <c r="L216" s="4">
        <v>0</v>
      </c>
      <c r="M216" s="4">
        <v>0</v>
      </c>
      <c r="N216" s="4" t="s">
        <v>7</v>
      </c>
      <c r="O216" s="4" t="s">
        <v>8</v>
      </c>
      <c r="P216" s="4" t="s">
        <v>11</v>
      </c>
      <c r="Q216" s="4" t="s">
        <v>42</v>
      </c>
      <c r="R216" s="4" t="s">
        <v>43</v>
      </c>
      <c r="S216" s="4" t="s">
        <v>44</v>
      </c>
      <c r="T216" s="4" t="s">
        <v>70</v>
      </c>
      <c r="U216" s="4" t="s">
        <v>16</v>
      </c>
    </row>
    <row r="217" spans="2:21" x14ac:dyDescent="0.2">
      <c r="B217" s="5" t="s">
        <v>407</v>
      </c>
      <c r="C217" s="4">
        <v>0</v>
      </c>
      <c r="D217" s="4" t="s">
        <v>150</v>
      </c>
      <c r="E217" s="4"/>
      <c r="F217" s="4">
        <v>595047</v>
      </c>
      <c r="G217" s="4">
        <v>102</v>
      </c>
      <c r="H217" s="4">
        <v>6629</v>
      </c>
      <c r="I217" s="4">
        <v>46.492314905790401</v>
      </c>
      <c r="J217" s="4">
        <v>4.3165467625899199</v>
      </c>
      <c r="K217" s="4">
        <v>0</v>
      </c>
      <c r="L217" s="4">
        <v>1</v>
      </c>
      <c r="M217" s="4">
        <v>0</v>
      </c>
      <c r="N217" s="4" t="s">
        <v>10</v>
      </c>
      <c r="O217" s="4" t="s">
        <v>8</v>
      </c>
      <c r="P217" s="4" t="s">
        <v>11</v>
      </c>
      <c r="Q217" s="4" t="s">
        <v>12</v>
      </c>
      <c r="R217" s="4" t="s">
        <v>13</v>
      </c>
      <c r="S217" s="4" t="s">
        <v>14</v>
      </c>
      <c r="T217" s="4" t="s">
        <v>15</v>
      </c>
      <c r="U217" s="4" t="s">
        <v>16</v>
      </c>
    </row>
    <row r="218" spans="2:21" x14ac:dyDescent="0.2">
      <c r="B218" s="5" t="s">
        <v>408</v>
      </c>
      <c r="C218" s="4">
        <v>0</v>
      </c>
      <c r="D218" s="4" t="s">
        <v>150</v>
      </c>
      <c r="E218" s="4"/>
      <c r="F218" s="4">
        <v>691309</v>
      </c>
      <c r="G218" s="4">
        <v>178</v>
      </c>
      <c r="H218" s="4">
        <v>3756</v>
      </c>
      <c r="I218" s="4">
        <v>69.5885864002788</v>
      </c>
      <c r="J218" s="4">
        <v>4.3165467625899199</v>
      </c>
      <c r="K218" s="4">
        <v>0.71942446043165398</v>
      </c>
      <c r="L218" s="4">
        <v>0</v>
      </c>
      <c r="M218" s="4">
        <v>0</v>
      </c>
      <c r="N218" s="4" t="s">
        <v>7</v>
      </c>
      <c r="O218" s="4" t="s">
        <v>8</v>
      </c>
      <c r="P218" s="4" t="s">
        <v>17</v>
      </c>
      <c r="Q218" s="4" t="s">
        <v>18</v>
      </c>
      <c r="R218" s="4" t="s">
        <v>38</v>
      </c>
      <c r="S218" s="4" t="s">
        <v>39</v>
      </c>
      <c r="T218" s="4" t="s">
        <v>40</v>
      </c>
      <c r="U218" s="4" t="s">
        <v>16</v>
      </c>
    </row>
    <row r="219" spans="2:21" x14ac:dyDescent="0.2">
      <c r="B219" s="5" t="s">
        <v>409</v>
      </c>
      <c r="C219" s="4">
        <v>0</v>
      </c>
      <c r="D219" s="4" t="s">
        <v>150</v>
      </c>
      <c r="E219" s="4"/>
      <c r="F219" s="4">
        <v>936495</v>
      </c>
      <c r="G219" s="4">
        <v>162</v>
      </c>
      <c r="H219" s="4">
        <v>6185</v>
      </c>
      <c r="I219" s="4">
        <v>64.076733347358896</v>
      </c>
      <c r="J219" s="4">
        <v>1.4388489208633</v>
      </c>
      <c r="K219" s="4">
        <v>0</v>
      </c>
      <c r="L219" s="4">
        <v>0</v>
      </c>
      <c r="M219" s="4">
        <v>0</v>
      </c>
      <c r="N219" s="4" t="s">
        <v>7</v>
      </c>
      <c r="O219" s="4" t="s">
        <v>8</v>
      </c>
      <c r="P219" s="4" t="s">
        <v>17</v>
      </c>
      <c r="Q219" s="4" t="s">
        <v>18</v>
      </c>
      <c r="R219" s="4" t="s">
        <v>38</v>
      </c>
      <c r="S219" s="4" t="s">
        <v>81</v>
      </c>
      <c r="T219" s="4" t="s">
        <v>115</v>
      </c>
      <c r="U219" s="4" t="s">
        <v>16</v>
      </c>
    </row>
    <row r="220" spans="2:21" x14ac:dyDescent="0.2">
      <c r="B220" s="5" t="s">
        <v>410</v>
      </c>
      <c r="C220" s="4">
        <v>0</v>
      </c>
      <c r="D220" s="4" t="s">
        <v>150</v>
      </c>
      <c r="E220" s="4"/>
      <c r="F220" s="4">
        <v>3019386</v>
      </c>
      <c r="G220" s="4">
        <v>163</v>
      </c>
      <c r="H220" s="4">
        <v>28158</v>
      </c>
      <c r="I220" s="4">
        <v>62.1424118980554</v>
      </c>
      <c r="J220" s="4">
        <v>97.1223021582733</v>
      </c>
      <c r="K220" s="4">
        <v>0.71942446043165398</v>
      </c>
      <c r="L220" s="4">
        <v>42</v>
      </c>
      <c r="M220" s="4">
        <v>0</v>
      </c>
      <c r="N220" s="4" t="s">
        <v>10</v>
      </c>
      <c r="O220" s="4" t="s">
        <v>8</v>
      </c>
      <c r="P220" s="4" t="s">
        <v>17</v>
      </c>
      <c r="Q220" s="4" t="s">
        <v>18</v>
      </c>
      <c r="R220" s="4" t="s">
        <v>19</v>
      </c>
      <c r="S220" s="4" t="s">
        <v>20</v>
      </c>
      <c r="T220" s="4" t="s">
        <v>21</v>
      </c>
      <c r="U220" s="4" t="s">
        <v>16</v>
      </c>
    </row>
    <row r="221" spans="2:21" x14ac:dyDescent="0.2">
      <c r="B221" s="5" t="s">
        <v>179</v>
      </c>
      <c r="C221" s="4">
        <v>1</v>
      </c>
      <c r="D221" s="4" t="s">
        <v>150</v>
      </c>
      <c r="E221" s="4" t="s">
        <v>1131</v>
      </c>
      <c r="F221" s="4">
        <v>2121837</v>
      </c>
      <c r="G221" s="4">
        <v>107</v>
      </c>
      <c r="H221" s="4">
        <v>26599</v>
      </c>
      <c r="I221" s="4">
        <v>48.892332478377199</v>
      </c>
      <c r="J221" s="4">
        <v>97.1223021582733</v>
      </c>
      <c r="K221" s="4">
        <v>1.4388489208633</v>
      </c>
      <c r="L221" s="4">
        <v>43</v>
      </c>
      <c r="M221" s="4">
        <v>0</v>
      </c>
      <c r="N221" s="4" t="s">
        <v>10</v>
      </c>
      <c r="O221" s="4" t="s">
        <v>8</v>
      </c>
      <c r="P221" s="4" t="s">
        <v>11</v>
      </c>
      <c r="Q221" s="4" t="s">
        <v>12</v>
      </c>
      <c r="R221" s="4" t="s">
        <v>13</v>
      </c>
      <c r="S221" s="4" t="s">
        <v>53</v>
      </c>
      <c r="T221" s="4" t="s">
        <v>54</v>
      </c>
      <c r="U221" s="4" t="s">
        <v>116</v>
      </c>
    </row>
    <row r="222" spans="2:21" x14ac:dyDescent="0.2">
      <c r="B222" s="5" t="s">
        <v>411</v>
      </c>
      <c r="C222" s="4">
        <v>0</v>
      </c>
      <c r="D222" s="4" t="s">
        <v>150</v>
      </c>
      <c r="E222" s="4"/>
      <c r="F222" s="4">
        <v>1422226</v>
      </c>
      <c r="G222" s="4">
        <v>22</v>
      </c>
      <c r="H222" s="4">
        <v>94291</v>
      </c>
      <c r="I222" s="4">
        <v>53.291173726832803</v>
      </c>
      <c r="J222" s="4">
        <v>96.402877697841703</v>
      </c>
      <c r="K222" s="4">
        <v>0</v>
      </c>
      <c r="L222" s="4">
        <v>41</v>
      </c>
      <c r="M222" s="4">
        <v>0</v>
      </c>
      <c r="N222" s="4" t="s">
        <v>10</v>
      </c>
      <c r="O222" s="4" t="s">
        <v>8</v>
      </c>
      <c r="P222" s="4" t="s">
        <v>17</v>
      </c>
      <c r="Q222" s="4" t="s">
        <v>18</v>
      </c>
      <c r="R222" s="4" t="s">
        <v>117</v>
      </c>
      <c r="S222" s="4" t="s">
        <v>118</v>
      </c>
      <c r="T222" s="4" t="s">
        <v>119</v>
      </c>
      <c r="U222" s="4" t="s">
        <v>16</v>
      </c>
    </row>
    <row r="223" spans="2:21" x14ac:dyDescent="0.2">
      <c r="B223" s="5" t="s">
        <v>180</v>
      </c>
      <c r="C223" s="4">
        <v>1</v>
      </c>
      <c r="D223" s="4" t="s">
        <v>150</v>
      </c>
      <c r="E223" s="4" t="s">
        <v>1132</v>
      </c>
      <c r="F223" s="4">
        <v>2252373</v>
      </c>
      <c r="G223" s="4">
        <v>89</v>
      </c>
      <c r="H223" s="4">
        <v>43826</v>
      </c>
      <c r="I223" s="4">
        <v>54.583343027179197</v>
      </c>
      <c r="J223" s="4">
        <v>97.841726618704996</v>
      </c>
      <c r="K223" s="4">
        <v>0</v>
      </c>
      <c r="L223" s="4">
        <v>32</v>
      </c>
      <c r="M223" s="4">
        <v>0</v>
      </c>
      <c r="N223" s="4" t="s">
        <v>10</v>
      </c>
      <c r="O223" s="4" t="s">
        <v>8</v>
      </c>
      <c r="P223" s="4" t="s">
        <v>23</v>
      </c>
      <c r="Q223" s="4" t="s">
        <v>34</v>
      </c>
      <c r="R223" s="4" t="s">
        <v>35</v>
      </c>
      <c r="S223" s="4" t="s">
        <v>36</v>
      </c>
      <c r="T223" s="4" t="s">
        <v>46</v>
      </c>
      <c r="U223" s="4" t="s">
        <v>16</v>
      </c>
    </row>
    <row r="224" spans="2:21" x14ac:dyDescent="0.2">
      <c r="B224" s="5" t="s">
        <v>412</v>
      </c>
      <c r="C224" s="4">
        <v>0</v>
      </c>
      <c r="D224" s="4" t="s">
        <v>150</v>
      </c>
      <c r="E224" s="4"/>
      <c r="F224" s="4">
        <v>2345564</v>
      </c>
      <c r="G224" s="4">
        <v>137</v>
      </c>
      <c r="H224" s="4">
        <v>29395</v>
      </c>
      <c r="I224" s="4">
        <v>38.9994405780078</v>
      </c>
      <c r="J224" s="4">
        <v>98.561151079136593</v>
      </c>
      <c r="K224" s="4">
        <v>0.71942446043165398</v>
      </c>
      <c r="L224" s="4">
        <v>43</v>
      </c>
      <c r="M224" s="4">
        <v>0</v>
      </c>
      <c r="N224" s="4" t="s">
        <v>10</v>
      </c>
      <c r="O224" s="4" t="s">
        <v>8</v>
      </c>
      <c r="P224" s="4" t="s">
        <v>11</v>
      </c>
      <c r="Q224" s="4" t="s">
        <v>42</v>
      </c>
      <c r="R224" s="4" t="s">
        <v>43</v>
      </c>
      <c r="S224" s="4" t="s">
        <v>44</v>
      </c>
      <c r="T224" s="4" t="s">
        <v>45</v>
      </c>
      <c r="U224" s="4" t="s">
        <v>16</v>
      </c>
    </row>
    <row r="225" spans="2:21" x14ac:dyDescent="0.2">
      <c r="B225" s="5" t="s">
        <v>413</v>
      </c>
      <c r="C225" s="4">
        <v>0</v>
      </c>
      <c r="D225" s="4" t="s">
        <v>150</v>
      </c>
      <c r="E225" s="4"/>
      <c r="F225" s="4">
        <v>1917975</v>
      </c>
      <c r="G225" s="4">
        <v>97</v>
      </c>
      <c r="H225" s="4">
        <v>29519</v>
      </c>
      <c r="I225" s="4">
        <v>30.4397134599316</v>
      </c>
      <c r="J225" s="4">
        <v>94.244604316546699</v>
      </c>
      <c r="K225" s="4">
        <v>0.71942446043165398</v>
      </c>
      <c r="L225" s="4">
        <v>42</v>
      </c>
      <c r="M225" s="4">
        <v>0</v>
      </c>
      <c r="N225" s="4" t="s">
        <v>10</v>
      </c>
      <c r="O225" s="4" t="s">
        <v>8</v>
      </c>
      <c r="P225" s="4" t="s">
        <v>11</v>
      </c>
      <c r="Q225" s="4" t="s">
        <v>42</v>
      </c>
      <c r="R225" s="4" t="s">
        <v>43</v>
      </c>
      <c r="S225" s="4" t="s">
        <v>44</v>
      </c>
      <c r="T225" s="4" t="s">
        <v>45</v>
      </c>
      <c r="U225" s="4" t="s">
        <v>16</v>
      </c>
    </row>
    <row r="226" spans="2:21" x14ac:dyDescent="0.2">
      <c r="B226" s="5" t="s">
        <v>414</v>
      </c>
      <c r="C226" s="4">
        <v>0</v>
      </c>
      <c r="D226" s="4" t="s">
        <v>150</v>
      </c>
      <c r="E226" s="4"/>
      <c r="F226" s="4">
        <v>2404105</v>
      </c>
      <c r="G226" s="4">
        <v>134</v>
      </c>
      <c r="H226" s="4">
        <v>24201</v>
      </c>
      <c r="I226" s="4">
        <v>47.70472461992</v>
      </c>
      <c r="J226" s="4">
        <v>92.805755395683406</v>
      </c>
      <c r="K226" s="4">
        <v>0.71942446043165398</v>
      </c>
      <c r="L226" s="4">
        <v>43</v>
      </c>
      <c r="M226" s="4">
        <v>0</v>
      </c>
      <c r="N226" s="4" t="s">
        <v>10</v>
      </c>
      <c r="O226" s="4" t="s">
        <v>8</v>
      </c>
      <c r="P226" s="4" t="s">
        <v>11</v>
      </c>
      <c r="Q226" s="4" t="s">
        <v>12</v>
      </c>
      <c r="R226" s="4" t="s">
        <v>13</v>
      </c>
      <c r="S226" s="4" t="s">
        <v>14</v>
      </c>
      <c r="T226" s="4" t="s">
        <v>15</v>
      </c>
      <c r="U226" s="4" t="s">
        <v>16</v>
      </c>
    </row>
    <row r="227" spans="2:21" x14ac:dyDescent="0.2">
      <c r="B227" s="5" t="s">
        <v>181</v>
      </c>
      <c r="C227" s="4">
        <v>1</v>
      </c>
      <c r="D227" s="4" t="s">
        <v>150</v>
      </c>
      <c r="E227" s="4" t="s">
        <v>1133</v>
      </c>
      <c r="F227" s="4">
        <v>2154890</v>
      </c>
      <c r="G227" s="4">
        <v>137</v>
      </c>
      <c r="H227" s="4">
        <v>23724</v>
      </c>
      <c r="I227" s="4">
        <v>56.090336979279002</v>
      </c>
      <c r="J227" s="4">
        <v>94.244604316546699</v>
      </c>
      <c r="K227" s="4">
        <v>2.8776978417266101</v>
      </c>
      <c r="L227" s="4">
        <v>43</v>
      </c>
      <c r="M227" s="4">
        <v>0</v>
      </c>
      <c r="N227" s="4" t="s">
        <v>10</v>
      </c>
      <c r="O227" s="4" t="s">
        <v>8</v>
      </c>
      <c r="P227" s="4" t="s">
        <v>11</v>
      </c>
      <c r="Q227" s="4" t="s">
        <v>12</v>
      </c>
      <c r="R227" s="4" t="s">
        <v>13</v>
      </c>
      <c r="S227" s="4" t="s">
        <v>53</v>
      </c>
      <c r="T227" s="4" t="s">
        <v>54</v>
      </c>
      <c r="U227" s="4" t="s">
        <v>16</v>
      </c>
    </row>
    <row r="228" spans="2:21" x14ac:dyDescent="0.2">
      <c r="B228" s="5" t="s">
        <v>415</v>
      </c>
      <c r="C228" s="4">
        <v>0</v>
      </c>
      <c r="D228" s="4" t="s">
        <v>150</v>
      </c>
      <c r="E228" s="4"/>
      <c r="F228" s="4">
        <v>2249752</v>
      </c>
      <c r="G228" s="4">
        <v>72</v>
      </c>
      <c r="H228" s="4">
        <v>48211</v>
      </c>
      <c r="I228" s="4">
        <v>44.966281513178998</v>
      </c>
      <c r="J228" s="4">
        <v>84.172661870503603</v>
      </c>
      <c r="K228" s="4">
        <v>0</v>
      </c>
      <c r="L228" s="4">
        <v>42</v>
      </c>
      <c r="M228" s="4">
        <v>0</v>
      </c>
      <c r="N228" s="4" t="s">
        <v>10</v>
      </c>
      <c r="O228" s="4" t="s">
        <v>8</v>
      </c>
      <c r="P228" s="4" t="s">
        <v>99</v>
      </c>
      <c r="Q228" s="4" t="s">
        <v>100</v>
      </c>
      <c r="R228" s="4" t="s">
        <v>101</v>
      </c>
      <c r="S228" s="4" t="s">
        <v>102</v>
      </c>
      <c r="T228" s="4" t="s">
        <v>103</v>
      </c>
      <c r="U228" s="4" t="s">
        <v>16</v>
      </c>
    </row>
    <row r="229" spans="2:21" x14ac:dyDescent="0.2">
      <c r="B229" s="5" t="s">
        <v>182</v>
      </c>
      <c r="C229" s="4">
        <v>1</v>
      </c>
      <c r="D229" s="4" t="s">
        <v>150</v>
      </c>
      <c r="E229" s="4" t="s">
        <v>1134</v>
      </c>
      <c r="F229" s="4">
        <v>784149</v>
      </c>
      <c r="G229" s="4">
        <v>20</v>
      </c>
      <c r="H229" s="4">
        <v>82291</v>
      </c>
      <c r="I229" s="4">
        <v>38.835882117886101</v>
      </c>
      <c r="J229" s="4">
        <v>80.575539568345306</v>
      </c>
      <c r="K229" s="4">
        <v>0</v>
      </c>
      <c r="L229" s="4">
        <v>40</v>
      </c>
      <c r="M229" s="4">
        <v>0</v>
      </c>
      <c r="N229" s="4" t="s">
        <v>7</v>
      </c>
      <c r="O229" s="4" t="s">
        <v>8</v>
      </c>
      <c r="P229" s="4" t="s">
        <v>9</v>
      </c>
      <c r="Q229" s="4" t="s">
        <v>9</v>
      </c>
      <c r="R229" s="4" t="s">
        <v>9</v>
      </c>
      <c r="S229" s="4" t="s">
        <v>9</v>
      </c>
      <c r="T229" s="4" t="s">
        <v>9</v>
      </c>
      <c r="U229" s="4" t="s">
        <v>9</v>
      </c>
    </row>
    <row r="230" spans="2:21" x14ac:dyDescent="0.2">
      <c r="B230" s="5" t="s">
        <v>416</v>
      </c>
      <c r="C230" s="4">
        <v>0</v>
      </c>
      <c r="D230" s="4" t="s">
        <v>150</v>
      </c>
      <c r="E230" s="4"/>
      <c r="F230" s="4">
        <v>1939326</v>
      </c>
      <c r="G230" s="4">
        <v>54</v>
      </c>
      <c r="H230" s="4">
        <v>61506</v>
      </c>
      <c r="I230" s="4">
        <v>41.319146947960803</v>
      </c>
      <c r="J230" s="4">
        <v>89.928057553956805</v>
      </c>
      <c r="K230" s="4">
        <v>1.4388489208633</v>
      </c>
      <c r="L230" s="4">
        <v>43</v>
      </c>
      <c r="M230" s="4">
        <v>0</v>
      </c>
      <c r="N230" s="4" t="s">
        <v>10</v>
      </c>
      <c r="O230" s="4" t="s">
        <v>8</v>
      </c>
      <c r="P230" s="4" t="s">
        <v>11</v>
      </c>
      <c r="Q230" s="4" t="s">
        <v>12</v>
      </c>
      <c r="R230" s="4" t="s">
        <v>13</v>
      </c>
      <c r="S230" s="4" t="s">
        <v>14</v>
      </c>
      <c r="T230" s="4" t="s">
        <v>15</v>
      </c>
      <c r="U230" s="4" t="s">
        <v>16</v>
      </c>
    </row>
    <row r="231" spans="2:21" x14ac:dyDescent="0.2">
      <c r="B231" s="5" t="s">
        <v>974</v>
      </c>
      <c r="C231" s="4">
        <v>1</v>
      </c>
      <c r="D231" s="4" t="s">
        <v>151</v>
      </c>
      <c r="E231" s="4" t="s">
        <v>1135</v>
      </c>
      <c r="F231" s="4">
        <v>2245633</v>
      </c>
      <c r="G231" s="4">
        <v>164</v>
      </c>
      <c r="H231" s="4">
        <v>19270</v>
      </c>
      <c r="I231" s="4">
        <v>59.4496207110111</v>
      </c>
      <c r="J231" s="4">
        <v>90.647482014388402</v>
      </c>
      <c r="K231" s="4">
        <v>0.71942446043165398</v>
      </c>
      <c r="L231" s="4">
        <v>29</v>
      </c>
      <c r="M231" s="4">
        <v>0</v>
      </c>
      <c r="N231" s="4" t="s">
        <v>10</v>
      </c>
      <c r="O231" s="4" t="s">
        <v>8</v>
      </c>
      <c r="P231" s="4" t="s">
        <v>23</v>
      </c>
      <c r="Q231" s="4" t="s">
        <v>34</v>
      </c>
      <c r="R231" s="4" t="s">
        <v>35</v>
      </c>
      <c r="S231" s="4" t="s">
        <v>36</v>
      </c>
      <c r="T231" s="4" t="s">
        <v>37</v>
      </c>
      <c r="U231" s="4" t="s">
        <v>16</v>
      </c>
    </row>
    <row r="232" spans="2:21" x14ac:dyDescent="0.2">
      <c r="B232" s="5" t="s">
        <v>417</v>
      </c>
      <c r="C232" s="4">
        <v>0</v>
      </c>
      <c r="D232" s="4" t="s">
        <v>150</v>
      </c>
      <c r="E232" s="4"/>
      <c r="F232" s="4">
        <v>1863472</v>
      </c>
      <c r="G232" s="4">
        <v>138</v>
      </c>
      <c r="H232" s="4">
        <v>22425</v>
      </c>
      <c r="I232" s="4">
        <v>37.876990473314798</v>
      </c>
      <c r="J232" s="4">
        <v>83.453237410071907</v>
      </c>
      <c r="K232" s="4">
        <v>1.4388489208633</v>
      </c>
      <c r="L232" s="4">
        <v>40</v>
      </c>
      <c r="M232" s="4">
        <v>0</v>
      </c>
      <c r="N232" s="4" t="s">
        <v>10</v>
      </c>
      <c r="O232" s="4" t="s">
        <v>8</v>
      </c>
      <c r="P232" s="4" t="s">
        <v>11</v>
      </c>
      <c r="Q232" s="4" t="s">
        <v>42</v>
      </c>
      <c r="R232" s="4" t="s">
        <v>43</v>
      </c>
      <c r="S232" s="4" t="s">
        <v>44</v>
      </c>
      <c r="T232" s="4" t="s">
        <v>45</v>
      </c>
      <c r="U232" s="4" t="s">
        <v>16</v>
      </c>
    </row>
    <row r="233" spans="2:21" x14ac:dyDescent="0.2">
      <c r="B233" s="5" t="s">
        <v>418</v>
      </c>
      <c r="C233" s="4">
        <v>0</v>
      </c>
      <c r="D233" s="4" t="s">
        <v>150</v>
      </c>
      <c r="E233" s="4"/>
      <c r="F233" s="4">
        <v>2646408</v>
      </c>
      <c r="G233" s="4">
        <v>89</v>
      </c>
      <c r="H233" s="4">
        <v>44549</v>
      </c>
      <c r="I233" s="4">
        <v>50.590862880746002</v>
      </c>
      <c r="J233" s="4">
        <v>92.086330935251794</v>
      </c>
      <c r="K233" s="4">
        <v>1.4388489208633</v>
      </c>
      <c r="L233" s="4">
        <v>39</v>
      </c>
      <c r="M233" s="4">
        <v>0</v>
      </c>
      <c r="N233" s="4" t="s">
        <v>10</v>
      </c>
      <c r="O233" s="4" t="s">
        <v>8</v>
      </c>
      <c r="P233" s="4" t="s">
        <v>11</v>
      </c>
      <c r="Q233" s="4" t="s">
        <v>12</v>
      </c>
      <c r="R233" s="4" t="s">
        <v>13</v>
      </c>
      <c r="S233" s="4" t="s">
        <v>14</v>
      </c>
      <c r="T233" s="4" t="s">
        <v>15</v>
      </c>
      <c r="U233" s="4" t="s">
        <v>69</v>
      </c>
    </row>
    <row r="234" spans="2:21" x14ac:dyDescent="0.2">
      <c r="B234" s="5" t="s">
        <v>419</v>
      </c>
      <c r="C234" s="4">
        <v>0</v>
      </c>
      <c r="D234" s="4" t="s">
        <v>150</v>
      </c>
      <c r="E234" s="4"/>
      <c r="F234" s="4">
        <v>2710193</v>
      </c>
      <c r="G234" s="4">
        <v>237</v>
      </c>
      <c r="H234" s="4">
        <v>16018</v>
      </c>
      <c r="I234" s="4">
        <v>42.960157750624099</v>
      </c>
      <c r="J234" s="4">
        <v>89.208633093525094</v>
      </c>
      <c r="K234" s="4">
        <v>2.8776978417266101</v>
      </c>
      <c r="L234" s="4">
        <v>32</v>
      </c>
      <c r="M234" s="4">
        <v>1</v>
      </c>
      <c r="N234" s="4" t="s">
        <v>10</v>
      </c>
      <c r="O234" s="4" t="s">
        <v>8</v>
      </c>
      <c r="P234" s="4" t="s">
        <v>11</v>
      </c>
      <c r="Q234" s="4" t="s">
        <v>12</v>
      </c>
      <c r="R234" s="4" t="s">
        <v>13</v>
      </c>
      <c r="S234" s="4" t="s">
        <v>14</v>
      </c>
      <c r="T234" s="4" t="s">
        <v>15</v>
      </c>
      <c r="U234" s="4" t="s">
        <v>16</v>
      </c>
    </row>
    <row r="235" spans="2:21" x14ac:dyDescent="0.2">
      <c r="B235" s="5" t="s">
        <v>420</v>
      </c>
      <c r="C235" s="4">
        <v>0</v>
      </c>
      <c r="D235" s="4" t="s">
        <v>150</v>
      </c>
      <c r="E235" s="4"/>
      <c r="F235" s="4">
        <v>1010868</v>
      </c>
      <c r="G235" s="4">
        <v>21</v>
      </c>
      <c r="H235" s="4">
        <v>82255</v>
      </c>
      <c r="I235" s="4">
        <v>24.950153554298101</v>
      </c>
      <c r="J235" s="4">
        <v>73.381294964028697</v>
      </c>
      <c r="K235" s="4">
        <v>0</v>
      </c>
      <c r="L235" s="4">
        <v>31</v>
      </c>
      <c r="M235" s="4">
        <v>0</v>
      </c>
      <c r="N235" s="4" t="s">
        <v>7</v>
      </c>
      <c r="O235" s="4" t="s">
        <v>8</v>
      </c>
      <c r="P235" s="4" t="s">
        <v>22</v>
      </c>
      <c r="Q235" s="4" t="s">
        <v>22</v>
      </c>
      <c r="R235" s="4" t="s">
        <v>22</v>
      </c>
      <c r="S235" s="4" t="s">
        <v>22</v>
      </c>
      <c r="T235" s="4" t="s">
        <v>22</v>
      </c>
      <c r="U235" s="4" t="s">
        <v>22</v>
      </c>
    </row>
    <row r="236" spans="2:21" x14ac:dyDescent="0.2">
      <c r="B236" s="5" t="s">
        <v>421</v>
      </c>
      <c r="C236" s="4">
        <v>0</v>
      </c>
      <c r="D236" s="4" t="s">
        <v>150</v>
      </c>
      <c r="E236" s="4"/>
      <c r="F236" s="4">
        <v>2192414</v>
      </c>
      <c r="G236" s="4">
        <v>387</v>
      </c>
      <c r="H236" s="4">
        <v>6148</v>
      </c>
      <c r="I236" s="4">
        <v>37.683357768882303</v>
      </c>
      <c r="J236" s="4">
        <v>77.697841726618705</v>
      </c>
      <c r="K236" s="4">
        <v>3.5971223021582701</v>
      </c>
      <c r="L236" s="4">
        <v>39</v>
      </c>
      <c r="M236" s="4">
        <v>1</v>
      </c>
      <c r="N236" s="4" t="s">
        <v>10</v>
      </c>
      <c r="O236" s="4" t="s">
        <v>8</v>
      </c>
      <c r="P236" s="4" t="s">
        <v>29</v>
      </c>
      <c r="Q236" s="4" t="s">
        <v>57</v>
      </c>
      <c r="R236" s="4" t="s">
        <v>58</v>
      </c>
      <c r="S236" s="4" t="s">
        <v>16</v>
      </c>
      <c r="T236" s="4" t="s">
        <v>16</v>
      </c>
      <c r="U236" s="4" t="s">
        <v>16</v>
      </c>
    </row>
    <row r="237" spans="2:21" x14ac:dyDescent="0.2">
      <c r="B237" s="5" t="s">
        <v>422</v>
      </c>
      <c r="C237" s="4">
        <v>0</v>
      </c>
      <c r="D237" s="4" t="s">
        <v>150</v>
      </c>
      <c r="E237" s="4"/>
      <c r="F237" s="4">
        <v>2431383</v>
      </c>
      <c r="G237" s="4">
        <v>183</v>
      </c>
      <c r="H237" s="4">
        <v>20765</v>
      </c>
      <c r="I237" s="4">
        <v>58.508085325257397</v>
      </c>
      <c r="J237" s="4">
        <v>83.453237410071907</v>
      </c>
      <c r="K237" s="4">
        <v>0.71942446043165398</v>
      </c>
      <c r="L237" s="4">
        <v>19</v>
      </c>
      <c r="M237" s="4">
        <v>0</v>
      </c>
      <c r="N237" s="4" t="s">
        <v>10</v>
      </c>
      <c r="O237" s="4" t="s">
        <v>8</v>
      </c>
      <c r="P237" s="4" t="s">
        <v>23</v>
      </c>
      <c r="Q237" s="4" t="s">
        <v>63</v>
      </c>
      <c r="R237" s="4" t="s">
        <v>64</v>
      </c>
      <c r="S237" s="4" t="s">
        <v>65</v>
      </c>
      <c r="T237" s="4" t="s">
        <v>66</v>
      </c>
      <c r="U237" s="4" t="s">
        <v>16</v>
      </c>
    </row>
    <row r="238" spans="2:21" x14ac:dyDescent="0.2">
      <c r="B238" s="5" t="s">
        <v>423</v>
      </c>
      <c r="C238" s="4">
        <v>0</v>
      </c>
      <c r="D238" s="4" t="s">
        <v>150</v>
      </c>
      <c r="E238" s="4"/>
      <c r="F238" s="4">
        <v>1682933</v>
      </c>
      <c r="G238" s="4">
        <v>312</v>
      </c>
      <c r="H238" s="4">
        <v>5733</v>
      </c>
      <c r="I238" s="4">
        <v>68.833925967599995</v>
      </c>
      <c r="J238" s="4">
        <v>82.733812949640196</v>
      </c>
      <c r="K238" s="4">
        <v>1.4388489208633</v>
      </c>
      <c r="L238" s="4">
        <v>36</v>
      </c>
      <c r="M238" s="4">
        <v>0</v>
      </c>
      <c r="N238" s="4" t="s">
        <v>10</v>
      </c>
      <c r="O238" s="4" t="s">
        <v>8</v>
      </c>
      <c r="P238" s="4" t="s">
        <v>17</v>
      </c>
      <c r="Q238" s="4" t="s">
        <v>18</v>
      </c>
      <c r="R238" s="4" t="s">
        <v>38</v>
      </c>
      <c r="S238" s="4" t="s">
        <v>39</v>
      </c>
      <c r="T238" s="4" t="s">
        <v>80</v>
      </c>
      <c r="U238" s="4" t="s">
        <v>16</v>
      </c>
    </row>
    <row r="239" spans="2:21" x14ac:dyDescent="0.2">
      <c r="B239" s="5" t="s">
        <v>424</v>
      </c>
      <c r="C239" s="4">
        <v>0</v>
      </c>
      <c r="D239" s="4" t="s">
        <v>150</v>
      </c>
      <c r="E239" s="4"/>
      <c r="F239" s="4">
        <v>775906</v>
      </c>
      <c r="G239" s="4">
        <v>98</v>
      </c>
      <c r="H239" s="4">
        <v>8438</v>
      </c>
      <c r="I239" s="4">
        <v>47.834648884265199</v>
      </c>
      <c r="J239" s="4">
        <v>73.381294964028697</v>
      </c>
      <c r="K239" s="4">
        <v>0</v>
      </c>
      <c r="L239" s="4">
        <v>37</v>
      </c>
      <c r="M239" s="4">
        <v>0</v>
      </c>
      <c r="N239" s="4" t="s">
        <v>7</v>
      </c>
      <c r="O239" s="4" t="s">
        <v>8</v>
      </c>
      <c r="P239" s="4" t="s">
        <v>9</v>
      </c>
      <c r="Q239" s="4" t="s">
        <v>9</v>
      </c>
      <c r="R239" s="4" t="s">
        <v>9</v>
      </c>
      <c r="S239" s="4" t="s">
        <v>9</v>
      </c>
      <c r="T239" s="4" t="s">
        <v>9</v>
      </c>
      <c r="U239" s="4" t="s">
        <v>9</v>
      </c>
    </row>
    <row r="240" spans="2:21" x14ac:dyDescent="0.2">
      <c r="B240" s="5" t="s">
        <v>425</v>
      </c>
      <c r="C240" s="4">
        <v>0</v>
      </c>
      <c r="D240" s="4" t="s">
        <v>150</v>
      </c>
      <c r="E240" s="4"/>
      <c r="F240" s="4">
        <v>2885043</v>
      </c>
      <c r="G240" s="4">
        <v>284</v>
      </c>
      <c r="H240" s="4">
        <v>13491</v>
      </c>
      <c r="I240" s="4">
        <v>65.707632445990797</v>
      </c>
      <c r="J240" s="4">
        <v>82.014388489208599</v>
      </c>
      <c r="K240" s="4">
        <v>1.4388489208633</v>
      </c>
      <c r="L240" s="4">
        <v>33</v>
      </c>
      <c r="M240" s="4">
        <v>0</v>
      </c>
      <c r="N240" s="4" t="s">
        <v>10</v>
      </c>
      <c r="O240" s="4" t="s">
        <v>8</v>
      </c>
      <c r="P240" s="4" t="s">
        <v>23</v>
      </c>
      <c r="Q240" s="4" t="s">
        <v>34</v>
      </c>
      <c r="R240" s="4" t="s">
        <v>47</v>
      </c>
      <c r="S240" s="4" t="s">
        <v>16</v>
      </c>
      <c r="T240" s="4" t="s">
        <v>16</v>
      </c>
      <c r="U240" s="4" t="s">
        <v>16</v>
      </c>
    </row>
    <row r="241" spans="2:21" x14ac:dyDescent="0.2">
      <c r="B241" s="5" t="s">
        <v>426</v>
      </c>
      <c r="C241" s="4">
        <v>0</v>
      </c>
      <c r="D241" s="4" t="s">
        <v>150</v>
      </c>
      <c r="E241" s="4"/>
      <c r="F241" s="4">
        <v>2885146</v>
      </c>
      <c r="G241" s="4">
        <v>122</v>
      </c>
      <c r="H241" s="4">
        <v>36422</v>
      </c>
      <c r="I241" s="4">
        <v>64.766733743712194</v>
      </c>
      <c r="J241" s="4">
        <v>82.733812949640196</v>
      </c>
      <c r="K241" s="4">
        <v>2.1582733812949599</v>
      </c>
      <c r="L241" s="4">
        <v>34</v>
      </c>
      <c r="M241" s="4">
        <v>0</v>
      </c>
      <c r="N241" s="4" t="s">
        <v>10</v>
      </c>
      <c r="O241" s="4" t="s">
        <v>8</v>
      </c>
      <c r="P241" s="4" t="s">
        <v>17</v>
      </c>
      <c r="Q241" s="4" t="s">
        <v>18</v>
      </c>
      <c r="R241" s="4" t="s">
        <v>38</v>
      </c>
      <c r="S241" s="4" t="s">
        <v>81</v>
      </c>
      <c r="T241" s="4" t="s">
        <v>16</v>
      </c>
      <c r="U241" s="4" t="s">
        <v>16</v>
      </c>
    </row>
    <row r="242" spans="2:21" x14ac:dyDescent="0.2">
      <c r="B242" s="5" t="s">
        <v>427</v>
      </c>
      <c r="C242" s="4">
        <v>0</v>
      </c>
      <c r="D242" s="4" t="s">
        <v>150</v>
      </c>
      <c r="E242" s="4"/>
      <c r="F242" s="4">
        <v>2141101</v>
      </c>
      <c r="G242" s="4">
        <v>68</v>
      </c>
      <c r="H242" s="4">
        <v>47243</v>
      </c>
      <c r="I242" s="4">
        <v>59.374340542503496</v>
      </c>
      <c r="J242" s="4">
        <v>84.172661870503603</v>
      </c>
      <c r="K242" s="4">
        <v>0</v>
      </c>
      <c r="L242" s="4">
        <v>29</v>
      </c>
      <c r="M242" s="4">
        <v>0</v>
      </c>
      <c r="N242" s="4" t="s">
        <v>10</v>
      </c>
      <c r="O242" s="4" t="s">
        <v>8</v>
      </c>
      <c r="P242" s="4" t="s">
        <v>17</v>
      </c>
      <c r="Q242" s="4" t="s">
        <v>18</v>
      </c>
      <c r="R242" s="4" t="s">
        <v>38</v>
      </c>
      <c r="S242" s="4" t="s">
        <v>67</v>
      </c>
      <c r="T242" s="4" t="s">
        <v>68</v>
      </c>
      <c r="U242" s="4" t="s">
        <v>120</v>
      </c>
    </row>
    <row r="243" spans="2:21" x14ac:dyDescent="0.2">
      <c r="B243" s="5" t="s">
        <v>428</v>
      </c>
      <c r="C243" s="4">
        <v>0</v>
      </c>
      <c r="D243" s="4" t="s">
        <v>150</v>
      </c>
      <c r="E243" s="4"/>
      <c r="F243" s="4">
        <v>899001</v>
      </c>
      <c r="G243" s="4">
        <v>124</v>
      </c>
      <c r="H243" s="4">
        <v>8431</v>
      </c>
      <c r="I243" s="4">
        <v>52.150938479653497</v>
      </c>
      <c r="J243" s="4">
        <v>70.503597122302097</v>
      </c>
      <c r="K243" s="4">
        <v>1.4388489208633</v>
      </c>
      <c r="L243" s="4">
        <v>31</v>
      </c>
      <c r="M243" s="4">
        <v>1</v>
      </c>
      <c r="N243" s="4" t="s">
        <v>7</v>
      </c>
      <c r="O243" s="4" t="s">
        <v>8</v>
      </c>
      <c r="P243" s="4" t="s">
        <v>9</v>
      </c>
      <c r="Q243" s="4" t="s">
        <v>9</v>
      </c>
      <c r="R243" s="4" t="s">
        <v>9</v>
      </c>
      <c r="S243" s="4" t="s">
        <v>9</v>
      </c>
      <c r="T243" s="4" t="s">
        <v>9</v>
      </c>
      <c r="U243" s="4" t="s">
        <v>9</v>
      </c>
    </row>
    <row r="244" spans="2:21" x14ac:dyDescent="0.2">
      <c r="B244" s="5" t="s">
        <v>975</v>
      </c>
      <c r="C244" s="4">
        <v>1</v>
      </c>
      <c r="D244" s="4" t="s">
        <v>151</v>
      </c>
      <c r="E244" s="4" t="s">
        <v>1136</v>
      </c>
      <c r="F244" s="4">
        <v>1852083</v>
      </c>
      <c r="G244" s="4">
        <v>81</v>
      </c>
      <c r="H244" s="4">
        <v>39587</v>
      </c>
      <c r="I244" s="4">
        <v>50.982872720635498</v>
      </c>
      <c r="J244" s="4">
        <v>80.575539568345306</v>
      </c>
      <c r="K244" s="4">
        <v>0.71942446043165398</v>
      </c>
      <c r="L244" s="4">
        <v>24</v>
      </c>
      <c r="M244" s="4">
        <v>0</v>
      </c>
      <c r="N244" s="4" t="s">
        <v>10</v>
      </c>
      <c r="O244" s="4" t="s">
        <v>8</v>
      </c>
      <c r="P244" s="4" t="s">
        <v>11</v>
      </c>
      <c r="Q244" s="4" t="s">
        <v>12</v>
      </c>
      <c r="R244" s="4" t="s">
        <v>13</v>
      </c>
      <c r="S244" s="4" t="s">
        <v>53</v>
      </c>
      <c r="T244" s="4" t="s">
        <v>54</v>
      </c>
      <c r="U244" s="4" t="s">
        <v>16</v>
      </c>
    </row>
    <row r="245" spans="2:21" x14ac:dyDescent="0.2">
      <c r="B245" s="5" t="s">
        <v>429</v>
      </c>
      <c r="C245" s="4">
        <v>0</v>
      </c>
      <c r="D245" s="4" t="s">
        <v>150</v>
      </c>
      <c r="E245" s="4"/>
      <c r="F245" s="4">
        <v>2149439</v>
      </c>
      <c r="G245" s="4">
        <v>117</v>
      </c>
      <c r="H245" s="4">
        <v>30047</v>
      </c>
      <c r="I245" s="4">
        <v>55.892494986112801</v>
      </c>
      <c r="J245" s="4">
        <v>79.136690647481998</v>
      </c>
      <c r="K245" s="4">
        <v>0.71942446043165398</v>
      </c>
      <c r="L245" s="4">
        <v>24</v>
      </c>
      <c r="M245" s="4">
        <v>0</v>
      </c>
      <c r="N245" s="4" t="s">
        <v>10</v>
      </c>
      <c r="O245" s="4" t="s">
        <v>8</v>
      </c>
      <c r="P245" s="4" t="s">
        <v>11</v>
      </c>
      <c r="Q245" s="4" t="s">
        <v>12</v>
      </c>
      <c r="R245" s="4" t="s">
        <v>13</v>
      </c>
      <c r="S245" s="4" t="s">
        <v>53</v>
      </c>
      <c r="T245" s="4" t="s">
        <v>54</v>
      </c>
      <c r="U245" s="4" t="s">
        <v>16</v>
      </c>
    </row>
    <row r="246" spans="2:21" x14ac:dyDescent="0.2">
      <c r="B246" s="5" t="s">
        <v>430</v>
      </c>
      <c r="C246" s="4">
        <v>0</v>
      </c>
      <c r="D246" s="4" t="s">
        <v>150</v>
      </c>
      <c r="E246" s="4"/>
      <c r="F246" s="4">
        <v>1030558</v>
      </c>
      <c r="G246" s="4">
        <v>198</v>
      </c>
      <c r="H246" s="4">
        <v>5525</v>
      </c>
      <c r="I246" s="4">
        <v>46.111482549408301</v>
      </c>
      <c r="J246" s="4">
        <v>71.223021582733793</v>
      </c>
      <c r="K246" s="4">
        <v>0</v>
      </c>
      <c r="L246" s="4">
        <v>28</v>
      </c>
      <c r="M246" s="4">
        <v>0</v>
      </c>
      <c r="N246" s="4" t="s">
        <v>10</v>
      </c>
      <c r="O246" s="4" t="s">
        <v>8</v>
      </c>
      <c r="P246" s="4" t="s">
        <v>17</v>
      </c>
      <c r="Q246" s="4" t="s">
        <v>18</v>
      </c>
      <c r="R246" s="4" t="s">
        <v>19</v>
      </c>
      <c r="S246" s="4" t="s">
        <v>20</v>
      </c>
      <c r="T246" s="4" t="s">
        <v>16</v>
      </c>
      <c r="U246" s="4" t="s">
        <v>16</v>
      </c>
    </row>
    <row r="247" spans="2:21" x14ac:dyDescent="0.2">
      <c r="B247" s="5" t="s">
        <v>183</v>
      </c>
      <c r="C247" s="4">
        <v>1</v>
      </c>
      <c r="D247" s="4" t="s">
        <v>150</v>
      </c>
      <c r="E247" s="4" t="s">
        <v>1137</v>
      </c>
      <c r="F247" s="4">
        <v>759152</v>
      </c>
      <c r="G247" s="4">
        <v>31</v>
      </c>
      <c r="H247" s="4">
        <v>29025</v>
      </c>
      <c r="I247" s="4">
        <v>50.962928057773098</v>
      </c>
      <c r="J247" s="4">
        <v>70.503597122302097</v>
      </c>
      <c r="K247" s="4">
        <v>0</v>
      </c>
      <c r="L247" s="4">
        <v>25</v>
      </c>
      <c r="M247" s="4">
        <v>0</v>
      </c>
      <c r="N247" s="4" t="s">
        <v>7</v>
      </c>
      <c r="O247" s="4" t="s">
        <v>8</v>
      </c>
      <c r="P247" s="4" t="s">
        <v>9</v>
      </c>
      <c r="Q247" s="4" t="s">
        <v>9</v>
      </c>
      <c r="R247" s="4" t="s">
        <v>9</v>
      </c>
      <c r="S247" s="4" t="s">
        <v>9</v>
      </c>
      <c r="T247" s="4" t="s">
        <v>9</v>
      </c>
      <c r="U247" s="4" t="s">
        <v>9</v>
      </c>
    </row>
    <row r="248" spans="2:21" x14ac:dyDescent="0.2">
      <c r="B248" s="5" t="s">
        <v>976</v>
      </c>
      <c r="C248" s="4">
        <v>1</v>
      </c>
      <c r="D248" s="4" t="s">
        <v>151</v>
      </c>
      <c r="E248" s="4" t="s">
        <v>1138</v>
      </c>
      <c r="F248" s="4">
        <v>2030244</v>
      </c>
      <c r="G248" s="4">
        <v>202</v>
      </c>
      <c r="H248" s="4">
        <v>14922</v>
      </c>
      <c r="I248" s="4">
        <v>40.749157721306901</v>
      </c>
      <c r="J248" s="4">
        <v>77.697841726618705</v>
      </c>
      <c r="K248" s="4">
        <v>1.4388489208633</v>
      </c>
      <c r="L248" s="4">
        <v>29</v>
      </c>
      <c r="M248" s="4">
        <v>0</v>
      </c>
      <c r="N248" s="4" t="s">
        <v>10</v>
      </c>
      <c r="O248" s="4" t="s">
        <v>8</v>
      </c>
      <c r="P248" s="4" t="s">
        <v>11</v>
      </c>
      <c r="Q248" s="4" t="s">
        <v>42</v>
      </c>
      <c r="R248" s="4" t="s">
        <v>43</v>
      </c>
      <c r="S248" s="4" t="s">
        <v>44</v>
      </c>
      <c r="T248" s="4" t="s">
        <v>45</v>
      </c>
      <c r="U248" s="4" t="s">
        <v>16</v>
      </c>
    </row>
    <row r="249" spans="2:21" x14ac:dyDescent="0.2">
      <c r="B249" s="5" t="s">
        <v>431</v>
      </c>
      <c r="C249" s="4">
        <v>0</v>
      </c>
      <c r="D249" s="4" t="s">
        <v>150</v>
      </c>
      <c r="E249" s="4"/>
      <c r="F249" s="4">
        <v>2789272</v>
      </c>
      <c r="G249" s="4">
        <v>245</v>
      </c>
      <c r="H249" s="4">
        <v>17098</v>
      </c>
      <c r="I249" s="4">
        <v>69.358500409266796</v>
      </c>
      <c r="J249" s="4">
        <v>71.942446043165404</v>
      </c>
      <c r="K249" s="4">
        <v>6.47482014388489</v>
      </c>
      <c r="L249" s="4">
        <v>15</v>
      </c>
      <c r="M249" s="4">
        <v>1</v>
      </c>
      <c r="N249" s="4" t="s">
        <v>10</v>
      </c>
      <c r="O249" s="4" t="s">
        <v>8</v>
      </c>
      <c r="P249" s="4" t="s">
        <v>17</v>
      </c>
      <c r="Q249" s="4" t="s">
        <v>18</v>
      </c>
      <c r="R249" s="4" t="s">
        <v>38</v>
      </c>
      <c r="S249" s="4" t="s">
        <v>39</v>
      </c>
      <c r="T249" s="4" t="s">
        <v>40</v>
      </c>
      <c r="U249" s="4" t="s">
        <v>16</v>
      </c>
    </row>
    <row r="250" spans="2:21" x14ac:dyDescent="0.2">
      <c r="B250" s="5" t="s">
        <v>432</v>
      </c>
      <c r="C250" s="4">
        <v>0</v>
      </c>
      <c r="D250" s="4" t="s">
        <v>150</v>
      </c>
      <c r="E250" s="4"/>
      <c r="F250" s="4">
        <v>1761998</v>
      </c>
      <c r="G250" s="4">
        <v>386</v>
      </c>
      <c r="H250" s="4">
        <v>4627</v>
      </c>
      <c r="I250" s="4">
        <v>41.182127258054898</v>
      </c>
      <c r="J250" s="4">
        <v>68.345323741007107</v>
      </c>
      <c r="K250" s="4">
        <v>1.4388489208633</v>
      </c>
      <c r="L250" s="4">
        <v>31</v>
      </c>
      <c r="M250" s="4">
        <v>0</v>
      </c>
      <c r="N250" s="4" t="s">
        <v>10</v>
      </c>
      <c r="O250" s="4" t="s">
        <v>8</v>
      </c>
      <c r="P250" s="4" t="s">
        <v>11</v>
      </c>
      <c r="Q250" s="4" t="s">
        <v>12</v>
      </c>
      <c r="R250" s="4" t="s">
        <v>13</v>
      </c>
      <c r="S250" s="4" t="s">
        <v>14</v>
      </c>
      <c r="T250" s="4" t="s">
        <v>15</v>
      </c>
      <c r="U250" s="4" t="s">
        <v>108</v>
      </c>
    </row>
    <row r="251" spans="2:21" x14ac:dyDescent="0.2">
      <c r="B251" s="5" t="s">
        <v>977</v>
      </c>
      <c r="C251" s="4">
        <v>1</v>
      </c>
      <c r="D251" s="4" t="s">
        <v>151</v>
      </c>
      <c r="E251" s="4" t="s">
        <v>1134</v>
      </c>
      <c r="F251" s="4">
        <v>629896</v>
      </c>
      <c r="G251" s="4">
        <v>25</v>
      </c>
      <c r="H251" s="4">
        <v>32869</v>
      </c>
      <c r="I251" s="4">
        <v>39.047014847415802</v>
      </c>
      <c r="J251" s="4">
        <v>66.187050359712202</v>
      </c>
      <c r="K251" s="4">
        <v>0</v>
      </c>
      <c r="L251" s="4">
        <v>36</v>
      </c>
      <c r="M251" s="4">
        <v>0</v>
      </c>
      <c r="N251" s="4" t="s">
        <v>7</v>
      </c>
      <c r="O251" s="4" t="s">
        <v>8</v>
      </c>
      <c r="P251" s="4" t="s">
        <v>9</v>
      </c>
      <c r="Q251" s="4" t="s">
        <v>9</v>
      </c>
      <c r="R251" s="4" t="s">
        <v>9</v>
      </c>
      <c r="S251" s="4" t="s">
        <v>9</v>
      </c>
      <c r="T251" s="4" t="s">
        <v>9</v>
      </c>
      <c r="U251" s="4" t="s">
        <v>9</v>
      </c>
    </row>
    <row r="252" spans="2:21" x14ac:dyDescent="0.2">
      <c r="B252" s="5" t="s">
        <v>433</v>
      </c>
      <c r="C252" s="4">
        <v>0</v>
      </c>
      <c r="D252" s="4" t="s">
        <v>150</v>
      </c>
      <c r="E252" s="4"/>
      <c r="F252" s="4">
        <v>770028</v>
      </c>
      <c r="G252" s="4">
        <v>173</v>
      </c>
      <c r="H252" s="4">
        <v>4742</v>
      </c>
      <c r="I252" s="4">
        <v>38.352009173614398</v>
      </c>
      <c r="J252" s="4">
        <v>61.870503597122301</v>
      </c>
      <c r="K252" s="4">
        <v>0</v>
      </c>
      <c r="L252" s="4">
        <v>37</v>
      </c>
      <c r="M252" s="4">
        <v>0</v>
      </c>
      <c r="N252" s="4" t="s">
        <v>10</v>
      </c>
      <c r="O252" s="4" t="s">
        <v>8</v>
      </c>
      <c r="P252" s="4" t="s">
        <v>29</v>
      </c>
      <c r="Q252" s="4" t="s">
        <v>30</v>
      </c>
      <c r="R252" s="4" t="s">
        <v>31</v>
      </c>
      <c r="S252" s="4" t="s">
        <v>111</v>
      </c>
      <c r="T252" s="4" t="s">
        <v>112</v>
      </c>
      <c r="U252" s="4" t="s">
        <v>16</v>
      </c>
    </row>
    <row r="253" spans="2:21" x14ac:dyDescent="0.2">
      <c r="B253" s="5" t="s">
        <v>434</v>
      </c>
      <c r="C253" s="4">
        <v>0</v>
      </c>
      <c r="D253" s="4" t="s">
        <v>150</v>
      </c>
      <c r="E253" s="4"/>
      <c r="F253" s="4">
        <v>2216919</v>
      </c>
      <c r="G253" s="4">
        <v>444</v>
      </c>
      <c r="H253" s="4">
        <v>5195</v>
      </c>
      <c r="I253" s="4">
        <v>66.281328096569396</v>
      </c>
      <c r="J253" s="4">
        <v>66.906474820143799</v>
      </c>
      <c r="K253" s="4">
        <v>2.1582733812949599</v>
      </c>
      <c r="L253" s="4">
        <v>28</v>
      </c>
      <c r="M253" s="4">
        <v>0</v>
      </c>
      <c r="N253" s="4" t="s">
        <v>10</v>
      </c>
      <c r="O253" s="4" t="s">
        <v>8</v>
      </c>
      <c r="P253" s="4" t="s">
        <v>17</v>
      </c>
      <c r="Q253" s="4" t="s">
        <v>18</v>
      </c>
      <c r="R253" s="4" t="s">
        <v>38</v>
      </c>
      <c r="S253" s="4" t="s">
        <v>81</v>
      </c>
      <c r="T253" s="4" t="s">
        <v>16</v>
      </c>
      <c r="U253" s="4" t="s">
        <v>16</v>
      </c>
    </row>
    <row r="254" spans="2:21" x14ac:dyDescent="0.2">
      <c r="B254" s="5" t="s">
        <v>435</v>
      </c>
      <c r="C254" s="4">
        <v>0</v>
      </c>
      <c r="D254" s="4" t="s">
        <v>150</v>
      </c>
      <c r="E254" s="4"/>
      <c r="F254" s="4">
        <v>1925231</v>
      </c>
      <c r="G254" s="4">
        <v>92</v>
      </c>
      <c r="H254" s="4">
        <v>25605</v>
      </c>
      <c r="I254" s="4">
        <v>45.347749422228702</v>
      </c>
      <c r="J254" s="4">
        <v>66.187050359712202</v>
      </c>
      <c r="K254" s="4">
        <v>0.71942446043165398</v>
      </c>
      <c r="L254" s="4">
        <v>29</v>
      </c>
      <c r="M254" s="4">
        <v>0</v>
      </c>
      <c r="N254" s="4" t="s">
        <v>10</v>
      </c>
      <c r="O254" s="4" t="s">
        <v>8</v>
      </c>
      <c r="P254" s="4" t="s">
        <v>11</v>
      </c>
      <c r="Q254" s="4" t="s">
        <v>12</v>
      </c>
      <c r="R254" s="4" t="s">
        <v>13</v>
      </c>
      <c r="S254" s="4" t="s">
        <v>14</v>
      </c>
      <c r="T254" s="4" t="s">
        <v>15</v>
      </c>
      <c r="U254" s="4" t="s">
        <v>83</v>
      </c>
    </row>
    <row r="255" spans="2:21" x14ac:dyDescent="0.2">
      <c r="B255" s="5" t="s">
        <v>978</v>
      </c>
      <c r="C255" s="4">
        <v>1</v>
      </c>
      <c r="D255" s="4" t="s">
        <v>151</v>
      </c>
      <c r="E255" s="4" t="s">
        <v>1137</v>
      </c>
      <c r="F255" s="4">
        <v>800681</v>
      </c>
      <c r="G255" s="4">
        <v>37</v>
      </c>
      <c r="H255" s="4">
        <v>28666</v>
      </c>
      <c r="I255" s="4">
        <v>50.839448281901497</v>
      </c>
      <c r="J255" s="4">
        <v>69.7841726618705</v>
      </c>
      <c r="K255" s="4">
        <v>0.71942446043165398</v>
      </c>
      <c r="L255" s="4">
        <v>24</v>
      </c>
      <c r="M255" s="4">
        <v>0</v>
      </c>
      <c r="N255" s="4" t="s">
        <v>7</v>
      </c>
      <c r="O255" s="4" t="s">
        <v>8</v>
      </c>
      <c r="P255" s="4" t="s">
        <v>9</v>
      </c>
      <c r="Q255" s="4" t="s">
        <v>9</v>
      </c>
      <c r="R255" s="4" t="s">
        <v>9</v>
      </c>
      <c r="S255" s="4" t="s">
        <v>9</v>
      </c>
      <c r="T255" s="4" t="s">
        <v>9</v>
      </c>
      <c r="U255" s="4" t="s">
        <v>9</v>
      </c>
    </row>
    <row r="256" spans="2:21" x14ac:dyDescent="0.2">
      <c r="B256" s="5" t="s">
        <v>184</v>
      </c>
      <c r="C256" s="4">
        <v>1</v>
      </c>
      <c r="D256" s="4" t="s">
        <v>150</v>
      </c>
      <c r="E256" s="4" t="s">
        <v>1123</v>
      </c>
      <c r="F256" s="4">
        <v>695341</v>
      </c>
      <c r="G256" s="4">
        <v>42</v>
      </c>
      <c r="H256" s="4">
        <v>24457</v>
      </c>
      <c r="I256" s="4">
        <v>48.227138302591896</v>
      </c>
      <c r="J256" s="4">
        <v>66.906474820143799</v>
      </c>
      <c r="K256" s="4">
        <v>0</v>
      </c>
      <c r="L256" s="4">
        <v>23</v>
      </c>
      <c r="M256" s="4">
        <v>0</v>
      </c>
      <c r="N256" s="4" t="s">
        <v>7</v>
      </c>
      <c r="O256" s="4" t="s">
        <v>8</v>
      </c>
      <c r="P256" s="4" t="s">
        <v>9</v>
      </c>
      <c r="Q256" s="4" t="s">
        <v>9</v>
      </c>
      <c r="R256" s="4" t="s">
        <v>9</v>
      </c>
      <c r="S256" s="4" t="s">
        <v>9</v>
      </c>
      <c r="T256" s="4" t="s">
        <v>9</v>
      </c>
      <c r="U256" s="4" t="s">
        <v>9</v>
      </c>
    </row>
    <row r="257" spans="2:21" x14ac:dyDescent="0.2">
      <c r="B257" s="5" t="s">
        <v>979</v>
      </c>
      <c r="C257" s="4">
        <v>1</v>
      </c>
      <c r="D257" s="4" t="s">
        <v>151</v>
      </c>
      <c r="E257" s="4" t="s">
        <v>1118</v>
      </c>
      <c r="F257" s="4">
        <v>730939</v>
      </c>
      <c r="G257" s="4">
        <v>113</v>
      </c>
      <c r="H257" s="4">
        <v>7534</v>
      </c>
      <c r="I257" s="4">
        <v>48.030336678656703</v>
      </c>
      <c r="J257" s="4">
        <v>51.079136690647402</v>
      </c>
      <c r="K257" s="4">
        <v>0.71942446043165398</v>
      </c>
      <c r="L257" s="4">
        <v>32</v>
      </c>
      <c r="M257" s="4">
        <v>0</v>
      </c>
      <c r="N257" s="4" t="s">
        <v>10</v>
      </c>
      <c r="O257" s="4" t="s">
        <v>8</v>
      </c>
      <c r="P257" s="4" t="s">
        <v>29</v>
      </c>
      <c r="Q257" s="4" t="s">
        <v>84</v>
      </c>
      <c r="R257" s="4" t="s">
        <v>85</v>
      </c>
      <c r="S257" s="4" t="s">
        <v>86</v>
      </c>
      <c r="T257" s="4" t="s">
        <v>98</v>
      </c>
      <c r="U257" s="4" t="s">
        <v>1171</v>
      </c>
    </row>
    <row r="258" spans="2:21" x14ac:dyDescent="0.2">
      <c r="B258" s="5" t="s">
        <v>185</v>
      </c>
      <c r="C258" s="4">
        <v>1</v>
      </c>
      <c r="D258" s="4" t="s">
        <v>150</v>
      </c>
      <c r="E258" s="4" t="s">
        <v>1119</v>
      </c>
      <c r="F258" s="4">
        <v>1412400</v>
      </c>
      <c r="G258" s="4">
        <v>198</v>
      </c>
      <c r="H258" s="4">
        <v>8453</v>
      </c>
      <c r="I258" s="4">
        <v>44.147156978474797</v>
      </c>
      <c r="J258" s="4">
        <v>64.028776978417199</v>
      </c>
      <c r="K258" s="4">
        <v>0.71942446043165398</v>
      </c>
      <c r="L258" s="4">
        <v>22</v>
      </c>
      <c r="M258" s="4">
        <v>0</v>
      </c>
      <c r="N258" s="4" t="s">
        <v>10</v>
      </c>
      <c r="O258" s="4" t="s">
        <v>8</v>
      </c>
      <c r="P258" s="4" t="s">
        <v>11</v>
      </c>
      <c r="Q258" s="4" t="s">
        <v>12</v>
      </c>
      <c r="R258" s="4" t="s">
        <v>13</v>
      </c>
      <c r="S258" s="4" t="s">
        <v>16</v>
      </c>
      <c r="T258" s="4" t="s">
        <v>16</v>
      </c>
      <c r="U258" s="4" t="s">
        <v>16</v>
      </c>
    </row>
    <row r="259" spans="2:21" x14ac:dyDescent="0.2">
      <c r="B259" s="5" t="s">
        <v>436</v>
      </c>
      <c r="C259" s="4">
        <v>0</v>
      </c>
      <c r="D259" s="4" t="s">
        <v>150</v>
      </c>
      <c r="E259" s="4"/>
      <c r="F259" s="4">
        <v>815717</v>
      </c>
      <c r="G259" s="4">
        <v>197</v>
      </c>
      <c r="H259" s="4">
        <v>4151</v>
      </c>
      <c r="I259" s="4">
        <v>57.116506656023603</v>
      </c>
      <c r="J259" s="4">
        <v>37.410071942446002</v>
      </c>
      <c r="K259" s="4">
        <v>0.71942446043165398</v>
      </c>
      <c r="L259" s="4">
        <v>19</v>
      </c>
      <c r="M259" s="4">
        <v>1</v>
      </c>
      <c r="N259" s="4" t="s">
        <v>10</v>
      </c>
      <c r="O259" s="4" t="s">
        <v>8</v>
      </c>
      <c r="P259" s="4" t="s">
        <v>17</v>
      </c>
      <c r="Q259" s="4" t="s">
        <v>18</v>
      </c>
      <c r="R259" s="4" t="s">
        <v>38</v>
      </c>
      <c r="S259" s="4" t="s">
        <v>55</v>
      </c>
      <c r="T259" s="4" t="s">
        <v>56</v>
      </c>
      <c r="U259" s="4" t="s">
        <v>16</v>
      </c>
    </row>
    <row r="260" spans="2:21" x14ac:dyDescent="0.2">
      <c r="B260" s="5" t="s">
        <v>437</v>
      </c>
      <c r="C260" s="4">
        <v>0</v>
      </c>
      <c r="D260" s="4" t="s">
        <v>150</v>
      </c>
      <c r="E260" s="4"/>
      <c r="F260" s="4">
        <v>2760310</v>
      </c>
      <c r="G260" s="4">
        <v>315</v>
      </c>
      <c r="H260" s="4">
        <v>10489</v>
      </c>
      <c r="I260" s="4">
        <v>71.886304450803095</v>
      </c>
      <c r="J260" s="4">
        <v>56.115107913669</v>
      </c>
      <c r="K260" s="4">
        <v>0.71942446043165398</v>
      </c>
      <c r="L260" s="4">
        <v>7</v>
      </c>
      <c r="M260" s="4">
        <v>0</v>
      </c>
      <c r="N260" s="4" t="s">
        <v>10</v>
      </c>
      <c r="O260" s="4" t="s">
        <v>8</v>
      </c>
      <c r="P260" s="4" t="s">
        <v>17</v>
      </c>
      <c r="Q260" s="4" t="s">
        <v>18</v>
      </c>
      <c r="R260" s="4" t="s">
        <v>38</v>
      </c>
      <c r="S260" s="4" t="s">
        <v>39</v>
      </c>
      <c r="T260" s="4" t="s">
        <v>40</v>
      </c>
      <c r="U260" s="4" t="s">
        <v>16</v>
      </c>
    </row>
    <row r="261" spans="2:21" x14ac:dyDescent="0.2">
      <c r="B261" s="5" t="s">
        <v>186</v>
      </c>
      <c r="C261" s="4">
        <v>1</v>
      </c>
      <c r="D261" s="4" t="s">
        <v>150</v>
      </c>
      <c r="E261" s="4" t="s">
        <v>1126</v>
      </c>
      <c r="F261" s="4">
        <v>1829879</v>
      </c>
      <c r="G261" s="4">
        <v>154</v>
      </c>
      <c r="H261" s="4">
        <v>15941</v>
      </c>
      <c r="I261" s="4">
        <v>57.332292777755399</v>
      </c>
      <c r="J261" s="4">
        <v>57.5539568345323</v>
      </c>
      <c r="K261" s="4">
        <v>0.71942446043165398</v>
      </c>
      <c r="L261" s="4">
        <v>7</v>
      </c>
      <c r="M261" s="4">
        <v>0</v>
      </c>
      <c r="N261" s="4" t="s">
        <v>10</v>
      </c>
      <c r="O261" s="4" t="s">
        <v>8</v>
      </c>
      <c r="P261" s="4" t="s">
        <v>17</v>
      </c>
      <c r="Q261" s="4" t="s">
        <v>18</v>
      </c>
      <c r="R261" s="4" t="s">
        <v>38</v>
      </c>
      <c r="S261" s="4" t="s">
        <v>67</v>
      </c>
      <c r="T261" s="4" t="s">
        <v>68</v>
      </c>
      <c r="U261" s="4" t="s">
        <v>16</v>
      </c>
    </row>
    <row r="262" spans="2:21" x14ac:dyDescent="0.2">
      <c r="B262" s="5" t="s">
        <v>438</v>
      </c>
      <c r="C262" s="4">
        <v>0</v>
      </c>
      <c r="D262" s="4" t="s">
        <v>150</v>
      </c>
      <c r="E262" s="4"/>
      <c r="F262" s="4">
        <v>2363692</v>
      </c>
      <c r="G262" s="4">
        <v>206</v>
      </c>
      <c r="H262" s="4">
        <v>15460</v>
      </c>
      <c r="I262" s="4">
        <v>70.876467570180907</v>
      </c>
      <c r="J262" s="4">
        <v>48.920863309352498</v>
      </c>
      <c r="K262" s="4">
        <v>0.71942446043165398</v>
      </c>
      <c r="L262" s="4">
        <v>9</v>
      </c>
      <c r="M262" s="4">
        <v>0</v>
      </c>
      <c r="N262" s="4" t="s">
        <v>10</v>
      </c>
      <c r="O262" s="4" t="s">
        <v>8</v>
      </c>
      <c r="P262" s="4" t="s">
        <v>17</v>
      </c>
      <c r="Q262" s="4" t="s">
        <v>18</v>
      </c>
      <c r="R262" s="4" t="s">
        <v>38</v>
      </c>
      <c r="S262" s="4" t="s">
        <v>39</v>
      </c>
      <c r="T262" s="4" t="s">
        <v>40</v>
      </c>
      <c r="U262" s="4" t="s">
        <v>16</v>
      </c>
    </row>
    <row r="263" spans="2:21" x14ac:dyDescent="0.2">
      <c r="B263" s="5" t="s">
        <v>439</v>
      </c>
      <c r="C263" s="4">
        <v>0</v>
      </c>
      <c r="D263" s="4" t="s">
        <v>150</v>
      </c>
      <c r="E263" s="4"/>
      <c r="F263" s="4">
        <v>1615550</v>
      </c>
      <c r="G263" s="4">
        <v>184</v>
      </c>
      <c r="H263" s="4">
        <v>10350</v>
      </c>
      <c r="I263" s="4">
        <v>55.056820946106299</v>
      </c>
      <c r="J263" s="4">
        <v>56.834532374100696</v>
      </c>
      <c r="K263" s="4">
        <v>1.4388489208633</v>
      </c>
      <c r="L263" s="4">
        <v>16</v>
      </c>
      <c r="M263" s="4">
        <v>0</v>
      </c>
      <c r="N263" s="4" t="s">
        <v>10</v>
      </c>
      <c r="O263" s="4" t="s">
        <v>8</v>
      </c>
      <c r="P263" s="4" t="s">
        <v>23</v>
      </c>
      <c r="Q263" s="4" t="s">
        <v>34</v>
      </c>
      <c r="R263" s="4" t="s">
        <v>35</v>
      </c>
      <c r="S263" s="4" t="s">
        <v>36</v>
      </c>
      <c r="T263" s="4" t="s">
        <v>37</v>
      </c>
      <c r="U263" s="4" t="s">
        <v>16</v>
      </c>
    </row>
    <row r="264" spans="2:21" x14ac:dyDescent="0.2">
      <c r="B264" s="5" t="s">
        <v>440</v>
      </c>
      <c r="C264" s="4">
        <v>0</v>
      </c>
      <c r="D264" s="4" t="s">
        <v>150</v>
      </c>
      <c r="E264" s="4"/>
      <c r="F264" s="4">
        <v>763973</v>
      </c>
      <c r="G264" s="4">
        <v>210</v>
      </c>
      <c r="H264" s="4">
        <v>3605</v>
      </c>
      <c r="I264" s="4">
        <v>57.112698362221401</v>
      </c>
      <c r="J264" s="4">
        <v>34.532374100719402</v>
      </c>
      <c r="K264" s="4">
        <v>0</v>
      </c>
      <c r="L264" s="4">
        <v>12</v>
      </c>
      <c r="M264" s="4">
        <v>0</v>
      </c>
      <c r="N264" s="4" t="s">
        <v>10</v>
      </c>
      <c r="O264" s="4" t="s">
        <v>8</v>
      </c>
      <c r="P264" s="4" t="s">
        <v>23</v>
      </c>
      <c r="Q264" s="4" t="s">
        <v>34</v>
      </c>
      <c r="R264" s="4" t="s">
        <v>35</v>
      </c>
      <c r="S264" s="4" t="s">
        <v>36</v>
      </c>
      <c r="T264" s="4" t="s">
        <v>37</v>
      </c>
      <c r="U264" s="4" t="s">
        <v>16</v>
      </c>
    </row>
    <row r="265" spans="2:21" x14ac:dyDescent="0.2">
      <c r="B265" s="5" t="s">
        <v>441</v>
      </c>
      <c r="C265" s="4">
        <v>0</v>
      </c>
      <c r="D265" s="4" t="s">
        <v>150</v>
      </c>
      <c r="E265" s="4"/>
      <c r="F265" s="4">
        <v>737165</v>
      </c>
      <c r="G265" s="4">
        <v>81</v>
      </c>
      <c r="H265" s="4">
        <v>44886</v>
      </c>
      <c r="I265" s="4">
        <v>46.411072212512202</v>
      </c>
      <c r="J265" s="4">
        <v>30.215827338129401</v>
      </c>
      <c r="K265" s="4">
        <v>1.4388489208633</v>
      </c>
      <c r="L265" s="4">
        <v>14</v>
      </c>
      <c r="M265" s="4">
        <v>0</v>
      </c>
      <c r="N265" s="4" t="s">
        <v>10</v>
      </c>
      <c r="O265" s="4" t="s">
        <v>8</v>
      </c>
      <c r="P265" s="4" t="s">
        <v>11</v>
      </c>
      <c r="Q265" s="4" t="s">
        <v>12</v>
      </c>
      <c r="R265" s="4" t="s">
        <v>13</v>
      </c>
      <c r="S265" s="4" t="s">
        <v>14</v>
      </c>
      <c r="T265" s="4" t="s">
        <v>15</v>
      </c>
      <c r="U265" s="4" t="s">
        <v>16</v>
      </c>
    </row>
    <row r="266" spans="2:21" x14ac:dyDescent="0.2">
      <c r="B266" s="5" t="s">
        <v>980</v>
      </c>
      <c r="C266" s="4">
        <v>1</v>
      </c>
      <c r="D266" s="4" t="s">
        <v>151</v>
      </c>
      <c r="E266" s="4" t="s">
        <v>1121</v>
      </c>
      <c r="F266" s="4">
        <v>1644955</v>
      </c>
      <c r="G266" s="4">
        <v>178</v>
      </c>
      <c r="H266" s="4">
        <v>10605</v>
      </c>
      <c r="I266" s="4">
        <v>66.154781821614705</v>
      </c>
      <c r="J266" s="4">
        <v>39.568345323740999</v>
      </c>
      <c r="K266" s="4">
        <v>0.71942446043165398</v>
      </c>
      <c r="L266" s="4">
        <v>9</v>
      </c>
      <c r="M266" s="4">
        <v>0</v>
      </c>
      <c r="N266" s="4" t="s">
        <v>10</v>
      </c>
      <c r="O266" s="4" t="s">
        <v>8</v>
      </c>
      <c r="P266" s="4" t="s">
        <v>23</v>
      </c>
      <c r="Q266" s="4" t="s">
        <v>34</v>
      </c>
      <c r="R266" s="4" t="s">
        <v>47</v>
      </c>
      <c r="S266" s="4" t="s">
        <v>16</v>
      </c>
      <c r="T266" s="4" t="s">
        <v>16</v>
      </c>
      <c r="U266" s="4" t="s">
        <v>16</v>
      </c>
    </row>
    <row r="267" spans="2:21" x14ac:dyDescent="0.2">
      <c r="B267" s="5" t="s">
        <v>981</v>
      </c>
      <c r="C267" s="4">
        <v>1</v>
      </c>
      <c r="D267" s="4" t="s">
        <v>151</v>
      </c>
      <c r="E267" s="4" t="s">
        <v>1129</v>
      </c>
      <c r="F267" s="4">
        <v>897459</v>
      </c>
      <c r="G267" s="4">
        <v>192</v>
      </c>
      <c r="H267" s="4">
        <v>5075</v>
      </c>
      <c r="I267" s="4">
        <v>43.707392905795501</v>
      </c>
      <c r="J267" s="4">
        <v>20.143884892086302</v>
      </c>
      <c r="K267" s="4">
        <v>2.1582733812949599</v>
      </c>
      <c r="L267" s="4">
        <v>2</v>
      </c>
      <c r="M267" s="4">
        <v>0</v>
      </c>
      <c r="N267" s="4" t="s">
        <v>10</v>
      </c>
      <c r="O267" s="4" t="s">
        <v>8</v>
      </c>
      <c r="P267" s="4" t="s">
        <v>23</v>
      </c>
      <c r="Q267" s="4" t="s">
        <v>63</v>
      </c>
      <c r="R267" s="4" t="s">
        <v>91</v>
      </c>
      <c r="S267" s="4" t="s">
        <v>92</v>
      </c>
      <c r="T267" s="4" t="s">
        <v>95</v>
      </c>
      <c r="U267" s="4" t="s">
        <v>16</v>
      </c>
    </row>
    <row r="268" spans="2:21" x14ac:dyDescent="0.2">
      <c r="B268" s="5" t="s">
        <v>442</v>
      </c>
      <c r="C268" s="4">
        <v>0</v>
      </c>
      <c r="D268" s="4" t="s">
        <v>150</v>
      </c>
      <c r="E268" s="4"/>
      <c r="F268" s="4">
        <v>528074</v>
      </c>
      <c r="G268" s="4">
        <v>151</v>
      </c>
      <c r="H268" s="4">
        <v>3330</v>
      </c>
      <c r="I268" s="4">
        <v>69.416963489778993</v>
      </c>
      <c r="J268" s="4">
        <v>19.424460431654602</v>
      </c>
      <c r="K268" s="4">
        <v>4.3165467625899199</v>
      </c>
      <c r="L268" s="4">
        <v>11</v>
      </c>
      <c r="M268" s="4">
        <v>2</v>
      </c>
      <c r="N268" s="4" t="s">
        <v>10</v>
      </c>
      <c r="O268" s="4" t="s">
        <v>8</v>
      </c>
      <c r="P268" s="4" t="s">
        <v>17</v>
      </c>
      <c r="Q268" s="4" t="s">
        <v>18</v>
      </c>
      <c r="R268" s="4" t="s">
        <v>38</v>
      </c>
      <c r="S268" s="4" t="s">
        <v>39</v>
      </c>
      <c r="T268" s="4" t="s">
        <v>40</v>
      </c>
      <c r="U268" s="4" t="s">
        <v>114</v>
      </c>
    </row>
    <row r="269" spans="2:21" x14ac:dyDescent="0.2">
      <c r="B269" s="5" t="s">
        <v>443</v>
      </c>
      <c r="C269" s="4">
        <v>0</v>
      </c>
      <c r="D269" s="4" t="s">
        <v>150</v>
      </c>
      <c r="E269" s="4"/>
      <c r="F269" s="4">
        <v>782312</v>
      </c>
      <c r="G269" s="4">
        <v>87</v>
      </c>
      <c r="H269" s="4">
        <v>11872</v>
      </c>
      <c r="I269" s="4">
        <v>43.346905865460897</v>
      </c>
      <c r="J269" s="4">
        <v>22.302158273381199</v>
      </c>
      <c r="K269" s="4">
        <v>0.71942446043165398</v>
      </c>
      <c r="L269" s="4">
        <v>1</v>
      </c>
      <c r="M269" s="4">
        <v>1</v>
      </c>
      <c r="N269" s="4" t="s">
        <v>10</v>
      </c>
      <c r="O269" s="4" t="s">
        <v>8</v>
      </c>
      <c r="P269" s="4" t="s">
        <v>11</v>
      </c>
      <c r="Q269" s="4" t="s">
        <v>12</v>
      </c>
      <c r="R269" s="4" t="s">
        <v>13</v>
      </c>
      <c r="S269" s="4" t="s">
        <v>14</v>
      </c>
      <c r="T269" s="4" t="s">
        <v>15</v>
      </c>
      <c r="U269" s="4" t="s">
        <v>83</v>
      </c>
    </row>
    <row r="270" spans="2:21" x14ac:dyDescent="0.2">
      <c r="B270" s="5" t="s">
        <v>444</v>
      </c>
      <c r="C270" s="4">
        <v>0</v>
      </c>
      <c r="D270" s="4" t="s">
        <v>150</v>
      </c>
      <c r="E270" s="4"/>
      <c r="F270" s="4">
        <v>905335</v>
      </c>
      <c r="G270" s="4">
        <v>233</v>
      </c>
      <c r="H270" s="4">
        <v>3817</v>
      </c>
      <c r="I270" s="4">
        <v>27.997874666134798</v>
      </c>
      <c r="J270" s="4">
        <v>22.302158273381199</v>
      </c>
      <c r="K270" s="4">
        <v>1.4388489208633</v>
      </c>
      <c r="L270" s="4">
        <v>3</v>
      </c>
      <c r="M270" s="4">
        <v>0</v>
      </c>
      <c r="N270" s="4" t="s">
        <v>10</v>
      </c>
      <c r="O270" s="4" t="s">
        <v>8</v>
      </c>
      <c r="P270" s="4" t="s">
        <v>48</v>
      </c>
      <c r="Q270" s="4" t="s">
        <v>49</v>
      </c>
      <c r="R270" s="4" t="s">
        <v>50</v>
      </c>
      <c r="S270" s="4" t="s">
        <v>71</v>
      </c>
      <c r="T270" s="4" t="s">
        <v>72</v>
      </c>
      <c r="U270" s="4" t="s">
        <v>73</v>
      </c>
    </row>
    <row r="271" spans="2:21" x14ac:dyDescent="0.2">
      <c r="B271" s="5" t="s">
        <v>445</v>
      </c>
      <c r="C271" s="4">
        <v>0</v>
      </c>
      <c r="D271" s="4" t="s">
        <v>150</v>
      </c>
      <c r="E271" s="4"/>
      <c r="F271" s="4">
        <v>576548</v>
      </c>
      <c r="G271" s="4">
        <v>152</v>
      </c>
      <c r="H271" s="4">
        <v>3768</v>
      </c>
      <c r="I271" s="4">
        <v>66.791414169963303</v>
      </c>
      <c r="J271" s="4">
        <v>18.705035971223001</v>
      </c>
      <c r="K271" s="4">
        <v>0.71942446043165398</v>
      </c>
      <c r="L271" s="4">
        <v>0</v>
      </c>
      <c r="M271" s="4">
        <v>0</v>
      </c>
      <c r="N271" s="4" t="s">
        <v>7</v>
      </c>
      <c r="O271" s="4" t="s">
        <v>8</v>
      </c>
      <c r="P271" s="4" t="s">
        <v>17</v>
      </c>
      <c r="Q271" s="4" t="s">
        <v>18</v>
      </c>
      <c r="R271" s="4" t="s">
        <v>38</v>
      </c>
      <c r="S271" s="4" t="s">
        <v>39</v>
      </c>
      <c r="T271" s="4" t="s">
        <v>40</v>
      </c>
      <c r="U271" s="4" t="s">
        <v>16</v>
      </c>
    </row>
    <row r="272" spans="2:21" x14ac:dyDescent="0.2">
      <c r="B272" s="5" t="s">
        <v>446</v>
      </c>
      <c r="C272" s="4">
        <v>0</v>
      </c>
      <c r="D272" s="4" t="s">
        <v>150</v>
      </c>
      <c r="E272" s="4"/>
      <c r="F272" s="4">
        <v>1499042</v>
      </c>
      <c r="G272" s="4">
        <v>359</v>
      </c>
      <c r="H272" s="4">
        <v>4144</v>
      </c>
      <c r="I272" s="4">
        <v>68.448970082798297</v>
      </c>
      <c r="J272" s="4">
        <v>22.302158273381199</v>
      </c>
      <c r="K272" s="4">
        <v>4.3165467625899199</v>
      </c>
      <c r="L272" s="4">
        <v>1</v>
      </c>
      <c r="M272" s="4">
        <v>1</v>
      </c>
      <c r="N272" s="4" t="s">
        <v>10</v>
      </c>
      <c r="O272" s="4" t="s">
        <v>8</v>
      </c>
      <c r="P272" s="4" t="s">
        <v>17</v>
      </c>
      <c r="Q272" s="4" t="s">
        <v>18</v>
      </c>
      <c r="R272" s="4" t="s">
        <v>38</v>
      </c>
      <c r="S272" s="4" t="s">
        <v>39</v>
      </c>
      <c r="T272" s="4" t="s">
        <v>40</v>
      </c>
      <c r="U272" s="4" t="s">
        <v>16</v>
      </c>
    </row>
    <row r="273" spans="2:21" x14ac:dyDescent="0.2">
      <c r="B273" s="5" t="s">
        <v>447</v>
      </c>
      <c r="C273" s="4">
        <v>0</v>
      </c>
      <c r="D273" s="4" t="s">
        <v>150</v>
      </c>
      <c r="E273" s="4"/>
      <c r="F273" s="4">
        <v>686327</v>
      </c>
      <c r="G273" s="4">
        <v>169</v>
      </c>
      <c r="H273" s="4">
        <v>4085</v>
      </c>
      <c r="I273" s="4">
        <v>39.634088678239898</v>
      </c>
      <c r="J273" s="4">
        <v>15.1079136690647</v>
      </c>
      <c r="K273" s="4">
        <v>0</v>
      </c>
      <c r="L273" s="4">
        <v>2</v>
      </c>
      <c r="M273" s="4">
        <v>0</v>
      </c>
      <c r="N273" s="4" t="s">
        <v>10</v>
      </c>
      <c r="O273" s="4" t="s">
        <v>8</v>
      </c>
      <c r="P273" s="4" t="s">
        <v>23</v>
      </c>
      <c r="Q273" s="4" t="s">
        <v>63</v>
      </c>
      <c r="R273" s="4" t="s">
        <v>91</v>
      </c>
      <c r="S273" s="4" t="s">
        <v>92</v>
      </c>
      <c r="T273" s="4" t="s">
        <v>93</v>
      </c>
      <c r="U273" s="4" t="s">
        <v>113</v>
      </c>
    </row>
    <row r="274" spans="2:21" x14ac:dyDescent="0.2">
      <c r="B274" s="5" t="s">
        <v>448</v>
      </c>
      <c r="C274" s="4">
        <v>0</v>
      </c>
      <c r="D274" s="4" t="s">
        <v>150</v>
      </c>
      <c r="E274" s="4"/>
      <c r="F274" s="4">
        <v>783992</v>
      </c>
      <c r="G274" s="4">
        <v>155</v>
      </c>
      <c r="H274" s="4">
        <v>5668</v>
      </c>
      <c r="I274" s="4">
        <v>68.472958449737803</v>
      </c>
      <c r="J274" s="4">
        <v>15.8273381294964</v>
      </c>
      <c r="K274" s="4">
        <v>2.1582733812949599</v>
      </c>
      <c r="L274" s="4">
        <v>5</v>
      </c>
      <c r="M274" s="4">
        <v>0</v>
      </c>
      <c r="N274" s="4" t="s">
        <v>10</v>
      </c>
      <c r="O274" s="4" t="s">
        <v>8</v>
      </c>
      <c r="P274" s="4" t="s">
        <v>17</v>
      </c>
      <c r="Q274" s="4" t="s">
        <v>18</v>
      </c>
      <c r="R274" s="4" t="s">
        <v>38</v>
      </c>
      <c r="S274" s="4" t="s">
        <v>39</v>
      </c>
      <c r="T274" s="4" t="s">
        <v>40</v>
      </c>
      <c r="U274" s="4" t="s">
        <v>16</v>
      </c>
    </row>
    <row r="275" spans="2:21" x14ac:dyDescent="0.2">
      <c r="B275" s="5" t="s">
        <v>449</v>
      </c>
      <c r="C275" s="4">
        <v>0</v>
      </c>
      <c r="D275" s="4" t="s">
        <v>150</v>
      </c>
      <c r="E275" s="4"/>
      <c r="F275" s="4">
        <v>565363</v>
      </c>
      <c r="G275" s="4">
        <v>144</v>
      </c>
      <c r="H275" s="4">
        <v>3793</v>
      </c>
      <c r="I275" s="4">
        <v>25.766645476765699</v>
      </c>
      <c r="J275" s="4">
        <v>12.9496402877697</v>
      </c>
      <c r="K275" s="4">
        <v>1.4388489208633</v>
      </c>
      <c r="L275" s="4">
        <v>1</v>
      </c>
      <c r="M275" s="4">
        <v>0</v>
      </c>
      <c r="N275" s="4" t="s">
        <v>10</v>
      </c>
      <c r="O275" s="4" t="s">
        <v>8</v>
      </c>
      <c r="P275" s="4" t="s">
        <v>48</v>
      </c>
      <c r="Q275" s="4" t="s">
        <v>49</v>
      </c>
      <c r="R275" s="4" t="s">
        <v>50</v>
      </c>
      <c r="S275" s="4" t="s">
        <v>51</v>
      </c>
      <c r="T275" s="4" t="s">
        <v>16</v>
      </c>
      <c r="U275" s="4" t="s">
        <v>16</v>
      </c>
    </row>
    <row r="276" spans="2:21" x14ac:dyDescent="0.2">
      <c r="B276" s="5" t="s">
        <v>450</v>
      </c>
      <c r="C276" s="4">
        <v>0</v>
      </c>
      <c r="D276" s="4" t="s">
        <v>150</v>
      </c>
      <c r="E276" s="4"/>
      <c r="F276" s="4">
        <v>521296</v>
      </c>
      <c r="G276" s="4">
        <v>76</v>
      </c>
      <c r="H276" s="4">
        <v>8417</v>
      </c>
      <c r="I276" s="4">
        <v>72.163828284652595</v>
      </c>
      <c r="J276" s="4">
        <v>7.9136690647482002</v>
      </c>
      <c r="K276" s="4">
        <v>0</v>
      </c>
      <c r="L276" s="4">
        <v>2</v>
      </c>
      <c r="M276" s="4">
        <v>0</v>
      </c>
      <c r="N276" s="4" t="s">
        <v>10</v>
      </c>
      <c r="O276" s="4" t="s">
        <v>8</v>
      </c>
      <c r="P276" s="4" t="s">
        <v>17</v>
      </c>
      <c r="Q276" s="4" t="s">
        <v>18</v>
      </c>
      <c r="R276" s="4" t="s">
        <v>38</v>
      </c>
      <c r="S276" s="4" t="s">
        <v>39</v>
      </c>
      <c r="T276" s="4" t="s">
        <v>40</v>
      </c>
      <c r="U276" s="4" t="s">
        <v>16</v>
      </c>
    </row>
    <row r="277" spans="2:21" x14ac:dyDescent="0.2">
      <c r="B277" s="5" t="s">
        <v>451</v>
      </c>
      <c r="C277" s="4">
        <v>0</v>
      </c>
      <c r="D277" s="4" t="s">
        <v>150</v>
      </c>
      <c r="E277" s="4"/>
      <c r="F277" s="4">
        <v>809262</v>
      </c>
      <c r="G277" s="4">
        <v>164</v>
      </c>
      <c r="H277" s="4">
        <v>5413</v>
      </c>
      <c r="I277" s="4">
        <v>48.305668826340501</v>
      </c>
      <c r="J277" s="4">
        <v>11.5107913669064</v>
      </c>
      <c r="K277" s="4">
        <v>0.71942446043165398</v>
      </c>
      <c r="L277" s="4">
        <v>1</v>
      </c>
      <c r="M277" s="4">
        <v>0</v>
      </c>
      <c r="N277" s="4" t="s">
        <v>10</v>
      </c>
      <c r="O277" s="4" t="s">
        <v>8</v>
      </c>
      <c r="P277" s="4" t="s">
        <v>11</v>
      </c>
      <c r="Q277" s="4" t="s">
        <v>12</v>
      </c>
      <c r="R277" s="4" t="s">
        <v>13</v>
      </c>
      <c r="S277" s="4" t="s">
        <v>14</v>
      </c>
      <c r="T277" s="4" t="s">
        <v>15</v>
      </c>
      <c r="U277" s="4" t="s">
        <v>16</v>
      </c>
    </row>
    <row r="278" spans="2:21" x14ac:dyDescent="0.2">
      <c r="B278" s="5" t="s">
        <v>452</v>
      </c>
      <c r="C278" s="4">
        <v>0</v>
      </c>
      <c r="D278" s="4" t="s">
        <v>150</v>
      </c>
      <c r="E278" s="4"/>
      <c r="F278" s="4">
        <v>636188</v>
      </c>
      <c r="G278" s="4">
        <v>98</v>
      </c>
      <c r="H278" s="4">
        <v>7526</v>
      </c>
      <c r="I278" s="4">
        <v>67.2678160263698</v>
      </c>
      <c r="J278" s="4">
        <v>8.6330935251798504</v>
      </c>
      <c r="K278" s="4">
        <v>0</v>
      </c>
      <c r="L278" s="4">
        <v>2</v>
      </c>
      <c r="M278" s="4">
        <v>0</v>
      </c>
      <c r="N278" s="4" t="s">
        <v>10</v>
      </c>
      <c r="O278" s="4" t="s">
        <v>8</v>
      </c>
      <c r="P278" s="4" t="s">
        <v>17</v>
      </c>
      <c r="Q278" s="4" t="s">
        <v>18</v>
      </c>
      <c r="R278" s="4" t="s">
        <v>38</v>
      </c>
      <c r="S278" s="4" t="s">
        <v>39</v>
      </c>
      <c r="T278" s="4" t="s">
        <v>40</v>
      </c>
      <c r="U278" s="4" t="s">
        <v>114</v>
      </c>
    </row>
    <row r="279" spans="2:21" x14ac:dyDescent="0.2">
      <c r="B279" s="5" t="s">
        <v>453</v>
      </c>
      <c r="C279" s="4">
        <v>0</v>
      </c>
      <c r="D279" s="4" t="s">
        <v>150</v>
      </c>
      <c r="E279" s="4"/>
      <c r="F279" s="4">
        <v>602600</v>
      </c>
      <c r="G279" s="4">
        <v>140</v>
      </c>
      <c r="H279" s="4">
        <v>4568</v>
      </c>
      <c r="I279" s="4">
        <v>38.508494015818499</v>
      </c>
      <c r="J279" s="4">
        <v>10.791366906474799</v>
      </c>
      <c r="K279" s="4">
        <v>0</v>
      </c>
      <c r="L279" s="4">
        <v>0</v>
      </c>
      <c r="M279" s="4">
        <v>0</v>
      </c>
      <c r="N279" s="4" t="s">
        <v>7</v>
      </c>
      <c r="O279" s="4" t="s">
        <v>8</v>
      </c>
      <c r="P279" s="4" t="s">
        <v>11</v>
      </c>
      <c r="Q279" s="4" t="s">
        <v>42</v>
      </c>
      <c r="R279" s="4" t="s">
        <v>43</v>
      </c>
      <c r="S279" s="4" t="s">
        <v>44</v>
      </c>
      <c r="T279" s="4" t="s">
        <v>45</v>
      </c>
      <c r="U279" s="4" t="s">
        <v>121</v>
      </c>
    </row>
    <row r="280" spans="2:21" x14ac:dyDescent="0.2">
      <c r="B280" s="5" t="s">
        <v>454</v>
      </c>
      <c r="C280" s="4">
        <v>0</v>
      </c>
      <c r="D280" s="4" t="s">
        <v>150</v>
      </c>
      <c r="E280" s="4"/>
      <c r="F280" s="4">
        <v>554088</v>
      </c>
      <c r="G280" s="4">
        <v>125</v>
      </c>
      <c r="H280" s="4">
        <v>4568</v>
      </c>
      <c r="I280" s="4">
        <v>39.840568736951703</v>
      </c>
      <c r="J280" s="4">
        <v>8.6330935251798504</v>
      </c>
      <c r="K280" s="4">
        <v>0</v>
      </c>
      <c r="L280" s="4">
        <v>0</v>
      </c>
      <c r="M280" s="4">
        <v>0</v>
      </c>
      <c r="N280" s="4" t="s">
        <v>7</v>
      </c>
      <c r="O280" s="4" t="s">
        <v>8</v>
      </c>
      <c r="P280" s="4" t="s">
        <v>11</v>
      </c>
      <c r="Q280" s="4" t="s">
        <v>42</v>
      </c>
      <c r="R280" s="4" t="s">
        <v>43</v>
      </c>
      <c r="S280" s="4" t="s">
        <v>44</v>
      </c>
      <c r="T280" s="4" t="s">
        <v>45</v>
      </c>
      <c r="U280" s="4" t="s">
        <v>16</v>
      </c>
    </row>
    <row r="281" spans="2:21" x14ac:dyDescent="0.2">
      <c r="B281" s="5" t="s">
        <v>455</v>
      </c>
      <c r="C281" s="4">
        <v>0</v>
      </c>
      <c r="D281" s="4" t="s">
        <v>150</v>
      </c>
      <c r="E281" s="4"/>
      <c r="F281" s="4">
        <v>592513</v>
      </c>
      <c r="G281" s="4">
        <v>105</v>
      </c>
      <c r="H281" s="4">
        <v>6627</v>
      </c>
      <c r="I281" s="4">
        <v>66.240255435367899</v>
      </c>
      <c r="J281" s="4">
        <v>7.1942446043165402</v>
      </c>
      <c r="K281" s="4">
        <v>0</v>
      </c>
      <c r="L281" s="4">
        <v>1</v>
      </c>
      <c r="M281" s="4">
        <v>0</v>
      </c>
      <c r="N281" s="4" t="s">
        <v>10</v>
      </c>
      <c r="O281" s="4" t="s">
        <v>8</v>
      </c>
      <c r="P281" s="4" t="s">
        <v>17</v>
      </c>
      <c r="Q281" s="4" t="s">
        <v>18</v>
      </c>
      <c r="R281" s="4" t="s">
        <v>38</v>
      </c>
      <c r="S281" s="4" t="s">
        <v>39</v>
      </c>
      <c r="T281" s="4" t="s">
        <v>40</v>
      </c>
      <c r="U281" s="4" t="s">
        <v>114</v>
      </c>
    </row>
    <row r="282" spans="2:21" x14ac:dyDescent="0.2">
      <c r="B282" s="5" t="s">
        <v>982</v>
      </c>
      <c r="C282" s="4">
        <v>1</v>
      </c>
      <c r="D282" s="4" t="s">
        <v>151</v>
      </c>
      <c r="E282" s="4" t="s">
        <v>1127</v>
      </c>
      <c r="F282" s="4">
        <v>1297175</v>
      </c>
      <c r="G282" s="4">
        <v>261</v>
      </c>
      <c r="H282" s="4">
        <v>5381</v>
      </c>
      <c r="I282" s="4">
        <v>46.491209528385397</v>
      </c>
      <c r="J282" s="4">
        <v>11.5107913669064</v>
      </c>
      <c r="K282" s="4">
        <v>0</v>
      </c>
      <c r="L282" s="4">
        <v>2</v>
      </c>
      <c r="M282" s="4">
        <v>0</v>
      </c>
      <c r="N282" s="4" t="s">
        <v>10</v>
      </c>
      <c r="O282" s="4" t="s">
        <v>8</v>
      </c>
      <c r="P282" s="4" t="s">
        <v>11</v>
      </c>
      <c r="Q282" s="4" t="s">
        <v>12</v>
      </c>
      <c r="R282" s="4" t="s">
        <v>13</v>
      </c>
      <c r="S282" s="4" t="s">
        <v>14</v>
      </c>
      <c r="T282" s="4" t="s">
        <v>15</v>
      </c>
      <c r="U282" s="4" t="s">
        <v>16</v>
      </c>
    </row>
    <row r="283" spans="2:21" x14ac:dyDescent="0.2">
      <c r="B283" s="5" t="s">
        <v>456</v>
      </c>
      <c r="C283" s="4">
        <v>0</v>
      </c>
      <c r="D283" s="4" t="s">
        <v>150</v>
      </c>
      <c r="E283" s="4"/>
      <c r="F283" s="4">
        <v>623332</v>
      </c>
      <c r="G283" s="4">
        <v>129</v>
      </c>
      <c r="H283" s="4">
        <v>5000</v>
      </c>
      <c r="I283" s="4">
        <v>71.339960168604705</v>
      </c>
      <c r="J283" s="4">
        <v>7.9136690647482002</v>
      </c>
      <c r="K283" s="4">
        <v>0</v>
      </c>
      <c r="L283" s="4">
        <v>1</v>
      </c>
      <c r="M283" s="4">
        <v>0</v>
      </c>
      <c r="N283" s="4" t="s">
        <v>10</v>
      </c>
      <c r="O283" s="4" t="s">
        <v>8</v>
      </c>
      <c r="P283" s="4" t="s">
        <v>17</v>
      </c>
      <c r="Q283" s="4" t="s">
        <v>18</v>
      </c>
      <c r="R283" s="4" t="s">
        <v>38</v>
      </c>
      <c r="S283" s="4" t="s">
        <v>39</v>
      </c>
      <c r="T283" s="4" t="s">
        <v>40</v>
      </c>
      <c r="U283" s="4" t="s">
        <v>16</v>
      </c>
    </row>
    <row r="284" spans="2:21" x14ac:dyDescent="0.2">
      <c r="B284" s="5" t="s">
        <v>983</v>
      </c>
      <c r="C284" s="4">
        <v>1</v>
      </c>
      <c r="D284" s="4" t="s">
        <v>151</v>
      </c>
      <c r="E284" s="4" t="s">
        <v>1121</v>
      </c>
      <c r="F284" s="4">
        <v>875099</v>
      </c>
      <c r="G284" s="4">
        <v>142</v>
      </c>
      <c r="H284" s="4">
        <v>7293</v>
      </c>
      <c r="I284" s="4">
        <v>65.827141346318498</v>
      </c>
      <c r="J284" s="4">
        <v>2.8776978417266101</v>
      </c>
      <c r="K284" s="4">
        <v>0</v>
      </c>
      <c r="L284" s="4">
        <v>0</v>
      </c>
      <c r="M284" s="4">
        <v>0</v>
      </c>
      <c r="N284" s="4" t="s">
        <v>7</v>
      </c>
      <c r="O284" s="4" t="s">
        <v>8</v>
      </c>
      <c r="P284" s="4" t="s">
        <v>23</v>
      </c>
      <c r="Q284" s="4" t="s">
        <v>34</v>
      </c>
      <c r="R284" s="4" t="s">
        <v>47</v>
      </c>
      <c r="S284" s="4" t="s">
        <v>16</v>
      </c>
      <c r="T284" s="4" t="s">
        <v>16</v>
      </c>
      <c r="U284" s="4" t="s">
        <v>16</v>
      </c>
    </row>
    <row r="285" spans="2:21" x14ac:dyDescent="0.2">
      <c r="B285" s="5" t="s">
        <v>457</v>
      </c>
      <c r="C285" s="4">
        <v>0</v>
      </c>
      <c r="D285" s="4" t="s">
        <v>150</v>
      </c>
      <c r="E285" s="4"/>
      <c r="F285" s="4">
        <v>2164425</v>
      </c>
      <c r="G285" s="4">
        <v>85</v>
      </c>
      <c r="H285" s="4">
        <v>42315</v>
      </c>
      <c r="I285" s="4">
        <v>47.073865191535802</v>
      </c>
      <c r="J285" s="4">
        <v>99.280575539568304</v>
      </c>
      <c r="K285" s="4">
        <v>0</v>
      </c>
      <c r="L285" s="4">
        <v>43</v>
      </c>
      <c r="M285" s="4">
        <v>0</v>
      </c>
      <c r="N285" s="4" t="s">
        <v>10</v>
      </c>
      <c r="O285" s="4" t="s">
        <v>8</v>
      </c>
      <c r="P285" s="4" t="s">
        <v>23</v>
      </c>
      <c r="Q285" s="4" t="s">
        <v>24</v>
      </c>
      <c r="R285" s="4" t="s">
        <v>25</v>
      </c>
      <c r="S285" s="4" t="s">
        <v>26</v>
      </c>
      <c r="T285" s="4" t="s">
        <v>27</v>
      </c>
      <c r="U285" s="4" t="s">
        <v>16</v>
      </c>
    </row>
    <row r="286" spans="2:21" x14ac:dyDescent="0.2">
      <c r="B286" s="5" t="s">
        <v>458</v>
      </c>
      <c r="C286" s="4">
        <v>0</v>
      </c>
      <c r="D286" s="4" t="s">
        <v>150</v>
      </c>
      <c r="E286" s="4"/>
      <c r="F286" s="4">
        <v>2282960</v>
      </c>
      <c r="G286" s="4">
        <v>125</v>
      </c>
      <c r="H286" s="4">
        <v>28029</v>
      </c>
      <c r="I286" s="4">
        <v>67.897612189297803</v>
      </c>
      <c r="J286" s="4">
        <v>97.841726618704996</v>
      </c>
      <c r="K286" s="4">
        <v>1.4388489208633</v>
      </c>
      <c r="L286" s="4">
        <v>42</v>
      </c>
      <c r="M286" s="4">
        <v>0</v>
      </c>
      <c r="N286" s="4" t="s">
        <v>10</v>
      </c>
      <c r="O286" s="4" t="s">
        <v>8</v>
      </c>
      <c r="P286" s="4" t="s">
        <v>17</v>
      </c>
      <c r="Q286" s="4" t="s">
        <v>18</v>
      </c>
      <c r="R286" s="4" t="s">
        <v>38</v>
      </c>
      <c r="S286" s="4" t="s">
        <v>39</v>
      </c>
      <c r="T286" s="4" t="s">
        <v>80</v>
      </c>
      <c r="U286" s="4" t="s">
        <v>16</v>
      </c>
    </row>
    <row r="287" spans="2:21" x14ac:dyDescent="0.2">
      <c r="B287" s="5" t="s">
        <v>187</v>
      </c>
      <c r="C287" s="4">
        <v>1</v>
      </c>
      <c r="D287" s="4" t="s">
        <v>150</v>
      </c>
      <c r="E287" s="4" t="s">
        <v>1135</v>
      </c>
      <c r="F287" s="4">
        <v>2231522</v>
      </c>
      <c r="G287" s="4">
        <v>146</v>
      </c>
      <c r="H287" s="4">
        <v>22213</v>
      </c>
      <c r="I287" s="4">
        <v>59.949328009411701</v>
      </c>
      <c r="J287" s="4">
        <v>96.402877697841703</v>
      </c>
      <c r="K287" s="4">
        <v>1.4388489208633</v>
      </c>
      <c r="L287" s="4">
        <v>29</v>
      </c>
      <c r="M287" s="4">
        <v>1</v>
      </c>
      <c r="N287" s="4" t="s">
        <v>10</v>
      </c>
      <c r="O287" s="4" t="s">
        <v>8</v>
      </c>
      <c r="P287" s="4" t="s">
        <v>23</v>
      </c>
      <c r="Q287" s="4" t="s">
        <v>34</v>
      </c>
      <c r="R287" s="4" t="s">
        <v>35</v>
      </c>
      <c r="S287" s="4" t="s">
        <v>36</v>
      </c>
      <c r="T287" s="4" t="s">
        <v>37</v>
      </c>
      <c r="U287" s="4" t="s">
        <v>16</v>
      </c>
    </row>
    <row r="288" spans="2:21" x14ac:dyDescent="0.2">
      <c r="B288" s="5" t="s">
        <v>459</v>
      </c>
      <c r="C288" s="4">
        <v>0</v>
      </c>
      <c r="D288" s="4" t="s">
        <v>150</v>
      </c>
      <c r="E288" s="4"/>
      <c r="F288" s="4">
        <v>1781319</v>
      </c>
      <c r="G288" s="4">
        <v>214</v>
      </c>
      <c r="H288" s="4">
        <v>11082</v>
      </c>
      <c r="I288" s="4">
        <v>44.901081461334698</v>
      </c>
      <c r="J288" s="4">
        <v>94.964028776978395</v>
      </c>
      <c r="K288" s="4">
        <v>0</v>
      </c>
      <c r="L288" s="4">
        <v>42</v>
      </c>
      <c r="M288" s="4">
        <v>0</v>
      </c>
      <c r="N288" s="4" t="s">
        <v>10</v>
      </c>
      <c r="O288" s="4" t="s">
        <v>8</v>
      </c>
      <c r="P288" s="4" t="s">
        <v>23</v>
      </c>
      <c r="Q288" s="4" t="s">
        <v>24</v>
      </c>
      <c r="R288" s="4" t="s">
        <v>25</v>
      </c>
      <c r="S288" s="4" t="s">
        <v>26</v>
      </c>
      <c r="T288" s="4" t="s">
        <v>27</v>
      </c>
      <c r="U288" s="4" t="s">
        <v>122</v>
      </c>
    </row>
    <row r="289" spans="2:21" x14ac:dyDescent="0.2">
      <c r="B289" s="5" t="s">
        <v>984</v>
      </c>
      <c r="C289" s="4">
        <v>1</v>
      </c>
      <c r="D289" s="4" t="s">
        <v>151</v>
      </c>
      <c r="E289" s="4" t="s">
        <v>1131</v>
      </c>
      <c r="F289" s="4">
        <v>1822325</v>
      </c>
      <c r="G289" s="4">
        <v>107</v>
      </c>
      <c r="H289" s="4">
        <v>22547</v>
      </c>
      <c r="I289" s="4">
        <v>49.2417797686496</v>
      </c>
      <c r="J289" s="4">
        <v>92.805755395683406</v>
      </c>
      <c r="K289" s="4">
        <v>2.1582733812949599</v>
      </c>
      <c r="L289" s="4">
        <v>41</v>
      </c>
      <c r="M289" s="4">
        <v>1</v>
      </c>
      <c r="N289" s="4" t="s">
        <v>10</v>
      </c>
      <c r="O289" s="4" t="s">
        <v>8</v>
      </c>
      <c r="P289" s="4" t="s">
        <v>11</v>
      </c>
      <c r="Q289" s="4" t="s">
        <v>12</v>
      </c>
      <c r="R289" s="4" t="s">
        <v>13</v>
      </c>
      <c r="S289" s="4" t="s">
        <v>53</v>
      </c>
      <c r="T289" s="4" t="s">
        <v>54</v>
      </c>
      <c r="U289" s="4" t="s">
        <v>116</v>
      </c>
    </row>
    <row r="290" spans="2:21" x14ac:dyDescent="0.2">
      <c r="B290" s="5" t="s">
        <v>188</v>
      </c>
      <c r="C290" s="4">
        <v>1</v>
      </c>
      <c r="D290" s="4" t="s">
        <v>150</v>
      </c>
      <c r="E290" s="4" t="s">
        <v>1122</v>
      </c>
      <c r="F290" s="4">
        <v>2228873</v>
      </c>
      <c r="G290" s="4">
        <v>77</v>
      </c>
      <c r="H290" s="4">
        <v>41778</v>
      </c>
      <c r="I290" s="4">
        <v>56.966638388708098</v>
      </c>
      <c r="J290" s="4">
        <v>94.964028776978395</v>
      </c>
      <c r="K290" s="4">
        <v>2.1582733812949599</v>
      </c>
      <c r="L290" s="4">
        <v>42</v>
      </c>
      <c r="M290" s="4">
        <v>0</v>
      </c>
      <c r="N290" s="4" t="s">
        <v>10</v>
      </c>
      <c r="O290" s="4" t="s">
        <v>8</v>
      </c>
      <c r="P290" s="4" t="s">
        <v>29</v>
      </c>
      <c r="Q290" s="4" t="s">
        <v>84</v>
      </c>
      <c r="R290" s="4" t="s">
        <v>85</v>
      </c>
      <c r="S290" s="4" t="s">
        <v>86</v>
      </c>
      <c r="T290" s="4" t="s">
        <v>87</v>
      </c>
      <c r="U290" s="4" t="s">
        <v>88</v>
      </c>
    </row>
    <row r="291" spans="2:21" x14ac:dyDescent="0.2">
      <c r="B291" s="5" t="s">
        <v>189</v>
      </c>
      <c r="C291" s="4">
        <v>1</v>
      </c>
      <c r="D291" s="4" t="s">
        <v>150</v>
      </c>
      <c r="E291" s="4" t="s">
        <v>1130</v>
      </c>
      <c r="F291" s="4">
        <v>2662377</v>
      </c>
      <c r="G291" s="4">
        <v>169</v>
      </c>
      <c r="H291" s="4">
        <v>22996</v>
      </c>
      <c r="I291" s="4">
        <v>70.6200668096958</v>
      </c>
      <c r="J291" s="4">
        <v>97.841726618704996</v>
      </c>
      <c r="K291" s="4">
        <v>1.4388489208633</v>
      </c>
      <c r="L291" s="4">
        <v>40</v>
      </c>
      <c r="M291" s="4">
        <v>1</v>
      </c>
      <c r="N291" s="4" t="s">
        <v>10</v>
      </c>
      <c r="O291" s="4" t="s">
        <v>8</v>
      </c>
      <c r="P291" s="4" t="s">
        <v>17</v>
      </c>
      <c r="Q291" s="4" t="s">
        <v>18</v>
      </c>
      <c r="R291" s="4" t="s">
        <v>38</v>
      </c>
      <c r="S291" s="4" t="s">
        <v>39</v>
      </c>
      <c r="T291" s="4" t="s">
        <v>40</v>
      </c>
      <c r="U291" s="4" t="s">
        <v>16</v>
      </c>
    </row>
    <row r="292" spans="2:21" x14ac:dyDescent="0.2">
      <c r="B292" s="5" t="s">
        <v>460</v>
      </c>
      <c r="C292" s="4">
        <v>0</v>
      </c>
      <c r="D292" s="4" t="s">
        <v>150</v>
      </c>
      <c r="E292" s="4"/>
      <c r="F292" s="4">
        <v>2251100</v>
      </c>
      <c r="G292" s="4">
        <v>133</v>
      </c>
      <c r="H292" s="4">
        <v>24007</v>
      </c>
      <c r="I292" s="4">
        <v>40.812672521734299</v>
      </c>
      <c r="J292" s="4">
        <v>95.683453237410006</v>
      </c>
      <c r="K292" s="4">
        <v>7.1942446043165402</v>
      </c>
      <c r="L292" s="4">
        <v>39</v>
      </c>
      <c r="M292" s="4">
        <v>4</v>
      </c>
      <c r="N292" s="4" t="s">
        <v>10</v>
      </c>
      <c r="O292" s="4" t="s">
        <v>8</v>
      </c>
      <c r="P292" s="4" t="s">
        <v>11</v>
      </c>
      <c r="Q292" s="4" t="s">
        <v>42</v>
      </c>
      <c r="R292" s="4" t="s">
        <v>43</v>
      </c>
      <c r="S292" s="4" t="s">
        <v>44</v>
      </c>
      <c r="T292" s="4" t="s">
        <v>45</v>
      </c>
      <c r="U292" s="4" t="s">
        <v>16</v>
      </c>
    </row>
    <row r="293" spans="2:21" x14ac:dyDescent="0.2">
      <c r="B293" s="5" t="s">
        <v>461</v>
      </c>
      <c r="C293" s="4">
        <v>0</v>
      </c>
      <c r="D293" s="4" t="s">
        <v>150</v>
      </c>
      <c r="E293" s="4"/>
      <c r="F293" s="4">
        <v>854011</v>
      </c>
      <c r="G293" s="4">
        <v>42</v>
      </c>
      <c r="H293" s="4">
        <v>26724</v>
      </c>
      <c r="I293" s="4">
        <v>49.0397916890768</v>
      </c>
      <c r="J293" s="4">
        <v>83.453237410071907</v>
      </c>
      <c r="K293" s="4">
        <v>0.71942446043165398</v>
      </c>
      <c r="L293" s="4">
        <v>40</v>
      </c>
      <c r="M293" s="4">
        <v>0</v>
      </c>
      <c r="N293" s="4" t="s">
        <v>7</v>
      </c>
      <c r="O293" s="4" t="s">
        <v>8</v>
      </c>
      <c r="P293" s="4" t="s">
        <v>9</v>
      </c>
      <c r="Q293" s="4" t="s">
        <v>9</v>
      </c>
      <c r="R293" s="4" t="s">
        <v>9</v>
      </c>
      <c r="S293" s="4" t="s">
        <v>9</v>
      </c>
      <c r="T293" s="4" t="s">
        <v>9</v>
      </c>
      <c r="U293" s="4" t="s">
        <v>9</v>
      </c>
    </row>
    <row r="294" spans="2:21" x14ac:dyDescent="0.2">
      <c r="B294" s="5" t="s">
        <v>462</v>
      </c>
      <c r="C294" s="4">
        <v>0</v>
      </c>
      <c r="D294" s="4" t="s">
        <v>150</v>
      </c>
      <c r="E294" s="4"/>
      <c r="F294" s="4">
        <v>992849</v>
      </c>
      <c r="G294" s="4">
        <v>26</v>
      </c>
      <c r="H294" s="4">
        <v>64577</v>
      </c>
      <c r="I294" s="4">
        <v>52.000488861333899</v>
      </c>
      <c r="J294" s="4">
        <v>82.014388489208599</v>
      </c>
      <c r="K294" s="4">
        <v>0</v>
      </c>
      <c r="L294" s="4">
        <v>40</v>
      </c>
      <c r="M294" s="4">
        <v>0</v>
      </c>
      <c r="N294" s="4" t="s">
        <v>7</v>
      </c>
      <c r="O294" s="4" t="s">
        <v>8</v>
      </c>
      <c r="P294" s="4" t="s">
        <v>9</v>
      </c>
      <c r="Q294" s="4" t="s">
        <v>9</v>
      </c>
      <c r="R294" s="4" t="s">
        <v>9</v>
      </c>
      <c r="S294" s="4" t="s">
        <v>9</v>
      </c>
      <c r="T294" s="4" t="s">
        <v>9</v>
      </c>
      <c r="U294" s="4" t="s">
        <v>9</v>
      </c>
    </row>
    <row r="295" spans="2:21" x14ac:dyDescent="0.2">
      <c r="B295" s="5" t="s">
        <v>985</v>
      </c>
      <c r="C295" s="4">
        <v>1</v>
      </c>
      <c r="D295" s="4" t="s">
        <v>151</v>
      </c>
      <c r="E295" s="4" t="s">
        <v>1133</v>
      </c>
      <c r="F295" s="4">
        <v>2145542</v>
      </c>
      <c r="G295" s="4">
        <v>95</v>
      </c>
      <c r="H295" s="4">
        <v>31737</v>
      </c>
      <c r="I295" s="4">
        <v>56.168785398261001</v>
      </c>
      <c r="J295" s="4">
        <v>91.366906474820098</v>
      </c>
      <c r="K295" s="4">
        <v>2.1582733812949599</v>
      </c>
      <c r="L295" s="4">
        <v>39</v>
      </c>
      <c r="M295" s="4">
        <v>0</v>
      </c>
      <c r="N295" s="4" t="s">
        <v>10</v>
      </c>
      <c r="O295" s="4" t="s">
        <v>8</v>
      </c>
      <c r="P295" s="4" t="s">
        <v>11</v>
      </c>
      <c r="Q295" s="4" t="s">
        <v>12</v>
      </c>
      <c r="R295" s="4" t="s">
        <v>13</v>
      </c>
      <c r="S295" s="4" t="s">
        <v>53</v>
      </c>
      <c r="T295" s="4" t="s">
        <v>54</v>
      </c>
      <c r="U295" s="4" t="s">
        <v>16</v>
      </c>
    </row>
    <row r="296" spans="2:21" x14ac:dyDescent="0.2">
      <c r="B296" s="5" t="s">
        <v>190</v>
      </c>
      <c r="C296" s="4">
        <v>1</v>
      </c>
      <c r="D296" s="4" t="s">
        <v>150</v>
      </c>
      <c r="E296" s="4" t="s">
        <v>1138</v>
      </c>
      <c r="F296" s="4">
        <v>2224875</v>
      </c>
      <c r="G296" s="4">
        <v>168</v>
      </c>
      <c r="H296" s="4">
        <v>17640</v>
      </c>
      <c r="I296" s="4">
        <v>40.502878876449401</v>
      </c>
      <c r="J296" s="4">
        <v>89.208633093525094</v>
      </c>
      <c r="K296" s="4">
        <v>1.4388489208633</v>
      </c>
      <c r="L296" s="4">
        <v>37</v>
      </c>
      <c r="M296" s="4">
        <v>1</v>
      </c>
      <c r="N296" s="4" t="s">
        <v>10</v>
      </c>
      <c r="O296" s="4" t="s">
        <v>8</v>
      </c>
      <c r="P296" s="4" t="s">
        <v>11</v>
      </c>
      <c r="Q296" s="4" t="s">
        <v>42</v>
      </c>
      <c r="R296" s="4" t="s">
        <v>43</v>
      </c>
      <c r="S296" s="4" t="s">
        <v>44</v>
      </c>
      <c r="T296" s="4" t="s">
        <v>45</v>
      </c>
      <c r="U296" s="4" t="s">
        <v>16</v>
      </c>
    </row>
    <row r="297" spans="2:21" x14ac:dyDescent="0.2">
      <c r="B297" s="5" t="s">
        <v>463</v>
      </c>
      <c r="C297" s="4">
        <v>0</v>
      </c>
      <c r="D297" s="4" t="s">
        <v>150</v>
      </c>
      <c r="E297" s="4"/>
      <c r="F297" s="4">
        <v>829732</v>
      </c>
      <c r="G297" s="4">
        <v>45</v>
      </c>
      <c r="H297" s="4">
        <v>23628</v>
      </c>
      <c r="I297" s="4">
        <v>47.914854620261202</v>
      </c>
      <c r="J297" s="4">
        <v>77.697841726618705</v>
      </c>
      <c r="K297" s="4">
        <v>1.4388489208633</v>
      </c>
      <c r="L297" s="4">
        <v>40</v>
      </c>
      <c r="M297" s="4">
        <v>0</v>
      </c>
      <c r="N297" s="4" t="s">
        <v>7</v>
      </c>
      <c r="O297" s="4" t="s">
        <v>8</v>
      </c>
      <c r="P297" s="4" t="s">
        <v>9</v>
      </c>
      <c r="Q297" s="4" t="s">
        <v>9</v>
      </c>
      <c r="R297" s="4" t="s">
        <v>9</v>
      </c>
      <c r="S297" s="4" t="s">
        <v>9</v>
      </c>
      <c r="T297" s="4" t="s">
        <v>9</v>
      </c>
      <c r="U297" s="4" t="s">
        <v>9</v>
      </c>
    </row>
    <row r="298" spans="2:21" x14ac:dyDescent="0.2">
      <c r="B298" s="5" t="s">
        <v>464</v>
      </c>
      <c r="C298" s="4">
        <v>0</v>
      </c>
      <c r="D298" s="4" t="s">
        <v>150</v>
      </c>
      <c r="E298" s="4"/>
      <c r="F298" s="4">
        <v>1910701</v>
      </c>
      <c r="G298" s="4">
        <v>58</v>
      </c>
      <c r="H298" s="4">
        <v>49184</v>
      </c>
      <c r="I298" s="4">
        <v>47.375740143737801</v>
      </c>
      <c r="J298" s="4">
        <v>78.417266187050302</v>
      </c>
      <c r="K298" s="4">
        <v>0.71942446043165398</v>
      </c>
      <c r="L298" s="4">
        <v>41</v>
      </c>
      <c r="M298" s="4">
        <v>0</v>
      </c>
      <c r="N298" s="4" t="s">
        <v>10</v>
      </c>
      <c r="O298" s="4" t="s">
        <v>8</v>
      </c>
      <c r="P298" s="4" t="s">
        <v>11</v>
      </c>
      <c r="Q298" s="4" t="s">
        <v>12</v>
      </c>
      <c r="R298" s="4" t="s">
        <v>13</v>
      </c>
      <c r="S298" s="4" t="s">
        <v>14</v>
      </c>
      <c r="T298" s="4" t="s">
        <v>15</v>
      </c>
      <c r="U298" s="4" t="s">
        <v>16</v>
      </c>
    </row>
    <row r="299" spans="2:21" x14ac:dyDescent="0.2">
      <c r="B299" s="5" t="s">
        <v>465</v>
      </c>
      <c r="C299" s="4">
        <v>0</v>
      </c>
      <c r="D299" s="4" t="s">
        <v>150</v>
      </c>
      <c r="E299" s="4"/>
      <c r="F299" s="4">
        <v>1995092</v>
      </c>
      <c r="G299" s="4">
        <v>86</v>
      </c>
      <c r="H299" s="4">
        <v>35418</v>
      </c>
      <c r="I299" s="4">
        <v>55.961100190648096</v>
      </c>
      <c r="J299" s="4">
        <v>92.805755395683406</v>
      </c>
      <c r="K299" s="4">
        <v>1.4388489208633</v>
      </c>
      <c r="L299" s="4">
        <v>39</v>
      </c>
      <c r="M299" s="4">
        <v>1</v>
      </c>
      <c r="N299" s="4" t="s">
        <v>10</v>
      </c>
      <c r="O299" s="4" t="s">
        <v>8</v>
      </c>
      <c r="P299" s="4" t="s">
        <v>29</v>
      </c>
      <c r="Q299" s="4" t="s">
        <v>84</v>
      </c>
      <c r="R299" s="4" t="s">
        <v>85</v>
      </c>
      <c r="S299" s="4" t="s">
        <v>86</v>
      </c>
      <c r="T299" s="4" t="s">
        <v>87</v>
      </c>
      <c r="U299" s="4" t="s">
        <v>16</v>
      </c>
    </row>
    <row r="300" spans="2:21" x14ac:dyDescent="0.2">
      <c r="B300" s="5" t="s">
        <v>466</v>
      </c>
      <c r="C300" s="4">
        <v>0</v>
      </c>
      <c r="D300" s="4" t="s">
        <v>150</v>
      </c>
      <c r="E300" s="4"/>
      <c r="F300" s="4">
        <v>1934873</v>
      </c>
      <c r="G300" s="4">
        <v>232</v>
      </c>
      <c r="H300" s="4">
        <v>11548</v>
      </c>
      <c r="I300" s="4">
        <v>42.987374541229897</v>
      </c>
      <c r="J300" s="4">
        <v>80.575539568345306</v>
      </c>
      <c r="K300" s="4">
        <v>2.1582733812949599</v>
      </c>
      <c r="L300" s="4">
        <v>40</v>
      </c>
      <c r="M300" s="4">
        <v>0</v>
      </c>
      <c r="N300" s="4" t="s">
        <v>10</v>
      </c>
      <c r="O300" s="4" t="s">
        <v>8</v>
      </c>
      <c r="P300" s="4" t="s">
        <v>11</v>
      </c>
      <c r="Q300" s="4" t="s">
        <v>12</v>
      </c>
      <c r="R300" s="4" t="s">
        <v>13</v>
      </c>
      <c r="S300" s="4" t="s">
        <v>14</v>
      </c>
      <c r="T300" s="4" t="s">
        <v>15</v>
      </c>
      <c r="U300" s="4" t="s">
        <v>16</v>
      </c>
    </row>
    <row r="301" spans="2:21" x14ac:dyDescent="0.2">
      <c r="B301" s="5" t="s">
        <v>467</v>
      </c>
      <c r="C301" s="4">
        <v>0</v>
      </c>
      <c r="D301" s="4" t="s">
        <v>150</v>
      </c>
      <c r="E301" s="4"/>
      <c r="F301" s="4">
        <v>999858</v>
      </c>
      <c r="G301" s="4">
        <v>61</v>
      </c>
      <c r="H301" s="4">
        <v>29239</v>
      </c>
      <c r="I301" s="4">
        <v>35.926051748380999</v>
      </c>
      <c r="J301" s="4">
        <v>72.6618705035971</v>
      </c>
      <c r="K301" s="4">
        <v>0</v>
      </c>
      <c r="L301" s="4">
        <v>41</v>
      </c>
      <c r="M301" s="4">
        <v>0</v>
      </c>
      <c r="N301" s="4" t="s">
        <v>7</v>
      </c>
      <c r="O301" s="4" t="s">
        <v>8</v>
      </c>
      <c r="P301" s="4" t="s">
        <v>82</v>
      </c>
      <c r="Q301" s="4" t="s">
        <v>82</v>
      </c>
      <c r="R301" s="4" t="s">
        <v>82</v>
      </c>
      <c r="S301" s="4" t="s">
        <v>82</v>
      </c>
      <c r="T301" s="4" t="s">
        <v>82</v>
      </c>
      <c r="U301" s="4" t="s">
        <v>82</v>
      </c>
    </row>
    <row r="302" spans="2:21" x14ac:dyDescent="0.2">
      <c r="B302" s="5" t="s">
        <v>468</v>
      </c>
      <c r="C302" s="4">
        <v>0</v>
      </c>
      <c r="D302" s="4" t="s">
        <v>150</v>
      </c>
      <c r="E302" s="4"/>
      <c r="F302" s="4">
        <v>1609428</v>
      </c>
      <c r="G302" s="4">
        <v>293</v>
      </c>
      <c r="H302" s="4">
        <v>5975</v>
      </c>
      <c r="I302" s="4">
        <v>30.270934927235601</v>
      </c>
      <c r="J302" s="4">
        <v>77.697841726618705</v>
      </c>
      <c r="K302" s="4">
        <v>0</v>
      </c>
      <c r="L302" s="4">
        <v>36</v>
      </c>
      <c r="M302" s="4">
        <v>0</v>
      </c>
      <c r="N302" s="4" t="s">
        <v>10</v>
      </c>
      <c r="O302" s="4" t="s">
        <v>8</v>
      </c>
      <c r="P302" s="4" t="s">
        <v>48</v>
      </c>
      <c r="Q302" s="4" t="s">
        <v>49</v>
      </c>
      <c r="R302" s="4" t="s">
        <v>50</v>
      </c>
      <c r="S302" s="4" t="s">
        <v>51</v>
      </c>
      <c r="T302" s="4" t="s">
        <v>52</v>
      </c>
      <c r="U302" s="4" t="s">
        <v>16</v>
      </c>
    </row>
    <row r="303" spans="2:21" x14ac:dyDescent="0.2">
      <c r="B303" s="5" t="s">
        <v>191</v>
      </c>
      <c r="C303" s="4">
        <v>1</v>
      </c>
      <c r="D303" s="4" t="s">
        <v>150</v>
      </c>
      <c r="E303" s="4" t="s">
        <v>1136</v>
      </c>
      <c r="F303" s="4">
        <v>1770381</v>
      </c>
      <c r="G303" s="4">
        <v>65</v>
      </c>
      <c r="H303" s="4">
        <v>42375</v>
      </c>
      <c r="I303" s="4">
        <v>50.847841476051201</v>
      </c>
      <c r="J303" s="4">
        <v>82.014388489208599</v>
      </c>
      <c r="K303" s="4">
        <v>0.71942446043165398</v>
      </c>
      <c r="L303" s="4">
        <v>26</v>
      </c>
      <c r="M303" s="4">
        <v>0</v>
      </c>
      <c r="N303" s="4" t="s">
        <v>10</v>
      </c>
      <c r="O303" s="4" t="s">
        <v>8</v>
      </c>
      <c r="P303" s="4" t="s">
        <v>11</v>
      </c>
      <c r="Q303" s="4" t="s">
        <v>12</v>
      </c>
      <c r="R303" s="4" t="s">
        <v>13</v>
      </c>
      <c r="S303" s="4" t="s">
        <v>53</v>
      </c>
      <c r="T303" s="4" t="s">
        <v>54</v>
      </c>
      <c r="U303" s="4" t="s">
        <v>16</v>
      </c>
    </row>
    <row r="304" spans="2:21" x14ac:dyDescent="0.2">
      <c r="B304" s="5" t="s">
        <v>469</v>
      </c>
      <c r="C304" s="4">
        <v>0</v>
      </c>
      <c r="D304" s="4" t="s">
        <v>150</v>
      </c>
      <c r="E304" s="4"/>
      <c r="F304" s="4">
        <v>2208095</v>
      </c>
      <c r="G304" s="4">
        <v>252</v>
      </c>
      <c r="H304" s="4">
        <v>12006</v>
      </c>
      <c r="I304" s="4">
        <v>41.764565957924297</v>
      </c>
      <c r="J304" s="4">
        <v>79.856115107913595</v>
      </c>
      <c r="K304" s="4">
        <v>5.0359712230215798</v>
      </c>
      <c r="L304" s="4">
        <v>35</v>
      </c>
      <c r="M304" s="4">
        <v>1</v>
      </c>
      <c r="N304" s="4" t="s">
        <v>10</v>
      </c>
      <c r="O304" s="4" t="s">
        <v>8</v>
      </c>
      <c r="P304" s="4" t="s">
        <v>11</v>
      </c>
      <c r="Q304" s="4" t="s">
        <v>12</v>
      </c>
      <c r="R304" s="4" t="s">
        <v>13</v>
      </c>
      <c r="S304" s="4" t="s">
        <v>14</v>
      </c>
      <c r="T304" s="4" t="s">
        <v>15</v>
      </c>
      <c r="U304" s="4" t="s">
        <v>16</v>
      </c>
    </row>
    <row r="305" spans="2:21" x14ac:dyDescent="0.2">
      <c r="B305" s="5" t="s">
        <v>470</v>
      </c>
      <c r="C305" s="4">
        <v>0</v>
      </c>
      <c r="D305" s="4" t="s">
        <v>150</v>
      </c>
      <c r="E305" s="4"/>
      <c r="F305" s="4">
        <v>1612227</v>
      </c>
      <c r="G305" s="4">
        <v>283</v>
      </c>
      <c r="H305" s="4">
        <v>6341</v>
      </c>
      <c r="I305" s="4">
        <v>46.3114697011329</v>
      </c>
      <c r="J305" s="4">
        <v>76.258992805755398</v>
      </c>
      <c r="K305" s="4">
        <v>0.71942446043165398</v>
      </c>
      <c r="L305" s="4">
        <v>32</v>
      </c>
      <c r="M305" s="4">
        <v>1</v>
      </c>
      <c r="N305" s="4" t="s">
        <v>10</v>
      </c>
      <c r="O305" s="4" t="s">
        <v>8</v>
      </c>
      <c r="P305" s="4" t="s">
        <v>23</v>
      </c>
      <c r="Q305" s="4" t="s">
        <v>24</v>
      </c>
      <c r="R305" s="4" t="s">
        <v>25</v>
      </c>
      <c r="S305" s="4" t="s">
        <v>26</v>
      </c>
      <c r="T305" s="4" t="s">
        <v>27</v>
      </c>
      <c r="U305" s="4" t="s">
        <v>28</v>
      </c>
    </row>
    <row r="306" spans="2:21" x14ac:dyDescent="0.2">
      <c r="B306" s="5" t="s">
        <v>471</v>
      </c>
      <c r="C306" s="4">
        <v>0</v>
      </c>
      <c r="D306" s="4" t="s">
        <v>150</v>
      </c>
      <c r="E306" s="4"/>
      <c r="F306" s="4">
        <v>1914187</v>
      </c>
      <c r="G306" s="4">
        <v>161</v>
      </c>
      <c r="H306" s="4">
        <v>17245</v>
      </c>
      <c r="I306" s="4">
        <v>36.3914011008522</v>
      </c>
      <c r="J306" s="4">
        <v>87.769784172661801</v>
      </c>
      <c r="K306" s="4">
        <v>2.1582733812949599</v>
      </c>
      <c r="L306" s="4">
        <v>28</v>
      </c>
      <c r="M306" s="4">
        <v>0</v>
      </c>
      <c r="N306" s="4" t="s">
        <v>10</v>
      </c>
      <c r="O306" s="4" t="s">
        <v>8</v>
      </c>
      <c r="P306" s="4" t="s">
        <v>29</v>
      </c>
      <c r="Q306" s="4" t="s">
        <v>30</v>
      </c>
      <c r="R306" s="4" t="s">
        <v>31</v>
      </c>
      <c r="S306" s="4" t="s">
        <v>32</v>
      </c>
      <c r="T306" s="4" t="s">
        <v>33</v>
      </c>
      <c r="U306" s="4" t="s">
        <v>123</v>
      </c>
    </row>
    <row r="307" spans="2:21" x14ac:dyDescent="0.2">
      <c r="B307" s="5" t="s">
        <v>986</v>
      </c>
      <c r="C307" s="4">
        <v>1</v>
      </c>
      <c r="D307" s="4" t="s">
        <v>151</v>
      </c>
      <c r="E307" s="4" t="s">
        <v>1132</v>
      </c>
      <c r="F307" s="4">
        <v>2292487</v>
      </c>
      <c r="G307" s="4">
        <v>120</v>
      </c>
      <c r="H307" s="4">
        <v>31008</v>
      </c>
      <c r="I307" s="4">
        <v>54.497062157781201</v>
      </c>
      <c r="J307" s="4">
        <v>81.294964028776903</v>
      </c>
      <c r="K307" s="4">
        <v>0</v>
      </c>
      <c r="L307" s="4">
        <v>27</v>
      </c>
      <c r="M307" s="4">
        <v>0</v>
      </c>
      <c r="N307" s="4" t="s">
        <v>10</v>
      </c>
      <c r="O307" s="4" t="s">
        <v>8</v>
      </c>
      <c r="P307" s="4" t="s">
        <v>23</v>
      </c>
      <c r="Q307" s="4" t="s">
        <v>34</v>
      </c>
      <c r="R307" s="4" t="s">
        <v>35</v>
      </c>
      <c r="S307" s="4" t="s">
        <v>36</v>
      </c>
      <c r="T307" s="4" t="s">
        <v>46</v>
      </c>
      <c r="U307" s="4" t="s">
        <v>16</v>
      </c>
    </row>
    <row r="308" spans="2:21" x14ac:dyDescent="0.2">
      <c r="B308" s="5" t="s">
        <v>192</v>
      </c>
      <c r="C308" s="4">
        <v>1</v>
      </c>
      <c r="D308" s="4" t="s">
        <v>150</v>
      </c>
      <c r="E308" s="4" t="s">
        <v>1125</v>
      </c>
      <c r="F308" s="4">
        <v>2420280</v>
      </c>
      <c r="G308" s="4">
        <v>269</v>
      </c>
      <c r="H308" s="4">
        <v>12680</v>
      </c>
      <c r="I308" s="4">
        <v>39.350693177333497</v>
      </c>
      <c r="J308" s="4">
        <v>75.539568345323701</v>
      </c>
      <c r="K308" s="4">
        <v>0.71942446043165398</v>
      </c>
      <c r="L308" s="4">
        <v>19</v>
      </c>
      <c r="M308" s="4">
        <v>0</v>
      </c>
      <c r="N308" s="4" t="s">
        <v>10</v>
      </c>
      <c r="O308" s="4" t="s">
        <v>8</v>
      </c>
      <c r="P308" s="4" t="s">
        <v>11</v>
      </c>
      <c r="Q308" s="4" t="s">
        <v>42</v>
      </c>
      <c r="R308" s="4" t="s">
        <v>43</v>
      </c>
      <c r="S308" s="4" t="s">
        <v>44</v>
      </c>
      <c r="T308" s="4" t="s">
        <v>45</v>
      </c>
      <c r="U308" s="4" t="s">
        <v>16</v>
      </c>
    </row>
    <row r="309" spans="2:21" x14ac:dyDescent="0.2">
      <c r="B309" s="5" t="s">
        <v>472</v>
      </c>
      <c r="C309" s="4">
        <v>0</v>
      </c>
      <c r="D309" s="4" t="s">
        <v>150</v>
      </c>
      <c r="E309" s="4"/>
      <c r="F309" s="4">
        <v>2213955</v>
      </c>
      <c r="G309" s="4">
        <v>160</v>
      </c>
      <c r="H309" s="4">
        <v>19502</v>
      </c>
      <c r="I309" s="4">
        <v>42.772445424356199</v>
      </c>
      <c r="J309" s="4">
        <v>70.503597122302097</v>
      </c>
      <c r="K309" s="4">
        <v>2.8776978417266101</v>
      </c>
      <c r="L309" s="4">
        <v>19</v>
      </c>
      <c r="M309" s="4">
        <v>0</v>
      </c>
      <c r="N309" s="4" t="s">
        <v>10</v>
      </c>
      <c r="O309" s="4" t="s">
        <v>8</v>
      </c>
      <c r="P309" s="4" t="s">
        <v>23</v>
      </c>
      <c r="Q309" s="4" t="s">
        <v>63</v>
      </c>
      <c r="R309" s="4" t="s">
        <v>91</v>
      </c>
      <c r="S309" s="4" t="s">
        <v>92</v>
      </c>
      <c r="T309" s="4" t="s">
        <v>95</v>
      </c>
      <c r="U309" s="4" t="s">
        <v>16</v>
      </c>
    </row>
    <row r="310" spans="2:21" x14ac:dyDescent="0.2">
      <c r="B310" s="5" t="s">
        <v>193</v>
      </c>
      <c r="C310" s="4">
        <v>1</v>
      </c>
      <c r="D310" s="4" t="s">
        <v>150</v>
      </c>
      <c r="E310" s="4" t="s">
        <v>1124</v>
      </c>
      <c r="F310" s="4">
        <v>1752907</v>
      </c>
      <c r="G310" s="4">
        <v>99</v>
      </c>
      <c r="H310" s="4">
        <v>25093</v>
      </c>
      <c r="I310" s="4">
        <v>38.329636500092697</v>
      </c>
      <c r="J310" s="4">
        <v>70.503597122302097</v>
      </c>
      <c r="K310" s="4">
        <v>0.71942446043165398</v>
      </c>
      <c r="L310" s="4">
        <v>22</v>
      </c>
      <c r="M310" s="4">
        <v>0</v>
      </c>
      <c r="N310" s="4" t="s">
        <v>10</v>
      </c>
      <c r="O310" s="4" t="s">
        <v>8</v>
      </c>
      <c r="P310" s="4" t="s">
        <v>23</v>
      </c>
      <c r="Q310" s="4" t="s">
        <v>63</v>
      </c>
      <c r="R310" s="4" t="s">
        <v>91</v>
      </c>
      <c r="S310" s="4" t="s">
        <v>92</v>
      </c>
      <c r="T310" s="4" t="s">
        <v>93</v>
      </c>
      <c r="U310" s="4" t="s">
        <v>94</v>
      </c>
    </row>
    <row r="311" spans="2:21" x14ac:dyDescent="0.2">
      <c r="B311" s="5" t="s">
        <v>473</v>
      </c>
      <c r="C311" s="4">
        <v>0</v>
      </c>
      <c r="D311" s="4" t="s">
        <v>150</v>
      </c>
      <c r="E311" s="4"/>
      <c r="F311" s="4">
        <v>1357027</v>
      </c>
      <c r="G311" s="4">
        <v>294</v>
      </c>
      <c r="H311" s="4">
        <v>4766</v>
      </c>
      <c r="I311" s="4">
        <v>58.946024980081297</v>
      </c>
      <c r="J311" s="4">
        <v>69.7841726618705</v>
      </c>
      <c r="K311" s="4">
        <v>0.71942446043165398</v>
      </c>
      <c r="L311" s="4">
        <v>24</v>
      </c>
      <c r="M311" s="4">
        <v>1</v>
      </c>
      <c r="N311" s="4" t="s">
        <v>10</v>
      </c>
      <c r="O311" s="4" t="s">
        <v>8</v>
      </c>
      <c r="P311" s="4" t="s">
        <v>23</v>
      </c>
      <c r="Q311" s="4" t="s">
        <v>34</v>
      </c>
      <c r="R311" s="4" t="s">
        <v>35</v>
      </c>
      <c r="S311" s="4" t="s">
        <v>36</v>
      </c>
      <c r="T311" s="4" t="s">
        <v>46</v>
      </c>
      <c r="U311" s="4" t="s">
        <v>16</v>
      </c>
    </row>
    <row r="312" spans="2:21" x14ac:dyDescent="0.2">
      <c r="B312" s="5" t="s">
        <v>987</v>
      </c>
      <c r="C312" s="4">
        <v>1</v>
      </c>
      <c r="D312" s="4" t="s">
        <v>151</v>
      </c>
      <c r="E312" s="4" t="s">
        <v>1139</v>
      </c>
      <c r="F312" s="4">
        <v>1063635</v>
      </c>
      <c r="G312" s="4">
        <v>231</v>
      </c>
      <c r="H312" s="4">
        <v>4676</v>
      </c>
      <c r="I312" s="4">
        <v>46.823170311081199</v>
      </c>
      <c r="J312" s="4">
        <v>65.467625899280506</v>
      </c>
      <c r="K312" s="4">
        <v>1.4388489208633</v>
      </c>
      <c r="L312" s="4">
        <v>34</v>
      </c>
      <c r="M312" s="4">
        <v>0</v>
      </c>
      <c r="N312" s="4" t="s">
        <v>10</v>
      </c>
      <c r="O312" s="4" t="s">
        <v>8</v>
      </c>
      <c r="P312" s="4" t="s">
        <v>29</v>
      </c>
      <c r="Q312" s="4" t="s">
        <v>30</v>
      </c>
      <c r="R312" s="4" t="s">
        <v>31</v>
      </c>
      <c r="S312" s="4" t="s">
        <v>76</v>
      </c>
      <c r="T312" s="4" t="s">
        <v>16</v>
      </c>
      <c r="U312" s="4" t="s">
        <v>16</v>
      </c>
    </row>
    <row r="313" spans="2:21" x14ac:dyDescent="0.2">
      <c r="B313" s="5" t="s">
        <v>474</v>
      </c>
      <c r="C313" s="4">
        <v>0</v>
      </c>
      <c r="D313" s="4" t="s">
        <v>150</v>
      </c>
      <c r="E313" s="4"/>
      <c r="F313" s="4">
        <v>796352</v>
      </c>
      <c r="G313" s="4">
        <v>158</v>
      </c>
      <c r="H313" s="4">
        <v>5438</v>
      </c>
      <c r="I313" s="4">
        <v>35.806067147678</v>
      </c>
      <c r="J313" s="4">
        <v>62.589928057553898</v>
      </c>
      <c r="K313" s="4">
        <v>2.1582733812949599</v>
      </c>
      <c r="L313" s="4">
        <v>40</v>
      </c>
      <c r="M313" s="4">
        <v>0</v>
      </c>
      <c r="N313" s="4" t="s">
        <v>7</v>
      </c>
      <c r="O313" s="4" t="s">
        <v>8</v>
      </c>
      <c r="P313" s="4" t="s">
        <v>82</v>
      </c>
      <c r="Q313" s="4" t="s">
        <v>82</v>
      </c>
      <c r="R313" s="4" t="s">
        <v>82</v>
      </c>
      <c r="S313" s="4" t="s">
        <v>82</v>
      </c>
      <c r="T313" s="4" t="s">
        <v>82</v>
      </c>
      <c r="U313" s="4" t="s">
        <v>82</v>
      </c>
    </row>
    <row r="314" spans="2:21" x14ac:dyDescent="0.2">
      <c r="B314" s="5" t="s">
        <v>475</v>
      </c>
      <c r="C314" s="4">
        <v>0</v>
      </c>
      <c r="D314" s="4" t="s">
        <v>150</v>
      </c>
      <c r="E314" s="4"/>
      <c r="F314" s="4">
        <v>1134918</v>
      </c>
      <c r="G314" s="4">
        <v>241</v>
      </c>
      <c r="H314" s="4">
        <v>5039</v>
      </c>
      <c r="I314" s="4">
        <v>56.282293475993797</v>
      </c>
      <c r="J314" s="4">
        <v>59.712230215827297</v>
      </c>
      <c r="K314" s="4">
        <v>2.8776978417266101</v>
      </c>
      <c r="L314" s="4">
        <v>35</v>
      </c>
      <c r="M314" s="4">
        <v>0</v>
      </c>
      <c r="N314" s="4" t="s">
        <v>10</v>
      </c>
      <c r="O314" s="4" t="s">
        <v>8</v>
      </c>
      <c r="P314" s="4" t="s">
        <v>29</v>
      </c>
      <c r="Q314" s="4" t="s">
        <v>57</v>
      </c>
      <c r="R314" s="4" t="s">
        <v>58</v>
      </c>
      <c r="S314" s="4" t="s">
        <v>59</v>
      </c>
      <c r="T314" s="4" t="s">
        <v>60</v>
      </c>
      <c r="U314" s="4" t="s">
        <v>16</v>
      </c>
    </row>
    <row r="315" spans="2:21" x14ac:dyDescent="0.2">
      <c r="B315" s="5" t="s">
        <v>476</v>
      </c>
      <c r="C315" s="4">
        <v>0</v>
      </c>
      <c r="D315" s="4" t="s">
        <v>150</v>
      </c>
      <c r="E315" s="4"/>
      <c r="F315" s="4">
        <v>733991</v>
      </c>
      <c r="G315" s="4">
        <v>187</v>
      </c>
      <c r="H315" s="4">
        <v>3873</v>
      </c>
      <c r="I315" s="4">
        <v>53.836036420547998</v>
      </c>
      <c r="J315" s="4">
        <v>51.798561151079099</v>
      </c>
      <c r="K315" s="4">
        <v>0</v>
      </c>
      <c r="L315" s="4">
        <v>26</v>
      </c>
      <c r="M315" s="4">
        <v>0</v>
      </c>
      <c r="N315" s="4" t="s">
        <v>10</v>
      </c>
      <c r="O315" s="4" t="s">
        <v>8</v>
      </c>
      <c r="P315" s="4" t="s">
        <v>23</v>
      </c>
      <c r="Q315" s="4" t="s">
        <v>34</v>
      </c>
      <c r="R315" s="4" t="s">
        <v>35</v>
      </c>
      <c r="S315" s="4" t="s">
        <v>36</v>
      </c>
      <c r="T315" s="4" t="s">
        <v>46</v>
      </c>
      <c r="U315" s="4" t="s">
        <v>16</v>
      </c>
    </row>
    <row r="316" spans="2:21" x14ac:dyDescent="0.2">
      <c r="B316" s="5" t="s">
        <v>477</v>
      </c>
      <c r="C316" s="4">
        <v>0</v>
      </c>
      <c r="D316" s="4" t="s">
        <v>150</v>
      </c>
      <c r="E316" s="4"/>
      <c r="F316" s="4">
        <v>645486</v>
      </c>
      <c r="G316" s="4">
        <v>186</v>
      </c>
      <c r="H316" s="4">
        <v>3338</v>
      </c>
      <c r="I316" s="4">
        <v>42.462896048700003</v>
      </c>
      <c r="J316" s="4">
        <v>46.762589928057501</v>
      </c>
      <c r="K316" s="4">
        <v>0.71942446043165398</v>
      </c>
      <c r="L316" s="4">
        <v>29</v>
      </c>
      <c r="M316" s="4">
        <v>1</v>
      </c>
      <c r="N316" s="4" t="s">
        <v>10</v>
      </c>
      <c r="O316" s="4" t="s">
        <v>8</v>
      </c>
      <c r="P316" s="4" t="s">
        <v>11</v>
      </c>
      <c r="Q316" s="4" t="s">
        <v>12</v>
      </c>
      <c r="R316" s="4" t="s">
        <v>13</v>
      </c>
      <c r="S316" s="4" t="s">
        <v>14</v>
      </c>
      <c r="T316" s="4" t="s">
        <v>15</v>
      </c>
      <c r="U316" s="4" t="s">
        <v>108</v>
      </c>
    </row>
    <row r="317" spans="2:21" x14ac:dyDescent="0.2">
      <c r="B317" s="5" t="s">
        <v>478</v>
      </c>
      <c r="C317" s="4">
        <v>0</v>
      </c>
      <c r="D317" s="4" t="s">
        <v>150</v>
      </c>
      <c r="E317" s="4"/>
      <c r="F317" s="4">
        <v>2153692</v>
      </c>
      <c r="G317" s="4">
        <v>122</v>
      </c>
      <c r="H317" s="4">
        <v>25614</v>
      </c>
      <c r="I317" s="4">
        <v>55.652581984158701</v>
      </c>
      <c r="J317" s="4">
        <v>68.345323741007107</v>
      </c>
      <c r="K317" s="4">
        <v>0.71942446043165398</v>
      </c>
      <c r="L317" s="4">
        <v>12</v>
      </c>
      <c r="M317" s="4">
        <v>0</v>
      </c>
      <c r="N317" s="4" t="s">
        <v>10</v>
      </c>
      <c r="O317" s="4" t="s">
        <v>8</v>
      </c>
      <c r="P317" s="4" t="s">
        <v>11</v>
      </c>
      <c r="Q317" s="4" t="s">
        <v>12</v>
      </c>
      <c r="R317" s="4" t="s">
        <v>13</v>
      </c>
      <c r="S317" s="4" t="s">
        <v>53</v>
      </c>
      <c r="T317" s="4" t="s">
        <v>54</v>
      </c>
      <c r="U317" s="4" t="s">
        <v>16</v>
      </c>
    </row>
    <row r="318" spans="2:21" x14ac:dyDescent="0.2">
      <c r="B318" s="5" t="s">
        <v>194</v>
      </c>
      <c r="C318" s="4">
        <v>1</v>
      </c>
      <c r="D318" s="4" t="s">
        <v>150</v>
      </c>
      <c r="E318" s="4" t="s">
        <v>1140</v>
      </c>
      <c r="F318" s="4">
        <v>684859</v>
      </c>
      <c r="G318" s="4">
        <v>55</v>
      </c>
      <c r="H318" s="4">
        <v>18328</v>
      </c>
      <c r="I318" s="4">
        <v>44.577334466764597</v>
      </c>
      <c r="J318" s="4">
        <v>60.431654676258901</v>
      </c>
      <c r="K318" s="4">
        <v>0.71942446043165398</v>
      </c>
      <c r="L318" s="4">
        <v>22</v>
      </c>
      <c r="M318" s="4">
        <v>0</v>
      </c>
      <c r="N318" s="4" t="s">
        <v>7</v>
      </c>
      <c r="O318" s="4" t="s">
        <v>8</v>
      </c>
      <c r="P318" s="4" t="s">
        <v>9</v>
      </c>
      <c r="Q318" s="4" t="s">
        <v>9</v>
      </c>
      <c r="R318" s="4" t="s">
        <v>9</v>
      </c>
      <c r="S318" s="4" t="s">
        <v>9</v>
      </c>
      <c r="T318" s="4" t="s">
        <v>9</v>
      </c>
      <c r="U318" s="4" t="s">
        <v>9</v>
      </c>
    </row>
    <row r="319" spans="2:21" x14ac:dyDescent="0.2">
      <c r="B319" s="5" t="s">
        <v>479</v>
      </c>
      <c r="C319" s="4">
        <v>0</v>
      </c>
      <c r="D319" s="4" t="s">
        <v>150</v>
      </c>
      <c r="E319" s="4"/>
      <c r="F319" s="4">
        <v>723987</v>
      </c>
      <c r="G319" s="4">
        <v>180</v>
      </c>
      <c r="H319" s="4">
        <v>4183</v>
      </c>
      <c r="I319" s="4">
        <v>33.6943053612898</v>
      </c>
      <c r="J319" s="4">
        <v>51.079136690647402</v>
      </c>
      <c r="K319" s="4">
        <v>0</v>
      </c>
      <c r="L319" s="4">
        <v>28</v>
      </c>
      <c r="M319" s="4">
        <v>0</v>
      </c>
      <c r="N319" s="4" t="s">
        <v>10</v>
      </c>
      <c r="O319" s="4" t="s">
        <v>8</v>
      </c>
      <c r="P319" s="4" t="s">
        <v>48</v>
      </c>
      <c r="Q319" s="4" t="s">
        <v>49</v>
      </c>
      <c r="R319" s="4" t="s">
        <v>50</v>
      </c>
      <c r="S319" s="4" t="s">
        <v>51</v>
      </c>
      <c r="T319" s="4" t="s">
        <v>52</v>
      </c>
      <c r="U319" s="4" t="s">
        <v>16</v>
      </c>
    </row>
    <row r="320" spans="2:21" x14ac:dyDescent="0.2">
      <c r="B320" s="5" t="s">
        <v>988</v>
      </c>
      <c r="C320" s="4">
        <v>1</v>
      </c>
      <c r="D320" s="4" t="s">
        <v>151</v>
      </c>
      <c r="E320" s="4" t="s">
        <v>1141</v>
      </c>
      <c r="F320" s="4">
        <v>718207</v>
      </c>
      <c r="G320" s="4">
        <v>89</v>
      </c>
      <c r="H320" s="4">
        <v>10441</v>
      </c>
      <c r="I320" s="4">
        <v>46.626288174296398</v>
      </c>
      <c r="J320" s="4">
        <v>58.992805755395601</v>
      </c>
      <c r="K320" s="4">
        <v>6.47482014388489</v>
      </c>
      <c r="L320" s="4">
        <v>24</v>
      </c>
      <c r="M320" s="4">
        <v>0</v>
      </c>
      <c r="N320" s="4" t="s">
        <v>7</v>
      </c>
      <c r="O320" s="4" t="s">
        <v>8</v>
      </c>
      <c r="P320" s="4" t="s">
        <v>9</v>
      </c>
      <c r="Q320" s="4" t="s">
        <v>9</v>
      </c>
      <c r="R320" s="4" t="s">
        <v>9</v>
      </c>
      <c r="S320" s="4" t="s">
        <v>9</v>
      </c>
      <c r="T320" s="4" t="s">
        <v>9</v>
      </c>
      <c r="U320" s="4" t="s">
        <v>9</v>
      </c>
    </row>
    <row r="321" spans="2:21" x14ac:dyDescent="0.2">
      <c r="B321" s="5" t="s">
        <v>480</v>
      </c>
      <c r="C321" s="4">
        <v>0</v>
      </c>
      <c r="D321" s="4" t="s">
        <v>150</v>
      </c>
      <c r="E321" s="4"/>
      <c r="F321" s="4">
        <v>2124956</v>
      </c>
      <c r="G321" s="4">
        <v>340</v>
      </c>
      <c r="H321" s="4">
        <v>7150</v>
      </c>
      <c r="I321" s="4">
        <v>71.3274871328871</v>
      </c>
      <c r="J321" s="4">
        <v>64.028776978417199</v>
      </c>
      <c r="K321" s="4">
        <v>2.1582733812949599</v>
      </c>
      <c r="L321" s="4">
        <v>19</v>
      </c>
      <c r="M321" s="4">
        <v>1</v>
      </c>
      <c r="N321" s="4" t="s">
        <v>10</v>
      </c>
      <c r="O321" s="4" t="s">
        <v>8</v>
      </c>
      <c r="P321" s="4" t="s">
        <v>17</v>
      </c>
      <c r="Q321" s="4" t="s">
        <v>18</v>
      </c>
      <c r="R321" s="4" t="s">
        <v>38</v>
      </c>
      <c r="S321" s="4" t="s">
        <v>39</v>
      </c>
      <c r="T321" s="4" t="s">
        <v>40</v>
      </c>
      <c r="U321" s="4" t="s">
        <v>16</v>
      </c>
    </row>
    <row r="322" spans="2:21" x14ac:dyDescent="0.2">
      <c r="B322" s="5" t="s">
        <v>481</v>
      </c>
      <c r="C322" s="4">
        <v>0</v>
      </c>
      <c r="D322" s="4" t="s">
        <v>150</v>
      </c>
      <c r="E322" s="4"/>
      <c r="F322" s="4">
        <v>781505</v>
      </c>
      <c r="G322" s="4">
        <v>196</v>
      </c>
      <c r="H322" s="4">
        <v>3865</v>
      </c>
      <c r="I322" s="4">
        <v>39.260999149236</v>
      </c>
      <c r="J322" s="4">
        <v>38.848920863309303</v>
      </c>
      <c r="K322" s="4">
        <v>0</v>
      </c>
      <c r="L322" s="4">
        <v>26</v>
      </c>
      <c r="M322" s="4">
        <v>0</v>
      </c>
      <c r="N322" s="4" t="s">
        <v>10</v>
      </c>
      <c r="O322" s="4" t="s">
        <v>8</v>
      </c>
      <c r="P322" s="4" t="s">
        <v>11</v>
      </c>
      <c r="Q322" s="4" t="s">
        <v>42</v>
      </c>
      <c r="R322" s="4" t="s">
        <v>43</v>
      </c>
      <c r="S322" s="4" t="s">
        <v>44</v>
      </c>
      <c r="T322" s="4" t="s">
        <v>45</v>
      </c>
      <c r="U322" s="4" t="s">
        <v>16</v>
      </c>
    </row>
    <row r="323" spans="2:21" x14ac:dyDescent="0.2">
      <c r="B323" s="5" t="s">
        <v>482</v>
      </c>
      <c r="C323" s="4">
        <v>0</v>
      </c>
      <c r="D323" s="4" t="s">
        <v>150</v>
      </c>
      <c r="E323" s="4"/>
      <c r="F323" s="4">
        <v>781319</v>
      </c>
      <c r="G323" s="4">
        <v>175</v>
      </c>
      <c r="H323" s="4">
        <v>4439</v>
      </c>
      <c r="I323" s="4">
        <v>36.956549327106401</v>
      </c>
      <c r="J323" s="4">
        <v>47.482014388489198</v>
      </c>
      <c r="K323" s="4">
        <v>1.4388489208633</v>
      </c>
      <c r="L323" s="4">
        <v>21</v>
      </c>
      <c r="M323" s="4">
        <v>0</v>
      </c>
      <c r="N323" s="4" t="s">
        <v>10</v>
      </c>
      <c r="O323" s="4" t="s">
        <v>8</v>
      </c>
      <c r="P323" s="4" t="s">
        <v>11</v>
      </c>
      <c r="Q323" s="4" t="s">
        <v>42</v>
      </c>
      <c r="R323" s="4" t="s">
        <v>43</v>
      </c>
      <c r="S323" s="4" t="s">
        <v>44</v>
      </c>
      <c r="T323" s="4" t="s">
        <v>16</v>
      </c>
      <c r="U323" s="4" t="s">
        <v>16</v>
      </c>
    </row>
    <row r="324" spans="2:21" x14ac:dyDescent="0.2">
      <c r="B324" s="5" t="s">
        <v>483</v>
      </c>
      <c r="C324" s="4">
        <v>0</v>
      </c>
      <c r="D324" s="4" t="s">
        <v>150</v>
      </c>
      <c r="E324" s="4"/>
      <c r="F324" s="4">
        <v>2216233</v>
      </c>
      <c r="G324" s="4">
        <v>248</v>
      </c>
      <c r="H324" s="4">
        <v>12176</v>
      </c>
      <c r="I324" s="4">
        <v>41.939885769397399</v>
      </c>
      <c r="J324" s="4">
        <v>65.467625899280506</v>
      </c>
      <c r="K324" s="4">
        <v>0</v>
      </c>
      <c r="L324" s="4">
        <v>16</v>
      </c>
      <c r="M324" s="4">
        <v>0</v>
      </c>
      <c r="N324" s="4" t="s">
        <v>10</v>
      </c>
      <c r="O324" s="4" t="s">
        <v>8</v>
      </c>
      <c r="P324" s="4" t="s">
        <v>11</v>
      </c>
      <c r="Q324" s="4" t="s">
        <v>42</v>
      </c>
      <c r="R324" s="4" t="s">
        <v>43</v>
      </c>
      <c r="S324" s="4" t="s">
        <v>44</v>
      </c>
      <c r="T324" s="4" t="s">
        <v>45</v>
      </c>
      <c r="U324" s="4" t="s">
        <v>16</v>
      </c>
    </row>
    <row r="325" spans="2:21" x14ac:dyDescent="0.2">
      <c r="B325" s="5" t="s">
        <v>484</v>
      </c>
      <c r="C325" s="4">
        <v>0</v>
      </c>
      <c r="D325" s="4" t="s">
        <v>150</v>
      </c>
      <c r="E325" s="4"/>
      <c r="F325" s="4">
        <v>742094</v>
      </c>
      <c r="G325" s="4">
        <v>34</v>
      </c>
      <c r="H325" s="4">
        <v>40579</v>
      </c>
      <c r="I325" s="4">
        <v>47.492892670638803</v>
      </c>
      <c r="J325" s="4">
        <v>56.834532374100696</v>
      </c>
      <c r="K325" s="4">
        <v>0</v>
      </c>
      <c r="L325" s="4">
        <v>16</v>
      </c>
      <c r="M325" s="4">
        <v>0</v>
      </c>
      <c r="N325" s="4" t="s">
        <v>7</v>
      </c>
      <c r="O325" s="4" t="s">
        <v>8</v>
      </c>
      <c r="P325" s="4" t="s">
        <v>9</v>
      </c>
      <c r="Q325" s="4" t="s">
        <v>9</v>
      </c>
      <c r="R325" s="4" t="s">
        <v>9</v>
      </c>
      <c r="S325" s="4" t="s">
        <v>9</v>
      </c>
      <c r="T325" s="4" t="s">
        <v>9</v>
      </c>
      <c r="U325" s="4" t="s">
        <v>9</v>
      </c>
    </row>
    <row r="326" spans="2:21" x14ac:dyDescent="0.2">
      <c r="B326" s="5" t="s">
        <v>485</v>
      </c>
      <c r="C326" s="4">
        <v>0</v>
      </c>
      <c r="D326" s="4" t="s">
        <v>150</v>
      </c>
      <c r="E326" s="4"/>
      <c r="F326" s="4">
        <v>1412281</v>
      </c>
      <c r="G326" s="4">
        <v>311</v>
      </c>
      <c r="H326" s="4">
        <v>4683</v>
      </c>
      <c r="I326" s="4">
        <v>52.671967387680198</v>
      </c>
      <c r="J326" s="4">
        <v>51.079136690647402</v>
      </c>
      <c r="K326" s="4">
        <v>0.71942446043165398</v>
      </c>
      <c r="L326" s="4">
        <v>13</v>
      </c>
      <c r="M326" s="4">
        <v>0</v>
      </c>
      <c r="N326" s="4" t="s">
        <v>10</v>
      </c>
      <c r="O326" s="4" t="s">
        <v>8</v>
      </c>
      <c r="P326" s="4" t="s">
        <v>23</v>
      </c>
      <c r="Q326" s="4" t="s">
        <v>34</v>
      </c>
      <c r="R326" s="4" t="s">
        <v>35</v>
      </c>
      <c r="S326" s="4" t="s">
        <v>36</v>
      </c>
      <c r="T326" s="4" t="s">
        <v>46</v>
      </c>
      <c r="U326" s="4" t="s">
        <v>16</v>
      </c>
    </row>
    <row r="327" spans="2:21" x14ac:dyDescent="0.2">
      <c r="B327" s="5" t="s">
        <v>486</v>
      </c>
      <c r="C327" s="4">
        <v>0</v>
      </c>
      <c r="D327" s="4" t="s">
        <v>150</v>
      </c>
      <c r="E327" s="4"/>
      <c r="F327" s="4">
        <v>1333959</v>
      </c>
      <c r="G327" s="4">
        <v>176</v>
      </c>
      <c r="H327" s="4">
        <v>9950</v>
      </c>
      <c r="I327" s="4">
        <v>72.0228249497234</v>
      </c>
      <c r="J327" s="4">
        <v>44.604316546762497</v>
      </c>
      <c r="K327" s="4">
        <v>0.71942446043165398</v>
      </c>
      <c r="L327" s="4">
        <v>14</v>
      </c>
      <c r="M327" s="4">
        <v>0</v>
      </c>
      <c r="N327" s="4" t="s">
        <v>10</v>
      </c>
      <c r="O327" s="4" t="s">
        <v>8</v>
      </c>
      <c r="P327" s="4" t="s">
        <v>17</v>
      </c>
      <c r="Q327" s="4" t="s">
        <v>18</v>
      </c>
      <c r="R327" s="4" t="s">
        <v>38</v>
      </c>
      <c r="S327" s="4" t="s">
        <v>39</v>
      </c>
      <c r="T327" s="4" t="s">
        <v>40</v>
      </c>
      <c r="U327" s="4" t="s">
        <v>16</v>
      </c>
    </row>
    <row r="328" spans="2:21" x14ac:dyDescent="0.2">
      <c r="B328" s="5" t="s">
        <v>487</v>
      </c>
      <c r="C328" s="4">
        <v>0</v>
      </c>
      <c r="D328" s="4" t="s">
        <v>150</v>
      </c>
      <c r="E328" s="4"/>
      <c r="F328" s="4">
        <v>994287</v>
      </c>
      <c r="G328" s="4">
        <v>229</v>
      </c>
      <c r="H328" s="4">
        <v>4342</v>
      </c>
      <c r="I328" s="4">
        <v>40.491262450119798</v>
      </c>
      <c r="J328" s="4">
        <v>37.410071942446002</v>
      </c>
      <c r="K328" s="4">
        <v>0.71942446043165398</v>
      </c>
      <c r="L328" s="4">
        <v>20</v>
      </c>
      <c r="M328" s="4">
        <v>0</v>
      </c>
      <c r="N328" s="4" t="s">
        <v>10</v>
      </c>
      <c r="O328" s="4" t="s">
        <v>8</v>
      </c>
      <c r="P328" s="4" t="s">
        <v>11</v>
      </c>
      <c r="Q328" s="4" t="s">
        <v>42</v>
      </c>
      <c r="R328" s="4" t="s">
        <v>43</v>
      </c>
      <c r="S328" s="4" t="s">
        <v>44</v>
      </c>
      <c r="T328" s="4" t="s">
        <v>45</v>
      </c>
      <c r="U328" s="4" t="s">
        <v>16</v>
      </c>
    </row>
    <row r="329" spans="2:21" x14ac:dyDescent="0.2">
      <c r="B329" s="5" t="s">
        <v>488</v>
      </c>
      <c r="C329" s="4">
        <v>0</v>
      </c>
      <c r="D329" s="4" t="s">
        <v>150</v>
      </c>
      <c r="E329" s="4"/>
      <c r="F329" s="4">
        <v>1119188</v>
      </c>
      <c r="G329" s="4">
        <v>232</v>
      </c>
      <c r="H329" s="4">
        <v>5326</v>
      </c>
      <c r="I329" s="4">
        <v>39.361276967428203</v>
      </c>
      <c r="J329" s="4">
        <v>48.201438848920802</v>
      </c>
      <c r="K329" s="4">
        <v>0.71942446043165398</v>
      </c>
      <c r="L329" s="4">
        <v>9</v>
      </c>
      <c r="M329" s="4">
        <v>0</v>
      </c>
      <c r="N329" s="4" t="s">
        <v>10</v>
      </c>
      <c r="O329" s="4" t="s">
        <v>8</v>
      </c>
      <c r="P329" s="4" t="s">
        <v>23</v>
      </c>
      <c r="Q329" s="4" t="s">
        <v>63</v>
      </c>
      <c r="R329" s="4" t="s">
        <v>91</v>
      </c>
      <c r="S329" s="4" t="s">
        <v>92</v>
      </c>
      <c r="T329" s="4" t="s">
        <v>93</v>
      </c>
      <c r="U329" s="4" t="s">
        <v>113</v>
      </c>
    </row>
    <row r="330" spans="2:21" x14ac:dyDescent="0.2">
      <c r="B330" s="5" t="s">
        <v>489</v>
      </c>
      <c r="C330" s="4">
        <v>0</v>
      </c>
      <c r="D330" s="4" t="s">
        <v>150</v>
      </c>
      <c r="E330" s="4"/>
      <c r="F330" s="4">
        <v>1906340</v>
      </c>
      <c r="G330" s="4">
        <v>277</v>
      </c>
      <c r="H330" s="4">
        <v>8478</v>
      </c>
      <c r="I330" s="4">
        <v>38.747842324099203</v>
      </c>
      <c r="J330" s="4">
        <v>48.920863309352498</v>
      </c>
      <c r="K330" s="4">
        <v>1.4388489208633</v>
      </c>
      <c r="L330" s="4">
        <v>10</v>
      </c>
      <c r="M330" s="4">
        <v>0</v>
      </c>
      <c r="N330" s="4" t="s">
        <v>10</v>
      </c>
      <c r="O330" s="4" t="s">
        <v>8</v>
      </c>
      <c r="P330" s="4" t="s">
        <v>11</v>
      </c>
      <c r="Q330" s="4" t="s">
        <v>42</v>
      </c>
      <c r="R330" s="4" t="s">
        <v>43</v>
      </c>
      <c r="S330" s="4" t="s">
        <v>44</v>
      </c>
      <c r="T330" s="4" t="s">
        <v>45</v>
      </c>
      <c r="U330" s="4" t="s">
        <v>16</v>
      </c>
    </row>
    <row r="331" spans="2:21" x14ac:dyDescent="0.2">
      <c r="B331" s="5" t="s">
        <v>490</v>
      </c>
      <c r="C331" s="4">
        <v>0</v>
      </c>
      <c r="D331" s="4" t="s">
        <v>150</v>
      </c>
      <c r="E331" s="4"/>
      <c r="F331" s="4">
        <v>1336600</v>
      </c>
      <c r="G331" s="4">
        <v>226</v>
      </c>
      <c r="H331" s="4">
        <v>6852</v>
      </c>
      <c r="I331" s="4">
        <v>42.681004436540803</v>
      </c>
      <c r="J331" s="4">
        <v>44.604316546762497</v>
      </c>
      <c r="K331" s="4">
        <v>1.4388489208633</v>
      </c>
      <c r="L331" s="4">
        <v>8</v>
      </c>
      <c r="M331" s="4">
        <v>0</v>
      </c>
      <c r="N331" s="4" t="s">
        <v>10</v>
      </c>
      <c r="O331" s="4" t="s">
        <v>8</v>
      </c>
      <c r="P331" s="4" t="s">
        <v>29</v>
      </c>
      <c r="Q331" s="4" t="s">
        <v>30</v>
      </c>
      <c r="R331" s="4" t="s">
        <v>31</v>
      </c>
      <c r="S331" s="4" t="s">
        <v>32</v>
      </c>
      <c r="T331" s="4" t="s">
        <v>33</v>
      </c>
      <c r="U331" s="4" t="s">
        <v>16</v>
      </c>
    </row>
    <row r="332" spans="2:21" x14ac:dyDescent="0.2">
      <c r="B332" s="5" t="s">
        <v>491</v>
      </c>
      <c r="C332" s="4">
        <v>0</v>
      </c>
      <c r="D332" s="4" t="s">
        <v>150</v>
      </c>
      <c r="E332" s="4"/>
      <c r="F332" s="4">
        <v>583061</v>
      </c>
      <c r="G332" s="4">
        <v>149</v>
      </c>
      <c r="H332" s="4">
        <v>3766</v>
      </c>
      <c r="I332" s="4">
        <v>55.8293134072022</v>
      </c>
      <c r="J332" s="4">
        <v>25.179856115107899</v>
      </c>
      <c r="K332" s="4">
        <v>0</v>
      </c>
      <c r="L332" s="4">
        <v>15</v>
      </c>
      <c r="M332" s="4">
        <v>0</v>
      </c>
      <c r="N332" s="4" t="s">
        <v>10</v>
      </c>
      <c r="O332" s="4" t="s">
        <v>8</v>
      </c>
      <c r="P332" s="4" t="s">
        <v>17</v>
      </c>
      <c r="Q332" s="4" t="s">
        <v>18</v>
      </c>
      <c r="R332" s="4" t="s">
        <v>38</v>
      </c>
      <c r="S332" s="4" t="s">
        <v>55</v>
      </c>
      <c r="T332" s="4" t="s">
        <v>56</v>
      </c>
      <c r="U332" s="4" t="s">
        <v>16</v>
      </c>
    </row>
    <row r="333" spans="2:21" x14ac:dyDescent="0.2">
      <c r="B333" s="5" t="s">
        <v>492</v>
      </c>
      <c r="C333" s="4">
        <v>0</v>
      </c>
      <c r="D333" s="4" t="s">
        <v>150</v>
      </c>
      <c r="E333" s="4"/>
      <c r="F333" s="4">
        <v>1745242</v>
      </c>
      <c r="G333" s="4">
        <v>250</v>
      </c>
      <c r="H333" s="4">
        <v>8110</v>
      </c>
      <c r="I333" s="4">
        <v>58.618571809581802</v>
      </c>
      <c r="J333" s="4">
        <v>48.920863309352498</v>
      </c>
      <c r="K333" s="4">
        <v>0</v>
      </c>
      <c r="L333" s="4">
        <v>7</v>
      </c>
      <c r="M333" s="4">
        <v>0</v>
      </c>
      <c r="N333" s="4" t="s">
        <v>10</v>
      </c>
      <c r="O333" s="4" t="s">
        <v>8</v>
      </c>
      <c r="P333" s="4" t="s">
        <v>23</v>
      </c>
      <c r="Q333" s="4" t="s">
        <v>63</v>
      </c>
      <c r="R333" s="4" t="s">
        <v>64</v>
      </c>
      <c r="S333" s="4" t="s">
        <v>65</v>
      </c>
      <c r="T333" s="4" t="s">
        <v>66</v>
      </c>
      <c r="U333" s="4" t="s">
        <v>16</v>
      </c>
    </row>
    <row r="334" spans="2:21" x14ac:dyDescent="0.2">
      <c r="B334" s="5" t="s">
        <v>493</v>
      </c>
      <c r="C334" s="4">
        <v>0</v>
      </c>
      <c r="D334" s="4" t="s">
        <v>150</v>
      </c>
      <c r="E334" s="4"/>
      <c r="F334" s="4">
        <v>1082351</v>
      </c>
      <c r="G334" s="4">
        <v>275</v>
      </c>
      <c r="H334" s="4">
        <v>3924</v>
      </c>
      <c r="I334" s="4">
        <v>45.517133519798399</v>
      </c>
      <c r="J334" s="4">
        <v>36.690647482014299</v>
      </c>
      <c r="K334" s="4">
        <v>0</v>
      </c>
      <c r="L334" s="4">
        <v>15</v>
      </c>
      <c r="M334" s="4">
        <v>0</v>
      </c>
      <c r="N334" s="4" t="s">
        <v>10</v>
      </c>
      <c r="O334" s="4" t="s">
        <v>8</v>
      </c>
      <c r="P334" s="4" t="s">
        <v>11</v>
      </c>
      <c r="Q334" s="4" t="s">
        <v>12</v>
      </c>
      <c r="R334" s="4" t="s">
        <v>13</v>
      </c>
      <c r="S334" s="4" t="s">
        <v>14</v>
      </c>
      <c r="T334" s="4" t="s">
        <v>15</v>
      </c>
      <c r="U334" s="4" t="s">
        <v>83</v>
      </c>
    </row>
    <row r="335" spans="2:21" x14ac:dyDescent="0.2">
      <c r="B335" s="5" t="s">
        <v>494</v>
      </c>
      <c r="C335" s="4">
        <v>0</v>
      </c>
      <c r="D335" s="4" t="s">
        <v>150</v>
      </c>
      <c r="E335" s="4"/>
      <c r="F335" s="4">
        <v>1293350</v>
      </c>
      <c r="G335" s="4">
        <v>273</v>
      </c>
      <c r="H335" s="4">
        <v>5384</v>
      </c>
      <c r="I335" s="4">
        <v>37.791951349151702</v>
      </c>
      <c r="J335" s="4">
        <v>35.971223021582702</v>
      </c>
      <c r="K335" s="4">
        <v>0.71942446043165398</v>
      </c>
      <c r="L335" s="4">
        <v>8</v>
      </c>
      <c r="M335" s="4">
        <v>0</v>
      </c>
      <c r="N335" s="4" t="s">
        <v>10</v>
      </c>
      <c r="O335" s="4" t="s">
        <v>8</v>
      </c>
      <c r="P335" s="4" t="s">
        <v>23</v>
      </c>
      <c r="Q335" s="4" t="s">
        <v>24</v>
      </c>
      <c r="R335" s="4" t="s">
        <v>25</v>
      </c>
      <c r="S335" s="4" t="s">
        <v>26</v>
      </c>
      <c r="T335" s="4" t="s">
        <v>27</v>
      </c>
      <c r="U335" s="4" t="s">
        <v>16</v>
      </c>
    </row>
    <row r="336" spans="2:21" x14ac:dyDescent="0.2">
      <c r="B336" s="5" t="s">
        <v>495</v>
      </c>
      <c r="C336" s="4">
        <v>0</v>
      </c>
      <c r="D336" s="4" t="s">
        <v>150</v>
      </c>
      <c r="E336" s="4"/>
      <c r="F336" s="4">
        <v>1004463</v>
      </c>
      <c r="G336" s="4">
        <v>236</v>
      </c>
      <c r="H336" s="4">
        <v>4353</v>
      </c>
      <c r="I336" s="4">
        <v>57.803138961531197</v>
      </c>
      <c r="J336" s="4">
        <v>22.302158273381199</v>
      </c>
      <c r="K336" s="4">
        <v>0.71942446043165398</v>
      </c>
      <c r="L336" s="4">
        <v>10</v>
      </c>
      <c r="M336" s="4">
        <v>0</v>
      </c>
      <c r="N336" s="4" t="s">
        <v>10</v>
      </c>
      <c r="O336" s="4" t="s">
        <v>8</v>
      </c>
      <c r="P336" s="4" t="s">
        <v>17</v>
      </c>
      <c r="Q336" s="4" t="s">
        <v>18</v>
      </c>
      <c r="R336" s="4" t="s">
        <v>38</v>
      </c>
      <c r="S336" s="4" t="s">
        <v>67</v>
      </c>
      <c r="T336" s="4" t="s">
        <v>68</v>
      </c>
      <c r="U336" s="4" t="s">
        <v>16</v>
      </c>
    </row>
    <row r="337" spans="2:21" x14ac:dyDescent="0.2">
      <c r="B337" s="5" t="s">
        <v>195</v>
      </c>
      <c r="C337" s="4">
        <v>1</v>
      </c>
      <c r="D337" s="4" t="s">
        <v>150</v>
      </c>
      <c r="E337" s="4" t="s">
        <v>1142</v>
      </c>
      <c r="F337" s="4">
        <v>1538899</v>
      </c>
      <c r="G337" s="4">
        <v>300</v>
      </c>
      <c r="H337" s="4">
        <v>5678</v>
      </c>
      <c r="I337" s="4">
        <v>59.398798718975499</v>
      </c>
      <c r="J337" s="4">
        <v>37.410071942446002</v>
      </c>
      <c r="K337" s="4">
        <v>0</v>
      </c>
      <c r="L337" s="4">
        <v>5</v>
      </c>
      <c r="M337" s="4">
        <v>0</v>
      </c>
      <c r="N337" s="4" t="s">
        <v>10</v>
      </c>
      <c r="O337" s="4" t="s">
        <v>8</v>
      </c>
      <c r="P337" s="4" t="s">
        <v>23</v>
      </c>
      <c r="Q337" s="4" t="s">
        <v>63</v>
      </c>
      <c r="R337" s="4" t="s">
        <v>64</v>
      </c>
      <c r="S337" s="4" t="s">
        <v>65</v>
      </c>
      <c r="T337" s="4" t="s">
        <v>66</v>
      </c>
      <c r="U337" s="4" t="s">
        <v>16</v>
      </c>
    </row>
    <row r="338" spans="2:21" x14ac:dyDescent="0.2">
      <c r="B338" s="5" t="s">
        <v>496</v>
      </c>
      <c r="C338" s="4">
        <v>0</v>
      </c>
      <c r="D338" s="4" t="s">
        <v>150</v>
      </c>
      <c r="E338" s="4"/>
      <c r="F338" s="4">
        <v>1230252</v>
      </c>
      <c r="G338" s="4">
        <v>335</v>
      </c>
      <c r="H338" s="4">
        <v>3479</v>
      </c>
      <c r="I338" s="4">
        <v>69.224305801191306</v>
      </c>
      <c r="J338" s="4">
        <v>38.848920863309303</v>
      </c>
      <c r="K338" s="4">
        <v>5.75539568345323</v>
      </c>
      <c r="L338" s="4">
        <v>11</v>
      </c>
      <c r="M338" s="4">
        <v>1</v>
      </c>
      <c r="N338" s="4" t="s">
        <v>10</v>
      </c>
      <c r="O338" s="4" t="s">
        <v>8</v>
      </c>
      <c r="P338" s="4" t="s">
        <v>17</v>
      </c>
      <c r="Q338" s="4" t="s">
        <v>18</v>
      </c>
      <c r="R338" s="4" t="s">
        <v>38</v>
      </c>
      <c r="S338" s="4" t="s">
        <v>39</v>
      </c>
      <c r="T338" s="4" t="s">
        <v>40</v>
      </c>
      <c r="U338" s="4" t="s">
        <v>114</v>
      </c>
    </row>
    <row r="339" spans="2:21" x14ac:dyDescent="0.2">
      <c r="B339" s="5" t="s">
        <v>497</v>
      </c>
      <c r="C339" s="4">
        <v>0</v>
      </c>
      <c r="D339" s="4" t="s">
        <v>150</v>
      </c>
      <c r="E339" s="4"/>
      <c r="F339" s="4">
        <v>703469</v>
      </c>
      <c r="G339" s="4">
        <v>173</v>
      </c>
      <c r="H339" s="4">
        <v>3842</v>
      </c>
      <c r="I339" s="4">
        <v>37.480957998500102</v>
      </c>
      <c r="J339" s="4">
        <v>24.460431654676199</v>
      </c>
      <c r="K339" s="4">
        <v>0.71942446043165398</v>
      </c>
      <c r="L339" s="4">
        <v>7</v>
      </c>
      <c r="M339" s="4">
        <v>0</v>
      </c>
      <c r="N339" s="4" t="s">
        <v>10</v>
      </c>
      <c r="O339" s="4" t="s">
        <v>8</v>
      </c>
      <c r="P339" s="4" t="s">
        <v>29</v>
      </c>
      <c r="Q339" s="4" t="s">
        <v>84</v>
      </c>
      <c r="R339" s="4" t="s">
        <v>85</v>
      </c>
      <c r="S339" s="4" t="s">
        <v>86</v>
      </c>
      <c r="T339" s="4" t="s">
        <v>124</v>
      </c>
      <c r="U339" s="4" t="s">
        <v>125</v>
      </c>
    </row>
    <row r="340" spans="2:21" x14ac:dyDescent="0.2">
      <c r="B340" s="5" t="s">
        <v>498</v>
      </c>
      <c r="C340" s="4">
        <v>0</v>
      </c>
      <c r="D340" s="4" t="s">
        <v>150</v>
      </c>
      <c r="E340" s="4"/>
      <c r="F340" s="4">
        <v>1183612</v>
      </c>
      <c r="G340" s="4">
        <v>260</v>
      </c>
      <c r="H340" s="4">
        <v>4593</v>
      </c>
      <c r="I340" s="4">
        <v>68.027342488355103</v>
      </c>
      <c r="J340" s="4">
        <v>20.863309352517899</v>
      </c>
      <c r="K340" s="4">
        <v>3.5971223021582701</v>
      </c>
      <c r="L340" s="4">
        <v>10</v>
      </c>
      <c r="M340" s="4">
        <v>1</v>
      </c>
      <c r="N340" s="4" t="s">
        <v>10</v>
      </c>
      <c r="O340" s="4" t="s">
        <v>8</v>
      </c>
      <c r="P340" s="4" t="s">
        <v>17</v>
      </c>
      <c r="Q340" s="4" t="s">
        <v>18</v>
      </c>
      <c r="R340" s="4" t="s">
        <v>38</v>
      </c>
      <c r="S340" s="4" t="s">
        <v>39</v>
      </c>
      <c r="T340" s="4" t="s">
        <v>40</v>
      </c>
      <c r="U340" s="4" t="s">
        <v>16</v>
      </c>
    </row>
    <row r="341" spans="2:21" x14ac:dyDescent="0.2">
      <c r="B341" s="5" t="s">
        <v>499</v>
      </c>
      <c r="C341" s="4">
        <v>0</v>
      </c>
      <c r="D341" s="4" t="s">
        <v>150</v>
      </c>
      <c r="E341" s="4"/>
      <c r="F341" s="4">
        <v>878601</v>
      </c>
      <c r="G341" s="4">
        <v>201</v>
      </c>
      <c r="H341" s="4">
        <v>4231</v>
      </c>
      <c r="I341" s="4">
        <v>39.527525969849798</v>
      </c>
      <c r="J341" s="4">
        <v>28.776978417266101</v>
      </c>
      <c r="K341" s="4">
        <v>0.71942446043165398</v>
      </c>
      <c r="L341" s="4">
        <v>4</v>
      </c>
      <c r="M341" s="4">
        <v>0</v>
      </c>
      <c r="N341" s="4" t="s">
        <v>10</v>
      </c>
      <c r="O341" s="4" t="s">
        <v>8</v>
      </c>
      <c r="P341" s="4" t="s">
        <v>11</v>
      </c>
      <c r="Q341" s="4" t="s">
        <v>42</v>
      </c>
      <c r="R341" s="4" t="s">
        <v>43</v>
      </c>
      <c r="S341" s="4" t="s">
        <v>44</v>
      </c>
      <c r="T341" s="4" t="s">
        <v>45</v>
      </c>
      <c r="U341" s="4" t="s">
        <v>16</v>
      </c>
    </row>
    <row r="342" spans="2:21" x14ac:dyDescent="0.2">
      <c r="B342" s="5" t="s">
        <v>500</v>
      </c>
      <c r="C342" s="4">
        <v>0</v>
      </c>
      <c r="D342" s="4" t="s">
        <v>150</v>
      </c>
      <c r="E342" s="4"/>
      <c r="F342" s="4">
        <v>1403390</v>
      </c>
      <c r="G342" s="4">
        <v>333</v>
      </c>
      <c r="H342" s="4">
        <v>4179</v>
      </c>
      <c r="I342" s="4">
        <v>59.303449268925696</v>
      </c>
      <c r="J342" s="4">
        <v>28.0575539568345</v>
      </c>
      <c r="K342" s="4">
        <v>5.75539568345323</v>
      </c>
      <c r="L342" s="4">
        <v>13</v>
      </c>
      <c r="M342" s="4">
        <v>3</v>
      </c>
      <c r="N342" s="4" t="s">
        <v>10</v>
      </c>
      <c r="O342" s="4" t="s">
        <v>8</v>
      </c>
      <c r="P342" s="4" t="s">
        <v>23</v>
      </c>
      <c r="Q342" s="4" t="s">
        <v>63</v>
      </c>
      <c r="R342" s="4" t="s">
        <v>64</v>
      </c>
      <c r="S342" s="4" t="s">
        <v>65</v>
      </c>
      <c r="T342" s="4" t="s">
        <v>66</v>
      </c>
      <c r="U342" s="4" t="s">
        <v>16</v>
      </c>
    </row>
    <row r="343" spans="2:21" x14ac:dyDescent="0.2">
      <c r="B343" s="5" t="s">
        <v>196</v>
      </c>
      <c r="C343" s="4">
        <v>1</v>
      </c>
      <c r="D343" s="4" t="s">
        <v>150</v>
      </c>
      <c r="E343" s="4" t="s">
        <v>1143</v>
      </c>
      <c r="F343" s="4">
        <v>889617</v>
      </c>
      <c r="G343" s="4">
        <v>176</v>
      </c>
      <c r="H343" s="4">
        <v>5268</v>
      </c>
      <c r="I343" s="4">
        <v>57.951029996136299</v>
      </c>
      <c r="J343" s="4">
        <v>20.143884892086302</v>
      </c>
      <c r="K343" s="4">
        <v>0</v>
      </c>
      <c r="L343" s="4">
        <v>4</v>
      </c>
      <c r="M343" s="4">
        <v>0</v>
      </c>
      <c r="N343" s="4" t="s">
        <v>10</v>
      </c>
      <c r="O343" s="4" t="s">
        <v>8</v>
      </c>
      <c r="P343" s="4" t="s">
        <v>23</v>
      </c>
      <c r="Q343" s="4" t="s">
        <v>63</v>
      </c>
      <c r="R343" s="4" t="s">
        <v>64</v>
      </c>
      <c r="S343" s="4" t="s">
        <v>65</v>
      </c>
      <c r="T343" s="4" t="s">
        <v>66</v>
      </c>
      <c r="U343" s="4" t="s">
        <v>16</v>
      </c>
    </row>
    <row r="344" spans="2:21" x14ac:dyDescent="0.2">
      <c r="B344" s="5" t="s">
        <v>501</v>
      </c>
      <c r="C344" s="4">
        <v>0</v>
      </c>
      <c r="D344" s="4" t="s">
        <v>150</v>
      </c>
      <c r="E344" s="4"/>
      <c r="F344" s="4">
        <v>530668</v>
      </c>
      <c r="G344" s="4">
        <v>144</v>
      </c>
      <c r="H344" s="4">
        <v>3529</v>
      </c>
      <c r="I344" s="4">
        <v>39.881789284336797</v>
      </c>
      <c r="J344" s="4">
        <v>28.776978417266101</v>
      </c>
      <c r="K344" s="4">
        <v>0.71942446043165398</v>
      </c>
      <c r="L344" s="4">
        <v>7</v>
      </c>
      <c r="M344" s="4">
        <v>0</v>
      </c>
      <c r="N344" s="4" t="s">
        <v>10</v>
      </c>
      <c r="O344" s="4" t="s">
        <v>8</v>
      </c>
      <c r="P344" s="4" t="s">
        <v>11</v>
      </c>
      <c r="Q344" s="4" t="s">
        <v>42</v>
      </c>
      <c r="R344" s="4" t="s">
        <v>43</v>
      </c>
      <c r="S344" s="4" t="s">
        <v>44</v>
      </c>
      <c r="T344" s="4" t="s">
        <v>45</v>
      </c>
      <c r="U344" s="4" t="s">
        <v>16</v>
      </c>
    </row>
    <row r="345" spans="2:21" x14ac:dyDescent="0.2">
      <c r="B345" s="5" t="s">
        <v>502</v>
      </c>
      <c r="C345" s="4">
        <v>0</v>
      </c>
      <c r="D345" s="4" t="s">
        <v>150</v>
      </c>
      <c r="E345" s="4"/>
      <c r="F345" s="4">
        <v>832034</v>
      </c>
      <c r="G345" s="4">
        <v>114</v>
      </c>
      <c r="H345" s="4">
        <v>8798</v>
      </c>
      <c r="I345" s="4">
        <v>69.965093375755202</v>
      </c>
      <c r="J345" s="4">
        <v>21.582733812949598</v>
      </c>
      <c r="K345" s="4">
        <v>0</v>
      </c>
      <c r="L345" s="4">
        <v>6</v>
      </c>
      <c r="M345" s="4">
        <v>0</v>
      </c>
      <c r="N345" s="4" t="s">
        <v>10</v>
      </c>
      <c r="O345" s="4" t="s">
        <v>8</v>
      </c>
      <c r="P345" s="4" t="s">
        <v>17</v>
      </c>
      <c r="Q345" s="4" t="s">
        <v>18</v>
      </c>
      <c r="R345" s="4" t="s">
        <v>38</v>
      </c>
      <c r="S345" s="4" t="s">
        <v>39</v>
      </c>
      <c r="T345" s="4" t="s">
        <v>40</v>
      </c>
      <c r="U345" s="4" t="s">
        <v>16</v>
      </c>
    </row>
    <row r="346" spans="2:21" x14ac:dyDescent="0.2">
      <c r="B346" s="5" t="s">
        <v>503</v>
      </c>
      <c r="C346" s="4">
        <v>0</v>
      </c>
      <c r="D346" s="4" t="s">
        <v>150</v>
      </c>
      <c r="E346" s="4"/>
      <c r="F346" s="4">
        <v>1214611</v>
      </c>
      <c r="G346" s="4">
        <v>154</v>
      </c>
      <c r="H346" s="4">
        <v>9297</v>
      </c>
      <c r="I346" s="4">
        <v>70.682214316354504</v>
      </c>
      <c r="J346" s="4">
        <v>23.021582733812899</v>
      </c>
      <c r="K346" s="4">
        <v>0</v>
      </c>
      <c r="L346" s="4">
        <v>5</v>
      </c>
      <c r="M346" s="4">
        <v>0</v>
      </c>
      <c r="N346" s="4" t="s">
        <v>10</v>
      </c>
      <c r="O346" s="4" t="s">
        <v>8</v>
      </c>
      <c r="P346" s="4" t="s">
        <v>17</v>
      </c>
      <c r="Q346" s="4" t="s">
        <v>18</v>
      </c>
      <c r="R346" s="4" t="s">
        <v>38</v>
      </c>
      <c r="S346" s="4" t="s">
        <v>39</v>
      </c>
      <c r="T346" s="4" t="s">
        <v>40</v>
      </c>
      <c r="U346" s="4" t="s">
        <v>16</v>
      </c>
    </row>
    <row r="347" spans="2:21" x14ac:dyDescent="0.2">
      <c r="B347" s="5" t="s">
        <v>504</v>
      </c>
      <c r="C347" s="4">
        <v>0</v>
      </c>
      <c r="D347" s="4" t="s">
        <v>150</v>
      </c>
      <c r="E347" s="4"/>
      <c r="F347" s="4">
        <v>1627475</v>
      </c>
      <c r="G347" s="4">
        <v>199</v>
      </c>
      <c r="H347" s="4">
        <v>11315</v>
      </c>
      <c r="I347" s="4">
        <v>72.064429098961995</v>
      </c>
      <c r="J347" s="4">
        <v>24.460431654676199</v>
      </c>
      <c r="K347" s="4">
        <v>0.71942446043165398</v>
      </c>
      <c r="L347" s="4">
        <v>4</v>
      </c>
      <c r="M347" s="4">
        <v>0</v>
      </c>
      <c r="N347" s="4" t="s">
        <v>10</v>
      </c>
      <c r="O347" s="4" t="s">
        <v>8</v>
      </c>
      <c r="P347" s="4" t="s">
        <v>17</v>
      </c>
      <c r="Q347" s="4" t="s">
        <v>18</v>
      </c>
      <c r="R347" s="4" t="s">
        <v>38</v>
      </c>
      <c r="S347" s="4" t="s">
        <v>39</v>
      </c>
      <c r="T347" s="4" t="s">
        <v>40</v>
      </c>
      <c r="U347" s="4" t="s">
        <v>16</v>
      </c>
    </row>
    <row r="348" spans="2:21" x14ac:dyDescent="0.2">
      <c r="B348" s="5" t="s">
        <v>505</v>
      </c>
      <c r="C348" s="4">
        <v>0</v>
      </c>
      <c r="D348" s="4" t="s">
        <v>150</v>
      </c>
      <c r="E348" s="4"/>
      <c r="F348" s="4">
        <v>528332</v>
      </c>
      <c r="G348" s="4">
        <v>133</v>
      </c>
      <c r="H348" s="4">
        <v>3695</v>
      </c>
      <c r="I348" s="4">
        <v>26.3691215459686</v>
      </c>
      <c r="J348" s="4">
        <v>16.546762589928001</v>
      </c>
      <c r="K348" s="4">
        <v>2.1582733812949599</v>
      </c>
      <c r="L348" s="4">
        <v>2</v>
      </c>
      <c r="M348" s="4">
        <v>0</v>
      </c>
      <c r="N348" s="4" t="s">
        <v>10</v>
      </c>
      <c r="O348" s="4" t="s">
        <v>8</v>
      </c>
      <c r="P348" s="4" t="s">
        <v>48</v>
      </c>
      <c r="Q348" s="4" t="s">
        <v>49</v>
      </c>
      <c r="R348" s="4" t="s">
        <v>50</v>
      </c>
      <c r="S348" s="4" t="s">
        <v>71</v>
      </c>
      <c r="T348" s="4" t="s">
        <v>72</v>
      </c>
      <c r="U348" s="4" t="s">
        <v>73</v>
      </c>
    </row>
    <row r="349" spans="2:21" x14ac:dyDescent="0.2">
      <c r="B349" s="5" t="s">
        <v>506</v>
      </c>
      <c r="C349" s="4">
        <v>0</v>
      </c>
      <c r="D349" s="4" t="s">
        <v>150</v>
      </c>
      <c r="E349" s="4"/>
      <c r="F349" s="4">
        <v>847341</v>
      </c>
      <c r="G349" s="4">
        <v>192</v>
      </c>
      <c r="H349" s="4">
        <v>4508</v>
      </c>
      <c r="I349" s="4">
        <v>42.921314957144197</v>
      </c>
      <c r="J349" s="4">
        <v>18.705035971223001</v>
      </c>
      <c r="K349" s="4">
        <v>0</v>
      </c>
      <c r="L349" s="4">
        <v>2</v>
      </c>
      <c r="M349" s="4">
        <v>0</v>
      </c>
      <c r="N349" s="4" t="s">
        <v>10</v>
      </c>
      <c r="O349" s="4" t="s">
        <v>8</v>
      </c>
      <c r="P349" s="4" t="s">
        <v>29</v>
      </c>
      <c r="Q349" s="4" t="s">
        <v>30</v>
      </c>
      <c r="R349" s="4" t="s">
        <v>31</v>
      </c>
      <c r="S349" s="4" t="s">
        <v>32</v>
      </c>
      <c r="T349" s="4" t="s">
        <v>33</v>
      </c>
      <c r="U349" s="4" t="s">
        <v>16</v>
      </c>
    </row>
    <row r="350" spans="2:21" x14ac:dyDescent="0.2">
      <c r="B350" s="5" t="s">
        <v>507</v>
      </c>
      <c r="C350" s="4">
        <v>0</v>
      </c>
      <c r="D350" s="4" t="s">
        <v>150</v>
      </c>
      <c r="E350" s="4"/>
      <c r="F350" s="4">
        <v>842744</v>
      </c>
      <c r="G350" s="4">
        <v>195</v>
      </c>
      <c r="H350" s="4">
        <v>4439</v>
      </c>
      <c r="I350" s="4">
        <v>40.673560366190699</v>
      </c>
      <c r="J350" s="4">
        <v>15.1079136690647</v>
      </c>
      <c r="K350" s="4">
        <v>1.4388489208633</v>
      </c>
      <c r="L350" s="4">
        <v>2</v>
      </c>
      <c r="M350" s="4">
        <v>0</v>
      </c>
      <c r="N350" s="4" t="s">
        <v>10</v>
      </c>
      <c r="O350" s="4" t="s">
        <v>8</v>
      </c>
      <c r="P350" s="4" t="s">
        <v>29</v>
      </c>
      <c r="Q350" s="4" t="s">
        <v>30</v>
      </c>
      <c r="R350" s="4" t="s">
        <v>31</v>
      </c>
      <c r="S350" s="4" t="s">
        <v>32</v>
      </c>
      <c r="T350" s="4" t="s">
        <v>33</v>
      </c>
      <c r="U350" s="4" t="s">
        <v>16</v>
      </c>
    </row>
    <row r="351" spans="2:21" x14ac:dyDescent="0.2">
      <c r="B351" s="5" t="s">
        <v>508</v>
      </c>
      <c r="C351" s="4">
        <v>0</v>
      </c>
      <c r="D351" s="4" t="s">
        <v>150</v>
      </c>
      <c r="E351" s="4"/>
      <c r="F351" s="4">
        <v>552176</v>
      </c>
      <c r="G351" s="4">
        <v>149</v>
      </c>
      <c r="H351" s="4">
        <v>3569</v>
      </c>
      <c r="I351" s="4">
        <v>43.146891292186702</v>
      </c>
      <c r="J351" s="4">
        <v>16.546762589928001</v>
      </c>
      <c r="K351" s="4">
        <v>1.4388489208633</v>
      </c>
      <c r="L351" s="4">
        <v>3</v>
      </c>
      <c r="M351" s="4">
        <v>1</v>
      </c>
      <c r="N351" s="4" t="s">
        <v>10</v>
      </c>
      <c r="O351" s="4" t="s">
        <v>8</v>
      </c>
      <c r="P351" s="4" t="s">
        <v>29</v>
      </c>
      <c r="Q351" s="4" t="s">
        <v>30</v>
      </c>
      <c r="R351" s="4" t="s">
        <v>31</v>
      </c>
      <c r="S351" s="4" t="s">
        <v>32</v>
      </c>
      <c r="T351" s="4" t="s">
        <v>33</v>
      </c>
      <c r="U351" s="4" t="s">
        <v>16</v>
      </c>
    </row>
    <row r="352" spans="2:21" x14ac:dyDescent="0.2">
      <c r="B352" s="5" t="s">
        <v>509</v>
      </c>
      <c r="C352" s="4">
        <v>0</v>
      </c>
      <c r="D352" s="4" t="s">
        <v>150</v>
      </c>
      <c r="E352" s="4"/>
      <c r="F352" s="4">
        <v>1326717</v>
      </c>
      <c r="G352" s="4">
        <v>270</v>
      </c>
      <c r="H352" s="4">
        <v>4873</v>
      </c>
      <c r="I352" s="4">
        <v>38.729196422337097</v>
      </c>
      <c r="J352" s="4">
        <v>19.424460431654602</v>
      </c>
      <c r="K352" s="4">
        <v>4.3165467625899199</v>
      </c>
      <c r="L352" s="4">
        <v>8</v>
      </c>
      <c r="M352" s="4">
        <v>0</v>
      </c>
      <c r="N352" s="4" t="s">
        <v>10</v>
      </c>
      <c r="O352" s="4" t="s">
        <v>8</v>
      </c>
      <c r="P352" s="4" t="s">
        <v>29</v>
      </c>
      <c r="Q352" s="4" t="s">
        <v>30</v>
      </c>
      <c r="R352" s="4" t="s">
        <v>31</v>
      </c>
      <c r="S352" s="4" t="s">
        <v>32</v>
      </c>
      <c r="T352" s="4" t="s">
        <v>33</v>
      </c>
      <c r="U352" s="4" t="s">
        <v>62</v>
      </c>
    </row>
    <row r="353" spans="2:21" x14ac:dyDescent="0.2">
      <c r="B353" s="5" t="s">
        <v>510</v>
      </c>
      <c r="C353" s="4">
        <v>0</v>
      </c>
      <c r="D353" s="4" t="s">
        <v>150</v>
      </c>
      <c r="E353" s="4"/>
      <c r="F353" s="4">
        <v>751962</v>
      </c>
      <c r="G353" s="4">
        <v>169</v>
      </c>
      <c r="H353" s="4">
        <v>4443</v>
      </c>
      <c r="I353" s="4">
        <v>39.879901111003299</v>
      </c>
      <c r="J353" s="4">
        <v>15.8273381294964</v>
      </c>
      <c r="K353" s="4">
        <v>2.1582733812949599</v>
      </c>
      <c r="L353" s="4">
        <v>1</v>
      </c>
      <c r="M353" s="4">
        <v>0</v>
      </c>
      <c r="N353" s="4" t="s">
        <v>10</v>
      </c>
      <c r="O353" s="4" t="s">
        <v>8</v>
      </c>
      <c r="P353" s="4" t="s">
        <v>29</v>
      </c>
      <c r="Q353" s="4" t="s">
        <v>30</v>
      </c>
      <c r="R353" s="4" t="s">
        <v>31</v>
      </c>
      <c r="S353" s="4" t="s">
        <v>32</v>
      </c>
      <c r="T353" s="4" t="s">
        <v>33</v>
      </c>
      <c r="U353" s="4" t="s">
        <v>16</v>
      </c>
    </row>
    <row r="354" spans="2:21" x14ac:dyDescent="0.2">
      <c r="B354" s="5" t="s">
        <v>511</v>
      </c>
      <c r="C354" s="4">
        <v>0</v>
      </c>
      <c r="D354" s="4" t="s">
        <v>150</v>
      </c>
      <c r="E354" s="4"/>
      <c r="F354" s="4">
        <v>911230</v>
      </c>
      <c r="G354" s="4">
        <v>169</v>
      </c>
      <c r="H354" s="4">
        <v>6179</v>
      </c>
      <c r="I354" s="4">
        <v>68.718922959703093</v>
      </c>
      <c r="J354" s="4">
        <v>12.2302158273381</v>
      </c>
      <c r="K354" s="4">
        <v>1.4388489208633</v>
      </c>
      <c r="L354" s="4">
        <v>0</v>
      </c>
      <c r="M354" s="4">
        <v>0</v>
      </c>
      <c r="N354" s="4" t="s">
        <v>7</v>
      </c>
      <c r="O354" s="4" t="s">
        <v>8</v>
      </c>
      <c r="P354" s="4" t="s">
        <v>17</v>
      </c>
      <c r="Q354" s="4" t="s">
        <v>18</v>
      </c>
      <c r="R354" s="4" t="s">
        <v>38</v>
      </c>
      <c r="S354" s="4" t="s">
        <v>39</v>
      </c>
      <c r="T354" s="4" t="s">
        <v>40</v>
      </c>
      <c r="U354" s="4" t="s">
        <v>16</v>
      </c>
    </row>
    <row r="355" spans="2:21" x14ac:dyDescent="0.2">
      <c r="B355" s="5" t="s">
        <v>512</v>
      </c>
      <c r="C355" s="4">
        <v>0</v>
      </c>
      <c r="D355" s="4" t="s">
        <v>150</v>
      </c>
      <c r="E355" s="4"/>
      <c r="F355" s="4">
        <v>626886</v>
      </c>
      <c r="G355" s="4">
        <v>171</v>
      </c>
      <c r="H355" s="4">
        <v>3689</v>
      </c>
      <c r="I355" s="4">
        <v>50.022985845771103</v>
      </c>
      <c r="J355" s="4">
        <v>12.2302158273381</v>
      </c>
      <c r="K355" s="4">
        <v>0.71942446043165398</v>
      </c>
      <c r="L355" s="4">
        <v>6</v>
      </c>
      <c r="M355" s="4">
        <v>0</v>
      </c>
      <c r="N355" s="4" t="s">
        <v>10</v>
      </c>
      <c r="O355" s="4" t="s">
        <v>8</v>
      </c>
      <c r="P355" s="4" t="s">
        <v>11</v>
      </c>
      <c r="Q355" s="4" t="s">
        <v>12</v>
      </c>
      <c r="R355" s="4" t="s">
        <v>13</v>
      </c>
      <c r="S355" s="4" t="s">
        <v>14</v>
      </c>
      <c r="T355" s="4" t="s">
        <v>15</v>
      </c>
      <c r="U355" s="4" t="s">
        <v>104</v>
      </c>
    </row>
    <row r="356" spans="2:21" x14ac:dyDescent="0.2">
      <c r="B356" s="5" t="s">
        <v>513</v>
      </c>
      <c r="C356" s="4">
        <v>0</v>
      </c>
      <c r="D356" s="4" t="s">
        <v>150</v>
      </c>
      <c r="E356" s="4"/>
      <c r="F356" s="4">
        <v>686831</v>
      </c>
      <c r="G356" s="4">
        <v>111</v>
      </c>
      <c r="H356" s="4">
        <v>7084</v>
      </c>
      <c r="I356" s="4">
        <v>69.442758205812694</v>
      </c>
      <c r="J356" s="4">
        <v>12.2302158273381</v>
      </c>
      <c r="K356" s="4">
        <v>0</v>
      </c>
      <c r="L356" s="4">
        <v>1</v>
      </c>
      <c r="M356" s="4">
        <v>0</v>
      </c>
      <c r="N356" s="4" t="s">
        <v>10</v>
      </c>
      <c r="O356" s="4" t="s">
        <v>8</v>
      </c>
      <c r="P356" s="4" t="s">
        <v>17</v>
      </c>
      <c r="Q356" s="4" t="s">
        <v>18</v>
      </c>
      <c r="R356" s="4" t="s">
        <v>38</v>
      </c>
      <c r="S356" s="4" t="s">
        <v>39</v>
      </c>
      <c r="T356" s="4" t="s">
        <v>40</v>
      </c>
      <c r="U356" s="4" t="s">
        <v>16</v>
      </c>
    </row>
    <row r="357" spans="2:21" x14ac:dyDescent="0.2">
      <c r="B357" s="5" t="s">
        <v>514</v>
      </c>
      <c r="C357" s="4">
        <v>0</v>
      </c>
      <c r="D357" s="4" t="s">
        <v>150</v>
      </c>
      <c r="E357" s="4"/>
      <c r="F357" s="4">
        <v>597826</v>
      </c>
      <c r="G357" s="4">
        <v>154</v>
      </c>
      <c r="H357" s="4">
        <v>3711</v>
      </c>
      <c r="I357" s="4">
        <v>55.040234147551502</v>
      </c>
      <c r="J357" s="4">
        <v>9.3525179856115095</v>
      </c>
      <c r="K357" s="4">
        <v>0</v>
      </c>
      <c r="L357" s="4">
        <v>1</v>
      </c>
      <c r="M357" s="4">
        <v>0</v>
      </c>
      <c r="N357" s="4" t="s">
        <v>10</v>
      </c>
      <c r="O357" s="4" t="s">
        <v>8</v>
      </c>
      <c r="P357" s="4" t="s">
        <v>11</v>
      </c>
      <c r="Q357" s="4" t="s">
        <v>12</v>
      </c>
      <c r="R357" s="4" t="s">
        <v>13</v>
      </c>
      <c r="S357" s="4" t="s">
        <v>53</v>
      </c>
      <c r="T357" s="4" t="s">
        <v>54</v>
      </c>
      <c r="U357" s="4" t="s">
        <v>16</v>
      </c>
    </row>
    <row r="358" spans="2:21" x14ac:dyDescent="0.2">
      <c r="B358" s="5" t="s">
        <v>515</v>
      </c>
      <c r="C358" s="4">
        <v>0</v>
      </c>
      <c r="D358" s="4" t="s">
        <v>150</v>
      </c>
      <c r="E358" s="4"/>
      <c r="F358" s="4">
        <v>763368</v>
      </c>
      <c r="G358" s="4">
        <v>164</v>
      </c>
      <c r="H358" s="4">
        <v>4350</v>
      </c>
      <c r="I358" s="4">
        <v>64.985466230078103</v>
      </c>
      <c r="J358" s="4">
        <v>5.0359712230215798</v>
      </c>
      <c r="K358" s="4">
        <v>0</v>
      </c>
      <c r="L358" s="4">
        <v>0</v>
      </c>
      <c r="M358" s="4">
        <v>0</v>
      </c>
      <c r="N358" s="4" t="s">
        <v>7</v>
      </c>
      <c r="O358" s="4" t="s">
        <v>8</v>
      </c>
      <c r="P358" s="4" t="s">
        <v>17</v>
      </c>
      <c r="Q358" s="4" t="s">
        <v>18</v>
      </c>
      <c r="R358" s="4" t="s">
        <v>38</v>
      </c>
      <c r="S358" s="4" t="s">
        <v>81</v>
      </c>
      <c r="T358" s="4" t="s">
        <v>115</v>
      </c>
      <c r="U358" s="4" t="s">
        <v>16</v>
      </c>
    </row>
    <row r="359" spans="2:21" x14ac:dyDescent="0.2">
      <c r="B359" s="5" t="s">
        <v>516</v>
      </c>
      <c r="C359" s="4">
        <v>0</v>
      </c>
      <c r="D359" s="4" t="s">
        <v>150</v>
      </c>
      <c r="E359" s="4"/>
      <c r="F359" s="4">
        <v>559463</v>
      </c>
      <c r="G359" s="4">
        <v>127</v>
      </c>
      <c r="H359" s="4">
        <v>3957</v>
      </c>
      <c r="I359" s="4">
        <v>64.833451499489996</v>
      </c>
      <c r="J359" s="4">
        <v>5.0359712230215798</v>
      </c>
      <c r="K359" s="4">
        <v>0</v>
      </c>
      <c r="L359" s="4">
        <v>1</v>
      </c>
      <c r="M359" s="4">
        <v>0</v>
      </c>
      <c r="N359" s="4" t="s">
        <v>10</v>
      </c>
      <c r="O359" s="4" t="s">
        <v>8</v>
      </c>
      <c r="P359" s="4" t="s">
        <v>17</v>
      </c>
      <c r="Q359" s="4" t="s">
        <v>18</v>
      </c>
      <c r="R359" s="4" t="s">
        <v>38</v>
      </c>
      <c r="S359" s="4" t="s">
        <v>81</v>
      </c>
      <c r="T359" s="4" t="s">
        <v>16</v>
      </c>
      <c r="U359" s="4" t="s">
        <v>16</v>
      </c>
    </row>
    <row r="360" spans="2:21" x14ac:dyDescent="0.2">
      <c r="B360" s="5" t="s">
        <v>517</v>
      </c>
      <c r="C360" s="4">
        <v>0</v>
      </c>
      <c r="D360" s="4" t="s">
        <v>150</v>
      </c>
      <c r="E360" s="4"/>
      <c r="F360" s="4">
        <v>580068</v>
      </c>
      <c r="G360" s="4">
        <v>126</v>
      </c>
      <c r="H360" s="4">
        <v>4878</v>
      </c>
      <c r="I360" s="4">
        <v>63.864958482705603</v>
      </c>
      <c r="J360" s="4">
        <v>3.0864197530864099</v>
      </c>
      <c r="K360" s="4">
        <v>1.2345679012345601</v>
      </c>
      <c r="L360" s="4">
        <v>0</v>
      </c>
      <c r="M360" s="4">
        <v>0</v>
      </c>
      <c r="N360" s="4" t="s">
        <v>7</v>
      </c>
      <c r="O360" s="4" t="s">
        <v>8</v>
      </c>
      <c r="P360" s="4" t="s">
        <v>17</v>
      </c>
      <c r="Q360" s="4" t="s">
        <v>18</v>
      </c>
      <c r="R360" s="4" t="s">
        <v>38</v>
      </c>
      <c r="S360" s="4" t="s">
        <v>39</v>
      </c>
      <c r="T360" s="4" t="s">
        <v>40</v>
      </c>
      <c r="U360" s="4" t="s">
        <v>16</v>
      </c>
    </row>
    <row r="361" spans="2:21" x14ac:dyDescent="0.2">
      <c r="B361" s="5" t="s">
        <v>518</v>
      </c>
      <c r="C361" s="4">
        <v>0</v>
      </c>
      <c r="D361" s="4" t="s">
        <v>150</v>
      </c>
      <c r="E361" s="4"/>
      <c r="F361" s="4">
        <v>2125821</v>
      </c>
      <c r="G361" s="4">
        <v>57</v>
      </c>
      <c r="H361" s="4">
        <v>55216</v>
      </c>
      <c r="I361" s="4">
        <v>57.319036713243101</v>
      </c>
      <c r="J361" s="4">
        <v>97.1223021582733</v>
      </c>
      <c r="K361" s="4">
        <v>0.71942446043165398</v>
      </c>
      <c r="L361" s="4">
        <v>41</v>
      </c>
      <c r="M361" s="4">
        <v>0</v>
      </c>
      <c r="N361" s="4" t="s">
        <v>10</v>
      </c>
      <c r="O361" s="4" t="s">
        <v>8</v>
      </c>
      <c r="P361" s="4" t="s">
        <v>29</v>
      </c>
      <c r="Q361" s="4" t="s">
        <v>84</v>
      </c>
      <c r="R361" s="4" t="s">
        <v>85</v>
      </c>
      <c r="S361" s="4" t="s">
        <v>86</v>
      </c>
      <c r="T361" s="4" t="s">
        <v>87</v>
      </c>
      <c r="U361" s="4" t="s">
        <v>88</v>
      </c>
    </row>
    <row r="362" spans="2:21" x14ac:dyDescent="0.2">
      <c r="B362" s="5" t="s">
        <v>519</v>
      </c>
      <c r="C362" s="4">
        <v>0</v>
      </c>
      <c r="D362" s="4" t="s">
        <v>150</v>
      </c>
      <c r="E362" s="4"/>
      <c r="F362" s="4">
        <v>810727</v>
      </c>
      <c r="G362" s="4">
        <v>30</v>
      </c>
      <c r="H362" s="4">
        <v>58824</v>
      </c>
      <c r="I362" s="4">
        <v>53.556956116283999</v>
      </c>
      <c r="J362" s="4">
        <v>79.856115107913595</v>
      </c>
      <c r="K362" s="4">
        <v>0</v>
      </c>
      <c r="L362" s="4">
        <v>40</v>
      </c>
      <c r="M362" s="4">
        <v>0</v>
      </c>
      <c r="N362" s="4" t="s">
        <v>7</v>
      </c>
      <c r="O362" s="4" t="s">
        <v>8</v>
      </c>
      <c r="P362" s="4" t="s">
        <v>9</v>
      </c>
      <c r="Q362" s="4" t="s">
        <v>9</v>
      </c>
      <c r="R362" s="4" t="s">
        <v>9</v>
      </c>
      <c r="S362" s="4" t="s">
        <v>9</v>
      </c>
      <c r="T362" s="4" t="s">
        <v>9</v>
      </c>
      <c r="U362" s="4" t="s">
        <v>9</v>
      </c>
    </row>
    <row r="363" spans="2:21" x14ac:dyDescent="0.2">
      <c r="B363" s="5" t="s">
        <v>989</v>
      </c>
      <c r="C363" s="4">
        <v>1</v>
      </c>
      <c r="D363" s="4" t="s">
        <v>151</v>
      </c>
      <c r="E363" s="4" t="s">
        <v>1144</v>
      </c>
      <c r="F363" s="4">
        <v>1732023</v>
      </c>
      <c r="G363" s="4">
        <v>181</v>
      </c>
      <c r="H363" s="4">
        <v>13922</v>
      </c>
      <c r="I363" s="4">
        <v>54.266569921972398</v>
      </c>
      <c r="J363" s="4">
        <v>91.366906474820098</v>
      </c>
      <c r="K363" s="4">
        <v>0.71942446043165398</v>
      </c>
      <c r="L363" s="4">
        <v>33</v>
      </c>
      <c r="M363" s="4">
        <v>0</v>
      </c>
      <c r="N363" s="4" t="s">
        <v>10</v>
      </c>
      <c r="O363" s="4" t="s">
        <v>8</v>
      </c>
      <c r="P363" s="4" t="s">
        <v>23</v>
      </c>
      <c r="Q363" s="4" t="s">
        <v>34</v>
      </c>
      <c r="R363" s="4" t="s">
        <v>35</v>
      </c>
      <c r="S363" s="4" t="s">
        <v>36</v>
      </c>
      <c r="T363" s="4" t="s">
        <v>46</v>
      </c>
      <c r="U363" s="4" t="s">
        <v>16</v>
      </c>
    </row>
    <row r="364" spans="2:21" x14ac:dyDescent="0.2">
      <c r="B364" s="5" t="s">
        <v>520</v>
      </c>
      <c r="C364" s="4">
        <v>0</v>
      </c>
      <c r="D364" s="4" t="s">
        <v>150</v>
      </c>
      <c r="E364" s="4"/>
      <c r="F364" s="4">
        <v>733881</v>
      </c>
      <c r="G364" s="4">
        <v>47</v>
      </c>
      <c r="H364" s="4">
        <v>20966</v>
      </c>
      <c r="I364" s="4">
        <v>39.453423457569698</v>
      </c>
      <c r="J364" s="4">
        <v>74.100719424460394</v>
      </c>
      <c r="K364" s="4">
        <v>0</v>
      </c>
      <c r="L364" s="4">
        <v>40</v>
      </c>
      <c r="M364" s="4">
        <v>0</v>
      </c>
      <c r="N364" s="4" t="s">
        <v>7</v>
      </c>
      <c r="O364" s="4" t="s">
        <v>8</v>
      </c>
      <c r="P364" s="4" t="s">
        <v>9</v>
      </c>
      <c r="Q364" s="4" t="s">
        <v>9</v>
      </c>
      <c r="R364" s="4" t="s">
        <v>9</v>
      </c>
      <c r="S364" s="4" t="s">
        <v>9</v>
      </c>
      <c r="T364" s="4" t="s">
        <v>9</v>
      </c>
      <c r="U364" s="4" t="s">
        <v>9</v>
      </c>
    </row>
    <row r="365" spans="2:21" x14ac:dyDescent="0.2">
      <c r="B365" s="5" t="s">
        <v>521</v>
      </c>
      <c r="C365" s="4">
        <v>0</v>
      </c>
      <c r="D365" s="4" t="s">
        <v>150</v>
      </c>
      <c r="E365" s="4"/>
      <c r="F365" s="4">
        <v>963661</v>
      </c>
      <c r="G365" s="4">
        <v>34</v>
      </c>
      <c r="H365" s="4">
        <v>57049</v>
      </c>
      <c r="I365" s="4">
        <v>36.814299156477702</v>
      </c>
      <c r="J365" s="4">
        <v>75.539568345323701</v>
      </c>
      <c r="K365" s="4">
        <v>0.71942446043165398</v>
      </c>
      <c r="L365" s="4">
        <v>41</v>
      </c>
      <c r="M365" s="4">
        <v>0</v>
      </c>
      <c r="N365" s="4" t="s">
        <v>7</v>
      </c>
      <c r="O365" s="4" t="s">
        <v>8</v>
      </c>
      <c r="P365" s="4" t="s">
        <v>22</v>
      </c>
      <c r="Q365" s="4" t="s">
        <v>22</v>
      </c>
      <c r="R365" s="4" t="s">
        <v>22</v>
      </c>
      <c r="S365" s="4" t="s">
        <v>22</v>
      </c>
      <c r="T365" s="4" t="s">
        <v>22</v>
      </c>
      <c r="U365" s="4" t="s">
        <v>22</v>
      </c>
    </row>
    <row r="366" spans="2:21" x14ac:dyDescent="0.2">
      <c r="B366" s="5" t="s">
        <v>197</v>
      </c>
      <c r="C366" s="4">
        <v>1</v>
      </c>
      <c r="D366" s="4" t="s">
        <v>150</v>
      </c>
      <c r="E366" s="4" t="s">
        <v>1145</v>
      </c>
      <c r="F366" s="4">
        <v>2672910</v>
      </c>
      <c r="G366" s="4">
        <v>72</v>
      </c>
      <c r="H366" s="4">
        <v>64907</v>
      </c>
      <c r="I366" s="4">
        <v>64.348731796837299</v>
      </c>
      <c r="J366" s="4">
        <v>86.330935251798493</v>
      </c>
      <c r="K366" s="4">
        <v>0</v>
      </c>
      <c r="L366" s="4">
        <v>36</v>
      </c>
      <c r="M366" s="4">
        <v>0</v>
      </c>
      <c r="N366" s="4" t="s">
        <v>10</v>
      </c>
      <c r="O366" s="4" t="s">
        <v>8</v>
      </c>
      <c r="P366" s="4" t="s">
        <v>23</v>
      </c>
      <c r="Q366" s="4" t="s">
        <v>34</v>
      </c>
      <c r="R366" s="4" t="s">
        <v>47</v>
      </c>
      <c r="S366" s="4" t="s">
        <v>107</v>
      </c>
      <c r="T366" s="4" t="s">
        <v>16</v>
      </c>
      <c r="U366" s="4" t="s">
        <v>16</v>
      </c>
    </row>
    <row r="367" spans="2:21" x14ac:dyDescent="0.2">
      <c r="B367" s="5" t="s">
        <v>522</v>
      </c>
      <c r="C367" s="4">
        <v>0</v>
      </c>
      <c r="D367" s="4" t="s">
        <v>150</v>
      </c>
      <c r="E367" s="4"/>
      <c r="F367" s="4">
        <v>1644872</v>
      </c>
      <c r="G367" s="4">
        <v>278</v>
      </c>
      <c r="H367" s="4">
        <v>6651</v>
      </c>
      <c r="I367" s="4">
        <v>68.266689053342404</v>
      </c>
      <c r="J367" s="4">
        <v>76.978417266186995</v>
      </c>
      <c r="K367" s="4">
        <v>0</v>
      </c>
      <c r="L367" s="4">
        <v>35</v>
      </c>
      <c r="M367" s="4">
        <v>0</v>
      </c>
      <c r="N367" s="4" t="s">
        <v>10</v>
      </c>
      <c r="O367" s="4" t="s">
        <v>8</v>
      </c>
      <c r="P367" s="4" t="s">
        <v>17</v>
      </c>
      <c r="Q367" s="4" t="s">
        <v>18</v>
      </c>
      <c r="R367" s="4" t="s">
        <v>38</v>
      </c>
      <c r="S367" s="4" t="s">
        <v>39</v>
      </c>
      <c r="T367" s="4" t="s">
        <v>80</v>
      </c>
      <c r="U367" s="4" t="s">
        <v>16</v>
      </c>
    </row>
    <row r="368" spans="2:21" x14ac:dyDescent="0.2">
      <c r="B368" s="5" t="s">
        <v>990</v>
      </c>
      <c r="C368" s="4">
        <v>1</v>
      </c>
      <c r="D368" s="4" t="s">
        <v>151</v>
      </c>
      <c r="E368" s="4" t="s">
        <v>1146</v>
      </c>
      <c r="F368" s="4">
        <v>630318</v>
      </c>
      <c r="G368" s="4">
        <v>83</v>
      </c>
      <c r="H368" s="4">
        <v>9056</v>
      </c>
      <c r="I368" s="4">
        <v>48.494739015063502</v>
      </c>
      <c r="J368" s="4">
        <v>73.381294964028697</v>
      </c>
      <c r="K368" s="4">
        <v>0.71942446043165398</v>
      </c>
      <c r="L368" s="4">
        <v>31</v>
      </c>
      <c r="M368" s="4">
        <v>1</v>
      </c>
      <c r="N368" s="4" t="s">
        <v>7</v>
      </c>
      <c r="O368" s="4" t="s">
        <v>8</v>
      </c>
      <c r="P368" s="4" t="s">
        <v>9</v>
      </c>
      <c r="Q368" s="4" t="s">
        <v>9</v>
      </c>
      <c r="R368" s="4" t="s">
        <v>9</v>
      </c>
      <c r="S368" s="4" t="s">
        <v>9</v>
      </c>
      <c r="T368" s="4" t="s">
        <v>9</v>
      </c>
      <c r="U368" s="4" t="s">
        <v>9</v>
      </c>
    </row>
    <row r="369" spans="2:21" x14ac:dyDescent="0.2">
      <c r="B369" s="5" t="s">
        <v>523</v>
      </c>
      <c r="C369" s="4">
        <v>0</v>
      </c>
      <c r="D369" s="4" t="s">
        <v>150</v>
      </c>
      <c r="E369" s="4"/>
      <c r="F369" s="4">
        <v>2341476</v>
      </c>
      <c r="G369" s="4">
        <v>323</v>
      </c>
      <c r="H369" s="4">
        <v>8524</v>
      </c>
      <c r="I369" s="4">
        <v>57.501363063391402</v>
      </c>
      <c r="J369" s="4">
        <v>83.453237410071907</v>
      </c>
      <c r="K369" s="4">
        <v>0</v>
      </c>
      <c r="L369" s="4">
        <v>23</v>
      </c>
      <c r="M369" s="4">
        <v>0</v>
      </c>
      <c r="N369" s="4" t="s">
        <v>10</v>
      </c>
      <c r="O369" s="4" t="s">
        <v>8</v>
      </c>
      <c r="P369" s="4" t="s">
        <v>11</v>
      </c>
      <c r="Q369" s="4" t="s">
        <v>12</v>
      </c>
      <c r="R369" s="4" t="s">
        <v>13</v>
      </c>
      <c r="S369" s="4" t="s">
        <v>53</v>
      </c>
      <c r="T369" s="4" t="s">
        <v>16</v>
      </c>
      <c r="U369" s="4" t="s">
        <v>16</v>
      </c>
    </row>
    <row r="370" spans="2:21" x14ac:dyDescent="0.2">
      <c r="B370" s="5" t="s">
        <v>198</v>
      </c>
      <c r="C370" s="4">
        <v>1</v>
      </c>
      <c r="D370" s="4" t="s">
        <v>150</v>
      </c>
      <c r="E370" s="4" t="s">
        <v>1147</v>
      </c>
      <c r="F370" s="4">
        <v>3045728</v>
      </c>
      <c r="G370" s="4">
        <v>444</v>
      </c>
      <c r="H370" s="4">
        <v>8148</v>
      </c>
      <c r="I370" s="4">
        <v>48.042681972369799</v>
      </c>
      <c r="J370" s="4">
        <v>74.100719424460394</v>
      </c>
      <c r="K370" s="4">
        <v>2.1582733812949599</v>
      </c>
      <c r="L370" s="4">
        <v>28</v>
      </c>
      <c r="M370" s="4">
        <v>1</v>
      </c>
      <c r="N370" s="4" t="s">
        <v>10</v>
      </c>
      <c r="O370" s="4" t="s">
        <v>8</v>
      </c>
      <c r="P370" s="4" t="s">
        <v>11</v>
      </c>
      <c r="Q370" s="4" t="s">
        <v>12</v>
      </c>
      <c r="R370" s="4" t="s">
        <v>13</v>
      </c>
      <c r="S370" s="4" t="s">
        <v>14</v>
      </c>
      <c r="T370" s="4" t="s">
        <v>15</v>
      </c>
      <c r="U370" s="4" t="s">
        <v>16</v>
      </c>
    </row>
    <row r="371" spans="2:21" x14ac:dyDescent="0.2">
      <c r="B371" s="5" t="s">
        <v>524</v>
      </c>
      <c r="C371" s="4">
        <v>0</v>
      </c>
      <c r="D371" s="4" t="s">
        <v>150</v>
      </c>
      <c r="E371" s="4"/>
      <c r="F371" s="4">
        <v>2117166</v>
      </c>
      <c r="G371" s="4">
        <v>73</v>
      </c>
      <c r="H371" s="4">
        <v>45175</v>
      </c>
      <c r="I371" s="4">
        <v>55.8194634287361</v>
      </c>
      <c r="J371" s="4">
        <v>80.575539568345306</v>
      </c>
      <c r="K371" s="4">
        <v>1.4388489208633</v>
      </c>
      <c r="L371" s="4">
        <v>23</v>
      </c>
      <c r="M371" s="4">
        <v>0</v>
      </c>
      <c r="N371" s="4" t="s">
        <v>10</v>
      </c>
      <c r="O371" s="4" t="s">
        <v>8</v>
      </c>
      <c r="P371" s="4" t="s">
        <v>11</v>
      </c>
      <c r="Q371" s="4" t="s">
        <v>12</v>
      </c>
      <c r="R371" s="4" t="s">
        <v>13</v>
      </c>
      <c r="S371" s="4" t="s">
        <v>53</v>
      </c>
      <c r="T371" s="4" t="s">
        <v>54</v>
      </c>
      <c r="U371" s="4" t="s">
        <v>16</v>
      </c>
    </row>
    <row r="372" spans="2:21" x14ac:dyDescent="0.2">
      <c r="B372" s="5" t="s">
        <v>525</v>
      </c>
      <c r="C372" s="4">
        <v>0</v>
      </c>
      <c r="D372" s="4" t="s">
        <v>150</v>
      </c>
      <c r="E372" s="4"/>
      <c r="F372" s="4">
        <v>2597661</v>
      </c>
      <c r="G372" s="4">
        <v>164</v>
      </c>
      <c r="H372" s="4">
        <v>23540</v>
      </c>
      <c r="I372" s="4">
        <v>70.300784025067401</v>
      </c>
      <c r="J372" s="4">
        <v>71.942446043165404</v>
      </c>
      <c r="K372" s="4">
        <v>2.1582733812949599</v>
      </c>
      <c r="L372" s="4">
        <v>14</v>
      </c>
      <c r="M372" s="4">
        <v>0</v>
      </c>
      <c r="N372" s="4" t="s">
        <v>10</v>
      </c>
      <c r="O372" s="4" t="s">
        <v>8</v>
      </c>
      <c r="P372" s="4" t="s">
        <v>17</v>
      </c>
      <c r="Q372" s="4" t="s">
        <v>18</v>
      </c>
      <c r="R372" s="4" t="s">
        <v>38</v>
      </c>
      <c r="S372" s="4" t="s">
        <v>39</v>
      </c>
      <c r="T372" s="4" t="s">
        <v>40</v>
      </c>
      <c r="U372" s="4" t="s">
        <v>16</v>
      </c>
    </row>
    <row r="373" spans="2:21" x14ac:dyDescent="0.2">
      <c r="B373" s="5" t="s">
        <v>526</v>
      </c>
      <c r="C373" s="4">
        <v>0</v>
      </c>
      <c r="D373" s="4" t="s">
        <v>150</v>
      </c>
      <c r="E373" s="4"/>
      <c r="F373" s="4">
        <v>2129795</v>
      </c>
      <c r="G373" s="4">
        <v>210</v>
      </c>
      <c r="H373" s="4">
        <v>13475</v>
      </c>
      <c r="I373" s="4">
        <v>67.150411045806607</v>
      </c>
      <c r="J373" s="4">
        <v>71.223021582733793</v>
      </c>
      <c r="K373" s="4">
        <v>1.4388489208633</v>
      </c>
      <c r="L373" s="4">
        <v>20</v>
      </c>
      <c r="M373" s="4">
        <v>0</v>
      </c>
      <c r="N373" s="4" t="s">
        <v>10</v>
      </c>
      <c r="O373" s="4" t="s">
        <v>8</v>
      </c>
      <c r="P373" s="4" t="s">
        <v>17</v>
      </c>
      <c r="Q373" s="4" t="s">
        <v>18</v>
      </c>
      <c r="R373" s="4" t="s">
        <v>38</v>
      </c>
      <c r="S373" s="4" t="s">
        <v>39</v>
      </c>
      <c r="T373" s="4" t="s">
        <v>40</v>
      </c>
      <c r="U373" s="4" t="s">
        <v>16</v>
      </c>
    </row>
    <row r="374" spans="2:21" x14ac:dyDescent="0.2">
      <c r="B374" s="5" t="s">
        <v>527</v>
      </c>
      <c r="C374" s="4">
        <v>0</v>
      </c>
      <c r="D374" s="4" t="s">
        <v>150</v>
      </c>
      <c r="E374" s="4"/>
      <c r="F374" s="4">
        <v>658753</v>
      </c>
      <c r="G374" s="4">
        <v>41</v>
      </c>
      <c r="H374" s="4">
        <v>25602</v>
      </c>
      <c r="I374" s="4">
        <v>47.770854695545701</v>
      </c>
      <c r="J374" s="4">
        <v>61.870503597122301</v>
      </c>
      <c r="K374" s="4">
        <v>0.71942446043165398</v>
      </c>
      <c r="L374" s="4">
        <v>19</v>
      </c>
      <c r="M374" s="4">
        <v>1</v>
      </c>
      <c r="N374" s="4" t="s">
        <v>7</v>
      </c>
      <c r="O374" s="4" t="s">
        <v>8</v>
      </c>
      <c r="P374" s="4" t="s">
        <v>9</v>
      </c>
      <c r="Q374" s="4" t="s">
        <v>9</v>
      </c>
      <c r="R374" s="4" t="s">
        <v>9</v>
      </c>
      <c r="S374" s="4" t="s">
        <v>9</v>
      </c>
      <c r="T374" s="4" t="s">
        <v>9</v>
      </c>
      <c r="U374" s="4" t="s">
        <v>9</v>
      </c>
    </row>
    <row r="375" spans="2:21" x14ac:dyDescent="0.2">
      <c r="B375" s="5" t="s">
        <v>528</v>
      </c>
      <c r="C375" s="4">
        <v>0</v>
      </c>
      <c r="D375" s="4" t="s">
        <v>150</v>
      </c>
      <c r="E375" s="4"/>
      <c r="F375" s="4">
        <v>587109</v>
      </c>
      <c r="G375" s="4">
        <v>116</v>
      </c>
      <c r="H375" s="4">
        <v>5656</v>
      </c>
      <c r="I375" s="4">
        <v>39.695218208768203</v>
      </c>
      <c r="J375" s="4">
        <v>56.834532374100696</v>
      </c>
      <c r="K375" s="4">
        <v>0.71942446043165398</v>
      </c>
      <c r="L375" s="4">
        <v>34</v>
      </c>
      <c r="M375" s="4">
        <v>0</v>
      </c>
      <c r="N375" s="4" t="s">
        <v>10</v>
      </c>
      <c r="O375" s="4" t="s">
        <v>8</v>
      </c>
      <c r="P375" s="4" t="s">
        <v>29</v>
      </c>
      <c r="Q375" s="4" t="s">
        <v>57</v>
      </c>
      <c r="R375" s="4" t="s">
        <v>58</v>
      </c>
      <c r="S375" s="4" t="s">
        <v>16</v>
      </c>
      <c r="T375" s="4" t="s">
        <v>16</v>
      </c>
      <c r="U375" s="4" t="s">
        <v>16</v>
      </c>
    </row>
    <row r="376" spans="2:21" x14ac:dyDescent="0.2">
      <c r="B376" s="5" t="s">
        <v>991</v>
      </c>
      <c r="C376" s="4">
        <v>1</v>
      </c>
      <c r="D376" s="4" t="s">
        <v>151</v>
      </c>
      <c r="E376" s="4" t="s">
        <v>1145</v>
      </c>
      <c r="F376" s="4">
        <v>1107400</v>
      </c>
      <c r="G376" s="4">
        <v>260</v>
      </c>
      <c r="H376" s="4">
        <v>4394</v>
      </c>
      <c r="I376" s="4">
        <v>62.914551167107199</v>
      </c>
      <c r="J376" s="4">
        <v>61.151079136690598</v>
      </c>
      <c r="K376" s="4">
        <v>0</v>
      </c>
      <c r="L376" s="4">
        <v>30</v>
      </c>
      <c r="M376" s="4">
        <v>0</v>
      </c>
      <c r="N376" s="4" t="s">
        <v>10</v>
      </c>
      <c r="O376" s="4" t="s">
        <v>8</v>
      </c>
      <c r="P376" s="4" t="s">
        <v>23</v>
      </c>
      <c r="Q376" s="4" t="s">
        <v>34</v>
      </c>
      <c r="R376" s="4" t="s">
        <v>47</v>
      </c>
      <c r="S376" s="4" t="s">
        <v>107</v>
      </c>
      <c r="T376" s="4" t="s">
        <v>16</v>
      </c>
      <c r="U376" s="4" t="s">
        <v>16</v>
      </c>
    </row>
    <row r="377" spans="2:21" x14ac:dyDescent="0.2">
      <c r="B377" s="5" t="s">
        <v>529</v>
      </c>
      <c r="C377" s="4">
        <v>0</v>
      </c>
      <c r="D377" s="4" t="s">
        <v>150</v>
      </c>
      <c r="E377" s="4"/>
      <c r="F377" s="4">
        <v>1340642</v>
      </c>
      <c r="G377" s="4">
        <v>289</v>
      </c>
      <c r="H377" s="4">
        <v>4709</v>
      </c>
      <c r="I377" s="4">
        <v>37.537452661633097</v>
      </c>
      <c r="J377" s="4">
        <v>60.431654676258901</v>
      </c>
      <c r="K377" s="4">
        <v>0</v>
      </c>
      <c r="L377" s="4">
        <v>30</v>
      </c>
      <c r="M377" s="4">
        <v>0</v>
      </c>
      <c r="N377" s="4" t="s">
        <v>10</v>
      </c>
      <c r="O377" s="4" t="s">
        <v>8</v>
      </c>
      <c r="P377" s="4" t="s">
        <v>11</v>
      </c>
      <c r="Q377" s="4" t="s">
        <v>42</v>
      </c>
      <c r="R377" s="4" t="s">
        <v>43</v>
      </c>
      <c r="S377" s="4" t="s">
        <v>44</v>
      </c>
      <c r="T377" s="4" t="s">
        <v>45</v>
      </c>
      <c r="U377" s="4" t="s">
        <v>16</v>
      </c>
    </row>
    <row r="378" spans="2:21" x14ac:dyDescent="0.2">
      <c r="B378" s="5" t="s">
        <v>199</v>
      </c>
      <c r="C378" s="4">
        <v>1</v>
      </c>
      <c r="D378" s="4" t="s">
        <v>150</v>
      </c>
      <c r="E378" s="4" t="s">
        <v>1141</v>
      </c>
      <c r="F378" s="4">
        <v>643787</v>
      </c>
      <c r="G378" s="4">
        <v>89</v>
      </c>
      <c r="H378" s="4">
        <v>9326</v>
      </c>
      <c r="I378" s="4">
        <v>46.1513906177141</v>
      </c>
      <c r="J378" s="4">
        <v>68.345323741007107</v>
      </c>
      <c r="K378" s="4">
        <v>2.8776978417266101</v>
      </c>
      <c r="L378" s="4">
        <v>34</v>
      </c>
      <c r="M378" s="4">
        <v>1</v>
      </c>
      <c r="N378" s="4" t="s">
        <v>7</v>
      </c>
      <c r="O378" s="4" t="s">
        <v>8</v>
      </c>
      <c r="P378" s="4" t="s">
        <v>9</v>
      </c>
      <c r="Q378" s="4" t="s">
        <v>9</v>
      </c>
      <c r="R378" s="4" t="s">
        <v>9</v>
      </c>
      <c r="S378" s="4" t="s">
        <v>9</v>
      </c>
      <c r="T378" s="4" t="s">
        <v>9</v>
      </c>
      <c r="U378" s="4" t="s">
        <v>9</v>
      </c>
    </row>
    <row r="379" spans="2:21" x14ac:dyDescent="0.2">
      <c r="B379" s="5" t="s">
        <v>530</v>
      </c>
      <c r="C379" s="4">
        <v>0</v>
      </c>
      <c r="D379" s="4" t="s">
        <v>150</v>
      </c>
      <c r="E379" s="4"/>
      <c r="F379" s="4">
        <v>1135387</v>
      </c>
      <c r="G379" s="4">
        <v>235</v>
      </c>
      <c r="H379" s="4">
        <v>5414</v>
      </c>
      <c r="I379" s="4">
        <v>39.443165899997403</v>
      </c>
      <c r="J379" s="4">
        <v>58.992805755395601</v>
      </c>
      <c r="K379" s="4">
        <v>1.4388489208633</v>
      </c>
      <c r="L379" s="4">
        <v>27</v>
      </c>
      <c r="M379" s="4">
        <v>0</v>
      </c>
      <c r="N379" s="4" t="s">
        <v>10</v>
      </c>
      <c r="O379" s="4" t="s">
        <v>8</v>
      </c>
      <c r="P379" s="4" t="s">
        <v>11</v>
      </c>
      <c r="Q379" s="4" t="s">
        <v>42</v>
      </c>
      <c r="R379" s="4" t="s">
        <v>43</v>
      </c>
      <c r="S379" s="4" t="s">
        <v>44</v>
      </c>
      <c r="T379" s="4" t="s">
        <v>45</v>
      </c>
      <c r="U379" s="4" t="s">
        <v>16</v>
      </c>
    </row>
    <row r="380" spans="2:21" x14ac:dyDescent="0.2">
      <c r="B380" s="5" t="s">
        <v>531</v>
      </c>
      <c r="C380" s="4">
        <v>0</v>
      </c>
      <c r="D380" s="4" t="s">
        <v>150</v>
      </c>
      <c r="E380" s="4"/>
      <c r="F380" s="4">
        <v>810007</v>
      </c>
      <c r="G380" s="4">
        <v>195</v>
      </c>
      <c r="H380" s="4">
        <v>4265</v>
      </c>
      <c r="I380" s="4">
        <v>48.322653083835903</v>
      </c>
      <c r="J380" s="4">
        <v>49.640287769784102</v>
      </c>
      <c r="K380" s="4">
        <v>0</v>
      </c>
      <c r="L380" s="4">
        <v>30</v>
      </c>
      <c r="M380" s="4">
        <v>0</v>
      </c>
      <c r="N380" s="4" t="s">
        <v>10</v>
      </c>
      <c r="O380" s="4" t="s">
        <v>8</v>
      </c>
      <c r="P380" s="4" t="s">
        <v>11</v>
      </c>
      <c r="Q380" s="4" t="s">
        <v>12</v>
      </c>
      <c r="R380" s="4" t="s">
        <v>13</v>
      </c>
      <c r="S380" s="4" t="s">
        <v>14</v>
      </c>
      <c r="T380" s="4" t="s">
        <v>15</v>
      </c>
      <c r="U380" s="4" t="s">
        <v>16</v>
      </c>
    </row>
    <row r="381" spans="2:21" x14ac:dyDescent="0.2">
      <c r="B381" s="5" t="s">
        <v>532</v>
      </c>
      <c r="C381" s="4">
        <v>0</v>
      </c>
      <c r="D381" s="4" t="s">
        <v>150</v>
      </c>
      <c r="E381" s="4"/>
      <c r="F381" s="4">
        <v>1271645</v>
      </c>
      <c r="G381" s="4">
        <v>215</v>
      </c>
      <c r="H381" s="4">
        <v>6531</v>
      </c>
      <c r="I381" s="4">
        <v>44.296039345412197</v>
      </c>
      <c r="J381" s="4">
        <v>51.798561151079099</v>
      </c>
      <c r="K381" s="4">
        <v>0</v>
      </c>
      <c r="L381" s="4">
        <v>29</v>
      </c>
      <c r="M381" s="4">
        <v>0</v>
      </c>
      <c r="N381" s="4" t="s">
        <v>10</v>
      </c>
      <c r="O381" s="4" t="s">
        <v>8</v>
      </c>
      <c r="P381" s="4" t="s">
        <v>23</v>
      </c>
      <c r="Q381" s="4" t="s">
        <v>24</v>
      </c>
      <c r="R381" s="4" t="s">
        <v>25</v>
      </c>
      <c r="S381" s="4" t="s">
        <v>26</v>
      </c>
      <c r="T381" s="4" t="s">
        <v>27</v>
      </c>
      <c r="U381" s="4" t="s">
        <v>16</v>
      </c>
    </row>
    <row r="382" spans="2:21" x14ac:dyDescent="0.2">
      <c r="B382" s="5" t="s">
        <v>533</v>
      </c>
      <c r="C382" s="4">
        <v>0</v>
      </c>
      <c r="D382" s="4" t="s">
        <v>150</v>
      </c>
      <c r="E382" s="4"/>
      <c r="F382" s="4">
        <v>670449</v>
      </c>
      <c r="G382" s="4">
        <v>157</v>
      </c>
      <c r="H382" s="4">
        <v>4030</v>
      </c>
      <c r="I382" s="4">
        <v>35.166289088316297</v>
      </c>
      <c r="J382" s="4">
        <v>46.762589928057501</v>
      </c>
      <c r="K382" s="4">
        <v>1.4388489208633</v>
      </c>
      <c r="L382" s="4">
        <v>32</v>
      </c>
      <c r="M382" s="4">
        <v>0</v>
      </c>
      <c r="N382" s="4" t="s">
        <v>10</v>
      </c>
      <c r="O382" s="4" t="s">
        <v>8</v>
      </c>
      <c r="P382" s="4" t="s">
        <v>29</v>
      </c>
      <c r="Q382" s="4" t="s">
        <v>57</v>
      </c>
      <c r="R382" s="4" t="s">
        <v>58</v>
      </c>
      <c r="S382" s="4" t="s">
        <v>16</v>
      </c>
      <c r="T382" s="4" t="s">
        <v>16</v>
      </c>
      <c r="U382" s="4" t="s">
        <v>16</v>
      </c>
    </row>
    <row r="383" spans="2:21" x14ac:dyDescent="0.2">
      <c r="B383" s="5" t="s">
        <v>534</v>
      </c>
      <c r="C383" s="4">
        <v>0</v>
      </c>
      <c r="D383" s="4" t="s">
        <v>150</v>
      </c>
      <c r="E383" s="4"/>
      <c r="F383" s="4">
        <v>1045623</v>
      </c>
      <c r="G383" s="4">
        <v>173</v>
      </c>
      <c r="H383" s="4">
        <v>6163</v>
      </c>
      <c r="I383" s="4">
        <v>35.989279925992101</v>
      </c>
      <c r="J383" s="4">
        <v>57.5539568345323</v>
      </c>
      <c r="K383" s="4">
        <v>0.71942446043165398</v>
      </c>
      <c r="L383" s="4">
        <v>22</v>
      </c>
      <c r="M383" s="4">
        <v>0</v>
      </c>
      <c r="N383" s="4" t="s">
        <v>10</v>
      </c>
      <c r="O383" s="4" t="s">
        <v>8</v>
      </c>
      <c r="P383" s="4" t="s">
        <v>11</v>
      </c>
      <c r="Q383" s="4" t="s">
        <v>42</v>
      </c>
      <c r="R383" s="4" t="s">
        <v>43</v>
      </c>
      <c r="S383" s="4" t="s">
        <v>44</v>
      </c>
      <c r="T383" s="4" t="s">
        <v>16</v>
      </c>
      <c r="U383" s="4" t="s">
        <v>16</v>
      </c>
    </row>
    <row r="384" spans="2:21" x14ac:dyDescent="0.2">
      <c r="B384" s="5" t="s">
        <v>535</v>
      </c>
      <c r="C384" s="4">
        <v>0</v>
      </c>
      <c r="D384" s="4" t="s">
        <v>150</v>
      </c>
      <c r="E384" s="4"/>
      <c r="F384" s="4">
        <v>1056064</v>
      </c>
      <c r="G384" s="4">
        <v>226</v>
      </c>
      <c r="H384" s="4">
        <v>4906</v>
      </c>
      <c r="I384" s="4">
        <v>33.557456840420699</v>
      </c>
      <c r="J384" s="4">
        <v>56.834532374100696</v>
      </c>
      <c r="K384" s="4">
        <v>3.5971223021582701</v>
      </c>
      <c r="L384" s="4">
        <v>19</v>
      </c>
      <c r="M384" s="4">
        <v>1</v>
      </c>
      <c r="N384" s="4" t="s">
        <v>10</v>
      </c>
      <c r="O384" s="4" t="s">
        <v>8</v>
      </c>
      <c r="P384" s="4" t="s">
        <v>29</v>
      </c>
      <c r="Q384" s="4" t="s">
        <v>30</v>
      </c>
      <c r="R384" s="4" t="s">
        <v>31</v>
      </c>
      <c r="S384" s="4" t="s">
        <v>111</v>
      </c>
      <c r="T384" s="4" t="s">
        <v>112</v>
      </c>
      <c r="U384" s="4" t="s">
        <v>16</v>
      </c>
    </row>
    <row r="385" spans="2:21" x14ac:dyDescent="0.2">
      <c r="B385" s="5" t="s">
        <v>536</v>
      </c>
      <c r="C385" s="4">
        <v>0</v>
      </c>
      <c r="D385" s="4" t="s">
        <v>150</v>
      </c>
      <c r="E385" s="4"/>
      <c r="F385" s="4">
        <v>1636303</v>
      </c>
      <c r="G385" s="4">
        <v>209</v>
      </c>
      <c r="H385" s="4">
        <v>9468</v>
      </c>
      <c r="I385" s="4">
        <v>36.965248136711097</v>
      </c>
      <c r="J385" s="4">
        <v>69.7841726618705</v>
      </c>
      <c r="K385" s="4">
        <v>2.1582733812949599</v>
      </c>
      <c r="L385" s="4">
        <v>21</v>
      </c>
      <c r="M385" s="4">
        <v>0</v>
      </c>
      <c r="N385" s="4" t="s">
        <v>10</v>
      </c>
      <c r="O385" s="4" t="s">
        <v>8</v>
      </c>
      <c r="P385" s="4" t="s">
        <v>29</v>
      </c>
      <c r="Q385" s="4" t="s">
        <v>30</v>
      </c>
      <c r="R385" s="4" t="s">
        <v>31</v>
      </c>
      <c r="S385" s="4" t="s">
        <v>32</v>
      </c>
      <c r="T385" s="4" t="s">
        <v>33</v>
      </c>
      <c r="U385" s="4" t="s">
        <v>123</v>
      </c>
    </row>
    <row r="386" spans="2:21" x14ac:dyDescent="0.2">
      <c r="B386" s="5" t="s">
        <v>537</v>
      </c>
      <c r="C386" s="4">
        <v>0</v>
      </c>
      <c r="D386" s="4" t="s">
        <v>150</v>
      </c>
      <c r="E386" s="4"/>
      <c r="F386" s="4">
        <v>1159243</v>
      </c>
      <c r="G386" s="4">
        <v>250</v>
      </c>
      <c r="H386" s="4">
        <v>4828</v>
      </c>
      <c r="I386" s="4">
        <v>43.965157059737699</v>
      </c>
      <c r="J386" s="4">
        <v>41.726618705035897</v>
      </c>
      <c r="K386" s="4">
        <v>0.71942446043165398</v>
      </c>
      <c r="L386" s="4">
        <v>20</v>
      </c>
      <c r="M386" s="4">
        <v>0</v>
      </c>
      <c r="N386" s="4" t="s">
        <v>10</v>
      </c>
      <c r="O386" s="4" t="s">
        <v>8</v>
      </c>
      <c r="P386" s="4" t="s">
        <v>11</v>
      </c>
      <c r="Q386" s="4" t="s">
        <v>12</v>
      </c>
      <c r="R386" s="4" t="s">
        <v>13</v>
      </c>
      <c r="S386" s="4" t="s">
        <v>14</v>
      </c>
      <c r="T386" s="4" t="s">
        <v>15</v>
      </c>
      <c r="U386" s="4" t="s">
        <v>16</v>
      </c>
    </row>
    <row r="387" spans="2:21" x14ac:dyDescent="0.2">
      <c r="B387" s="5" t="s">
        <v>538</v>
      </c>
      <c r="C387" s="4">
        <v>0</v>
      </c>
      <c r="D387" s="4" t="s">
        <v>150</v>
      </c>
      <c r="E387" s="4"/>
      <c r="F387" s="4">
        <v>2388828</v>
      </c>
      <c r="G387" s="4">
        <v>74</v>
      </c>
      <c r="H387" s="4">
        <v>50545</v>
      </c>
      <c r="I387" s="4">
        <v>42.301956304449497</v>
      </c>
      <c r="J387" s="4">
        <v>67.625899280575496</v>
      </c>
      <c r="K387" s="4">
        <v>1.4388489208633</v>
      </c>
      <c r="L387" s="4">
        <v>22</v>
      </c>
      <c r="M387" s="4">
        <v>0</v>
      </c>
      <c r="N387" s="4" t="s">
        <v>10</v>
      </c>
      <c r="O387" s="4" t="s">
        <v>8</v>
      </c>
      <c r="P387" s="4" t="s">
        <v>11</v>
      </c>
      <c r="Q387" s="4" t="s">
        <v>12</v>
      </c>
      <c r="R387" s="4" t="s">
        <v>13</v>
      </c>
      <c r="S387" s="4" t="s">
        <v>14</v>
      </c>
      <c r="T387" s="4" t="s">
        <v>15</v>
      </c>
      <c r="U387" s="4" t="s">
        <v>16</v>
      </c>
    </row>
    <row r="388" spans="2:21" x14ac:dyDescent="0.2">
      <c r="B388" s="5" t="s">
        <v>539</v>
      </c>
      <c r="C388" s="4">
        <v>0</v>
      </c>
      <c r="D388" s="4" t="s">
        <v>150</v>
      </c>
      <c r="E388" s="4"/>
      <c r="F388" s="4">
        <v>931638</v>
      </c>
      <c r="G388" s="4">
        <v>180</v>
      </c>
      <c r="H388" s="4">
        <v>5575</v>
      </c>
      <c r="I388" s="4">
        <v>46.694484247338103</v>
      </c>
      <c r="J388" s="4">
        <v>58.273381294963997</v>
      </c>
      <c r="K388" s="4">
        <v>0.71942446043165398</v>
      </c>
      <c r="L388" s="4">
        <v>21</v>
      </c>
      <c r="M388" s="4">
        <v>0</v>
      </c>
      <c r="N388" s="4" t="s">
        <v>10</v>
      </c>
      <c r="O388" s="4" t="s">
        <v>8</v>
      </c>
      <c r="P388" s="4" t="s">
        <v>23</v>
      </c>
      <c r="Q388" s="4" t="s">
        <v>24</v>
      </c>
      <c r="R388" s="4" t="s">
        <v>25</v>
      </c>
      <c r="S388" s="4" t="s">
        <v>26</v>
      </c>
      <c r="T388" s="4" t="s">
        <v>27</v>
      </c>
      <c r="U388" s="4" t="s">
        <v>16</v>
      </c>
    </row>
    <row r="389" spans="2:21" x14ac:dyDescent="0.2">
      <c r="B389" s="5" t="s">
        <v>540</v>
      </c>
      <c r="C389" s="4">
        <v>0</v>
      </c>
      <c r="D389" s="4" t="s">
        <v>150</v>
      </c>
      <c r="E389" s="4"/>
      <c r="F389" s="4">
        <v>3010518</v>
      </c>
      <c r="G389" s="4">
        <v>237</v>
      </c>
      <c r="H389" s="4">
        <v>16608</v>
      </c>
      <c r="I389" s="4">
        <v>65.5601108206112</v>
      </c>
      <c r="J389" s="4">
        <v>57.5539568345323</v>
      </c>
      <c r="K389" s="4">
        <v>0.71942446043165398</v>
      </c>
      <c r="L389" s="4">
        <v>15</v>
      </c>
      <c r="M389" s="4">
        <v>0</v>
      </c>
      <c r="N389" s="4" t="s">
        <v>10</v>
      </c>
      <c r="O389" s="4" t="s">
        <v>8</v>
      </c>
      <c r="P389" s="4" t="s">
        <v>23</v>
      </c>
      <c r="Q389" s="4" t="s">
        <v>34</v>
      </c>
      <c r="R389" s="4" t="s">
        <v>47</v>
      </c>
      <c r="S389" s="4" t="s">
        <v>16</v>
      </c>
      <c r="T389" s="4" t="s">
        <v>16</v>
      </c>
      <c r="U389" s="4" t="s">
        <v>16</v>
      </c>
    </row>
    <row r="390" spans="2:21" x14ac:dyDescent="0.2">
      <c r="B390" s="5" t="s">
        <v>992</v>
      </c>
      <c r="C390" s="4">
        <v>1</v>
      </c>
      <c r="D390" s="4" t="s">
        <v>151</v>
      </c>
      <c r="E390" s="4" t="s">
        <v>1140</v>
      </c>
      <c r="F390" s="4">
        <v>625346</v>
      </c>
      <c r="G390" s="4">
        <v>71</v>
      </c>
      <c r="H390" s="4">
        <v>11840</v>
      </c>
      <c r="I390" s="4">
        <v>44.411345249691699</v>
      </c>
      <c r="J390" s="4">
        <v>56.115107913669</v>
      </c>
      <c r="K390" s="4">
        <v>0</v>
      </c>
      <c r="L390" s="4">
        <v>20</v>
      </c>
      <c r="M390" s="4">
        <v>0</v>
      </c>
      <c r="N390" s="4" t="s">
        <v>7</v>
      </c>
      <c r="O390" s="4" t="s">
        <v>8</v>
      </c>
      <c r="P390" s="4" t="s">
        <v>9</v>
      </c>
      <c r="Q390" s="4" t="s">
        <v>9</v>
      </c>
      <c r="R390" s="4" t="s">
        <v>9</v>
      </c>
      <c r="S390" s="4" t="s">
        <v>9</v>
      </c>
      <c r="T390" s="4" t="s">
        <v>9</v>
      </c>
      <c r="U390" s="4" t="s">
        <v>9</v>
      </c>
    </row>
    <row r="391" spans="2:21" x14ac:dyDescent="0.2">
      <c r="B391" s="5" t="s">
        <v>541</v>
      </c>
      <c r="C391" s="4">
        <v>0</v>
      </c>
      <c r="D391" s="4" t="s">
        <v>150</v>
      </c>
      <c r="E391" s="4"/>
      <c r="F391" s="4">
        <v>791848</v>
      </c>
      <c r="G391" s="4">
        <v>55</v>
      </c>
      <c r="H391" s="4">
        <v>19730</v>
      </c>
      <c r="I391" s="4">
        <v>50.578709478095497</v>
      </c>
      <c r="J391" s="4">
        <v>56.834532374100696</v>
      </c>
      <c r="K391" s="4">
        <v>1.4388489208633</v>
      </c>
      <c r="L391" s="4">
        <v>15</v>
      </c>
      <c r="M391" s="4">
        <v>0</v>
      </c>
      <c r="N391" s="4" t="s">
        <v>7</v>
      </c>
      <c r="O391" s="4" t="s">
        <v>8</v>
      </c>
      <c r="P391" s="4" t="s">
        <v>9</v>
      </c>
      <c r="Q391" s="4" t="s">
        <v>9</v>
      </c>
      <c r="R391" s="4" t="s">
        <v>9</v>
      </c>
      <c r="S391" s="4" t="s">
        <v>9</v>
      </c>
      <c r="T391" s="4" t="s">
        <v>9</v>
      </c>
      <c r="U391" s="4" t="s">
        <v>9</v>
      </c>
    </row>
    <row r="392" spans="2:21" x14ac:dyDescent="0.2">
      <c r="B392" s="5" t="s">
        <v>993</v>
      </c>
      <c r="C392" s="4">
        <v>1</v>
      </c>
      <c r="D392" s="4" t="s">
        <v>151</v>
      </c>
      <c r="E392" s="4" t="s">
        <v>1148</v>
      </c>
      <c r="F392" s="4">
        <v>1691038</v>
      </c>
      <c r="G392" s="4">
        <v>278</v>
      </c>
      <c r="H392" s="4">
        <v>6804</v>
      </c>
      <c r="I392" s="4">
        <v>55.195704328609096</v>
      </c>
      <c r="J392" s="4">
        <v>54.6762589928057</v>
      </c>
      <c r="K392" s="4">
        <v>2.8776978417266101</v>
      </c>
      <c r="L392" s="4">
        <v>11</v>
      </c>
      <c r="M392" s="4">
        <v>0</v>
      </c>
      <c r="N392" s="4" t="s">
        <v>10</v>
      </c>
      <c r="O392" s="4" t="s">
        <v>8</v>
      </c>
      <c r="P392" s="4" t="s">
        <v>11</v>
      </c>
      <c r="Q392" s="4" t="s">
        <v>12</v>
      </c>
      <c r="R392" s="4" t="s">
        <v>13</v>
      </c>
      <c r="S392" s="4" t="s">
        <v>14</v>
      </c>
      <c r="T392" s="4" t="s">
        <v>15</v>
      </c>
      <c r="U392" s="4" t="s">
        <v>16</v>
      </c>
    </row>
    <row r="393" spans="2:21" x14ac:dyDescent="0.2">
      <c r="B393" s="5" t="s">
        <v>200</v>
      </c>
      <c r="C393" s="4">
        <v>1</v>
      </c>
      <c r="D393" s="4" t="s">
        <v>150</v>
      </c>
      <c r="E393" s="4" t="s">
        <v>1149</v>
      </c>
      <c r="F393" s="4">
        <v>2164893</v>
      </c>
      <c r="G393" s="4">
        <v>162</v>
      </c>
      <c r="H393" s="4">
        <v>19649</v>
      </c>
      <c r="I393" s="4">
        <v>46.546826439383601</v>
      </c>
      <c r="J393" s="4">
        <v>58.992805755395601</v>
      </c>
      <c r="K393" s="4">
        <v>1.4388489208633</v>
      </c>
      <c r="L393" s="4">
        <v>10</v>
      </c>
      <c r="M393" s="4">
        <v>0</v>
      </c>
      <c r="N393" s="4" t="s">
        <v>10</v>
      </c>
      <c r="O393" s="4" t="s">
        <v>8</v>
      </c>
      <c r="P393" s="4" t="s">
        <v>11</v>
      </c>
      <c r="Q393" s="4" t="s">
        <v>12</v>
      </c>
      <c r="R393" s="4" t="s">
        <v>13</v>
      </c>
      <c r="S393" s="4" t="s">
        <v>14</v>
      </c>
      <c r="T393" s="4" t="s">
        <v>15</v>
      </c>
      <c r="U393" s="4" t="s">
        <v>16</v>
      </c>
    </row>
    <row r="394" spans="2:21" x14ac:dyDescent="0.2">
      <c r="B394" s="5" t="s">
        <v>542</v>
      </c>
      <c r="C394" s="4">
        <v>0</v>
      </c>
      <c r="D394" s="4" t="s">
        <v>150</v>
      </c>
      <c r="E394" s="4"/>
      <c r="F394" s="4">
        <v>1770232</v>
      </c>
      <c r="G394" s="4">
        <v>56</v>
      </c>
      <c r="H394" s="4">
        <v>44019</v>
      </c>
      <c r="I394" s="4">
        <v>56.1289715614923</v>
      </c>
      <c r="J394" s="4">
        <v>53.956834532374103</v>
      </c>
      <c r="K394" s="4">
        <v>0.71942446043165398</v>
      </c>
      <c r="L394" s="4">
        <v>10</v>
      </c>
      <c r="M394" s="4">
        <v>0</v>
      </c>
      <c r="N394" s="4" t="s">
        <v>10</v>
      </c>
      <c r="O394" s="4" t="s">
        <v>8</v>
      </c>
      <c r="P394" s="4" t="s">
        <v>11</v>
      </c>
      <c r="Q394" s="4" t="s">
        <v>12</v>
      </c>
      <c r="R394" s="4" t="s">
        <v>13</v>
      </c>
      <c r="S394" s="4" t="s">
        <v>53</v>
      </c>
      <c r="T394" s="4" t="s">
        <v>54</v>
      </c>
      <c r="U394" s="4" t="s">
        <v>16</v>
      </c>
    </row>
    <row r="395" spans="2:21" x14ac:dyDescent="0.2">
      <c r="B395" s="5" t="s">
        <v>543</v>
      </c>
      <c r="C395" s="4">
        <v>0</v>
      </c>
      <c r="D395" s="4" t="s">
        <v>150</v>
      </c>
      <c r="E395" s="4"/>
      <c r="F395" s="4">
        <v>2569543</v>
      </c>
      <c r="G395" s="4">
        <v>129</v>
      </c>
      <c r="H395" s="4">
        <v>26688</v>
      </c>
      <c r="I395" s="4">
        <v>46.706348200338802</v>
      </c>
      <c r="J395" s="4">
        <v>53.956834532374103</v>
      </c>
      <c r="K395" s="4">
        <v>1.4388489208633</v>
      </c>
      <c r="L395" s="4">
        <v>9</v>
      </c>
      <c r="M395" s="4">
        <v>0</v>
      </c>
      <c r="N395" s="4" t="s">
        <v>10</v>
      </c>
      <c r="O395" s="4" t="s">
        <v>8</v>
      </c>
      <c r="P395" s="4" t="s">
        <v>11</v>
      </c>
      <c r="Q395" s="4" t="s">
        <v>12</v>
      </c>
      <c r="R395" s="4" t="s">
        <v>13</v>
      </c>
      <c r="S395" s="4" t="s">
        <v>14</v>
      </c>
      <c r="T395" s="4" t="s">
        <v>15</v>
      </c>
      <c r="U395" s="4" t="s">
        <v>16</v>
      </c>
    </row>
    <row r="396" spans="2:21" x14ac:dyDescent="0.2">
      <c r="B396" s="5" t="s">
        <v>544</v>
      </c>
      <c r="C396" s="4">
        <v>0</v>
      </c>
      <c r="D396" s="4" t="s">
        <v>150</v>
      </c>
      <c r="E396" s="4"/>
      <c r="F396" s="4">
        <v>1421778</v>
      </c>
      <c r="G396" s="4">
        <v>193</v>
      </c>
      <c r="H396" s="4">
        <v>8784</v>
      </c>
      <c r="I396" s="4">
        <v>37.403454015986703</v>
      </c>
      <c r="J396" s="4">
        <v>51.798561151079099</v>
      </c>
      <c r="K396" s="4">
        <v>0.71942446043165398</v>
      </c>
      <c r="L396" s="4">
        <v>13</v>
      </c>
      <c r="M396" s="4">
        <v>0</v>
      </c>
      <c r="N396" s="4" t="s">
        <v>10</v>
      </c>
      <c r="O396" s="4" t="s">
        <v>8</v>
      </c>
      <c r="P396" s="4" t="s">
        <v>23</v>
      </c>
      <c r="Q396" s="4" t="s">
        <v>24</v>
      </c>
      <c r="R396" s="4" t="s">
        <v>25</v>
      </c>
      <c r="S396" s="4" t="s">
        <v>26</v>
      </c>
      <c r="T396" s="4" t="s">
        <v>27</v>
      </c>
      <c r="U396" s="4" t="s">
        <v>16</v>
      </c>
    </row>
    <row r="397" spans="2:21" x14ac:dyDescent="0.2">
      <c r="B397" s="5" t="s">
        <v>545</v>
      </c>
      <c r="C397" s="4">
        <v>0</v>
      </c>
      <c r="D397" s="4" t="s">
        <v>150</v>
      </c>
      <c r="E397" s="4"/>
      <c r="F397" s="4">
        <v>1907117</v>
      </c>
      <c r="G397" s="4">
        <v>175</v>
      </c>
      <c r="H397" s="4">
        <v>16619</v>
      </c>
      <c r="I397" s="4">
        <v>42.673420741316399</v>
      </c>
      <c r="J397" s="4">
        <v>53.956834532374103</v>
      </c>
      <c r="K397" s="4">
        <v>0</v>
      </c>
      <c r="L397" s="4">
        <v>6</v>
      </c>
      <c r="M397" s="4">
        <v>0</v>
      </c>
      <c r="N397" s="4" t="s">
        <v>10</v>
      </c>
      <c r="O397" s="4" t="s">
        <v>8</v>
      </c>
      <c r="P397" s="4" t="s">
        <v>23</v>
      </c>
      <c r="Q397" s="4" t="s">
        <v>63</v>
      </c>
      <c r="R397" s="4" t="s">
        <v>91</v>
      </c>
      <c r="S397" s="4" t="s">
        <v>92</v>
      </c>
      <c r="T397" s="4" t="s">
        <v>95</v>
      </c>
      <c r="U397" s="4" t="s">
        <v>16</v>
      </c>
    </row>
    <row r="398" spans="2:21" x14ac:dyDescent="0.2">
      <c r="B398" s="5" t="s">
        <v>546</v>
      </c>
      <c r="C398" s="4">
        <v>0</v>
      </c>
      <c r="D398" s="4" t="s">
        <v>150</v>
      </c>
      <c r="E398" s="4"/>
      <c r="F398" s="4">
        <v>568537</v>
      </c>
      <c r="G398" s="4">
        <v>144</v>
      </c>
      <c r="H398" s="4">
        <v>3460</v>
      </c>
      <c r="I398" s="4">
        <v>41.055641168600701</v>
      </c>
      <c r="J398" s="4">
        <v>23.741007194244599</v>
      </c>
      <c r="K398" s="4">
        <v>0</v>
      </c>
      <c r="L398" s="4">
        <v>17</v>
      </c>
      <c r="M398" s="4">
        <v>0</v>
      </c>
      <c r="N398" s="4" t="s">
        <v>10</v>
      </c>
      <c r="O398" s="4" t="s">
        <v>8</v>
      </c>
      <c r="P398" s="4" t="s">
        <v>29</v>
      </c>
      <c r="Q398" s="4" t="s">
        <v>30</v>
      </c>
      <c r="R398" s="4" t="s">
        <v>31</v>
      </c>
      <c r="S398" s="4" t="s">
        <v>32</v>
      </c>
      <c r="T398" s="4" t="s">
        <v>33</v>
      </c>
      <c r="U398" s="4" t="s">
        <v>123</v>
      </c>
    </row>
    <row r="399" spans="2:21" x14ac:dyDescent="0.2">
      <c r="B399" s="5" t="s">
        <v>201</v>
      </c>
      <c r="C399" s="4">
        <v>1</v>
      </c>
      <c r="D399" s="4" t="s">
        <v>150</v>
      </c>
      <c r="E399" s="4" t="s">
        <v>1150</v>
      </c>
      <c r="F399" s="4">
        <v>1433064</v>
      </c>
      <c r="G399" s="4">
        <v>178</v>
      </c>
      <c r="H399" s="4">
        <v>9130</v>
      </c>
      <c r="I399" s="4">
        <v>53.179649930249902</v>
      </c>
      <c r="J399" s="4">
        <v>49.640287769784102</v>
      </c>
      <c r="K399" s="4">
        <v>0.71942446043165398</v>
      </c>
      <c r="L399" s="4">
        <v>6</v>
      </c>
      <c r="M399" s="4">
        <v>0</v>
      </c>
      <c r="N399" s="4" t="s">
        <v>10</v>
      </c>
      <c r="O399" s="4" t="s">
        <v>8</v>
      </c>
      <c r="P399" s="4" t="s">
        <v>23</v>
      </c>
      <c r="Q399" s="4" t="s">
        <v>34</v>
      </c>
      <c r="R399" s="4" t="s">
        <v>35</v>
      </c>
      <c r="S399" s="4" t="s">
        <v>36</v>
      </c>
      <c r="T399" s="4" t="s">
        <v>37</v>
      </c>
      <c r="U399" s="4" t="s">
        <v>16</v>
      </c>
    </row>
    <row r="400" spans="2:21" x14ac:dyDescent="0.2">
      <c r="B400" s="5" t="s">
        <v>547</v>
      </c>
      <c r="C400" s="4">
        <v>0</v>
      </c>
      <c r="D400" s="4" t="s">
        <v>150</v>
      </c>
      <c r="E400" s="4"/>
      <c r="F400" s="4">
        <v>642523</v>
      </c>
      <c r="G400" s="4">
        <v>157</v>
      </c>
      <c r="H400" s="4">
        <v>4018</v>
      </c>
      <c r="I400" s="4">
        <v>56.739039961411201</v>
      </c>
      <c r="J400" s="4">
        <v>30.215827338129401</v>
      </c>
      <c r="K400" s="4">
        <v>0</v>
      </c>
      <c r="L400" s="4">
        <v>11</v>
      </c>
      <c r="M400" s="4">
        <v>0</v>
      </c>
      <c r="N400" s="4" t="s">
        <v>10</v>
      </c>
      <c r="O400" s="4" t="s">
        <v>8</v>
      </c>
      <c r="P400" s="4" t="s">
        <v>29</v>
      </c>
      <c r="Q400" s="4" t="s">
        <v>84</v>
      </c>
      <c r="R400" s="4" t="s">
        <v>85</v>
      </c>
      <c r="S400" s="4" t="s">
        <v>86</v>
      </c>
      <c r="T400" s="4" t="s">
        <v>87</v>
      </c>
      <c r="U400" s="4" t="s">
        <v>16</v>
      </c>
    </row>
    <row r="401" spans="2:21" x14ac:dyDescent="0.2">
      <c r="B401" s="5" t="s">
        <v>548</v>
      </c>
      <c r="C401" s="4">
        <v>0</v>
      </c>
      <c r="D401" s="4" t="s">
        <v>150</v>
      </c>
      <c r="E401" s="4"/>
      <c r="F401" s="4">
        <v>782687</v>
      </c>
      <c r="G401" s="4">
        <v>209</v>
      </c>
      <c r="H401" s="4">
        <v>3755</v>
      </c>
      <c r="I401" s="4">
        <v>39.551220634816097</v>
      </c>
      <c r="J401" s="4">
        <v>38.129496402877699</v>
      </c>
      <c r="K401" s="4">
        <v>2.1582733812949599</v>
      </c>
      <c r="L401" s="4">
        <v>19</v>
      </c>
      <c r="M401" s="4">
        <v>1</v>
      </c>
      <c r="N401" s="4" t="s">
        <v>10</v>
      </c>
      <c r="O401" s="4" t="s">
        <v>8</v>
      </c>
      <c r="P401" s="4" t="s">
        <v>29</v>
      </c>
      <c r="Q401" s="4" t="s">
        <v>57</v>
      </c>
      <c r="R401" s="4" t="s">
        <v>58</v>
      </c>
      <c r="S401" s="4" t="s">
        <v>59</v>
      </c>
      <c r="T401" s="4" t="s">
        <v>60</v>
      </c>
      <c r="U401" s="4" t="s">
        <v>16</v>
      </c>
    </row>
    <row r="402" spans="2:21" x14ac:dyDescent="0.2">
      <c r="B402" s="5" t="s">
        <v>549</v>
      </c>
      <c r="C402" s="4">
        <v>0</v>
      </c>
      <c r="D402" s="4" t="s">
        <v>150</v>
      </c>
      <c r="E402" s="4"/>
      <c r="F402" s="4">
        <v>1081962</v>
      </c>
      <c r="G402" s="4">
        <v>237</v>
      </c>
      <c r="H402" s="4">
        <v>4840</v>
      </c>
      <c r="I402" s="4">
        <v>28.793165417014698</v>
      </c>
      <c r="J402" s="4">
        <v>41.726618705035897</v>
      </c>
      <c r="K402" s="4">
        <v>3.5971223021582701</v>
      </c>
      <c r="L402" s="4">
        <v>11</v>
      </c>
      <c r="M402" s="4">
        <v>0</v>
      </c>
      <c r="N402" s="4" t="s">
        <v>10</v>
      </c>
      <c r="O402" s="4" t="s">
        <v>8</v>
      </c>
      <c r="P402" s="4" t="s">
        <v>48</v>
      </c>
      <c r="Q402" s="4" t="s">
        <v>49</v>
      </c>
      <c r="R402" s="4" t="s">
        <v>50</v>
      </c>
      <c r="S402" s="4" t="s">
        <v>51</v>
      </c>
      <c r="T402" s="4" t="s">
        <v>52</v>
      </c>
      <c r="U402" s="4" t="s">
        <v>16</v>
      </c>
    </row>
    <row r="403" spans="2:21" x14ac:dyDescent="0.2">
      <c r="B403" s="5" t="s">
        <v>550</v>
      </c>
      <c r="C403" s="4">
        <v>0</v>
      </c>
      <c r="D403" s="4" t="s">
        <v>150</v>
      </c>
      <c r="E403" s="4"/>
      <c r="F403" s="4">
        <v>816042</v>
      </c>
      <c r="G403" s="4">
        <v>203</v>
      </c>
      <c r="H403" s="4">
        <v>3994</v>
      </c>
      <c r="I403" s="4">
        <v>53.924986608897697</v>
      </c>
      <c r="J403" s="4">
        <v>31.654676258992801</v>
      </c>
      <c r="K403" s="4">
        <v>0</v>
      </c>
      <c r="L403" s="4">
        <v>14</v>
      </c>
      <c r="M403" s="4">
        <v>0</v>
      </c>
      <c r="N403" s="4" t="s">
        <v>10</v>
      </c>
      <c r="O403" s="4" t="s">
        <v>8</v>
      </c>
      <c r="P403" s="4" t="s">
        <v>23</v>
      </c>
      <c r="Q403" s="4" t="s">
        <v>34</v>
      </c>
      <c r="R403" s="4" t="s">
        <v>35</v>
      </c>
      <c r="S403" s="4" t="s">
        <v>36</v>
      </c>
      <c r="T403" s="4" t="s">
        <v>46</v>
      </c>
      <c r="U403" s="4" t="s">
        <v>16</v>
      </c>
    </row>
    <row r="404" spans="2:21" x14ac:dyDescent="0.2">
      <c r="B404" s="5" t="s">
        <v>551</v>
      </c>
      <c r="C404" s="4">
        <v>0</v>
      </c>
      <c r="D404" s="4" t="s">
        <v>150</v>
      </c>
      <c r="E404" s="4"/>
      <c r="F404" s="4">
        <v>1752459</v>
      </c>
      <c r="G404" s="4">
        <v>274</v>
      </c>
      <c r="H404" s="4">
        <v>7401</v>
      </c>
      <c r="I404" s="4">
        <v>57.015916672721097</v>
      </c>
      <c r="J404" s="4">
        <v>51.079136690647402</v>
      </c>
      <c r="K404" s="4">
        <v>0</v>
      </c>
      <c r="L404" s="4">
        <v>5</v>
      </c>
      <c r="M404" s="4">
        <v>0</v>
      </c>
      <c r="N404" s="4" t="s">
        <v>10</v>
      </c>
      <c r="O404" s="4" t="s">
        <v>8</v>
      </c>
      <c r="P404" s="4" t="s">
        <v>29</v>
      </c>
      <c r="Q404" s="4" t="s">
        <v>84</v>
      </c>
      <c r="R404" s="4" t="s">
        <v>85</v>
      </c>
      <c r="S404" s="4" t="s">
        <v>86</v>
      </c>
      <c r="T404" s="4" t="s">
        <v>87</v>
      </c>
      <c r="U404" s="4" t="s">
        <v>16</v>
      </c>
    </row>
    <row r="405" spans="2:21" x14ac:dyDescent="0.2">
      <c r="B405" s="5" t="s">
        <v>552</v>
      </c>
      <c r="C405" s="4">
        <v>0</v>
      </c>
      <c r="D405" s="4" t="s">
        <v>150</v>
      </c>
      <c r="E405" s="4"/>
      <c r="F405" s="4">
        <v>1223085</v>
      </c>
      <c r="G405" s="4">
        <v>235</v>
      </c>
      <c r="H405" s="4">
        <v>5614</v>
      </c>
      <c r="I405" s="4">
        <v>46.691890509401901</v>
      </c>
      <c r="J405" s="4">
        <v>44.604316546762497</v>
      </c>
      <c r="K405" s="4">
        <v>0</v>
      </c>
      <c r="L405" s="4">
        <v>13</v>
      </c>
      <c r="M405" s="4">
        <v>0</v>
      </c>
      <c r="N405" s="4" t="s">
        <v>10</v>
      </c>
      <c r="O405" s="4" t="s">
        <v>8</v>
      </c>
      <c r="P405" s="4" t="s">
        <v>23</v>
      </c>
      <c r="Q405" s="4" t="s">
        <v>24</v>
      </c>
      <c r="R405" s="4" t="s">
        <v>25</v>
      </c>
      <c r="S405" s="4" t="s">
        <v>26</v>
      </c>
      <c r="T405" s="4" t="s">
        <v>27</v>
      </c>
      <c r="U405" s="4" t="s">
        <v>28</v>
      </c>
    </row>
    <row r="406" spans="2:21" x14ac:dyDescent="0.2">
      <c r="B406" s="5" t="s">
        <v>553</v>
      </c>
      <c r="C406" s="4">
        <v>0</v>
      </c>
      <c r="D406" s="4" t="s">
        <v>150</v>
      </c>
      <c r="E406" s="4"/>
      <c r="F406" s="4">
        <v>1855875</v>
      </c>
      <c r="G406" s="4">
        <v>306</v>
      </c>
      <c r="H406" s="4">
        <v>6768</v>
      </c>
      <c r="I406" s="4">
        <v>65.666411675320703</v>
      </c>
      <c r="J406" s="4">
        <v>46.043165467625897</v>
      </c>
      <c r="K406" s="4">
        <v>1.4388489208633</v>
      </c>
      <c r="L406" s="4">
        <v>5</v>
      </c>
      <c r="M406" s="4">
        <v>0</v>
      </c>
      <c r="N406" s="4" t="s">
        <v>10</v>
      </c>
      <c r="O406" s="4" t="s">
        <v>8</v>
      </c>
      <c r="P406" s="4" t="s">
        <v>17</v>
      </c>
      <c r="Q406" s="4" t="s">
        <v>18</v>
      </c>
      <c r="R406" s="4" t="s">
        <v>38</v>
      </c>
      <c r="S406" s="4" t="s">
        <v>39</v>
      </c>
      <c r="T406" s="4" t="s">
        <v>40</v>
      </c>
      <c r="U406" s="4" t="s">
        <v>41</v>
      </c>
    </row>
    <row r="407" spans="2:21" x14ac:dyDescent="0.2">
      <c r="B407" s="5" t="s">
        <v>554</v>
      </c>
      <c r="C407" s="4">
        <v>0</v>
      </c>
      <c r="D407" s="4" t="s">
        <v>150</v>
      </c>
      <c r="E407" s="4"/>
      <c r="F407" s="4">
        <v>1208822</v>
      </c>
      <c r="G407" s="4">
        <v>232</v>
      </c>
      <c r="H407" s="4">
        <v>5614</v>
      </c>
      <c r="I407" s="4">
        <v>38.865828783221403</v>
      </c>
      <c r="J407" s="4">
        <v>41.0071942446043</v>
      </c>
      <c r="K407" s="4">
        <v>0</v>
      </c>
      <c r="L407" s="4">
        <v>5</v>
      </c>
      <c r="M407" s="4">
        <v>0</v>
      </c>
      <c r="N407" s="4" t="s">
        <v>10</v>
      </c>
      <c r="O407" s="4" t="s">
        <v>8</v>
      </c>
      <c r="P407" s="4" t="s">
        <v>11</v>
      </c>
      <c r="Q407" s="4" t="s">
        <v>42</v>
      </c>
      <c r="R407" s="4" t="s">
        <v>43</v>
      </c>
      <c r="S407" s="4" t="s">
        <v>44</v>
      </c>
      <c r="T407" s="4" t="s">
        <v>45</v>
      </c>
      <c r="U407" s="4" t="s">
        <v>96</v>
      </c>
    </row>
    <row r="408" spans="2:21" x14ac:dyDescent="0.2">
      <c r="B408" s="5" t="s">
        <v>994</v>
      </c>
      <c r="C408" s="4">
        <v>1</v>
      </c>
      <c r="D408" s="4" t="s">
        <v>151</v>
      </c>
      <c r="E408" s="4" t="s">
        <v>1151</v>
      </c>
      <c r="F408" s="4">
        <v>964514</v>
      </c>
      <c r="G408" s="4">
        <v>107</v>
      </c>
      <c r="H408" s="4">
        <v>11166</v>
      </c>
      <c r="I408" s="4">
        <v>39.927416868113198</v>
      </c>
      <c r="J408" s="4">
        <v>37.410071942446002</v>
      </c>
      <c r="K408" s="4">
        <v>0.71942446043165398</v>
      </c>
      <c r="L408" s="4">
        <v>4</v>
      </c>
      <c r="M408" s="4">
        <v>0</v>
      </c>
      <c r="N408" s="4" t="s">
        <v>10</v>
      </c>
      <c r="O408" s="4" t="s">
        <v>8</v>
      </c>
      <c r="P408" s="4" t="s">
        <v>29</v>
      </c>
      <c r="Q408" s="4" t="s">
        <v>84</v>
      </c>
      <c r="R408" s="4" t="s">
        <v>85</v>
      </c>
      <c r="S408" s="4" t="s">
        <v>86</v>
      </c>
      <c r="T408" s="4" t="s">
        <v>124</v>
      </c>
      <c r="U408" s="4" t="s">
        <v>16</v>
      </c>
    </row>
    <row r="409" spans="2:21" x14ac:dyDescent="0.2">
      <c r="B409" s="5" t="s">
        <v>555</v>
      </c>
      <c r="C409" s="4">
        <v>0</v>
      </c>
      <c r="D409" s="4" t="s">
        <v>150</v>
      </c>
      <c r="E409" s="4"/>
      <c r="F409" s="4">
        <v>640141</v>
      </c>
      <c r="G409" s="4">
        <v>158</v>
      </c>
      <c r="H409" s="4">
        <v>4159</v>
      </c>
      <c r="I409" s="4">
        <v>31.375292205796899</v>
      </c>
      <c r="J409" s="4">
        <v>31.654676258992801</v>
      </c>
      <c r="K409" s="4">
        <v>1.4388489208633</v>
      </c>
      <c r="L409" s="4">
        <v>9</v>
      </c>
      <c r="M409" s="4">
        <v>0</v>
      </c>
      <c r="N409" s="4" t="s">
        <v>10</v>
      </c>
      <c r="O409" s="4" t="s">
        <v>8</v>
      </c>
      <c r="P409" s="4" t="s">
        <v>29</v>
      </c>
      <c r="Q409" s="4" t="s">
        <v>30</v>
      </c>
      <c r="R409" s="4" t="s">
        <v>77</v>
      </c>
      <c r="S409" s="4" t="s">
        <v>78</v>
      </c>
      <c r="T409" s="4" t="s">
        <v>79</v>
      </c>
      <c r="U409" s="4" t="s">
        <v>16</v>
      </c>
    </row>
    <row r="410" spans="2:21" x14ac:dyDescent="0.2">
      <c r="B410" s="5" t="s">
        <v>556</v>
      </c>
      <c r="C410" s="4">
        <v>0</v>
      </c>
      <c r="D410" s="4" t="s">
        <v>150</v>
      </c>
      <c r="E410" s="4"/>
      <c r="F410" s="4">
        <v>915047</v>
      </c>
      <c r="G410" s="4">
        <v>192</v>
      </c>
      <c r="H410" s="4">
        <v>5065</v>
      </c>
      <c r="I410" s="4">
        <v>44.7252977847943</v>
      </c>
      <c r="J410" s="4">
        <v>32.374100719424398</v>
      </c>
      <c r="K410" s="4">
        <v>0</v>
      </c>
      <c r="L410" s="4">
        <v>12</v>
      </c>
      <c r="M410" s="4">
        <v>0</v>
      </c>
      <c r="N410" s="4" t="s">
        <v>10</v>
      </c>
      <c r="O410" s="4" t="s">
        <v>8</v>
      </c>
      <c r="P410" s="4" t="s">
        <v>11</v>
      </c>
      <c r="Q410" s="4" t="s">
        <v>12</v>
      </c>
      <c r="R410" s="4" t="s">
        <v>13</v>
      </c>
      <c r="S410" s="4" t="s">
        <v>14</v>
      </c>
      <c r="T410" s="4" t="s">
        <v>15</v>
      </c>
      <c r="U410" s="4" t="s">
        <v>83</v>
      </c>
    </row>
    <row r="411" spans="2:21" x14ac:dyDescent="0.2">
      <c r="B411" s="5" t="s">
        <v>557</v>
      </c>
      <c r="C411" s="4">
        <v>0</v>
      </c>
      <c r="D411" s="4" t="s">
        <v>150</v>
      </c>
      <c r="E411" s="4"/>
      <c r="F411" s="4">
        <v>588189</v>
      </c>
      <c r="G411" s="4">
        <v>150</v>
      </c>
      <c r="H411" s="4">
        <v>3846</v>
      </c>
      <c r="I411" s="4">
        <v>39.093220270509697</v>
      </c>
      <c r="J411" s="4">
        <v>22.302158273381199</v>
      </c>
      <c r="K411" s="4">
        <v>0</v>
      </c>
      <c r="L411" s="4">
        <v>9</v>
      </c>
      <c r="M411" s="4">
        <v>0</v>
      </c>
      <c r="N411" s="4" t="s">
        <v>10</v>
      </c>
      <c r="O411" s="4" t="s">
        <v>8</v>
      </c>
      <c r="P411" s="4" t="s">
        <v>11</v>
      </c>
      <c r="Q411" s="4" t="s">
        <v>42</v>
      </c>
      <c r="R411" s="4" t="s">
        <v>43</v>
      </c>
      <c r="S411" s="4" t="s">
        <v>44</v>
      </c>
      <c r="T411" s="4" t="s">
        <v>45</v>
      </c>
      <c r="U411" s="4" t="s">
        <v>16</v>
      </c>
    </row>
    <row r="412" spans="2:21" x14ac:dyDescent="0.2">
      <c r="B412" s="5" t="s">
        <v>558</v>
      </c>
      <c r="C412" s="4">
        <v>0</v>
      </c>
      <c r="D412" s="4" t="s">
        <v>150</v>
      </c>
      <c r="E412" s="4"/>
      <c r="F412" s="4">
        <v>567119</v>
      </c>
      <c r="G412" s="4">
        <v>113</v>
      </c>
      <c r="H412" s="4">
        <v>5117</v>
      </c>
      <c r="I412" s="4">
        <v>42.572819140670397</v>
      </c>
      <c r="J412" s="4">
        <v>27.3381294964028</v>
      </c>
      <c r="K412" s="4">
        <v>0</v>
      </c>
      <c r="L412" s="4">
        <v>9</v>
      </c>
      <c r="M412" s="4">
        <v>0</v>
      </c>
      <c r="N412" s="4" t="s">
        <v>10</v>
      </c>
      <c r="O412" s="4" t="s">
        <v>8</v>
      </c>
      <c r="P412" s="4" t="s">
        <v>11</v>
      </c>
      <c r="Q412" s="4" t="s">
        <v>12</v>
      </c>
      <c r="R412" s="4" t="s">
        <v>13</v>
      </c>
      <c r="S412" s="4" t="s">
        <v>14</v>
      </c>
      <c r="T412" s="4" t="s">
        <v>15</v>
      </c>
      <c r="U412" s="4" t="s">
        <v>108</v>
      </c>
    </row>
    <row r="413" spans="2:21" x14ac:dyDescent="0.2">
      <c r="B413" s="5" t="s">
        <v>559</v>
      </c>
      <c r="C413" s="4">
        <v>0</v>
      </c>
      <c r="D413" s="4" t="s">
        <v>150</v>
      </c>
      <c r="E413" s="4"/>
      <c r="F413" s="4">
        <v>910888</v>
      </c>
      <c r="G413" s="4">
        <v>177</v>
      </c>
      <c r="H413" s="4">
        <v>5476</v>
      </c>
      <c r="I413" s="4">
        <v>31.604221077468299</v>
      </c>
      <c r="J413" s="4">
        <v>38.129496402877699</v>
      </c>
      <c r="K413" s="4">
        <v>2.8776978417266101</v>
      </c>
      <c r="L413" s="4">
        <v>4</v>
      </c>
      <c r="M413" s="4">
        <v>0</v>
      </c>
      <c r="N413" s="4" t="s">
        <v>10</v>
      </c>
      <c r="O413" s="4" t="s">
        <v>8</v>
      </c>
      <c r="P413" s="4" t="s">
        <v>48</v>
      </c>
      <c r="Q413" s="4" t="s">
        <v>49</v>
      </c>
      <c r="R413" s="4" t="s">
        <v>50</v>
      </c>
      <c r="S413" s="4" t="s">
        <v>51</v>
      </c>
      <c r="T413" s="4" t="s">
        <v>52</v>
      </c>
      <c r="U413" s="4" t="s">
        <v>16</v>
      </c>
    </row>
    <row r="414" spans="2:21" x14ac:dyDescent="0.2">
      <c r="B414" s="5" t="s">
        <v>560</v>
      </c>
      <c r="C414" s="4">
        <v>0</v>
      </c>
      <c r="D414" s="4" t="s">
        <v>150</v>
      </c>
      <c r="E414" s="4"/>
      <c r="F414" s="4">
        <v>848380</v>
      </c>
      <c r="G414" s="4">
        <v>67</v>
      </c>
      <c r="H414" s="4">
        <v>18373</v>
      </c>
      <c r="I414" s="4">
        <v>63.483288516290301</v>
      </c>
      <c r="J414" s="4">
        <v>28.0575539568345</v>
      </c>
      <c r="K414" s="4">
        <v>0</v>
      </c>
      <c r="L414" s="4">
        <v>6</v>
      </c>
      <c r="M414" s="4">
        <v>0</v>
      </c>
      <c r="N414" s="4" t="s">
        <v>10</v>
      </c>
      <c r="O414" s="4" t="s">
        <v>8</v>
      </c>
      <c r="P414" s="4" t="s">
        <v>17</v>
      </c>
      <c r="Q414" s="4" t="s">
        <v>18</v>
      </c>
      <c r="R414" s="4" t="s">
        <v>38</v>
      </c>
      <c r="S414" s="4" t="s">
        <v>81</v>
      </c>
      <c r="T414" s="4" t="s">
        <v>16</v>
      </c>
      <c r="U414" s="4" t="s">
        <v>16</v>
      </c>
    </row>
    <row r="415" spans="2:21" x14ac:dyDescent="0.2">
      <c r="B415" s="5" t="s">
        <v>561</v>
      </c>
      <c r="C415" s="4">
        <v>0</v>
      </c>
      <c r="D415" s="4" t="s">
        <v>150</v>
      </c>
      <c r="E415" s="4"/>
      <c r="F415" s="4">
        <v>1130652</v>
      </c>
      <c r="G415" s="4">
        <v>247</v>
      </c>
      <c r="H415" s="4">
        <v>4809</v>
      </c>
      <c r="I415" s="4">
        <v>47.4697055688357</v>
      </c>
      <c r="J415" s="4">
        <v>34.532374100719402</v>
      </c>
      <c r="K415" s="4">
        <v>2.1582733812949599</v>
      </c>
      <c r="L415" s="4">
        <v>7</v>
      </c>
      <c r="M415" s="4">
        <v>0</v>
      </c>
      <c r="N415" s="4" t="s">
        <v>10</v>
      </c>
      <c r="O415" s="4" t="s">
        <v>8</v>
      </c>
      <c r="P415" s="4" t="s">
        <v>11</v>
      </c>
      <c r="Q415" s="4" t="s">
        <v>12</v>
      </c>
      <c r="R415" s="4" t="s">
        <v>13</v>
      </c>
      <c r="S415" s="4" t="s">
        <v>14</v>
      </c>
      <c r="T415" s="4" t="s">
        <v>15</v>
      </c>
      <c r="U415" s="4" t="s">
        <v>16</v>
      </c>
    </row>
    <row r="416" spans="2:21" x14ac:dyDescent="0.2">
      <c r="B416" s="5" t="s">
        <v>562</v>
      </c>
      <c r="C416" s="4">
        <v>0</v>
      </c>
      <c r="D416" s="4" t="s">
        <v>150</v>
      </c>
      <c r="E416" s="4"/>
      <c r="F416" s="4">
        <v>943705</v>
      </c>
      <c r="G416" s="4">
        <v>242</v>
      </c>
      <c r="H416" s="4">
        <v>3915</v>
      </c>
      <c r="I416" s="4">
        <v>51.482457545275601</v>
      </c>
      <c r="J416" s="4">
        <v>23.021582733812899</v>
      </c>
      <c r="K416" s="4">
        <v>0</v>
      </c>
      <c r="L416" s="4">
        <v>6</v>
      </c>
      <c r="M416" s="4">
        <v>0</v>
      </c>
      <c r="N416" s="4" t="s">
        <v>10</v>
      </c>
      <c r="O416" s="4" t="s">
        <v>8</v>
      </c>
      <c r="P416" s="4" t="s">
        <v>11</v>
      </c>
      <c r="Q416" s="4" t="s">
        <v>12</v>
      </c>
      <c r="R416" s="4" t="s">
        <v>13</v>
      </c>
      <c r="S416" s="4" t="s">
        <v>14</v>
      </c>
      <c r="T416" s="4" t="s">
        <v>15</v>
      </c>
      <c r="U416" s="4" t="s">
        <v>16</v>
      </c>
    </row>
    <row r="417" spans="2:21" x14ac:dyDescent="0.2">
      <c r="B417" s="5" t="s">
        <v>563</v>
      </c>
      <c r="C417" s="4">
        <v>0</v>
      </c>
      <c r="D417" s="4" t="s">
        <v>150</v>
      </c>
      <c r="E417" s="4"/>
      <c r="F417" s="4">
        <v>541695</v>
      </c>
      <c r="G417" s="4">
        <v>119</v>
      </c>
      <c r="H417" s="4">
        <v>4660</v>
      </c>
      <c r="I417" s="4">
        <v>55.618766568562698</v>
      </c>
      <c r="J417" s="4">
        <v>28.776978417266101</v>
      </c>
      <c r="K417" s="4">
        <v>0.71942446043165398</v>
      </c>
      <c r="L417" s="4">
        <v>3</v>
      </c>
      <c r="M417" s="4">
        <v>0</v>
      </c>
      <c r="N417" s="4" t="s">
        <v>10</v>
      </c>
      <c r="O417" s="4" t="s">
        <v>8</v>
      </c>
      <c r="P417" s="4" t="s">
        <v>29</v>
      </c>
      <c r="Q417" s="4" t="s">
        <v>84</v>
      </c>
      <c r="R417" s="4" t="s">
        <v>85</v>
      </c>
      <c r="S417" s="4" t="s">
        <v>86</v>
      </c>
      <c r="T417" s="4" t="s">
        <v>87</v>
      </c>
      <c r="U417" s="4" t="s">
        <v>16</v>
      </c>
    </row>
    <row r="418" spans="2:21" x14ac:dyDescent="0.2">
      <c r="B418" s="5" t="s">
        <v>995</v>
      </c>
      <c r="C418" s="4">
        <v>1</v>
      </c>
      <c r="D418" s="4" t="s">
        <v>151</v>
      </c>
      <c r="E418" s="4" t="s">
        <v>1152</v>
      </c>
      <c r="F418" s="4">
        <v>1246098</v>
      </c>
      <c r="G418" s="4">
        <v>239</v>
      </c>
      <c r="H418" s="4">
        <v>5952</v>
      </c>
      <c r="I418" s="4">
        <v>43.0492463072761</v>
      </c>
      <c r="J418" s="4">
        <v>33.093525179856101</v>
      </c>
      <c r="K418" s="4">
        <v>2.1582733812949599</v>
      </c>
      <c r="L418" s="4">
        <v>2</v>
      </c>
      <c r="M418" s="4">
        <v>0</v>
      </c>
      <c r="N418" s="4" t="s">
        <v>10</v>
      </c>
      <c r="O418" s="4" t="s">
        <v>8</v>
      </c>
      <c r="P418" s="4" t="s">
        <v>23</v>
      </c>
      <c r="Q418" s="4" t="s">
        <v>63</v>
      </c>
      <c r="R418" s="4" t="s">
        <v>91</v>
      </c>
      <c r="S418" s="4" t="s">
        <v>92</v>
      </c>
      <c r="T418" s="4" t="s">
        <v>95</v>
      </c>
      <c r="U418" s="4" t="s">
        <v>16</v>
      </c>
    </row>
    <row r="419" spans="2:21" x14ac:dyDescent="0.2">
      <c r="B419" s="5" t="s">
        <v>996</v>
      </c>
      <c r="C419" s="4">
        <v>1</v>
      </c>
      <c r="D419" s="4" t="s">
        <v>151</v>
      </c>
      <c r="E419" s="4" t="s">
        <v>1142</v>
      </c>
      <c r="F419" s="4">
        <v>1071403</v>
      </c>
      <c r="G419" s="4">
        <v>227</v>
      </c>
      <c r="H419" s="4">
        <v>4990</v>
      </c>
      <c r="I419" s="4">
        <v>58.923504569954602</v>
      </c>
      <c r="J419" s="4">
        <v>29.4964028776978</v>
      </c>
      <c r="K419" s="4">
        <v>0</v>
      </c>
      <c r="L419" s="4">
        <v>2</v>
      </c>
      <c r="M419" s="4">
        <v>0</v>
      </c>
      <c r="N419" s="4" t="s">
        <v>10</v>
      </c>
      <c r="O419" s="4" t="s">
        <v>8</v>
      </c>
      <c r="P419" s="4" t="s">
        <v>23</v>
      </c>
      <c r="Q419" s="4" t="s">
        <v>63</v>
      </c>
      <c r="R419" s="4" t="s">
        <v>64</v>
      </c>
      <c r="S419" s="4" t="s">
        <v>65</v>
      </c>
      <c r="T419" s="4" t="s">
        <v>66</v>
      </c>
      <c r="U419" s="4" t="s">
        <v>16</v>
      </c>
    </row>
    <row r="420" spans="2:21" x14ac:dyDescent="0.2">
      <c r="B420" s="5" t="s">
        <v>564</v>
      </c>
      <c r="C420" s="4">
        <v>0</v>
      </c>
      <c r="D420" s="4" t="s">
        <v>150</v>
      </c>
      <c r="E420" s="4"/>
      <c r="F420" s="4">
        <v>776672</v>
      </c>
      <c r="G420" s="4">
        <v>213</v>
      </c>
      <c r="H420" s="4">
        <v>3569</v>
      </c>
      <c r="I420" s="4">
        <v>58.427369452093401</v>
      </c>
      <c r="J420" s="4">
        <v>23.021582733812899</v>
      </c>
      <c r="K420" s="4">
        <v>0</v>
      </c>
      <c r="L420" s="4">
        <v>6</v>
      </c>
      <c r="M420" s="4">
        <v>0</v>
      </c>
      <c r="N420" s="4" t="s">
        <v>10</v>
      </c>
      <c r="O420" s="4" t="s">
        <v>8</v>
      </c>
      <c r="P420" s="4" t="s">
        <v>11</v>
      </c>
      <c r="Q420" s="4" t="s">
        <v>12</v>
      </c>
      <c r="R420" s="4" t="s">
        <v>13</v>
      </c>
      <c r="S420" s="4" t="s">
        <v>53</v>
      </c>
      <c r="T420" s="4" t="s">
        <v>16</v>
      </c>
      <c r="U420" s="4" t="s">
        <v>16</v>
      </c>
    </row>
    <row r="421" spans="2:21" x14ac:dyDescent="0.2">
      <c r="B421" s="5" t="s">
        <v>565</v>
      </c>
      <c r="C421" s="4">
        <v>0</v>
      </c>
      <c r="D421" s="4" t="s">
        <v>150</v>
      </c>
      <c r="E421" s="4"/>
      <c r="F421" s="4">
        <v>800603</v>
      </c>
      <c r="G421" s="4">
        <v>190</v>
      </c>
      <c r="H421" s="4">
        <v>4121</v>
      </c>
      <c r="I421" s="4">
        <v>54.568014322655998</v>
      </c>
      <c r="J421" s="4">
        <v>29.4964028776978</v>
      </c>
      <c r="K421" s="4">
        <v>0.71942446043165398</v>
      </c>
      <c r="L421" s="4">
        <v>7</v>
      </c>
      <c r="M421" s="4">
        <v>0</v>
      </c>
      <c r="N421" s="4" t="s">
        <v>10</v>
      </c>
      <c r="O421" s="4" t="s">
        <v>8</v>
      </c>
      <c r="P421" s="4" t="s">
        <v>11</v>
      </c>
      <c r="Q421" s="4" t="s">
        <v>12</v>
      </c>
      <c r="R421" s="4" t="s">
        <v>13</v>
      </c>
      <c r="S421" s="4" t="s">
        <v>53</v>
      </c>
      <c r="T421" s="4" t="s">
        <v>54</v>
      </c>
      <c r="U421" s="4" t="s">
        <v>16</v>
      </c>
    </row>
    <row r="422" spans="2:21" x14ac:dyDescent="0.2">
      <c r="B422" s="5" t="s">
        <v>566</v>
      </c>
      <c r="C422" s="4">
        <v>0</v>
      </c>
      <c r="D422" s="4" t="s">
        <v>150</v>
      </c>
      <c r="E422" s="4"/>
      <c r="F422" s="4">
        <v>842105</v>
      </c>
      <c r="G422" s="4">
        <v>212</v>
      </c>
      <c r="H422" s="4">
        <v>3873</v>
      </c>
      <c r="I422" s="4">
        <v>48.319669973847397</v>
      </c>
      <c r="J422" s="4">
        <v>23.021582733812899</v>
      </c>
      <c r="K422" s="4">
        <v>0.71942446043165398</v>
      </c>
      <c r="L422" s="4">
        <v>6</v>
      </c>
      <c r="M422" s="4">
        <v>0</v>
      </c>
      <c r="N422" s="4" t="s">
        <v>10</v>
      </c>
      <c r="O422" s="4" t="s">
        <v>8</v>
      </c>
      <c r="P422" s="4" t="s">
        <v>11</v>
      </c>
      <c r="Q422" s="4" t="s">
        <v>12</v>
      </c>
      <c r="R422" s="4" t="s">
        <v>13</v>
      </c>
      <c r="S422" s="4" t="s">
        <v>14</v>
      </c>
      <c r="T422" s="4" t="s">
        <v>15</v>
      </c>
      <c r="U422" s="4" t="s">
        <v>104</v>
      </c>
    </row>
    <row r="423" spans="2:21" x14ac:dyDescent="0.2">
      <c r="B423" s="5" t="s">
        <v>567</v>
      </c>
      <c r="C423" s="4">
        <v>0</v>
      </c>
      <c r="D423" s="4" t="s">
        <v>150</v>
      </c>
      <c r="E423" s="4"/>
      <c r="F423" s="4">
        <v>529687</v>
      </c>
      <c r="G423" s="4">
        <v>145</v>
      </c>
      <c r="H423" s="4">
        <v>3486</v>
      </c>
      <c r="I423" s="4">
        <v>37.617385677386999</v>
      </c>
      <c r="J423" s="4">
        <v>18.705035971223001</v>
      </c>
      <c r="K423" s="4">
        <v>0</v>
      </c>
      <c r="L423" s="4">
        <v>10</v>
      </c>
      <c r="M423" s="4">
        <v>0</v>
      </c>
      <c r="N423" s="4" t="s">
        <v>10</v>
      </c>
      <c r="O423" s="4" t="s">
        <v>8</v>
      </c>
      <c r="P423" s="4" t="s">
        <v>29</v>
      </c>
      <c r="Q423" s="4" t="s">
        <v>57</v>
      </c>
      <c r="R423" s="4" t="s">
        <v>58</v>
      </c>
      <c r="S423" s="4" t="s">
        <v>59</v>
      </c>
      <c r="T423" s="4" t="s">
        <v>60</v>
      </c>
      <c r="U423" s="4" t="s">
        <v>16</v>
      </c>
    </row>
    <row r="424" spans="2:21" x14ac:dyDescent="0.2">
      <c r="B424" s="5" t="s">
        <v>568</v>
      </c>
      <c r="C424" s="4">
        <v>0</v>
      </c>
      <c r="D424" s="4" t="s">
        <v>150</v>
      </c>
      <c r="E424" s="4"/>
      <c r="F424" s="4">
        <v>967646</v>
      </c>
      <c r="G424" s="4">
        <v>185</v>
      </c>
      <c r="H424" s="4">
        <v>5551</v>
      </c>
      <c r="I424" s="4">
        <v>65.886291619384394</v>
      </c>
      <c r="J424" s="4">
        <v>26.6187050359712</v>
      </c>
      <c r="K424" s="4">
        <v>0</v>
      </c>
      <c r="L424" s="4">
        <v>4</v>
      </c>
      <c r="M424" s="4">
        <v>0</v>
      </c>
      <c r="N424" s="4" t="s">
        <v>10</v>
      </c>
      <c r="O424" s="4" t="s">
        <v>8</v>
      </c>
      <c r="P424" s="4" t="s">
        <v>17</v>
      </c>
      <c r="Q424" s="4" t="s">
        <v>18</v>
      </c>
      <c r="R424" s="4" t="s">
        <v>38</v>
      </c>
      <c r="S424" s="4" t="s">
        <v>39</v>
      </c>
      <c r="T424" s="4" t="s">
        <v>40</v>
      </c>
      <c r="U424" s="4" t="s">
        <v>16</v>
      </c>
    </row>
    <row r="425" spans="2:21" x14ac:dyDescent="0.2">
      <c r="B425" s="5" t="s">
        <v>569</v>
      </c>
      <c r="C425" s="4">
        <v>0</v>
      </c>
      <c r="D425" s="4" t="s">
        <v>150</v>
      </c>
      <c r="E425" s="4"/>
      <c r="F425" s="4">
        <v>981238</v>
      </c>
      <c r="G425" s="4">
        <v>83</v>
      </c>
      <c r="H425" s="4">
        <v>16634</v>
      </c>
      <c r="I425" s="4">
        <v>71.712777496857697</v>
      </c>
      <c r="J425" s="4">
        <v>25.179856115107899</v>
      </c>
      <c r="K425" s="4">
        <v>0</v>
      </c>
      <c r="L425" s="4">
        <v>1</v>
      </c>
      <c r="M425" s="4">
        <v>0</v>
      </c>
      <c r="N425" s="4" t="s">
        <v>10</v>
      </c>
      <c r="O425" s="4" t="s">
        <v>8</v>
      </c>
      <c r="P425" s="4" t="s">
        <v>17</v>
      </c>
      <c r="Q425" s="4" t="s">
        <v>18</v>
      </c>
      <c r="R425" s="4" t="s">
        <v>38</v>
      </c>
      <c r="S425" s="4" t="s">
        <v>39</v>
      </c>
      <c r="T425" s="4" t="s">
        <v>40</v>
      </c>
      <c r="U425" s="4" t="s">
        <v>16</v>
      </c>
    </row>
    <row r="426" spans="2:21" x14ac:dyDescent="0.2">
      <c r="B426" s="5" t="s">
        <v>570</v>
      </c>
      <c r="C426" s="4">
        <v>0</v>
      </c>
      <c r="D426" s="4" t="s">
        <v>150</v>
      </c>
      <c r="E426" s="4"/>
      <c r="F426" s="4">
        <v>829477</v>
      </c>
      <c r="G426" s="4">
        <v>218</v>
      </c>
      <c r="H426" s="4">
        <v>3781</v>
      </c>
      <c r="I426" s="4">
        <v>68.499971347771606</v>
      </c>
      <c r="J426" s="4">
        <v>17.985611510791301</v>
      </c>
      <c r="K426" s="4">
        <v>2.8776978417266101</v>
      </c>
      <c r="L426" s="4">
        <v>5</v>
      </c>
      <c r="M426" s="4">
        <v>1</v>
      </c>
      <c r="N426" s="4" t="s">
        <v>10</v>
      </c>
      <c r="O426" s="4" t="s">
        <v>8</v>
      </c>
      <c r="P426" s="4" t="s">
        <v>17</v>
      </c>
      <c r="Q426" s="4" t="s">
        <v>18</v>
      </c>
      <c r="R426" s="4" t="s">
        <v>38</v>
      </c>
      <c r="S426" s="4" t="s">
        <v>39</v>
      </c>
      <c r="T426" s="4" t="s">
        <v>40</v>
      </c>
      <c r="U426" s="4" t="s">
        <v>16</v>
      </c>
    </row>
    <row r="427" spans="2:21" x14ac:dyDescent="0.2">
      <c r="B427" s="5" t="s">
        <v>571</v>
      </c>
      <c r="C427" s="4">
        <v>0</v>
      </c>
      <c r="D427" s="4" t="s">
        <v>150</v>
      </c>
      <c r="E427" s="4"/>
      <c r="F427" s="4">
        <v>1124911</v>
      </c>
      <c r="G427" s="4">
        <v>253</v>
      </c>
      <c r="H427" s="4">
        <v>4521</v>
      </c>
      <c r="I427" s="4">
        <v>71.566983274777598</v>
      </c>
      <c r="J427" s="4">
        <v>20.143884892086302</v>
      </c>
      <c r="K427" s="4">
        <v>0</v>
      </c>
      <c r="L427" s="4">
        <v>3</v>
      </c>
      <c r="M427" s="4">
        <v>0</v>
      </c>
      <c r="N427" s="4" t="s">
        <v>10</v>
      </c>
      <c r="O427" s="4" t="s">
        <v>8</v>
      </c>
      <c r="P427" s="4" t="s">
        <v>17</v>
      </c>
      <c r="Q427" s="4" t="s">
        <v>18</v>
      </c>
      <c r="R427" s="4" t="s">
        <v>38</v>
      </c>
      <c r="S427" s="4" t="s">
        <v>39</v>
      </c>
      <c r="T427" s="4" t="s">
        <v>40</v>
      </c>
      <c r="U427" s="4" t="s">
        <v>16</v>
      </c>
    </row>
    <row r="428" spans="2:21" x14ac:dyDescent="0.2">
      <c r="B428" s="5" t="s">
        <v>997</v>
      </c>
      <c r="C428" s="4">
        <v>1</v>
      </c>
      <c r="D428" s="4" t="s">
        <v>151</v>
      </c>
      <c r="E428" s="4" t="s">
        <v>1143</v>
      </c>
      <c r="F428" s="4">
        <v>538851</v>
      </c>
      <c r="G428" s="4">
        <v>131</v>
      </c>
      <c r="H428" s="4">
        <v>4037</v>
      </c>
      <c r="I428" s="4">
        <v>56.063716597308797</v>
      </c>
      <c r="J428" s="4">
        <v>16.546762589928001</v>
      </c>
      <c r="K428" s="4">
        <v>0</v>
      </c>
      <c r="L428" s="4">
        <v>5</v>
      </c>
      <c r="M428" s="4">
        <v>0</v>
      </c>
      <c r="N428" s="4" t="s">
        <v>10</v>
      </c>
      <c r="O428" s="4" t="s">
        <v>8</v>
      </c>
      <c r="P428" s="4" t="s">
        <v>23</v>
      </c>
      <c r="Q428" s="4" t="s">
        <v>63</v>
      </c>
      <c r="R428" s="4" t="s">
        <v>64</v>
      </c>
      <c r="S428" s="4" t="s">
        <v>65</v>
      </c>
      <c r="T428" s="4" t="s">
        <v>66</v>
      </c>
      <c r="U428" s="4" t="s">
        <v>16</v>
      </c>
    </row>
    <row r="429" spans="2:21" x14ac:dyDescent="0.2">
      <c r="B429" s="5" t="s">
        <v>572</v>
      </c>
      <c r="C429" s="4">
        <v>0</v>
      </c>
      <c r="D429" s="4" t="s">
        <v>150</v>
      </c>
      <c r="E429" s="4"/>
      <c r="F429" s="4">
        <v>708326</v>
      </c>
      <c r="G429" s="4">
        <v>158</v>
      </c>
      <c r="H429" s="4">
        <v>4526</v>
      </c>
      <c r="I429" s="4">
        <v>37.4252613495945</v>
      </c>
      <c r="J429" s="4">
        <v>22.302158273381199</v>
      </c>
      <c r="K429" s="4">
        <v>0</v>
      </c>
      <c r="L429" s="4">
        <v>4</v>
      </c>
      <c r="M429" s="4">
        <v>0</v>
      </c>
      <c r="N429" s="4" t="s">
        <v>10</v>
      </c>
      <c r="O429" s="4" t="s">
        <v>8</v>
      </c>
      <c r="P429" s="4" t="s">
        <v>29</v>
      </c>
      <c r="Q429" s="4" t="s">
        <v>57</v>
      </c>
      <c r="R429" s="4" t="s">
        <v>58</v>
      </c>
      <c r="S429" s="4" t="s">
        <v>59</v>
      </c>
      <c r="T429" s="4" t="s">
        <v>60</v>
      </c>
      <c r="U429" s="4" t="s">
        <v>16</v>
      </c>
    </row>
    <row r="430" spans="2:21" x14ac:dyDescent="0.2">
      <c r="B430" s="5" t="s">
        <v>573</v>
      </c>
      <c r="C430" s="4">
        <v>0</v>
      </c>
      <c r="D430" s="4" t="s">
        <v>150</v>
      </c>
      <c r="E430" s="4"/>
      <c r="F430" s="4">
        <v>734291</v>
      </c>
      <c r="G430" s="4">
        <v>162</v>
      </c>
      <c r="H430" s="4">
        <v>4784</v>
      </c>
      <c r="I430" s="4">
        <v>39.5879724347798</v>
      </c>
      <c r="J430" s="4">
        <v>23.021582733812899</v>
      </c>
      <c r="K430" s="4">
        <v>1.4388489208633</v>
      </c>
      <c r="L430" s="4">
        <v>4</v>
      </c>
      <c r="M430" s="4">
        <v>0</v>
      </c>
      <c r="N430" s="4" t="s">
        <v>10</v>
      </c>
      <c r="O430" s="4" t="s">
        <v>8</v>
      </c>
      <c r="P430" s="4" t="s">
        <v>29</v>
      </c>
      <c r="Q430" s="4" t="s">
        <v>30</v>
      </c>
      <c r="R430" s="4" t="s">
        <v>31</v>
      </c>
      <c r="S430" s="4" t="s">
        <v>32</v>
      </c>
      <c r="T430" s="4" t="s">
        <v>33</v>
      </c>
      <c r="U430" s="4" t="s">
        <v>126</v>
      </c>
    </row>
    <row r="431" spans="2:21" x14ac:dyDescent="0.2">
      <c r="B431" s="5" t="s">
        <v>574</v>
      </c>
      <c r="C431" s="4">
        <v>0</v>
      </c>
      <c r="D431" s="4" t="s">
        <v>150</v>
      </c>
      <c r="E431" s="4"/>
      <c r="F431" s="4">
        <v>1039784</v>
      </c>
      <c r="G431" s="4">
        <v>96</v>
      </c>
      <c r="H431" s="4">
        <v>14131</v>
      </c>
      <c r="I431" s="4">
        <v>71.453581632031998</v>
      </c>
      <c r="J431" s="4">
        <v>17.985611510791301</v>
      </c>
      <c r="K431" s="4">
        <v>0</v>
      </c>
      <c r="L431" s="4">
        <v>5</v>
      </c>
      <c r="M431" s="4">
        <v>0</v>
      </c>
      <c r="N431" s="4" t="s">
        <v>10</v>
      </c>
      <c r="O431" s="4" t="s">
        <v>8</v>
      </c>
      <c r="P431" s="4" t="s">
        <v>17</v>
      </c>
      <c r="Q431" s="4" t="s">
        <v>18</v>
      </c>
      <c r="R431" s="4" t="s">
        <v>38</v>
      </c>
      <c r="S431" s="4" t="s">
        <v>39</v>
      </c>
      <c r="T431" s="4" t="s">
        <v>40</v>
      </c>
      <c r="U431" s="4" t="s">
        <v>16</v>
      </c>
    </row>
    <row r="432" spans="2:21" x14ac:dyDescent="0.2">
      <c r="B432" s="5" t="s">
        <v>575</v>
      </c>
      <c r="C432" s="4">
        <v>0</v>
      </c>
      <c r="D432" s="4" t="s">
        <v>150</v>
      </c>
      <c r="E432" s="4"/>
      <c r="F432" s="4">
        <v>1040351</v>
      </c>
      <c r="G432" s="4">
        <v>195</v>
      </c>
      <c r="H432" s="4">
        <v>5833</v>
      </c>
      <c r="I432" s="4">
        <v>57.049734245944499</v>
      </c>
      <c r="J432" s="4">
        <v>20.863309352517899</v>
      </c>
      <c r="K432" s="4">
        <v>0</v>
      </c>
      <c r="L432" s="4">
        <v>2</v>
      </c>
      <c r="M432" s="4">
        <v>0</v>
      </c>
      <c r="N432" s="4" t="s">
        <v>10</v>
      </c>
      <c r="O432" s="4" t="s">
        <v>8</v>
      </c>
      <c r="P432" s="4" t="s">
        <v>29</v>
      </c>
      <c r="Q432" s="4" t="s">
        <v>84</v>
      </c>
      <c r="R432" s="4" t="s">
        <v>85</v>
      </c>
      <c r="S432" s="4" t="s">
        <v>86</v>
      </c>
      <c r="T432" s="4" t="s">
        <v>87</v>
      </c>
      <c r="U432" s="4" t="s">
        <v>16</v>
      </c>
    </row>
    <row r="433" spans="2:21" x14ac:dyDescent="0.2">
      <c r="B433" s="5" t="s">
        <v>576</v>
      </c>
      <c r="C433" s="4">
        <v>0</v>
      </c>
      <c r="D433" s="4" t="s">
        <v>150</v>
      </c>
      <c r="E433" s="4"/>
      <c r="F433" s="4">
        <v>649995</v>
      </c>
      <c r="G433" s="4">
        <v>127</v>
      </c>
      <c r="H433" s="4">
        <v>5175</v>
      </c>
      <c r="I433" s="4">
        <v>41.191319257371298</v>
      </c>
      <c r="J433" s="4">
        <v>13.6690647482014</v>
      </c>
      <c r="K433" s="4">
        <v>0</v>
      </c>
      <c r="L433" s="4">
        <v>0</v>
      </c>
      <c r="M433" s="4">
        <v>0</v>
      </c>
      <c r="N433" s="4" t="s">
        <v>7</v>
      </c>
      <c r="O433" s="4" t="s">
        <v>8</v>
      </c>
      <c r="P433" s="4" t="s">
        <v>11</v>
      </c>
      <c r="Q433" s="4" t="s">
        <v>12</v>
      </c>
      <c r="R433" s="4" t="s">
        <v>13</v>
      </c>
      <c r="S433" s="4" t="s">
        <v>14</v>
      </c>
      <c r="T433" s="4" t="s">
        <v>15</v>
      </c>
      <c r="U433" s="4" t="s">
        <v>16</v>
      </c>
    </row>
    <row r="434" spans="2:21" x14ac:dyDescent="0.2">
      <c r="B434" s="5" t="s">
        <v>577</v>
      </c>
      <c r="C434" s="4">
        <v>0</v>
      </c>
      <c r="D434" s="4" t="s">
        <v>150</v>
      </c>
      <c r="E434" s="4"/>
      <c r="F434" s="4">
        <v>1469988</v>
      </c>
      <c r="G434" s="4">
        <v>314</v>
      </c>
      <c r="H434" s="4">
        <v>4761</v>
      </c>
      <c r="I434" s="4">
        <v>45.957435113343699</v>
      </c>
      <c r="J434" s="4">
        <v>13.6690647482014</v>
      </c>
      <c r="K434" s="4">
        <v>0</v>
      </c>
      <c r="L434" s="4">
        <v>4</v>
      </c>
      <c r="M434" s="4">
        <v>0</v>
      </c>
      <c r="N434" s="4" t="s">
        <v>10</v>
      </c>
      <c r="O434" s="4" t="s">
        <v>8</v>
      </c>
      <c r="P434" s="4" t="s">
        <v>11</v>
      </c>
      <c r="Q434" s="4" t="s">
        <v>12</v>
      </c>
      <c r="R434" s="4" t="s">
        <v>13</v>
      </c>
      <c r="S434" s="4" t="s">
        <v>14</v>
      </c>
      <c r="T434" s="4" t="s">
        <v>15</v>
      </c>
      <c r="U434" s="4" t="s">
        <v>16</v>
      </c>
    </row>
    <row r="435" spans="2:21" x14ac:dyDescent="0.2">
      <c r="B435" s="5" t="s">
        <v>578</v>
      </c>
      <c r="C435" s="4">
        <v>0</v>
      </c>
      <c r="D435" s="4" t="s">
        <v>150</v>
      </c>
      <c r="E435" s="4"/>
      <c r="F435" s="4">
        <v>746559</v>
      </c>
      <c r="G435" s="4">
        <v>195</v>
      </c>
      <c r="H435" s="4">
        <v>3789</v>
      </c>
      <c r="I435" s="4">
        <v>49.872820375198401</v>
      </c>
      <c r="J435" s="4">
        <v>13.6690647482014</v>
      </c>
      <c r="K435" s="4">
        <v>0</v>
      </c>
      <c r="L435" s="4">
        <v>6</v>
      </c>
      <c r="M435" s="4">
        <v>0</v>
      </c>
      <c r="N435" s="4" t="s">
        <v>10</v>
      </c>
      <c r="O435" s="4" t="s">
        <v>8</v>
      </c>
      <c r="P435" s="4" t="s">
        <v>99</v>
      </c>
      <c r="Q435" s="4" t="s">
        <v>100</v>
      </c>
      <c r="R435" s="4" t="s">
        <v>101</v>
      </c>
      <c r="S435" s="4" t="s">
        <v>102</v>
      </c>
      <c r="T435" s="4" t="s">
        <v>103</v>
      </c>
      <c r="U435" s="4" t="s">
        <v>16</v>
      </c>
    </row>
    <row r="436" spans="2:21" x14ac:dyDescent="0.2">
      <c r="B436" s="5" t="s">
        <v>998</v>
      </c>
      <c r="C436" s="4">
        <v>1</v>
      </c>
      <c r="D436" s="4" t="s">
        <v>151</v>
      </c>
      <c r="E436" s="4" t="s">
        <v>1153</v>
      </c>
      <c r="F436" s="4">
        <v>1074257</v>
      </c>
      <c r="G436" s="4">
        <v>240</v>
      </c>
      <c r="H436" s="4">
        <v>4536</v>
      </c>
      <c r="I436" s="4">
        <v>26.223629529306798</v>
      </c>
      <c r="J436" s="4">
        <v>17.266187050359701</v>
      </c>
      <c r="K436" s="4">
        <v>0</v>
      </c>
      <c r="L436" s="4">
        <v>1</v>
      </c>
      <c r="M436" s="4">
        <v>0</v>
      </c>
      <c r="N436" s="4" t="s">
        <v>10</v>
      </c>
      <c r="O436" s="4" t="s">
        <v>8</v>
      </c>
      <c r="P436" s="4" t="s">
        <v>48</v>
      </c>
      <c r="Q436" s="4" t="s">
        <v>49</v>
      </c>
      <c r="R436" s="4" t="s">
        <v>50</v>
      </c>
      <c r="S436" s="4" t="s">
        <v>71</v>
      </c>
      <c r="T436" s="4" t="s">
        <v>72</v>
      </c>
      <c r="U436" s="4" t="s">
        <v>73</v>
      </c>
    </row>
    <row r="437" spans="2:21" x14ac:dyDescent="0.2">
      <c r="B437" s="5" t="s">
        <v>579</v>
      </c>
      <c r="C437" s="4">
        <v>0</v>
      </c>
      <c r="D437" s="4" t="s">
        <v>150</v>
      </c>
      <c r="E437" s="4"/>
      <c r="F437" s="4">
        <v>592360</v>
      </c>
      <c r="G437" s="4">
        <v>147</v>
      </c>
      <c r="H437" s="4">
        <v>3797</v>
      </c>
      <c r="I437" s="4">
        <v>65.300652933901006</v>
      </c>
      <c r="J437" s="4">
        <v>8.6330935251798504</v>
      </c>
      <c r="K437" s="4">
        <v>0</v>
      </c>
      <c r="L437" s="4">
        <v>5</v>
      </c>
      <c r="M437" s="4">
        <v>0</v>
      </c>
      <c r="N437" s="4" t="s">
        <v>10</v>
      </c>
      <c r="O437" s="4" t="s">
        <v>8</v>
      </c>
      <c r="P437" s="4" t="s">
        <v>23</v>
      </c>
      <c r="Q437" s="4" t="s">
        <v>34</v>
      </c>
      <c r="R437" s="4" t="s">
        <v>47</v>
      </c>
      <c r="S437" s="4" t="s">
        <v>16</v>
      </c>
      <c r="T437" s="4" t="s">
        <v>16</v>
      </c>
      <c r="U437" s="4" t="s">
        <v>16</v>
      </c>
    </row>
    <row r="438" spans="2:21" x14ac:dyDescent="0.2">
      <c r="B438" s="5" t="s">
        <v>580</v>
      </c>
      <c r="C438" s="4">
        <v>0</v>
      </c>
      <c r="D438" s="4" t="s">
        <v>150</v>
      </c>
      <c r="E438" s="4"/>
      <c r="F438" s="4">
        <v>831086</v>
      </c>
      <c r="G438" s="4">
        <v>189</v>
      </c>
      <c r="H438" s="4">
        <v>4538</v>
      </c>
      <c r="I438" s="4">
        <v>68.593833345182901</v>
      </c>
      <c r="J438" s="4">
        <v>20.863309352517899</v>
      </c>
      <c r="K438" s="4">
        <v>7.9136690647482002</v>
      </c>
      <c r="L438" s="4">
        <v>0</v>
      </c>
      <c r="M438" s="4">
        <v>0</v>
      </c>
      <c r="N438" s="4" t="s">
        <v>7</v>
      </c>
      <c r="O438" s="4" t="s">
        <v>8</v>
      </c>
      <c r="P438" s="4" t="s">
        <v>17</v>
      </c>
      <c r="Q438" s="4" t="s">
        <v>18</v>
      </c>
      <c r="R438" s="4" t="s">
        <v>38</v>
      </c>
      <c r="S438" s="4" t="s">
        <v>39</v>
      </c>
      <c r="T438" s="4" t="s">
        <v>40</v>
      </c>
      <c r="U438" s="4" t="s">
        <v>16</v>
      </c>
    </row>
    <row r="439" spans="2:21" x14ac:dyDescent="0.2">
      <c r="B439" s="5" t="s">
        <v>581</v>
      </c>
      <c r="C439" s="4">
        <v>0</v>
      </c>
      <c r="D439" s="4" t="s">
        <v>150</v>
      </c>
      <c r="E439" s="4"/>
      <c r="F439" s="4">
        <v>841376</v>
      </c>
      <c r="G439" s="4">
        <v>212</v>
      </c>
      <c r="H439" s="4">
        <v>3985</v>
      </c>
      <c r="I439" s="4">
        <v>39.136793535632002</v>
      </c>
      <c r="J439" s="4">
        <v>17.266187050359701</v>
      </c>
      <c r="K439" s="4">
        <v>0</v>
      </c>
      <c r="L439" s="4">
        <v>0</v>
      </c>
      <c r="M439" s="4">
        <v>0</v>
      </c>
      <c r="N439" s="4" t="s">
        <v>7</v>
      </c>
      <c r="O439" s="4" t="s">
        <v>8</v>
      </c>
      <c r="P439" s="4" t="s">
        <v>23</v>
      </c>
      <c r="Q439" s="4" t="s">
        <v>63</v>
      </c>
      <c r="R439" s="4" t="s">
        <v>91</v>
      </c>
      <c r="S439" s="4" t="s">
        <v>92</v>
      </c>
      <c r="T439" s="4" t="s">
        <v>93</v>
      </c>
      <c r="U439" s="4" t="s">
        <v>16</v>
      </c>
    </row>
    <row r="440" spans="2:21" x14ac:dyDescent="0.2">
      <c r="B440" s="5" t="s">
        <v>582</v>
      </c>
      <c r="C440" s="4">
        <v>0</v>
      </c>
      <c r="D440" s="4" t="s">
        <v>150</v>
      </c>
      <c r="E440" s="4"/>
      <c r="F440" s="4">
        <v>725153</v>
      </c>
      <c r="G440" s="4">
        <v>156</v>
      </c>
      <c r="H440" s="4">
        <v>5065</v>
      </c>
      <c r="I440" s="4">
        <v>47.766985890400001</v>
      </c>
      <c r="J440" s="4">
        <v>10.071942446043099</v>
      </c>
      <c r="K440" s="4">
        <v>0</v>
      </c>
      <c r="L440" s="4">
        <v>2</v>
      </c>
      <c r="M440" s="4">
        <v>0</v>
      </c>
      <c r="N440" s="4" t="s">
        <v>10</v>
      </c>
      <c r="O440" s="4" t="s">
        <v>8</v>
      </c>
      <c r="P440" s="4" t="s">
        <v>23</v>
      </c>
      <c r="Q440" s="4" t="s">
        <v>34</v>
      </c>
      <c r="R440" s="4" t="s">
        <v>35</v>
      </c>
      <c r="S440" s="4" t="s">
        <v>36</v>
      </c>
      <c r="T440" s="4" t="s">
        <v>37</v>
      </c>
      <c r="U440" s="4" t="s">
        <v>16</v>
      </c>
    </row>
    <row r="441" spans="2:21" x14ac:dyDescent="0.2">
      <c r="B441" s="5" t="s">
        <v>583</v>
      </c>
      <c r="C441" s="4">
        <v>0</v>
      </c>
      <c r="D441" s="4" t="s">
        <v>150</v>
      </c>
      <c r="E441" s="4"/>
      <c r="F441" s="4">
        <v>843018</v>
      </c>
      <c r="G441" s="4">
        <v>70</v>
      </c>
      <c r="H441" s="4">
        <v>19150</v>
      </c>
      <c r="I441" s="4">
        <v>62.427323686130698</v>
      </c>
      <c r="J441" s="4">
        <v>12.2302158273381</v>
      </c>
      <c r="K441" s="4">
        <v>0</v>
      </c>
      <c r="L441" s="4">
        <v>1</v>
      </c>
      <c r="M441" s="4">
        <v>0</v>
      </c>
      <c r="N441" s="4" t="s">
        <v>10</v>
      </c>
      <c r="O441" s="4" t="s">
        <v>8</v>
      </c>
      <c r="P441" s="4" t="s">
        <v>17</v>
      </c>
      <c r="Q441" s="4" t="s">
        <v>18</v>
      </c>
      <c r="R441" s="4" t="s">
        <v>38</v>
      </c>
      <c r="S441" s="4" t="s">
        <v>81</v>
      </c>
      <c r="T441" s="4" t="s">
        <v>16</v>
      </c>
      <c r="U441" s="4" t="s">
        <v>16</v>
      </c>
    </row>
    <row r="442" spans="2:21" x14ac:dyDescent="0.2">
      <c r="B442" s="5" t="s">
        <v>584</v>
      </c>
      <c r="C442" s="4">
        <v>0</v>
      </c>
      <c r="D442" s="4" t="s">
        <v>150</v>
      </c>
      <c r="E442" s="4"/>
      <c r="F442" s="4">
        <v>536743</v>
      </c>
      <c r="G442" s="4">
        <v>103</v>
      </c>
      <c r="H442" s="4">
        <v>5753</v>
      </c>
      <c r="I442" s="4">
        <v>25.5726271537457</v>
      </c>
      <c r="J442" s="4">
        <v>5.75539568345323</v>
      </c>
      <c r="K442" s="4">
        <v>1.4388489208633</v>
      </c>
      <c r="L442" s="4">
        <v>2</v>
      </c>
      <c r="M442" s="4">
        <v>0</v>
      </c>
      <c r="N442" s="4" t="s">
        <v>10</v>
      </c>
      <c r="O442" s="4" t="s">
        <v>8</v>
      </c>
      <c r="P442" s="4" t="s">
        <v>48</v>
      </c>
      <c r="Q442" s="4" t="s">
        <v>49</v>
      </c>
      <c r="R442" s="4" t="s">
        <v>50</v>
      </c>
      <c r="S442" s="4" t="s">
        <v>71</v>
      </c>
      <c r="T442" s="4" t="s">
        <v>72</v>
      </c>
      <c r="U442" s="4" t="s">
        <v>73</v>
      </c>
    </row>
    <row r="443" spans="2:21" x14ac:dyDescent="0.2">
      <c r="B443" s="5" t="s">
        <v>999</v>
      </c>
      <c r="C443" s="4">
        <v>1</v>
      </c>
      <c r="D443" s="4" t="s">
        <v>151</v>
      </c>
      <c r="E443" s="4" t="s">
        <v>1147</v>
      </c>
      <c r="F443" s="4">
        <v>840489</v>
      </c>
      <c r="G443" s="4">
        <v>137</v>
      </c>
      <c r="H443" s="4">
        <v>6770</v>
      </c>
      <c r="I443" s="4">
        <v>46.565108206598097</v>
      </c>
      <c r="J443" s="4">
        <v>4.3165467625899199</v>
      </c>
      <c r="K443" s="4">
        <v>0</v>
      </c>
      <c r="L443" s="4">
        <v>0</v>
      </c>
      <c r="M443" s="4">
        <v>0</v>
      </c>
      <c r="N443" s="4" t="s">
        <v>7</v>
      </c>
      <c r="O443" s="4" t="s">
        <v>8</v>
      </c>
      <c r="P443" s="4" t="s">
        <v>11</v>
      </c>
      <c r="Q443" s="4" t="s">
        <v>12</v>
      </c>
      <c r="R443" s="4" t="s">
        <v>13</v>
      </c>
      <c r="S443" s="4" t="s">
        <v>14</v>
      </c>
      <c r="T443" s="4" t="s">
        <v>15</v>
      </c>
      <c r="U443" s="4" t="s">
        <v>16</v>
      </c>
    </row>
    <row r="444" spans="2:21" x14ac:dyDescent="0.2">
      <c r="B444" s="5" t="s">
        <v>585</v>
      </c>
      <c r="C444" s="4">
        <v>0</v>
      </c>
      <c r="D444" s="4" t="s">
        <v>150</v>
      </c>
      <c r="E444" s="4"/>
      <c r="F444" s="4">
        <v>652056</v>
      </c>
      <c r="G444" s="4">
        <v>140</v>
      </c>
      <c r="H444" s="4">
        <v>4702</v>
      </c>
      <c r="I444" s="4">
        <v>25.242105469706701</v>
      </c>
      <c r="J444" s="4">
        <v>5.0359712230215798</v>
      </c>
      <c r="K444" s="4">
        <v>0</v>
      </c>
      <c r="L444" s="4">
        <v>0</v>
      </c>
      <c r="M444" s="4">
        <v>0</v>
      </c>
      <c r="N444" s="4" t="s">
        <v>7</v>
      </c>
      <c r="O444" s="4" t="s">
        <v>8</v>
      </c>
      <c r="P444" s="4" t="s">
        <v>48</v>
      </c>
      <c r="Q444" s="4" t="s">
        <v>49</v>
      </c>
      <c r="R444" s="4" t="s">
        <v>50</v>
      </c>
      <c r="S444" s="4" t="s">
        <v>71</v>
      </c>
      <c r="T444" s="4" t="s">
        <v>72</v>
      </c>
      <c r="U444" s="4" t="s">
        <v>16</v>
      </c>
    </row>
    <row r="445" spans="2:21" x14ac:dyDescent="0.2">
      <c r="B445" s="5" t="s">
        <v>586</v>
      </c>
      <c r="C445" s="4">
        <v>0</v>
      </c>
      <c r="D445" s="4" t="s">
        <v>150</v>
      </c>
      <c r="E445" s="4"/>
      <c r="F445" s="4">
        <v>779243</v>
      </c>
      <c r="G445" s="4">
        <v>162</v>
      </c>
      <c r="H445" s="4">
        <v>4591</v>
      </c>
      <c r="I445" s="4">
        <v>64.908591329532698</v>
      </c>
      <c r="J445" s="4">
        <v>5.0359712230215798</v>
      </c>
      <c r="K445" s="4">
        <v>0</v>
      </c>
      <c r="L445" s="4">
        <v>0</v>
      </c>
      <c r="M445" s="4">
        <v>0</v>
      </c>
      <c r="N445" s="4" t="s">
        <v>7</v>
      </c>
      <c r="O445" s="4" t="s">
        <v>8</v>
      </c>
      <c r="P445" s="4" t="s">
        <v>17</v>
      </c>
      <c r="Q445" s="4" t="s">
        <v>18</v>
      </c>
      <c r="R445" s="4" t="s">
        <v>38</v>
      </c>
      <c r="S445" s="4" t="s">
        <v>81</v>
      </c>
      <c r="T445" s="4" t="s">
        <v>115</v>
      </c>
      <c r="U445" s="4" t="s">
        <v>16</v>
      </c>
    </row>
    <row r="446" spans="2:21" x14ac:dyDescent="0.2">
      <c r="B446" s="5" t="s">
        <v>587</v>
      </c>
      <c r="C446" s="4">
        <v>0</v>
      </c>
      <c r="D446" s="4" t="s">
        <v>150</v>
      </c>
      <c r="E446" s="4"/>
      <c r="F446" s="4">
        <v>500141</v>
      </c>
      <c r="G446" s="4">
        <v>100</v>
      </c>
      <c r="H446" s="4">
        <v>5146</v>
      </c>
      <c r="I446" s="4">
        <v>60.3975986675161</v>
      </c>
      <c r="J446" s="4">
        <v>1.8518518518518501</v>
      </c>
      <c r="K446" s="4">
        <v>0</v>
      </c>
      <c r="L446" s="4">
        <v>0</v>
      </c>
      <c r="M446" s="4">
        <v>0</v>
      </c>
      <c r="N446" s="4" t="s">
        <v>7</v>
      </c>
      <c r="O446" s="4" t="s">
        <v>8</v>
      </c>
      <c r="P446" s="4" t="s">
        <v>23</v>
      </c>
      <c r="Q446" s="4" t="s">
        <v>63</v>
      </c>
      <c r="R446" s="4" t="s">
        <v>64</v>
      </c>
      <c r="S446" s="4" t="s">
        <v>65</v>
      </c>
      <c r="T446" s="4" t="s">
        <v>66</v>
      </c>
      <c r="U446" s="4" t="s">
        <v>16</v>
      </c>
    </row>
    <row r="447" spans="2:21" x14ac:dyDescent="0.2">
      <c r="B447" s="5" t="s">
        <v>202</v>
      </c>
      <c r="C447" s="4">
        <v>1</v>
      </c>
      <c r="D447" s="4" t="s">
        <v>150</v>
      </c>
      <c r="E447" s="4" t="s">
        <v>1154</v>
      </c>
      <c r="F447" s="4">
        <v>508020</v>
      </c>
      <c r="G447" s="4">
        <v>55</v>
      </c>
      <c r="H447" s="4">
        <v>10463</v>
      </c>
      <c r="I447" s="4">
        <v>32.509595627959001</v>
      </c>
      <c r="J447" s="4">
        <v>0</v>
      </c>
      <c r="K447" s="4">
        <v>0</v>
      </c>
      <c r="L447" s="4">
        <v>0</v>
      </c>
      <c r="M447" s="4">
        <v>0</v>
      </c>
      <c r="N447" s="4" t="s">
        <v>7</v>
      </c>
      <c r="O447" s="4" t="s">
        <v>8</v>
      </c>
      <c r="P447" s="4" t="s">
        <v>23</v>
      </c>
      <c r="Q447" s="4" t="s">
        <v>16</v>
      </c>
      <c r="R447" s="4" t="s">
        <v>16</v>
      </c>
      <c r="S447" s="4" t="s">
        <v>16</v>
      </c>
      <c r="T447" s="4" t="s">
        <v>16</v>
      </c>
      <c r="U447" s="4" t="s">
        <v>16</v>
      </c>
    </row>
    <row r="448" spans="2:21" x14ac:dyDescent="0.2">
      <c r="B448" s="5" t="s">
        <v>588</v>
      </c>
      <c r="C448" s="4">
        <v>0</v>
      </c>
      <c r="D448" s="4" t="s">
        <v>150</v>
      </c>
      <c r="E448" s="4"/>
      <c r="F448" s="4">
        <v>1511680</v>
      </c>
      <c r="G448" s="4">
        <v>19</v>
      </c>
      <c r="H448" s="4">
        <v>139425</v>
      </c>
      <c r="I448" s="4">
        <v>53.1695945374573</v>
      </c>
      <c r="J448" s="4">
        <v>97.841726618704996</v>
      </c>
      <c r="K448" s="4">
        <v>0</v>
      </c>
      <c r="L448" s="4">
        <v>41</v>
      </c>
      <c r="M448" s="4">
        <v>0</v>
      </c>
      <c r="N448" s="4" t="s">
        <v>10</v>
      </c>
      <c r="O448" s="4" t="s">
        <v>8</v>
      </c>
      <c r="P448" s="4" t="s">
        <v>17</v>
      </c>
      <c r="Q448" s="4" t="s">
        <v>18</v>
      </c>
      <c r="R448" s="4" t="s">
        <v>117</v>
      </c>
      <c r="S448" s="4" t="s">
        <v>118</v>
      </c>
      <c r="T448" s="4" t="s">
        <v>119</v>
      </c>
      <c r="U448" s="4" t="s">
        <v>16</v>
      </c>
    </row>
    <row r="449" spans="2:21" x14ac:dyDescent="0.2">
      <c r="B449" s="5" t="s">
        <v>589</v>
      </c>
      <c r="C449" s="4">
        <v>0</v>
      </c>
      <c r="D449" s="4" t="s">
        <v>150</v>
      </c>
      <c r="E449" s="4"/>
      <c r="F449" s="4">
        <v>3001058</v>
      </c>
      <c r="G449" s="4">
        <v>166</v>
      </c>
      <c r="H449" s="4">
        <v>29682</v>
      </c>
      <c r="I449" s="4">
        <v>61.8941145639415</v>
      </c>
      <c r="J449" s="4">
        <v>97.1223021582733</v>
      </c>
      <c r="K449" s="4">
        <v>0.71942446043165398</v>
      </c>
      <c r="L449" s="4">
        <v>42</v>
      </c>
      <c r="M449" s="4">
        <v>0</v>
      </c>
      <c r="N449" s="4" t="s">
        <v>10</v>
      </c>
      <c r="O449" s="4" t="s">
        <v>8</v>
      </c>
      <c r="P449" s="4" t="s">
        <v>17</v>
      </c>
      <c r="Q449" s="4" t="s">
        <v>18</v>
      </c>
      <c r="R449" s="4" t="s">
        <v>19</v>
      </c>
      <c r="S449" s="4" t="s">
        <v>20</v>
      </c>
      <c r="T449" s="4" t="s">
        <v>21</v>
      </c>
      <c r="U449" s="4" t="s">
        <v>16</v>
      </c>
    </row>
    <row r="450" spans="2:21" x14ac:dyDescent="0.2">
      <c r="B450" s="5" t="s">
        <v>590</v>
      </c>
      <c r="C450" s="4">
        <v>0</v>
      </c>
      <c r="D450" s="4" t="s">
        <v>150</v>
      </c>
      <c r="E450" s="4"/>
      <c r="F450" s="4">
        <v>1472884</v>
      </c>
      <c r="G450" s="4">
        <v>188</v>
      </c>
      <c r="H450" s="4">
        <v>9384</v>
      </c>
      <c r="I450" s="4">
        <v>46.446548565841503</v>
      </c>
      <c r="J450" s="4">
        <v>97.841726618704996</v>
      </c>
      <c r="K450" s="4">
        <v>2.8776978417266101</v>
      </c>
      <c r="L450" s="4">
        <v>41</v>
      </c>
      <c r="M450" s="4">
        <v>1</v>
      </c>
      <c r="N450" s="4" t="s">
        <v>10</v>
      </c>
      <c r="O450" s="4" t="s">
        <v>8</v>
      </c>
      <c r="P450" s="4" t="s">
        <v>29</v>
      </c>
      <c r="Q450" s="4" t="s">
        <v>84</v>
      </c>
      <c r="R450" s="4" t="s">
        <v>85</v>
      </c>
      <c r="S450" s="4" t="s">
        <v>86</v>
      </c>
      <c r="T450" s="4" t="s">
        <v>98</v>
      </c>
      <c r="U450" s="4" t="s">
        <v>1171</v>
      </c>
    </row>
    <row r="451" spans="2:21" x14ac:dyDescent="0.2">
      <c r="B451" s="5" t="s">
        <v>591</v>
      </c>
      <c r="C451" s="4">
        <v>0</v>
      </c>
      <c r="D451" s="4" t="s">
        <v>150</v>
      </c>
      <c r="E451" s="4"/>
      <c r="F451" s="4">
        <v>2680043</v>
      </c>
      <c r="G451" s="4">
        <v>90</v>
      </c>
      <c r="H451" s="4">
        <v>46085</v>
      </c>
      <c r="I451" s="4">
        <v>44.590491602293099</v>
      </c>
      <c r="J451" s="4">
        <v>95.683453237410006</v>
      </c>
      <c r="K451" s="4">
        <v>0.71942446043165398</v>
      </c>
      <c r="L451" s="4">
        <v>42</v>
      </c>
      <c r="M451" s="4">
        <v>0</v>
      </c>
      <c r="N451" s="4" t="s">
        <v>10</v>
      </c>
      <c r="O451" s="4" t="s">
        <v>8</v>
      </c>
      <c r="P451" s="4" t="s">
        <v>99</v>
      </c>
      <c r="Q451" s="4" t="s">
        <v>100</v>
      </c>
      <c r="R451" s="4" t="s">
        <v>101</v>
      </c>
      <c r="S451" s="4" t="s">
        <v>102</v>
      </c>
      <c r="T451" s="4" t="s">
        <v>103</v>
      </c>
      <c r="U451" s="4" t="s">
        <v>16</v>
      </c>
    </row>
    <row r="452" spans="2:21" x14ac:dyDescent="0.2">
      <c r="B452" s="5" t="s">
        <v>592</v>
      </c>
      <c r="C452" s="4">
        <v>0</v>
      </c>
      <c r="D452" s="4" t="s">
        <v>150</v>
      </c>
      <c r="E452" s="4"/>
      <c r="F452" s="4">
        <v>1871608</v>
      </c>
      <c r="G452" s="4">
        <v>115</v>
      </c>
      <c r="H452" s="4">
        <v>23886</v>
      </c>
      <c r="I452" s="4">
        <v>42.7273570711913</v>
      </c>
      <c r="J452" s="4">
        <v>93.525179856115102</v>
      </c>
      <c r="K452" s="4">
        <v>1.4388489208633</v>
      </c>
      <c r="L452" s="4">
        <v>41</v>
      </c>
      <c r="M452" s="4">
        <v>0</v>
      </c>
      <c r="N452" s="4" t="s">
        <v>10</v>
      </c>
      <c r="O452" s="4" t="s">
        <v>8</v>
      </c>
      <c r="P452" s="4" t="s">
        <v>11</v>
      </c>
      <c r="Q452" s="4" t="s">
        <v>12</v>
      </c>
      <c r="R452" s="4" t="s">
        <v>13</v>
      </c>
      <c r="S452" s="4" t="s">
        <v>53</v>
      </c>
      <c r="T452" s="4" t="s">
        <v>54</v>
      </c>
      <c r="U452" s="4" t="s">
        <v>16</v>
      </c>
    </row>
    <row r="453" spans="2:21" x14ac:dyDescent="0.2">
      <c r="B453" s="5" t="s">
        <v>593</v>
      </c>
      <c r="C453" s="4">
        <v>0</v>
      </c>
      <c r="D453" s="4" t="s">
        <v>150</v>
      </c>
      <c r="E453" s="4"/>
      <c r="F453" s="4">
        <v>1159235</v>
      </c>
      <c r="G453" s="4">
        <v>187</v>
      </c>
      <c r="H453" s="4">
        <v>6895</v>
      </c>
      <c r="I453" s="4">
        <v>46.032825199067801</v>
      </c>
      <c r="J453" s="4">
        <v>89.208633093525094</v>
      </c>
      <c r="K453" s="4">
        <v>0.71942446043165398</v>
      </c>
      <c r="L453" s="4">
        <v>41</v>
      </c>
      <c r="M453" s="4">
        <v>0</v>
      </c>
      <c r="N453" s="4" t="s">
        <v>10</v>
      </c>
      <c r="O453" s="4" t="s">
        <v>8</v>
      </c>
      <c r="P453" s="4" t="s">
        <v>17</v>
      </c>
      <c r="Q453" s="4" t="s">
        <v>18</v>
      </c>
      <c r="R453" s="4" t="s">
        <v>19</v>
      </c>
      <c r="S453" s="4" t="s">
        <v>20</v>
      </c>
      <c r="T453" s="4" t="s">
        <v>16</v>
      </c>
      <c r="U453" s="4" t="s">
        <v>16</v>
      </c>
    </row>
    <row r="454" spans="2:21" x14ac:dyDescent="0.2">
      <c r="B454" s="5" t="s">
        <v>594</v>
      </c>
      <c r="C454" s="4">
        <v>0</v>
      </c>
      <c r="D454" s="4" t="s">
        <v>150</v>
      </c>
      <c r="E454" s="4"/>
      <c r="F454" s="4">
        <v>2104046</v>
      </c>
      <c r="G454" s="4">
        <v>122</v>
      </c>
      <c r="H454" s="4">
        <v>22844</v>
      </c>
      <c r="I454" s="4">
        <v>45.302276741565699</v>
      </c>
      <c r="J454" s="4">
        <v>94.964028776978395</v>
      </c>
      <c r="K454" s="4">
        <v>0.71942446043165398</v>
      </c>
      <c r="L454" s="4">
        <v>42</v>
      </c>
      <c r="M454" s="4">
        <v>1</v>
      </c>
      <c r="N454" s="4" t="s">
        <v>10</v>
      </c>
      <c r="O454" s="4" t="s">
        <v>8</v>
      </c>
      <c r="P454" s="4" t="s">
        <v>11</v>
      </c>
      <c r="Q454" s="4" t="s">
        <v>12</v>
      </c>
      <c r="R454" s="4" t="s">
        <v>13</v>
      </c>
      <c r="S454" s="4" t="s">
        <v>14</v>
      </c>
      <c r="T454" s="4" t="s">
        <v>15</v>
      </c>
      <c r="U454" s="4" t="s">
        <v>16</v>
      </c>
    </row>
    <row r="455" spans="2:21" x14ac:dyDescent="0.2">
      <c r="B455" s="5" t="s">
        <v>203</v>
      </c>
      <c r="C455" s="4">
        <v>1</v>
      </c>
      <c r="D455" s="4" t="s">
        <v>150</v>
      </c>
      <c r="E455" s="4" t="s">
        <v>1144</v>
      </c>
      <c r="F455" s="4">
        <v>1926839</v>
      </c>
      <c r="G455" s="4">
        <v>148</v>
      </c>
      <c r="H455" s="4">
        <v>20256</v>
      </c>
      <c r="I455" s="4">
        <v>54.312528031793001</v>
      </c>
      <c r="J455" s="4">
        <v>95.683453237410006</v>
      </c>
      <c r="K455" s="4">
        <v>0</v>
      </c>
      <c r="L455" s="4">
        <v>36</v>
      </c>
      <c r="M455" s="4">
        <v>0</v>
      </c>
      <c r="N455" s="4" t="s">
        <v>10</v>
      </c>
      <c r="O455" s="4" t="s">
        <v>8</v>
      </c>
      <c r="P455" s="4" t="s">
        <v>23</v>
      </c>
      <c r="Q455" s="4" t="s">
        <v>34</v>
      </c>
      <c r="R455" s="4" t="s">
        <v>35</v>
      </c>
      <c r="S455" s="4" t="s">
        <v>36</v>
      </c>
      <c r="T455" s="4" t="s">
        <v>46</v>
      </c>
      <c r="U455" s="4" t="s">
        <v>16</v>
      </c>
    </row>
    <row r="456" spans="2:21" x14ac:dyDescent="0.2">
      <c r="B456" s="5" t="s">
        <v>595</v>
      </c>
      <c r="C456" s="4">
        <v>0</v>
      </c>
      <c r="D456" s="4" t="s">
        <v>150</v>
      </c>
      <c r="E456" s="4"/>
      <c r="F456" s="4">
        <v>2399838</v>
      </c>
      <c r="G456" s="4">
        <v>188</v>
      </c>
      <c r="H456" s="4">
        <v>18413</v>
      </c>
      <c r="I456" s="4">
        <v>41.954245924741002</v>
      </c>
      <c r="J456" s="4">
        <v>92.086330935251794</v>
      </c>
      <c r="K456" s="4">
        <v>0.71942446043165398</v>
      </c>
      <c r="L456" s="4">
        <v>39</v>
      </c>
      <c r="M456" s="4">
        <v>0</v>
      </c>
      <c r="N456" s="4" t="s">
        <v>10</v>
      </c>
      <c r="O456" s="4" t="s">
        <v>8</v>
      </c>
      <c r="P456" s="4" t="s">
        <v>11</v>
      </c>
      <c r="Q456" s="4" t="s">
        <v>42</v>
      </c>
      <c r="R456" s="4" t="s">
        <v>43</v>
      </c>
      <c r="S456" s="4" t="s">
        <v>44</v>
      </c>
      <c r="T456" s="4" t="s">
        <v>45</v>
      </c>
      <c r="U456" s="4" t="s">
        <v>16</v>
      </c>
    </row>
    <row r="457" spans="2:21" x14ac:dyDescent="0.2">
      <c r="B457" s="5" t="s">
        <v>596</v>
      </c>
      <c r="C457" s="4">
        <v>0</v>
      </c>
      <c r="D457" s="4" t="s">
        <v>150</v>
      </c>
      <c r="E457" s="4"/>
      <c r="F457" s="4">
        <v>808514</v>
      </c>
      <c r="G457" s="4">
        <v>53</v>
      </c>
      <c r="H457" s="4">
        <v>21498</v>
      </c>
      <c r="I457" s="4">
        <v>50.819416718526099</v>
      </c>
      <c r="J457" s="4">
        <v>80.575539568345306</v>
      </c>
      <c r="K457" s="4">
        <v>0</v>
      </c>
      <c r="L457" s="4">
        <v>39</v>
      </c>
      <c r="M457" s="4">
        <v>0</v>
      </c>
      <c r="N457" s="4" t="s">
        <v>7</v>
      </c>
      <c r="O457" s="4" t="s">
        <v>8</v>
      </c>
      <c r="P457" s="4" t="s">
        <v>9</v>
      </c>
      <c r="Q457" s="4" t="s">
        <v>9</v>
      </c>
      <c r="R457" s="4" t="s">
        <v>9</v>
      </c>
      <c r="S457" s="4" t="s">
        <v>9</v>
      </c>
      <c r="T457" s="4" t="s">
        <v>9</v>
      </c>
      <c r="U457" s="4" t="s">
        <v>9</v>
      </c>
    </row>
    <row r="458" spans="2:21" x14ac:dyDescent="0.2">
      <c r="B458" s="5" t="s">
        <v>204</v>
      </c>
      <c r="C458" s="4">
        <v>1</v>
      </c>
      <c r="D458" s="4" t="s">
        <v>150</v>
      </c>
      <c r="E458" s="4" t="s">
        <v>1146</v>
      </c>
      <c r="F458" s="4">
        <v>712298</v>
      </c>
      <c r="G458" s="4">
        <v>17</v>
      </c>
      <c r="H458" s="4">
        <v>67488</v>
      </c>
      <c r="I458" s="4">
        <v>48.587821874210697</v>
      </c>
      <c r="J458" s="4">
        <v>82.733812949640196</v>
      </c>
      <c r="K458" s="4">
        <v>0.71942446043165398</v>
      </c>
      <c r="L458" s="4">
        <v>39</v>
      </c>
      <c r="M458" s="4">
        <v>0</v>
      </c>
      <c r="N458" s="4" t="s">
        <v>7</v>
      </c>
      <c r="O458" s="4" t="s">
        <v>8</v>
      </c>
      <c r="P458" s="4" t="s">
        <v>9</v>
      </c>
      <c r="Q458" s="4" t="s">
        <v>9</v>
      </c>
      <c r="R458" s="4" t="s">
        <v>9</v>
      </c>
      <c r="S458" s="4" t="s">
        <v>9</v>
      </c>
      <c r="T458" s="4" t="s">
        <v>9</v>
      </c>
      <c r="U458" s="4" t="s">
        <v>9</v>
      </c>
    </row>
    <row r="459" spans="2:21" x14ac:dyDescent="0.2">
      <c r="B459" s="5" t="s">
        <v>205</v>
      </c>
      <c r="C459" s="4">
        <v>1</v>
      </c>
      <c r="D459" s="4" t="s">
        <v>150</v>
      </c>
      <c r="E459" s="4" t="s">
        <v>1139</v>
      </c>
      <c r="F459" s="4">
        <v>1725685</v>
      </c>
      <c r="G459" s="4">
        <v>230</v>
      </c>
      <c r="H459" s="4">
        <v>8613</v>
      </c>
      <c r="I459" s="4">
        <v>47.304175648415999</v>
      </c>
      <c r="J459" s="4">
        <v>86.330935251798493</v>
      </c>
      <c r="K459" s="4">
        <v>2.1582733812949599</v>
      </c>
      <c r="L459" s="4">
        <v>37</v>
      </c>
      <c r="M459" s="4">
        <v>0</v>
      </c>
      <c r="N459" s="4" t="s">
        <v>10</v>
      </c>
      <c r="O459" s="4" t="s">
        <v>8</v>
      </c>
      <c r="P459" s="4" t="s">
        <v>29</v>
      </c>
      <c r="Q459" s="4" t="s">
        <v>30</v>
      </c>
      <c r="R459" s="4" t="s">
        <v>31</v>
      </c>
      <c r="S459" s="4" t="s">
        <v>76</v>
      </c>
      <c r="T459" s="4" t="s">
        <v>16</v>
      </c>
      <c r="U459" s="4" t="s">
        <v>16</v>
      </c>
    </row>
    <row r="460" spans="2:21" x14ac:dyDescent="0.2">
      <c r="B460" s="5" t="s">
        <v>597</v>
      </c>
      <c r="C460" s="4">
        <v>0</v>
      </c>
      <c r="D460" s="4" t="s">
        <v>150</v>
      </c>
      <c r="E460" s="4"/>
      <c r="F460" s="4">
        <v>783709</v>
      </c>
      <c r="G460" s="4">
        <v>21</v>
      </c>
      <c r="H460" s="4">
        <v>68793</v>
      </c>
      <c r="I460" s="4">
        <v>46.502683783102398</v>
      </c>
      <c r="J460" s="4">
        <v>83.453237410071907</v>
      </c>
      <c r="K460" s="4">
        <v>1.4388489208633</v>
      </c>
      <c r="L460" s="4">
        <v>38</v>
      </c>
      <c r="M460" s="4">
        <v>2</v>
      </c>
      <c r="N460" s="4" t="s">
        <v>7</v>
      </c>
      <c r="O460" s="4" t="s">
        <v>8</v>
      </c>
      <c r="P460" s="4" t="s">
        <v>9</v>
      </c>
      <c r="Q460" s="4" t="s">
        <v>9</v>
      </c>
      <c r="R460" s="4" t="s">
        <v>9</v>
      </c>
      <c r="S460" s="4" t="s">
        <v>9</v>
      </c>
      <c r="T460" s="4" t="s">
        <v>9</v>
      </c>
      <c r="U460" s="4" t="s">
        <v>9</v>
      </c>
    </row>
    <row r="461" spans="2:21" x14ac:dyDescent="0.2">
      <c r="B461" s="5" t="s">
        <v>598</v>
      </c>
      <c r="C461" s="4">
        <v>0</v>
      </c>
      <c r="D461" s="4" t="s">
        <v>150</v>
      </c>
      <c r="E461" s="4"/>
      <c r="F461" s="4">
        <v>1572493</v>
      </c>
      <c r="G461" s="4">
        <v>246</v>
      </c>
      <c r="H461" s="4">
        <v>6962</v>
      </c>
      <c r="I461" s="4">
        <v>55.709156266941399</v>
      </c>
      <c r="J461" s="4">
        <v>85.611510791366896</v>
      </c>
      <c r="K461" s="4">
        <v>1.4388489208633</v>
      </c>
      <c r="L461" s="4">
        <v>34</v>
      </c>
      <c r="M461" s="4">
        <v>0</v>
      </c>
      <c r="N461" s="4" t="s">
        <v>10</v>
      </c>
      <c r="O461" s="4" t="s">
        <v>8</v>
      </c>
      <c r="P461" s="4" t="s">
        <v>29</v>
      </c>
      <c r="Q461" s="4" t="s">
        <v>84</v>
      </c>
      <c r="R461" s="4" t="s">
        <v>85</v>
      </c>
      <c r="S461" s="4" t="s">
        <v>86</v>
      </c>
      <c r="T461" s="4" t="s">
        <v>16</v>
      </c>
      <c r="U461" s="4" t="s">
        <v>16</v>
      </c>
    </row>
    <row r="462" spans="2:21" x14ac:dyDescent="0.2">
      <c r="B462" s="5" t="s">
        <v>599</v>
      </c>
      <c r="C462" s="4">
        <v>0</v>
      </c>
      <c r="D462" s="4" t="s">
        <v>150</v>
      </c>
      <c r="E462" s="4"/>
      <c r="F462" s="4">
        <v>2421251</v>
      </c>
      <c r="G462" s="4">
        <v>148</v>
      </c>
      <c r="H462" s="4">
        <v>24779</v>
      </c>
      <c r="I462" s="4">
        <v>64.346200636540701</v>
      </c>
      <c r="J462" s="4">
        <v>89.208633093525094</v>
      </c>
      <c r="K462" s="4">
        <v>0.71942446043165398</v>
      </c>
      <c r="L462" s="4">
        <v>31</v>
      </c>
      <c r="M462" s="4">
        <v>0</v>
      </c>
      <c r="N462" s="4" t="s">
        <v>10</v>
      </c>
      <c r="O462" s="4" t="s">
        <v>8</v>
      </c>
      <c r="P462" s="4" t="s">
        <v>23</v>
      </c>
      <c r="Q462" s="4" t="s">
        <v>34</v>
      </c>
      <c r="R462" s="4" t="s">
        <v>47</v>
      </c>
      <c r="S462" s="4" t="s">
        <v>107</v>
      </c>
      <c r="T462" s="4" t="s">
        <v>16</v>
      </c>
      <c r="U462" s="4" t="s">
        <v>16</v>
      </c>
    </row>
    <row r="463" spans="2:21" x14ac:dyDescent="0.2">
      <c r="B463" s="5" t="s">
        <v>600</v>
      </c>
      <c r="C463" s="4">
        <v>0</v>
      </c>
      <c r="D463" s="4" t="s">
        <v>150</v>
      </c>
      <c r="E463" s="4"/>
      <c r="F463" s="4">
        <v>2591619</v>
      </c>
      <c r="G463" s="4">
        <v>75</v>
      </c>
      <c r="H463" s="4">
        <v>61010</v>
      </c>
      <c r="I463" s="4">
        <v>51.149375521357499</v>
      </c>
      <c r="J463" s="4">
        <v>88.489208633093497</v>
      </c>
      <c r="K463" s="4">
        <v>1.4388489208633</v>
      </c>
      <c r="L463" s="4">
        <v>33</v>
      </c>
      <c r="M463" s="4">
        <v>0</v>
      </c>
      <c r="N463" s="4" t="s">
        <v>10</v>
      </c>
      <c r="O463" s="4" t="s">
        <v>8</v>
      </c>
      <c r="P463" s="4" t="s">
        <v>11</v>
      </c>
      <c r="Q463" s="4" t="s">
        <v>12</v>
      </c>
      <c r="R463" s="4" t="s">
        <v>13</v>
      </c>
      <c r="S463" s="4" t="s">
        <v>14</v>
      </c>
      <c r="T463" s="4" t="s">
        <v>15</v>
      </c>
      <c r="U463" s="4" t="s">
        <v>69</v>
      </c>
    </row>
    <row r="464" spans="2:21" x14ac:dyDescent="0.2">
      <c r="B464" s="5" t="s">
        <v>601</v>
      </c>
      <c r="C464" s="4">
        <v>0</v>
      </c>
      <c r="D464" s="4" t="s">
        <v>150</v>
      </c>
      <c r="E464" s="4"/>
      <c r="F464" s="4">
        <v>1885456</v>
      </c>
      <c r="G464" s="4">
        <v>246</v>
      </c>
      <c r="H464" s="4">
        <v>9900</v>
      </c>
      <c r="I464" s="4">
        <v>30.888724485404101</v>
      </c>
      <c r="J464" s="4">
        <v>74.820143884892005</v>
      </c>
      <c r="K464" s="4">
        <v>3.5971223021582701</v>
      </c>
      <c r="L464" s="4">
        <v>28</v>
      </c>
      <c r="M464" s="4">
        <v>0</v>
      </c>
      <c r="N464" s="4" t="s">
        <v>10</v>
      </c>
      <c r="O464" s="4" t="s">
        <v>8</v>
      </c>
      <c r="P464" s="4" t="s">
        <v>48</v>
      </c>
      <c r="Q464" s="4" t="s">
        <v>49</v>
      </c>
      <c r="R464" s="4" t="s">
        <v>50</v>
      </c>
      <c r="S464" s="4" t="s">
        <v>51</v>
      </c>
      <c r="T464" s="4" t="s">
        <v>52</v>
      </c>
      <c r="U464" s="4" t="s">
        <v>16</v>
      </c>
    </row>
    <row r="465" spans="2:21" x14ac:dyDescent="0.2">
      <c r="B465" s="5" t="s">
        <v>602</v>
      </c>
      <c r="C465" s="4">
        <v>0</v>
      </c>
      <c r="D465" s="4" t="s">
        <v>150</v>
      </c>
      <c r="E465" s="4"/>
      <c r="F465" s="4">
        <v>2233944</v>
      </c>
      <c r="G465" s="4">
        <v>146</v>
      </c>
      <c r="H465" s="4">
        <v>19375</v>
      </c>
      <c r="I465" s="4">
        <v>47.460346270385799</v>
      </c>
      <c r="J465" s="4">
        <v>82.014388489208599</v>
      </c>
      <c r="K465" s="4">
        <v>0.71942446043165398</v>
      </c>
      <c r="L465" s="4">
        <v>24</v>
      </c>
      <c r="M465" s="4">
        <v>0</v>
      </c>
      <c r="N465" s="4" t="s">
        <v>10</v>
      </c>
      <c r="O465" s="4" t="s">
        <v>8</v>
      </c>
      <c r="P465" s="4" t="s">
        <v>11</v>
      </c>
      <c r="Q465" s="4" t="s">
        <v>12</v>
      </c>
      <c r="R465" s="4" t="s">
        <v>13</v>
      </c>
      <c r="S465" s="4" t="s">
        <v>14</v>
      </c>
      <c r="T465" s="4" t="s">
        <v>15</v>
      </c>
      <c r="U465" s="4" t="s">
        <v>16</v>
      </c>
    </row>
    <row r="466" spans="2:21" x14ac:dyDescent="0.2">
      <c r="B466" s="5" t="s">
        <v>603</v>
      </c>
      <c r="C466" s="4">
        <v>0</v>
      </c>
      <c r="D466" s="4" t="s">
        <v>150</v>
      </c>
      <c r="E466" s="4"/>
      <c r="F466" s="4">
        <v>1990794</v>
      </c>
      <c r="G466" s="4">
        <v>177</v>
      </c>
      <c r="H466" s="4">
        <v>15093</v>
      </c>
      <c r="I466" s="4">
        <v>57.849721750251099</v>
      </c>
      <c r="J466" s="4">
        <v>76.978417266186995</v>
      </c>
      <c r="K466" s="4">
        <v>0.71942446043165398</v>
      </c>
      <c r="L466" s="4">
        <v>18</v>
      </c>
      <c r="M466" s="4">
        <v>0</v>
      </c>
      <c r="N466" s="4" t="s">
        <v>10</v>
      </c>
      <c r="O466" s="4" t="s">
        <v>8</v>
      </c>
      <c r="P466" s="4" t="s">
        <v>29</v>
      </c>
      <c r="Q466" s="4" t="s">
        <v>84</v>
      </c>
      <c r="R466" s="4" t="s">
        <v>85</v>
      </c>
      <c r="S466" s="4" t="s">
        <v>86</v>
      </c>
      <c r="T466" s="4" t="s">
        <v>87</v>
      </c>
      <c r="U466" s="4" t="s">
        <v>88</v>
      </c>
    </row>
    <row r="467" spans="2:21" x14ac:dyDescent="0.2">
      <c r="B467" s="5" t="s">
        <v>604</v>
      </c>
      <c r="C467" s="4">
        <v>0</v>
      </c>
      <c r="D467" s="4" t="s">
        <v>150</v>
      </c>
      <c r="E467" s="4"/>
      <c r="F467" s="4">
        <v>1967993</v>
      </c>
      <c r="G467" s="4">
        <v>195</v>
      </c>
      <c r="H467" s="4">
        <v>13205</v>
      </c>
      <c r="I467" s="4">
        <v>59.720829187831797</v>
      </c>
      <c r="J467" s="4">
        <v>74.820143884892005</v>
      </c>
      <c r="K467" s="4">
        <v>0.71942446043165398</v>
      </c>
      <c r="L467" s="4">
        <v>24</v>
      </c>
      <c r="M467" s="4">
        <v>0</v>
      </c>
      <c r="N467" s="4" t="s">
        <v>10</v>
      </c>
      <c r="O467" s="4" t="s">
        <v>8</v>
      </c>
      <c r="P467" s="4" t="s">
        <v>17</v>
      </c>
      <c r="Q467" s="4" t="s">
        <v>18</v>
      </c>
      <c r="R467" s="4" t="s">
        <v>38</v>
      </c>
      <c r="S467" s="4" t="s">
        <v>67</v>
      </c>
      <c r="T467" s="4" t="s">
        <v>68</v>
      </c>
      <c r="U467" s="4" t="s">
        <v>120</v>
      </c>
    </row>
    <row r="468" spans="2:21" x14ac:dyDescent="0.2">
      <c r="B468" s="5" t="s">
        <v>605</v>
      </c>
      <c r="C468" s="4">
        <v>0</v>
      </c>
      <c r="D468" s="4" t="s">
        <v>150</v>
      </c>
      <c r="E468" s="4"/>
      <c r="F468" s="4">
        <v>1833172</v>
      </c>
      <c r="G468" s="4">
        <v>73</v>
      </c>
      <c r="H468" s="4">
        <v>39092</v>
      </c>
      <c r="I468" s="4">
        <v>50.666001893033098</v>
      </c>
      <c r="J468" s="4">
        <v>71.942446043165404</v>
      </c>
      <c r="K468" s="4">
        <v>0.71942446043165398</v>
      </c>
      <c r="L468" s="4">
        <v>13</v>
      </c>
      <c r="M468" s="4">
        <v>0</v>
      </c>
      <c r="N468" s="4" t="s">
        <v>10</v>
      </c>
      <c r="O468" s="4" t="s">
        <v>8</v>
      </c>
      <c r="P468" s="4" t="s">
        <v>11</v>
      </c>
      <c r="Q468" s="4" t="s">
        <v>12</v>
      </c>
      <c r="R468" s="4" t="s">
        <v>13</v>
      </c>
      <c r="S468" s="4" t="s">
        <v>53</v>
      </c>
      <c r="T468" s="4" t="s">
        <v>54</v>
      </c>
      <c r="U468" s="4" t="s">
        <v>16</v>
      </c>
    </row>
    <row r="469" spans="2:21" x14ac:dyDescent="0.2">
      <c r="B469" s="5" t="s">
        <v>606</v>
      </c>
      <c r="C469" s="4">
        <v>0</v>
      </c>
      <c r="D469" s="4" t="s">
        <v>150</v>
      </c>
      <c r="E469" s="4"/>
      <c r="F469" s="4">
        <v>2669452</v>
      </c>
      <c r="G469" s="4">
        <v>112</v>
      </c>
      <c r="H469" s="4">
        <v>44511</v>
      </c>
      <c r="I469" s="4">
        <v>41.756429543612597</v>
      </c>
      <c r="J469" s="4">
        <v>74.820143884892005</v>
      </c>
      <c r="K469" s="4">
        <v>2.8776978417266101</v>
      </c>
      <c r="L469" s="4">
        <v>19</v>
      </c>
      <c r="M469" s="4">
        <v>0</v>
      </c>
      <c r="N469" s="4" t="s">
        <v>10</v>
      </c>
      <c r="O469" s="4" t="s">
        <v>8</v>
      </c>
      <c r="P469" s="4" t="s">
        <v>11</v>
      </c>
      <c r="Q469" s="4" t="s">
        <v>12</v>
      </c>
      <c r="R469" s="4" t="s">
        <v>13</v>
      </c>
      <c r="S469" s="4" t="s">
        <v>14</v>
      </c>
      <c r="T469" s="4" t="s">
        <v>15</v>
      </c>
      <c r="U469" s="4" t="s">
        <v>16</v>
      </c>
    </row>
    <row r="470" spans="2:21" x14ac:dyDescent="0.2">
      <c r="B470" s="5" t="s">
        <v>607</v>
      </c>
      <c r="C470" s="4">
        <v>0</v>
      </c>
      <c r="D470" s="4" t="s">
        <v>150</v>
      </c>
      <c r="E470" s="4"/>
      <c r="F470" s="4">
        <v>1359636</v>
      </c>
      <c r="G470" s="4">
        <v>244</v>
      </c>
      <c r="H470" s="4">
        <v>6201</v>
      </c>
      <c r="I470" s="4">
        <v>32.185787764832099</v>
      </c>
      <c r="J470" s="4">
        <v>68.345323741007107</v>
      </c>
      <c r="K470" s="4">
        <v>0</v>
      </c>
      <c r="L470" s="4">
        <v>35</v>
      </c>
      <c r="M470" s="4">
        <v>0</v>
      </c>
      <c r="N470" s="4" t="s">
        <v>10</v>
      </c>
      <c r="O470" s="4" t="s">
        <v>8</v>
      </c>
      <c r="P470" s="4" t="s">
        <v>48</v>
      </c>
      <c r="Q470" s="4" t="s">
        <v>49</v>
      </c>
      <c r="R470" s="4" t="s">
        <v>50</v>
      </c>
      <c r="S470" s="4" t="s">
        <v>51</v>
      </c>
      <c r="T470" s="4" t="s">
        <v>52</v>
      </c>
      <c r="U470" s="4" t="s">
        <v>16</v>
      </c>
    </row>
    <row r="471" spans="2:21" x14ac:dyDescent="0.2">
      <c r="B471" s="5" t="s">
        <v>608</v>
      </c>
      <c r="C471" s="4">
        <v>0</v>
      </c>
      <c r="D471" s="4" t="s">
        <v>150</v>
      </c>
      <c r="E471" s="4"/>
      <c r="F471" s="4">
        <v>620133</v>
      </c>
      <c r="G471" s="4">
        <v>108</v>
      </c>
      <c r="H471" s="4">
        <v>7041</v>
      </c>
      <c r="I471" s="4">
        <v>47.946092448039103</v>
      </c>
      <c r="J471" s="4">
        <v>64.028776978417199</v>
      </c>
      <c r="K471" s="4">
        <v>0.71942446043165398</v>
      </c>
      <c r="L471" s="4">
        <v>33</v>
      </c>
      <c r="M471" s="4">
        <v>1</v>
      </c>
      <c r="N471" s="4" t="s">
        <v>7</v>
      </c>
      <c r="O471" s="4" t="s">
        <v>8</v>
      </c>
      <c r="P471" s="4" t="s">
        <v>9</v>
      </c>
      <c r="Q471" s="4" t="s">
        <v>9</v>
      </c>
      <c r="R471" s="4" t="s">
        <v>9</v>
      </c>
      <c r="S471" s="4" t="s">
        <v>9</v>
      </c>
      <c r="T471" s="4" t="s">
        <v>9</v>
      </c>
      <c r="U471" s="4" t="s">
        <v>9</v>
      </c>
    </row>
    <row r="472" spans="2:21" x14ac:dyDescent="0.2">
      <c r="B472" s="5" t="s">
        <v>609</v>
      </c>
      <c r="C472" s="4">
        <v>0</v>
      </c>
      <c r="D472" s="4" t="s">
        <v>150</v>
      </c>
      <c r="E472" s="4"/>
      <c r="F472" s="4">
        <v>1620319</v>
      </c>
      <c r="G472" s="4">
        <v>406</v>
      </c>
      <c r="H472" s="4">
        <v>4018</v>
      </c>
      <c r="I472" s="4">
        <v>34.612572582030403</v>
      </c>
      <c r="J472" s="4">
        <v>61.151079136690598</v>
      </c>
      <c r="K472" s="4">
        <v>5.75539568345323</v>
      </c>
      <c r="L472" s="4">
        <v>34</v>
      </c>
      <c r="M472" s="4">
        <v>2</v>
      </c>
      <c r="N472" s="4" t="s">
        <v>10</v>
      </c>
      <c r="O472" s="4" t="s">
        <v>8</v>
      </c>
      <c r="P472" s="4" t="s">
        <v>29</v>
      </c>
      <c r="Q472" s="4" t="s">
        <v>57</v>
      </c>
      <c r="R472" s="4" t="s">
        <v>58</v>
      </c>
      <c r="S472" s="4" t="s">
        <v>16</v>
      </c>
      <c r="T472" s="4" t="s">
        <v>16</v>
      </c>
      <c r="U472" s="4" t="s">
        <v>16</v>
      </c>
    </row>
    <row r="473" spans="2:21" x14ac:dyDescent="0.2">
      <c r="B473" s="5" t="s">
        <v>610</v>
      </c>
      <c r="C473" s="4">
        <v>0</v>
      </c>
      <c r="D473" s="4" t="s">
        <v>150</v>
      </c>
      <c r="E473" s="4"/>
      <c r="F473" s="4">
        <v>1736993</v>
      </c>
      <c r="G473" s="4">
        <v>338</v>
      </c>
      <c r="H473" s="4">
        <v>5395</v>
      </c>
      <c r="I473" s="4">
        <v>48.823183405312498</v>
      </c>
      <c r="J473" s="4">
        <v>58.992805755395601</v>
      </c>
      <c r="K473" s="4">
        <v>2.1582733812949599</v>
      </c>
      <c r="L473" s="4">
        <v>27</v>
      </c>
      <c r="M473" s="4">
        <v>0</v>
      </c>
      <c r="N473" s="4" t="s">
        <v>10</v>
      </c>
      <c r="O473" s="4" t="s">
        <v>8</v>
      </c>
      <c r="P473" s="4" t="s">
        <v>11</v>
      </c>
      <c r="Q473" s="4" t="s">
        <v>12</v>
      </c>
      <c r="R473" s="4" t="s">
        <v>13</v>
      </c>
      <c r="S473" s="4" t="s">
        <v>14</v>
      </c>
      <c r="T473" s="4" t="s">
        <v>15</v>
      </c>
      <c r="U473" s="4" t="s">
        <v>104</v>
      </c>
    </row>
    <row r="474" spans="2:21" x14ac:dyDescent="0.2">
      <c r="B474" s="5" t="s">
        <v>611</v>
      </c>
      <c r="C474" s="4">
        <v>0</v>
      </c>
      <c r="D474" s="4" t="s">
        <v>150</v>
      </c>
      <c r="E474" s="4"/>
      <c r="F474" s="4">
        <v>1291126</v>
      </c>
      <c r="G474" s="4">
        <v>338</v>
      </c>
      <c r="H474" s="4">
        <v>3847</v>
      </c>
      <c r="I474" s="4">
        <v>66.722973519228503</v>
      </c>
      <c r="J474" s="4">
        <v>43.165467625899197</v>
      </c>
      <c r="K474" s="4">
        <v>2.1582733812949599</v>
      </c>
      <c r="L474" s="4">
        <v>20</v>
      </c>
      <c r="M474" s="4">
        <v>0</v>
      </c>
      <c r="N474" s="4" t="s">
        <v>10</v>
      </c>
      <c r="O474" s="4" t="s">
        <v>8</v>
      </c>
      <c r="P474" s="4" t="s">
        <v>17</v>
      </c>
      <c r="Q474" s="4" t="s">
        <v>18</v>
      </c>
      <c r="R474" s="4" t="s">
        <v>38</v>
      </c>
      <c r="S474" s="4" t="s">
        <v>81</v>
      </c>
      <c r="T474" s="4" t="s">
        <v>16</v>
      </c>
      <c r="U474" s="4" t="s">
        <v>16</v>
      </c>
    </row>
    <row r="475" spans="2:21" x14ac:dyDescent="0.2">
      <c r="B475" s="5" t="s">
        <v>612</v>
      </c>
      <c r="C475" s="4">
        <v>0</v>
      </c>
      <c r="D475" s="4" t="s">
        <v>150</v>
      </c>
      <c r="E475" s="4"/>
      <c r="F475" s="4">
        <v>2108932</v>
      </c>
      <c r="G475" s="4">
        <v>213</v>
      </c>
      <c r="H475" s="4">
        <v>12143</v>
      </c>
      <c r="I475" s="4">
        <v>66.944417452768903</v>
      </c>
      <c r="J475" s="4">
        <v>67.625899280575496</v>
      </c>
      <c r="K475" s="4">
        <v>3.5971223021582701</v>
      </c>
      <c r="L475" s="4">
        <v>15</v>
      </c>
      <c r="M475" s="4">
        <v>0</v>
      </c>
      <c r="N475" s="4" t="s">
        <v>10</v>
      </c>
      <c r="O475" s="4" t="s">
        <v>8</v>
      </c>
      <c r="P475" s="4" t="s">
        <v>17</v>
      </c>
      <c r="Q475" s="4" t="s">
        <v>18</v>
      </c>
      <c r="R475" s="4" t="s">
        <v>38</v>
      </c>
      <c r="S475" s="4" t="s">
        <v>39</v>
      </c>
      <c r="T475" s="4" t="s">
        <v>40</v>
      </c>
      <c r="U475" s="4" t="s">
        <v>16</v>
      </c>
    </row>
    <row r="476" spans="2:21" x14ac:dyDescent="0.2">
      <c r="B476" s="5" t="s">
        <v>613</v>
      </c>
      <c r="C476" s="4">
        <v>0</v>
      </c>
      <c r="D476" s="4" t="s">
        <v>150</v>
      </c>
      <c r="E476" s="4"/>
      <c r="F476" s="4">
        <v>678023</v>
      </c>
      <c r="G476" s="4">
        <v>177</v>
      </c>
      <c r="H476" s="4">
        <v>3814</v>
      </c>
      <c r="I476" s="4">
        <v>56.864499162897502</v>
      </c>
      <c r="J476" s="4">
        <v>40.287769784172603</v>
      </c>
      <c r="K476" s="4">
        <v>0</v>
      </c>
      <c r="L476" s="4">
        <v>18</v>
      </c>
      <c r="M476" s="4">
        <v>0</v>
      </c>
      <c r="N476" s="4" t="s">
        <v>10</v>
      </c>
      <c r="O476" s="4" t="s">
        <v>8</v>
      </c>
      <c r="P476" s="4" t="s">
        <v>17</v>
      </c>
      <c r="Q476" s="4" t="s">
        <v>18</v>
      </c>
      <c r="R476" s="4" t="s">
        <v>38</v>
      </c>
      <c r="S476" s="4" t="s">
        <v>55</v>
      </c>
      <c r="T476" s="4" t="s">
        <v>56</v>
      </c>
      <c r="U476" s="4" t="s">
        <v>16</v>
      </c>
    </row>
    <row r="477" spans="2:21" x14ac:dyDescent="0.2">
      <c r="B477" s="5" t="s">
        <v>614</v>
      </c>
      <c r="C477" s="4">
        <v>0</v>
      </c>
      <c r="D477" s="4" t="s">
        <v>150</v>
      </c>
      <c r="E477" s="4"/>
      <c r="F477" s="4">
        <v>2720726</v>
      </c>
      <c r="G477" s="4">
        <v>431</v>
      </c>
      <c r="H477" s="4">
        <v>7099</v>
      </c>
      <c r="I477" s="4">
        <v>47.6592831729211</v>
      </c>
      <c r="J477" s="4">
        <v>55.395683453237403</v>
      </c>
      <c r="K477" s="4">
        <v>0.71942446043165398</v>
      </c>
      <c r="L477" s="4">
        <v>10</v>
      </c>
      <c r="M477" s="4">
        <v>0</v>
      </c>
      <c r="N477" s="4" t="s">
        <v>10</v>
      </c>
      <c r="O477" s="4" t="s">
        <v>8</v>
      </c>
      <c r="P477" s="4" t="s">
        <v>11</v>
      </c>
      <c r="Q477" s="4" t="s">
        <v>12</v>
      </c>
      <c r="R477" s="4" t="s">
        <v>13</v>
      </c>
      <c r="S477" s="4" t="s">
        <v>14</v>
      </c>
      <c r="T477" s="4" t="s">
        <v>15</v>
      </c>
      <c r="U477" s="4" t="s">
        <v>16</v>
      </c>
    </row>
    <row r="478" spans="2:21" x14ac:dyDescent="0.2">
      <c r="B478" s="5" t="s">
        <v>615</v>
      </c>
      <c r="C478" s="4">
        <v>0</v>
      </c>
      <c r="D478" s="4" t="s">
        <v>150</v>
      </c>
      <c r="E478" s="4"/>
      <c r="F478" s="4">
        <v>2042668</v>
      </c>
      <c r="G478" s="4">
        <v>167</v>
      </c>
      <c r="H478" s="4">
        <v>17742</v>
      </c>
      <c r="I478" s="4">
        <v>56.864518006676597</v>
      </c>
      <c r="J478" s="4">
        <v>61.151079136690598</v>
      </c>
      <c r="K478" s="4">
        <v>0.71942446043165398</v>
      </c>
      <c r="L478" s="4">
        <v>8</v>
      </c>
      <c r="M478" s="4">
        <v>0</v>
      </c>
      <c r="N478" s="4" t="s">
        <v>10</v>
      </c>
      <c r="O478" s="4" t="s">
        <v>8</v>
      </c>
      <c r="P478" s="4" t="s">
        <v>17</v>
      </c>
      <c r="Q478" s="4" t="s">
        <v>18</v>
      </c>
      <c r="R478" s="4" t="s">
        <v>38</v>
      </c>
      <c r="S478" s="4" t="s">
        <v>67</v>
      </c>
      <c r="T478" s="4" t="s">
        <v>68</v>
      </c>
      <c r="U478" s="4" t="s">
        <v>16</v>
      </c>
    </row>
    <row r="479" spans="2:21" x14ac:dyDescent="0.2">
      <c r="B479" s="5" t="s">
        <v>616</v>
      </c>
      <c r="C479" s="4">
        <v>0</v>
      </c>
      <c r="D479" s="4" t="s">
        <v>150</v>
      </c>
      <c r="E479" s="4"/>
      <c r="F479" s="4">
        <v>1845688</v>
      </c>
      <c r="G479" s="4">
        <v>285</v>
      </c>
      <c r="H479" s="4">
        <v>7412</v>
      </c>
      <c r="I479" s="4">
        <v>48.930175779625699</v>
      </c>
      <c r="J479" s="4">
        <v>53.956834532374103</v>
      </c>
      <c r="K479" s="4">
        <v>2.1582733812949599</v>
      </c>
      <c r="L479" s="4">
        <v>12</v>
      </c>
      <c r="M479" s="4">
        <v>0</v>
      </c>
      <c r="N479" s="4" t="s">
        <v>10</v>
      </c>
      <c r="O479" s="4" t="s">
        <v>8</v>
      </c>
      <c r="P479" s="4" t="s">
        <v>11</v>
      </c>
      <c r="Q479" s="4" t="s">
        <v>12</v>
      </c>
      <c r="R479" s="4" t="s">
        <v>13</v>
      </c>
      <c r="S479" s="4" t="s">
        <v>14</v>
      </c>
      <c r="T479" s="4" t="s">
        <v>15</v>
      </c>
      <c r="U479" s="4" t="s">
        <v>16</v>
      </c>
    </row>
    <row r="480" spans="2:21" x14ac:dyDescent="0.2">
      <c r="B480" s="5" t="s">
        <v>617</v>
      </c>
      <c r="C480" s="4">
        <v>0</v>
      </c>
      <c r="D480" s="4" t="s">
        <v>150</v>
      </c>
      <c r="E480" s="4"/>
      <c r="F480" s="4">
        <v>1597478</v>
      </c>
      <c r="G480" s="4">
        <v>289</v>
      </c>
      <c r="H480" s="4">
        <v>6013</v>
      </c>
      <c r="I480" s="4">
        <v>48.256318282893403</v>
      </c>
      <c r="J480" s="4">
        <v>51.798561151079099</v>
      </c>
      <c r="K480" s="4">
        <v>1.4388489208633</v>
      </c>
      <c r="L480" s="4">
        <v>13</v>
      </c>
      <c r="M480" s="4">
        <v>0</v>
      </c>
      <c r="N480" s="4" t="s">
        <v>10</v>
      </c>
      <c r="O480" s="4" t="s">
        <v>8</v>
      </c>
      <c r="P480" s="4" t="s">
        <v>11</v>
      </c>
      <c r="Q480" s="4" t="s">
        <v>12</v>
      </c>
      <c r="R480" s="4" t="s">
        <v>13</v>
      </c>
      <c r="S480" s="4" t="s">
        <v>14</v>
      </c>
      <c r="T480" s="4" t="s">
        <v>15</v>
      </c>
      <c r="U480" s="4" t="s">
        <v>16</v>
      </c>
    </row>
    <row r="481" spans="2:21" x14ac:dyDescent="0.2">
      <c r="B481" s="5" t="s">
        <v>618</v>
      </c>
      <c r="C481" s="4">
        <v>0</v>
      </c>
      <c r="D481" s="4" t="s">
        <v>150</v>
      </c>
      <c r="E481" s="4"/>
      <c r="F481" s="4">
        <v>1492591</v>
      </c>
      <c r="G481" s="4">
        <v>316</v>
      </c>
      <c r="H481" s="4">
        <v>4916</v>
      </c>
      <c r="I481" s="4">
        <v>39.639538609451201</v>
      </c>
      <c r="J481" s="4">
        <v>41.726618705035897</v>
      </c>
      <c r="K481" s="4">
        <v>1.4388489208633</v>
      </c>
      <c r="L481" s="4">
        <v>13</v>
      </c>
      <c r="M481" s="4">
        <v>0</v>
      </c>
      <c r="N481" s="4" t="s">
        <v>10</v>
      </c>
      <c r="O481" s="4" t="s">
        <v>8</v>
      </c>
      <c r="P481" s="4" t="s">
        <v>11</v>
      </c>
      <c r="Q481" s="4" t="s">
        <v>42</v>
      </c>
      <c r="R481" s="4" t="s">
        <v>43</v>
      </c>
      <c r="S481" s="4" t="s">
        <v>44</v>
      </c>
      <c r="T481" s="4" t="s">
        <v>45</v>
      </c>
      <c r="U481" s="4" t="s">
        <v>16</v>
      </c>
    </row>
    <row r="482" spans="2:21" x14ac:dyDescent="0.2">
      <c r="B482" s="5" t="s">
        <v>619</v>
      </c>
      <c r="C482" s="4">
        <v>0</v>
      </c>
      <c r="D482" s="4" t="s">
        <v>150</v>
      </c>
      <c r="E482" s="4"/>
      <c r="F482" s="4">
        <v>1278022</v>
      </c>
      <c r="G482" s="4">
        <v>157</v>
      </c>
      <c r="H482" s="4">
        <v>10049</v>
      </c>
      <c r="I482" s="4">
        <v>37.834847133128697</v>
      </c>
      <c r="J482" s="4">
        <v>37.410071942446002</v>
      </c>
      <c r="K482" s="4">
        <v>0.71942446043165398</v>
      </c>
      <c r="L482" s="4">
        <v>2</v>
      </c>
      <c r="M482" s="4">
        <v>0</v>
      </c>
      <c r="N482" s="4" t="s">
        <v>10</v>
      </c>
      <c r="O482" s="4" t="s">
        <v>8</v>
      </c>
      <c r="P482" s="4" t="s">
        <v>23</v>
      </c>
      <c r="Q482" s="4" t="s">
        <v>63</v>
      </c>
      <c r="R482" s="4" t="s">
        <v>91</v>
      </c>
      <c r="S482" s="4" t="s">
        <v>92</v>
      </c>
      <c r="T482" s="4" t="s">
        <v>93</v>
      </c>
      <c r="U482" s="4" t="s">
        <v>94</v>
      </c>
    </row>
    <row r="483" spans="2:21" x14ac:dyDescent="0.2">
      <c r="B483" s="5" t="s">
        <v>620</v>
      </c>
      <c r="C483" s="4">
        <v>0</v>
      </c>
      <c r="D483" s="4" t="s">
        <v>150</v>
      </c>
      <c r="E483" s="4"/>
      <c r="F483" s="4">
        <v>1288528</v>
      </c>
      <c r="G483" s="4">
        <v>115</v>
      </c>
      <c r="H483" s="4">
        <v>15192</v>
      </c>
      <c r="I483" s="4">
        <v>39.844655245961398</v>
      </c>
      <c r="J483" s="4">
        <v>33.093525179856101</v>
      </c>
      <c r="K483" s="4">
        <v>0.71942446043165398</v>
      </c>
      <c r="L483" s="4">
        <v>5</v>
      </c>
      <c r="M483" s="4">
        <v>0</v>
      </c>
      <c r="N483" s="4" t="s">
        <v>10</v>
      </c>
      <c r="O483" s="4" t="s">
        <v>8</v>
      </c>
      <c r="P483" s="4" t="s">
        <v>29</v>
      </c>
      <c r="Q483" s="4" t="s">
        <v>30</v>
      </c>
      <c r="R483" s="4" t="s">
        <v>31</v>
      </c>
      <c r="S483" s="4" t="s">
        <v>32</v>
      </c>
      <c r="T483" s="4" t="s">
        <v>33</v>
      </c>
      <c r="U483" s="4" t="s">
        <v>16</v>
      </c>
    </row>
    <row r="484" spans="2:21" x14ac:dyDescent="0.2">
      <c r="B484" s="5" t="s">
        <v>621</v>
      </c>
      <c r="C484" s="4">
        <v>0</v>
      </c>
      <c r="D484" s="4" t="s">
        <v>150</v>
      </c>
      <c r="E484" s="4"/>
      <c r="F484" s="4">
        <v>1037190</v>
      </c>
      <c r="G484" s="4">
        <v>245</v>
      </c>
      <c r="H484" s="4">
        <v>4267</v>
      </c>
      <c r="I484" s="4">
        <v>41.5845635721859</v>
      </c>
      <c r="J484" s="4">
        <v>28.0575539568345</v>
      </c>
      <c r="K484" s="4">
        <v>0</v>
      </c>
      <c r="L484" s="4">
        <v>9</v>
      </c>
      <c r="M484" s="4">
        <v>0</v>
      </c>
      <c r="N484" s="4" t="s">
        <v>10</v>
      </c>
      <c r="O484" s="4" t="s">
        <v>8</v>
      </c>
      <c r="P484" s="4" t="s">
        <v>11</v>
      </c>
      <c r="Q484" s="4" t="s">
        <v>42</v>
      </c>
      <c r="R484" s="4" t="s">
        <v>43</v>
      </c>
      <c r="S484" s="4" t="s">
        <v>44</v>
      </c>
      <c r="T484" s="4" t="s">
        <v>45</v>
      </c>
      <c r="U484" s="4" t="s">
        <v>16</v>
      </c>
    </row>
    <row r="485" spans="2:21" x14ac:dyDescent="0.2">
      <c r="B485" s="5" t="s">
        <v>622</v>
      </c>
      <c r="C485" s="4">
        <v>0</v>
      </c>
      <c r="D485" s="4" t="s">
        <v>150</v>
      </c>
      <c r="E485" s="4"/>
      <c r="F485" s="4">
        <v>1445220</v>
      </c>
      <c r="G485" s="4">
        <v>349</v>
      </c>
      <c r="H485" s="4">
        <v>4174</v>
      </c>
      <c r="I485" s="4">
        <v>70.2300761761838</v>
      </c>
      <c r="J485" s="4">
        <v>36.690647482014299</v>
      </c>
      <c r="K485" s="4">
        <v>0.71942446043165398</v>
      </c>
      <c r="L485" s="4">
        <v>6</v>
      </c>
      <c r="M485" s="4">
        <v>0</v>
      </c>
      <c r="N485" s="4" t="s">
        <v>10</v>
      </c>
      <c r="O485" s="4" t="s">
        <v>8</v>
      </c>
      <c r="P485" s="4" t="s">
        <v>17</v>
      </c>
      <c r="Q485" s="4" t="s">
        <v>18</v>
      </c>
      <c r="R485" s="4" t="s">
        <v>38</v>
      </c>
      <c r="S485" s="4" t="s">
        <v>39</v>
      </c>
      <c r="T485" s="4" t="s">
        <v>40</v>
      </c>
      <c r="U485" s="4" t="s">
        <v>16</v>
      </c>
    </row>
    <row r="486" spans="2:21" x14ac:dyDescent="0.2">
      <c r="B486" s="5" t="s">
        <v>623</v>
      </c>
      <c r="C486" s="4">
        <v>0</v>
      </c>
      <c r="D486" s="4" t="s">
        <v>150</v>
      </c>
      <c r="E486" s="4"/>
      <c r="F486" s="4">
        <v>1219068</v>
      </c>
      <c r="G486" s="4">
        <v>246</v>
      </c>
      <c r="H486" s="4">
        <v>4988</v>
      </c>
      <c r="I486" s="4">
        <v>40.732059778905999</v>
      </c>
      <c r="J486" s="4">
        <v>42.4460431654676</v>
      </c>
      <c r="K486" s="4">
        <v>5.0359712230215798</v>
      </c>
      <c r="L486" s="4">
        <v>11</v>
      </c>
      <c r="M486" s="4">
        <v>1</v>
      </c>
      <c r="N486" s="4" t="s">
        <v>10</v>
      </c>
      <c r="O486" s="4" t="s">
        <v>8</v>
      </c>
      <c r="P486" s="4" t="s">
        <v>29</v>
      </c>
      <c r="Q486" s="4" t="s">
        <v>30</v>
      </c>
      <c r="R486" s="4" t="s">
        <v>31</v>
      </c>
      <c r="S486" s="4" t="s">
        <v>32</v>
      </c>
      <c r="T486" s="4" t="s">
        <v>33</v>
      </c>
      <c r="U486" s="4" t="s">
        <v>16</v>
      </c>
    </row>
    <row r="487" spans="2:21" x14ac:dyDescent="0.2">
      <c r="B487" s="5" t="s">
        <v>624</v>
      </c>
      <c r="C487" s="4">
        <v>0</v>
      </c>
      <c r="D487" s="4" t="s">
        <v>150</v>
      </c>
      <c r="E487" s="4"/>
      <c r="F487" s="4">
        <v>697862</v>
      </c>
      <c r="G487" s="4">
        <v>161</v>
      </c>
      <c r="H487" s="4">
        <v>4462</v>
      </c>
      <c r="I487" s="4">
        <v>27.097985590600999</v>
      </c>
      <c r="J487" s="4">
        <v>24.460431654676199</v>
      </c>
      <c r="K487" s="4">
        <v>1.4388489208633</v>
      </c>
      <c r="L487" s="4">
        <v>3</v>
      </c>
      <c r="M487" s="4">
        <v>0</v>
      </c>
      <c r="N487" s="4" t="s">
        <v>10</v>
      </c>
      <c r="O487" s="4" t="s">
        <v>8</v>
      </c>
      <c r="P487" s="4" t="s">
        <v>48</v>
      </c>
      <c r="Q487" s="4" t="s">
        <v>49</v>
      </c>
      <c r="R487" s="4" t="s">
        <v>50</v>
      </c>
      <c r="S487" s="4" t="s">
        <v>71</v>
      </c>
      <c r="T487" s="4" t="s">
        <v>72</v>
      </c>
      <c r="U487" s="4" t="s">
        <v>73</v>
      </c>
    </row>
    <row r="488" spans="2:21" x14ac:dyDescent="0.2">
      <c r="B488" s="5" t="s">
        <v>625</v>
      </c>
      <c r="C488" s="4">
        <v>0</v>
      </c>
      <c r="D488" s="4" t="s">
        <v>150</v>
      </c>
      <c r="E488" s="4"/>
      <c r="F488" s="4">
        <v>743631</v>
      </c>
      <c r="G488" s="4">
        <v>196</v>
      </c>
      <c r="H488" s="4">
        <v>3747</v>
      </c>
      <c r="I488" s="4">
        <v>47.093254884669101</v>
      </c>
      <c r="J488" s="4">
        <v>30.215827338129401</v>
      </c>
      <c r="K488" s="4">
        <v>1.4388489208633</v>
      </c>
      <c r="L488" s="4">
        <v>2</v>
      </c>
      <c r="M488" s="4">
        <v>0</v>
      </c>
      <c r="N488" s="4" t="s">
        <v>10</v>
      </c>
      <c r="O488" s="4" t="s">
        <v>8</v>
      </c>
      <c r="P488" s="4" t="s">
        <v>23</v>
      </c>
      <c r="Q488" s="4" t="s">
        <v>24</v>
      </c>
      <c r="R488" s="4" t="s">
        <v>25</v>
      </c>
      <c r="S488" s="4" t="s">
        <v>26</v>
      </c>
      <c r="T488" s="4" t="s">
        <v>27</v>
      </c>
      <c r="U488" s="4" t="s">
        <v>16</v>
      </c>
    </row>
    <row r="489" spans="2:21" x14ac:dyDescent="0.2">
      <c r="B489" s="5" t="s">
        <v>626</v>
      </c>
      <c r="C489" s="4">
        <v>0</v>
      </c>
      <c r="D489" s="4" t="s">
        <v>150</v>
      </c>
      <c r="E489" s="4"/>
      <c r="F489" s="4">
        <v>594631</v>
      </c>
      <c r="G489" s="4">
        <v>159</v>
      </c>
      <c r="H489" s="4">
        <v>3772</v>
      </c>
      <c r="I489" s="4">
        <v>52.694395128311598</v>
      </c>
      <c r="J489" s="4">
        <v>13.6690647482014</v>
      </c>
      <c r="K489" s="4">
        <v>0</v>
      </c>
      <c r="L489" s="4">
        <v>3</v>
      </c>
      <c r="M489" s="4">
        <v>0</v>
      </c>
      <c r="N489" s="4" t="s">
        <v>10</v>
      </c>
      <c r="O489" s="4" t="s">
        <v>8</v>
      </c>
      <c r="P489" s="4" t="s">
        <v>23</v>
      </c>
      <c r="Q489" s="4" t="s">
        <v>34</v>
      </c>
      <c r="R489" s="4" t="s">
        <v>35</v>
      </c>
      <c r="S489" s="4" t="s">
        <v>36</v>
      </c>
      <c r="T489" s="4" t="s">
        <v>37</v>
      </c>
      <c r="U489" s="4" t="s">
        <v>16</v>
      </c>
    </row>
    <row r="490" spans="2:21" x14ac:dyDescent="0.2">
      <c r="B490" s="5" t="s">
        <v>627</v>
      </c>
      <c r="C490" s="4">
        <v>0</v>
      </c>
      <c r="D490" s="4" t="s">
        <v>150</v>
      </c>
      <c r="E490" s="4"/>
      <c r="F490" s="4">
        <v>913363</v>
      </c>
      <c r="G490" s="4">
        <v>200</v>
      </c>
      <c r="H490" s="4">
        <v>4586</v>
      </c>
      <c r="I490" s="4">
        <v>68.278646806463698</v>
      </c>
      <c r="J490" s="4">
        <v>20.863309352517899</v>
      </c>
      <c r="K490" s="4">
        <v>0</v>
      </c>
      <c r="L490" s="4">
        <v>5</v>
      </c>
      <c r="M490" s="4">
        <v>0</v>
      </c>
      <c r="N490" s="4" t="s">
        <v>10</v>
      </c>
      <c r="O490" s="4" t="s">
        <v>8</v>
      </c>
      <c r="P490" s="4" t="s">
        <v>17</v>
      </c>
      <c r="Q490" s="4" t="s">
        <v>18</v>
      </c>
      <c r="R490" s="4" t="s">
        <v>38</v>
      </c>
      <c r="S490" s="4" t="s">
        <v>39</v>
      </c>
      <c r="T490" s="4" t="s">
        <v>40</v>
      </c>
      <c r="U490" s="4" t="s">
        <v>16</v>
      </c>
    </row>
    <row r="491" spans="2:21" x14ac:dyDescent="0.2">
      <c r="B491" s="5" t="s">
        <v>628</v>
      </c>
      <c r="C491" s="4">
        <v>0</v>
      </c>
      <c r="D491" s="4" t="s">
        <v>150</v>
      </c>
      <c r="E491" s="4"/>
      <c r="F491" s="4">
        <v>534297</v>
      </c>
      <c r="G491" s="4">
        <v>97</v>
      </c>
      <c r="H491" s="4">
        <v>6039</v>
      </c>
      <c r="I491" s="4">
        <v>67.668110312062595</v>
      </c>
      <c r="J491" s="4">
        <v>13.6690647482014</v>
      </c>
      <c r="K491" s="4">
        <v>0.71942446043165398</v>
      </c>
      <c r="L491" s="4">
        <v>2</v>
      </c>
      <c r="M491" s="4">
        <v>0</v>
      </c>
      <c r="N491" s="4" t="s">
        <v>10</v>
      </c>
      <c r="O491" s="4" t="s">
        <v>8</v>
      </c>
      <c r="P491" s="4" t="s">
        <v>17</v>
      </c>
      <c r="Q491" s="4" t="s">
        <v>18</v>
      </c>
      <c r="R491" s="4" t="s">
        <v>38</v>
      </c>
      <c r="S491" s="4" t="s">
        <v>39</v>
      </c>
      <c r="T491" s="4" t="s">
        <v>40</v>
      </c>
      <c r="U491" s="4" t="s">
        <v>16</v>
      </c>
    </row>
    <row r="492" spans="2:21" x14ac:dyDescent="0.2">
      <c r="B492" s="5" t="s">
        <v>629</v>
      </c>
      <c r="C492" s="4">
        <v>0</v>
      </c>
      <c r="D492" s="4" t="s">
        <v>150</v>
      </c>
      <c r="E492" s="4"/>
      <c r="F492" s="4">
        <v>732087</v>
      </c>
      <c r="G492" s="4">
        <v>163</v>
      </c>
      <c r="H492" s="4">
        <v>4727</v>
      </c>
      <c r="I492" s="4">
        <v>65.136985820197097</v>
      </c>
      <c r="J492" s="4">
        <v>10.071942446043099</v>
      </c>
      <c r="K492" s="4">
        <v>0.71942446043165398</v>
      </c>
      <c r="L492" s="4">
        <v>2</v>
      </c>
      <c r="M492" s="4">
        <v>0</v>
      </c>
      <c r="N492" s="4" t="s">
        <v>10</v>
      </c>
      <c r="O492" s="4" t="s">
        <v>8</v>
      </c>
      <c r="P492" s="4" t="s">
        <v>17</v>
      </c>
      <c r="Q492" s="4" t="s">
        <v>18</v>
      </c>
      <c r="R492" s="4" t="s">
        <v>38</v>
      </c>
      <c r="S492" s="4" t="s">
        <v>39</v>
      </c>
      <c r="T492" s="4" t="s">
        <v>40</v>
      </c>
      <c r="U492" s="4" t="s">
        <v>16</v>
      </c>
    </row>
    <row r="493" spans="2:21" x14ac:dyDescent="0.2">
      <c r="B493" s="5" t="s">
        <v>630</v>
      </c>
      <c r="C493" s="4">
        <v>0</v>
      </c>
      <c r="D493" s="4" t="s">
        <v>150</v>
      </c>
      <c r="E493" s="4"/>
      <c r="F493" s="4">
        <v>588527</v>
      </c>
      <c r="G493" s="4">
        <v>134</v>
      </c>
      <c r="H493" s="4">
        <v>4512</v>
      </c>
      <c r="I493" s="4">
        <v>26.206627134013502</v>
      </c>
      <c r="J493" s="4">
        <v>8.6330935251798504</v>
      </c>
      <c r="K493" s="4">
        <v>0</v>
      </c>
      <c r="L493" s="4">
        <v>3</v>
      </c>
      <c r="M493" s="4">
        <v>0</v>
      </c>
      <c r="N493" s="4" t="s">
        <v>10</v>
      </c>
      <c r="O493" s="4" t="s">
        <v>8</v>
      </c>
      <c r="P493" s="4" t="s">
        <v>48</v>
      </c>
      <c r="Q493" s="4" t="s">
        <v>49</v>
      </c>
      <c r="R493" s="4" t="s">
        <v>50</v>
      </c>
      <c r="S493" s="4" t="s">
        <v>71</v>
      </c>
      <c r="T493" s="4" t="s">
        <v>72</v>
      </c>
      <c r="U493" s="4" t="s">
        <v>73</v>
      </c>
    </row>
    <row r="494" spans="2:21" x14ac:dyDescent="0.2">
      <c r="B494" s="5" t="s">
        <v>631</v>
      </c>
      <c r="C494" s="4">
        <v>0</v>
      </c>
      <c r="D494" s="4" t="s">
        <v>150</v>
      </c>
      <c r="E494" s="4"/>
      <c r="F494" s="4">
        <v>624488</v>
      </c>
      <c r="G494" s="4">
        <v>132</v>
      </c>
      <c r="H494" s="4">
        <v>5036</v>
      </c>
      <c r="I494" s="4">
        <v>26.5057443951574</v>
      </c>
      <c r="J494" s="4">
        <v>5.75539568345323</v>
      </c>
      <c r="K494" s="4">
        <v>0.71942446043165398</v>
      </c>
      <c r="L494" s="4">
        <v>0</v>
      </c>
      <c r="M494" s="4">
        <v>0</v>
      </c>
      <c r="N494" s="4" t="s">
        <v>7</v>
      </c>
      <c r="O494" s="4" t="s">
        <v>8</v>
      </c>
      <c r="P494" s="4" t="s">
        <v>48</v>
      </c>
      <c r="Q494" s="4" t="s">
        <v>49</v>
      </c>
      <c r="R494" s="4" t="s">
        <v>50</v>
      </c>
      <c r="S494" s="4" t="s">
        <v>71</v>
      </c>
      <c r="T494" s="4" t="s">
        <v>72</v>
      </c>
      <c r="U494" s="4" t="s">
        <v>16</v>
      </c>
    </row>
    <row r="495" spans="2:21" x14ac:dyDescent="0.2">
      <c r="B495" s="5" t="s">
        <v>632</v>
      </c>
      <c r="C495" s="4">
        <v>0</v>
      </c>
      <c r="D495" s="4" t="s">
        <v>150</v>
      </c>
      <c r="E495" s="4"/>
      <c r="F495" s="4">
        <v>630440</v>
      </c>
      <c r="G495" s="4">
        <v>123</v>
      </c>
      <c r="H495" s="4">
        <v>5113</v>
      </c>
      <c r="I495" s="4">
        <v>39.212820470279702</v>
      </c>
      <c r="J495" s="4">
        <v>7.1942446043165402</v>
      </c>
      <c r="K495" s="4">
        <v>0.71942446043165398</v>
      </c>
      <c r="L495" s="4">
        <v>0</v>
      </c>
      <c r="M495" s="4">
        <v>0</v>
      </c>
      <c r="N495" s="4" t="s">
        <v>7</v>
      </c>
      <c r="O495" s="4" t="s">
        <v>8</v>
      </c>
      <c r="P495" s="4" t="s">
        <v>29</v>
      </c>
      <c r="Q495" s="4" t="s">
        <v>30</v>
      </c>
      <c r="R495" s="4" t="s">
        <v>31</v>
      </c>
      <c r="S495" s="4" t="s">
        <v>32</v>
      </c>
      <c r="T495" s="4" t="s">
        <v>33</v>
      </c>
      <c r="U495" s="4" t="s">
        <v>16</v>
      </c>
    </row>
    <row r="496" spans="2:21" x14ac:dyDescent="0.2">
      <c r="B496" s="5" t="s">
        <v>633</v>
      </c>
      <c r="C496" s="4">
        <v>0</v>
      </c>
      <c r="D496" s="4" t="s">
        <v>150</v>
      </c>
      <c r="E496" s="4"/>
      <c r="F496" s="4">
        <v>508030</v>
      </c>
      <c r="G496" s="4">
        <v>110</v>
      </c>
      <c r="H496" s="4">
        <v>4696</v>
      </c>
      <c r="I496" s="4">
        <v>40.656246981832403</v>
      </c>
      <c r="J496" s="4">
        <v>8.6330935251798504</v>
      </c>
      <c r="K496" s="4">
        <v>0</v>
      </c>
      <c r="L496" s="4">
        <v>0</v>
      </c>
      <c r="M496" s="4">
        <v>0</v>
      </c>
      <c r="N496" s="4" t="s">
        <v>7</v>
      </c>
      <c r="O496" s="4" t="s">
        <v>8</v>
      </c>
      <c r="P496" s="4" t="s">
        <v>29</v>
      </c>
      <c r="Q496" s="4" t="s">
        <v>30</v>
      </c>
      <c r="R496" s="4" t="s">
        <v>31</v>
      </c>
      <c r="S496" s="4" t="s">
        <v>32</v>
      </c>
      <c r="T496" s="4" t="s">
        <v>33</v>
      </c>
      <c r="U496" s="4" t="s">
        <v>16</v>
      </c>
    </row>
    <row r="497" spans="2:21" x14ac:dyDescent="0.2">
      <c r="B497" s="5" t="s">
        <v>634</v>
      </c>
      <c r="C497" s="4">
        <v>0</v>
      </c>
      <c r="D497" s="4" t="s">
        <v>150</v>
      </c>
      <c r="E497" s="4"/>
      <c r="F497" s="4">
        <v>635153</v>
      </c>
      <c r="G497" s="4">
        <v>133</v>
      </c>
      <c r="H497" s="4">
        <v>4765</v>
      </c>
      <c r="I497" s="4">
        <v>67.467120141841093</v>
      </c>
      <c r="J497" s="4">
        <v>6.47482014388489</v>
      </c>
      <c r="K497" s="4">
        <v>0</v>
      </c>
      <c r="L497" s="4">
        <v>1</v>
      </c>
      <c r="M497" s="4">
        <v>0</v>
      </c>
      <c r="N497" s="4" t="s">
        <v>10</v>
      </c>
      <c r="O497" s="4" t="s">
        <v>8</v>
      </c>
      <c r="P497" s="4" t="s">
        <v>17</v>
      </c>
      <c r="Q497" s="4" t="s">
        <v>18</v>
      </c>
      <c r="R497" s="4" t="s">
        <v>38</v>
      </c>
      <c r="S497" s="4" t="s">
        <v>39</v>
      </c>
      <c r="T497" s="4" t="s">
        <v>40</v>
      </c>
      <c r="U497" s="4" t="s">
        <v>16</v>
      </c>
    </row>
    <row r="498" spans="2:21" x14ac:dyDescent="0.2">
      <c r="B498" s="5" t="s">
        <v>635</v>
      </c>
      <c r="C498" s="4">
        <v>0</v>
      </c>
      <c r="D498" s="4" t="s">
        <v>150</v>
      </c>
      <c r="E498" s="4"/>
      <c r="F498" s="4">
        <v>2369739</v>
      </c>
      <c r="G498" s="4">
        <v>118</v>
      </c>
      <c r="H498" s="4">
        <v>32332</v>
      </c>
      <c r="I498" s="4">
        <v>42.204979458157297</v>
      </c>
      <c r="J498" s="4">
        <v>93.525179856115102</v>
      </c>
      <c r="K498" s="4">
        <v>2.8776978417266101</v>
      </c>
      <c r="L498" s="4">
        <v>42</v>
      </c>
      <c r="M498" s="4">
        <v>0</v>
      </c>
      <c r="N498" s="4" t="s">
        <v>10</v>
      </c>
      <c r="O498" s="4" t="s">
        <v>8</v>
      </c>
      <c r="P498" s="4" t="s">
        <v>11</v>
      </c>
      <c r="Q498" s="4" t="s">
        <v>12</v>
      </c>
      <c r="R498" s="4" t="s">
        <v>13</v>
      </c>
      <c r="S498" s="4" t="s">
        <v>14</v>
      </c>
      <c r="T498" s="4" t="s">
        <v>15</v>
      </c>
      <c r="U498" s="4" t="s">
        <v>16</v>
      </c>
    </row>
    <row r="499" spans="2:21" x14ac:dyDescent="0.2">
      <c r="B499" s="5" t="s">
        <v>636</v>
      </c>
      <c r="C499" s="4">
        <v>0</v>
      </c>
      <c r="D499" s="4" t="s">
        <v>150</v>
      </c>
      <c r="E499" s="4"/>
      <c r="F499" s="4">
        <v>1864206</v>
      </c>
      <c r="G499" s="4">
        <v>72</v>
      </c>
      <c r="H499" s="4">
        <v>46868</v>
      </c>
      <c r="I499" s="4">
        <v>37.354125893310801</v>
      </c>
      <c r="J499" s="4">
        <v>98.561151079136593</v>
      </c>
      <c r="K499" s="4">
        <v>0.71942446043165398</v>
      </c>
      <c r="L499" s="4">
        <v>43</v>
      </c>
      <c r="M499" s="4">
        <v>0</v>
      </c>
      <c r="N499" s="4" t="s">
        <v>10</v>
      </c>
      <c r="O499" s="4" t="s">
        <v>8</v>
      </c>
      <c r="P499" s="4" t="s">
        <v>23</v>
      </c>
      <c r="Q499" s="4" t="s">
        <v>24</v>
      </c>
      <c r="R499" s="4" t="s">
        <v>25</v>
      </c>
      <c r="S499" s="4" t="s">
        <v>26</v>
      </c>
      <c r="T499" s="4" t="s">
        <v>27</v>
      </c>
      <c r="U499" s="4" t="s">
        <v>16</v>
      </c>
    </row>
    <row r="500" spans="2:21" x14ac:dyDescent="0.2">
      <c r="B500" s="5" t="s">
        <v>637</v>
      </c>
      <c r="C500" s="4">
        <v>0</v>
      </c>
      <c r="D500" s="4" t="s">
        <v>150</v>
      </c>
      <c r="E500" s="4"/>
      <c r="F500" s="4">
        <v>2146142</v>
      </c>
      <c r="G500" s="4">
        <v>140</v>
      </c>
      <c r="H500" s="4">
        <v>22975</v>
      </c>
      <c r="I500" s="4">
        <v>54.850262916969001</v>
      </c>
      <c r="J500" s="4">
        <v>95.683453237410006</v>
      </c>
      <c r="K500" s="4">
        <v>0</v>
      </c>
      <c r="L500" s="4">
        <v>34</v>
      </c>
      <c r="M500" s="4">
        <v>0</v>
      </c>
      <c r="N500" s="4" t="s">
        <v>10</v>
      </c>
      <c r="O500" s="4" t="s">
        <v>8</v>
      </c>
      <c r="P500" s="4" t="s">
        <v>23</v>
      </c>
      <c r="Q500" s="4" t="s">
        <v>34</v>
      </c>
      <c r="R500" s="4" t="s">
        <v>35</v>
      </c>
      <c r="S500" s="4" t="s">
        <v>36</v>
      </c>
      <c r="T500" s="4" t="s">
        <v>46</v>
      </c>
      <c r="U500" s="4" t="s">
        <v>16</v>
      </c>
    </row>
    <row r="501" spans="2:21" x14ac:dyDescent="0.2">
      <c r="B501" s="5" t="s">
        <v>638</v>
      </c>
      <c r="C501" s="4">
        <v>0</v>
      </c>
      <c r="D501" s="4" t="s">
        <v>150</v>
      </c>
      <c r="E501" s="4"/>
      <c r="F501" s="4">
        <v>2821540</v>
      </c>
      <c r="G501" s="4">
        <v>192</v>
      </c>
      <c r="H501" s="4">
        <v>20217</v>
      </c>
      <c r="I501" s="4">
        <v>57.057759985450303</v>
      </c>
      <c r="J501" s="4">
        <v>97.841726618704996</v>
      </c>
      <c r="K501" s="4">
        <v>3.5971223021582701</v>
      </c>
      <c r="L501" s="4">
        <v>41</v>
      </c>
      <c r="M501" s="4">
        <v>1</v>
      </c>
      <c r="N501" s="4" t="s">
        <v>10</v>
      </c>
      <c r="O501" s="4" t="s">
        <v>8</v>
      </c>
      <c r="P501" s="4" t="s">
        <v>17</v>
      </c>
      <c r="Q501" s="4" t="s">
        <v>18</v>
      </c>
      <c r="R501" s="4" t="s">
        <v>38</v>
      </c>
      <c r="S501" s="4" t="s">
        <v>55</v>
      </c>
      <c r="T501" s="4" t="s">
        <v>56</v>
      </c>
      <c r="U501" s="4" t="s">
        <v>127</v>
      </c>
    </row>
    <row r="502" spans="2:21" x14ac:dyDescent="0.2">
      <c r="B502" s="5" t="s">
        <v>639</v>
      </c>
      <c r="C502" s="4">
        <v>0</v>
      </c>
      <c r="D502" s="4" t="s">
        <v>150</v>
      </c>
      <c r="E502" s="4"/>
      <c r="F502" s="4">
        <v>2772432</v>
      </c>
      <c r="G502" s="4">
        <v>138</v>
      </c>
      <c r="H502" s="4">
        <v>34366</v>
      </c>
      <c r="I502" s="4">
        <v>44.340109560360098</v>
      </c>
      <c r="J502" s="4">
        <v>96.402877697841703</v>
      </c>
      <c r="K502" s="4">
        <v>0.71942446043165398</v>
      </c>
      <c r="L502" s="4">
        <v>40</v>
      </c>
      <c r="M502" s="4">
        <v>0</v>
      </c>
      <c r="N502" s="4" t="s">
        <v>10</v>
      </c>
      <c r="O502" s="4" t="s">
        <v>8</v>
      </c>
      <c r="P502" s="4" t="s">
        <v>11</v>
      </c>
      <c r="Q502" s="4" t="s">
        <v>12</v>
      </c>
      <c r="R502" s="4" t="s">
        <v>13</v>
      </c>
      <c r="S502" s="4" t="s">
        <v>14</v>
      </c>
      <c r="T502" s="4" t="s">
        <v>15</v>
      </c>
      <c r="U502" s="4" t="s">
        <v>83</v>
      </c>
    </row>
    <row r="503" spans="2:21" x14ac:dyDescent="0.2">
      <c r="B503" s="5" t="s">
        <v>640</v>
      </c>
      <c r="C503" s="4">
        <v>0</v>
      </c>
      <c r="D503" s="4" t="s">
        <v>150</v>
      </c>
      <c r="E503" s="4"/>
      <c r="F503" s="4">
        <v>1326852</v>
      </c>
      <c r="G503" s="4">
        <v>186</v>
      </c>
      <c r="H503" s="4">
        <v>8323</v>
      </c>
      <c r="I503" s="4">
        <v>45.583333544703599</v>
      </c>
      <c r="J503" s="4">
        <v>85.611510791366896</v>
      </c>
      <c r="K503" s="4">
        <v>1.4388489208633</v>
      </c>
      <c r="L503" s="4">
        <v>39</v>
      </c>
      <c r="M503" s="4">
        <v>0</v>
      </c>
      <c r="N503" s="4" t="s">
        <v>10</v>
      </c>
      <c r="O503" s="4" t="s">
        <v>8</v>
      </c>
      <c r="P503" s="4" t="s">
        <v>17</v>
      </c>
      <c r="Q503" s="4" t="s">
        <v>18</v>
      </c>
      <c r="R503" s="4" t="s">
        <v>19</v>
      </c>
      <c r="S503" s="4" t="s">
        <v>20</v>
      </c>
      <c r="T503" s="4" t="s">
        <v>16</v>
      </c>
      <c r="U503" s="4" t="s">
        <v>16</v>
      </c>
    </row>
    <row r="504" spans="2:21" x14ac:dyDescent="0.2">
      <c r="B504" s="5" t="s">
        <v>641</v>
      </c>
      <c r="C504" s="4">
        <v>0</v>
      </c>
      <c r="D504" s="4" t="s">
        <v>150</v>
      </c>
      <c r="E504" s="4"/>
      <c r="F504" s="4">
        <v>2321674</v>
      </c>
      <c r="G504" s="4">
        <v>149</v>
      </c>
      <c r="H504" s="4">
        <v>21496</v>
      </c>
      <c r="I504" s="4">
        <v>47.532667502318297</v>
      </c>
      <c r="J504" s="4">
        <v>94.964028776978395</v>
      </c>
      <c r="K504" s="4">
        <v>2.1582733812949599</v>
      </c>
      <c r="L504" s="4">
        <v>38</v>
      </c>
      <c r="M504" s="4">
        <v>1</v>
      </c>
      <c r="N504" s="4" t="s">
        <v>10</v>
      </c>
      <c r="O504" s="4" t="s">
        <v>8</v>
      </c>
      <c r="P504" s="4" t="s">
        <v>11</v>
      </c>
      <c r="Q504" s="4" t="s">
        <v>12</v>
      </c>
      <c r="R504" s="4" t="s">
        <v>13</v>
      </c>
      <c r="S504" s="4" t="s">
        <v>14</v>
      </c>
      <c r="T504" s="4" t="s">
        <v>15</v>
      </c>
      <c r="U504" s="4" t="s">
        <v>16</v>
      </c>
    </row>
    <row r="505" spans="2:21" x14ac:dyDescent="0.2">
      <c r="B505" s="5" t="s">
        <v>642</v>
      </c>
      <c r="C505" s="4">
        <v>0</v>
      </c>
      <c r="D505" s="4" t="s">
        <v>150</v>
      </c>
      <c r="E505" s="4"/>
      <c r="F505" s="4">
        <v>2120843</v>
      </c>
      <c r="G505" s="4">
        <v>219</v>
      </c>
      <c r="H505" s="4">
        <v>12302</v>
      </c>
      <c r="I505" s="4">
        <v>68.3626165847663</v>
      </c>
      <c r="J505" s="4">
        <v>85.611510791366896</v>
      </c>
      <c r="K505" s="4">
        <v>0.71942446043165398</v>
      </c>
      <c r="L505" s="4">
        <v>35</v>
      </c>
      <c r="M505" s="4">
        <v>0</v>
      </c>
      <c r="N505" s="4" t="s">
        <v>10</v>
      </c>
      <c r="O505" s="4" t="s">
        <v>8</v>
      </c>
      <c r="P505" s="4" t="s">
        <v>17</v>
      </c>
      <c r="Q505" s="4" t="s">
        <v>18</v>
      </c>
      <c r="R505" s="4" t="s">
        <v>38</v>
      </c>
      <c r="S505" s="4" t="s">
        <v>39</v>
      </c>
      <c r="T505" s="4" t="s">
        <v>80</v>
      </c>
      <c r="U505" s="4" t="s">
        <v>16</v>
      </c>
    </row>
    <row r="506" spans="2:21" x14ac:dyDescent="0.2">
      <c r="B506" s="5" t="s">
        <v>643</v>
      </c>
      <c r="C506" s="4">
        <v>0</v>
      </c>
      <c r="D506" s="4" t="s">
        <v>150</v>
      </c>
      <c r="E506" s="4"/>
      <c r="F506" s="4">
        <v>3187431</v>
      </c>
      <c r="G506" s="4">
        <v>242</v>
      </c>
      <c r="H506" s="4">
        <v>17255</v>
      </c>
      <c r="I506" s="4">
        <v>46.797770021495602</v>
      </c>
      <c r="J506" s="4">
        <v>79.136690647481998</v>
      </c>
      <c r="K506" s="4">
        <v>4.3165467625899199</v>
      </c>
      <c r="L506" s="4">
        <v>26</v>
      </c>
      <c r="M506" s="4">
        <v>2</v>
      </c>
      <c r="N506" s="4" t="s">
        <v>10</v>
      </c>
      <c r="O506" s="4" t="s">
        <v>8</v>
      </c>
      <c r="P506" s="4" t="s">
        <v>11</v>
      </c>
      <c r="Q506" s="4" t="s">
        <v>12</v>
      </c>
      <c r="R506" s="4" t="s">
        <v>13</v>
      </c>
      <c r="S506" s="4" t="s">
        <v>14</v>
      </c>
      <c r="T506" s="4" t="s">
        <v>15</v>
      </c>
      <c r="U506" s="4" t="s">
        <v>16</v>
      </c>
    </row>
    <row r="507" spans="2:21" x14ac:dyDescent="0.2">
      <c r="B507" s="5" t="s">
        <v>644</v>
      </c>
      <c r="C507" s="4">
        <v>0</v>
      </c>
      <c r="D507" s="4" t="s">
        <v>150</v>
      </c>
      <c r="E507" s="4"/>
      <c r="F507" s="4">
        <v>2750317</v>
      </c>
      <c r="G507" s="4">
        <v>214</v>
      </c>
      <c r="H507" s="4">
        <v>20444</v>
      </c>
      <c r="I507" s="4">
        <v>38.616720232689801</v>
      </c>
      <c r="J507" s="4">
        <v>83.453237410071907</v>
      </c>
      <c r="K507" s="4">
        <v>2.1582733812949599</v>
      </c>
      <c r="L507" s="4">
        <v>32</v>
      </c>
      <c r="M507" s="4">
        <v>0</v>
      </c>
      <c r="N507" s="4" t="s">
        <v>10</v>
      </c>
      <c r="O507" s="4" t="s">
        <v>8</v>
      </c>
      <c r="P507" s="4" t="s">
        <v>11</v>
      </c>
      <c r="Q507" s="4" t="s">
        <v>42</v>
      </c>
      <c r="R507" s="4" t="s">
        <v>43</v>
      </c>
      <c r="S507" s="4" t="s">
        <v>44</v>
      </c>
      <c r="T507" s="4" t="s">
        <v>45</v>
      </c>
      <c r="U507" s="4" t="s">
        <v>16</v>
      </c>
    </row>
    <row r="508" spans="2:21" x14ac:dyDescent="0.2">
      <c r="B508" s="5" t="s">
        <v>645</v>
      </c>
      <c r="C508" s="4">
        <v>0</v>
      </c>
      <c r="D508" s="4" t="s">
        <v>150</v>
      </c>
      <c r="E508" s="4"/>
      <c r="F508" s="4">
        <v>1700257</v>
      </c>
      <c r="G508" s="4">
        <v>302</v>
      </c>
      <c r="H508" s="4">
        <v>6228</v>
      </c>
      <c r="I508" s="4">
        <v>57.128799553948397</v>
      </c>
      <c r="J508" s="4">
        <v>76.978417266186995</v>
      </c>
      <c r="K508" s="4">
        <v>0.71942446043165398</v>
      </c>
      <c r="L508" s="4">
        <v>25</v>
      </c>
      <c r="M508" s="4">
        <v>1</v>
      </c>
      <c r="N508" s="4" t="s">
        <v>10</v>
      </c>
      <c r="O508" s="4" t="s">
        <v>8</v>
      </c>
      <c r="P508" s="4" t="s">
        <v>29</v>
      </c>
      <c r="Q508" s="4" t="s">
        <v>84</v>
      </c>
      <c r="R508" s="4" t="s">
        <v>85</v>
      </c>
      <c r="S508" s="4" t="s">
        <v>86</v>
      </c>
      <c r="T508" s="4" t="s">
        <v>87</v>
      </c>
      <c r="U508" s="4" t="s">
        <v>16</v>
      </c>
    </row>
    <row r="509" spans="2:21" x14ac:dyDescent="0.2">
      <c r="B509" s="5" t="s">
        <v>646</v>
      </c>
      <c r="C509" s="4">
        <v>0</v>
      </c>
      <c r="D509" s="4" t="s">
        <v>150</v>
      </c>
      <c r="E509" s="4"/>
      <c r="F509" s="4">
        <v>2287997</v>
      </c>
      <c r="G509" s="4">
        <v>163</v>
      </c>
      <c r="H509" s="4">
        <v>20321</v>
      </c>
      <c r="I509" s="4">
        <v>60.041033302801502</v>
      </c>
      <c r="J509" s="4">
        <v>74.820143884892005</v>
      </c>
      <c r="K509" s="4">
        <v>0.71942446043165398</v>
      </c>
      <c r="L509" s="4">
        <v>19</v>
      </c>
      <c r="M509" s="4">
        <v>0</v>
      </c>
      <c r="N509" s="4" t="s">
        <v>10</v>
      </c>
      <c r="O509" s="4" t="s">
        <v>8</v>
      </c>
      <c r="P509" s="4" t="s">
        <v>23</v>
      </c>
      <c r="Q509" s="4" t="s">
        <v>34</v>
      </c>
      <c r="R509" s="4" t="s">
        <v>35</v>
      </c>
      <c r="S509" s="4" t="s">
        <v>36</v>
      </c>
      <c r="T509" s="4" t="s">
        <v>37</v>
      </c>
      <c r="U509" s="4" t="s">
        <v>16</v>
      </c>
    </row>
    <row r="510" spans="2:21" x14ac:dyDescent="0.2">
      <c r="B510" s="5" t="s">
        <v>647</v>
      </c>
      <c r="C510" s="4">
        <v>0</v>
      </c>
      <c r="D510" s="4" t="s">
        <v>150</v>
      </c>
      <c r="E510" s="4"/>
      <c r="F510" s="4">
        <v>1760486</v>
      </c>
      <c r="G510" s="4">
        <v>104</v>
      </c>
      <c r="H510" s="4">
        <v>24301</v>
      </c>
      <c r="I510" s="4">
        <v>37.832519677817302</v>
      </c>
      <c r="J510" s="4">
        <v>74.100719424460394</v>
      </c>
      <c r="K510" s="4">
        <v>4.3165467625899199</v>
      </c>
      <c r="L510" s="4">
        <v>20</v>
      </c>
      <c r="M510" s="4">
        <v>2</v>
      </c>
      <c r="N510" s="4" t="s">
        <v>10</v>
      </c>
      <c r="O510" s="4" t="s">
        <v>8</v>
      </c>
      <c r="P510" s="4" t="s">
        <v>29</v>
      </c>
      <c r="Q510" s="4" t="s">
        <v>30</v>
      </c>
      <c r="R510" s="4" t="s">
        <v>31</v>
      </c>
      <c r="S510" s="4" t="s">
        <v>32</v>
      </c>
      <c r="T510" s="4" t="s">
        <v>33</v>
      </c>
      <c r="U510" s="4" t="s">
        <v>62</v>
      </c>
    </row>
    <row r="511" spans="2:21" x14ac:dyDescent="0.2">
      <c r="B511" s="5" t="s">
        <v>648</v>
      </c>
      <c r="C511" s="4">
        <v>0</v>
      </c>
      <c r="D511" s="4" t="s">
        <v>150</v>
      </c>
      <c r="E511" s="4"/>
      <c r="F511" s="4">
        <v>1526121</v>
      </c>
      <c r="G511" s="4">
        <v>289</v>
      </c>
      <c r="H511" s="4">
        <v>5569</v>
      </c>
      <c r="I511" s="4">
        <v>36.402449972232198</v>
      </c>
      <c r="J511" s="4">
        <v>66.187050359712202</v>
      </c>
      <c r="K511" s="4">
        <v>0.71942446043165398</v>
      </c>
      <c r="L511" s="4">
        <v>37</v>
      </c>
      <c r="M511" s="4">
        <v>0</v>
      </c>
      <c r="N511" s="4" t="s">
        <v>7</v>
      </c>
      <c r="O511" s="4" t="s">
        <v>8</v>
      </c>
      <c r="P511" s="4" t="s">
        <v>29</v>
      </c>
      <c r="Q511" s="4" t="s">
        <v>1169</v>
      </c>
      <c r="R511" s="4" t="s">
        <v>128</v>
      </c>
      <c r="S511" s="4" t="s">
        <v>129</v>
      </c>
      <c r="T511" s="4" t="s">
        <v>130</v>
      </c>
      <c r="U511" s="4" t="s">
        <v>16</v>
      </c>
    </row>
    <row r="512" spans="2:21" x14ac:dyDescent="0.2">
      <c r="B512" s="5" t="s">
        <v>1000</v>
      </c>
      <c r="C512" s="4">
        <v>1</v>
      </c>
      <c r="D512" s="4" t="s">
        <v>151</v>
      </c>
      <c r="E512" s="4" t="s">
        <v>1155</v>
      </c>
      <c r="F512" s="4">
        <v>1714394</v>
      </c>
      <c r="G512" s="4">
        <v>294</v>
      </c>
      <c r="H512" s="4">
        <v>6505</v>
      </c>
      <c r="I512" s="4">
        <v>49.752085084531601</v>
      </c>
      <c r="J512" s="4">
        <v>62.589928057553898</v>
      </c>
      <c r="K512" s="4">
        <v>1.4388489208633</v>
      </c>
      <c r="L512" s="4">
        <v>24</v>
      </c>
      <c r="M512" s="4">
        <v>0</v>
      </c>
      <c r="N512" s="4" t="s">
        <v>10</v>
      </c>
      <c r="O512" s="4" t="s">
        <v>8</v>
      </c>
      <c r="P512" s="4" t="s">
        <v>23</v>
      </c>
      <c r="Q512" s="4" t="s">
        <v>34</v>
      </c>
      <c r="R512" s="4" t="s">
        <v>35</v>
      </c>
      <c r="S512" s="4" t="s">
        <v>36</v>
      </c>
      <c r="T512" s="4" t="s">
        <v>37</v>
      </c>
      <c r="U512" s="4" t="s">
        <v>16</v>
      </c>
    </row>
    <row r="513" spans="2:21" x14ac:dyDescent="0.2">
      <c r="B513" s="5" t="s">
        <v>649</v>
      </c>
      <c r="C513" s="4">
        <v>0</v>
      </c>
      <c r="D513" s="4" t="s">
        <v>150</v>
      </c>
      <c r="E513" s="4"/>
      <c r="F513" s="4">
        <v>558845</v>
      </c>
      <c r="G513" s="4">
        <v>143</v>
      </c>
      <c r="H513" s="4">
        <v>3783</v>
      </c>
      <c r="I513" s="4">
        <v>55.6480820577763</v>
      </c>
      <c r="J513" s="4">
        <v>38.848920863309303</v>
      </c>
      <c r="K513" s="4">
        <v>0.71942446043165398</v>
      </c>
      <c r="L513" s="4">
        <v>22</v>
      </c>
      <c r="M513" s="4">
        <v>0</v>
      </c>
      <c r="N513" s="4" t="s">
        <v>10</v>
      </c>
      <c r="O513" s="4" t="s">
        <v>8</v>
      </c>
      <c r="P513" s="4" t="s">
        <v>29</v>
      </c>
      <c r="Q513" s="4" t="s">
        <v>84</v>
      </c>
      <c r="R513" s="4" t="s">
        <v>85</v>
      </c>
      <c r="S513" s="4" t="s">
        <v>86</v>
      </c>
      <c r="T513" s="4" t="s">
        <v>87</v>
      </c>
      <c r="U513" s="4" t="s">
        <v>16</v>
      </c>
    </row>
    <row r="514" spans="2:21" x14ac:dyDescent="0.2">
      <c r="B514" s="5" t="s">
        <v>650</v>
      </c>
      <c r="C514" s="4">
        <v>0</v>
      </c>
      <c r="D514" s="4" t="s">
        <v>150</v>
      </c>
      <c r="E514" s="4"/>
      <c r="F514" s="4">
        <v>1670311</v>
      </c>
      <c r="G514" s="4">
        <v>123</v>
      </c>
      <c r="H514" s="4">
        <v>18907</v>
      </c>
      <c r="I514" s="4">
        <v>30.545813564708901</v>
      </c>
      <c r="J514" s="4">
        <v>60.431654676258901</v>
      </c>
      <c r="K514" s="4">
        <v>2.1582733812949599</v>
      </c>
      <c r="L514" s="4">
        <v>9</v>
      </c>
      <c r="M514" s="4">
        <v>1</v>
      </c>
      <c r="N514" s="4" t="s">
        <v>10</v>
      </c>
      <c r="O514" s="4" t="s">
        <v>8</v>
      </c>
      <c r="P514" s="4" t="s">
        <v>29</v>
      </c>
      <c r="Q514" s="4" t="s">
        <v>30</v>
      </c>
      <c r="R514" s="4" t="s">
        <v>77</v>
      </c>
      <c r="S514" s="4" t="s">
        <v>78</v>
      </c>
      <c r="T514" s="4" t="s">
        <v>79</v>
      </c>
      <c r="U514" s="4" t="s">
        <v>131</v>
      </c>
    </row>
    <row r="515" spans="2:21" x14ac:dyDescent="0.2">
      <c r="B515" s="5" t="s">
        <v>651</v>
      </c>
      <c r="C515" s="4">
        <v>0</v>
      </c>
      <c r="D515" s="4" t="s">
        <v>150</v>
      </c>
      <c r="E515" s="4"/>
      <c r="F515" s="4">
        <v>2135241</v>
      </c>
      <c r="G515" s="4">
        <v>152</v>
      </c>
      <c r="H515" s="4">
        <v>18676</v>
      </c>
      <c r="I515" s="4">
        <v>36.042551975725601</v>
      </c>
      <c r="J515" s="4">
        <v>66.187050359712202</v>
      </c>
      <c r="K515" s="4">
        <v>2.1582733812949599</v>
      </c>
      <c r="L515" s="4">
        <v>14</v>
      </c>
      <c r="M515" s="4">
        <v>0</v>
      </c>
      <c r="N515" s="4" t="s">
        <v>10</v>
      </c>
      <c r="O515" s="4" t="s">
        <v>8</v>
      </c>
      <c r="P515" s="4" t="s">
        <v>29</v>
      </c>
      <c r="Q515" s="4" t="s">
        <v>57</v>
      </c>
      <c r="R515" s="4" t="s">
        <v>58</v>
      </c>
      <c r="S515" s="4" t="s">
        <v>59</v>
      </c>
      <c r="T515" s="4" t="s">
        <v>60</v>
      </c>
      <c r="U515" s="4" t="s">
        <v>16</v>
      </c>
    </row>
    <row r="516" spans="2:21" x14ac:dyDescent="0.2">
      <c r="B516" s="5" t="s">
        <v>652</v>
      </c>
      <c r="C516" s="4">
        <v>0</v>
      </c>
      <c r="D516" s="4" t="s">
        <v>150</v>
      </c>
      <c r="E516" s="4"/>
      <c r="F516" s="4">
        <v>2043393</v>
      </c>
      <c r="G516" s="4">
        <v>208</v>
      </c>
      <c r="H516" s="4">
        <v>14788</v>
      </c>
      <c r="I516" s="4">
        <v>36.470592409857503</v>
      </c>
      <c r="J516" s="4">
        <v>62.589928057553898</v>
      </c>
      <c r="K516" s="4">
        <v>3.5971223021582701</v>
      </c>
      <c r="L516" s="4">
        <v>16</v>
      </c>
      <c r="M516" s="4">
        <v>0</v>
      </c>
      <c r="N516" s="4" t="s">
        <v>10</v>
      </c>
      <c r="O516" s="4" t="s">
        <v>8</v>
      </c>
      <c r="P516" s="4" t="s">
        <v>29</v>
      </c>
      <c r="Q516" s="4" t="s">
        <v>57</v>
      </c>
      <c r="R516" s="4" t="s">
        <v>58</v>
      </c>
      <c r="S516" s="4" t="s">
        <v>16</v>
      </c>
      <c r="T516" s="4" t="s">
        <v>16</v>
      </c>
      <c r="U516" s="4" t="s">
        <v>16</v>
      </c>
    </row>
    <row r="517" spans="2:21" x14ac:dyDescent="0.2">
      <c r="B517" s="5" t="s">
        <v>653</v>
      </c>
      <c r="C517" s="4">
        <v>0</v>
      </c>
      <c r="D517" s="4" t="s">
        <v>150</v>
      </c>
      <c r="E517" s="4"/>
      <c r="F517" s="4">
        <v>2295200</v>
      </c>
      <c r="G517" s="4">
        <v>373</v>
      </c>
      <c r="H517" s="4">
        <v>6981</v>
      </c>
      <c r="I517" s="4">
        <v>41.945371070771699</v>
      </c>
      <c r="J517" s="4">
        <v>45.323741007194201</v>
      </c>
      <c r="K517" s="4">
        <v>2.8776978417266101</v>
      </c>
      <c r="L517" s="4">
        <v>14</v>
      </c>
      <c r="M517" s="4">
        <v>0</v>
      </c>
      <c r="N517" s="4" t="s">
        <v>10</v>
      </c>
      <c r="O517" s="4" t="s">
        <v>8</v>
      </c>
      <c r="P517" s="4" t="s">
        <v>11</v>
      </c>
      <c r="Q517" s="4" t="s">
        <v>12</v>
      </c>
      <c r="R517" s="4" t="s">
        <v>13</v>
      </c>
      <c r="S517" s="4" t="s">
        <v>14</v>
      </c>
      <c r="T517" s="4" t="s">
        <v>15</v>
      </c>
      <c r="U517" s="4" t="s">
        <v>16</v>
      </c>
    </row>
    <row r="518" spans="2:21" x14ac:dyDescent="0.2">
      <c r="B518" s="5" t="s">
        <v>654</v>
      </c>
      <c r="C518" s="4">
        <v>0</v>
      </c>
      <c r="D518" s="4" t="s">
        <v>150</v>
      </c>
      <c r="E518" s="4"/>
      <c r="F518" s="4">
        <v>711743</v>
      </c>
      <c r="G518" s="4">
        <v>198</v>
      </c>
      <c r="H518" s="4">
        <v>3543</v>
      </c>
      <c r="I518" s="4">
        <v>45.313575022723398</v>
      </c>
      <c r="J518" s="4">
        <v>32.374100719424398</v>
      </c>
      <c r="K518" s="4">
        <v>0.71942446043165398</v>
      </c>
      <c r="L518" s="4">
        <v>14</v>
      </c>
      <c r="M518" s="4">
        <v>0</v>
      </c>
      <c r="N518" s="4" t="s">
        <v>10</v>
      </c>
      <c r="O518" s="4" t="s">
        <v>8</v>
      </c>
      <c r="P518" s="4" t="s">
        <v>99</v>
      </c>
      <c r="Q518" s="4" t="s">
        <v>100</v>
      </c>
      <c r="R518" s="4" t="s">
        <v>101</v>
      </c>
      <c r="S518" s="4" t="s">
        <v>102</v>
      </c>
      <c r="T518" s="4" t="s">
        <v>103</v>
      </c>
      <c r="U518" s="4" t="s">
        <v>16</v>
      </c>
    </row>
    <row r="519" spans="2:21" x14ac:dyDescent="0.2">
      <c r="B519" s="5" t="s">
        <v>655</v>
      </c>
      <c r="C519" s="4">
        <v>0</v>
      </c>
      <c r="D519" s="4" t="s">
        <v>150</v>
      </c>
      <c r="E519" s="4"/>
      <c r="F519" s="4">
        <v>1917426</v>
      </c>
      <c r="G519" s="4">
        <v>449</v>
      </c>
      <c r="H519" s="4">
        <v>4124</v>
      </c>
      <c r="I519" s="4">
        <v>42.655950348885597</v>
      </c>
      <c r="J519" s="4">
        <v>45.323741007194201</v>
      </c>
      <c r="K519" s="4">
        <v>7.9136690647482002</v>
      </c>
      <c r="L519" s="4">
        <v>11</v>
      </c>
      <c r="M519" s="4">
        <v>1</v>
      </c>
      <c r="N519" s="4" t="s">
        <v>10</v>
      </c>
      <c r="O519" s="4" t="s">
        <v>8</v>
      </c>
      <c r="P519" s="4" t="s">
        <v>29</v>
      </c>
      <c r="Q519" s="4" t="s">
        <v>57</v>
      </c>
      <c r="R519" s="4" t="s">
        <v>58</v>
      </c>
      <c r="S519" s="4" t="s">
        <v>105</v>
      </c>
      <c r="T519" s="4" t="s">
        <v>106</v>
      </c>
      <c r="U519" s="4" t="s">
        <v>16</v>
      </c>
    </row>
    <row r="520" spans="2:21" x14ac:dyDescent="0.2">
      <c r="B520" s="5" t="s">
        <v>656</v>
      </c>
      <c r="C520" s="4">
        <v>0</v>
      </c>
      <c r="D520" s="4" t="s">
        <v>150</v>
      </c>
      <c r="E520" s="4"/>
      <c r="F520" s="4">
        <v>1686159</v>
      </c>
      <c r="G520" s="4">
        <v>197</v>
      </c>
      <c r="H520" s="4">
        <v>11806</v>
      </c>
      <c r="I520" s="4">
        <v>39.304971245415402</v>
      </c>
      <c r="J520" s="4">
        <v>43.165467625899197</v>
      </c>
      <c r="K520" s="4">
        <v>2.1582733812949599</v>
      </c>
      <c r="L520" s="4">
        <v>8</v>
      </c>
      <c r="M520" s="4">
        <v>0</v>
      </c>
      <c r="N520" s="4" t="s">
        <v>10</v>
      </c>
      <c r="O520" s="4" t="s">
        <v>8</v>
      </c>
      <c r="P520" s="4" t="s">
        <v>29</v>
      </c>
      <c r="Q520" s="4" t="s">
        <v>57</v>
      </c>
      <c r="R520" s="4" t="s">
        <v>58</v>
      </c>
      <c r="S520" s="4" t="s">
        <v>16</v>
      </c>
      <c r="T520" s="4" t="s">
        <v>16</v>
      </c>
      <c r="U520" s="4" t="s">
        <v>16</v>
      </c>
    </row>
    <row r="521" spans="2:21" x14ac:dyDescent="0.2">
      <c r="B521" s="5" t="s">
        <v>657</v>
      </c>
      <c r="C521" s="4">
        <v>0</v>
      </c>
      <c r="D521" s="4" t="s">
        <v>150</v>
      </c>
      <c r="E521" s="4"/>
      <c r="F521" s="4">
        <v>1545708</v>
      </c>
      <c r="G521" s="4">
        <v>324</v>
      </c>
      <c r="H521" s="4">
        <v>4920</v>
      </c>
      <c r="I521" s="4">
        <v>40.532586586733899</v>
      </c>
      <c r="J521" s="4">
        <v>33.093525179856101</v>
      </c>
      <c r="K521" s="4">
        <v>2.8776978417266101</v>
      </c>
      <c r="L521" s="4">
        <v>9</v>
      </c>
      <c r="M521" s="4">
        <v>0</v>
      </c>
      <c r="N521" s="4" t="s">
        <v>10</v>
      </c>
      <c r="O521" s="4" t="s">
        <v>8</v>
      </c>
      <c r="P521" s="4" t="s">
        <v>11</v>
      </c>
      <c r="Q521" s="4" t="s">
        <v>12</v>
      </c>
      <c r="R521" s="4" t="s">
        <v>13</v>
      </c>
      <c r="S521" s="4" t="s">
        <v>14</v>
      </c>
      <c r="T521" s="4" t="s">
        <v>15</v>
      </c>
      <c r="U521" s="4" t="s">
        <v>16</v>
      </c>
    </row>
    <row r="522" spans="2:21" x14ac:dyDescent="0.2">
      <c r="B522" s="5" t="s">
        <v>658</v>
      </c>
      <c r="C522" s="4">
        <v>0</v>
      </c>
      <c r="D522" s="4" t="s">
        <v>150</v>
      </c>
      <c r="E522" s="4"/>
      <c r="F522" s="4">
        <v>716769</v>
      </c>
      <c r="G522" s="4">
        <v>146</v>
      </c>
      <c r="H522" s="4">
        <v>4677</v>
      </c>
      <c r="I522" s="4">
        <v>51.1991628119655</v>
      </c>
      <c r="J522" s="4">
        <v>14.388489208633001</v>
      </c>
      <c r="K522" s="4">
        <v>0.71942446043165398</v>
      </c>
      <c r="L522" s="4">
        <v>13</v>
      </c>
      <c r="M522" s="4">
        <v>0</v>
      </c>
      <c r="N522" s="4" t="s">
        <v>10</v>
      </c>
      <c r="O522" s="4" t="s">
        <v>8</v>
      </c>
      <c r="P522" s="4" t="s">
        <v>11</v>
      </c>
      <c r="Q522" s="4" t="s">
        <v>12</v>
      </c>
      <c r="R522" s="4" t="s">
        <v>13</v>
      </c>
      <c r="S522" s="4" t="s">
        <v>53</v>
      </c>
      <c r="T522" s="4" t="s">
        <v>54</v>
      </c>
      <c r="U522" s="4" t="s">
        <v>16</v>
      </c>
    </row>
    <row r="523" spans="2:21" x14ac:dyDescent="0.2">
      <c r="B523" s="5" t="s">
        <v>659</v>
      </c>
      <c r="C523" s="4">
        <v>0</v>
      </c>
      <c r="D523" s="4" t="s">
        <v>150</v>
      </c>
      <c r="E523" s="4"/>
      <c r="F523" s="4">
        <v>1040656</v>
      </c>
      <c r="G523" s="4">
        <v>267</v>
      </c>
      <c r="H523" s="4">
        <v>3967</v>
      </c>
      <c r="I523" s="4">
        <v>58.711241247509498</v>
      </c>
      <c r="J523" s="4">
        <v>29.4964028776978</v>
      </c>
      <c r="K523" s="4">
        <v>1.4388489208633</v>
      </c>
      <c r="L523" s="4">
        <v>3</v>
      </c>
      <c r="M523" s="4">
        <v>0</v>
      </c>
      <c r="N523" s="4" t="s">
        <v>10</v>
      </c>
      <c r="O523" s="4" t="s">
        <v>8</v>
      </c>
      <c r="P523" s="4" t="s">
        <v>17</v>
      </c>
      <c r="Q523" s="4" t="s">
        <v>18</v>
      </c>
      <c r="R523" s="4" t="s">
        <v>38</v>
      </c>
      <c r="S523" s="4" t="s">
        <v>39</v>
      </c>
      <c r="T523" s="4" t="s">
        <v>40</v>
      </c>
      <c r="U523" s="4" t="s">
        <v>16</v>
      </c>
    </row>
    <row r="524" spans="2:21" x14ac:dyDescent="0.2">
      <c r="B524" s="5" t="s">
        <v>660</v>
      </c>
      <c r="C524" s="4">
        <v>0</v>
      </c>
      <c r="D524" s="4" t="s">
        <v>150</v>
      </c>
      <c r="E524" s="4"/>
      <c r="F524" s="4">
        <v>599948</v>
      </c>
      <c r="G524" s="4">
        <v>140</v>
      </c>
      <c r="H524" s="4">
        <v>4356</v>
      </c>
      <c r="I524" s="4">
        <v>67.356773511396597</v>
      </c>
      <c r="J524" s="4">
        <v>20.143884892086302</v>
      </c>
      <c r="K524" s="4">
        <v>0</v>
      </c>
      <c r="L524" s="4">
        <v>3</v>
      </c>
      <c r="M524" s="4">
        <v>0</v>
      </c>
      <c r="N524" s="4" t="s">
        <v>10</v>
      </c>
      <c r="O524" s="4" t="s">
        <v>8</v>
      </c>
      <c r="P524" s="4" t="s">
        <v>17</v>
      </c>
      <c r="Q524" s="4" t="s">
        <v>18</v>
      </c>
      <c r="R524" s="4" t="s">
        <v>38</v>
      </c>
      <c r="S524" s="4" t="s">
        <v>39</v>
      </c>
      <c r="T524" s="4" t="s">
        <v>40</v>
      </c>
      <c r="U524" s="4" t="s">
        <v>16</v>
      </c>
    </row>
    <row r="525" spans="2:21" x14ac:dyDescent="0.2">
      <c r="B525" s="5" t="s">
        <v>661</v>
      </c>
      <c r="C525" s="4">
        <v>0</v>
      </c>
      <c r="D525" s="4" t="s">
        <v>150</v>
      </c>
      <c r="E525" s="4"/>
      <c r="F525" s="4">
        <v>1096037</v>
      </c>
      <c r="G525" s="4">
        <v>176</v>
      </c>
      <c r="H525" s="4">
        <v>7646</v>
      </c>
      <c r="I525" s="4">
        <v>66.287137694763203</v>
      </c>
      <c r="J525" s="4">
        <v>19.424460431654602</v>
      </c>
      <c r="K525" s="4">
        <v>0.71942446043165398</v>
      </c>
      <c r="L525" s="4">
        <v>1</v>
      </c>
      <c r="M525" s="4">
        <v>0</v>
      </c>
      <c r="N525" s="4" t="s">
        <v>10</v>
      </c>
      <c r="O525" s="4" t="s">
        <v>8</v>
      </c>
      <c r="P525" s="4" t="s">
        <v>17</v>
      </c>
      <c r="Q525" s="4" t="s">
        <v>18</v>
      </c>
      <c r="R525" s="4" t="s">
        <v>38</v>
      </c>
      <c r="S525" s="4" t="s">
        <v>39</v>
      </c>
      <c r="T525" s="4" t="s">
        <v>40</v>
      </c>
      <c r="U525" s="4" t="s">
        <v>16</v>
      </c>
    </row>
    <row r="526" spans="2:21" x14ac:dyDescent="0.2">
      <c r="B526" s="5" t="s">
        <v>662</v>
      </c>
      <c r="C526" s="4">
        <v>0</v>
      </c>
      <c r="D526" s="4" t="s">
        <v>150</v>
      </c>
      <c r="E526" s="4"/>
      <c r="F526" s="4">
        <v>1067860</v>
      </c>
      <c r="G526" s="4">
        <v>174</v>
      </c>
      <c r="H526" s="4">
        <v>7994</v>
      </c>
      <c r="I526" s="4">
        <v>37.871881219683097</v>
      </c>
      <c r="J526" s="4">
        <v>15.1079136690647</v>
      </c>
      <c r="K526" s="4">
        <v>0</v>
      </c>
      <c r="L526" s="4">
        <v>2</v>
      </c>
      <c r="M526" s="4">
        <v>0</v>
      </c>
      <c r="N526" s="4" t="s">
        <v>10</v>
      </c>
      <c r="O526" s="4" t="s">
        <v>8</v>
      </c>
      <c r="P526" s="4" t="s">
        <v>29</v>
      </c>
      <c r="Q526" s="4" t="s">
        <v>84</v>
      </c>
      <c r="R526" s="4" t="s">
        <v>85</v>
      </c>
      <c r="S526" s="4" t="s">
        <v>86</v>
      </c>
      <c r="T526" s="4" t="s">
        <v>124</v>
      </c>
      <c r="U526" s="4" t="s">
        <v>16</v>
      </c>
    </row>
    <row r="527" spans="2:21" x14ac:dyDescent="0.2">
      <c r="B527" s="5" t="s">
        <v>663</v>
      </c>
      <c r="C527" s="4">
        <v>0</v>
      </c>
      <c r="D527" s="4" t="s">
        <v>150</v>
      </c>
      <c r="E527" s="4"/>
      <c r="F527" s="4">
        <v>1277551</v>
      </c>
      <c r="G527" s="4">
        <v>235</v>
      </c>
      <c r="H527" s="4">
        <v>6148</v>
      </c>
      <c r="I527" s="4">
        <v>35.539393445504402</v>
      </c>
      <c r="J527" s="4">
        <v>9.3525179856115095</v>
      </c>
      <c r="K527" s="4">
        <v>0.71942446043165398</v>
      </c>
      <c r="L527" s="4">
        <v>2</v>
      </c>
      <c r="M527" s="4">
        <v>0</v>
      </c>
      <c r="N527" s="4" t="s">
        <v>7</v>
      </c>
      <c r="O527" s="4" t="s">
        <v>8</v>
      </c>
      <c r="P527" s="4" t="s">
        <v>29</v>
      </c>
      <c r="Q527" s="4" t="s">
        <v>30</v>
      </c>
      <c r="R527" s="4" t="s">
        <v>31</v>
      </c>
      <c r="S527" s="4" t="s">
        <v>32</v>
      </c>
      <c r="T527" s="4" t="s">
        <v>33</v>
      </c>
      <c r="U527" s="4" t="s">
        <v>16</v>
      </c>
    </row>
    <row r="528" spans="2:21" x14ac:dyDescent="0.2">
      <c r="B528" s="5" t="s">
        <v>664</v>
      </c>
      <c r="C528" s="4">
        <v>0</v>
      </c>
      <c r="D528" s="4" t="s">
        <v>150</v>
      </c>
      <c r="E528" s="4"/>
      <c r="F528" s="4">
        <v>735027</v>
      </c>
      <c r="G528" s="4">
        <v>207</v>
      </c>
      <c r="H528" s="4">
        <v>3430</v>
      </c>
      <c r="I528" s="4">
        <v>39.009369688958401</v>
      </c>
      <c r="J528" s="4">
        <v>10.791366906474799</v>
      </c>
      <c r="K528" s="4">
        <v>5.0359712230215798</v>
      </c>
      <c r="L528" s="4">
        <v>1</v>
      </c>
      <c r="M528" s="4">
        <v>0</v>
      </c>
      <c r="N528" s="4" t="s">
        <v>10</v>
      </c>
      <c r="O528" s="4" t="s">
        <v>8</v>
      </c>
      <c r="P528" s="4" t="s">
        <v>29</v>
      </c>
      <c r="Q528" s="4" t="s">
        <v>30</v>
      </c>
      <c r="R528" s="4" t="s">
        <v>31</v>
      </c>
      <c r="S528" s="4" t="s">
        <v>32</v>
      </c>
      <c r="T528" s="4" t="s">
        <v>33</v>
      </c>
      <c r="U528" s="4" t="s">
        <v>132</v>
      </c>
    </row>
    <row r="529" spans="2:21" x14ac:dyDescent="0.2">
      <c r="B529" s="5" t="s">
        <v>665</v>
      </c>
      <c r="C529" s="4">
        <v>0</v>
      </c>
      <c r="D529" s="4" t="s">
        <v>150</v>
      </c>
      <c r="E529" s="4"/>
      <c r="F529" s="4">
        <v>586674</v>
      </c>
      <c r="G529" s="4">
        <v>129</v>
      </c>
      <c r="H529" s="4">
        <v>5031</v>
      </c>
      <c r="I529" s="4">
        <v>65.199733166212397</v>
      </c>
      <c r="J529" s="4">
        <v>11.5107913669064</v>
      </c>
      <c r="K529" s="4">
        <v>2.8776978417266101</v>
      </c>
      <c r="L529" s="4">
        <v>0</v>
      </c>
      <c r="M529" s="4">
        <v>0</v>
      </c>
      <c r="N529" s="4" t="s">
        <v>7</v>
      </c>
      <c r="O529" s="4" t="s">
        <v>8</v>
      </c>
      <c r="P529" s="4" t="s">
        <v>17</v>
      </c>
      <c r="Q529" s="4" t="s">
        <v>18</v>
      </c>
      <c r="R529" s="4" t="s">
        <v>38</v>
      </c>
      <c r="S529" s="4" t="s">
        <v>39</v>
      </c>
      <c r="T529" s="4" t="s">
        <v>40</v>
      </c>
      <c r="U529" s="4" t="s">
        <v>16</v>
      </c>
    </row>
    <row r="530" spans="2:21" x14ac:dyDescent="0.2">
      <c r="B530" s="5" t="s">
        <v>666</v>
      </c>
      <c r="C530" s="4">
        <v>0</v>
      </c>
      <c r="D530" s="4" t="s">
        <v>150</v>
      </c>
      <c r="E530" s="4"/>
      <c r="F530" s="4">
        <v>680464</v>
      </c>
      <c r="G530" s="4">
        <v>155</v>
      </c>
      <c r="H530" s="4">
        <v>4712</v>
      </c>
      <c r="I530" s="4">
        <v>36.786727539438701</v>
      </c>
      <c r="J530" s="4">
        <v>5.0359712230215798</v>
      </c>
      <c r="K530" s="4">
        <v>0.71942446043165398</v>
      </c>
      <c r="L530" s="4">
        <v>0</v>
      </c>
      <c r="M530" s="4">
        <v>0</v>
      </c>
      <c r="N530" s="4" t="s">
        <v>7</v>
      </c>
      <c r="O530" s="4" t="s">
        <v>8</v>
      </c>
      <c r="P530" s="4" t="s">
        <v>29</v>
      </c>
      <c r="Q530" s="4" t="s">
        <v>30</v>
      </c>
      <c r="R530" s="4" t="s">
        <v>31</v>
      </c>
      <c r="S530" s="4" t="s">
        <v>32</v>
      </c>
      <c r="T530" s="4" t="s">
        <v>33</v>
      </c>
      <c r="U530" s="4" t="s">
        <v>16</v>
      </c>
    </row>
    <row r="531" spans="2:21" x14ac:dyDescent="0.2">
      <c r="B531" s="5" t="s">
        <v>667</v>
      </c>
      <c r="C531" s="4">
        <v>0</v>
      </c>
      <c r="D531" s="4" t="s">
        <v>150</v>
      </c>
      <c r="E531" s="4"/>
      <c r="F531" s="4">
        <v>534625</v>
      </c>
      <c r="G531" s="4">
        <v>127</v>
      </c>
      <c r="H531" s="4">
        <v>4471</v>
      </c>
      <c r="I531" s="4">
        <v>38.730215925488203</v>
      </c>
      <c r="J531" s="4">
        <v>7.9136690647482002</v>
      </c>
      <c r="K531" s="4">
        <v>1.4388489208633</v>
      </c>
      <c r="L531" s="4">
        <v>0</v>
      </c>
      <c r="M531" s="4">
        <v>0</v>
      </c>
      <c r="N531" s="4" t="s">
        <v>7</v>
      </c>
      <c r="O531" s="4" t="s">
        <v>8</v>
      </c>
      <c r="P531" s="4" t="s">
        <v>29</v>
      </c>
      <c r="Q531" s="4" t="s">
        <v>84</v>
      </c>
      <c r="R531" s="4" t="s">
        <v>85</v>
      </c>
      <c r="S531" s="4" t="s">
        <v>86</v>
      </c>
      <c r="T531" s="4" t="s">
        <v>124</v>
      </c>
      <c r="U531" s="4" t="s">
        <v>16</v>
      </c>
    </row>
    <row r="532" spans="2:21" x14ac:dyDescent="0.2">
      <c r="B532" s="5" t="s">
        <v>668</v>
      </c>
      <c r="C532" s="4">
        <v>0</v>
      </c>
      <c r="D532" s="4" t="s">
        <v>150</v>
      </c>
      <c r="E532" s="4"/>
      <c r="F532" s="4">
        <v>1724107</v>
      </c>
      <c r="G532" s="4">
        <v>113</v>
      </c>
      <c r="H532" s="4">
        <v>22892</v>
      </c>
      <c r="I532" s="4">
        <v>36.735478243482703</v>
      </c>
      <c r="J532" s="4">
        <v>94.964028776978395</v>
      </c>
      <c r="K532" s="4">
        <v>0</v>
      </c>
      <c r="L532" s="4">
        <v>43</v>
      </c>
      <c r="M532" s="4">
        <v>0</v>
      </c>
      <c r="N532" s="4" t="s">
        <v>10</v>
      </c>
      <c r="O532" s="4" t="s">
        <v>8</v>
      </c>
      <c r="P532" s="4" t="s">
        <v>11</v>
      </c>
      <c r="Q532" s="4" t="s">
        <v>42</v>
      </c>
      <c r="R532" s="4" t="s">
        <v>43</v>
      </c>
      <c r="S532" s="4" t="s">
        <v>44</v>
      </c>
      <c r="T532" s="4" t="s">
        <v>16</v>
      </c>
      <c r="U532" s="4" t="s">
        <v>16</v>
      </c>
    </row>
    <row r="533" spans="2:21" x14ac:dyDescent="0.2">
      <c r="B533" s="5" t="s">
        <v>669</v>
      </c>
      <c r="C533" s="4">
        <v>0</v>
      </c>
      <c r="D533" s="4" t="s">
        <v>150</v>
      </c>
      <c r="E533" s="4"/>
      <c r="F533" s="4">
        <v>2512919</v>
      </c>
      <c r="G533" s="4">
        <v>80</v>
      </c>
      <c r="H533" s="4">
        <v>55795</v>
      </c>
      <c r="I533" s="4">
        <v>41.843786770526499</v>
      </c>
      <c r="J533" s="4">
        <v>96.402877697841703</v>
      </c>
      <c r="K533" s="4">
        <v>0.71942446043165398</v>
      </c>
      <c r="L533" s="4">
        <v>43</v>
      </c>
      <c r="M533" s="4">
        <v>0</v>
      </c>
      <c r="N533" s="4" t="s">
        <v>10</v>
      </c>
      <c r="O533" s="4" t="s">
        <v>8</v>
      </c>
      <c r="P533" s="4" t="s">
        <v>11</v>
      </c>
      <c r="Q533" s="4" t="s">
        <v>12</v>
      </c>
      <c r="R533" s="4" t="s">
        <v>13</v>
      </c>
      <c r="S533" s="4" t="s">
        <v>14</v>
      </c>
      <c r="T533" s="4" t="s">
        <v>15</v>
      </c>
      <c r="U533" s="4" t="s">
        <v>16</v>
      </c>
    </row>
    <row r="534" spans="2:21" x14ac:dyDescent="0.2">
      <c r="B534" s="5" t="s">
        <v>670</v>
      </c>
      <c r="C534" s="4">
        <v>0</v>
      </c>
      <c r="D534" s="4" t="s">
        <v>150</v>
      </c>
      <c r="E534" s="4"/>
      <c r="F534" s="4">
        <v>1571540</v>
      </c>
      <c r="G534" s="4">
        <v>69</v>
      </c>
      <c r="H534" s="4">
        <v>51220</v>
      </c>
      <c r="I534" s="4">
        <v>40.264317264721598</v>
      </c>
      <c r="J534" s="4">
        <v>97.841726618704996</v>
      </c>
      <c r="K534" s="4">
        <v>1.4388489208633</v>
      </c>
      <c r="L534" s="4">
        <v>43</v>
      </c>
      <c r="M534" s="4">
        <v>0</v>
      </c>
      <c r="N534" s="4" t="s">
        <v>10</v>
      </c>
      <c r="O534" s="4" t="s">
        <v>8</v>
      </c>
      <c r="P534" s="4" t="s">
        <v>29</v>
      </c>
      <c r="Q534" s="4" t="s">
        <v>57</v>
      </c>
      <c r="R534" s="4" t="s">
        <v>58</v>
      </c>
      <c r="S534" s="4" t="s">
        <v>16</v>
      </c>
      <c r="T534" s="4" t="s">
        <v>16</v>
      </c>
      <c r="U534" s="4" t="s">
        <v>16</v>
      </c>
    </row>
    <row r="535" spans="2:21" x14ac:dyDescent="0.2">
      <c r="B535" s="5" t="s">
        <v>671</v>
      </c>
      <c r="C535" s="4">
        <v>0</v>
      </c>
      <c r="D535" s="4" t="s">
        <v>150</v>
      </c>
      <c r="E535" s="4"/>
      <c r="F535" s="4">
        <v>2015476</v>
      </c>
      <c r="G535" s="4">
        <v>89</v>
      </c>
      <c r="H535" s="4">
        <v>34117</v>
      </c>
      <c r="I535" s="4">
        <v>57.760036028030598</v>
      </c>
      <c r="J535" s="4">
        <v>97.1223021582733</v>
      </c>
      <c r="K535" s="4">
        <v>2.1582733812949599</v>
      </c>
      <c r="L535" s="4">
        <v>41</v>
      </c>
      <c r="M535" s="4">
        <v>0</v>
      </c>
      <c r="N535" s="4" t="s">
        <v>10</v>
      </c>
      <c r="O535" s="4" t="s">
        <v>8</v>
      </c>
      <c r="P535" s="4" t="s">
        <v>17</v>
      </c>
      <c r="Q535" s="4" t="s">
        <v>18</v>
      </c>
      <c r="R535" s="4" t="s">
        <v>38</v>
      </c>
      <c r="S535" s="4" t="s">
        <v>39</v>
      </c>
      <c r="T535" s="4" t="s">
        <v>40</v>
      </c>
      <c r="U535" s="4" t="s">
        <v>133</v>
      </c>
    </row>
    <row r="536" spans="2:21" x14ac:dyDescent="0.2">
      <c r="B536" s="5" t="s">
        <v>672</v>
      </c>
      <c r="C536" s="4">
        <v>0</v>
      </c>
      <c r="D536" s="4" t="s">
        <v>150</v>
      </c>
      <c r="E536" s="4"/>
      <c r="F536" s="4">
        <v>2241912</v>
      </c>
      <c r="G536" s="4">
        <v>109</v>
      </c>
      <c r="H536" s="4">
        <v>32157</v>
      </c>
      <c r="I536" s="4">
        <v>31.228519264347199</v>
      </c>
      <c r="J536" s="4">
        <v>99.280575539568304</v>
      </c>
      <c r="K536" s="4">
        <v>2.1582733812949599</v>
      </c>
      <c r="L536" s="4">
        <v>43</v>
      </c>
      <c r="M536" s="4">
        <v>0</v>
      </c>
      <c r="N536" s="4" t="s">
        <v>10</v>
      </c>
      <c r="O536" s="4" t="s">
        <v>8</v>
      </c>
      <c r="P536" s="4" t="s">
        <v>48</v>
      </c>
      <c r="Q536" s="4" t="s">
        <v>49</v>
      </c>
      <c r="R536" s="4" t="s">
        <v>50</v>
      </c>
      <c r="S536" s="4" t="s">
        <v>51</v>
      </c>
      <c r="T536" s="4" t="s">
        <v>52</v>
      </c>
      <c r="U536" s="4" t="s">
        <v>16</v>
      </c>
    </row>
    <row r="537" spans="2:21" x14ac:dyDescent="0.2">
      <c r="B537" s="5" t="s">
        <v>673</v>
      </c>
      <c r="C537" s="4">
        <v>0</v>
      </c>
      <c r="D537" s="4" t="s">
        <v>150</v>
      </c>
      <c r="E537" s="4"/>
      <c r="F537" s="4">
        <v>2667589</v>
      </c>
      <c r="G537" s="4">
        <v>206</v>
      </c>
      <c r="H537" s="4">
        <v>17757</v>
      </c>
      <c r="I537" s="4">
        <v>37.202146705809099</v>
      </c>
      <c r="J537" s="4">
        <v>96.402877697841703</v>
      </c>
      <c r="K537" s="4">
        <v>2.1582733812949599</v>
      </c>
      <c r="L537" s="4">
        <v>43</v>
      </c>
      <c r="M537" s="4">
        <v>0</v>
      </c>
      <c r="N537" s="4" t="s">
        <v>10</v>
      </c>
      <c r="O537" s="4" t="s">
        <v>8</v>
      </c>
      <c r="P537" s="4" t="s">
        <v>11</v>
      </c>
      <c r="Q537" s="4" t="s">
        <v>12</v>
      </c>
      <c r="R537" s="4" t="s">
        <v>13</v>
      </c>
      <c r="S537" s="4" t="s">
        <v>14</v>
      </c>
      <c r="T537" s="4" t="s">
        <v>15</v>
      </c>
      <c r="U537" s="4" t="s">
        <v>16</v>
      </c>
    </row>
    <row r="538" spans="2:21" x14ac:dyDescent="0.2">
      <c r="B538" s="5" t="s">
        <v>206</v>
      </c>
      <c r="C538" s="4">
        <v>1</v>
      </c>
      <c r="D538" s="4" t="s">
        <v>150</v>
      </c>
      <c r="E538" s="4" t="s">
        <v>1156</v>
      </c>
      <c r="F538" s="4">
        <v>2289311</v>
      </c>
      <c r="G538" s="4">
        <v>73</v>
      </c>
      <c r="H538" s="4">
        <v>45054</v>
      </c>
      <c r="I538" s="4">
        <v>55.8452505026887</v>
      </c>
      <c r="J538" s="4">
        <v>94.244604316546699</v>
      </c>
      <c r="K538" s="4">
        <v>0.71942446043165398</v>
      </c>
      <c r="L538" s="4">
        <v>42</v>
      </c>
      <c r="M538" s="4">
        <v>0</v>
      </c>
      <c r="N538" s="4" t="s">
        <v>10</v>
      </c>
      <c r="O538" s="4" t="s">
        <v>8</v>
      </c>
      <c r="P538" s="4" t="s">
        <v>11</v>
      </c>
      <c r="Q538" s="4" t="s">
        <v>12</v>
      </c>
      <c r="R538" s="4" t="s">
        <v>13</v>
      </c>
      <c r="S538" s="4" t="s">
        <v>14</v>
      </c>
      <c r="T538" s="4" t="s">
        <v>15</v>
      </c>
      <c r="U538" s="4" t="s">
        <v>16</v>
      </c>
    </row>
    <row r="539" spans="2:21" x14ac:dyDescent="0.2">
      <c r="B539" s="5" t="s">
        <v>207</v>
      </c>
      <c r="C539" s="4">
        <v>1</v>
      </c>
      <c r="D539" s="4" t="s">
        <v>150</v>
      </c>
      <c r="E539" s="4" t="s">
        <v>1157</v>
      </c>
      <c r="F539" s="4">
        <v>1908361</v>
      </c>
      <c r="G539" s="4">
        <v>82</v>
      </c>
      <c r="H539" s="4">
        <v>38319</v>
      </c>
      <c r="I539" s="4">
        <v>54.959339942351399</v>
      </c>
      <c r="J539" s="4">
        <v>94.964028776978395</v>
      </c>
      <c r="K539" s="4">
        <v>3.5971223021582701</v>
      </c>
      <c r="L539" s="4">
        <v>41</v>
      </c>
      <c r="M539" s="4">
        <v>2</v>
      </c>
      <c r="N539" s="4" t="s">
        <v>10</v>
      </c>
      <c r="O539" s="4" t="s">
        <v>8</v>
      </c>
      <c r="P539" s="4" t="s">
        <v>29</v>
      </c>
      <c r="Q539" s="4" t="s">
        <v>57</v>
      </c>
      <c r="R539" s="4" t="s">
        <v>58</v>
      </c>
      <c r="S539" s="4" t="s">
        <v>59</v>
      </c>
      <c r="T539" s="4" t="s">
        <v>60</v>
      </c>
      <c r="U539" s="4" t="s">
        <v>16</v>
      </c>
    </row>
    <row r="540" spans="2:21" x14ac:dyDescent="0.2">
      <c r="B540" s="5" t="s">
        <v>674</v>
      </c>
      <c r="C540" s="4">
        <v>0</v>
      </c>
      <c r="D540" s="4" t="s">
        <v>150</v>
      </c>
      <c r="E540" s="4"/>
      <c r="F540" s="4">
        <v>1274073</v>
      </c>
      <c r="G540" s="4">
        <v>116</v>
      </c>
      <c r="H540" s="4">
        <v>16687</v>
      </c>
      <c r="I540" s="4">
        <v>40.997479259791199</v>
      </c>
      <c r="J540" s="4">
        <v>87.769784172661801</v>
      </c>
      <c r="K540" s="4">
        <v>2.1582733812949599</v>
      </c>
      <c r="L540" s="4">
        <v>40</v>
      </c>
      <c r="M540" s="4">
        <v>0</v>
      </c>
      <c r="N540" s="4" t="s">
        <v>10</v>
      </c>
      <c r="O540" s="4" t="s">
        <v>8</v>
      </c>
      <c r="P540" s="4" t="s">
        <v>29</v>
      </c>
      <c r="Q540" s="4" t="s">
        <v>57</v>
      </c>
      <c r="R540" s="4" t="s">
        <v>58</v>
      </c>
      <c r="S540" s="4" t="s">
        <v>16</v>
      </c>
      <c r="T540" s="4" t="s">
        <v>16</v>
      </c>
      <c r="U540" s="4" t="s">
        <v>16</v>
      </c>
    </row>
    <row r="541" spans="2:21" x14ac:dyDescent="0.2">
      <c r="B541" s="5" t="s">
        <v>675</v>
      </c>
      <c r="C541" s="4">
        <v>0</v>
      </c>
      <c r="D541" s="4" t="s">
        <v>150</v>
      </c>
      <c r="E541" s="4"/>
      <c r="F541" s="4">
        <v>1727331</v>
      </c>
      <c r="G541" s="4">
        <v>269</v>
      </c>
      <c r="H541" s="4">
        <v>7563</v>
      </c>
      <c r="I541" s="4">
        <v>28.951857271205999</v>
      </c>
      <c r="J541" s="4">
        <v>82.014388489208599</v>
      </c>
      <c r="K541" s="4">
        <v>2.1582733812949599</v>
      </c>
      <c r="L541" s="4">
        <v>40</v>
      </c>
      <c r="M541" s="4">
        <v>1</v>
      </c>
      <c r="N541" s="4" t="s">
        <v>10</v>
      </c>
      <c r="O541" s="4" t="s">
        <v>8</v>
      </c>
      <c r="P541" s="4" t="s">
        <v>29</v>
      </c>
      <c r="Q541" s="4" t="s">
        <v>57</v>
      </c>
      <c r="R541" s="4" t="s">
        <v>58</v>
      </c>
      <c r="S541" s="4" t="s">
        <v>16</v>
      </c>
      <c r="T541" s="4" t="s">
        <v>16</v>
      </c>
      <c r="U541" s="4" t="s">
        <v>16</v>
      </c>
    </row>
    <row r="542" spans="2:21" x14ac:dyDescent="0.2">
      <c r="B542" s="5" t="s">
        <v>676</v>
      </c>
      <c r="C542" s="4">
        <v>0</v>
      </c>
      <c r="D542" s="4" t="s">
        <v>150</v>
      </c>
      <c r="E542" s="4"/>
      <c r="F542" s="4">
        <v>778783</v>
      </c>
      <c r="G542" s="4">
        <v>31</v>
      </c>
      <c r="H542" s="4">
        <v>46676</v>
      </c>
      <c r="I542" s="4">
        <v>40.976785389627999</v>
      </c>
      <c r="J542" s="4">
        <v>80.575539568345306</v>
      </c>
      <c r="K542" s="4">
        <v>3.5971223021582701</v>
      </c>
      <c r="L542" s="4">
        <v>36</v>
      </c>
      <c r="M542" s="4">
        <v>0</v>
      </c>
      <c r="N542" s="4" t="s">
        <v>7</v>
      </c>
      <c r="O542" s="4" t="s">
        <v>8</v>
      </c>
      <c r="P542" s="4" t="s">
        <v>9</v>
      </c>
      <c r="Q542" s="4" t="s">
        <v>9</v>
      </c>
      <c r="R542" s="4" t="s">
        <v>9</v>
      </c>
      <c r="S542" s="4" t="s">
        <v>9</v>
      </c>
      <c r="T542" s="4" t="s">
        <v>9</v>
      </c>
      <c r="U542" s="4" t="s">
        <v>9</v>
      </c>
    </row>
    <row r="543" spans="2:21" x14ac:dyDescent="0.2">
      <c r="B543" s="5" t="s">
        <v>677</v>
      </c>
      <c r="C543" s="4">
        <v>0</v>
      </c>
      <c r="D543" s="4" t="s">
        <v>150</v>
      </c>
      <c r="E543" s="4"/>
      <c r="F543" s="4">
        <v>892165</v>
      </c>
      <c r="G543" s="4">
        <v>121</v>
      </c>
      <c r="H543" s="4">
        <v>8910</v>
      </c>
      <c r="I543" s="4">
        <v>28.987869110784501</v>
      </c>
      <c r="J543" s="4">
        <v>75.539568345323701</v>
      </c>
      <c r="K543" s="4">
        <v>1.4388489208633</v>
      </c>
      <c r="L543" s="4">
        <v>39</v>
      </c>
      <c r="M543" s="4">
        <v>0</v>
      </c>
      <c r="N543" s="4" t="s">
        <v>10</v>
      </c>
      <c r="O543" s="4" t="s">
        <v>8</v>
      </c>
      <c r="P543" s="4" t="s">
        <v>29</v>
      </c>
      <c r="Q543" s="4" t="s">
        <v>57</v>
      </c>
      <c r="R543" s="4" t="s">
        <v>58</v>
      </c>
      <c r="S543" s="4" t="s">
        <v>16</v>
      </c>
      <c r="T543" s="4" t="s">
        <v>16</v>
      </c>
      <c r="U543" s="4" t="s">
        <v>16</v>
      </c>
    </row>
    <row r="544" spans="2:21" x14ac:dyDescent="0.2">
      <c r="B544" s="5" t="s">
        <v>678</v>
      </c>
      <c r="C544" s="4">
        <v>0</v>
      </c>
      <c r="D544" s="4" t="s">
        <v>150</v>
      </c>
      <c r="E544" s="4"/>
      <c r="F544" s="4">
        <v>1281796</v>
      </c>
      <c r="G544" s="4">
        <v>117</v>
      </c>
      <c r="H544" s="4">
        <v>16784</v>
      </c>
      <c r="I544" s="4">
        <v>48.495294776324101</v>
      </c>
      <c r="J544" s="4">
        <v>82.014388489208599</v>
      </c>
      <c r="K544" s="4">
        <v>2.8776978417266101</v>
      </c>
      <c r="L544" s="4">
        <v>38</v>
      </c>
      <c r="M544" s="4">
        <v>1</v>
      </c>
      <c r="N544" s="4" t="s">
        <v>10</v>
      </c>
      <c r="O544" s="4" t="s">
        <v>8</v>
      </c>
      <c r="P544" s="4" t="s">
        <v>17</v>
      </c>
      <c r="Q544" s="4" t="s">
        <v>18</v>
      </c>
      <c r="R544" s="4" t="s">
        <v>19</v>
      </c>
      <c r="S544" s="4" t="s">
        <v>20</v>
      </c>
      <c r="T544" s="4" t="s">
        <v>16</v>
      </c>
      <c r="U544" s="4" t="s">
        <v>16</v>
      </c>
    </row>
    <row r="545" spans="2:21" x14ac:dyDescent="0.2">
      <c r="B545" s="5" t="s">
        <v>679</v>
      </c>
      <c r="C545" s="4">
        <v>0</v>
      </c>
      <c r="D545" s="4" t="s">
        <v>150</v>
      </c>
      <c r="E545" s="4"/>
      <c r="F545" s="4">
        <v>635716</v>
      </c>
      <c r="G545" s="4">
        <v>53</v>
      </c>
      <c r="H545" s="4">
        <v>16479</v>
      </c>
      <c r="I545" s="4">
        <v>41.280738549221198</v>
      </c>
      <c r="J545" s="4">
        <v>75.539568345323701</v>
      </c>
      <c r="K545" s="4">
        <v>0.71942446043165398</v>
      </c>
      <c r="L545" s="4">
        <v>37</v>
      </c>
      <c r="M545" s="4">
        <v>1</v>
      </c>
      <c r="N545" s="4" t="s">
        <v>7</v>
      </c>
      <c r="O545" s="4" t="s">
        <v>8</v>
      </c>
      <c r="P545" s="4" t="s">
        <v>9</v>
      </c>
      <c r="Q545" s="4" t="s">
        <v>9</v>
      </c>
      <c r="R545" s="4" t="s">
        <v>9</v>
      </c>
      <c r="S545" s="4" t="s">
        <v>9</v>
      </c>
      <c r="T545" s="4" t="s">
        <v>9</v>
      </c>
      <c r="U545" s="4" t="s">
        <v>9</v>
      </c>
    </row>
    <row r="546" spans="2:21" x14ac:dyDescent="0.2">
      <c r="B546" s="5" t="s">
        <v>680</v>
      </c>
      <c r="C546" s="4">
        <v>0</v>
      </c>
      <c r="D546" s="4" t="s">
        <v>150</v>
      </c>
      <c r="E546" s="4"/>
      <c r="F546" s="4">
        <v>607771</v>
      </c>
      <c r="G546" s="4">
        <v>74</v>
      </c>
      <c r="H546" s="4">
        <v>11858</v>
      </c>
      <c r="I546" s="4">
        <v>35.906705865087197</v>
      </c>
      <c r="J546" s="4">
        <v>75.539568345323701</v>
      </c>
      <c r="K546" s="4">
        <v>0.71942446043165398</v>
      </c>
      <c r="L546" s="4">
        <v>35</v>
      </c>
      <c r="M546" s="4">
        <v>1</v>
      </c>
      <c r="N546" s="4" t="s">
        <v>7</v>
      </c>
      <c r="O546" s="4" t="s">
        <v>8</v>
      </c>
      <c r="P546" s="4" t="s">
        <v>9</v>
      </c>
      <c r="Q546" s="4" t="s">
        <v>9</v>
      </c>
      <c r="R546" s="4" t="s">
        <v>9</v>
      </c>
      <c r="S546" s="4" t="s">
        <v>9</v>
      </c>
      <c r="T546" s="4" t="s">
        <v>9</v>
      </c>
      <c r="U546" s="4" t="s">
        <v>9</v>
      </c>
    </row>
    <row r="547" spans="2:21" x14ac:dyDescent="0.2">
      <c r="B547" s="5" t="s">
        <v>681</v>
      </c>
      <c r="C547" s="4">
        <v>0</v>
      </c>
      <c r="D547" s="4" t="s">
        <v>150</v>
      </c>
      <c r="E547" s="4"/>
      <c r="F547" s="4">
        <v>1278298</v>
      </c>
      <c r="G547" s="4">
        <v>249</v>
      </c>
      <c r="H547" s="4">
        <v>5338</v>
      </c>
      <c r="I547" s="4">
        <v>30.113144706049301</v>
      </c>
      <c r="J547" s="4">
        <v>76.258992805755398</v>
      </c>
      <c r="K547" s="4">
        <v>0.71942446043165398</v>
      </c>
      <c r="L547" s="4">
        <v>33</v>
      </c>
      <c r="M547" s="4">
        <v>1</v>
      </c>
      <c r="N547" s="4" t="s">
        <v>10</v>
      </c>
      <c r="O547" s="4" t="s">
        <v>8</v>
      </c>
      <c r="P547" s="4" t="s">
        <v>48</v>
      </c>
      <c r="Q547" s="4" t="s">
        <v>49</v>
      </c>
      <c r="R547" s="4" t="s">
        <v>50</v>
      </c>
      <c r="S547" s="4" t="s">
        <v>51</v>
      </c>
      <c r="T547" s="4" t="s">
        <v>52</v>
      </c>
      <c r="U547" s="4" t="s">
        <v>16</v>
      </c>
    </row>
    <row r="548" spans="2:21" x14ac:dyDescent="0.2">
      <c r="B548" s="5" t="s">
        <v>682</v>
      </c>
      <c r="C548" s="4">
        <v>0</v>
      </c>
      <c r="D548" s="4" t="s">
        <v>150</v>
      </c>
      <c r="E548" s="4"/>
      <c r="F548" s="4">
        <v>1123585</v>
      </c>
      <c r="G548" s="4">
        <v>201</v>
      </c>
      <c r="H548" s="4">
        <v>5848</v>
      </c>
      <c r="I548" s="4">
        <v>38.066838664707198</v>
      </c>
      <c r="J548" s="4">
        <v>72.6618705035971</v>
      </c>
      <c r="K548" s="4">
        <v>0</v>
      </c>
      <c r="L548" s="4">
        <v>33</v>
      </c>
      <c r="M548" s="4">
        <v>0</v>
      </c>
      <c r="N548" s="4" t="s">
        <v>10</v>
      </c>
      <c r="O548" s="4" t="s">
        <v>8</v>
      </c>
      <c r="P548" s="4" t="s">
        <v>29</v>
      </c>
      <c r="Q548" s="4" t="s">
        <v>57</v>
      </c>
      <c r="R548" s="4" t="s">
        <v>58</v>
      </c>
      <c r="S548" s="4" t="s">
        <v>134</v>
      </c>
      <c r="T548" s="4" t="s">
        <v>135</v>
      </c>
      <c r="U548" s="4" t="s">
        <v>16</v>
      </c>
    </row>
    <row r="549" spans="2:21" x14ac:dyDescent="0.2">
      <c r="B549" s="5" t="s">
        <v>683</v>
      </c>
      <c r="C549" s="4">
        <v>0</v>
      </c>
      <c r="D549" s="4" t="s">
        <v>150</v>
      </c>
      <c r="E549" s="4"/>
      <c r="F549" s="4">
        <v>1904228</v>
      </c>
      <c r="G549" s="4">
        <v>342</v>
      </c>
      <c r="H549" s="4">
        <v>6073</v>
      </c>
      <c r="I549" s="4">
        <v>42.0442502782875</v>
      </c>
      <c r="J549" s="4">
        <v>79.136690647481998</v>
      </c>
      <c r="K549" s="4">
        <v>2.8776978417266101</v>
      </c>
      <c r="L549" s="4">
        <v>35</v>
      </c>
      <c r="M549" s="4">
        <v>2</v>
      </c>
      <c r="N549" s="4" t="s">
        <v>10</v>
      </c>
      <c r="O549" s="4" t="s">
        <v>8</v>
      </c>
      <c r="P549" s="4" t="s">
        <v>11</v>
      </c>
      <c r="Q549" s="4" t="s">
        <v>42</v>
      </c>
      <c r="R549" s="4" t="s">
        <v>43</v>
      </c>
      <c r="S549" s="4" t="s">
        <v>44</v>
      </c>
      <c r="T549" s="4" t="s">
        <v>45</v>
      </c>
      <c r="U549" s="4" t="s">
        <v>16</v>
      </c>
    </row>
    <row r="550" spans="2:21" x14ac:dyDescent="0.2">
      <c r="B550" s="5" t="s">
        <v>684</v>
      </c>
      <c r="C550" s="4">
        <v>0</v>
      </c>
      <c r="D550" s="4" t="s">
        <v>150</v>
      </c>
      <c r="E550" s="4"/>
      <c r="F550" s="4">
        <v>2693118</v>
      </c>
      <c r="G550" s="4">
        <v>350</v>
      </c>
      <c r="H550" s="4">
        <v>9414</v>
      </c>
      <c r="I550" s="4">
        <v>44.292091122217599</v>
      </c>
      <c r="J550" s="4">
        <v>84.8920863309352</v>
      </c>
      <c r="K550" s="4">
        <v>1.4388489208633</v>
      </c>
      <c r="L550" s="4">
        <v>33</v>
      </c>
      <c r="M550" s="4">
        <v>0</v>
      </c>
      <c r="N550" s="4" t="s">
        <v>10</v>
      </c>
      <c r="O550" s="4" t="s">
        <v>8</v>
      </c>
      <c r="P550" s="4" t="s">
        <v>11</v>
      </c>
      <c r="Q550" s="4" t="s">
        <v>12</v>
      </c>
      <c r="R550" s="4" t="s">
        <v>13</v>
      </c>
      <c r="S550" s="4" t="s">
        <v>14</v>
      </c>
      <c r="T550" s="4" t="s">
        <v>15</v>
      </c>
      <c r="U550" s="4" t="s">
        <v>16</v>
      </c>
    </row>
    <row r="551" spans="2:21" x14ac:dyDescent="0.2">
      <c r="B551" s="5" t="s">
        <v>685</v>
      </c>
      <c r="C551" s="4">
        <v>0</v>
      </c>
      <c r="D551" s="4" t="s">
        <v>150</v>
      </c>
      <c r="E551" s="4"/>
      <c r="F551" s="4">
        <v>1090961</v>
      </c>
      <c r="G551" s="4">
        <v>228</v>
      </c>
      <c r="H551" s="4">
        <v>4902</v>
      </c>
      <c r="I551" s="4">
        <v>45.775718607743499</v>
      </c>
      <c r="J551" s="4">
        <v>71.942446043165404</v>
      </c>
      <c r="K551" s="4">
        <v>2.1582733812949599</v>
      </c>
      <c r="L551" s="4">
        <v>33</v>
      </c>
      <c r="M551" s="4">
        <v>0</v>
      </c>
      <c r="N551" s="4" t="s">
        <v>10</v>
      </c>
      <c r="O551" s="4" t="s">
        <v>8</v>
      </c>
      <c r="P551" s="4" t="s">
        <v>29</v>
      </c>
      <c r="Q551" s="4" t="s">
        <v>84</v>
      </c>
      <c r="R551" s="4" t="s">
        <v>85</v>
      </c>
      <c r="S551" s="4" t="s">
        <v>86</v>
      </c>
      <c r="T551" s="4" t="s">
        <v>136</v>
      </c>
      <c r="U551" s="4" t="s">
        <v>16</v>
      </c>
    </row>
    <row r="552" spans="2:21" x14ac:dyDescent="0.2">
      <c r="B552" s="5" t="s">
        <v>686</v>
      </c>
      <c r="C552" s="4">
        <v>0</v>
      </c>
      <c r="D552" s="4" t="s">
        <v>150</v>
      </c>
      <c r="E552" s="4"/>
      <c r="F552" s="4">
        <v>1358311</v>
      </c>
      <c r="G552" s="4">
        <v>262</v>
      </c>
      <c r="H552" s="4">
        <v>5648</v>
      </c>
      <c r="I552" s="4">
        <v>56.012634138716997</v>
      </c>
      <c r="J552" s="4">
        <v>61.151079136690598</v>
      </c>
      <c r="K552" s="4">
        <v>0.71942446043165398</v>
      </c>
      <c r="L552" s="4">
        <v>27</v>
      </c>
      <c r="M552" s="4">
        <v>0</v>
      </c>
      <c r="N552" s="4" t="s">
        <v>10</v>
      </c>
      <c r="O552" s="4" t="s">
        <v>8</v>
      </c>
      <c r="P552" s="4" t="s">
        <v>11</v>
      </c>
      <c r="Q552" s="4" t="s">
        <v>12</v>
      </c>
      <c r="R552" s="4" t="s">
        <v>13</v>
      </c>
      <c r="S552" s="4" t="s">
        <v>53</v>
      </c>
      <c r="T552" s="4" t="s">
        <v>54</v>
      </c>
      <c r="U552" s="4" t="s">
        <v>16</v>
      </c>
    </row>
    <row r="553" spans="2:21" x14ac:dyDescent="0.2">
      <c r="B553" s="5" t="s">
        <v>687</v>
      </c>
      <c r="C553" s="4">
        <v>0</v>
      </c>
      <c r="D553" s="4" t="s">
        <v>150</v>
      </c>
      <c r="E553" s="4"/>
      <c r="F553" s="4">
        <v>916703</v>
      </c>
      <c r="G553" s="4">
        <v>166</v>
      </c>
      <c r="H553" s="4">
        <v>6308</v>
      </c>
      <c r="I553" s="4">
        <v>41.111576268241599</v>
      </c>
      <c r="J553" s="4">
        <v>69.064748201438803</v>
      </c>
      <c r="K553" s="4">
        <v>1.4388489208633</v>
      </c>
      <c r="L553" s="4">
        <v>32</v>
      </c>
      <c r="M553" s="4">
        <v>0</v>
      </c>
      <c r="N553" s="4" t="s">
        <v>10</v>
      </c>
      <c r="O553" s="4" t="s">
        <v>8</v>
      </c>
      <c r="P553" s="4" t="s">
        <v>29</v>
      </c>
      <c r="Q553" s="4" t="s">
        <v>57</v>
      </c>
      <c r="R553" s="4" t="s">
        <v>58</v>
      </c>
      <c r="S553" s="4" t="s">
        <v>16</v>
      </c>
      <c r="T553" s="4" t="s">
        <v>16</v>
      </c>
      <c r="U553" s="4" t="s">
        <v>16</v>
      </c>
    </row>
    <row r="554" spans="2:21" x14ac:dyDescent="0.2">
      <c r="B554" s="5" t="s">
        <v>688</v>
      </c>
      <c r="C554" s="4">
        <v>0</v>
      </c>
      <c r="D554" s="4" t="s">
        <v>150</v>
      </c>
      <c r="E554" s="4"/>
      <c r="F554" s="4">
        <v>892197</v>
      </c>
      <c r="G554" s="4">
        <v>225</v>
      </c>
      <c r="H554" s="4">
        <v>3963</v>
      </c>
      <c r="I554" s="4">
        <v>57.748151847509298</v>
      </c>
      <c r="J554" s="4">
        <v>64.748201438848895</v>
      </c>
      <c r="K554" s="4">
        <v>3.5971223021582701</v>
      </c>
      <c r="L554" s="4">
        <v>30</v>
      </c>
      <c r="M554" s="4">
        <v>0</v>
      </c>
      <c r="N554" s="4" t="s">
        <v>10</v>
      </c>
      <c r="O554" s="4" t="s">
        <v>8</v>
      </c>
      <c r="P554" s="4" t="s">
        <v>29</v>
      </c>
      <c r="Q554" s="4" t="s">
        <v>84</v>
      </c>
      <c r="R554" s="4" t="s">
        <v>85</v>
      </c>
      <c r="S554" s="4" t="s">
        <v>86</v>
      </c>
      <c r="T554" s="4" t="s">
        <v>87</v>
      </c>
      <c r="U554" s="4" t="s">
        <v>16</v>
      </c>
    </row>
    <row r="555" spans="2:21" x14ac:dyDescent="0.2">
      <c r="B555" s="5" t="s">
        <v>689</v>
      </c>
      <c r="C555" s="4">
        <v>0</v>
      </c>
      <c r="D555" s="4" t="s">
        <v>150</v>
      </c>
      <c r="E555" s="4"/>
      <c r="F555" s="4">
        <v>2186192</v>
      </c>
      <c r="G555" s="4">
        <v>153</v>
      </c>
      <c r="H555" s="4">
        <v>19739</v>
      </c>
      <c r="I555" s="4">
        <v>54.493009109367698</v>
      </c>
      <c r="J555" s="4">
        <v>69.7841726618705</v>
      </c>
      <c r="K555" s="4">
        <v>2.1582733812949599</v>
      </c>
      <c r="L555" s="4">
        <v>17</v>
      </c>
      <c r="M555" s="4">
        <v>0</v>
      </c>
      <c r="N555" s="4" t="s">
        <v>10</v>
      </c>
      <c r="O555" s="4" t="s">
        <v>8</v>
      </c>
      <c r="P555" s="4" t="s">
        <v>11</v>
      </c>
      <c r="Q555" s="4" t="s">
        <v>12</v>
      </c>
      <c r="R555" s="4" t="s">
        <v>13</v>
      </c>
      <c r="S555" s="4" t="s">
        <v>14</v>
      </c>
      <c r="T555" s="4" t="s">
        <v>15</v>
      </c>
      <c r="U555" s="4" t="s">
        <v>16</v>
      </c>
    </row>
    <row r="556" spans="2:21" x14ac:dyDescent="0.2">
      <c r="B556" s="5" t="s">
        <v>690</v>
      </c>
      <c r="C556" s="4">
        <v>0</v>
      </c>
      <c r="D556" s="4" t="s">
        <v>150</v>
      </c>
      <c r="E556" s="4"/>
      <c r="F556" s="4">
        <v>1758211</v>
      </c>
      <c r="G556" s="4">
        <v>387</v>
      </c>
      <c r="H556" s="4">
        <v>4584</v>
      </c>
      <c r="I556" s="4">
        <v>43.737360848015499</v>
      </c>
      <c r="J556" s="4">
        <v>58.992805755395601</v>
      </c>
      <c r="K556" s="4">
        <v>2.1582733812949599</v>
      </c>
      <c r="L556" s="4">
        <v>25</v>
      </c>
      <c r="M556" s="4">
        <v>1</v>
      </c>
      <c r="N556" s="4" t="s">
        <v>10</v>
      </c>
      <c r="O556" s="4" t="s">
        <v>8</v>
      </c>
      <c r="P556" s="4" t="s">
        <v>11</v>
      </c>
      <c r="Q556" s="4" t="s">
        <v>12</v>
      </c>
      <c r="R556" s="4" t="s">
        <v>13</v>
      </c>
      <c r="S556" s="4" t="s">
        <v>14</v>
      </c>
      <c r="T556" s="4" t="s">
        <v>15</v>
      </c>
      <c r="U556" s="4" t="s">
        <v>16</v>
      </c>
    </row>
    <row r="557" spans="2:21" x14ac:dyDescent="0.2">
      <c r="B557" s="5" t="s">
        <v>691</v>
      </c>
      <c r="C557" s="4">
        <v>0</v>
      </c>
      <c r="D557" s="4" t="s">
        <v>150</v>
      </c>
      <c r="E557" s="4"/>
      <c r="F557" s="4">
        <v>620523</v>
      </c>
      <c r="G557" s="4">
        <v>104</v>
      </c>
      <c r="H557" s="4">
        <v>7429</v>
      </c>
      <c r="I557" s="4">
        <v>39.565736643404598</v>
      </c>
      <c r="J557" s="4">
        <v>37.410071942446002</v>
      </c>
      <c r="K557" s="4">
        <v>0</v>
      </c>
      <c r="L557" s="4">
        <v>33</v>
      </c>
      <c r="M557" s="4">
        <v>0</v>
      </c>
      <c r="N557" s="4" t="s">
        <v>10</v>
      </c>
      <c r="O557" s="4" t="s">
        <v>8</v>
      </c>
      <c r="P557" s="4" t="s">
        <v>11</v>
      </c>
      <c r="Q557" s="4" t="s">
        <v>12</v>
      </c>
      <c r="R557" s="4" t="s">
        <v>13</v>
      </c>
      <c r="S557" s="4" t="s">
        <v>14</v>
      </c>
      <c r="T557" s="4" t="s">
        <v>15</v>
      </c>
      <c r="U557" s="4" t="s">
        <v>16</v>
      </c>
    </row>
    <row r="558" spans="2:21" x14ac:dyDescent="0.2">
      <c r="B558" s="5" t="s">
        <v>208</v>
      </c>
      <c r="C558" s="4">
        <v>1</v>
      </c>
      <c r="D558" s="4" t="s">
        <v>150</v>
      </c>
      <c r="E558" s="4" t="s">
        <v>1155</v>
      </c>
      <c r="F558" s="4">
        <v>1964165</v>
      </c>
      <c r="G558" s="4">
        <v>243</v>
      </c>
      <c r="H558" s="4">
        <v>9651</v>
      </c>
      <c r="I558" s="4">
        <v>49.979131453468902</v>
      </c>
      <c r="J558" s="4">
        <v>69.7841726618705</v>
      </c>
      <c r="K558" s="4">
        <v>1.4388489208633</v>
      </c>
      <c r="L558" s="4">
        <v>19</v>
      </c>
      <c r="M558" s="4">
        <v>0</v>
      </c>
      <c r="N558" s="4" t="s">
        <v>10</v>
      </c>
      <c r="O558" s="4" t="s">
        <v>8</v>
      </c>
      <c r="P558" s="4" t="s">
        <v>23</v>
      </c>
      <c r="Q558" s="4" t="s">
        <v>34</v>
      </c>
      <c r="R558" s="4" t="s">
        <v>35</v>
      </c>
      <c r="S558" s="4" t="s">
        <v>36</v>
      </c>
      <c r="T558" s="4" t="s">
        <v>37</v>
      </c>
      <c r="U558" s="4" t="s">
        <v>16</v>
      </c>
    </row>
    <row r="559" spans="2:21" x14ac:dyDescent="0.2">
      <c r="B559" s="5" t="s">
        <v>692</v>
      </c>
      <c r="C559" s="4">
        <v>0</v>
      </c>
      <c r="D559" s="4" t="s">
        <v>150</v>
      </c>
      <c r="E559" s="4"/>
      <c r="F559" s="4">
        <v>1429589</v>
      </c>
      <c r="G559" s="4">
        <v>263</v>
      </c>
      <c r="H559" s="4">
        <v>6067</v>
      </c>
      <c r="I559" s="4">
        <v>28.918250977005201</v>
      </c>
      <c r="J559" s="4">
        <v>64.748201438848895</v>
      </c>
      <c r="K559" s="4">
        <v>5.0359712230215798</v>
      </c>
      <c r="L559" s="4">
        <v>19</v>
      </c>
      <c r="M559" s="4">
        <v>1</v>
      </c>
      <c r="N559" s="4" t="s">
        <v>10</v>
      </c>
      <c r="O559" s="4" t="s">
        <v>8</v>
      </c>
      <c r="P559" s="4" t="s">
        <v>48</v>
      </c>
      <c r="Q559" s="4" t="s">
        <v>49</v>
      </c>
      <c r="R559" s="4" t="s">
        <v>50</v>
      </c>
      <c r="S559" s="4" t="s">
        <v>51</v>
      </c>
      <c r="T559" s="4" t="s">
        <v>52</v>
      </c>
      <c r="U559" s="4" t="s">
        <v>16</v>
      </c>
    </row>
    <row r="560" spans="2:21" x14ac:dyDescent="0.2">
      <c r="B560" s="5" t="s">
        <v>693</v>
      </c>
      <c r="C560" s="4">
        <v>0</v>
      </c>
      <c r="D560" s="4" t="s">
        <v>150</v>
      </c>
      <c r="E560" s="4"/>
      <c r="F560" s="4">
        <v>1419111</v>
      </c>
      <c r="G560" s="4">
        <v>241</v>
      </c>
      <c r="H560" s="4">
        <v>6669</v>
      </c>
      <c r="I560" s="4">
        <v>45.633881769096</v>
      </c>
      <c r="J560" s="4">
        <v>64.748201438848895</v>
      </c>
      <c r="K560" s="4">
        <v>2.1582733812949599</v>
      </c>
      <c r="L560" s="4">
        <v>16</v>
      </c>
      <c r="M560" s="4">
        <v>0</v>
      </c>
      <c r="N560" s="4" t="s">
        <v>10</v>
      </c>
      <c r="O560" s="4" t="s">
        <v>8</v>
      </c>
      <c r="P560" s="4" t="s">
        <v>29</v>
      </c>
      <c r="Q560" s="4" t="s">
        <v>57</v>
      </c>
      <c r="R560" s="4" t="s">
        <v>58</v>
      </c>
      <c r="S560" s="4" t="s">
        <v>105</v>
      </c>
      <c r="T560" s="4" t="s">
        <v>106</v>
      </c>
      <c r="U560" s="4" t="s">
        <v>16</v>
      </c>
    </row>
    <row r="561" spans="2:21" x14ac:dyDescent="0.2">
      <c r="B561" s="5" t="s">
        <v>694</v>
      </c>
      <c r="C561" s="4">
        <v>0</v>
      </c>
      <c r="D561" s="4" t="s">
        <v>150</v>
      </c>
      <c r="E561" s="4"/>
      <c r="F561" s="4">
        <v>2297599</v>
      </c>
      <c r="G561" s="4">
        <v>137</v>
      </c>
      <c r="H561" s="4">
        <v>24931</v>
      </c>
      <c r="I561" s="4">
        <v>37.373202812076102</v>
      </c>
      <c r="J561" s="4">
        <v>59.712230215827297</v>
      </c>
      <c r="K561" s="4">
        <v>1.4388489208633</v>
      </c>
      <c r="L561" s="4">
        <v>10</v>
      </c>
      <c r="M561" s="4">
        <v>0</v>
      </c>
      <c r="N561" s="4" t="s">
        <v>10</v>
      </c>
      <c r="O561" s="4" t="s">
        <v>8</v>
      </c>
      <c r="P561" s="4" t="s">
        <v>11</v>
      </c>
      <c r="Q561" s="4" t="s">
        <v>12</v>
      </c>
      <c r="R561" s="4" t="s">
        <v>13</v>
      </c>
      <c r="S561" s="4" t="s">
        <v>14</v>
      </c>
      <c r="T561" s="4" t="s">
        <v>15</v>
      </c>
      <c r="U561" s="4" t="s">
        <v>16</v>
      </c>
    </row>
    <row r="562" spans="2:21" x14ac:dyDescent="0.2">
      <c r="B562" s="5" t="s">
        <v>695</v>
      </c>
      <c r="C562" s="4">
        <v>0</v>
      </c>
      <c r="D562" s="4" t="s">
        <v>150</v>
      </c>
      <c r="E562" s="4"/>
      <c r="F562" s="4">
        <v>1529666</v>
      </c>
      <c r="G562" s="4">
        <v>237</v>
      </c>
      <c r="H562" s="4">
        <v>8110</v>
      </c>
      <c r="I562" s="4">
        <v>42.559623923753897</v>
      </c>
      <c r="J562" s="4">
        <v>56.115107913669</v>
      </c>
      <c r="K562" s="4">
        <v>2.1582733812949599</v>
      </c>
      <c r="L562" s="4">
        <v>18</v>
      </c>
      <c r="M562" s="4">
        <v>0</v>
      </c>
      <c r="N562" s="4" t="s">
        <v>10</v>
      </c>
      <c r="O562" s="4" t="s">
        <v>8</v>
      </c>
      <c r="P562" s="4" t="s">
        <v>29</v>
      </c>
      <c r="Q562" s="4" t="s">
        <v>57</v>
      </c>
      <c r="R562" s="4" t="s">
        <v>58</v>
      </c>
      <c r="S562" s="4" t="s">
        <v>105</v>
      </c>
      <c r="T562" s="4" t="s">
        <v>106</v>
      </c>
      <c r="U562" s="4" t="s">
        <v>16</v>
      </c>
    </row>
    <row r="563" spans="2:21" x14ac:dyDescent="0.2">
      <c r="B563" s="5" t="s">
        <v>1001</v>
      </c>
      <c r="C563" s="4">
        <v>1</v>
      </c>
      <c r="D563" s="4" t="s">
        <v>151</v>
      </c>
      <c r="E563" s="4" t="s">
        <v>1157</v>
      </c>
      <c r="F563" s="4">
        <v>1593627</v>
      </c>
      <c r="G563" s="4">
        <v>189</v>
      </c>
      <c r="H563" s="4">
        <v>11577</v>
      </c>
      <c r="I563" s="4">
        <v>55.472955323526399</v>
      </c>
      <c r="J563" s="4">
        <v>64.748201438848895</v>
      </c>
      <c r="K563" s="4">
        <v>4.3165467625899199</v>
      </c>
      <c r="L563" s="4">
        <v>18</v>
      </c>
      <c r="M563" s="4">
        <v>0</v>
      </c>
      <c r="N563" s="4" t="s">
        <v>10</v>
      </c>
      <c r="O563" s="4" t="s">
        <v>8</v>
      </c>
      <c r="P563" s="4" t="s">
        <v>29</v>
      </c>
      <c r="Q563" s="4" t="s">
        <v>57</v>
      </c>
      <c r="R563" s="4" t="s">
        <v>58</v>
      </c>
      <c r="S563" s="4" t="s">
        <v>59</v>
      </c>
      <c r="T563" s="4" t="s">
        <v>60</v>
      </c>
      <c r="U563" s="4" t="s">
        <v>16</v>
      </c>
    </row>
    <row r="564" spans="2:21" x14ac:dyDescent="0.2">
      <c r="B564" s="5" t="s">
        <v>696</v>
      </c>
      <c r="C564" s="4">
        <v>0</v>
      </c>
      <c r="D564" s="4" t="s">
        <v>150</v>
      </c>
      <c r="E564" s="4"/>
      <c r="F564" s="4">
        <v>2343251</v>
      </c>
      <c r="G564" s="4">
        <v>151</v>
      </c>
      <c r="H564" s="4">
        <v>21565</v>
      </c>
      <c r="I564" s="4">
        <v>41.344422121815498</v>
      </c>
      <c r="J564" s="4">
        <v>53.956834532374103</v>
      </c>
      <c r="K564" s="4">
        <v>0.71942446043165398</v>
      </c>
      <c r="L564" s="4">
        <v>5</v>
      </c>
      <c r="M564" s="4">
        <v>0</v>
      </c>
      <c r="N564" s="4" t="s">
        <v>10</v>
      </c>
      <c r="O564" s="4" t="s">
        <v>8</v>
      </c>
      <c r="P564" s="4" t="s">
        <v>11</v>
      </c>
      <c r="Q564" s="4" t="s">
        <v>12</v>
      </c>
      <c r="R564" s="4" t="s">
        <v>13</v>
      </c>
      <c r="S564" s="4" t="s">
        <v>14</v>
      </c>
      <c r="T564" s="4" t="s">
        <v>15</v>
      </c>
      <c r="U564" s="4" t="s">
        <v>137</v>
      </c>
    </row>
    <row r="565" spans="2:21" x14ac:dyDescent="0.2">
      <c r="B565" s="5" t="s">
        <v>697</v>
      </c>
      <c r="C565" s="4">
        <v>0</v>
      </c>
      <c r="D565" s="4" t="s">
        <v>150</v>
      </c>
      <c r="E565" s="4"/>
      <c r="F565" s="4">
        <v>594880</v>
      </c>
      <c r="G565" s="4">
        <v>123</v>
      </c>
      <c r="H565" s="4">
        <v>5142</v>
      </c>
      <c r="I565" s="4">
        <v>29.348541321027199</v>
      </c>
      <c r="J565" s="4">
        <v>38.129496402877699</v>
      </c>
      <c r="K565" s="4">
        <v>0.71942446043165398</v>
      </c>
      <c r="L565" s="4">
        <v>19</v>
      </c>
      <c r="M565" s="4">
        <v>1</v>
      </c>
      <c r="N565" s="4" t="s">
        <v>10</v>
      </c>
      <c r="O565" s="4" t="s">
        <v>8</v>
      </c>
      <c r="P565" s="4" t="s">
        <v>29</v>
      </c>
      <c r="Q565" s="4" t="s">
        <v>30</v>
      </c>
      <c r="R565" s="4" t="s">
        <v>77</v>
      </c>
      <c r="S565" s="4" t="s">
        <v>78</v>
      </c>
      <c r="T565" s="4" t="s">
        <v>79</v>
      </c>
      <c r="U565" s="4" t="s">
        <v>16</v>
      </c>
    </row>
    <row r="566" spans="2:21" x14ac:dyDescent="0.2">
      <c r="B566" s="5" t="s">
        <v>698</v>
      </c>
      <c r="C566" s="4">
        <v>0</v>
      </c>
      <c r="D566" s="4" t="s">
        <v>150</v>
      </c>
      <c r="E566" s="4"/>
      <c r="F566" s="4">
        <v>1600187</v>
      </c>
      <c r="G566" s="4">
        <v>234</v>
      </c>
      <c r="H566" s="4">
        <v>7811</v>
      </c>
      <c r="I566" s="4">
        <v>62.051632169279401</v>
      </c>
      <c r="J566" s="4">
        <v>44.604316546762497</v>
      </c>
      <c r="K566" s="4">
        <v>1.4388489208633</v>
      </c>
      <c r="L566" s="4">
        <v>7</v>
      </c>
      <c r="M566" s="4">
        <v>0</v>
      </c>
      <c r="N566" s="4" t="s">
        <v>10</v>
      </c>
      <c r="O566" s="4" t="s">
        <v>8</v>
      </c>
      <c r="P566" s="4" t="s">
        <v>17</v>
      </c>
      <c r="Q566" s="4" t="s">
        <v>18</v>
      </c>
      <c r="R566" s="4" t="s">
        <v>38</v>
      </c>
      <c r="S566" s="4" t="s">
        <v>67</v>
      </c>
      <c r="T566" s="4" t="s">
        <v>68</v>
      </c>
      <c r="U566" s="4" t="s">
        <v>16</v>
      </c>
    </row>
    <row r="567" spans="2:21" x14ac:dyDescent="0.2">
      <c r="B567" s="5" t="s">
        <v>699</v>
      </c>
      <c r="C567" s="4">
        <v>0</v>
      </c>
      <c r="D567" s="4" t="s">
        <v>150</v>
      </c>
      <c r="E567" s="4"/>
      <c r="F567" s="4">
        <v>591099</v>
      </c>
      <c r="G567" s="4">
        <v>150</v>
      </c>
      <c r="H567" s="4">
        <v>3995</v>
      </c>
      <c r="I567" s="4">
        <v>41.6067412480472</v>
      </c>
      <c r="J567" s="4">
        <v>28.0575539568345</v>
      </c>
      <c r="K567" s="4">
        <v>0</v>
      </c>
      <c r="L567" s="4">
        <v>17</v>
      </c>
      <c r="M567" s="4">
        <v>0</v>
      </c>
      <c r="N567" s="4" t="s">
        <v>10</v>
      </c>
      <c r="O567" s="4" t="s">
        <v>8</v>
      </c>
      <c r="P567" s="4" t="s">
        <v>11</v>
      </c>
      <c r="Q567" s="4" t="s">
        <v>12</v>
      </c>
      <c r="R567" s="4" t="s">
        <v>13</v>
      </c>
      <c r="S567" s="4" t="s">
        <v>14</v>
      </c>
      <c r="T567" s="4" t="s">
        <v>15</v>
      </c>
      <c r="U567" s="4" t="s">
        <v>16</v>
      </c>
    </row>
    <row r="568" spans="2:21" x14ac:dyDescent="0.2">
      <c r="B568" s="5" t="s">
        <v>700</v>
      </c>
      <c r="C568" s="4">
        <v>0</v>
      </c>
      <c r="D568" s="4" t="s">
        <v>150</v>
      </c>
      <c r="E568" s="4"/>
      <c r="F568" s="4">
        <v>1403008</v>
      </c>
      <c r="G568" s="4">
        <v>282</v>
      </c>
      <c r="H568" s="4">
        <v>5337</v>
      </c>
      <c r="I568" s="4">
        <v>36.3983553262767</v>
      </c>
      <c r="J568" s="4">
        <v>38.129496402877699</v>
      </c>
      <c r="K568" s="4">
        <v>0</v>
      </c>
      <c r="L568" s="4">
        <v>4</v>
      </c>
      <c r="M568" s="4">
        <v>0</v>
      </c>
      <c r="N568" s="4" t="s">
        <v>10</v>
      </c>
      <c r="O568" s="4" t="s">
        <v>8</v>
      </c>
      <c r="P568" s="4" t="s">
        <v>29</v>
      </c>
      <c r="Q568" s="4" t="s">
        <v>57</v>
      </c>
      <c r="R568" s="4" t="s">
        <v>58</v>
      </c>
      <c r="S568" s="4" t="s">
        <v>59</v>
      </c>
      <c r="T568" s="4" t="s">
        <v>60</v>
      </c>
      <c r="U568" s="4" t="s">
        <v>16</v>
      </c>
    </row>
    <row r="569" spans="2:21" x14ac:dyDescent="0.2">
      <c r="B569" s="5" t="s">
        <v>701</v>
      </c>
      <c r="C569" s="4">
        <v>0</v>
      </c>
      <c r="D569" s="4" t="s">
        <v>150</v>
      </c>
      <c r="E569" s="4"/>
      <c r="F569" s="4">
        <v>853470</v>
      </c>
      <c r="G569" s="4">
        <v>168</v>
      </c>
      <c r="H569" s="4">
        <v>5318</v>
      </c>
      <c r="I569" s="4">
        <v>28.347436376934901</v>
      </c>
      <c r="J569" s="4">
        <v>37.410071942446002</v>
      </c>
      <c r="K569" s="4">
        <v>0</v>
      </c>
      <c r="L569" s="4">
        <v>5</v>
      </c>
      <c r="M569" s="4">
        <v>0</v>
      </c>
      <c r="N569" s="4" t="s">
        <v>10</v>
      </c>
      <c r="O569" s="4" t="s">
        <v>8</v>
      </c>
      <c r="P569" s="4" t="s">
        <v>48</v>
      </c>
      <c r="Q569" s="4" t="s">
        <v>49</v>
      </c>
      <c r="R569" s="4" t="s">
        <v>50</v>
      </c>
      <c r="S569" s="4" t="s">
        <v>51</v>
      </c>
      <c r="T569" s="4" t="s">
        <v>52</v>
      </c>
      <c r="U569" s="4" t="s">
        <v>16</v>
      </c>
    </row>
    <row r="570" spans="2:21" x14ac:dyDescent="0.2">
      <c r="B570" s="5" t="s">
        <v>702</v>
      </c>
      <c r="C570" s="4">
        <v>0</v>
      </c>
      <c r="D570" s="4" t="s">
        <v>150</v>
      </c>
      <c r="E570" s="4"/>
      <c r="F570" s="4">
        <v>1324188</v>
      </c>
      <c r="G570" s="4">
        <v>276</v>
      </c>
      <c r="H570" s="4">
        <v>5002</v>
      </c>
      <c r="I570" s="4">
        <v>63.433175307796397</v>
      </c>
      <c r="J570" s="4">
        <v>26.6187050359712</v>
      </c>
      <c r="K570" s="4">
        <v>6.47482014388489</v>
      </c>
      <c r="L570" s="4">
        <v>11</v>
      </c>
      <c r="M570" s="4">
        <v>0</v>
      </c>
      <c r="N570" s="4" t="s">
        <v>10</v>
      </c>
      <c r="O570" s="4" t="s">
        <v>8</v>
      </c>
      <c r="P570" s="4" t="s">
        <v>17</v>
      </c>
      <c r="Q570" s="4" t="s">
        <v>18</v>
      </c>
      <c r="R570" s="4" t="s">
        <v>38</v>
      </c>
      <c r="S570" s="4" t="s">
        <v>39</v>
      </c>
      <c r="T570" s="4" t="s">
        <v>40</v>
      </c>
      <c r="U570" s="4" t="s">
        <v>16</v>
      </c>
    </row>
    <row r="571" spans="2:21" x14ac:dyDescent="0.2">
      <c r="B571" s="5" t="s">
        <v>1002</v>
      </c>
      <c r="C571" s="4">
        <v>1</v>
      </c>
      <c r="D571" s="4" t="s">
        <v>151</v>
      </c>
      <c r="E571" s="4" t="s">
        <v>1156</v>
      </c>
      <c r="F571" s="4">
        <v>867551</v>
      </c>
      <c r="G571" s="4">
        <v>221</v>
      </c>
      <c r="H571" s="4">
        <v>3973</v>
      </c>
      <c r="I571" s="4">
        <v>55.444794509722897</v>
      </c>
      <c r="J571" s="4">
        <v>35.251798561150999</v>
      </c>
      <c r="K571" s="4">
        <v>2.1582733812949599</v>
      </c>
      <c r="L571" s="4">
        <v>11</v>
      </c>
      <c r="M571" s="4">
        <v>1</v>
      </c>
      <c r="N571" s="4" t="s">
        <v>10</v>
      </c>
      <c r="O571" s="4" t="s">
        <v>8</v>
      </c>
      <c r="P571" s="4" t="s">
        <v>11</v>
      </c>
      <c r="Q571" s="4" t="s">
        <v>12</v>
      </c>
      <c r="R571" s="4" t="s">
        <v>13</v>
      </c>
      <c r="S571" s="4" t="s">
        <v>14</v>
      </c>
      <c r="T571" s="4" t="s">
        <v>15</v>
      </c>
      <c r="U571" s="4" t="s">
        <v>16</v>
      </c>
    </row>
    <row r="572" spans="2:21" x14ac:dyDescent="0.2">
      <c r="B572" s="5" t="s">
        <v>703</v>
      </c>
      <c r="C572" s="4">
        <v>0</v>
      </c>
      <c r="D572" s="4" t="s">
        <v>150</v>
      </c>
      <c r="E572" s="4"/>
      <c r="F572" s="4">
        <v>544136</v>
      </c>
      <c r="G572" s="4">
        <v>108</v>
      </c>
      <c r="H572" s="4">
        <v>5217</v>
      </c>
      <c r="I572" s="4">
        <v>60.286955786981899</v>
      </c>
      <c r="J572" s="4">
        <v>23.741007194244599</v>
      </c>
      <c r="K572" s="4">
        <v>0</v>
      </c>
      <c r="L572" s="4">
        <v>7</v>
      </c>
      <c r="M572" s="4">
        <v>0</v>
      </c>
      <c r="N572" s="4" t="s">
        <v>10</v>
      </c>
      <c r="O572" s="4" t="s">
        <v>8</v>
      </c>
      <c r="P572" s="4" t="s">
        <v>17</v>
      </c>
      <c r="Q572" s="4" t="s">
        <v>18</v>
      </c>
      <c r="R572" s="4" t="s">
        <v>38</v>
      </c>
      <c r="S572" s="4" t="s">
        <v>39</v>
      </c>
      <c r="T572" s="4" t="s">
        <v>40</v>
      </c>
      <c r="U572" s="4" t="s">
        <v>16</v>
      </c>
    </row>
    <row r="573" spans="2:21" x14ac:dyDescent="0.2">
      <c r="B573" s="5" t="s">
        <v>704</v>
      </c>
      <c r="C573" s="4">
        <v>0</v>
      </c>
      <c r="D573" s="4" t="s">
        <v>150</v>
      </c>
      <c r="E573" s="4"/>
      <c r="F573" s="4">
        <v>987335</v>
      </c>
      <c r="G573" s="4">
        <v>260</v>
      </c>
      <c r="H573" s="4">
        <v>3622</v>
      </c>
      <c r="I573" s="4">
        <v>41.643168300628197</v>
      </c>
      <c r="J573" s="4">
        <v>28.0575539568345</v>
      </c>
      <c r="K573" s="4">
        <v>0</v>
      </c>
      <c r="L573" s="4">
        <v>13</v>
      </c>
      <c r="M573" s="4">
        <v>0</v>
      </c>
      <c r="N573" s="4" t="s">
        <v>10</v>
      </c>
      <c r="O573" s="4" t="s">
        <v>8</v>
      </c>
      <c r="P573" s="4" t="s">
        <v>11</v>
      </c>
      <c r="Q573" s="4" t="s">
        <v>12</v>
      </c>
      <c r="R573" s="4" t="s">
        <v>13</v>
      </c>
      <c r="S573" s="4" t="s">
        <v>14</v>
      </c>
      <c r="T573" s="4" t="s">
        <v>15</v>
      </c>
      <c r="U573" s="4" t="s">
        <v>16</v>
      </c>
    </row>
    <row r="574" spans="2:21" x14ac:dyDescent="0.2">
      <c r="B574" s="5" t="s">
        <v>705</v>
      </c>
      <c r="C574" s="4">
        <v>0</v>
      </c>
      <c r="D574" s="4" t="s">
        <v>150</v>
      </c>
      <c r="E574" s="4"/>
      <c r="F574" s="4">
        <v>943709</v>
      </c>
      <c r="G574" s="4">
        <v>160</v>
      </c>
      <c r="H574" s="4">
        <v>6777</v>
      </c>
      <c r="I574" s="4">
        <v>56.961963296452502</v>
      </c>
      <c r="J574" s="4">
        <v>30.215827338129401</v>
      </c>
      <c r="K574" s="4">
        <v>1.4388489208633</v>
      </c>
      <c r="L574" s="4">
        <v>4</v>
      </c>
      <c r="M574" s="4">
        <v>0</v>
      </c>
      <c r="N574" s="4" t="s">
        <v>10</v>
      </c>
      <c r="O574" s="4" t="s">
        <v>8</v>
      </c>
      <c r="P574" s="4" t="s">
        <v>17</v>
      </c>
      <c r="Q574" s="4" t="s">
        <v>18</v>
      </c>
      <c r="R574" s="4" t="s">
        <v>38</v>
      </c>
      <c r="S574" s="4" t="s">
        <v>39</v>
      </c>
      <c r="T574" s="4" t="s">
        <v>40</v>
      </c>
      <c r="U574" s="4" t="s">
        <v>16</v>
      </c>
    </row>
    <row r="575" spans="2:21" x14ac:dyDescent="0.2">
      <c r="B575" s="5" t="s">
        <v>706</v>
      </c>
      <c r="C575" s="4">
        <v>0</v>
      </c>
      <c r="D575" s="4" t="s">
        <v>150</v>
      </c>
      <c r="E575" s="4"/>
      <c r="F575" s="4">
        <v>1458160</v>
      </c>
      <c r="G575" s="4">
        <v>366</v>
      </c>
      <c r="H575" s="4">
        <v>3913</v>
      </c>
      <c r="I575" s="4">
        <v>65.754474628644402</v>
      </c>
      <c r="J575" s="4">
        <v>32.374100719424398</v>
      </c>
      <c r="K575" s="4">
        <v>6.47482014388489</v>
      </c>
      <c r="L575" s="4">
        <v>5</v>
      </c>
      <c r="M575" s="4">
        <v>1</v>
      </c>
      <c r="N575" s="4" t="s">
        <v>10</v>
      </c>
      <c r="O575" s="4" t="s">
        <v>8</v>
      </c>
      <c r="P575" s="4" t="s">
        <v>17</v>
      </c>
      <c r="Q575" s="4" t="s">
        <v>18</v>
      </c>
      <c r="R575" s="4" t="s">
        <v>38</v>
      </c>
      <c r="S575" s="4" t="s">
        <v>39</v>
      </c>
      <c r="T575" s="4" t="s">
        <v>40</v>
      </c>
      <c r="U575" s="4" t="s">
        <v>16</v>
      </c>
    </row>
    <row r="576" spans="2:21" x14ac:dyDescent="0.2">
      <c r="B576" s="5" t="s">
        <v>707</v>
      </c>
      <c r="C576" s="4">
        <v>0</v>
      </c>
      <c r="D576" s="4" t="s">
        <v>150</v>
      </c>
      <c r="E576" s="4"/>
      <c r="F576" s="4">
        <v>689987</v>
      </c>
      <c r="G576" s="4">
        <v>175</v>
      </c>
      <c r="H576" s="4">
        <v>4101</v>
      </c>
      <c r="I576" s="4">
        <v>43.242696956752397</v>
      </c>
      <c r="J576" s="4">
        <v>19.424460431654602</v>
      </c>
      <c r="K576" s="4">
        <v>0</v>
      </c>
      <c r="L576" s="4">
        <v>4</v>
      </c>
      <c r="M576" s="4">
        <v>0</v>
      </c>
      <c r="N576" s="4" t="s">
        <v>10</v>
      </c>
      <c r="O576" s="4" t="s">
        <v>8</v>
      </c>
      <c r="P576" s="4" t="s">
        <v>29</v>
      </c>
      <c r="Q576" s="4" t="s">
        <v>57</v>
      </c>
      <c r="R576" s="4" t="s">
        <v>58</v>
      </c>
      <c r="S576" s="4" t="s">
        <v>105</v>
      </c>
      <c r="T576" s="4" t="s">
        <v>106</v>
      </c>
      <c r="U576" s="4" t="s">
        <v>16</v>
      </c>
    </row>
    <row r="577" spans="2:21" x14ac:dyDescent="0.2">
      <c r="B577" s="5" t="s">
        <v>708</v>
      </c>
      <c r="C577" s="4">
        <v>0</v>
      </c>
      <c r="D577" s="4" t="s">
        <v>150</v>
      </c>
      <c r="E577" s="4"/>
      <c r="F577" s="4">
        <v>523718</v>
      </c>
      <c r="G577" s="4">
        <v>130</v>
      </c>
      <c r="H577" s="4">
        <v>4015</v>
      </c>
      <c r="I577" s="4">
        <v>30.9915272412969</v>
      </c>
      <c r="J577" s="4">
        <v>16.546762589928001</v>
      </c>
      <c r="K577" s="4">
        <v>0</v>
      </c>
      <c r="L577" s="4">
        <v>6</v>
      </c>
      <c r="M577" s="4">
        <v>0</v>
      </c>
      <c r="N577" s="4" t="s">
        <v>10</v>
      </c>
      <c r="O577" s="4" t="s">
        <v>8</v>
      </c>
      <c r="P577" s="4" t="s">
        <v>48</v>
      </c>
      <c r="Q577" s="4" t="s">
        <v>49</v>
      </c>
      <c r="R577" s="4" t="s">
        <v>50</v>
      </c>
      <c r="S577" s="4" t="s">
        <v>51</v>
      </c>
      <c r="T577" s="4" t="s">
        <v>52</v>
      </c>
      <c r="U577" s="4" t="s">
        <v>16</v>
      </c>
    </row>
    <row r="578" spans="2:21" x14ac:dyDescent="0.2">
      <c r="B578" s="5" t="s">
        <v>709</v>
      </c>
      <c r="C578" s="4">
        <v>0</v>
      </c>
      <c r="D578" s="4" t="s">
        <v>150</v>
      </c>
      <c r="E578" s="4"/>
      <c r="F578" s="4">
        <v>769414</v>
      </c>
      <c r="G578" s="4">
        <v>136</v>
      </c>
      <c r="H578" s="4">
        <v>6483</v>
      </c>
      <c r="I578" s="4">
        <v>41.202325151534303</v>
      </c>
      <c r="J578" s="4">
        <v>23.021582733812899</v>
      </c>
      <c r="K578" s="4">
        <v>1.4388489208633</v>
      </c>
      <c r="L578" s="4">
        <v>2</v>
      </c>
      <c r="M578" s="4">
        <v>0</v>
      </c>
      <c r="N578" s="4" t="s">
        <v>10</v>
      </c>
      <c r="O578" s="4" t="s">
        <v>8</v>
      </c>
      <c r="P578" s="4" t="s">
        <v>29</v>
      </c>
      <c r="Q578" s="4" t="s">
        <v>30</v>
      </c>
      <c r="R578" s="4" t="s">
        <v>31</v>
      </c>
      <c r="S578" s="4" t="s">
        <v>32</v>
      </c>
      <c r="T578" s="4" t="s">
        <v>33</v>
      </c>
      <c r="U578" s="4" t="s">
        <v>16</v>
      </c>
    </row>
    <row r="579" spans="2:21" x14ac:dyDescent="0.2">
      <c r="B579" s="5" t="s">
        <v>710</v>
      </c>
      <c r="C579" s="4">
        <v>0</v>
      </c>
      <c r="D579" s="4" t="s">
        <v>150</v>
      </c>
      <c r="E579" s="4"/>
      <c r="F579" s="4">
        <v>718639</v>
      </c>
      <c r="G579" s="4">
        <v>112</v>
      </c>
      <c r="H579" s="4">
        <v>7421</v>
      </c>
      <c r="I579" s="4">
        <v>62.402005451789201</v>
      </c>
      <c r="J579" s="4">
        <v>8.6330935251798504</v>
      </c>
      <c r="K579" s="4">
        <v>0</v>
      </c>
      <c r="L579" s="4">
        <v>1</v>
      </c>
      <c r="M579" s="4">
        <v>0</v>
      </c>
      <c r="N579" s="4" t="s">
        <v>10</v>
      </c>
      <c r="O579" s="4" t="s">
        <v>8</v>
      </c>
      <c r="P579" s="4" t="s">
        <v>17</v>
      </c>
      <c r="Q579" s="4" t="s">
        <v>18</v>
      </c>
      <c r="R579" s="4" t="s">
        <v>38</v>
      </c>
      <c r="S579" s="4" t="s">
        <v>39</v>
      </c>
      <c r="T579" s="4" t="s">
        <v>40</v>
      </c>
      <c r="U579" s="4" t="s">
        <v>16</v>
      </c>
    </row>
    <row r="580" spans="2:21" x14ac:dyDescent="0.2">
      <c r="B580" s="5" t="s">
        <v>711</v>
      </c>
      <c r="C580" s="4">
        <v>0</v>
      </c>
      <c r="D580" s="4" t="s">
        <v>150</v>
      </c>
      <c r="E580" s="4"/>
      <c r="F580" s="4">
        <v>924527</v>
      </c>
      <c r="G580" s="4">
        <v>198</v>
      </c>
      <c r="H580" s="4">
        <v>4711</v>
      </c>
      <c r="I580" s="4">
        <v>39.961519272690303</v>
      </c>
      <c r="J580" s="4">
        <v>12.2302158273381</v>
      </c>
      <c r="K580" s="4">
        <v>1.4388489208633</v>
      </c>
      <c r="L580" s="4">
        <v>1</v>
      </c>
      <c r="M580" s="4">
        <v>1</v>
      </c>
      <c r="N580" s="4" t="s">
        <v>10</v>
      </c>
      <c r="O580" s="4" t="s">
        <v>8</v>
      </c>
      <c r="P580" s="4" t="s">
        <v>29</v>
      </c>
      <c r="Q580" s="4" t="s">
        <v>30</v>
      </c>
      <c r="R580" s="4" t="s">
        <v>31</v>
      </c>
      <c r="S580" s="4" t="s">
        <v>32</v>
      </c>
      <c r="T580" s="4" t="s">
        <v>33</v>
      </c>
      <c r="U580" s="4" t="s">
        <v>138</v>
      </c>
    </row>
    <row r="581" spans="2:21" x14ac:dyDescent="0.2">
      <c r="B581" s="5" t="s">
        <v>712</v>
      </c>
      <c r="C581" s="4">
        <v>0</v>
      </c>
      <c r="D581" s="4" t="s">
        <v>150</v>
      </c>
      <c r="E581" s="4"/>
      <c r="F581" s="4">
        <v>744642</v>
      </c>
      <c r="G581" s="4">
        <v>113</v>
      </c>
      <c r="H581" s="4">
        <v>7726</v>
      </c>
      <c r="I581" s="4">
        <v>38.957327940659098</v>
      </c>
      <c r="J581" s="4">
        <v>7.1942446043165402</v>
      </c>
      <c r="K581" s="4">
        <v>5.0359712230215798</v>
      </c>
      <c r="L581" s="4">
        <v>0</v>
      </c>
      <c r="M581" s="4">
        <v>1</v>
      </c>
      <c r="N581" s="4" t="s">
        <v>7</v>
      </c>
      <c r="O581" s="4" t="s">
        <v>8</v>
      </c>
      <c r="P581" s="4" t="s">
        <v>11</v>
      </c>
      <c r="Q581" s="4" t="s">
        <v>16</v>
      </c>
      <c r="R581" s="4" t="s">
        <v>16</v>
      </c>
      <c r="S581" s="4" t="s">
        <v>16</v>
      </c>
      <c r="T581" s="4" t="s">
        <v>16</v>
      </c>
      <c r="U581" s="4" t="s">
        <v>16</v>
      </c>
    </row>
    <row r="582" spans="2:21" x14ac:dyDescent="0.2">
      <c r="B582" s="5" t="s">
        <v>713</v>
      </c>
      <c r="C582" s="4">
        <v>0</v>
      </c>
      <c r="D582" s="4" t="s">
        <v>150</v>
      </c>
      <c r="E582" s="4"/>
      <c r="F582" s="4">
        <v>540448</v>
      </c>
      <c r="G582" s="4">
        <v>94</v>
      </c>
      <c r="H582" s="4">
        <v>6230</v>
      </c>
      <c r="I582" s="4">
        <v>40.894294150512202</v>
      </c>
      <c r="J582" s="4">
        <v>1.4388489208633</v>
      </c>
      <c r="K582" s="4">
        <v>0</v>
      </c>
      <c r="L582" s="4">
        <v>0</v>
      </c>
      <c r="M582" s="4">
        <v>0</v>
      </c>
      <c r="N582" s="4" t="s">
        <v>7</v>
      </c>
      <c r="O582" s="4" t="s">
        <v>8</v>
      </c>
      <c r="P582" s="4" t="s">
        <v>29</v>
      </c>
      <c r="Q582" s="4" t="s">
        <v>16</v>
      </c>
      <c r="R582" s="4" t="s">
        <v>16</v>
      </c>
      <c r="S582" s="4" t="s">
        <v>16</v>
      </c>
      <c r="T582" s="4" t="s">
        <v>16</v>
      </c>
      <c r="U582" s="4" t="s">
        <v>16</v>
      </c>
    </row>
    <row r="583" spans="2:21" x14ac:dyDescent="0.2">
      <c r="B583" s="5" t="s">
        <v>714</v>
      </c>
      <c r="C583" s="4">
        <v>0</v>
      </c>
      <c r="D583" s="4" t="s">
        <v>150</v>
      </c>
      <c r="E583" s="4"/>
      <c r="F583" s="4">
        <v>2319045</v>
      </c>
      <c r="G583" s="4">
        <v>127</v>
      </c>
      <c r="H583" s="4">
        <v>26388</v>
      </c>
      <c r="I583" s="4">
        <v>38.017171516797802</v>
      </c>
      <c r="J583" s="4">
        <v>97.841726618704996</v>
      </c>
      <c r="K583" s="4">
        <v>0.71942446043165398</v>
      </c>
      <c r="L583" s="4">
        <v>43</v>
      </c>
      <c r="M583" s="4">
        <v>0</v>
      </c>
      <c r="N583" s="4" t="s">
        <v>10</v>
      </c>
      <c r="O583" s="4" t="s">
        <v>8</v>
      </c>
      <c r="P583" s="4" t="s">
        <v>11</v>
      </c>
      <c r="Q583" s="4" t="s">
        <v>12</v>
      </c>
      <c r="R583" s="4" t="s">
        <v>13</v>
      </c>
      <c r="S583" s="4" t="s">
        <v>14</v>
      </c>
      <c r="T583" s="4" t="s">
        <v>15</v>
      </c>
      <c r="U583" s="4" t="s">
        <v>16</v>
      </c>
    </row>
    <row r="584" spans="2:21" x14ac:dyDescent="0.2">
      <c r="B584" s="5" t="s">
        <v>715</v>
      </c>
      <c r="C584" s="4">
        <v>0</v>
      </c>
      <c r="D584" s="4" t="s">
        <v>150</v>
      </c>
      <c r="E584" s="4"/>
      <c r="F584" s="4">
        <v>2325557</v>
      </c>
      <c r="G584" s="4">
        <v>124</v>
      </c>
      <c r="H584" s="4">
        <v>29026</v>
      </c>
      <c r="I584" s="4">
        <v>40.626269950054301</v>
      </c>
      <c r="J584" s="4">
        <v>97.1223021582733</v>
      </c>
      <c r="K584" s="4">
        <v>0.71942446043165398</v>
      </c>
      <c r="L584" s="4">
        <v>43</v>
      </c>
      <c r="M584" s="4">
        <v>0</v>
      </c>
      <c r="N584" s="4" t="s">
        <v>10</v>
      </c>
      <c r="O584" s="4" t="s">
        <v>8</v>
      </c>
      <c r="P584" s="4" t="s">
        <v>11</v>
      </c>
      <c r="Q584" s="4" t="s">
        <v>42</v>
      </c>
      <c r="R584" s="4" t="s">
        <v>43</v>
      </c>
      <c r="S584" s="4" t="s">
        <v>44</v>
      </c>
      <c r="T584" s="4" t="s">
        <v>45</v>
      </c>
      <c r="U584" s="4" t="s">
        <v>16</v>
      </c>
    </row>
    <row r="585" spans="2:21" x14ac:dyDescent="0.2">
      <c r="B585" s="5" t="s">
        <v>716</v>
      </c>
      <c r="C585" s="4">
        <v>0</v>
      </c>
      <c r="D585" s="4" t="s">
        <v>150</v>
      </c>
      <c r="E585" s="4"/>
      <c r="F585" s="4">
        <v>2309046</v>
      </c>
      <c r="G585" s="4">
        <v>89</v>
      </c>
      <c r="H585" s="4">
        <v>40858</v>
      </c>
      <c r="I585" s="4">
        <v>44.997969341844502</v>
      </c>
      <c r="J585" s="4">
        <v>95.683453237410006</v>
      </c>
      <c r="K585" s="4">
        <v>0.71942446043165398</v>
      </c>
      <c r="L585" s="4">
        <v>42</v>
      </c>
      <c r="M585" s="4">
        <v>0</v>
      </c>
      <c r="N585" s="4" t="s">
        <v>10</v>
      </c>
      <c r="O585" s="4" t="s">
        <v>8</v>
      </c>
      <c r="P585" s="4" t="s">
        <v>11</v>
      </c>
      <c r="Q585" s="4" t="s">
        <v>12</v>
      </c>
      <c r="R585" s="4" t="s">
        <v>13</v>
      </c>
      <c r="S585" s="4" t="s">
        <v>14</v>
      </c>
      <c r="T585" s="4" t="s">
        <v>15</v>
      </c>
      <c r="U585" s="4" t="s">
        <v>16</v>
      </c>
    </row>
    <row r="586" spans="2:21" x14ac:dyDescent="0.2">
      <c r="B586" s="5" t="s">
        <v>717</v>
      </c>
      <c r="C586" s="4">
        <v>0</v>
      </c>
      <c r="D586" s="4" t="s">
        <v>150</v>
      </c>
      <c r="E586" s="4"/>
      <c r="F586" s="4">
        <v>1532418</v>
      </c>
      <c r="G586" s="4">
        <v>162</v>
      </c>
      <c r="H586" s="4">
        <v>14542</v>
      </c>
      <c r="I586" s="4">
        <v>39.843741657255102</v>
      </c>
      <c r="J586" s="4">
        <v>92.805755395683406</v>
      </c>
      <c r="K586" s="4">
        <v>2.8776978417266101</v>
      </c>
      <c r="L586" s="4">
        <v>39</v>
      </c>
      <c r="M586" s="4">
        <v>0</v>
      </c>
      <c r="N586" s="4" t="s">
        <v>10</v>
      </c>
      <c r="O586" s="4" t="s">
        <v>8</v>
      </c>
      <c r="P586" s="4" t="s">
        <v>29</v>
      </c>
      <c r="Q586" s="4" t="s">
        <v>57</v>
      </c>
      <c r="R586" s="4" t="s">
        <v>58</v>
      </c>
      <c r="S586" s="4" t="s">
        <v>16</v>
      </c>
      <c r="T586" s="4" t="s">
        <v>16</v>
      </c>
      <c r="U586" s="4" t="s">
        <v>16</v>
      </c>
    </row>
    <row r="587" spans="2:21" x14ac:dyDescent="0.2">
      <c r="B587" s="5" t="s">
        <v>718</v>
      </c>
      <c r="C587" s="4">
        <v>0</v>
      </c>
      <c r="D587" s="4" t="s">
        <v>150</v>
      </c>
      <c r="E587" s="4"/>
      <c r="F587" s="4">
        <v>1733193</v>
      </c>
      <c r="G587" s="4">
        <v>204</v>
      </c>
      <c r="H587" s="4">
        <v>10702</v>
      </c>
      <c r="I587" s="4">
        <v>39.843058279613501</v>
      </c>
      <c r="J587" s="4">
        <v>97.841726618704996</v>
      </c>
      <c r="K587" s="4">
        <v>2.8776978417266101</v>
      </c>
      <c r="L587" s="4">
        <v>41</v>
      </c>
      <c r="M587" s="4">
        <v>0</v>
      </c>
      <c r="N587" s="4" t="s">
        <v>10</v>
      </c>
      <c r="O587" s="4" t="s">
        <v>8</v>
      </c>
      <c r="P587" s="4" t="s">
        <v>29</v>
      </c>
      <c r="Q587" s="4" t="s">
        <v>57</v>
      </c>
      <c r="R587" s="4" t="s">
        <v>58</v>
      </c>
      <c r="S587" s="4" t="s">
        <v>59</v>
      </c>
      <c r="T587" s="4" t="s">
        <v>60</v>
      </c>
      <c r="U587" s="4" t="s">
        <v>16</v>
      </c>
    </row>
    <row r="588" spans="2:21" x14ac:dyDescent="0.2">
      <c r="B588" s="5" t="s">
        <v>719</v>
      </c>
      <c r="C588" s="4">
        <v>0</v>
      </c>
      <c r="D588" s="4" t="s">
        <v>150</v>
      </c>
      <c r="E588" s="4"/>
      <c r="F588" s="4">
        <v>2217603</v>
      </c>
      <c r="G588" s="4">
        <v>185</v>
      </c>
      <c r="H588" s="4">
        <v>15805</v>
      </c>
      <c r="I588" s="4">
        <v>38.932083269053997</v>
      </c>
      <c r="J588" s="4">
        <v>89.928057553956805</v>
      </c>
      <c r="K588" s="4">
        <v>2.1582733812949599</v>
      </c>
      <c r="L588" s="4">
        <v>43</v>
      </c>
      <c r="M588" s="4">
        <v>0</v>
      </c>
      <c r="N588" s="4" t="s">
        <v>10</v>
      </c>
      <c r="O588" s="4" t="s">
        <v>8</v>
      </c>
      <c r="P588" s="4" t="s">
        <v>29</v>
      </c>
      <c r="Q588" s="4" t="s">
        <v>57</v>
      </c>
      <c r="R588" s="4" t="s">
        <v>58</v>
      </c>
      <c r="S588" s="4" t="s">
        <v>16</v>
      </c>
      <c r="T588" s="4" t="s">
        <v>16</v>
      </c>
      <c r="U588" s="4" t="s">
        <v>16</v>
      </c>
    </row>
    <row r="589" spans="2:21" x14ac:dyDescent="0.2">
      <c r="B589" s="5" t="s">
        <v>720</v>
      </c>
      <c r="C589" s="4">
        <v>0</v>
      </c>
      <c r="D589" s="4" t="s">
        <v>150</v>
      </c>
      <c r="E589" s="4"/>
      <c r="F589" s="4">
        <v>1520337</v>
      </c>
      <c r="G589" s="4">
        <v>238</v>
      </c>
      <c r="H589" s="4">
        <v>7812</v>
      </c>
      <c r="I589" s="4">
        <v>51.115910389013102</v>
      </c>
      <c r="J589" s="4">
        <v>91.366906474820098</v>
      </c>
      <c r="K589" s="4">
        <v>0</v>
      </c>
      <c r="L589" s="4">
        <v>40</v>
      </c>
      <c r="M589" s="4">
        <v>0</v>
      </c>
      <c r="N589" s="4" t="s">
        <v>10</v>
      </c>
      <c r="O589" s="4" t="s">
        <v>8</v>
      </c>
      <c r="P589" s="4" t="s">
        <v>29</v>
      </c>
      <c r="Q589" s="4" t="s">
        <v>84</v>
      </c>
      <c r="R589" s="4" t="s">
        <v>85</v>
      </c>
      <c r="S589" s="4" t="s">
        <v>86</v>
      </c>
      <c r="T589" s="4" t="s">
        <v>87</v>
      </c>
      <c r="U589" s="4" t="s">
        <v>16</v>
      </c>
    </row>
    <row r="590" spans="2:21" x14ac:dyDescent="0.2">
      <c r="B590" s="5" t="s">
        <v>721</v>
      </c>
      <c r="C590" s="4">
        <v>0</v>
      </c>
      <c r="D590" s="4" t="s">
        <v>150</v>
      </c>
      <c r="E590" s="4"/>
      <c r="F590" s="4">
        <v>1207459</v>
      </c>
      <c r="G590" s="4">
        <v>104</v>
      </c>
      <c r="H590" s="4">
        <v>15712</v>
      </c>
      <c r="I590" s="4">
        <v>27.974750712339102</v>
      </c>
      <c r="J590" s="4">
        <v>81.294964028776903</v>
      </c>
      <c r="K590" s="4">
        <v>2.8776978417266101</v>
      </c>
      <c r="L590" s="4">
        <v>34</v>
      </c>
      <c r="M590" s="4">
        <v>0</v>
      </c>
      <c r="N590" s="4" t="s">
        <v>10</v>
      </c>
      <c r="O590" s="4" t="s">
        <v>8</v>
      </c>
      <c r="P590" s="4" t="s">
        <v>29</v>
      </c>
      <c r="Q590" s="4" t="s">
        <v>57</v>
      </c>
      <c r="R590" s="4" t="s">
        <v>58</v>
      </c>
      <c r="S590" s="4" t="s">
        <v>16</v>
      </c>
      <c r="T590" s="4" t="s">
        <v>16</v>
      </c>
      <c r="U590" s="4" t="s">
        <v>16</v>
      </c>
    </row>
    <row r="591" spans="2:21" x14ac:dyDescent="0.2">
      <c r="B591" s="5" t="s">
        <v>722</v>
      </c>
      <c r="C591" s="4">
        <v>0</v>
      </c>
      <c r="D591" s="4" t="s">
        <v>150</v>
      </c>
      <c r="E591" s="4"/>
      <c r="F591" s="4">
        <v>995640</v>
      </c>
      <c r="G591" s="4">
        <v>85</v>
      </c>
      <c r="H591" s="4">
        <v>18309</v>
      </c>
      <c r="I591" s="4">
        <v>25.272681585332801</v>
      </c>
      <c r="J591" s="4">
        <v>79.856115107913595</v>
      </c>
      <c r="K591" s="4">
        <v>7.9136690647482002</v>
      </c>
      <c r="L591" s="4">
        <v>35</v>
      </c>
      <c r="M591" s="4">
        <v>0</v>
      </c>
      <c r="N591" s="4" t="s">
        <v>10</v>
      </c>
      <c r="O591" s="4" t="s">
        <v>8</v>
      </c>
      <c r="P591" s="4" t="s">
        <v>29</v>
      </c>
      <c r="Q591" s="4" t="s">
        <v>57</v>
      </c>
      <c r="R591" s="4" t="s">
        <v>58</v>
      </c>
      <c r="S591" s="4" t="s">
        <v>16</v>
      </c>
      <c r="T591" s="4" t="s">
        <v>16</v>
      </c>
      <c r="U591" s="4" t="s">
        <v>16</v>
      </c>
    </row>
    <row r="592" spans="2:21" x14ac:dyDescent="0.2">
      <c r="B592" s="5" t="s">
        <v>723</v>
      </c>
      <c r="C592" s="4">
        <v>0</v>
      </c>
      <c r="D592" s="4" t="s">
        <v>150</v>
      </c>
      <c r="E592" s="4"/>
      <c r="F592" s="4">
        <v>1476954</v>
      </c>
      <c r="G592" s="4">
        <v>331</v>
      </c>
      <c r="H592" s="4">
        <v>4596</v>
      </c>
      <c r="I592" s="4">
        <v>53.812621827885103</v>
      </c>
      <c r="J592" s="4">
        <v>66.906474820143799</v>
      </c>
      <c r="K592" s="4">
        <v>1.4388489208633</v>
      </c>
      <c r="L592" s="4">
        <v>32</v>
      </c>
      <c r="M592" s="4">
        <v>0</v>
      </c>
      <c r="N592" s="4" t="s">
        <v>10</v>
      </c>
      <c r="O592" s="4" t="s">
        <v>8</v>
      </c>
      <c r="P592" s="4" t="s">
        <v>17</v>
      </c>
      <c r="Q592" s="4" t="s">
        <v>18</v>
      </c>
      <c r="R592" s="4" t="s">
        <v>38</v>
      </c>
      <c r="S592" s="4" t="s">
        <v>67</v>
      </c>
      <c r="T592" s="4" t="s">
        <v>68</v>
      </c>
      <c r="U592" s="4" t="s">
        <v>139</v>
      </c>
    </row>
    <row r="593" spans="2:21" x14ac:dyDescent="0.2">
      <c r="B593" s="5" t="s">
        <v>209</v>
      </c>
      <c r="C593" s="4">
        <v>1</v>
      </c>
      <c r="D593" s="4" t="s">
        <v>150</v>
      </c>
      <c r="E593" s="4" t="s">
        <v>1158</v>
      </c>
      <c r="F593" s="4">
        <v>1823673</v>
      </c>
      <c r="G593" s="4">
        <v>222</v>
      </c>
      <c r="H593" s="4">
        <v>10446</v>
      </c>
      <c r="I593" s="4">
        <v>55.670859880485303</v>
      </c>
      <c r="J593" s="4">
        <v>61.151079136690598</v>
      </c>
      <c r="K593" s="4">
        <v>0.71942446043165398</v>
      </c>
      <c r="L593" s="4">
        <v>18</v>
      </c>
      <c r="M593" s="4">
        <v>0</v>
      </c>
      <c r="N593" s="4" t="s">
        <v>10</v>
      </c>
      <c r="O593" s="4" t="s">
        <v>8</v>
      </c>
      <c r="P593" s="4" t="s">
        <v>11</v>
      </c>
      <c r="Q593" s="4" t="s">
        <v>12</v>
      </c>
      <c r="R593" s="4" t="s">
        <v>13</v>
      </c>
      <c r="S593" s="4" t="s">
        <v>14</v>
      </c>
      <c r="T593" s="4" t="s">
        <v>15</v>
      </c>
      <c r="U593" s="4" t="s">
        <v>16</v>
      </c>
    </row>
    <row r="594" spans="2:21" x14ac:dyDescent="0.2">
      <c r="B594" s="5" t="s">
        <v>724</v>
      </c>
      <c r="C594" s="4">
        <v>0</v>
      </c>
      <c r="D594" s="4" t="s">
        <v>150</v>
      </c>
      <c r="E594" s="4"/>
      <c r="F594" s="4">
        <v>533102</v>
      </c>
      <c r="G594" s="4">
        <v>130</v>
      </c>
      <c r="H594" s="4">
        <v>4082</v>
      </c>
      <c r="I594" s="4">
        <v>41.419627639846802</v>
      </c>
      <c r="J594" s="4">
        <v>51.798561151079099</v>
      </c>
      <c r="K594" s="4">
        <v>0</v>
      </c>
      <c r="L594" s="4">
        <v>23</v>
      </c>
      <c r="M594" s="4">
        <v>0</v>
      </c>
      <c r="N594" s="4" t="s">
        <v>10</v>
      </c>
      <c r="O594" s="4" t="s">
        <v>8</v>
      </c>
      <c r="P594" s="4" t="s">
        <v>11</v>
      </c>
      <c r="Q594" s="4" t="s">
        <v>42</v>
      </c>
      <c r="R594" s="4" t="s">
        <v>43</v>
      </c>
      <c r="S594" s="4" t="s">
        <v>44</v>
      </c>
      <c r="T594" s="4" t="s">
        <v>45</v>
      </c>
      <c r="U594" s="4" t="s">
        <v>16</v>
      </c>
    </row>
    <row r="595" spans="2:21" x14ac:dyDescent="0.2">
      <c r="B595" s="5" t="s">
        <v>725</v>
      </c>
      <c r="C595" s="4">
        <v>0</v>
      </c>
      <c r="D595" s="4" t="s">
        <v>150</v>
      </c>
      <c r="E595" s="4"/>
      <c r="F595" s="4">
        <v>593430</v>
      </c>
      <c r="G595" s="4">
        <v>92</v>
      </c>
      <c r="H595" s="4">
        <v>7028</v>
      </c>
      <c r="I595" s="4">
        <v>30.3942348128353</v>
      </c>
      <c r="J595" s="4">
        <v>28.776978417266101</v>
      </c>
      <c r="K595" s="4">
        <v>0</v>
      </c>
      <c r="L595" s="4">
        <v>2</v>
      </c>
      <c r="M595" s="4">
        <v>0</v>
      </c>
      <c r="N595" s="4" t="s">
        <v>10</v>
      </c>
      <c r="O595" s="4" t="s">
        <v>8</v>
      </c>
      <c r="P595" s="4" t="s">
        <v>29</v>
      </c>
      <c r="Q595" s="4" t="s">
        <v>30</v>
      </c>
      <c r="R595" s="4" t="s">
        <v>77</v>
      </c>
      <c r="S595" s="4" t="s">
        <v>78</v>
      </c>
      <c r="T595" s="4" t="s">
        <v>79</v>
      </c>
      <c r="U595" s="4" t="s">
        <v>131</v>
      </c>
    </row>
    <row r="596" spans="2:21" x14ac:dyDescent="0.2">
      <c r="B596" s="5" t="s">
        <v>726</v>
      </c>
      <c r="C596" s="4">
        <v>0</v>
      </c>
      <c r="D596" s="4" t="s">
        <v>150</v>
      </c>
      <c r="E596" s="4"/>
      <c r="F596" s="4">
        <v>632685</v>
      </c>
      <c r="G596" s="4">
        <v>58</v>
      </c>
      <c r="H596" s="4">
        <v>14058</v>
      </c>
      <c r="I596" s="4">
        <v>35.561924931451699</v>
      </c>
      <c r="J596" s="4">
        <v>62.589928057553898</v>
      </c>
      <c r="K596" s="4">
        <v>0</v>
      </c>
      <c r="L596" s="4">
        <v>24</v>
      </c>
      <c r="M596" s="4">
        <v>0</v>
      </c>
      <c r="N596" s="4" t="s">
        <v>7</v>
      </c>
      <c r="O596" s="4" t="s">
        <v>8</v>
      </c>
      <c r="P596" s="4" t="s">
        <v>9</v>
      </c>
      <c r="Q596" s="4" t="s">
        <v>9</v>
      </c>
      <c r="R596" s="4" t="s">
        <v>9</v>
      </c>
      <c r="S596" s="4" t="s">
        <v>9</v>
      </c>
      <c r="T596" s="4" t="s">
        <v>9</v>
      </c>
      <c r="U596" s="4" t="s">
        <v>9</v>
      </c>
    </row>
    <row r="597" spans="2:21" x14ac:dyDescent="0.2">
      <c r="B597" s="5" t="s">
        <v>727</v>
      </c>
      <c r="C597" s="4">
        <v>0</v>
      </c>
      <c r="D597" s="4" t="s">
        <v>150</v>
      </c>
      <c r="E597" s="4"/>
      <c r="F597" s="4">
        <v>522075</v>
      </c>
      <c r="G597" s="4">
        <v>75</v>
      </c>
      <c r="H597" s="4">
        <v>8001</v>
      </c>
      <c r="I597" s="4">
        <v>41.251083227254803</v>
      </c>
      <c r="J597" s="4">
        <v>54.6762589928057</v>
      </c>
      <c r="K597" s="4">
        <v>0.71942446043165398</v>
      </c>
      <c r="L597" s="4">
        <v>20</v>
      </c>
      <c r="M597" s="4">
        <v>0</v>
      </c>
      <c r="N597" s="4" t="s">
        <v>7</v>
      </c>
      <c r="O597" s="4" t="s">
        <v>8</v>
      </c>
      <c r="P597" s="4" t="s">
        <v>9</v>
      </c>
      <c r="Q597" s="4" t="s">
        <v>9</v>
      </c>
      <c r="R597" s="4" t="s">
        <v>9</v>
      </c>
      <c r="S597" s="4" t="s">
        <v>9</v>
      </c>
      <c r="T597" s="4" t="s">
        <v>9</v>
      </c>
      <c r="U597" s="4" t="s">
        <v>9</v>
      </c>
    </row>
    <row r="598" spans="2:21" x14ac:dyDescent="0.2">
      <c r="B598" s="5" t="s">
        <v>728</v>
      </c>
      <c r="C598" s="4">
        <v>0</v>
      </c>
      <c r="D598" s="4" t="s">
        <v>150</v>
      </c>
      <c r="E598" s="4"/>
      <c r="F598" s="4">
        <v>1140038</v>
      </c>
      <c r="G598" s="4">
        <v>288</v>
      </c>
      <c r="H598" s="4">
        <v>4036</v>
      </c>
      <c r="I598" s="4">
        <v>57.373120100087199</v>
      </c>
      <c r="J598" s="4">
        <v>47.482014388489198</v>
      </c>
      <c r="K598" s="4">
        <v>0.71942446043165398</v>
      </c>
      <c r="L598" s="4">
        <v>24</v>
      </c>
      <c r="M598" s="4">
        <v>0</v>
      </c>
      <c r="N598" s="4" t="s">
        <v>10</v>
      </c>
      <c r="O598" s="4" t="s">
        <v>8</v>
      </c>
      <c r="P598" s="4" t="s">
        <v>17</v>
      </c>
      <c r="Q598" s="4" t="s">
        <v>18</v>
      </c>
      <c r="R598" s="4" t="s">
        <v>38</v>
      </c>
      <c r="S598" s="4" t="s">
        <v>55</v>
      </c>
      <c r="T598" s="4" t="s">
        <v>56</v>
      </c>
      <c r="U598" s="4" t="s">
        <v>127</v>
      </c>
    </row>
    <row r="599" spans="2:21" x14ac:dyDescent="0.2">
      <c r="B599" s="5" t="s">
        <v>729</v>
      </c>
      <c r="C599" s="4">
        <v>0</v>
      </c>
      <c r="D599" s="4" t="s">
        <v>150</v>
      </c>
      <c r="E599" s="4"/>
      <c r="F599" s="4">
        <v>1690993</v>
      </c>
      <c r="G599" s="4">
        <v>122</v>
      </c>
      <c r="H599" s="4">
        <v>18319</v>
      </c>
      <c r="I599" s="4">
        <v>30.265361584329401</v>
      </c>
      <c r="J599" s="4">
        <v>66.906474820143799</v>
      </c>
      <c r="K599" s="4">
        <v>1.4388489208633</v>
      </c>
      <c r="L599" s="4">
        <v>15</v>
      </c>
      <c r="M599" s="4">
        <v>0</v>
      </c>
      <c r="N599" s="4" t="s">
        <v>10</v>
      </c>
      <c r="O599" s="4" t="s">
        <v>8</v>
      </c>
      <c r="P599" s="4" t="s">
        <v>29</v>
      </c>
      <c r="Q599" s="4" t="s">
        <v>30</v>
      </c>
      <c r="R599" s="4" t="s">
        <v>77</v>
      </c>
      <c r="S599" s="4" t="s">
        <v>78</v>
      </c>
      <c r="T599" s="4" t="s">
        <v>79</v>
      </c>
      <c r="U599" s="4" t="s">
        <v>16</v>
      </c>
    </row>
    <row r="600" spans="2:21" x14ac:dyDescent="0.2">
      <c r="B600" s="5" t="s">
        <v>730</v>
      </c>
      <c r="C600" s="4">
        <v>0</v>
      </c>
      <c r="D600" s="4" t="s">
        <v>150</v>
      </c>
      <c r="E600" s="4"/>
      <c r="F600" s="4">
        <v>559152</v>
      </c>
      <c r="G600" s="4">
        <v>79</v>
      </c>
      <c r="H600" s="4">
        <v>8981</v>
      </c>
      <c r="I600" s="4">
        <v>35.921205798550403</v>
      </c>
      <c r="J600" s="4">
        <v>50.359712230215798</v>
      </c>
      <c r="K600" s="4">
        <v>1.4388489208633</v>
      </c>
      <c r="L600" s="4">
        <v>19</v>
      </c>
      <c r="M600" s="4">
        <v>1</v>
      </c>
      <c r="N600" s="4" t="s">
        <v>7</v>
      </c>
      <c r="O600" s="4" t="s">
        <v>8</v>
      </c>
      <c r="P600" s="4" t="s">
        <v>9</v>
      </c>
      <c r="Q600" s="4" t="s">
        <v>9</v>
      </c>
      <c r="R600" s="4" t="s">
        <v>9</v>
      </c>
      <c r="S600" s="4" t="s">
        <v>9</v>
      </c>
      <c r="T600" s="4" t="s">
        <v>9</v>
      </c>
      <c r="U600" s="4" t="s">
        <v>9</v>
      </c>
    </row>
    <row r="601" spans="2:21" x14ac:dyDescent="0.2">
      <c r="B601" s="5" t="s">
        <v>731</v>
      </c>
      <c r="C601" s="4">
        <v>0</v>
      </c>
      <c r="D601" s="4" t="s">
        <v>150</v>
      </c>
      <c r="E601" s="4"/>
      <c r="F601" s="4">
        <v>1395396</v>
      </c>
      <c r="G601" s="4">
        <v>114</v>
      </c>
      <c r="H601" s="4">
        <v>15203</v>
      </c>
      <c r="I601" s="4">
        <v>33.117671848669303</v>
      </c>
      <c r="J601" s="4">
        <v>59.712230215827297</v>
      </c>
      <c r="K601" s="4">
        <v>0.71942446043165398</v>
      </c>
      <c r="L601" s="4">
        <v>13</v>
      </c>
      <c r="M601" s="4">
        <v>0</v>
      </c>
      <c r="N601" s="4" t="s">
        <v>10</v>
      </c>
      <c r="O601" s="4" t="s">
        <v>8</v>
      </c>
      <c r="P601" s="4" t="s">
        <v>29</v>
      </c>
      <c r="Q601" s="4" t="s">
        <v>30</v>
      </c>
      <c r="R601" s="4" t="s">
        <v>31</v>
      </c>
      <c r="S601" s="4" t="s">
        <v>111</v>
      </c>
      <c r="T601" s="4" t="s">
        <v>112</v>
      </c>
      <c r="U601" s="4" t="s">
        <v>16</v>
      </c>
    </row>
    <row r="602" spans="2:21" x14ac:dyDescent="0.2">
      <c r="B602" s="5" t="s">
        <v>732</v>
      </c>
      <c r="C602" s="4">
        <v>0</v>
      </c>
      <c r="D602" s="4" t="s">
        <v>150</v>
      </c>
      <c r="E602" s="4"/>
      <c r="F602" s="4">
        <v>582099</v>
      </c>
      <c r="G602" s="4">
        <v>164</v>
      </c>
      <c r="H602" s="4">
        <v>3398</v>
      </c>
      <c r="I602" s="4">
        <v>37.485148433933603</v>
      </c>
      <c r="J602" s="4">
        <v>46.043165467625897</v>
      </c>
      <c r="K602" s="4">
        <v>5.0359712230215798</v>
      </c>
      <c r="L602" s="4">
        <v>20</v>
      </c>
      <c r="M602" s="4">
        <v>3</v>
      </c>
      <c r="N602" s="4" t="s">
        <v>10</v>
      </c>
      <c r="O602" s="4" t="s">
        <v>8</v>
      </c>
      <c r="P602" s="4" t="s">
        <v>29</v>
      </c>
      <c r="Q602" s="4" t="s">
        <v>57</v>
      </c>
      <c r="R602" s="4" t="s">
        <v>58</v>
      </c>
      <c r="S602" s="4" t="s">
        <v>59</v>
      </c>
      <c r="T602" s="4" t="s">
        <v>60</v>
      </c>
      <c r="U602" s="4" t="s">
        <v>16</v>
      </c>
    </row>
    <row r="603" spans="2:21" x14ac:dyDescent="0.2">
      <c r="B603" s="5" t="s">
        <v>210</v>
      </c>
      <c r="C603" s="4">
        <v>1</v>
      </c>
      <c r="D603" s="4" t="s">
        <v>150</v>
      </c>
      <c r="E603" s="4" t="s">
        <v>1128</v>
      </c>
      <c r="F603" s="4">
        <v>2066376</v>
      </c>
      <c r="G603" s="4">
        <v>244</v>
      </c>
      <c r="H603" s="4">
        <v>10663</v>
      </c>
      <c r="I603" s="4">
        <v>50.954448759067802</v>
      </c>
      <c r="J603" s="4">
        <v>66.187050359712202</v>
      </c>
      <c r="K603" s="4">
        <v>1.4388489208633</v>
      </c>
      <c r="L603" s="4">
        <v>16</v>
      </c>
      <c r="M603" s="4">
        <v>0</v>
      </c>
      <c r="N603" s="4" t="s">
        <v>10</v>
      </c>
      <c r="O603" s="4" t="s">
        <v>8</v>
      </c>
      <c r="P603" s="4" t="s">
        <v>23</v>
      </c>
      <c r="Q603" s="4" t="s">
        <v>34</v>
      </c>
      <c r="R603" s="4" t="s">
        <v>35</v>
      </c>
      <c r="S603" s="4" t="s">
        <v>36</v>
      </c>
      <c r="T603" s="4" t="s">
        <v>37</v>
      </c>
      <c r="U603" s="4" t="s">
        <v>16</v>
      </c>
    </row>
    <row r="604" spans="2:21" x14ac:dyDescent="0.2">
      <c r="B604" s="5" t="s">
        <v>733</v>
      </c>
      <c r="C604" s="4">
        <v>0</v>
      </c>
      <c r="D604" s="4" t="s">
        <v>150</v>
      </c>
      <c r="E604" s="4"/>
      <c r="F604" s="4">
        <v>769716</v>
      </c>
      <c r="G604" s="4">
        <v>207</v>
      </c>
      <c r="H604" s="4">
        <v>3553</v>
      </c>
      <c r="I604" s="4">
        <v>32.397000631003202</v>
      </c>
      <c r="J604" s="4">
        <v>46.043165467625897</v>
      </c>
      <c r="K604" s="4">
        <v>0</v>
      </c>
      <c r="L604" s="4">
        <v>20</v>
      </c>
      <c r="M604" s="4">
        <v>0</v>
      </c>
      <c r="N604" s="4" t="s">
        <v>10</v>
      </c>
      <c r="O604" s="4" t="s">
        <v>8</v>
      </c>
      <c r="P604" s="4" t="s">
        <v>48</v>
      </c>
      <c r="Q604" s="4" t="s">
        <v>49</v>
      </c>
      <c r="R604" s="4" t="s">
        <v>50</v>
      </c>
      <c r="S604" s="4" t="s">
        <v>51</v>
      </c>
      <c r="T604" s="4" t="s">
        <v>52</v>
      </c>
      <c r="U604" s="4" t="s">
        <v>16</v>
      </c>
    </row>
    <row r="605" spans="2:21" x14ac:dyDescent="0.2">
      <c r="B605" s="5" t="s">
        <v>1003</v>
      </c>
      <c r="C605" s="4">
        <v>1</v>
      </c>
      <c r="D605" s="4" t="s">
        <v>151</v>
      </c>
      <c r="E605" s="4" t="s">
        <v>1120</v>
      </c>
      <c r="F605" s="4">
        <v>1780302</v>
      </c>
      <c r="G605" s="4">
        <v>299</v>
      </c>
      <c r="H605" s="4">
        <v>7036</v>
      </c>
      <c r="I605" s="4">
        <v>54.750743603546397</v>
      </c>
      <c r="J605" s="4">
        <v>52.517985611510703</v>
      </c>
      <c r="K605" s="4">
        <v>0.71942446043165398</v>
      </c>
      <c r="L605" s="4">
        <v>11</v>
      </c>
      <c r="M605" s="4">
        <v>0</v>
      </c>
      <c r="N605" s="4" t="s">
        <v>10</v>
      </c>
      <c r="O605" s="4" t="s">
        <v>8</v>
      </c>
      <c r="P605" s="4" t="s">
        <v>11</v>
      </c>
      <c r="Q605" s="4" t="s">
        <v>12</v>
      </c>
      <c r="R605" s="4" t="s">
        <v>13</v>
      </c>
      <c r="S605" s="4" t="s">
        <v>14</v>
      </c>
      <c r="T605" s="4" t="s">
        <v>15</v>
      </c>
      <c r="U605" s="4" t="s">
        <v>16</v>
      </c>
    </row>
    <row r="606" spans="2:21" x14ac:dyDescent="0.2">
      <c r="B606" s="5" t="s">
        <v>734</v>
      </c>
      <c r="C606" s="4">
        <v>0</v>
      </c>
      <c r="D606" s="4" t="s">
        <v>150</v>
      </c>
      <c r="E606" s="4"/>
      <c r="F606" s="4">
        <v>783054</v>
      </c>
      <c r="G606" s="4">
        <v>181</v>
      </c>
      <c r="H606" s="4">
        <v>4287</v>
      </c>
      <c r="I606" s="4">
        <v>42.707017652812098</v>
      </c>
      <c r="J606" s="4">
        <v>32.374100719424398</v>
      </c>
      <c r="K606" s="4">
        <v>0</v>
      </c>
      <c r="L606" s="4">
        <v>15</v>
      </c>
      <c r="M606" s="4">
        <v>0</v>
      </c>
      <c r="N606" s="4" t="s">
        <v>10</v>
      </c>
      <c r="O606" s="4" t="s">
        <v>8</v>
      </c>
      <c r="P606" s="4" t="s">
        <v>11</v>
      </c>
      <c r="Q606" s="4" t="s">
        <v>12</v>
      </c>
      <c r="R606" s="4" t="s">
        <v>13</v>
      </c>
      <c r="S606" s="4" t="s">
        <v>14</v>
      </c>
      <c r="T606" s="4" t="s">
        <v>15</v>
      </c>
      <c r="U606" s="4" t="s">
        <v>16</v>
      </c>
    </row>
    <row r="607" spans="2:21" x14ac:dyDescent="0.2">
      <c r="B607" s="5" t="s">
        <v>735</v>
      </c>
      <c r="C607" s="4">
        <v>0</v>
      </c>
      <c r="D607" s="4" t="s">
        <v>150</v>
      </c>
      <c r="E607" s="4"/>
      <c r="F607" s="4">
        <v>956219</v>
      </c>
      <c r="G607" s="4">
        <v>211</v>
      </c>
      <c r="H607" s="4">
        <v>4594</v>
      </c>
      <c r="I607" s="4">
        <v>55.922851248661701</v>
      </c>
      <c r="J607" s="4">
        <v>41.726618705035897</v>
      </c>
      <c r="K607" s="4">
        <v>0.71942446043165398</v>
      </c>
      <c r="L607" s="4">
        <v>11</v>
      </c>
      <c r="M607" s="4">
        <v>0</v>
      </c>
      <c r="N607" s="4" t="s">
        <v>10</v>
      </c>
      <c r="O607" s="4" t="s">
        <v>8</v>
      </c>
      <c r="P607" s="4" t="s">
        <v>17</v>
      </c>
      <c r="Q607" s="4" t="s">
        <v>18</v>
      </c>
      <c r="R607" s="4" t="s">
        <v>38</v>
      </c>
      <c r="S607" s="4" t="s">
        <v>39</v>
      </c>
      <c r="T607" s="4" t="s">
        <v>40</v>
      </c>
      <c r="U607" s="4" t="s">
        <v>16</v>
      </c>
    </row>
    <row r="608" spans="2:21" x14ac:dyDescent="0.2">
      <c r="B608" s="5" t="s">
        <v>736</v>
      </c>
      <c r="C608" s="4">
        <v>0</v>
      </c>
      <c r="D608" s="4" t="s">
        <v>150</v>
      </c>
      <c r="E608" s="4"/>
      <c r="F608" s="4">
        <v>1151371</v>
      </c>
      <c r="G608" s="4">
        <v>206</v>
      </c>
      <c r="H608" s="4">
        <v>6458</v>
      </c>
      <c r="I608" s="4">
        <v>49.217494842620603</v>
      </c>
      <c r="J608" s="4">
        <v>33.812949640287698</v>
      </c>
      <c r="K608" s="4">
        <v>0</v>
      </c>
      <c r="L608" s="4">
        <v>11</v>
      </c>
      <c r="M608" s="4">
        <v>0</v>
      </c>
      <c r="N608" s="4" t="s">
        <v>10</v>
      </c>
      <c r="O608" s="4" t="s">
        <v>8</v>
      </c>
      <c r="P608" s="4" t="s">
        <v>11</v>
      </c>
      <c r="Q608" s="4" t="s">
        <v>12</v>
      </c>
      <c r="R608" s="4" t="s">
        <v>13</v>
      </c>
      <c r="S608" s="4" t="s">
        <v>14</v>
      </c>
      <c r="T608" s="4" t="s">
        <v>15</v>
      </c>
      <c r="U608" s="4" t="s">
        <v>16</v>
      </c>
    </row>
    <row r="609" spans="2:21" x14ac:dyDescent="0.2">
      <c r="B609" s="5" t="s">
        <v>737</v>
      </c>
      <c r="C609" s="4">
        <v>0</v>
      </c>
      <c r="D609" s="4" t="s">
        <v>150</v>
      </c>
      <c r="E609" s="4"/>
      <c r="F609" s="4">
        <v>1676294</v>
      </c>
      <c r="G609" s="4">
        <v>316</v>
      </c>
      <c r="H609" s="4">
        <v>5981</v>
      </c>
      <c r="I609" s="4">
        <v>66.088346077434807</v>
      </c>
      <c r="J609" s="4">
        <v>40.287769784172603</v>
      </c>
      <c r="K609" s="4">
        <v>2.8776978417266101</v>
      </c>
      <c r="L609" s="4">
        <v>5</v>
      </c>
      <c r="M609" s="4">
        <v>0</v>
      </c>
      <c r="N609" s="4" t="s">
        <v>10</v>
      </c>
      <c r="O609" s="4" t="s">
        <v>8</v>
      </c>
      <c r="P609" s="4" t="s">
        <v>17</v>
      </c>
      <c r="Q609" s="4" t="s">
        <v>18</v>
      </c>
      <c r="R609" s="4" t="s">
        <v>38</v>
      </c>
      <c r="S609" s="4" t="s">
        <v>39</v>
      </c>
      <c r="T609" s="4" t="s">
        <v>40</v>
      </c>
      <c r="U609" s="4" t="s">
        <v>16</v>
      </c>
    </row>
    <row r="610" spans="2:21" x14ac:dyDescent="0.2">
      <c r="B610" s="5" t="s">
        <v>1004</v>
      </c>
      <c r="C610" s="4">
        <v>1</v>
      </c>
      <c r="D610" s="4" t="s">
        <v>151</v>
      </c>
      <c r="E610" s="4" t="s">
        <v>1159</v>
      </c>
      <c r="F610" s="4">
        <v>1437905</v>
      </c>
      <c r="G610" s="4">
        <v>352</v>
      </c>
      <c r="H610" s="4">
        <v>4130</v>
      </c>
      <c r="I610" s="4">
        <v>42.931786772637203</v>
      </c>
      <c r="J610" s="4">
        <v>28.0575539568345</v>
      </c>
      <c r="K610" s="4">
        <v>5.0359712230215798</v>
      </c>
      <c r="L610" s="4">
        <v>8</v>
      </c>
      <c r="M610" s="4">
        <v>0</v>
      </c>
      <c r="N610" s="4" t="s">
        <v>10</v>
      </c>
      <c r="O610" s="4" t="s">
        <v>8</v>
      </c>
      <c r="P610" s="4" t="s">
        <v>11</v>
      </c>
      <c r="Q610" s="4" t="s">
        <v>12</v>
      </c>
      <c r="R610" s="4" t="s">
        <v>13</v>
      </c>
      <c r="S610" s="4" t="s">
        <v>14</v>
      </c>
      <c r="T610" s="4" t="s">
        <v>15</v>
      </c>
      <c r="U610" s="4" t="s">
        <v>16</v>
      </c>
    </row>
    <row r="611" spans="2:21" x14ac:dyDescent="0.2">
      <c r="B611" s="5" t="s">
        <v>738</v>
      </c>
      <c r="C611" s="4">
        <v>0</v>
      </c>
      <c r="D611" s="4" t="s">
        <v>150</v>
      </c>
      <c r="E611" s="4"/>
      <c r="F611" s="4">
        <v>661610</v>
      </c>
      <c r="G611" s="4">
        <v>164</v>
      </c>
      <c r="H611" s="4">
        <v>4007</v>
      </c>
      <c r="I611" s="4">
        <v>50.316560991694203</v>
      </c>
      <c r="J611" s="4">
        <v>28.776978417266101</v>
      </c>
      <c r="K611" s="4">
        <v>0</v>
      </c>
      <c r="L611" s="4">
        <v>16</v>
      </c>
      <c r="M611" s="4">
        <v>0</v>
      </c>
      <c r="N611" s="4" t="s">
        <v>10</v>
      </c>
      <c r="O611" s="4" t="s">
        <v>8</v>
      </c>
      <c r="P611" s="4" t="s">
        <v>23</v>
      </c>
      <c r="Q611" s="4" t="s">
        <v>34</v>
      </c>
      <c r="R611" s="4" t="s">
        <v>35</v>
      </c>
      <c r="S611" s="4" t="s">
        <v>36</v>
      </c>
      <c r="T611" s="4" t="s">
        <v>37</v>
      </c>
      <c r="U611" s="4" t="s">
        <v>16</v>
      </c>
    </row>
    <row r="612" spans="2:21" x14ac:dyDescent="0.2">
      <c r="B612" s="5" t="s">
        <v>211</v>
      </c>
      <c r="C612" s="4">
        <v>1</v>
      </c>
      <c r="D612" s="4" t="s">
        <v>150</v>
      </c>
      <c r="E612" s="4" t="s">
        <v>1160</v>
      </c>
      <c r="F612" s="4">
        <v>1102847</v>
      </c>
      <c r="G612" s="4">
        <v>120</v>
      </c>
      <c r="H612" s="4">
        <v>11986</v>
      </c>
      <c r="I612" s="4">
        <v>66.752204969618603</v>
      </c>
      <c r="J612" s="4">
        <v>27.3381294964028</v>
      </c>
      <c r="K612" s="4">
        <v>1.4388489208633</v>
      </c>
      <c r="L612" s="4">
        <v>5</v>
      </c>
      <c r="M612" s="4">
        <v>0</v>
      </c>
      <c r="N612" s="4" t="s">
        <v>10</v>
      </c>
      <c r="O612" s="4" t="s">
        <v>8</v>
      </c>
      <c r="P612" s="4" t="s">
        <v>17</v>
      </c>
      <c r="Q612" s="4" t="s">
        <v>18</v>
      </c>
      <c r="R612" s="4" t="s">
        <v>38</v>
      </c>
      <c r="S612" s="4" t="s">
        <v>39</v>
      </c>
      <c r="T612" s="4" t="s">
        <v>40</v>
      </c>
      <c r="U612" s="4" t="s">
        <v>16</v>
      </c>
    </row>
    <row r="613" spans="2:21" x14ac:dyDescent="0.2">
      <c r="B613" s="5" t="s">
        <v>739</v>
      </c>
      <c r="C613" s="4">
        <v>0</v>
      </c>
      <c r="D613" s="4" t="s">
        <v>150</v>
      </c>
      <c r="E613" s="4"/>
      <c r="F613" s="4">
        <v>733482</v>
      </c>
      <c r="G613" s="4">
        <v>189</v>
      </c>
      <c r="H613" s="4">
        <v>3819</v>
      </c>
      <c r="I613" s="4">
        <v>44.131028537817002</v>
      </c>
      <c r="J613" s="4">
        <v>22.302158273381199</v>
      </c>
      <c r="K613" s="4">
        <v>0</v>
      </c>
      <c r="L613" s="4">
        <v>2</v>
      </c>
      <c r="M613" s="4">
        <v>0</v>
      </c>
      <c r="N613" s="4" t="s">
        <v>10</v>
      </c>
      <c r="O613" s="4" t="s">
        <v>8</v>
      </c>
      <c r="P613" s="4" t="s">
        <v>11</v>
      </c>
      <c r="Q613" s="4" t="s">
        <v>12</v>
      </c>
      <c r="R613" s="4" t="s">
        <v>13</v>
      </c>
      <c r="S613" s="4" t="s">
        <v>14</v>
      </c>
      <c r="T613" s="4" t="s">
        <v>15</v>
      </c>
      <c r="U613" s="4" t="s">
        <v>16</v>
      </c>
    </row>
    <row r="614" spans="2:21" x14ac:dyDescent="0.2">
      <c r="B614" s="5" t="s">
        <v>740</v>
      </c>
      <c r="C614" s="4">
        <v>0</v>
      </c>
      <c r="D614" s="4" t="s">
        <v>150</v>
      </c>
      <c r="E614" s="4"/>
      <c r="F614" s="4">
        <v>1281216</v>
      </c>
      <c r="G614" s="4">
        <v>297</v>
      </c>
      <c r="H614" s="4">
        <v>4359</v>
      </c>
      <c r="I614" s="4">
        <v>40.782484739578997</v>
      </c>
      <c r="J614" s="4">
        <v>23.741007194244599</v>
      </c>
      <c r="K614" s="4">
        <v>4.3165467625899199</v>
      </c>
      <c r="L614" s="4">
        <v>5</v>
      </c>
      <c r="M614" s="4">
        <v>0</v>
      </c>
      <c r="N614" s="4" t="s">
        <v>10</v>
      </c>
      <c r="O614" s="4" t="s">
        <v>8</v>
      </c>
      <c r="P614" s="4" t="s">
        <v>29</v>
      </c>
      <c r="Q614" s="4" t="s">
        <v>30</v>
      </c>
      <c r="R614" s="4" t="s">
        <v>31</v>
      </c>
      <c r="S614" s="4" t="s">
        <v>32</v>
      </c>
      <c r="T614" s="4" t="s">
        <v>33</v>
      </c>
      <c r="U614" s="4" t="s">
        <v>16</v>
      </c>
    </row>
    <row r="615" spans="2:21" x14ac:dyDescent="0.2">
      <c r="B615" s="5" t="s">
        <v>741</v>
      </c>
      <c r="C615" s="4">
        <v>0</v>
      </c>
      <c r="D615" s="4" t="s">
        <v>150</v>
      </c>
      <c r="E615" s="4"/>
      <c r="F615" s="4">
        <v>1180760</v>
      </c>
      <c r="G615" s="4">
        <v>241</v>
      </c>
      <c r="H615" s="4">
        <v>5103</v>
      </c>
      <c r="I615" s="4">
        <v>38.470108656491199</v>
      </c>
      <c r="J615" s="4">
        <v>28.0575539568345</v>
      </c>
      <c r="K615" s="4">
        <v>0.71942446043165398</v>
      </c>
      <c r="L615" s="4">
        <v>2</v>
      </c>
      <c r="M615" s="4">
        <v>0</v>
      </c>
      <c r="N615" s="4" t="s">
        <v>10</v>
      </c>
      <c r="O615" s="4" t="s">
        <v>8</v>
      </c>
      <c r="P615" s="4" t="s">
        <v>29</v>
      </c>
      <c r="Q615" s="4" t="s">
        <v>84</v>
      </c>
      <c r="R615" s="4" t="s">
        <v>85</v>
      </c>
      <c r="S615" s="4" t="s">
        <v>86</v>
      </c>
      <c r="T615" s="4" t="s">
        <v>124</v>
      </c>
      <c r="U615" s="4" t="s">
        <v>140</v>
      </c>
    </row>
    <row r="616" spans="2:21" x14ac:dyDescent="0.2">
      <c r="B616" s="5" t="s">
        <v>742</v>
      </c>
      <c r="C616" s="4">
        <v>0</v>
      </c>
      <c r="D616" s="4" t="s">
        <v>150</v>
      </c>
      <c r="E616" s="4"/>
      <c r="F616" s="4">
        <v>767826</v>
      </c>
      <c r="G616" s="4">
        <v>188</v>
      </c>
      <c r="H616" s="4">
        <v>3998</v>
      </c>
      <c r="I616" s="4">
        <v>40.092817727932598</v>
      </c>
      <c r="J616" s="4">
        <v>20.143884892086302</v>
      </c>
      <c r="K616" s="4">
        <v>0</v>
      </c>
      <c r="L616" s="4">
        <v>3</v>
      </c>
      <c r="M616" s="4">
        <v>0</v>
      </c>
      <c r="N616" s="4" t="s">
        <v>10</v>
      </c>
      <c r="O616" s="4" t="s">
        <v>8</v>
      </c>
      <c r="P616" s="4" t="s">
        <v>29</v>
      </c>
      <c r="Q616" s="4" t="s">
        <v>57</v>
      </c>
      <c r="R616" s="4" t="s">
        <v>58</v>
      </c>
      <c r="S616" s="4" t="s">
        <v>16</v>
      </c>
      <c r="T616" s="4" t="s">
        <v>16</v>
      </c>
      <c r="U616" s="4" t="s">
        <v>16</v>
      </c>
    </row>
    <row r="617" spans="2:21" x14ac:dyDescent="0.2">
      <c r="B617" s="5" t="s">
        <v>743</v>
      </c>
      <c r="C617" s="4">
        <v>0</v>
      </c>
      <c r="D617" s="4" t="s">
        <v>150</v>
      </c>
      <c r="E617" s="4"/>
      <c r="F617" s="4">
        <v>627216</v>
      </c>
      <c r="G617" s="4">
        <v>143</v>
      </c>
      <c r="H617" s="4">
        <v>4375</v>
      </c>
      <c r="I617" s="4">
        <v>39.414621732192401</v>
      </c>
      <c r="J617" s="4">
        <v>17.985611510791301</v>
      </c>
      <c r="K617" s="4">
        <v>1.4388489208633</v>
      </c>
      <c r="L617" s="4">
        <v>1</v>
      </c>
      <c r="M617" s="4">
        <v>1</v>
      </c>
      <c r="N617" s="4" t="s">
        <v>10</v>
      </c>
      <c r="O617" s="4" t="s">
        <v>8</v>
      </c>
      <c r="P617" s="4" t="s">
        <v>29</v>
      </c>
      <c r="Q617" s="4" t="s">
        <v>84</v>
      </c>
      <c r="R617" s="4" t="s">
        <v>85</v>
      </c>
      <c r="S617" s="4" t="s">
        <v>86</v>
      </c>
      <c r="T617" s="4" t="s">
        <v>124</v>
      </c>
      <c r="U617" s="4" t="s">
        <v>125</v>
      </c>
    </row>
    <row r="618" spans="2:21" x14ac:dyDescent="0.2">
      <c r="B618" s="5" t="s">
        <v>1005</v>
      </c>
      <c r="C618" s="4">
        <v>1</v>
      </c>
      <c r="D618" s="4" t="s">
        <v>151</v>
      </c>
      <c r="E618" s="4" t="s">
        <v>1124</v>
      </c>
      <c r="F618" s="4">
        <v>904291</v>
      </c>
      <c r="G618" s="4">
        <v>158</v>
      </c>
      <c r="H618" s="4">
        <v>6387</v>
      </c>
      <c r="I618" s="4">
        <v>37.528570805918498</v>
      </c>
      <c r="J618" s="4">
        <v>17.266187050359701</v>
      </c>
      <c r="K618" s="4">
        <v>0.71942446043165398</v>
      </c>
      <c r="L618" s="4">
        <v>3</v>
      </c>
      <c r="M618" s="4">
        <v>1</v>
      </c>
      <c r="N618" s="4" t="s">
        <v>10</v>
      </c>
      <c r="O618" s="4" t="s">
        <v>8</v>
      </c>
      <c r="P618" s="4" t="s">
        <v>23</v>
      </c>
      <c r="Q618" s="4" t="s">
        <v>63</v>
      </c>
      <c r="R618" s="4" t="s">
        <v>91</v>
      </c>
      <c r="S618" s="4" t="s">
        <v>92</v>
      </c>
      <c r="T618" s="4" t="s">
        <v>93</v>
      </c>
      <c r="U618" s="4" t="s">
        <v>94</v>
      </c>
    </row>
    <row r="619" spans="2:21" x14ac:dyDescent="0.2">
      <c r="B619" s="5" t="s">
        <v>744</v>
      </c>
      <c r="C619" s="4">
        <v>0</v>
      </c>
      <c r="D619" s="4" t="s">
        <v>150</v>
      </c>
      <c r="E619" s="4"/>
      <c r="F619" s="4">
        <v>500584</v>
      </c>
      <c r="G619" s="4">
        <v>122</v>
      </c>
      <c r="H619" s="4">
        <v>3856</v>
      </c>
      <c r="I619" s="4">
        <v>38.805398472770598</v>
      </c>
      <c r="J619" s="4">
        <v>12.9496402877697</v>
      </c>
      <c r="K619" s="4">
        <v>0</v>
      </c>
      <c r="L619" s="4">
        <v>4</v>
      </c>
      <c r="M619" s="4">
        <v>0</v>
      </c>
      <c r="N619" s="4" t="s">
        <v>10</v>
      </c>
      <c r="O619" s="4" t="s">
        <v>8</v>
      </c>
      <c r="P619" s="4" t="s">
        <v>29</v>
      </c>
      <c r="Q619" s="4" t="s">
        <v>30</v>
      </c>
      <c r="R619" s="4" t="s">
        <v>31</v>
      </c>
      <c r="S619" s="4" t="s">
        <v>32</v>
      </c>
      <c r="T619" s="4" t="s">
        <v>33</v>
      </c>
      <c r="U619" s="4" t="s">
        <v>16</v>
      </c>
    </row>
    <row r="620" spans="2:21" x14ac:dyDescent="0.2">
      <c r="B620" s="5" t="s">
        <v>745</v>
      </c>
      <c r="C620" s="4">
        <v>0</v>
      </c>
      <c r="D620" s="4" t="s">
        <v>150</v>
      </c>
      <c r="E620" s="4"/>
      <c r="F620" s="4">
        <v>838341</v>
      </c>
      <c r="G620" s="4">
        <v>196</v>
      </c>
      <c r="H620" s="4">
        <v>4102</v>
      </c>
      <c r="I620" s="4">
        <v>40.317477427154799</v>
      </c>
      <c r="J620" s="4">
        <v>11.5107913669064</v>
      </c>
      <c r="K620" s="4">
        <v>2.8776978417266101</v>
      </c>
      <c r="L620" s="4">
        <v>2</v>
      </c>
      <c r="M620" s="4">
        <v>0</v>
      </c>
      <c r="N620" s="4" t="s">
        <v>10</v>
      </c>
      <c r="O620" s="4" t="s">
        <v>8</v>
      </c>
      <c r="P620" s="4" t="s">
        <v>29</v>
      </c>
      <c r="Q620" s="4" t="s">
        <v>30</v>
      </c>
      <c r="R620" s="4" t="s">
        <v>31</v>
      </c>
      <c r="S620" s="4" t="s">
        <v>32</v>
      </c>
      <c r="T620" s="4" t="s">
        <v>33</v>
      </c>
      <c r="U620" s="4" t="s">
        <v>141</v>
      </c>
    </row>
    <row r="621" spans="2:21" x14ac:dyDescent="0.2">
      <c r="B621" s="5" t="s">
        <v>746</v>
      </c>
      <c r="C621" s="4">
        <v>0</v>
      </c>
      <c r="D621" s="4" t="s">
        <v>150</v>
      </c>
      <c r="E621" s="4"/>
      <c r="F621" s="4">
        <v>736543</v>
      </c>
      <c r="G621" s="4">
        <v>155</v>
      </c>
      <c r="H621" s="4">
        <v>4851</v>
      </c>
      <c r="I621" s="4">
        <v>37.9548565622515</v>
      </c>
      <c r="J621" s="4">
        <v>13.6690647482014</v>
      </c>
      <c r="K621" s="4">
        <v>0</v>
      </c>
      <c r="L621" s="4">
        <v>2</v>
      </c>
      <c r="M621" s="4">
        <v>0</v>
      </c>
      <c r="N621" s="4" t="s">
        <v>10</v>
      </c>
      <c r="O621" s="4" t="s">
        <v>8</v>
      </c>
      <c r="P621" s="4" t="s">
        <v>23</v>
      </c>
      <c r="Q621" s="4" t="s">
        <v>63</v>
      </c>
      <c r="R621" s="4" t="s">
        <v>91</v>
      </c>
      <c r="S621" s="4" t="s">
        <v>92</v>
      </c>
      <c r="T621" s="4" t="s">
        <v>93</v>
      </c>
      <c r="U621" s="4" t="s">
        <v>94</v>
      </c>
    </row>
    <row r="622" spans="2:21" x14ac:dyDescent="0.2">
      <c r="B622" s="5" t="s">
        <v>747</v>
      </c>
      <c r="C622" s="4">
        <v>0</v>
      </c>
      <c r="D622" s="4" t="s">
        <v>150</v>
      </c>
      <c r="E622" s="4"/>
      <c r="F622" s="4">
        <v>944942</v>
      </c>
      <c r="G622" s="4">
        <v>215</v>
      </c>
      <c r="H622" s="4">
        <v>4115</v>
      </c>
      <c r="I622" s="4">
        <v>39.4468026078195</v>
      </c>
      <c r="J622" s="4">
        <v>12.9496402877697</v>
      </c>
      <c r="K622" s="4">
        <v>0</v>
      </c>
      <c r="L622" s="4">
        <v>1</v>
      </c>
      <c r="M622" s="4">
        <v>0</v>
      </c>
      <c r="N622" s="4" t="s">
        <v>10</v>
      </c>
      <c r="O622" s="4" t="s">
        <v>8</v>
      </c>
      <c r="P622" s="4" t="s">
        <v>29</v>
      </c>
      <c r="Q622" s="4" t="s">
        <v>30</v>
      </c>
      <c r="R622" s="4" t="s">
        <v>31</v>
      </c>
      <c r="S622" s="4" t="s">
        <v>32</v>
      </c>
      <c r="T622" s="4" t="s">
        <v>33</v>
      </c>
      <c r="U622" s="4" t="s">
        <v>97</v>
      </c>
    </row>
    <row r="623" spans="2:21" x14ac:dyDescent="0.2">
      <c r="B623" s="5" t="s">
        <v>748</v>
      </c>
      <c r="C623" s="4">
        <v>0</v>
      </c>
      <c r="D623" s="4" t="s">
        <v>150</v>
      </c>
      <c r="E623" s="4"/>
      <c r="F623" s="4">
        <v>714568</v>
      </c>
      <c r="G623" s="4">
        <v>209</v>
      </c>
      <c r="H623" s="4">
        <v>3084</v>
      </c>
      <c r="I623" s="4">
        <v>41.173654699755197</v>
      </c>
      <c r="J623" s="4">
        <v>17.266187050359701</v>
      </c>
      <c r="K623" s="4">
        <v>5.0359712230215798</v>
      </c>
      <c r="L623" s="4">
        <v>4</v>
      </c>
      <c r="M623" s="4">
        <v>0</v>
      </c>
      <c r="N623" s="4" t="s">
        <v>10</v>
      </c>
      <c r="O623" s="4" t="s">
        <v>8</v>
      </c>
      <c r="P623" s="4" t="s">
        <v>29</v>
      </c>
      <c r="Q623" s="4" t="s">
        <v>30</v>
      </c>
      <c r="R623" s="4" t="s">
        <v>31</v>
      </c>
      <c r="S623" s="4" t="s">
        <v>32</v>
      </c>
      <c r="T623" s="4" t="s">
        <v>33</v>
      </c>
      <c r="U623" s="4" t="s">
        <v>16</v>
      </c>
    </row>
    <row r="624" spans="2:21" x14ac:dyDescent="0.2">
      <c r="B624" s="5" t="s">
        <v>749</v>
      </c>
      <c r="C624" s="4">
        <v>0</v>
      </c>
      <c r="D624" s="4" t="s">
        <v>150</v>
      </c>
      <c r="E624" s="4"/>
      <c r="F624" s="4">
        <v>585239</v>
      </c>
      <c r="G624" s="4">
        <v>146</v>
      </c>
      <c r="H624" s="4">
        <v>3795</v>
      </c>
      <c r="I624" s="4">
        <v>38.219948262185703</v>
      </c>
      <c r="J624" s="4">
        <v>16.546762589928001</v>
      </c>
      <c r="K624" s="4">
        <v>0</v>
      </c>
      <c r="L624" s="4">
        <v>5</v>
      </c>
      <c r="M624" s="4">
        <v>0</v>
      </c>
      <c r="N624" s="4" t="s">
        <v>10</v>
      </c>
      <c r="O624" s="4" t="s">
        <v>8</v>
      </c>
      <c r="P624" s="4" t="s">
        <v>29</v>
      </c>
      <c r="Q624" s="4" t="s">
        <v>84</v>
      </c>
      <c r="R624" s="4" t="s">
        <v>85</v>
      </c>
      <c r="S624" s="4" t="s">
        <v>86</v>
      </c>
      <c r="T624" s="4" t="s">
        <v>124</v>
      </c>
      <c r="U624" s="4" t="s">
        <v>16</v>
      </c>
    </row>
    <row r="625" spans="2:21" x14ac:dyDescent="0.2">
      <c r="B625" s="5" t="s">
        <v>750</v>
      </c>
      <c r="C625" s="4">
        <v>0</v>
      </c>
      <c r="D625" s="4" t="s">
        <v>150</v>
      </c>
      <c r="E625" s="4"/>
      <c r="F625" s="4">
        <v>614396</v>
      </c>
      <c r="G625" s="4">
        <v>169</v>
      </c>
      <c r="H625" s="4">
        <v>3540</v>
      </c>
      <c r="I625" s="4">
        <v>59.380208716947799</v>
      </c>
      <c r="J625" s="4">
        <v>10.791366906474799</v>
      </c>
      <c r="K625" s="4">
        <v>0</v>
      </c>
      <c r="L625" s="4">
        <v>0</v>
      </c>
      <c r="M625" s="4">
        <v>0</v>
      </c>
      <c r="N625" s="4" t="s">
        <v>7</v>
      </c>
      <c r="O625" s="4" t="s">
        <v>8</v>
      </c>
      <c r="P625" s="4" t="s">
        <v>17</v>
      </c>
      <c r="Q625" s="4" t="s">
        <v>16</v>
      </c>
      <c r="R625" s="4" t="s">
        <v>16</v>
      </c>
      <c r="S625" s="4" t="s">
        <v>16</v>
      </c>
      <c r="T625" s="4" t="s">
        <v>16</v>
      </c>
      <c r="U625" s="4" t="s">
        <v>16</v>
      </c>
    </row>
    <row r="626" spans="2:21" x14ac:dyDescent="0.2">
      <c r="B626" s="5" t="s">
        <v>751</v>
      </c>
      <c r="C626" s="4">
        <v>0</v>
      </c>
      <c r="D626" s="4" t="s">
        <v>150</v>
      </c>
      <c r="E626" s="4"/>
      <c r="F626" s="4">
        <v>601342</v>
      </c>
      <c r="G626" s="4">
        <v>158</v>
      </c>
      <c r="H626" s="4">
        <v>3761</v>
      </c>
      <c r="I626" s="4">
        <v>39.910829270552</v>
      </c>
      <c r="J626" s="4">
        <v>7.9136690647482002</v>
      </c>
      <c r="K626" s="4">
        <v>0</v>
      </c>
      <c r="L626" s="4">
        <v>0</v>
      </c>
      <c r="M626" s="4">
        <v>0</v>
      </c>
      <c r="N626" s="4" t="s">
        <v>7</v>
      </c>
      <c r="O626" s="4" t="s">
        <v>8</v>
      </c>
      <c r="P626" s="4" t="s">
        <v>11</v>
      </c>
      <c r="Q626" s="4" t="s">
        <v>12</v>
      </c>
      <c r="R626" s="4" t="s">
        <v>13</v>
      </c>
      <c r="S626" s="4" t="s">
        <v>14</v>
      </c>
      <c r="T626" s="4" t="s">
        <v>15</v>
      </c>
      <c r="U626" s="4" t="s">
        <v>16</v>
      </c>
    </row>
    <row r="627" spans="2:21" x14ac:dyDescent="0.2">
      <c r="B627" s="5" t="s">
        <v>752</v>
      </c>
      <c r="C627" s="4">
        <v>0</v>
      </c>
      <c r="D627" s="4" t="s">
        <v>150</v>
      </c>
      <c r="E627" s="4"/>
      <c r="F627" s="4">
        <v>575742</v>
      </c>
      <c r="G627" s="4">
        <v>150</v>
      </c>
      <c r="H627" s="4">
        <v>3707</v>
      </c>
      <c r="I627" s="4">
        <v>65.643235948960694</v>
      </c>
      <c r="J627" s="4">
        <v>5.75539568345323</v>
      </c>
      <c r="K627" s="4">
        <v>0</v>
      </c>
      <c r="L627" s="4">
        <v>0</v>
      </c>
      <c r="M627" s="4">
        <v>0</v>
      </c>
      <c r="N627" s="4" t="s">
        <v>7</v>
      </c>
      <c r="O627" s="4" t="s">
        <v>8</v>
      </c>
      <c r="P627" s="4" t="s">
        <v>17</v>
      </c>
      <c r="Q627" s="4" t="s">
        <v>18</v>
      </c>
      <c r="R627" s="4" t="s">
        <v>38</v>
      </c>
      <c r="S627" s="4" t="s">
        <v>39</v>
      </c>
      <c r="T627" s="4" t="s">
        <v>40</v>
      </c>
      <c r="U627" s="4" t="s">
        <v>16</v>
      </c>
    </row>
    <row r="628" spans="2:21" x14ac:dyDescent="0.2">
      <c r="B628" s="5" t="s">
        <v>753</v>
      </c>
      <c r="C628" s="4">
        <v>0</v>
      </c>
      <c r="D628" s="4" t="s">
        <v>150</v>
      </c>
      <c r="E628" s="4"/>
      <c r="F628" s="4">
        <v>719432</v>
      </c>
      <c r="G628" s="4">
        <v>138</v>
      </c>
      <c r="H628" s="4">
        <v>5948</v>
      </c>
      <c r="I628" s="4">
        <v>26.5904221470322</v>
      </c>
      <c r="J628" s="4">
        <v>5.0359712230215798</v>
      </c>
      <c r="K628" s="4">
        <v>0.71942446043165398</v>
      </c>
      <c r="L628" s="4">
        <v>0</v>
      </c>
      <c r="M628" s="4">
        <v>0</v>
      </c>
      <c r="N628" s="4" t="s">
        <v>7</v>
      </c>
      <c r="O628" s="4" t="s">
        <v>8</v>
      </c>
      <c r="P628" s="4" t="s">
        <v>48</v>
      </c>
      <c r="Q628" s="4" t="s">
        <v>49</v>
      </c>
      <c r="R628" s="4" t="s">
        <v>50</v>
      </c>
      <c r="S628" s="4" t="s">
        <v>71</v>
      </c>
      <c r="T628" s="4" t="s">
        <v>72</v>
      </c>
      <c r="U628" s="4" t="s">
        <v>16</v>
      </c>
    </row>
    <row r="629" spans="2:21" x14ac:dyDescent="0.2">
      <c r="B629" s="5" t="s">
        <v>754</v>
      </c>
      <c r="C629" s="4">
        <v>0</v>
      </c>
      <c r="D629" s="4" t="s">
        <v>150</v>
      </c>
      <c r="E629" s="4"/>
      <c r="F629" s="4">
        <v>3080510</v>
      </c>
      <c r="G629" s="4">
        <v>160</v>
      </c>
      <c r="H629" s="4">
        <v>28375</v>
      </c>
      <c r="I629" s="4">
        <v>44.449112747838399</v>
      </c>
      <c r="J629" s="4">
        <v>91.366906474820098</v>
      </c>
      <c r="K629" s="4">
        <v>2.1582733812949599</v>
      </c>
      <c r="L629" s="4">
        <v>42</v>
      </c>
      <c r="M629" s="4">
        <v>1</v>
      </c>
      <c r="N629" s="4" t="s">
        <v>10</v>
      </c>
      <c r="O629" s="4" t="s">
        <v>8</v>
      </c>
      <c r="P629" s="4" t="s">
        <v>11</v>
      </c>
      <c r="Q629" s="4" t="s">
        <v>12</v>
      </c>
      <c r="R629" s="4" t="s">
        <v>13</v>
      </c>
      <c r="S629" s="4" t="s">
        <v>14</v>
      </c>
      <c r="T629" s="4" t="s">
        <v>15</v>
      </c>
      <c r="U629" s="4" t="s">
        <v>16</v>
      </c>
    </row>
    <row r="630" spans="2:21" x14ac:dyDescent="0.2">
      <c r="B630" s="5" t="s">
        <v>755</v>
      </c>
      <c r="C630" s="4">
        <v>0</v>
      </c>
      <c r="D630" s="4" t="s">
        <v>150</v>
      </c>
      <c r="E630" s="4"/>
      <c r="F630" s="4">
        <v>1415771</v>
      </c>
      <c r="G630" s="4">
        <v>310</v>
      </c>
      <c r="H630" s="4">
        <v>4733</v>
      </c>
      <c r="I630" s="4">
        <v>40.837670919995404</v>
      </c>
      <c r="J630" s="4">
        <v>73.381294964028697</v>
      </c>
      <c r="K630" s="4">
        <v>0</v>
      </c>
      <c r="L630" s="4">
        <v>42</v>
      </c>
      <c r="M630" s="4">
        <v>0</v>
      </c>
      <c r="N630" s="4" t="s">
        <v>10</v>
      </c>
      <c r="O630" s="4" t="s">
        <v>8</v>
      </c>
      <c r="P630" s="4" t="s">
        <v>11</v>
      </c>
      <c r="Q630" s="4" t="s">
        <v>42</v>
      </c>
      <c r="R630" s="4" t="s">
        <v>43</v>
      </c>
      <c r="S630" s="4" t="s">
        <v>44</v>
      </c>
      <c r="T630" s="4" t="s">
        <v>45</v>
      </c>
      <c r="U630" s="4" t="s">
        <v>16</v>
      </c>
    </row>
    <row r="631" spans="2:21" x14ac:dyDescent="0.2">
      <c r="B631" s="5" t="s">
        <v>1006</v>
      </c>
      <c r="C631" s="4">
        <v>1</v>
      </c>
      <c r="D631" s="4" t="s">
        <v>151</v>
      </c>
      <c r="E631" s="4" t="s">
        <v>1131</v>
      </c>
      <c r="F631" s="4">
        <v>1399035</v>
      </c>
      <c r="G631" s="4">
        <v>271</v>
      </c>
      <c r="H631" s="4">
        <v>5511</v>
      </c>
      <c r="I631" s="4">
        <v>49.008033939061001</v>
      </c>
      <c r="J631" s="4">
        <v>74.820143884892005</v>
      </c>
      <c r="K631" s="4">
        <v>1.4388489208633</v>
      </c>
      <c r="L631" s="4">
        <v>37</v>
      </c>
      <c r="M631" s="4">
        <v>0</v>
      </c>
      <c r="N631" s="4" t="s">
        <v>10</v>
      </c>
      <c r="O631" s="4" t="s">
        <v>8</v>
      </c>
      <c r="P631" s="4" t="s">
        <v>11</v>
      </c>
      <c r="Q631" s="4" t="s">
        <v>12</v>
      </c>
      <c r="R631" s="4" t="s">
        <v>13</v>
      </c>
      <c r="S631" s="4" t="s">
        <v>53</v>
      </c>
      <c r="T631" s="4" t="s">
        <v>54</v>
      </c>
      <c r="U631" s="4" t="s">
        <v>116</v>
      </c>
    </row>
    <row r="632" spans="2:21" x14ac:dyDescent="0.2">
      <c r="B632" s="5" t="s">
        <v>212</v>
      </c>
      <c r="C632" s="4">
        <v>1</v>
      </c>
      <c r="D632" s="4" t="s">
        <v>150</v>
      </c>
      <c r="E632" s="4" t="s">
        <v>1161</v>
      </c>
      <c r="F632" s="4">
        <v>912690</v>
      </c>
      <c r="G632" s="4">
        <v>42</v>
      </c>
      <c r="H632" s="4">
        <v>33734</v>
      </c>
      <c r="I632" s="4">
        <v>34.9024645640581</v>
      </c>
      <c r="J632" s="4">
        <v>73.381294964028697</v>
      </c>
      <c r="K632" s="4">
        <v>0.71942446043165398</v>
      </c>
      <c r="L632" s="4">
        <v>39</v>
      </c>
      <c r="M632" s="4">
        <v>0</v>
      </c>
      <c r="N632" s="4" t="s">
        <v>7</v>
      </c>
      <c r="O632" s="4" t="s">
        <v>8</v>
      </c>
      <c r="P632" s="4" t="s">
        <v>82</v>
      </c>
      <c r="Q632" s="4" t="s">
        <v>82</v>
      </c>
      <c r="R632" s="4" t="s">
        <v>82</v>
      </c>
      <c r="S632" s="4" t="s">
        <v>82</v>
      </c>
      <c r="T632" s="4" t="s">
        <v>82</v>
      </c>
      <c r="U632" s="4" t="s">
        <v>82</v>
      </c>
    </row>
    <row r="633" spans="2:21" x14ac:dyDescent="0.2">
      <c r="B633" s="5" t="s">
        <v>756</v>
      </c>
      <c r="C633" s="4">
        <v>0</v>
      </c>
      <c r="D633" s="4" t="s">
        <v>150</v>
      </c>
      <c r="E633" s="4"/>
      <c r="F633" s="4">
        <v>1078270</v>
      </c>
      <c r="G633" s="4">
        <v>179</v>
      </c>
      <c r="H633" s="4">
        <v>7002</v>
      </c>
      <c r="I633" s="4">
        <v>48.010638584410501</v>
      </c>
      <c r="J633" s="4">
        <v>80.575539568345306</v>
      </c>
      <c r="K633" s="4">
        <v>5.0359712230215798</v>
      </c>
      <c r="L633" s="4">
        <v>42</v>
      </c>
      <c r="M633" s="4">
        <v>0</v>
      </c>
      <c r="N633" s="4" t="s">
        <v>10</v>
      </c>
      <c r="O633" s="4" t="s">
        <v>8</v>
      </c>
      <c r="P633" s="4" t="s">
        <v>17</v>
      </c>
      <c r="Q633" s="4" t="s">
        <v>18</v>
      </c>
      <c r="R633" s="4" t="s">
        <v>19</v>
      </c>
      <c r="S633" s="4" t="s">
        <v>20</v>
      </c>
      <c r="T633" s="4" t="s">
        <v>16</v>
      </c>
      <c r="U633" s="4" t="s">
        <v>16</v>
      </c>
    </row>
    <row r="634" spans="2:21" x14ac:dyDescent="0.2">
      <c r="B634" s="5" t="s">
        <v>1007</v>
      </c>
      <c r="C634" s="4">
        <v>1</v>
      </c>
      <c r="D634" s="4" t="s">
        <v>151</v>
      </c>
      <c r="E634" s="4" t="s">
        <v>1161</v>
      </c>
      <c r="F634" s="4">
        <v>800559</v>
      </c>
      <c r="G634" s="4">
        <v>75</v>
      </c>
      <c r="H634" s="4">
        <v>13190</v>
      </c>
      <c r="I634" s="4">
        <v>35.457003851410903</v>
      </c>
      <c r="J634" s="4">
        <v>69.064748201438803</v>
      </c>
      <c r="K634" s="4">
        <v>5.0359712230215798</v>
      </c>
      <c r="L634" s="4">
        <v>41</v>
      </c>
      <c r="M634" s="4">
        <v>0</v>
      </c>
      <c r="N634" s="4" t="s">
        <v>7</v>
      </c>
      <c r="O634" s="4" t="s">
        <v>8</v>
      </c>
      <c r="P634" s="4" t="s">
        <v>82</v>
      </c>
      <c r="Q634" s="4" t="s">
        <v>82</v>
      </c>
      <c r="R634" s="4" t="s">
        <v>82</v>
      </c>
      <c r="S634" s="4" t="s">
        <v>82</v>
      </c>
      <c r="T634" s="4" t="s">
        <v>82</v>
      </c>
      <c r="U634" s="4" t="s">
        <v>82</v>
      </c>
    </row>
    <row r="635" spans="2:21" x14ac:dyDescent="0.2">
      <c r="B635" s="5" t="s">
        <v>757</v>
      </c>
      <c r="C635" s="4">
        <v>0</v>
      </c>
      <c r="D635" s="4" t="s">
        <v>150</v>
      </c>
      <c r="E635" s="4"/>
      <c r="F635" s="4">
        <v>732640</v>
      </c>
      <c r="G635" s="4">
        <v>190</v>
      </c>
      <c r="H635" s="4">
        <v>3642</v>
      </c>
      <c r="I635" s="4">
        <v>37.872082615694197</v>
      </c>
      <c r="J635" s="4">
        <v>50.359712230215798</v>
      </c>
      <c r="K635" s="4">
        <v>0</v>
      </c>
      <c r="L635" s="4">
        <v>29</v>
      </c>
      <c r="M635" s="4">
        <v>0</v>
      </c>
      <c r="N635" s="4" t="s">
        <v>10</v>
      </c>
      <c r="O635" s="4" t="s">
        <v>8</v>
      </c>
      <c r="P635" s="4" t="s">
        <v>11</v>
      </c>
      <c r="Q635" s="4" t="s">
        <v>12</v>
      </c>
      <c r="R635" s="4" t="s">
        <v>13</v>
      </c>
      <c r="S635" s="4" t="s">
        <v>14</v>
      </c>
      <c r="T635" s="4" t="s">
        <v>15</v>
      </c>
      <c r="U635" s="4" t="s">
        <v>16</v>
      </c>
    </row>
    <row r="636" spans="2:21" x14ac:dyDescent="0.2">
      <c r="B636" s="5" t="s">
        <v>758</v>
      </c>
      <c r="C636" s="4">
        <v>0</v>
      </c>
      <c r="D636" s="4" t="s">
        <v>150</v>
      </c>
      <c r="E636" s="4"/>
      <c r="F636" s="4">
        <v>1689690</v>
      </c>
      <c r="G636" s="4">
        <v>307</v>
      </c>
      <c r="H636" s="4">
        <v>6096</v>
      </c>
      <c r="I636" s="4">
        <v>39.465643694683301</v>
      </c>
      <c r="J636" s="4">
        <v>59.712230215827297</v>
      </c>
      <c r="K636" s="4">
        <v>2.1582733812949599</v>
      </c>
      <c r="L636" s="4">
        <v>18</v>
      </c>
      <c r="M636" s="4">
        <v>0</v>
      </c>
      <c r="N636" s="4" t="s">
        <v>10</v>
      </c>
      <c r="O636" s="4" t="s">
        <v>8</v>
      </c>
      <c r="P636" s="4" t="s">
        <v>29</v>
      </c>
      <c r="Q636" s="4" t="s">
        <v>57</v>
      </c>
      <c r="R636" s="4" t="s">
        <v>58</v>
      </c>
      <c r="S636" s="4" t="s">
        <v>16</v>
      </c>
      <c r="T636" s="4" t="s">
        <v>16</v>
      </c>
      <c r="U636" s="4" t="s">
        <v>16</v>
      </c>
    </row>
    <row r="637" spans="2:21" x14ac:dyDescent="0.2">
      <c r="B637" s="5" t="s">
        <v>213</v>
      </c>
      <c r="C637" s="4">
        <v>1</v>
      </c>
      <c r="D637" s="4" t="s">
        <v>150</v>
      </c>
      <c r="E637" s="4" t="s">
        <v>1120</v>
      </c>
      <c r="F637" s="4">
        <v>2142141</v>
      </c>
      <c r="G637" s="4">
        <v>131</v>
      </c>
      <c r="H637" s="4">
        <v>23981</v>
      </c>
      <c r="I637" s="4">
        <v>54.449118030215502</v>
      </c>
      <c r="J637" s="4">
        <v>64.748201438848895</v>
      </c>
      <c r="K637" s="4">
        <v>2.1582733812949599</v>
      </c>
      <c r="L637" s="4">
        <v>15</v>
      </c>
      <c r="M637" s="4">
        <v>0</v>
      </c>
      <c r="N637" s="4" t="s">
        <v>10</v>
      </c>
      <c r="O637" s="4" t="s">
        <v>8</v>
      </c>
      <c r="P637" s="4" t="s">
        <v>11</v>
      </c>
      <c r="Q637" s="4" t="s">
        <v>12</v>
      </c>
      <c r="R637" s="4" t="s">
        <v>13</v>
      </c>
      <c r="S637" s="4" t="s">
        <v>14</v>
      </c>
      <c r="T637" s="4" t="s">
        <v>15</v>
      </c>
      <c r="U637" s="4" t="s">
        <v>16</v>
      </c>
    </row>
    <row r="638" spans="2:21" x14ac:dyDescent="0.2">
      <c r="B638" s="5" t="s">
        <v>759</v>
      </c>
      <c r="C638" s="4">
        <v>0</v>
      </c>
      <c r="D638" s="4" t="s">
        <v>150</v>
      </c>
      <c r="E638" s="4"/>
      <c r="F638" s="4">
        <v>1301054</v>
      </c>
      <c r="G638" s="4">
        <v>251</v>
      </c>
      <c r="H638" s="4">
        <v>5456</v>
      </c>
      <c r="I638" s="4">
        <v>42.711862077948801</v>
      </c>
      <c r="J638" s="4">
        <v>48.201438848920802</v>
      </c>
      <c r="K638" s="4">
        <v>0.71942446043165398</v>
      </c>
      <c r="L638" s="4">
        <v>22</v>
      </c>
      <c r="M638" s="4">
        <v>0</v>
      </c>
      <c r="N638" s="4" t="s">
        <v>10</v>
      </c>
      <c r="O638" s="4" t="s">
        <v>8</v>
      </c>
      <c r="P638" s="4" t="s">
        <v>29</v>
      </c>
      <c r="Q638" s="4" t="s">
        <v>57</v>
      </c>
      <c r="R638" s="4" t="s">
        <v>58</v>
      </c>
      <c r="S638" s="4" t="s">
        <v>105</v>
      </c>
      <c r="T638" s="4" t="s">
        <v>106</v>
      </c>
      <c r="U638" s="4" t="s">
        <v>16</v>
      </c>
    </row>
    <row r="639" spans="2:21" x14ac:dyDescent="0.2">
      <c r="B639" s="5" t="s">
        <v>760</v>
      </c>
      <c r="C639" s="4">
        <v>0</v>
      </c>
      <c r="D639" s="4" t="s">
        <v>150</v>
      </c>
      <c r="E639" s="4"/>
      <c r="F639" s="4">
        <v>740383</v>
      </c>
      <c r="G639" s="4">
        <v>145</v>
      </c>
      <c r="H639" s="4">
        <v>5476</v>
      </c>
      <c r="I639" s="4">
        <v>64.120284676547499</v>
      </c>
      <c r="J639" s="4">
        <v>30.935251798561101</v>
      </c>
      <c r="K639" s="4">
        <v>0</v>
      </c>
      <c r="L639" s="4">
        <v>20</v>
      </c>
      <c r="M639" s="4">
        <v>0</v>
      </c>
      <c r="N639" s="4" t="s">
        <v>10</v>
      </c>
      <c r="O639" s="4" t="s">
        <v>8</v>
      </c>
      <c r="P639" s="4" t="s">
        <v>17</v>
      </c>
      <c r="Q639" s="4" t="s">
        <v>18</v>
      </c>
      <c r="R639" s="4" t="s">
        <v>38</v>
      </c>
      <c r="S639" s="4" t="s">
        <v>39</v>
      </c>
      <c r="T639" s="4" t="s">
        <v>40</v>
      </c>
      <c r="U639" s="4" t="s">
        <v>16</v>
      </c>
    </row>
    <row r="640" spans="2:21" x14ac:dyDescent="0.2">
      <c r="B640" s="5" t="s">
        <v>1008</v>
      </c>
      <c r="C640" s="4">
        <v>1</v>
      </c>
      <c r="D640" s="4" t="s">
        <v>151</v>
      </c>
      <c r="E640" s="4" t="s">
        <v>1124</v>
      </c>
      <c r="F640" s="4">
        <v>1726915</v>
      </c>
      <c r="G640" s="4">
        <v>125</v>
      </c>
      <c r="H640" s="4">
        <v>19973</v>
      </c>
      <c r="I640" s="4">
        <v>37.861174670422599</v>
      </c>
      <c r="J640" s="4">
        <v>59.712230215827297</v>
      </c>
      <c r="K640" s="4">
        <v>0.71942446043165398</v>
      </c>
      <c r="L640" s="4">
        <v>13</v>
      </c>
      <c r="M640" s="4">
        <v>1</v>
      </c>
      <c r="N640" s="4" t="s">
        <v>10</v>
      </c>
      <c r="O640" s="4" t="s">
        <v>8</v>
      </c>
      <c r="P640" s="4" t="s">
        <v>23</v>
      </c>
      <c r="Q640" s="4" t="s">
        <v>63</v>
      </c>
      <c r="R640" s="4" t="s">
        <v>91</v>
      </c>
      <c r="S640" s="4" t="s">
        <v>92</v>
      </c>
      <c r="T640" s="4" t="s">
        <v>93</v>
      </c>
      <c r="U640" s="4" t="s">
        <v>94</v>
      </c>
    </row>
    <row r="641" spans="2:21" x14ac:dyDescent="0.2">
      <c r="B641" s="5" t="s">
        <v>1009</v>
      </c>
      <c r="C641" s="4">
        <v>1</v>
      </c>
      <c r="D641" s="4" t="s">
        <v>151</v>
      </c>
      <c r="E641" s="4" t="s">
        <v>1158</v>
      </c>
      <c r="F641" s="4">
        <v>1967185</v>
      </c>
      <c r="G641" s="4">
        <v>101</v>
      </c>
      <c r="H641" s="4">
        <v>28366</v>
      </c>
      <c r="I641" s="4">
        <v>56.359616638428399</v>
      </c>
      <c r="J641" s="4">
        <v>60.431654676258901</v>
      </c>
      <c r="K641" s="4">
        <v>2.8776978417266101</v>
      </c>
      <c r="L641" s="4">
        <v>14</v>
      </c>
      <c r="M641" s="4">
        <v>0</v>
      </c>
      <c r="N641" s="4" t="s">
        <v>10</v>
      </c>
      <c r="O641" s="4" t="s">
        <v>8</v>
      </c>
      <c r="P641" s="4" t="s">
        <v>11</v>
      </c>
      <c r="Q641" s="4" t="s">
        <v>12</v>
      </c>
      <c r="R641" s="4" t="s">
        <v>13</v>
      </c>
      <c r="S641" s="4" t="s">
        <v>14</v>
      </c>
      <c r="T641" s="4" t="s">
        <v>15</v>
      </c>
      <c r="U641" s="4" t="s">
        <v>16</v>
      </c>
    </row>
    <row r="642" spans="2:21" x14ac:dyDescent="0.2">
      <c r="B642" s="5" t="s">
        <v>761</v>
      </c>
      <c r="C642" s="4">
        <v>0</v>
      </c>
      <c r="D642" s="4" t="s">
        <v>150</v>
      </c>
      <c r="E642" s="4"/>
      <c r="F642" s="4">
        <v>805754</v>
      </c>
      <c r="G642" s="4">
        <v>219</v>
      </c>
      <c r="H642" s="4">
        <v>3684</v>
      </c>
      <c r="I642" s="4">
        <v>36.470814086957503</v>
      </c>
      <c r="J642" s="4">
        <v>37.410071942446002</v>
      </c>
      <c r="K642" s="4">
        <v>1.4388489208633</v>
      </c>
      <c r="L642" s="4">
        <v>12</v>
      </c>
      <c r="M642" s="4">
        <v>0</v>
      </c>
      <c r="N642" s="4" t="s">
        <v>10</v>
      </c>
      <c r="O642" s="4" t="s">
        <v>8</v>
      </c>
      <c r="P642" s="4" t="s">
        <v>29</v>
      </c>
      <c r="Q642" s="4" t="s">
        <v>57</v>
      </c>
      <c r="R642" s="4" t="s">
        <v>58</v>
      </c>
      <c r="S642" s="4" t="s">
        <v>59</v>
      </c>
      <c r="T642" s="4" t="s">
        <v>60</v>
      </c>
      <c r="U642" s="4" t="s">
        <v>16</v>
      </c>
    </row>
    <row r="643" spans="2:21" x14ac:dyDescent="0.2">
      <c r="B643" s="5" t="s">
        <v>762</v>
      </c>
      <c r="C643" s="4">
        <v>0</v>
      </c>
      <c r="D643" s="4" t="s">
        <v>150</v>
      </c>
      <c r="E643" s="4"/>
      <c r="F643" s="4">
        <v>680763</v>
      </c>
      <c r="G643" s="4">
        <v>118</v>
      </c>
      <c r="H643" s="4">
        <v>7056</v>
      </c>
      <c r="I643" s="4">
        <v>27.4403325142966</v>
      </c>
      <c r="J643" s="4">
        <v>19.424460431654602</v>
      </c>
      <c r="K643" s="4">
        <v>0</v>
      </c>
      <c r="L643" s="4">
        <v>15</v>
      </c>
      <c r="M643" s="4">
        <v>0</v>
      </c>
      <c r="N643" s="4" t="s">
        <v>10</v>
      </c>
      <c r="O643" s="4" t="s">
        <v>8</v>
      </c>
      <c r="P643" s="4" t="s">
        <v>48</v>
      </c>
      <c r="Q643" s="4" t="s">
        <v>49</v>
      </c>
      <c r="R643" s="4" t="s">
        <v>50</v>
      </c>
      <c r="S643" s="4" t="s">
        <v>71</v>
      </c>
      <c r="T643" s="4" t="s">
        <v>72</v>
      </c>
      <c r="U643" s="4" t="s">
        <v>16</v>
      </c>
    </row>
    <row r="644" spans="2:21" x14ac:dyDescent="0.2">
      <c r="B644" s="5" t="s">
        <v>763</v>
      </c>
      <c r="C644" s="4">
        <v>0</v>
      </c>
      <c r="D644" s="4" t="s">
        <v>150</v>
      </c>
      <c r="E644" s="4"/>
      <c r="F644" s="4">
        <v>532481</v>
      </c>
      <c r="G644" s="4">
        <v>157</v>
      </c>
      <c r="H644" s="4">
        <v>3262</v>
      </c>
      <c r="I644" s="4">
        <v>39.448942258727001</v>
      </c>
      <c r="J644" s="4">
        <v>28.776978417266101</v>
      </c>
      <c r="K644" s="4">
        <v>1.4388489208633</v>
      </c>
      <c r="L644" s="4">
        <v>18</v>
      </c>
      <c r="M644" s="4">
        <v>0</v>
      </c>
      <c r="N644" s="4" t="s">
        <v>10</v>
      </c>
      <c r="O644" s="4" t="s">
        <v>8</v>
      </c>
      <c r="P644" s="4" t="s">
        <v>29</v>
      </c>
      <c r="Q644" s="4" t="s">
        <v>57</v>
      </c>
      <c r="R644" s="4" t="s">
        <v>58</v>
      </c>
      <c r="S644" s="4" t="s">
        <v>16</v>
      </c>
      <c r="T644" s="4" t="s">
        <v>16</v>
      </c>
      <c r="U644" s="4" t="s">
        <v>16</v>
      </c>
    </row>
    <row r="645" spans="2:21" x14ac:dyDescent="0.2">
      <c r="B645" s="5" t="s">
        <v>764</v>
      </c>
      <c r="C645" s="4">
        <v>0</v>
      </c>
      <c r="D645" s="4" t="s">
        <v>150</v>
      </c>
      <c r="E645" s="4"/>
      <c r="F645" s="4">
        <v>913331</v>
      </c>
      <c r="G645" s="4">
        <v>219</v>
      </c>
      <c r="H645" s="4">
        <v>4350</v>
      </c>
      <c r="I645" s="4">
        <v>43.954645486837201</v>
      </c>
      <c r="J645" s="4">
        <v>34.532374100719402</v>
      </c>
      <c r="K645" s="4">
        <v>2.1582733812949599</v>
      </c>
      <c r="L645" s="4">
        <v>8</v>
      </c>
      <c r="M645" s="4">
        <v>0</v>
      </c>
      <c r="N645" s="4" t="s">
        <v>10</v>
      </c>
      <c r="O645" s="4" t="s">
        <v>8</v>
      </c>
      <c r="P645" s="4" t="s">
        <v>29</v>
      </c>
      <c r="Q645" s="4" t="s">
        <v>57</v>
      </c>
      <c r="R645" s="4" t="s">
        <v>58</v>
      </c>
      <c r="S645" s="4" t="s">
        <v>105</v>
      </c>
      <c r="T645" s="4" t="s">
        <v>106</v>
      </c>
      <c r="U645" s="4" t="s">
        <v>16</v>
      </c>
    </row>
    <row r="646" spans="2:21" x14ac:dyDescent="0.2">
      <c r="B646" s="5" t="s">
        <v>765</v>
      </c>
      <c r="C646" s="4">
        <v>0</v>
      </c>
      <c r="D646" s="4" t="s">
        <v>150</v>
      </c>
      <c r="E646" s="4"/>
      <c r="F646" s="4">
        <v>1178581</v>
      </c>
      <c r="G646" s="4">
        <v>215</v>
      </c>
      <c r="H646" s="4">
        <v>6076</v>
      </c>
      <c r="I646" s="4">
        <v>38.807517223193898</v>
      </c>
      <c r="J646" s="4">
        <v>41.726618705035897</v>
      </c>
      <c r="K646" s="4">
        <v>2.1582733812949599</v>
      </c>
      <c r="L646" s="4">
        <v>5</v>
      </c>
      <c r="M646" s="4">
        <v>0</v>
      </c>
      <c r="N646" s="4" t="s">
        <v>10</v>
      </c>
      <c r="O646" s="4" t="s">
        <v>8</v>
      </c>
      <c r="P646" s="4" t="s">
        <v>29</v>
      </c>
      <c r="Q646" s="4" t="s">
        <v>84</v>
      </c>
      <c r="R646" s="4" t="s">
        <v>85</v>
      </c>
      <c r="S646" s="4" t="s">
        <v>86</v>
      </c>
      <c r="T646" s="4" t="s">
        <v>124</v>
      </c>
      <c r="U646" s="4" t="s">
        <v>140</v>
      </c>
    </row>
    <row r="647" spans="2:21" x14ac:dyDescent="0.2">
      <c r="B647" s="5" t="s">
        <v>766</v>
      </c>
      <c r="C647" s="4">
        <v>0</v>
      </c>
      <c r="D647" s="4" t="s">
        <v>150</v>
      </c>
      <c r="E647" s="4"/>
      <c r="F647" s="4">
        <v>1107916</v>
      </c>
      <c r="G647" s="4">
        <v>232</v>
      </c>
      <c r="H647" s="4">
        <v>4904</v>
      </c>
      <c r="I647" s="4">
        <v>55.734883919207697</v>
      </c>
      <c r="J647" s="4">
        <v>32.374100719424398</v>
      </c>
      <c r="K647" s="4">
        <v>0</v>
      </c>
      <c r="L647" s="4">
        <v>6</v>
      </c>
      <c r="M647" s="4">
        <v>0</v>
      </c>
      <c r="N647" s="4" t="s">
        <v>10</v>
      </c>
      <c r="O647" s="4" t="s">
        <v>8</v>
      </c>
      <c r="P647" s="4" t="s">
        <v>17</v>
      </c>
      <c r="Q647" s="4" t="s">
        <v>18</v>
      </c>
      <c r="R647" s="4" t="s">
        <v>38</v>
      </c>
      <c r="S647" s="4" t="s">
        <v>39</v>
      </c>
      <c r="T647" s="4" t="s">
        <v>40</v>
      </c>
      <c r="U647" s="4" t="s">
        <v>16</v>
      </c>
    </row>
    <row r="648" spans="2:21" x14ac:dyDescent="0.2">
      <c r="B648" s="5" t="s">
        <v>767</v>
      </c>
      <c r="C648" s="4">
        <v>0</v>
      </c>
      <c r="D648" s="4" t="s">
        <v>150</v>
      </c>
      <c r="E648" s="4"/>
      <c r="F648" s="4">
        <v>845775</v>
      </c>
      <c r="G648" s="4">
        <v>199</v>
      </c>
      <c r="H648" s="4">
        <v>4185</v>
      </c>
      <c r="I648" s="4">
        <v>30.364060342200599</v>
      </c>
      <c r="J648" s="4">
        <v>33.812949640287698</v>
      </c>
      <c r="K648" s="4">
        <v>0</v>
      </c>
      <c r="L648" s="4">
        <v>5</v>
      </c>
      <c r="M648" s="4">
        <v>0</v>
      </c>
      <c r="N648" s="4" t="s">
        <v>10</v>
      </c>
      <c r="O648" s="4" t="s">
        <v>8</v>
      </c>
      <c r="P648" s="4" t="s">
        <v>29</v>
      </c>
      <c r="Q648" s="4" t="s">
        <v>30</v>
      </c>
      <c r="R648" s="4" t="s">
        <v>77</v>
      </c>
      <c r="S648" s="4" t="s">
        <v>78</v>
      </c>
      <c r="T648" s="4" t="s">
        <v>79</v>
      </c>
      <c r="U648" s="4" t="s">
        <v>16</v>
      </c>
    </row>
    <row r="649" spans="2:21" x14ac:dyDescent="0.2">
      <c r="B649" s="5" t="s">
        <v>768</v>
      </c>
      <c r="C649" s="4">
        <v>0</v>
      </c>
      <c r="D649" s="4" t="s">
        <v>150</v>
      </c>
      <c r="E649" s="4"/>
      <c r="F649" s="4">
        <v>1229125</v>
      </c>
      <c r="G649" s="4">
        <v>289</v>
      </c>
      <c r="H649" s="4">
        <v>4295</v>
      </c>
      <c r="I649" s="4">
        <v>64.790821113004398</v>
      </c>
      <c r="J649" s="4">
        <v>35.971223021582702</v>
      </c>
      <c r="K649" s="4">
        <v>0</v>
      </c>
      <c r="L649" s="4">
        <v>7</v>
      </c>
      <c r="M649" s="4">
        <v>0</v>
      </c>
      <c r="N649" s="4" t="s">
        <v>10</v>
      </c>
      <c r="O649" s="4" t="s">
        <v>8</v>
      </c>
      <c r="P649" s="4" t="s">
        <v>17</v>
      </c>
      <c r="Q649" s="4" t="s">
        <v>18</v>
      </c>
      <c r="R649" s="4" t="s">
        <v>38</v>
      </c>
      <c r="S649" s="4" t="s">
        <v>39</v>
      </c>
      <c r="T649" s="4" t="s">
        <v>40</v>
      </c>
      <c r="U649" s="4" t="s">
        <v>16</v>
      </c>
    </row>
    <row r="650" spans="2:21" x14ac:dyDescent="0.2">
      <c r="B650" s="5" t="s">
        <v>769</v>
      </c>
      <c r="C650" s="4">
        <v>0</v>
      </c>
      <c r="D650" s="4" t="s">
        <v>150</v>
      </c>
      <c r="E650" s="4"/>
      <c r="F650" s="4">
        <v>1256584</v>
      </c>
      <c r="G650" s="4">
        <v>127</v>
      </c>
      <c r="H650" s="4">
        <v>13253</v>
      </c>
      <c r="I650" s="4">
        <v>40.9734172923811</v>
      </c>
      <c r="J650" s="4">
        <v>38.129496402877699</v>
      </c>
      <c r="K650" s="4">
        <v>0</v>
      </c>
      <c r="L650" s="4">
        <v>2</v>
      </c>
      <c r="M650" s="4">
        <v>0</v>
      </c>
      <c r="N650" s="4" t="s">
        <v>10</v>
      </c>
      <c r="O650" s="4" t="s">
        <v>8</v>
      </c>
      <c r="P650" s="4" t="s">
        <v>29</v>
      </c>
      <c r="Q650" s="4" t="s">
        <v>30</v>
      </c>
      <c r="R650" s="4" t="s">
        <v>31</v>
      </c>
      <c r="S650" s="4" t="s">
        <v>32</v>
      </c>
      <c r="T650" s="4" t="s">
        <v>33</v>
      </c>
      <c r="U650" s="4" t="s">
        <v>16</v>
      </c>
    </row>
    <row r="651" spans="2:21" x14ac:dyDescent="0.2">
      <c r="B651" s="5" t="s">
        <v>770</v>
      </c>
      <c r="C651" s="4">
        <v>0</v>
      </c>
      <c r="D651" s="4" t="s">
        <v>150</v>
      </c>
      <c r="E651" s="4"/>
      <c r="F651" s="4">
        <v>964229</v>
      </c>
      <c r="G651" s="4">
        <v>248</v>
      </c>
      <c r="H651" s="4">
        <v>3765</v>
      </c>
      <c r="I651" s="4">
        <v>65.880814487969303</v>
      </c>
      <c r="J651" s="4">
        <v>22.302158273381199</v>
      </c>
      <c r="K651" s="4">
        <v>2.1582733812949599</v>
      </c>
      <c r="L651" s="4">
        <v>3</v>
      </c>
      <c r="M651" s="4">
        <v>0</v>
      </c>
      <c r="N651" s="4" t="s">
        <v>10</v>
      </c>
      <c r="O651" s="4" t="s">
        <v>8</v>
      </c>
      <c r="P651" s="4" t="s">
        <v>17</v>
      </c>
      <c r="Q651" s="4" t="s">
        <v>18</v>
      </c>
      <c r="R651" s="4" t="s">
        <v>38</v>
      </c>
      <c r="S651" s="4" t="s">
        <v>39</v>
      </c>
      <c r="T651" s="4" t="s">
        <v>40</v>
      </c>
      <c r="U651" s="4" t="s">
        <v>16</v>
      </c>
    </row>
    <row r="652" spans="2:21" x14ac:dyDescent="0.2">
      <c r="B652" s="5" t="s">
        <v>771</v>
      </c>
      <c r="C652" s="4">
        <v>0</v>
      </c>
      <c r="D652" s="4" t="s">
        <v>150</v>
      </c>
      <c r="E652" s="4"/>
      <c r="F652" s="4">
        <v>929579</v>
      </c>
      <c r="G652" s="4">
        <v>162</v>
      </c>
      <c r="H652" s="4">
        <v>6331</v>
      </c>
      <c r="I652" s="4">
        <v>52.0661562927367</v>
      </c>
      <c r="J652" s="4">
        <v>25.179856115107899</v>
      </c>
      <c r="K652" s="4">
        <v>0</v>
      </c>
      <c r="L652" s="4">
        <v>5</v>
      </c>
      <c r="M652" s="4">
        <v>0</v>
      </c>
      <c r="N652" s="4" t="s">
        <v>10</v>
      </c>
      <c r="O652" s="4" t="s">
        <v>8</v>
      </c>
      <c r="P652" s="4" t="s">
        <v>23</v>
      </c>
      <c r="Q652" s="4" t="s">
        <v>34</v>
      </c>
      <c r="R652" s="4" t="s">
        <v>35</v>
      </c>
      <c r="S652" s="4" t="s">
        <v>36</v>
      </c>
      <c r="T652" s="4" t="s">
        <v>37</v>
      </c>
      <c r="U652" s="4" t="s">
        <v>16</v>
      </c>
    </row>
    <row r="653" spans="2:21" x14ac:dyDescent="0.2">
      <c r="B653" s="5" t="s">
        <v>772</v>
      </c>
      <c r="C653" s="4">
        <v>0</v>
      </c>
      <c r="D653" s="4" t="s">
        <v>150</v>
      </c>
      <c r="E653" s="4"/>
      <c r="F653" s="4">
        <v>506683</v>
      </c>
      <c r="G653" s="4">
        <v>148</v>
      </c>
      <c r="H653" s="4">
        <v>3225</v>
      </c>
      <c r="I653" s="4">
        <v>42.172772509838602</v>
      </c>
      <c r="J653" s="4">
        <v>12.9496402877697</v>
      </c>
      <c r="K653" s="4">
        <v>0</v>
      </c>
      <c r="L653" s="4">
        <v>3</v>
      </c>
      <c r="M653" s="4">
        <v>0</v>
      </c>
      <c r="N653" s="4" t="s">
        <v>10</v>
      </c>
      <c r="O653" s="4" t="s">
        <v>8</v>
      </c>
      <c r="P653" s="4" t="s">
        <v>29</v>
      </c>
      <c r="Q653" s="4" t="s">
        <v>57</v>
      </c>
      <c r="R653" s="4" t="s">
        <v>58</v>
      </c>
      <c r="S653" s="4" t="s">
        <v>105</v>
      </c>
      <c r="T653" s="4" t="s">
        <v>106</v>
      </c>
      <c r="U653" s="4" t="s">
        <v>16</v>
      </c>
    </row>
    <row r="654" spans="2:21" x14ac:dyDescent="0.2">
      <c r="B654" s="5" t="s">
        <v>1010</v>
      </c>
      <c r="C654" s="4">
        <v>1</v>
      </c>
      <c r="D654" s="4" t="s">
        <v>151</v>
      </c>
      <c r="E654" s="4" t="s">
        <v>1160</v>
      </c>
      <c r="F654" s="4">
        <v>771696</v>
      </c>
      <c r="G654" s="4">
        <v>123</v>
      </c>
      <c r="H654" s="4">
        <v>7387</v>
      </c>
      <c r="I654" s="4">
        <v>66.529790045892497</v>
      </c>
      <c r="J654" s="4">
        <v>18.705035971223001</v>
      </c>
      <c r="K654" s="4">
        <v>0</v>
      </c>
      <c r="L654" s="4">
        <v>3</v>
      </c>
      <c r="M654" s="4">
        <v>0</v>
      </c>
      <c r="N654" s="4" t="s">
        <v>10</v>
      </c>
      <c r="O654" s="4" t="s">
        <v>8</v>
      </c>
      <c r="P654" s="4" t="s">
        <v>17</v>
      </c>
      <c r="Q654" s="4" t="s">
        <v>18</v>
      </c>
      <c r="R654" s="4" t="s">
        <v>38</v>
      </c>
      <c r="S654" s="4" t="s">
        <v>39</v>
      </c>
      <c r="T654" s="4" t="s">
        <v>40</v>
      </c>
      <c r="U654" s="4" t="s">
        <v>16</v>
      </c>
    </row>
    <row r="655" spans="2:21" x14ac:dyDescent="0.2">
      <c r="B655" s="5" t="s">
        <v>773</v>
      </c>
      <c r="C655" s="4">
        <v>0</v>
      </c>
      <c r="D655" s="4" t="s">
        <v>150</v>
      </c>
      <c r="E655" s="4"/>
      <c r="F655" s="4">
        <v>606800</v>
      </c>
      <c r="G655" s="4">
        <v>121</v>
      </c>
      <c r="H655" s="4">
        <v>5159</v>
      </c>
      <c r="I655" s="4">
        <v>65.9290050576965</v>
      </c>
      <c r="J655" s="4">
        <v>21.582733812949598</v>
      </c>
      <c r="K655" s="4">
        <v>0</v>
      </c>
      <c r="L655" s="4">
        <v>8</v>
      </c>
      <c r="M655" s="4">
        <v>0</v>
      </c>
      <c r="N655" s="4" t="s">
        <v>10</v>
      </c>
      <c r="O655" s="4" t="s">
        <v>8</v>
      </c>
      <c r="P655" s="4" t="s">
        <v>17</v>
      </c>
      <c r="Q655" s="4" t="s">
        <v>18</v>
      </c>
      <c r="R655" s="4" t="s">
        <v>38</v>
      </c>
      <c r="S655" s="4" t="s">
        <v>39</v>
      </c>
      <c r="T655" s="4" t="s">
        <v>40</v>
      </c>
      <c r="U655" s="4" t="s">
        <v>16</v>
      </c>
    </row>
    <row r="656" spans="2:21" x14ac:dyDescent="0.2">
      <c r="B656" s="5" t="s">
        <v>774</v>
      </c>
      <c r="C656" s="4">
        <v>0</v>
      </c>
      <c r="D656" s="4" t="s">
        <v>150</v>
      </c>
      <c r="E656" s="4"/>
      <c r="F656" s="4">
        <v>539955</v>
      </c>
      <c r="G656" s="4">
        <v>147</v>
      </c>
      <c r="H656" s="4">
        <v>3524</v>
      </c>
      <c r="I656" s="4">
        <v>37.974505129402203</v>
      </c>
      <c r="J656" s="4">
        <v>12.2302158273381</v>
      </c>
      <c r="K656" s="4">
        <v>0</v>
      </c>
      <c r="L656" s="4">
        <v>3</v>
      </c>
      <c r="M656" s="4">
        <v>0</v>
      </c>
      <c r="N656" s="4" t="s">
        <v>10</v>
      </c>
      <c r="O656" s="4" t="s">
        <v>8</v>
      </c>
      <c r="P656" s="4" t="s">
        <v>29</v>
      </c>
      <c r="Q656" s="4" t="s">
        <v>84</v>
      </c>
      <c r="R656" s="4" t="s">
        <v>85</v>
      </c>
      <c r="S656" s="4" t="s">
        <v>86</v>
      </c>
      <c r="T656" s="4" t="s">
        <v>124</v>
      </c>
      <c r="U656" s="4" t="s">
        <v>16</v>
      </c>
    </row>
    <row r="657" spans="2:21" x14ac:dyDescent="0.2">
      <c r="B657" s="5" t="s">
        <v>775</v>
      </c>
      <c r="C657" s="4">
        <v>0</v>
      </c>
      <c r="D657" s="4" t="s">
        <v>150</v>
      </c>
      <c r="E657" s="4"/>
      <c r="F657" s="4">
        <v>795963</v>
      </c>
      <c r="G657" s="4">
        <v>212</v>
      </c>
      <c r="H657" s="4">
        <v>3517</v>
      </c>
      <c r="I657" s="4">
        <v>41.054323770686203</v>
      </c>
      <c r="J657" s="4">
        <v>14.388489208633001</v>
      </c>
      <c r="K657" s="4">
        <v>4.3165467625899199</v>
      </c>
      <c r="L657" s="4">
        <v>2</v>
      </c>
      <c r="M657" s="4">
        <v>0</v>
      </c>
      <c r="N657" s="4" t="s">
        <v>10</v>
      </c>
      <c r="O657" s="4" t="s">
        <v>8</v>
      </c>
      <c r="P657" s="4" t="s">
        <v>29</v>
      </c>
      <c r="Q657" s="4" t="s">
        <v>30</v>
      </c>
      <c r="R657" s="4" t="s">
        <v>31</v>
      </c>
      <c r="S657" s="4" t="s">
        <v>32</v>
      </c>
      <c r="T657" s="4" t="s">
        <v>33</v>
      </c>
      <c r="U657" s="4" t="s">
        <v>16</v>
      </c>
    </row>
    <row r="658" spans="2:21" x14ac:dyDescent="0.2">
      <c r="B658" s="5" t="s">
        <v>776</v>
      </c>
      <c r="C658" s="4">
        <v>0</v>
      </c>
      <c r="D658" s="4" t="s">
        <v>150</v>
      </c>
      <c r="E658" s="4"/>
      <c r="F658" s="4">
        <v>520792</v>
      </c>
      <c r="G658" s="4">
        <v>119</v>
      </c>
      <c r="H658" s="4">
        <v>4404</v>
      </c>
      <c r="I658" s="4">
        <v>38.135251189347201</v>
      </c>
      <c r="J658" s="4">
        <v>10.791366906474799</v>
      </c>
      <c r="K658" s="4">
        <v>0</v>
      </c>
      <c r="L658" s="4">
        <v>2</v>
      </c>
      <c r="M658" s="4">
        <v>0</v>
      </c>
      <c r="N658" s="4" t="s">
        <v>10</v>
      </c>
      <c r="O658" s="4" t="s">
        <v>8</v>
      </c>
      <c r="P658" s="4" t="s">
        <v>29</v>
      </c>
      <c r="Q658" s="4" t="s">
        <v>84</v>
      </c>
      <c r="R658" s="4" t="s">
        <v>85</v>
      </c>
      <c r="S658" s="4" t="s">
        <v>86</v>
      </c>
      <c r="T658" s="4" t="s">
        <v>124</v>
      </c>
      <c r="U658" s="4" t="s">
        <v>16</v>
      </c>
    </row>
    <row r="659" spans="2:21" x14ac:dyDescent="0.2">
      <c r="B659" s="5" t="s">
        <v>777</v>
      </c>
      <c r="C659" s="4">
        <v>0</v>
      </c>
      <c r="D659" s="4" t="s">
        <v>150</v>
      </c>
      <c r="E659" s="4"/>
      <c r="F659" s="4">
        <v>687232</v>
      </c>
      <c r="G659" s="4">
        <v>70</v>
      </c>
      <c r="H659" s="4">
        <v>13883</v>
      </c>
      <c r="I659" s="4">
        <v>27.939988924205601</v>
      </c>
      <c r="J659" s="4">
        <v>2.1582733812949599</v>
      </c>
      <c r="K659" s="4">
        <v>0</v>
      </c>
      <c r="L659" s="4">
        <v>0</v>
      </c>
      <c r="M659" s="4">
        <v>0</v>
      </c>
      <c r="N659" s="4" t="s">
        <v>7</v>
      </c>
      <c r="O659" s="4" t="s">
        <v>8</v>
      </c>
      <c r="P659" s="4" t="s">
        <v>29</v>
      </c>
      <c r="Q659" s="4" t="s">
        <v>16</v>
      </c>
      <c r="R659" s="4" t="s">
        <v>16</v>
      </c>
      <c r="S659" s="4" t="s">
        <v>16</v>
      </c>
      <c r="T659" s="4" t="s">
        <v>16</v>
      </c>
      <c r="U659" s="4" t="s">
        <v>16</v>
      </c>
    </row>
    <row r="660" spans="2:21" x14ac:dyDescent="0.2">
      <c r="B660" s="5" t="s">
        <v>778</v>
      </c>
      <c r="C660" s="4">
        <v>0</v>
      </c>
      <c r="D660" s="4" t="s">
        <v>150</v>
      </c>
      <c r="E660" s="4"/>
      <c r="F660" s="4">
        <v>556667</v>
      </c>
      <c r="G660" s="4">
        <v>110</v>
      </c>
      <c r="H660" s="4">
        <v>5517</v>
      </c>
      <c r="I660" s="4">
        <v>41.222097686218497</v>
      </c>
      <c r="J660" s="4">
        <v>4.3165467625899199</v>
      </c>
      <c r="K660" s="4">
        <v>0</v>
      </c>
      <c r="L660" s="4">
        <v>0</v>
      </c>
      <c r="M660" s="4">
        <v>0</v>
      </c>
      <c r="N660" s="4" t="s">
        <v>7</v>
      </c>
      <c r="O660" s="4" t="s">
        <v>8</v>
      </c>
      <c r="P660" s="4" t="s">
        <v>11</v>
      </c>
      <c r="Q660" s="4" t="s">
        <v>12</v>
      </c>
      <c r="R660" s="4" t="s">
        <v>13</v>
      </c>
      <c r="S660" s="4" t="s">
        <v>14</v>
      </c>
      <c r="T660" s="4" t="s">
        <v>15</v>
      </c>
      <c r="U660" s="4" t="s">
        <v>16</v>
      </c>
    </row>
    <row r="661" spans="2:21" x14ac:dyDescent="0.2">
      <c r="B661" s="5" t="s">
        <v>779</v>
      </c>
      <c r="C661" s="4">
        <v>0</v>
      </c>
      <c r="D661" s="4" t="s">
        <v>150</v>
      </c>
      <c r="E661" s="4"/>
      <c r="F661" s="4">
        <v>1848329</v>
      </c>
      <c r="G661" s="4">
        <v>48</v>
      </c>
      <c r="H661" s="4">
        <v>76035</v>
      </c>
      <c r="I661" s="4">
        <v>36.685605934439302</v>
      </c>
      <c r="J661" s="4">
        <v>97.841726618704996</v>
      </c>
      <c r="K661" s="4">
        <v>0.71942446043165398</v>
      </c>
      <c r="L661" s="4">
        <v>43</v>
      </c>
      <c r="M661" s="4">
        <v>0</v>
      </c>
      <c r="N661" s="4" t="s">
        <v>10</v>
      </c>
      <c r="O661" s="4" t="s">
        <v>8</v>
      </c>
      <c r="P661" s="4" t="s">
        <v>11</v>
      </c>
      <c r="Q661" s="4" t="s">
        <v>42</v>
      </c>
      <c r="R661" s="4" t="s">
        <v>43</v>
      </c>
      <c r="S661" s="4" t="s">
        <v>44</v>
      </c>
      <c r="T661" s="4" t="s">
        <v>16</v>
      </c>
      <c r="U661" s="4" t="s">
        <v>16</v>
      </c>
    </row>
    <row r="662" spans="2:21" x14ac:dyDescent="0.2">
      <c r="B662" s="5" t="s">
        <v>780</v>
      </c>
      <c r="C662" s="4">
        <v>0</v>
      </c>
      <c r="D662" s="4" t="s">
        <v>150</v>
      </c>
      <c r="E662" s="4"/>
      <c r="F662" s="4">
        <v>1844169</v>
      </c>
      <c r="G662" s="4">
        <v>186</v>
      </c>
      <c r="H662" s="4">
        <v>12254</v>
      </c>
      <c r="I662" s="4">
        <v>58.041811684284298</v>
      </c>
      <c r="J662" s="4">
        <v>97.1223021582733</v>
      </c>
      <c r="K662" s="4">
        <v>0.71942446043165398</v>
      </c>
      <c r="L662" s="4">
        <v>42</v>
      </c>
      <c r="M662" s="4">
        <v>0</v>
      </c>
      <c r="N662" s="4" t="s">
        <v>10</v>
      </c>
      <c r="O662" s="4" t="s">
        <v>8</v>
      </c>
      <c r="P662" s="4" t="s">
        <v>17</v>
      </c>
      <c r="Q662" s="4" t="s">
        <v>18</v>
      </c>
      <c r="R662" s="4" t="s">
        <v>38</v>
      </c>
      <c r="S662" s="4" t="s">
        <v>39</v>
      </c>
      <c r="T662" s="4" t="s">
        <v>40</v>
      </c>
      <c r="U662" s="4" t="s">
        <v>133</v>
      </c>
    </row>
    <row r="663" spans="2:21" x14ac:dyDescent="0.2">
      <c r="B663" s="5" t="s">
        <v>781</v>
      </c>
      <c r="C663" s="4">
        <v>0</v>
      </c>
      <c r="D663" s="4" t="s">
        <v>150</v>
      </c>
      <c r="E663" s="4"/>
      <c r="F663" s="4">
        <v>2222576</v>
      </c>
      <c r="G663" s="4">
        <v>130</v>
      </c>
      <c r="H663" s="4">
        <v>23764</v>
      </c>
      <c r="I663" s="4">
        <v>55.572252263331599</v>
      </c>
      <c r="J663" s="4">
        <v>96.402877697841703</v>
      </c>
      <c r="K663" s="4">
        <v>1.4388489208633</v>
      </c>
      <c r="L663" s="4">
        <v>43</v>
      </c>
      <c r="M663" s="4">
        <v>0</v>
      </c>
      <c r="N663" s="4" t="s">
        <v>10</v>
      </c>
      <c r="O663" s="4" t="s">
        <v>8</v>
      </c>
      <c r="P663" s="4" t="s">
        <v>11</v>
      </c>
      <c r="Q663" s="4" t="s">
        <v>12</v>
      </c>
      <c r="R663" s="4" t="s">
        <v>13</v>
      </c>
      <c r="S663" s="4" t="s">
        <v>53</v>
      </c>
      <c r="T663" s="4" t="s">
        <v>54</v>
      </c>
      <c r="U663" s="4" t="s">
        <v>16</v>
      </c>
    </row>
    <row r="664" spans="2:21" x14ac:dyDescent="0.2">
      <c r="B664" s="5" t="s">
        <v>782</v>
      </c>
      <c r="C664" s="4">
        <v>0</v>
      </c>
      <c r="D664" s="4" t="s">
        <v>150</v>
      </c>
      <c r="E664" s="4"/>
      <c r="F664" s="4">
        <v>1736330</v>
      </c>
      <c r="G664" s="4">
        <v>68</v>
      </c>
      <c r="H664" s="4">
        <v>40184</v>
      </c>
      <c r="I664" s="4">
        <v>37.1381227505182</v>
      </c>
      <c r="J664" s="4">
        <v>99.280575539568304</v>
      </c>
      <c r="K664" s="4">
        <v>0.71942446043165398</v>
      </c>
      <c r="L664" s="4">
        <v>43</v>
      </c>
      <c r="M664" s="4">
        <v>0</v>
      </c>
      <c r="N664" s="4" t="s">
        <v>10</v>
      </c>
      <c r="O664" s="4" t="s">
        <v>8</v>
      </c>
      <c r="P664" s="4" t="s">
        <v>29</v>
      </c>
      <c r="Q664" s="4" t="s">
        <v>57</v>
      </c>
      <c r="R664" s="4" t="s">
        <v>58</v>
      </c>
      <c r="S664" s="4" t="s">
        <v>134</v>
      </c>
      <c r="T664" s="4" t="s">
        <v>135</v>
      </c>
      <c r="U664" s="4" t="s">
        <v>16</v>
      </c>
    </row>
    <row r="665" spans="2:21" x14ac:dyDescent="0.2">
      <c r="B665" s="5" t="s">
        <v>783</v>
      </c>
      <c r="C665" s="4">
        <v>0</v>
      </c>
      <c r="D665" s="4" t="s">
        <v>150</v>
      </c>
      <c r="E665" s="4"/>
      <c r="F665" s="4">
        <v>2594954</v>
      </c>
      <c r="G665" s="4">
        <v>132</v>
      </c>
      <c r="H665" s="4">
        <v>29342</v>
      </c>
      <c r="I665" s="4">
        <v>36.755294507071902</v>
      </c>
      <c r="J665" s="4">
        <v>96.402877697841703</v>
      </c>
      <c r="K665" s="4">
        <v>0.71942446043165398</v>
      </c>
      <c r="L665" s="4">
        <v>43</v>
      </c>
      <c r="M665" s="4">
        <v>0</v>
      </c>
      <c r="N665" s="4" t="s">
        <v>10</v>
      </c>
      <c r="O665" s="4" t="s">
        <v>8</v>
      </c>
      <c r="P665" s="4" t="s">
        <v>11</v>
      </c>
      <c r="Q665" s="4" t="s">
        <v>12</v>
      </c>
      <c r="R665" s="4" t="s">
        <v>13</v>
      </c>
      <c r="S665" s="4" t="s">
        <v>14</v>
      </c>
      <c r="T665" s="4" t="s">
        <v>15</v>
      </c>
      <c r="U665" s="4" t="s">
        <v>16</v>
      </c>
    </row>
    <row r="666" spans="2:21" x14ac:dyDescent="0.2">
      <c r="B666" s="5" t="s">
        <v>214</v>
      </c>
      <c r="C666" s="4">
        <v>1</v>
      </c>
      <c r="D666" s="4" t="s">
        <v>150</v>
      </c>
      <c r="E666" s="4" t="s">
        <v>1159</v>
      </c>
      <c r="F666" s="4">
        <v>2630186</v>
      </c>
      <c r="G666" s="4">
        <v>60</v>
      </c>
      <c r="H666" s="4">
        <v>60829</v>
      </c>
      <c r="I666" s="4">
        <v>41.824401281361602</v>
      </c>
      <c r="J666" s="4">
        <v>97.1223021582733</v>
      </c>
      <c r="K666" s="4">
        <v>0.71942446043165398</v>
      </c>
      <c r="L666" s="4">
        <v>42</v>
      </c>
      <c r="M666" s="4">
        <v>1</v>
      </c>
      <c r="N666" s="4" t="s">
        <v>10</v>
      </c>
      <c r="O666" s="4" t="s">
        <v>8</v>
      </c>
      <c r="P666" s="4" t="s">
        <v>11</v>
      </c>
      <c r="Q666" s="4" t="s">
        <v>12</v>
      </c>
      <c r="R666" s="4" t="s">
        <v>13</v>
      </c>
      <c r="S666" s="4" t="s">
        <v>14</v>
      </c>
      <c r="T666" s="4" t="s">
        <v>15</v>
      </c>
      <c r="U666" s="4" t="s">
        <v>16</v>
      </c>
    </row>
    <row r="667" spans="2:21" x14ac:dyDescent="0.2">
      <c r="B667" s="5" t="s">
        <v>784</v>
      </c>
      <c r="C667" s="4">
        <v>0</v>
      </c>
      <c r="D667" s="4" t="s">
        <v>150</v>
      </c>
      <c r="E667" s="4"/>
      <c r="F667" s="4">
        <v>1990680</v>
      </c>
      <c r="G667" s="4">
        <v>123</v>
      </c>
      <c r="H667" s="4">
        <v>27810</v>
      </c>
      <c r="I667" s="4">
        <v>54.434671020616499</v>
      </c>
      <c r="J667" s="4">
        <v>95.683453237410006</v>
      </c>
      <c r="K667" s="4">
        <v>1.4388489208633</v>
      </c>
      <c r="L667" s="4">
        <v>42</v>
      </c>
      <c r="M667" s="4">
        <v>0</v>
      </c>
      <c r="N667" s="4" t="s">
        <v>10</v>
      </c>
      <c r="O667" s="4" t="s">
        <v>8</v>
      </c>
      <c r="P667" s="4" t="s">
        <v>11</v>
      </c>
      <c r="Q667" s="4" t="s">
        <v>12</v>
      </c>
      <c r="R667" s="4" t="s">
        <v>13</v>
      </c>
      <c r="S667" s="4" t="s">
        <v>16</v>
      </c>
      <c r="T667" s="4" t="s">
        <v>16</v>
      </c>
      <c r="U667" s="4" t="s">
        <v>16</v>
      </c>
    </row>
    <row r="668" spans="2:21" x14ac:dyDescent="0.2">
      <c r="B668" s="5" t="s">
        <v>785</v>
      </c>
      <c r="C668" s="4">
        <v>0</v>
      </c>
      <c r="D668" s="4" t="s">
        <v>150</v>
      </c>
      <c r="E668" s="4"/>
      <c r="F668" s="4">
        <v>1977728</v>
      </c>
      <c r="G668" s="4">
        <v>107</v>
      </c>
      <c r="H668" s="4">
        <v>27411</v>
      </c>
      <c r="I668" s="4">
        <v>28.936844861460301</v>
      </c>
      <c r="J668" s="4">
        <v>98.561151079136593</v>
      </c>
      <c r="K668" s="4">
        <v>1.4388489208633</v>
      </c>
      <c r="L668" s="4">
        <v>41</v>
      </c>
      <c r="M668" s="4">
        <v>1</v>
      </c>
      <c r="N668" s="4" t="s">
        <v>10</v>
      </c>
      <c r="O668" s="4" t="s">
        <v>8</v>
      </c>
      <c r="P668" s="4" t="s">
        <v>48</v>
      </c>
      <c r="Q668" s="4" t="s">
        <v>49</v>
      </c>
      <c r="R668" s="4" t="s">
        <v>50</v>
      </c>
      <c r="S668" s="4" t="s">
        <v>51</v>
      </c>
      <c r="T668" s="4" t="s">
        <v>52</v>
      </c>
      <c r="U668" s="4" t="s">
        <v>16</v>
      </c>
    </row>
    <row r="669" spans="2:21" x14ac:dyDescent="0.2">
      <c r="B669" s="5" t="s">
        <v>786</v>
      </c>
      <c r="C669" s="4">
        <v>0</v>
      </c>
      <c r="D669" s="4" t="s">
        <v>150</v>
      </c>
      <c r="E669" s="4"/>
      <c r="F669" s="4">
        <v>2242863</v>
      </c>
      <c r="G669" s="4">
        <v>160</v>
      </c>
      <c r="H669" s="4">
        <v>20479</v>
      </c>
      <c r="I669" s="4">
        <v>57.204710392976601</v>
      </c>
      <c r="J669" s="4">
        <v>92.805755395683406</v>
      </c>
      <c r="K669" s="4">
        <v>0</v>
      </c>
      <c r="L669" s="4">
        <v>38</v>
      </c>
      <c r="M669" s="4">
        <v>0</v>
      </c>
      <c r="N669" s="4" t="s">
        <v>10</v>
      </c>
      <c r="O669" s="4" t="s">
        <v>8</v>
      </c>
      <c r="P669" s="4" t="s">
        <v>29</v>
      </c>
      <c r="Q669" s="4" t="s">
        <v>84</v>
      </c>
      <c r="R669" s="4" t="s">
        <v>85</v>
      </c>
      <c r="S669" s="4" t="s">
        <v>86</v>
      </c>
      <c r="T669" s="4" t="s">
        <v>87</v>
      </c>
      <c r="U669" s="4" t="s">
        <v>16</v>
      </c>
    </row>
    <row r="670" spans="2:21" x14ac:dyDescent="0.2">
      <c r="B670" s="5" t="s">
        <v>787</v>
      </c>
      <c r="C670" s="4">
        <v>0</v>
      </c>
      <c r="D670" s="4" t="s">
        <v>150</v>
      </c>
      <c r="E670" s="4"/>
      <c r="F670" s="4">
        <v>2249097</v>
      </c>
      <c r="G670" s="4">
        <v>79</v>
      </c>
      <c r="H670" s="4">
        <v>45593</v>
      </c>
      <c r="I670" s="4">
        <v>54.632382794263002</v>
      </c>
      <c r="J670" s="4">
        <v>97.1223021582733</v>
      </c>
      <c r="K670" s="4">
        <v>2.8776978417266101</v>
      </c>
      <c r="L670" s="4">
        <v>41</v>
      </c>
      <c r="M670" s="4">
        <v>0</v>
      </c>
      <c r="N670" s="4" t="s">
        <v>10</v>
      </c>
      <c r="O670" s="4" t="s">
        <v>8</v>
      </c>
      <c r="P670" s="4" t="s">
        <v>29</v>
      </c>
      <c r="Q670" s="4" t="s">
        <v>57</v>
      </c>
      <c r="R670" s="4" t="s">
        <v>58</v>
      </c>
      <c r="S670" s="4" t="s">
        <v>59</v>
      </c>
      <c r="T670" s="4" t="s">
        <v>60</v>
      </c>
      <c r="U670" s="4" t="s">
        <v>16</v>
      </c>
    </row>
    <row r="671" spans="2:21" x14ac:dyDescent="0.2">
      <c r="B671" s="5" t="s">
        <v>788</v>
      </c>
      <c r="C671" s="4">
        <v>0</v>
      </c>
      <c r="D671" s="4" t="s">
        <v>150</v>
      </c>
      <c r="E671" s="4"/>
      <c r="F671" s="4">
        <v>737482</v>
      </c>
      <c r="G671" s="4">
        <v>72</v>
      </c>
      <c r="H671" s="4">
        <v>14524</v>
      </c>
      <c r="I671" s="4">
        <v>41.483434817428702</v>
      </c>
      <c r="J671" s="4">
        <v>81.294964028776903</v>
      </c>
      <c r="K671" s="4">
        <v>0.71942446043165398</v>
      </c>
      <c r="L671" s="4">
        <v>38</v>
      </c>
      <c r="M671" s="4">
        <v>1</v>
      </c>
      <c r="N671" s="4" t="s">
        <v>7</v>
      </c>
      <c r="O671" s="4" t="s">
        <v>8</v>
      </c>
      <c r="P671" s="4" t="s">
        <v>9</v>
      </c>
      <c r="Q671" s="4" t="s">
        <v>9</v>
      </c>
      <c r="R671" s="4" t="s">
        <v>9</v>
      </c>
      <c r="S671" s="4" t="s">
        <v>9</v>
      </c>
      <c r="T671" s="4" t="s">
        <v>9</v>
      </c>
      <c r="U671" s="4" t="s">
        <v>9</v>
      </c>
    </row>
    <row r="672" spans="2:21" x14ac:dyDescent="0.2">
      <c r="B672" s="5" t="s">
        <v>789</v>
      </c>
      <c r="C672" s="4">
        <v>0</v>
      </c>
      <c r="D672" s="4" t="s">
        <v>150</v>
      </c>
      <c r="E672" s="4"/>
      <c r="F672" s="4">
        <v>738377</v>
      </c>
      <c r="G672" s="4">
        <v>35</v>
      </c>
      <c r="H672" s="4">
        <v>38796</v>
      </c>
      <c r="I672" s="4">
        <v>40.9138866886423</v>
      </c>
      <c r="J672" s="4">
        <v>78.417266187050302</v>
      </c>
      <c r="K672" s="4">
        <v>0</v>
      </c>
      <c r="L672" s="4">
        <v>36</v>
      </c>
      <c r="M672" s="4">
        <v>0</v>
      </c>
      <c r="N672" s="4" t="s">
        <v>7</v>
      </c>
      <c r="O672" s="4" t="s">
        <v>8</v>
      </c>
      <c r="P672" s="4" t="s">
        <v>9</v>
      </c>
      <c r="Q672" s="4" t="s">
        <v>9</v>
      </c>
      <c r="R672" s="4" t="s">
        <v>9</v>
      </c>
      <c r="S672" s="4" t="s">
        <v>9</v>
      </c>
      <c r="T672" s="4" t="s">
        <v>9</v>
      </c>
      <c r="U672" s="4" t="s">
        <v>9</v>
      </c>
    </row>
    <row r="673" spans="2:21" x14ac:dyDescent="0.2">
      <c r="B673" s="5" t="s">
        <v>790</v>
      </c>
      <c r="C673" s="4">
        <v>0</v>
      </c>
      <c r="D673" s="4" t="s">
        <v>150</v>
      </c>
      <c r="E673" s="4"/>
      <c r="F673" s="4">
        <v>1112479</v>
      </c>
      <c r="G673" s="4">
        <v>162</v>
      </c>
      <c r="H673" s="4">
        <v>7651</v>
      </c>
      <c r="I673" s="4">
        <v>48.419420509939499</v>
      </c>
      <c r="J673" s="4">
        <v>78.417266187050302</v>
      </c>
      <c r="K673" s="4">
        <v>0.71942446043165398</v>
      </c>
      <c r="L673" s="4">
        <v>38</v>
      </c>
      <c r="M673" s="4">
        <v>0</v>
      </c>
      <c r="N673" s="4" t="s">
        <v>10</v>
      </c>
      <c r="O673" s="4" t="s">
        <v>8</v>
      </c>
      <c r="P673" s="4" t="s">
        <v>17</v>
      </c>
      <c r="Q673" s="4" t="s">
        <v>18</v>
      </c>
      <c r="R673" s="4" t="s">
        <v>19</v>
      </c>
      <c r="S673" s="4" t="s">
        <v>20</v>
      </c>
      <c r="T673" s="4" t="s">
        <v>16</v>
      </c>
      <c r="U673" s="4" t="s">
        <v>16</v>
      </c>
    </row>
    <row r="674" spans="2:21" x14ac:dyDescent="0.2">
      <c r="B674" s="5" t="s">
        <v>791</v>
      </c>
      <c r="C674" s="4">
        <v>0</v>
      </c>
      <c r="D674" s="4" t="s">
        <v>150</v>
      </c>
      <c r="E674" s="4"/>
      <c r="F674" s="4">
        <v>1895535</v>
      </c>
      <c r="G674" s="4">
        <v>123</v>
      </c>
      <c r="H674" s="4">
        <v>22731</v>
      </c>
      <c r="I674" s="4">
        <v>39.203811578071999</v>
      </c>
      <c r="J674" s="4">
        <v>76.258992805755398</v>
      </c>
      <c r="K674" s="4">
        <v>0.71942446043165398</v>
      </c>
      <c r="L674" s="4">
        <v>27</v>
      </c>
      <c r="M674" s="4">
        <v>0</v>
      </c>
      <c r="N674" s="4" t="s">
        <v>10</v>
      </c>
      <c r="O674" s="4" t="s">
        <v>8</v>
      </c>
      <c r="P674" s="4" t="s">
        <v>23</v>
      </c>
      <c r="Q674" s="4" t="s">
        <v>63</v>
      </c>
      <c r="R674" s="4" t="s">
        <v>91</v>
      </c>
      <c r="S674" s="4" t="s">
        <v>92</v>
      </c>
      <c r="T674" s="4" t="s">
        <v>16</v>
      </c>
      <c r="U674" s="4" t="s">
        <v>16</v>
      </c>
    </row>
    <row r="675" spans="2:21" x14ac:dyDescent="0.2">
      <c r="B675" s="5" t="s">
        <v>792</v>
      </c>
      <c r="C675" s="4">
        <v>0</v>
      </c>
      <c r="D675" s="4" t="s">
        <v>150</v>
      </c>
      <c r="E675" s="4"/>
      <c r="F675" s="4">
        <v>974231</v>
      </c>
      <c r="G675" s="4">
        <v>136</v>
      </c>
      <c r="H675" s="4">
        <v>8682</v>
      </c>
      <c r="I675" s="4">
        <v>57.893428830887103</v>
      </c>
      <c r="J675" s="4">
        <v>66.187050359712202</v>
      </c>
      <c r="K675" s="4">
        <v>1.4388489208633</v>
      </c>
      <c r="L675" s="4">
        <v>38</v>
      </c>
      <c r="M675" s="4">
        <v>0</v>
      </c>
      <c r="N675" s="4" t="s">
        <v>10</v>
      </c>
      <c r="O675" s="4" t="s">
        <v>8</v>
      </c>
      <c r="P675" s="4" t="s">
        <v>17</v>
      </c>
      <c r="Q675" s="4" t="s">
        <v>18</v>
      </c>
      <c r="R675" s="4" t="s">
        <v>38</v>
      </c>
      <c r="S675" s="4" t="s">
        <v>39</v>
      </c>
      <c r="T675" s="4" t="s">
        <v>40</v>
      </c>
      <c r="U675" s="4" t="s">
        <v>133</v>
      </c>
    </row>
    <row r="676" spans="2:21" x14ac:dyDescent="0.2">
      <c r="B676" s="5" t="s">
        <v>793</v>
      </c>
      <c r="C676" s="4">
        <v>0</v>
      </c>
      <c r="D676" s="4" t="s">
        <v>150</v>
      </c>
      <c r="E676" s="4"/>
      <c r="F676" s="4">
        <v>1588157</v>
      </c>
      <c r="G676" s="4">
        <v>277</v>
      </c>
      <c r="H676" s="4">
        <v>6351</v>
      </c>
      <c r="I676" s="4">
        <v>45.697468655168301</v>
      </c>
      <c r="J676" s="4">
        <v>69.064748201438803</v>
      </c>
      <c r="K676" s="4">
        <v>0</v>
      </c>
      <c r="L676" s="4">
        <v>32</v>
      </c>
      <c r="M676" s="4">
        <v>0</v>
      </c>
      <c r="N676" s="4" t="s">
        <v>10</v>
      </c>
      <c r="O676" s="4" t="s">
        <v>8</v>
      </c>
      <c r="P676" s="4" t="s">
        <v>11</v>
      </c>
      <c r="Q676" s="4" t="s">
        <v>12</v>
      </c>
      <c r="R676" s="4" t="s">
        <v>13</v>
      </c>
      <c r="S676" s="4" t="s">
        <v>14</v>
      </c>
      <c r="T676" s="4" t="s">
        <v>15</v>
      </c>
      <c r="U676" s="4" t="s">
        <v>16</v>
      </c>
    </row>
    <row r="677" spans="2:21" x14ac:dyDescent="0.2">
      <c r="B677" s="5" t="s">
        <v>794</v>
      </c>
      <c r="C677" s="4">
        <v>0</v>
      </c>
      <c r="D677" s="4" t="s">
        <v>150</v>
      </c>
      <c r="E677" s="4"/>
      <c r="F677" s="4">
        <v>785066</v>
      </c>
      <c r="G677" s="4">
        <v>103</v>
      </c>
      <c r="H677" s="4">
        <v>8991</v>
      </c>
      <c r="I677" s="4">
        <v>40.999829433355103</v>
      </c>
      <c r="J677" s="4">
        <v>56.115107913669</v>
      </c>
      <c r="K677" s="4">
        <v>0.71942446043165398</v>
      </c>
      <c r="L677" s="4">
        <v>26</v>
      </c>
      <c r="M677" s="4">
        <v>0</v>
      </c>
      <c r="N677" s="4" t="s">
        <v>10</v>
      </c>
      <c r="O677" s="4" t="s">
        <v>8</v>
      </c>
      <c r="P677" s="4" t="s">
        <v>29</v>
      </c>
      <c r="Q677" s="4" t="s">
        <v>57</v>
      </c>
      <c r="R677" s="4" t="s">
        <v>58</v>
      </c>
      <c r="S677" s="4" t="s">
        <v>16</v>
      </c>
      <c r="T677" s="4" t="s">
        <v>16</v>
      </c>
      <c r="U677" s="4" t="s">
        <v>16</v>
      </c>
    </row>
    <row r="678" spans="2:21" x14ac:dyDescent="0.2">
      <c r="B678" s="5" t="s">
        <v>795</v>
      </c>
      <c r="C678" s="4">
        <v>0</v>
      </c>
      <c r="D678" s="4" t="s">
        <v>150</v>
      </c>
      <c r="E678" s="4"/>
      <c r="F678" s="4">
        <v>618980</v>
      </c>
      <c r="G678" s="4">
        <v>46</v>
      </c>
      <c r="H678" s="4">
        <v>20761</v>
      </c>
      <c r="I678" s="4">
        <v>28.8532695599032</v>
      </c>
      <c r="J678" s="4">
        <v>53.237410071942399</v>
      </c>
      <c r="K678" s="4">
        <v>0</v>
      </c>
      <c r="L678" s="4">
        <v>33</v>
      </c>
      <c r="M678" s="4">
        <v>0</v>
      </c>
      <c r="N678" s="4" t="s">
        <v>10</v>
      </c>
      <c r="O678" s="4" t="s">
        <v>8</v>
      </c>
      <c r="P678" s="4" t="s">
        <v>29</v>
      </c>
      <c r="Q678" s="4" t="s">
        <v>57</v>
      </c>
      <c r="R678" s="4" t="s">
        <v>58</v>
      </c>
      <c r="S678" s="4" t="s">
        <v>89</v>
      </c>
      <c r="T678" s="4" t="s">
        <v>90</v>
      </c>
      <c r="U678" s="4" t="s">
        <v>16</v>
      </c>
    </row>
    <row r="679" spans="2:21" x14ac:dyDescent="0.2">
      <c r="B679" s="5" t="s">
        <v>1011</v>
      </c>
      <c r="C679" s="4">
        <v>1</v>
      </c>
      <c r="D679" s="4" t="s">
        <v>151</v>
      </c>
      <c r="E679" s="4" t="s">
        <v>1162</v>
      </c>
      <c r="F679" s="4">
        <v>577300</v>
      </c>
      <c r="G679" s="4">
        <v>127</v>
      </c>
      <c r="H679" s="4">
        <v>4202</v>
      </c>
      <c r="I679" s="4">
        <v>54.034651141287299</v>
      </c>
      <c r="J679" s="4">
        <v>51.079136690647402</v>
      </c>
      <c r="K679" s="4">
        <v>1.4388489208633</v>
      </c>
      <c r="L679" s="4">
        <v>24</v>
      </c>
      <c r="M679" s="4">
        <v>0</v>
      </c>
      <c r="N679" s="4" t="s">
        <v>10</v>
      </c>
      <c r="O679" s="4" t="s">
        <v>8</v>
      </c>
      <c r="P679" s="4" t="s">
        <v>29</v>
      </c>
      <c r="Q679" s="4" t="s">
        <v>57</v>
      </c>
      <c r="R679" s="4" t="s">
        <v>58</v>
      </c>
      <c r="S679" s="4" t="s">
        <v>59</v>
      </c>
      <c r="T679" s="4" t="s">
        <v>60</v>
      </c>
      <c r="U679" s="4" t="s">
        <v>16</v>
      </c>
    </row>
    <row r="680" spans="2:21" x14ac:dyDescent="0.2">
      <c r="B680" s="5" t="s">
        <v>796</v>
      </c>
      <c r="C680" s="4">
        <v>0</v>
      </c>
      <c r="D680" s="4" t="s">
        <v>150</v>
      </c>
      <c r="E680" s="4"/>
      <c r="F680" s="4">
        <v>1926895</v>
      </c>
      <c r="G680" s="4">
        <v>374</v>
      </c>
      <c r="H680" s="4">
        <v>5843</v>
      </c>
      <c r="I680" s="4">
        <v>44.665977514983503</v>
      </c>
      <c r="J680" s="4">
        <v>68.345323741007107</v>
      </c>
      <c r="K680" s="4">
        <v>1.4388489208633</v>
      </c>
      <c r="L680" s="4">
        <v>27</v>
      </c>
      <c r="M680" s="4">
        <v>1</v>
      </c>
      <c r="N680" s="4" t="s">
        <v>10</v>
      </c>
      <c r="O680" s="4" t="s">
        <v>8</v>
      </c>
      <c r="P680" s="4" t="s">
        <v>11</v>
      </c>
      <c r="Q680" s="4" t="s">
        <v>12</v>
      </c>
      <c r="R680" s="4" t="s">
        <v>13</v>
      </c>
      <c r="S680" s="4" t="s">
        <v>14</v>
      </c>
      <c r="T680" s="4" t="s">
        <v>15</v>
      </c>
      <c r="U680" s="4" t="s">
        <v>16</v>
      </c>
    </row>
    <row r="681" spans="2:21" x14ac:dyDescent="0.2">
      <c r="B681" s="5" t="s">
        <v>797</v>
      </c>
      <c r="C681" s="4">
        <v>0</v>
      </c>
      <c r="D681" s="4" t="s">
        <v>150</v>
      </c>
      <c r="E681" s="4"/>
      <c r="F681" s="4">
        <v>1380918</v>
      </c>
      <c r="G681" s="4">
        <v>251</v>
      </c>
      <c r="H681" s="4">
        <v>6112</v>
      </c>
      <c r="I681" s="4">
        <v>55.283623164679902</v>
      </c>
      <c r="J681" s="4">
        <v>53.237410071942399</v>
      </c>
      <c r="K681" s="4">
        <v>1.4388489208633</v>
      </c>
      <c r="L681" s="4">
        <v>21</v>
      </c>
      <c r="M681" s="4">
        <v>0</v>
      </c>
      <c r="N681" s="4" t="s">
        <v>10</v>
      </c>
      <c r="O681" s="4" t="s">
        <v>8</v>
      </c>
      <c r="P681" s="4" t="s">
        <v>11</v>
      </c>
      <c r="Q681" s="4" t="s">
        <v>12</v>
      </c>
      <c r="R681" s="4" t="s">
        <v>13</v>
      </c>
      <c r="S681" s="4" t="s">
        <v>14</v>
      </c>
      <c r="T681" s="4" t="s">
        <v>15</v>
      </c>
      <c r="U681" s="4" t="s">
        <v>16</v>
      </c>
    </row>
    <row r="682" spans="2:21" x14ac:dyDescent="0.2">
      <c r="B682" s="5" t="s">
        <v>798</v>
      </c>
      <c r="C682" s="4">
        <v>0</v>
      </c>
      <c r="D682" s="4" t="s">
        <v>150</v>
      </c>
      <c r="E682" s="4"/>
      <c r="F682" s="4">
        <v>1355014</v>
      </c>
      <c r="G682" s="4">
        <v>273</v>
      </c>
      <c r="H682" s="4">
        <v>5045</v>
      </c>
      <c r="I682" s="4">
        <v>47.301906290766702</v>
      </c>
      <c r="J682" s="4">
        <v>55.395683453237403</v>
      </c>
      <c r="K682" s="4">
        <v>0</v>
      </c>
      <c r="L682" s="4">
        <v>27</v>
      </c>
      <c r="M682" s="4">
        <v>0</v>
      </c>
      <c r="N682" s="4" t="s">
        <v>10</v>
      </c>
      <c r="O682" s="4" t="s">
        <v>8</v>
      </c>
      <c r="P682" s="4" t="s">
        <v>11</v>
      </c>
      <c r="Q682" s="4" t="s">
        <v>12</v>
      </c>
      <c r="R682" s="4" t="s">
        <v>13</v>
      </c>
      <c r="S682" s="4" t="s">
        <v>14</v>
      </c>
      <c r="T682" s="4" t="s">
        <v>15</v>
      </c>
      <c r="U682" s="4" t="s">
        <v>16</v>
      </c>
    </row>
    <row r="683" spans="2:21" x14ac:dyDescent="0.2">
      <c r="B683" s="5" t="s">
        <v>799</v>
      </c>
      <c r="C683" s="4">
        <v>0</v>
      </c>
      <c r="D683" s="4" t="s">
        <v>150</v>
      </c>
      <c r="E683" s="4"/>
      <c r="F683" s="4">
        <v>1246158</v>
      </c>
      <c r="G683" s="4">
        <v>278</v>
      </c>
      <c r="H683" s="4">
        <v>4458</v>
      </c>
      <c r="I683" s="4">
        <v>38.108194784378398</v>
      </c>
      <c r="J683" s="4">
        <v>43.165467625899197</v>
      </c>
      <c r="K683" s="4">
        <v>1.4388489208633</v>
      </c>
      <c r="L683" s="4">
        <v>26</v>
      </c>
      <c r="M683" s="4">
        <v>0</v>
      </c>
      <c r="N683" s="4" t="s">
        <v>10</v>
      </c>
      <c r="O683" s="4" t="s">
        <v>8</v>
      </c>
      <c r="P683" s="4" t="s">
        <v>11</v>
      </c>
      <c r="Q683" s="4" t="s">
        <v>12</v>
      </c>
      <c r="R683" s="4" t="s">
        <v>13</v>
      </c>
      <c r="S683" s="4" t="s">
        <v>14</v>
      </c>
      <c r="T683" s="4" t="s">
        <v>15</v>
      </c>
      <c r="U683" s="4" t="s">
        <v>16</v>
      </c>
    </row>
    <row r="684" spans="2:21" x14ac:dyDescent="0.2">
      <c r="B684" s="5" t="s">
        <v>800</v>
      </c>
      <c r="C684" s="4">
        <v>0</v>
      </c>
      <c r="D684" s="4" t="s">
        <v>150</v>
      </c>
      <c r="E684" s="4"/>
      <c r="F684" s="4">
        <v>576311</v>
      </c>
      <c r="G684" s="4">
        <v>145</v>
      </c>
      <c r="H684" s="4">
        <v>4063</v>
      </c>
      <c r="I684" s="4">
        <v>40.861092170751199</v>
      </c>
      <c r="J684" s="4">
        <v>52.517985611510703</v>
      </c>
      <c r="K684" s="4">
        <v>0</v>
      </c>
      <c r="L684" s="4">
        <v>22</v>
      </c>
      <c r="M684" s="4">
        <v>0</v>
      </c>
      <c r="N684" s="4" t="s">
        <v>10</v>
      </c>
      <c r="O684" s="4" t="s">
        <v>8</v>
      </c>
      <c r="P684" s="4" t="s">
        <v>29</v>
      </c>
      <c r="Q684" s="4" t="s">
        <v>57</v>
      </c>
      <c r="R684" s="4" t="s">
        <v>58</v>
      </c>
      <c r="S684" s="4" t="s">
        <v>16</v>
      </c>
      <c r="T684" s="4" t="s">
        <v>16</v>
      </c>
      <c r="U684" s="4" t="s">
        <v>16</v>
      </c>
    </row>
    <row r="685" spans="2:21" x14ac:dyDescent="0.2">
      <c r="B685" s="5" t="s">
        <v>801</v>
      </c>
      <c r="C685" s="4">
        <v>0</v>
      </c>
      <c r="D685" s="4" t="s">
        <v>150</v>
      </c>
      <c r="E685" s="4"/>
      <c r="F685" s="4">
        <v>728663</v>
      </c>
      <c r="G685" s="4">
        <v>108</v>
      </c>
      <c r="H685" s="4">
        <v>8382</v>
      </c>
      <c r="I685" s="4">
        <v>30.074178830377601</v>
      </c>
      <c r="J685" s="4">
        <v>50.359712230215798</v>
      </c>
      <c r="K685" s="4">
        <v>1.4388489208633</v>
      </c>
      <c r="L685" s="4">
        <v>28</v>
      </c>
      <c r="M685" s="4">
        <v>0</v>
      </c>
      <c r="N685" s="4" t="s">
        <v>10</v>
      </c>
      <c r="O685" s="4" t="s">
        <v>8</v>
      </c>
      <c r="P685" s="4" t="s">
        <v>48</v>
      </c>
      <c r="Q685" s="4" t="s">
        <v>49</v>
      </c>
      <c r="R685" s="4" t="s">
        <v>50</v>
      </c>
      <c r="S685" s="4" t="s">
        <v>51</v>
      </c>
      <c r="T685" s="4" t="s">
        <v>52</v>
      </c>
      <c r="U685" s="4" t="s">
        <v>16</v>
      </c>
    </row>
    <row r="686" spans="2:21" x14ac:dyDescent="0.2">
      <c r="B686" s="5" t="s">
        <v>1012</v>
      </c>
      <c r="C686" s="4">
        <v>1</v>
      </c>
      <c r="D686" s="4" t="s">
        <v>151</v>
      </c>
      <c r="E686" s="4" t="s">
        <v>1163</v>
      </c>
      <c r="F686" s="4">
        <v>1383202</v>
      </c>
      <c r="G686" s="4">
        <v>231</v>
      </c>
      <c r="H686" s="4">
        <v>6707</v>
      </c>
      <c r="I686" s="4">
        <v>37.213395515489701</v>
      </c>
      <c r="J686" s="4">
        <v>67.625899280575496</v>
      </c>
      <c r="K686" s="4">
        <v>0</v>
      </c>
      <c r="L686" s="4">
        <v>17</v>
      </c>
      <c r="M686" s="4">
        <v>0</v>
      </c>
      <c r="N686" s="4" t="s">
        <v>10</v>
      </c>
      <c r="O686" s="4" t="s">
        <v>8</v>
      </c>
      <c r="P686" s="4" t="s">
        <v>11</v>
      </c>
      <c r="Q686" s="4" t="s">
        <v>42</v>
      </c>
      <c r="R686" s="4" t="s">
        <v>43</v>
      </c>
      <c r="S686" s="4" t="s">
        <v>44</v>
      </c>
      <c r="T686" s="4" t="s">
        <v>16</v>
      </c>
      <c r="U686" s="4" t="s">
        <v>16</v>
      </c>
    </row>
    <row r="687" spans="2:21" x14ac:dyDescent="0.2">
      <c r="B687" s="5" t="s">
        <v>215</v>
      </c>
      <c r="C687" s="4">
        <v>1</v>
      </c>
      <c r="D687" s="4" t="s">
        <v>150</v>
      </c>
      <c r="E687" s="4" t="s">
        <v>1148</v>
      </c>
      <c r="F687" s="4">
        <v>1886290</v>
      </c>
      <c r="G687" s="4">
        <v>219</v>
      </c>
      <c r="H687" s="4">
        <v>11029</v>
      </c>
      <c r="I687" s="4">
        <v>54.237038226536299</v>
      </c>
      <c r="J687" s="4">
        <v>61.151079136690598</v>
      </c>
      <c r="K687" s="4">
        <v>1.4388489208633</v>
      </c>
      <c r="L687" s="4">
        <v>15</v>
      </c>
      <c r="M687" s="4">
        <v>0</v>
      </c>
      <c r="N687" s="4" t="s">
        <v>10</v>
      </c>
      <c r="O687" s="4" t="s">
        <v>8</v>
      </c>
      <c r="P687" s="4" t="s">
        <v>11</v>
      </c>
      <c r="Q687" s="4" t="s">
        <v>12</v>
      </c>
      <c r="R687" s="4" t="s">
        <v>13</v>
      </c>
      <c r="S687" s="4" t="s">
        <v>14</v>
      </c>
      <c r="T687" s="4" t="s">
        <v>15</v>
      </c>
      <c r="U687" s="4" t="s">
        <v>16</v>
      </c>
    </row>
    <row r="688" spans="2:21" x14ac:dyDescent="0.2">
      <c r="B688" s="5" t="s">
        <v>802</v>
      </c>
      <c r="C688" s="4">
        <v>0</v>
      </c>
      <c r="D688" s="4" t="s">
        <v>150</v>
      </c>
      <c r="E688" s="4"/>
      <c r="F688" s="4">
        <v>2016322</v>
      </c>
      <c r="G688" s="4">
        <v>295</v>
      </c>
      <c r="H688" s="4">
        <v>8461</v>
      </c>
      <c r="I688" s="4">
        <v>38.899689016322498</v>
      </c>
      <c r="J688" s="4">
        <v>62.589928057553898</v>
      </c>
      <c r="K688" s="4">
        <v>2.1582733812949599</v>
      </c>
      <c r="L688" s="4">
        <v>17</v>
      </c>
      <c r="M688" s="4">
        <v>0</v>
      </c>
      <c r="N688" s="4" t="s">
        <v>10</v>
      </c>
      <c r="O688" s="4" t="s">
        <v>8</v>
      </c>
      <c r="P688" s="4" t="s">
        <v>29</v>
      </c>
      <c r="Q688" s="4" t="s">
        <v>57</v>
      </c>
      <c r="R688" s="4" t="s">
        <v>58</v>
      </c>
      <c r="S688" s="4" t="s">
        <v>16</v>
      </c>
      <c r="T688" s="4" t="s">
        <v>16</v>
      </c>
      <c r="U688" s="4" t="s">
        <v>16</v>
      </c>
    </row>
    <row r="689" spans="2:21" x14ac:dyDescent="0.2">
      <c r="B689" s="5" t="s">
        <v>803</v>
      </c>
      <c r="C689" s="4">
        <v>0</v>
      </c>
      <c r="D689" s="4" t="s">
        <v>150</v>
      </c>
      <c r="E689" s="4"/>
      <c r="F689" s="4">
        <v>602376</v>
      </c>
      <c r="G689" s="4">
        <v>160</v>
      </c>
      <c r="H689" s="4">
        <v>3606</v>
      </c>
      <c r="I689" s="4">
        <v>31.0972639753126</v>
      </c>
      <c r="J689" s="4">
        <v>38.848920863309303</v>
      </c>
      <c r="K689" s="4">
        <v>0</v>
      </c>
      <c r="L689" s="4">
        <v>22</v>
      </c>
      <c r="M689" s="4">
        <v>0</v>
      </c>
      <c r="N689" s="4" t="s">
        <v>10</v>
      </c>
      <c r="O689" s="4" t="s">
        <v>8</v>
      </c>
      <c r="P689" s="4" t="s">
        <v>48</v>
      </c>
      <c r="Q689" s="4" t="s">
        <v>49</v>
      </c>
      <c r="R689" s="4" t="s">
        <v>50</v>
      </c>
      <c r="S689" s="4" t="s">
        <v>51</v>
      </c>
      <c r="T689" s="4" t="s">
        <v>52</v>
      </c>
      <c r="U689" s="4" t="s">
        <v>16</v>
      </c>
    </row>
    <row r="690" spans="2:21" x14ac:dyDescent="0.2">
      <c r="B690" s="5" t="s">
        <v>804</v>
      </c>
      <c r="C690" s="4">
        <v>0</v>
      </c>
      <c r="D690" s="4" t="s">
        <v>150</v>
      </c>
      <c r="E690" s="4"/>
      <c r="F690" s="4">
        <v>1562980</v>
      </c>
      <c r="G690" s="4">
        <v>218</v>
      </c>
      <c r="H690" s="4">
        <v>9044</v>
      </c>
      <c r="I690" s="4">
        <v>56.983896566054703</v>
      </c>
      <c r="J690" s="4">
        <v>53.956834532374103</v>
      </c>
      <c r="K690" s="4">
        <v>2.1582733812949599</v>
      </c>
      <c r="L690" s="4">
        <v>10</v>
      </c>
      <c r="M690" s="4">
        <v>1</v>
      </c>
      <c r="N690" s="4" t="s">
        <v>10</v>
      </c>
      <c r="O690" s="4" t="s">
        <v>8</v>
      </c>
      <c r="P690" s="4" t="s">
        <v>17</v>
      </c>
      <c r="Q690" s="4" t="s">
        <v>18</v>
      </c>
      <c r="R690" s="4" t="s">
        <v>38</v>
      </c>
      <c r="S690" s="4" t="s">
        <v>39</v>
      </c>
      <c r="T690" s="4" t="s">
        <v>40</v>
      </c>
      <c r="U690" s="4" t="s">
        <v>16</v>
      </c>
    </row>
    <row r="691" spans="2:21" x14ac:dyDescent="0.2">
      <c r="B691" s="5" t="s">
        <v>805</v>
      </c>
      <c r="C691" s="4">
        <v>0</v>
      </c>
      <c r="D691" s="4" t="s">
        <v>150</v>
      </c>
      <c r="E691" s="4"/>
      <c r="F691" s="4">
        <v>1368106</v>
      </c>
      <c r="G691" s="4">
        <v>288</v>
      </c>
      <c r="H691" s="4">
        <v>5000</v>
      </c>
      <c r="I691" s="4">
        <v>36.677433754659603</v>
      </c>
      <c r="J691" s="4">
        <v>46.762589928057501</v>
      </c>
      <c r="K691" s="4">
        <v>1.4388489208633</v>
      </c>
      <c r="L691" s="4">
        <v>9</v>
      </c>
      <c r="M691" s="4">
        <v>0</v>
      </c>
      <c r="N691" s="4" t="s">
        <v>10</v>
      </c>
      <c r="O691" s="4" t="s">
        <v>8</v>
      </c>
      <c r="P691" s="4" t="s">
        <v>29</v>
      </c>
      <c r="Q691" s="4" t="s">
        <v>57</v>
      </c>
      <c r="R691" s="4" t="s">
        <v>58</v>
      </c>
      <c r="S691" s="4" t="s">
        <v>59</v>
      </c>
      <c r="T691" s="4" t="s">
        <v>60</v>
      </c>
      <c r="U691" s="4" t="s">
        <v>16</v>
      </c>
    </row>
    <row r="692" spans="2:21" x14ac:dyDescent="0.2">
      <c r="B692" s="5" t="s">
        <v>806</v>
      </c>
      <c r="C692" s="4">
        <v>0</v>
      </c>
      <c r="D692" s="4" t="s">
        <v>150</v>
      </c>
      <c r="E692" s="4"/>
      <c r="F692" s="4">
        <v>865595</v>
      </c>
      <c r="G692" s="4">
        <v>198</v>
      </c>
      <c r="H692" s="4">
        <v>4491</v>
      </c>
      <c r="I692" s="4">
        <v>28.771348409819399</v>
      </c>
      <c r="J692" s="4">
        <v>38.848920863309303</v>
      </c>
      <c r="K692" s="4">
        <v>3.5971223021582701</v>
      </c>
      <c r="L692" s="4">
        <v>15</v>
      </c>
      <c r="M692" s="4">
        <v>0</v>
      </c>
      <c r="N692" s="4" t="s">
        <v>10</v>
      </c>
      <c r="O692" s="4" t="s">
        <v>8</v>
      </c>
      <c r="P692" s="4" t="s">
        <v>48</v>
      </c>
      <c r="Q692" s="4" t="s">
        <v>49</v>
      </c>
      <c r="R692" s="4" t="s">
        <v>50</v>
      </c>
      <c r="S692" s="4" t="s">
        <v>51</v>
      </c>
      <c r="T692" s="4" t="s">
        <v>52</v>
      </c>
      <c r="U692" s="4" t="s">
        <v>16</v>
      </c>
    </row>
    <row r="693" spans="2:21" x14ac:dyDescent="0.2">
      <c r="B693" s="5" t="s">
        <v>807</v>
      </c>
      <c r="C693" s="4">
        <v>0</v>
      </c>
      <c r="D693" s="4" t="s">
        <v>150</v>
      </c>
      <c r="E693" s="4"/>
      <c r="F693" s="4">
        <v>2387998</v>
      </c>
      <c r="G693" s="4">
        <v>201</v>
      </c>
      <c r="H693" s="4">
        <v>18453</v>
      </c>
      <c r="I693" s="4">
        <v>41.740413875938799</v>
      </c>
      <c r="J693" s="4">
        <v>51.798561151079099</v>
      </c>
      <c r="K693" s="4">
        <v>7.9136690647482002</v>
      </c>
      <c r="L693" s="4">
        <v>9</v>
      </c>
      <c r="M693" s="4">
        <v>0</v>
      </c>
      <c r="N693" s="4" t="s">
        <v>10</v>
      </c>
      <c r="O693" s="4" t="s">
        <v>8</v>
      </c>
      <c r="P693" s="4" t="s">
        <v>11</v>
      </c>
      <c r="Q693" s="4" t="s">
        <v>12</v>
      </c>
      <c r="R693" s="4" t="s">
        <v>13</v>
      </c>
      <c r="S693" s="4" t="s">
        <v>14</v>
      </c>
      <c r="T693" s="4" t="s">
        <v>15</v>
      </c>
      <c r="U693" s="4" t="s">
        <v>137</v>
      </c>
    </row>
    <row r="694" spans="2:21" x14ac:dyDescent="0.2">
      <c r="B694" s="5" t="s">
        <v>808</v>
      </c>
      <c r="C694" s="4">
        <v>0</v>
      </c>
      <c r="D694" s="4" t="s">
        <v>150</v>
      </c>
      <c r="E694" s="4"/>
      <c r="F694" s="4">
        <v>866602</v>
      </c>
      <c r="G694" s="4">
        <v>198</v>
      </c>
      <c r="H694" s="4">
        <v>4249</v>
      </c>
      <c r="I694" s="4">
        <v>41.3092105393523</v>
      </c>
      <c r="J694" s="4">
        <v>23.021582733812899</v>
      </c>
      <c r="K694" s="4">
        <v>0</v>
      </c>
      <c r="L694" s="4">
        <v>12</v>
      </c>
      <c r="M694" s="4">
        <v>0</v>
      </c>
      <c r="N694" s="4" t="s">
        <v>10</v>
      </c>
      <c r="O694" s="4" t="s">
        <v>8</v>
      </c>
      <c r="P694" s="4" t="s">
        <v>11</v>
      </c>
      <c r="Q694" s="4" t="s">
        <v>12</v>
      </c>
      <c r="R694" s="4" t="s">
        <v>13</v>
      </c>
      <c r="S694" s="4" t="s">
        <v>14</v>
      </c>
      <c r="T694" s="4" t="s">
        <v>15</v>
      </c>
      <c r="U694" s="4" t="s">
        <v>16</v>
      </c>
    </row>
    <row r="695" spans="2:21" x14ac:dyDescent="0.2">
      <c r="B695" s="5" t="s">
        <v>1013</v>
      </c>
      <c r="C695" s="4">
        <v>1</v>
      </c>
      <c r="D695" s="4" t="s">
        <v>151</v>
      </c>
      <c r="E695" s="4" t="s">
        <v>1164</v>
      </c>
      <c r="F695" s="4">
        <v>1328255</v>
      </c>
      <c r="G695" s="4">
        <v>249</v>
      </c>
      <c r="H695" s="4">
        <v>5628</v>
      </c>
      <c r="I695" s="4">
        <v>58.234527358674498</v>
      </c>
      <c r="J695" s="4">
        <v>35.251798561150999</v>
      </c>
      <c r="K695" s="4">
        <v>0</v>
      </c>
      <c r="L695" s="4">
        <v>5</v>
      </c>
      <c r="M695" s="4">
        <v>0</v>
      </c>
      <c r="N695" s="4" t="s">
        <v>10</v>
      </c>
      <c r="O695" s="4" t="s">
        <v>8</v>
      </c>
      <c r="P695" s="4" t="s">
        <v>17</v>
      </c>
      <c r="Q695" s="4" t="s">
        <v>18</v>
      </c>
      <c r="R695" s="4" t="s">
        <v>38</v>
      </c>
      <c r="S695" s="4" t="s">
        <v>39</v>
      </c>
      <c r="T695" s="4" t="s">
        <v>40</v>
      </c>
      <c r="U695" s="4" t="s">
        <v>16</v>
      </c>
    </row>
    <row r="696" spans="2:21" x14ac:dyDescent="0.2">
      <c r="B696" s="5" t="s">
        <v>809</v>
      </c>
      <c r="C696" s="4">
        <v>0</v>
      </c>
      <c r="D696" s="4" t="s">
        <v>150</v>
      </c>
      <c r="E696" s="4"/>
      <c r="F696" s="4">
        <v>585184</v>
      </c>
      <c r="G696" s="4">
        <v>83</v>
      </c>
      <c r="H696" s="4">
        <v>8726</v>
      </c>
      <c r="I696" s="4">
        <v>26.373126405763699</v>
      </c>
      <c r="J696" s="4">
        <v>36.690647482014299</v>
      </c>
      <c r="K696" s="4">
        <v>0.71942446043165398</v>
      </c>
      <c r="L696" s="4">
        <v>7</v>
      </c>
      <c r="M696" s="4">
        <v>0</v>
      </c>
      <c r="N696" s="4" t="s">
        <v>10</v>
      </c>
      <c r="O696" s="4" t="s">
        <v>8</v>
      </c>
      <c r="P696" s="4" t="s">
        <v>29</v>
      </c>
      <c r="Q696" s="4" t="s">
        <v>57</v>
      </c>
      <c r="R696" s="4" t="s">
        <v>58</v>
      </c>
      <c r="S696" s="4" t="s">
        <v>89</v>
      </c>
      <c r="T696" s="4" t="s">
        <v>90</v>
      </c>
      <c r="U696" s="4" t="s">
        <v>16</v>
      </c>
    </row>
    <row r="697" spans="2:21" x14ac:dyDescent="0.2">
      <c r="B697" s="5" t="s">
        <v>216</v>
      </c>
      <c r="C697" s="4">
        <v>1</v>
      </c>
      <c r="D697" s="4" t="s">
        <v>150</v>
      </c>
      <c r="E697" s="4" t="s">
        <v>1165</v>
      </c>
      <c r="F697" s="4">
        <v>2021266</v>
      </c>
      <c r="G697" s="4">
        <v>247</v>
      </c>
      <c r="H697" s="4">
        <v>9879</v>
      </c>
      <c r="I697" s="4">
        <v>41.239322611790698</v>
      </c>
      <c r="J697" s="4">
        <v>39.568345323740999</v>
      </c>
      <c r="K697" s="4">
        <v>4.3165467625899199</v>
      </c>
      <c r="L697" s="4">
        <v>8</v>
      </c>
      <c r="M697" s="4">
        <v>0</v>
      </c>
      <c r="N697" s="4" t="s">
        <v>10</v>
      </c>
      <c r="O697" s="4" t="s">
        <v>8</v>
      </c>
      <c r="P697" s="4" t="s">
        <v>11</v>
      </c>
      <c r="Q697" s="4" t="s">
        <v>12</v>
      </c>
      <c r="R697" s="4" t="s">
        <v>13</v>
      </c>
      <c r="S697" s="4" t="s">
        <v>14</v>
      </c>
      <c r="T697" s="4" t="s">
        <v>15</v>
      </c>
      <c r="U697" s="4" t="s">
        <v>16</v>
      </c>
    </row>
    <row r="698" spans="2:21" x14ac:dyDescent="0.2">
      <c r="B698" s="5" t="s">
        <v>810</v>
      </c>
      <c r="C698" s="4">
        <v>0</v>
      </c>
      <c r="D698" s="4" t="s">
        <v>150</v>
      </c>
      <c r="E698" s="4"/>
      <c r="F698" s="4">
        <v>788870</v>
      </c>
      <c r="G698" s="4">
        <v>180</v>
      </c>
      <c r="H698" s="4">
        <v>4248</v>
      </c>
      <c r="I698" s="4">
        <v>63.966444898594098</v>
      </c>
      <c r="J698" s="4">
        <v>24.460431654676199</v>
      </c>
      <c r="K698" s="4">
        <v>4.3165467625899199</v>
      </c>
      <c r="L698" s="4">
        <v>9</v>
      </c>
      <c r="M698" s="4">
        <v>0</v>
      </c>
      <c r="N698" s="4" t="s">
        <v>10</v>
      </c>
      <c r="O698" s="4" t="s">
        <v>8</v>
      </c>
      <c r="P698" s="4" t="s">
        <v>17</v>
      </c>
      <c r="Q698" s="4" t="s">
        <v>18</v>
      </c>
      <c r="R698" s="4" t="s">
        <v>38</v>
      </c>
      <c r="S698" s="4" t="s">
        <v>39</v>
      </c>
      <c r="T698" s="4" t="s">
        <v>40</v>
      </c>
      <c r="U698" s="4" t="s">
        <v>16</v>
      </c>
    </row>
    <row r="699" spans="2:21" x14ac:dyDescent="0.2">
      <c r="B699" s="5" t="s">
        <v>811</v>
      </c>
      <c r="C699" s="4">
        <v>0</v>
      </c>
      <c r="D699" s="4" t="s">
        <v>150</v>
      </c>
      <c r="E699" s="4"/>
      <c r="F699" s="4">
        <v>517380</v>
      </c>
      <c r="G699" s="4">
        <v>114</v>
      </c>
      <c r="H699" s="4">
        <v>4621</v>
      </c>
      <c r="I699" s="4">
        <v>39.028268848803101</v>
      </c>
      <c r="J699" s="4">
        <v>19.424460431654602</v>
      </c>
      <c r="K699" s="4">
        <v>0</v>
      </c>
      <c r="L699" s="4">
        <v>12</v>
      </c>
      <c r="M699" s="4">
        <v>0</v>
      </c>
      <c r="N699" s="4" t="s">
        <v>10</v>
      </c>
      <c r="O699" s="4" t="s">
        <v>8</v>
      </c>
      <c r="P699" s="4" t="s">
        <v>29</v>
      </c>
      <c r="Q699" s="4" t="s">
        <v>57</v>
      </c>
      <c r="R699" s="4" t="s">
        <v>58</v>
      </c>
      <c r="S699" s="4" t="s">
        <v>16</v>
      </c>
      <c r="T699" s="4" t="s">
        <v>16</v>
      </c>
      <c r="U699" s="4" t="s">
        <v>16</v>
      </c>
    </row>
    <row r="700" spans="2:21" x14ac:dyDescent="0.2">
      <c r="B700" s="5" t="s">
        <v>812</v>
      </c>
      <c r="C700" s="4">
        <v>0</v>
      </c>
      <c r="D700" s="4" t="s">
        <v>150</v>
      </c>
      <c r="E700" s="4"/>
      <c r="F700" s="4">
        <v>725663</v>
      </c>
      <c r="G700" s="4">
        <v>196</v>
      </c>
      <c r="H700" s="4">
        <v>3599</v>
      </c>
      <c r="I700" s="4">
        <v>58.385345806864301</v>
      </c>
      <c r="J700" s="4">
        <v>28.776978417266101</v>
      </c>
      <c r="K700" s="4">
        <v>0</v>
      </c>
      <c r="L700" s="4">
        <v>6</v>
      </c>
      <c r="M700" s="4">
        <v>0</v>
      </c>
      <c r="N700" s="4" t="s">
        <v>10</v>
      </c>
      <c r="O700" s="4" t="s">
        <v>8</v>
      </c>
      <c r="P700" s="4" t="s">
        <v>17</v>
      </c>
      <c r="Q700" s="4" t="s">
        <v>18</v>
      </c>
      <c r="R700" s="4" t="s">
        <v>38</v>
      </c>
      <c r="S700" s="4" t="s">
        <v>55</v>
      </c>
      <c r="T700" s="4" t="s">
        <v>56</v>
      </c>
      <c r="U700" s="4" t="s">
        <v>16</v>
      </c>
    </row>
    <row r="701" spans="2:21" x14ac:dyDescent="0.2">
      <c r="B701" s="5" t="s">
        <v>813</v>
      </c>
      <c r="C701" s="4">
        <v>0</v>
      </c>
      <c r="D701" s="4" t="s">
        <v>150</v>
      </c>
      <c r="E701" s="4"/>
      <c r="F701" s="4">
        <v>1225657</v>
      </c>
      <c r="G701" s="4">
        <v>329</v>
      </c>
      <c r="H701" s="4">
        <v>3441</v>
      </c>
      <c r="I701" s="4">
        <v>68.507285625976706</v>
      </c>
      <c r="J701" s="4">
        <v>25.179856115107899</v>
      </c>
      <c r="K701" s="4">
        <v>1.4388489208633</v>
      </c>
      <c r="L701" s="4">
        <v>14</v>
      </c>
      <c r="M701" s="4">
        <v>0</v>
      </c>
      <c r="N701" s="4" t="s">
        <v>10</v>
      </c>
      <c r="O701" s="4" t="s">
        <v>8</v>
      </c>
      <c r="P701" s="4" t="s">
        <v>17</v>
      </c>
      <c r="Q701" s="4" t="s">
        <v>18</v>
      </c>
      <c r="R701" s="4" t="s">
        <v>38</v>
      </c>
      <c r="S701" s="4" t="s">
        <v>39</v>
      </c>
      <c r="T701" s="4" t="s">
        <v>40</v>
      </c>
      <c r="U701" s="4" t="s">
        <v>114</v>
      </c>
    </row>
    <row r="702" spans="2:21" x14ac:dyDescent="0.2">
      <c r="B702" s="5" t="s">
        <v>814</v>
      </c>
      <c r="C702" s="4">
        <v>0</v>
      </c>
      <c r="D702" s="4" t="s">
        <v>150</v>
      </c>
      <c r="E702" s="4"/>
      <c r="F702" s="4">
        <v>972972</v>
      </c>
      <c r="G702" s="4">
        <v>221</v>
      </c>
      <c r="H702" s="4">
        <v>4337</v>
      </c>
      <c r="I702" s="4">
        <v>53.467816769188197</v>
      </c>
      <c r="J702" s="4">
        <v>23.741007194244599</v>
      </c>
      <c r="K702" s="4">
        <v>0</v>
      </c>
      <c r="L702" s="4">
        <v>4</v>
      </c>
      <c r="M702" s="4">
        <v>0</v>
      </c>
      <c r="N702" s="4" t="s">
        <v>10</v>
      </c>
      <c r="O702" s="4" t="s">
        <v>8</v>
      </c>
      <c r="P702" s="4" t="s">
        <v>17</v>
      </c>
      <c r="Q702" s="4" t="s">
        <v>18</v>
      </c>
      <c r="R702" s="4" t="s">
        <v>38</v>
      </c>
      <c r="S702" s="4" t="s">
        <v>67</v>
      </c>
      <c r="T702" s="4" t="s">
        <v>68</v>
      </c>
      <c r="U702" s="4" t="s">
        <v>139</v>
      </c>
    </row>
    <row r="703" spans="2:21" x14ac:dyDescent="0.2">
      <c r="B703" s="5" t="s">
        <v>815</v>
      </c>
      <c r="C703" s="4">
        <v>0</v>
      </c>
      <c r="D703" s="4" t="s">
        <v>150</v>
      </c>
      <c r="E703" s="4"/>
      <c r="F703" s="4">
        <v>523703</v>
      </c>
      <c r="G703" s="4">
        <v>105</v>
      </c>
      <c r="H703" s="4">
        <v>5043</v>
      </c>
      <c r="I703" s="4">
        <v>28.7141062103378</v>
      </c>
      <c r="J703" s="4">
        <v>28.0575539568345</v>
      </c>
      <c r="K703" s="4">
        <v>0</v>
      </c>
      <c r="L703" s="4">
        <v>8</v>
      </c>
      <c r="M703" s="4">
        <v>0</v>
      </c>
      <c r="N703" s="4" t="s">
        <v>10</v>
      </c>
      <c r="O703" s="4" t="s">
        <v>8</v>
      </c>
      <c r="P703" s="4" t="s">
        <v>29</v>
      </c>
      <c r="Q703" s="4" t="s">
        <v>30</v>
      </c>
      <c r="R703" s="4" t="s">
        <v>77</v>
      </c>
      <c r="S703" s="4" t="s">
        <v>78</v>
      </c>
      <c r="T703" s="4" t="s">
        <v>79</v>
      </c>
      <c r="U703" s="4" t="s">
        <v>16</v>
      </c>
    </row>
    <row r="704" spans="2:21" x14ac:dyDescent="0.2">
      <c r="B704" s="5" t="s">
        <v>816</v>
      </c>
      <c r="C704" s="4">
        <v>0</v>
      </c>
      <c r="D704" s="4" t="s">
        <v>150</v>
      </c>
      <c r="E704" s="4"/>
      <c r="F704" s="4">
        <v>603676</v>
      </c>
      <c r="G704" s="4">
        <v>76</v>
      </c>
      <c r="H704" s="4">
        <v>9663</v>
      </c>
      <c r="I704" s="4">
        <v>42.227996919683498</v>
      </c>
      <c r="J704" s="4">
        <v>27.3381294964028</v>
      </c>
      <c r="K704" s="4">
        <v>1.4388489208633</v>
      </c>
      <c r="L704" s="4">
        <v>6</v>
      </c>
      <c r="M704" s="4">
        <v>0</v>
      </c>
      <c r="N704" s="4" t="s">
        <v>10</v>
      </c>
      <c r="O704" s="4" t="s">
        <v>8</v>
      </c>
      <c r="P704" s="4" t="s">
        <v>29</v>
      </c>
      <c r="Q704" s="4" t="s">
        <v>57</v>
      </c>
      <c r="R704" s="4" t="s">
        <v>58</v>
      </c>
      <c r="S704" s="4" t="s">
        <v>16</v>
      </c>
      <c r="T704" s="4" t="s">
        <v>16</v>
      </c>
      <c r="U704" s="4" t="s">
        <v>16</v>
      </c>
    </row>
    <row r="705" spans="2:21" x14ac:dyDescent="0.2">
      <c r="B705" s="5" t="s">
        <v>817</v>
      </c>
      <c r="C705" s="4">
        <v>0</v>
      </c>
      <c r="D705" s="4" t="s">
        <v>150</v>
      </c>
      <c r="E705" s="4"/>
      <c r="F705" s="4">
        <v>1303448</v>
      </c>
      <c r="G705" s="4">
        <v>248</v>
      </c>
      <c r="H705" s="4">
        <v>5880</v>
      </c>
      <c r="I705" s="4">
        <v>64.483343232097894</v>
      </c>
      <c r="J705" s="4">
        <v>30.935251798561101</v>
      </c>
      <c r="K705" s="4">
        <v>7.9136690647482002</v>
      </c>
      <c r="L705" s="4">
        <v>7</v>
      </c>
      <c r="M705" s="4">
        <v>1</v>
      </c>
      <c r="N705" s="4" t="s">
        <v>10</v>
      </c>
      <c r="O705" s="4" t="s">
        <v>8</v>
      </c>
      <c r="P705" s="4" t="s">
        <v>17</v>
      </c>
      <c r="Q705" s="4" t="s">
        <v>18</v>
      </c>
      <c r="R705" s="4" t="s">
        <v>38</v>
      </c>
      <c r="S705" s="4" t="s">
        <v>39</v>
      </c>
      <c r="T705" s="4" t="s">
        <v>40</v>
      </c>
      <c r="U705" s="4" t="s">
        <v>16</v>
      </c>
    </row>
    <row r="706" spans="2:21" x14ac:dyDescent="0.2">
      <c r="B706" s="5" t="s">
        <v>818</v>
      </c>
      <c r="C706" s="4">
        <v>0</v>
      </c>
      <c r="D706" s="4" t="s">
        <v>150</v>
      </c>
      <c r="E706" s="4"/>
      <c r="F706" s="4">
        <v>657448</v>
      </c>
      <c r="G706" s="4">
        <v>183</v>
      </c>
      <c r="H706" s="4">
        <v>3488</v>
      </c>
      <c r="I706" s="4">
        <v>42.835073594391801</v>
      </c>
      <c r="J706" s="4">
        <v>20.863309352517899</v>
      </c>
      <c r="K706" s="4">
        <v>0.71942446043165398</v>
      </c>
      <c r="L706" s="4">
        <v>5</v>
      </c>
      <c r="M706" s="4">
        <v>0</v>
      </c>
      <c r="N706" s="4" t="s">
        <v>10</v>
      </c>
      <c r="O706" s="4" t="s">
        <v>8</v>
      </c>
      <c r="P706" s="4" t="s">
        <v>29</v>
      </c>
      <c r="Q706" s="4" t="s">
        <v>57</v>
      </c>
      <c r="R706" s="4" t="s">
        <v>58</v>
      </c>
      <c r="S706" s="4" t="s">
        <v>105</v>
      </c>
      <c r="T706" s="4" t="s">
        <v>106</v>
      </c>
      <c r="U706" s="4" t="s">
        <v>16</v>
      </c>
    </row>
    <row r="707" spans="2:21" x14ac:dyDescent="0.2">
      <c r="B707" s="5" t="s">
        <v>819</v>
      </c>
      <c r="C707" s="4">
        <v>0</v>
      </c>
      <c r="D707" s="4" t="s">
        <v>150</v>
      </c>
      <c r="E707" s="4"/>
      <c r="F707" s="4">
        <v>1174808</v>
      </c>
      <c r="G707" s="4">
        <v>290</v>
      </c>
      <c r="H707" s="4">
        <v>4022</v>
      </c>
      <c r="I707" s="4">
        <v>41.180297254067597</v>
      </c>
      <c r="J707" s="4">
        <v>18.705035971223001</v>
      </c>
      <c r="K707" s="4">
        <v>0</v>
      </c>
      <c r="L707" s="4">
        <v>9</v>
      </c>
      <c r="M707" s="4">
        <v>0</v>
      </c>
      <c r="N707" s="4" t="s">
        <v>10</v>
      </c>
      <c r="O707" s="4" t="s">
        <v>8</v>
      </c>
      <c r="P707" s="4" t="s">
        <v>11</v>
      </c>
      <c r="Q707" s="4" t="s">
        <v>12</v>
      </c>
      <c r="R707" s="4" t="s">
        <v>13</v>
      </c>
      <c r="S707" s="4" t="s">
        <v>14</v>
      </c>
      <c r="T707" s="4" t="s">
        <v>15</v>
      </c>
      <c r="U707" s="4" t="s">
        <v>16</v>
      </c>
    </row>
    <row r="708" spans="2:21" x14ac:dyDescent="0.2">
      <c r="B708" s="5" t="s">
        <v>1014</v>
      </c>
      <c r="C708" s="4">
        <v>1</v>
      </c>
      <c r="D708" s="4" t="s">
        <v>151</v>
      </c>
      <c r="E708" s="4" t="s">
        <v>1166</v>
      </c>
      <c r="F708" s="4">
        <v>739594</v>
      </c>
      <c r="G708" s="4">
        <v>99</v>
      </c>
      <c r="H708" s="4">
        <v>8775</v>
      </c>
      <c r="I708" s="4">
        <v>63.472234808894903</v>
      </c>
      <c r="J708" s="4">
        <v>17.985611510791301</v>
      </c>
      <c r="K708" s="4">
        <v>0</v>
      </c>
      <c r="L708" s="4">
        <v>2</v>
      </c>
      <c r="M708" s="4">
        <v>0</v>
      </c>
      <c r="N708" s="4" t="s">
        <v>10</v>
      </c>
      <c r="O708" s="4" t="s">
        <v>8</v>
      </c>
      <c r="P708" s="4" t="s">
        <v>17</v>
      </c>
      <c r="Q708" s="4" t="s">
        <v>18</v>
      </c>
      <c r="R708" s="4" t="s">
        <v>38</v>
      </c>
      <c r="S708" s="4" t="s">
        <v>39</v>
      </c>
      <c r="T708" s="4" t="s">
        <v>40</v>
      </c>
      <c r="U708" s="4" t="s">
        <v>16</v>
      </c>
    </row>
    <row r="709" spans="2:21" x14ac:dyDescent="0.2">
      <c r="B709" s="5" t="s">
        <v>820</v>
      </c>
      <c r="C709" s="4">
        <v>0</v>
      </c>
      <c r="D709" s="4" t="s">
        <v>150</v>
      </c>
      <c r="E709" s="4"/>
      <c r="F709" s="4">
        <v>529000</v>
      </c>
      <c r="G709" s="4">
        <v>87</v>
      </c>
      <c r="H709" s="4">
        <v>6897</v>
      </c>
      <c r="I709" s="4">
        <v>53.511620135595997</v>
      </c>
      <c r="J709" s="4">
        <v>14.388489208633001</v>
      </c>
      <c r="K709" s="4">
        <v>0</v>
      </c>
      <c r="L709" s="4">
        <v>3</v>
      </c>
      <c r="M709" s="4">
        <v>0</v>
      </c>
      <c r="N709" s="4" t="s">
        <v>10</v>
      </c>
      <c r="O709" s="4" t="s">
        <v>8</v>
      </c>
      <c r="P709" s="4" t="s">
        <v>23</v>
      </c>
      <c r="Q709" s="4" t="s">
        <v>34</v>
      </c>
      <c r="R709" s="4" t="s">
        <v>35</v>
      </c>
      <c r="S709" s="4" t="s">
        <v>36</v>
      </c>
      <c r="T709" s="4" t="s">
        <v>37</v>
      </c>
      <c r="U709" s="4" t="s">
        <v>16</v>
      </c>
    </row>
    <row r="710" spans="2:21" x14ac:dyDescent="0.2">
      <c r="B710" s="5" t="s">
        <v>821</v>
      </c>
      <c r="C710" s="4">
        <v>0</v>
      </c>
      <c r="D710" s="4" t="s">
        <v>150</v>
      </c>
      <c r="E710" s="4"/>
      <c r="F710" s="4">
        <v>559656</v>
      </c>
      <c r="G710" s="4">
        <v>135</v>
      </c>
      <c r="H710" s="4">
        <v>4384</v>
      </c>
      <c r="I710" s="4">
        <v>66.373536045222806</v>
      </c>
      <c r="J710" s="4">
        <v>16.546762589928001</v>
      </c>
      <c r="K710" s="4">
        <v>0</v>
      </c>
      <c r="L710" s="4">
        <v>2</v>
      </c>
      <c r="M710" s="4">
        <v>0</v>
      </c>
      <c r="N710" s="4" t="s">
        <v>10</v>
      </c>
      <c r="O710" s="4" t="s">
        <v>8</v>
      </c>
      <c r="P710" s="4" t="s">
        <v>17</v>
      </c>
      <c r="Q710" s="4" t="s">
        <v>18</v>
      </c>
      <c r="R710" s="4" t="s">
        <v>38</v>
      </c>
      <c r="S710" s="4" t="s">
        <v>39</v>
      </c>
      <c r="T710" s="4" t="s">
        <v>40</v>
      </c>
      <c r="U710" s="4" t="s">
        <v>16</v>
      </c>
    </row>
    <row r="711" spans="2:21" x14ac:dyDescent="0.2">
      <c r="B711" s="5" t="s">
        <v>822</v>
      </c>
      <c r="C711" s="4">
        <v>0</v>
      </c>
      <c r="D711" s="4" t="s">
        <v>150</v>
      </c>
      <c r="E711" s="4"/>
      <c r="F711" s="4">
        <v>692046</v>
      </c>
      <c r="G711" s="4">
        <v>103</v>
      </c>
      <c r="H711" s="4">
        <v>7454</v>
      </c>
      <c r="I711" s="4">
        <v>39.082866188345697</v>
      </c>
      <c r="J711" s="4">
        <v>20.143884892086302</v>
      </c>
      <c r="K711" s="4">
        <v>0</v>
      </c>
      <c r="L711" s="4">
        <v>0</v>
      </c>
      <c r="M711" s="4">
        <v>0</v>
      </c>
      <c r="N711" s="4" t="s">
        <v>7</v>
      </c>
      <c r="O711" s="4" t="s">
        <v>8</v>
      </c>
      <c r="P711" s="4" t="s">
        <v>29</v>
      </c>
      <c r="Q711" s="4" t="s">
        <v>84</v>
      </c>
      <c r="R711" s="4" t="s">
        <v>85</v>
      </c>
      <c r="S711" s="4" t="s">
        <v>86</v>
      </c>
      <c r="T711" s="4" t="s">
        <v>124</v>
      </c>
      <c r="U711" s="4" t="s">
        <v>142</v>
      </c>
    </row>
    <row r="712" spans="2:21" x14ac:dyDescent="0.2">
      <c r="B712" s="5" t="s">
        <v>823</v>
      </c>
      <c r="C712" s="4">
        <v>0</v>
      </c>
      <c r="D712" s="4" t="s">
        <v>150</v>
      </c>
      <c r="E712" s="4"/>
      <c r="F712" s="4">
        <v>704130</v>
      </c>
      <c r="G712" s="4">
        <v>129</v>
      </c>
      <c r="H712" s="4">
        <v>6125</v>
      </c>
      <c r="I712" s="4">
        <v>50.035448176220001</v>
      </c>
      <c r="J712" s="4">
        <v>10.791366906474799</v>
      </c>
      <c r="K712" s="4">
        <v>0</v>
      </c>
      <c r="L712" s="4">
        <v>1</v>
      </c>
      <c r="M712" s="4">
        <v>0</v>
      </c>
      <c r="N712" s="4" t="s">
        <v>10</v>
      </c>
      <c r="O712" s="4" t="s">
        <v>8</v>
      </c>
      <c r="P712" s="4" t="s">
        <v>23</v>
      </c>
      <c r="Q712" s="4" t="s">
        <v>34</v>
      </c>
      <c r="R712" s="4" t="s">
        <v>35</v>
      </c>
      <c r="S712" s="4" t="s">
        <v>36</v>
      </c>
      <c r="T712" s="4" t="s">
        <v>37</v>
      </c>
      <c r="U712" s="4" t="s">
        <v>16</v>
      </c>
    </row>
    <row r="713" spans="2:21" x14ac:dyDescent="0.2">
      <c r="B713" s="5" t="s">
        <v>824</v>
      </c>
      <c r="C713" s="4">
        <v>0</v>
      </c>
      <c r="D713" s="4" t="s">
        <v>150</v>
      </c>
      <c r="E713" s="4"/>
      <c r="F713" s="4">
        <v>628484</v>
      </c>
      <c r="G713" s="4">
        <v>158</v>
      </c>
      <c r="H713" s="4">
        <v>3885</v>
      </c>
      <c r="I713" s="4">
        <v>41.086637902874301</v>
      </c>
      <c r="J713" s="4">
        <v>10.791366906474799</v>
      </c>
      <c r="K713" s="4">
        <v>0</v>
      </c>
      <c r="L713" s="4">
        <v>1</v>
      </c>
      <c r="M713" s="4">
        <v>0</v>
      </c>
      <c r="N713" s="4" t="s">
        <v>10</v>
      </c>
      <c r="O713" s="4" t="s">
        <v>8</v>
      </c>
      <c r="P713" s="4" t="s">
        <v>29</v>
      </c>
      <c r="Q713" s="4" t="s">
        <v>30</v>
      </c>
      <c r="R713" s="4" t="s">
        <v>31</v>
      </c>
      <c r="S713" s="4" t="s">
        <v>32</v>
      </c>
      <c r="T713" s="4" t="s">
        <v>33</v>
      </c>
      <c r="U713" s="4" t="s">
        <v>16</v>
      </c>
    </row>
    <row r="714" spans="2:21" x14ac:dyDescent="0.2">
      <c r="B714" s="5" t="s">
        <v>825</v>
      </c>
      <c r="C714" s="4">
        <v>0</v>
      </c>
      <c r="D714" s="4" t="s">
        <v>150</v>
      </c>
      <c r="E714" s="4"/>
      <c r="F714" s="4">
        <v>506991</v>
      </c>
      <c r="G714" s="4">
        <v>68</v>
      </c>
      <c r="H714" s="4">
        <v>8924</v>
      </c>
      <c r="I714" s="4">
        <v>36.6526306932995</v>
      </c>
      <c r="J714" s="4">
        <v>12.2302158273381</v>
      </c>
      <c r="K714" s="4">
        <v>0</v>
      </c>
      <c r="L714" s="4">
        <v>4</v>
      </c>
      <c r="M714" s="4">
        <v>0</v>
      </c>
      <c r="N714" s="4" t="s">
        <v>10</v>
      </c>
      <c r="O714" s="4" t="s">
        <v>8</v>
      </c>
      <c r="P714" s="4" t="s">
        <v>29</v>
      </c>
      <c r="Q714" s="4" t="s">
        <v>84</v>
      </c>
      <c r="R714" s="4" t="s">
        <v>85</v>
      </c>
      <c r="S714" s="4" t="s">
        <v>86</v>
      </c>
      <c r="T714" s="4" t="s">
        <v>124</v>
      </c>
      <c r="U714" s="4" t="s">
        <v>16</v>
      </c>
    </row>
    <row r="715" spans="2:21" x14ac:dyDescent="0.2">
      <c r="B715" s="5" t="s">
        <v>826</v>
      </c>
      <c r="C715" s="4">
        <v>0</v>
      </c>
      <c r="D715" s="4" t="s">
        <v>150</v>
      </c>
      <c r="E715" s="4"/>
      <c r="F715" s="4">
        <v>797427</v>
      </c>
      <c r="G715" s="4">
        <v>135</v>
      </c>
      <c r="H715" s="4">
        <v>6898</v>
      </c>
      <c r="I715" s="4">
        <v>63.268528052426703</v>
      </c>
      <c r="J715" s="4">
        <v>5.75539568345323</v>
      </c>
      <c r="K715" s="4">
        <v>0.71942446043165398</v>
      </c>
      <c r="L715" s="4">
        <v>0</v>
      </c>
      <c r="M715" s="4">
        <v>0</v>
      </c>
      <c r="N715" s="4" t="s">
        <v>7</v>
      </c>
      <c r="O715" s="4" t="s">
        <v>8</v>
      </c>
      <c r="P715" s="4" t="s">
        <v>17</v>
      </c>
      <c r="Q715" s="4" t="s">
        <v>16</v>
      </c>
      <c r="R715" s="4" t="s">
        <v>16</v>
      </c>
      <c r="S715" s="4" t="s">
        <v>16</v>
      </c>
      <c r="T715" s="4" t="s">
        <v>16</v>
      </c>
      <c r="U715" s="4" t="s">
        <v>16</v>
      </c>
    </row>
    <row r="716" spans="2:21" x14ac:dyDescent="0.2">
      <c r="B716" s="5" t="s">
        <v>827</v>
      </c>
      <c r="C716" s="4">
        <v>0</v>
      </c>
      <c r="D716" s="4" t="s">
        <v>150</v>
      </c>
      <c r="E716" s="4"/>
      <c r="F716" s="4">
        <v>885299</v>
      </c>
      <c r="G716" s="4">
        <v>205</v>
      </c>
      <c r="H716" s="4">
        <v>4502</v>
      </c>
      <c r="I716" s="4">
        <v>38.208194909148901</v>
      </c>
      <c r="J716" s="4">
        <v>5.75539568345323</v>
      </c>
      <c r="K716" s="4">
        <v>0.71942446043165398</v>
      </c>
      <c r="L716" s="4">
        <v>2</v>
      </c>
      <c r="M716" s="4">
        <v>0</v>
      </c>
      <c r="N716" s="4" t="s">
        <v>10</v>
      </c>
      <c r="O716" s="4" t="s">
        <v>8</v>
      </c>
      <c r="P716" s="4" t="s">
        <v>29</v>
      </c>
      <c r="Q716" s="4" t="s">
        <v>30</v>
      </c>
      <c r="R716" s="4" t="s">
        <v>31</v>
      </c>
      <c r="S716" s="4" t="s">
        <v>32</v>
      </c>
      <c r="T716" s="4" t="s">
        <v>33</v>
      </c>
      <c r="U716" s="4" t="s">
        <v>132</v>
      </c>
    </row>
    <row r="717" spans="2:21" x14ac:dyDescent="0.2">
      <c r="B717" s="5" t="s">
        <v>828</v>
      </c>
      <c r="C717" s="4">
        <v>0</v>
      </c>
      <c r="D717" s="4" t="s">
        <v>150</v>
      </c>
      <c r="E717" s="4"/>
      <c r="F717" s="4">
        <v>506939</v>
      </c>
      <c r="G717" s="4">
        <v>128</v>
      </c>
      <c r="H717" s="4">
        <v>3741</v>
      </c>
      <c r="I717" s="4">
        <v>38.148490480176299</v>
      </c>
      <c r="J717" s="4">
        <v>2.1582733812949599</v>
      </c>
      <c r="K717" s="4">
        <v>0</v>
      </c>
      <c r="L717" s="4">
        <v>0</v>
      </c>
      <c r="M717" s="4">
        <v>0</v>
      </c>
      <c r="N717" s="4" t="s">
        <v>7</v>
      </c>
      <c r="O717" s="4" t="s">
        <v>8</v>
      </c>
      <c r="P717" s="4" t="s">
        <v>29</v>
      </c>
      <c r="Q717" s="4" t="s">
        <v>16</v>
      </c>
      <c r="R717" s="4" t="s">
        <v>16</v>
      </c>
      <c r="S717" s="4" t="s">
        <v>16</v>
      </c>
      <c r="T717" s="4" t="s">
        <v>16</v>
      </c>
      <c r="U717" s="4" t="s">
        <v>16</v>
      </c>
    </row>
    <row r="718" spans="2:21" x14ac:dyDescent="0.2">
      <c r="B718" s="5" t="s">
        <v>829</v>
      </c>
      <c r="C718" s="4">
        <v>0</v>
      </c>
      <c r="D718" s="4" t="s">
        <v>150</v>
      </c>
      <c r="E718" s="4"/>
      <c r="F718" s="4">
        <v>846071</v>
      </c>
      <c r="G718" s="4">
        <v>82</v>
      </c>
      <c r="H718" s="4">
        <v>19312</v>
      </c>
      <c r="I718" s="4">
        <v>39.908284395451602</v>
      </c>
      <c r="J718" s="4">
        <v>5.75539568345323</v>
      </c>
      <c r="K718" s="4">
        <v>1.4388489208633</v>
      </c>
      <c r="L718" s="4">
        <v>0</v>
      </c>
      <c r="M718" s="4">
        <v>2</v>
      </c>
      <c r="N718" s="4" t="s">
        <v>10</v>
      </c>
      <c r="O718" s="4" t="s">
        <v>8</v>
      </c>
      <c r="P718" s="4" t="s">
        <v>16</v>
      </c>
      <c r="Q718" s="4" t="s">
        <v>16</v>
      </c>
      <c r="R718" s="4" t="s">
        <v>16</v>
      </c>
      <c r="S718" s="4" t="s">
        <v>16</v>
      </c>
      <c r="T718" s="4" t="s">
        <v>16</v>
      </c>
      <c r="U718" s="4" t="s">
        <v>16</v>
      </c>
    </row>
    <row r="719" spans="2:21" x14ac:dyDescent="0.2">
      <c r="B719" s="5" t="s">
        <v>830</v>
      </c>
      <c r="C719" s="4">
        <v>0</v>
      </c>
      <c r="D719" s="4" t="s">
        <v>150</v>
      </c>
      <c r="E719" s="4"/>
      <c r="F719" s="4">
        <v>531084</v>
      </c>
      <c r="G719" s="4">
        <v>111</v>
      </c>
      <c r="H719" s="4">
        <v>4831</v>
      </c>
      <c r="I719" s="4">
        <v>38.090029348165402</v>
      </c>
      <c r="J719" s="4">
        <v>0</v>
      </c>
      <c r="K719" s="4">
        <v>0</v>
      </c>
      <c r="L719" s="4">
        <v>0</v>
      </c>
      <c r="M719" s="4">
        <v>0</v>
      </c>
      <c r="N719" s="4" t="s">
        <v>7</v>
      </c>
      <c r="O719" s="4" t="s">
        <v>8</v>
      </c>
      <c r="P719" s="4" t="s">
        <v>11</v>
      </c>
      <c r="Q719" s="4" t="s">
        <v>12</v>
      </c>
      <c r="R719" s="4" t="s">
        <v>13</v>
      </c>
      <c r="S719" s="4" t="s">
        <v>14</v>
      </c>
      <c r="T719" s="4" t="s">
        <v>15</v>
      </c>
      <c r="U719" s="4" t="s">
        <v>16</v>
      </c>
    </row>
    <row r="720" spans="2:21" x14ac:dyDescent="0.2">
      <c r="B720" s="5" t="s">
        <v>831</v>
      </c>
      <c r="C720" s="4">
        <v>0</v>
      </c>
      <c r="D720" s="4" t="s">
        <v>150</v>
      </c>
      <c r="E720" s="4"/>
      <c r="F720" s="4">
        <v>3122850</v>
      </c>
      <c r="G720" s="4">
        <v>132</v>
      </c>
      <c r="H720" s="4">
        <v>38206</v>
      </c>
      <c r="I720" s="4">
        <v>44.440539852973401</v>
      </c>
      <c r="J720" s="4">
        <v>95.683453237410006</v>
      </c>
      <c r="K720" s="4">
        <v>1.4388489208633</v>
      </c>
      <c r="L720" s="4">
        <v>43</v>
      </c>
      <c r="M720" s="4">
        <v>0</v>
      </c>
      <c r="N720" s="4" t="s">
        <v>10</v>
      </c>
      <c r="O720" s="4" t="s">
        <v>8</v>
      </c>
      <c r="P720" s="4" t="s">
        <v>11</v>
      </c>
      <c r="Q720" s="4" t="s">
        <v>12</v>
      </c>
      <c r="R720" s="4" t="s">
        <v>13</v>
      </c>
      <c r="S720" s="4" t="s">
        <v>14</v>
      </c>
      <c r="T720" s="4" t="s">
        <v>15</v>
      </c>
      <c r="U720" s="4" t="s">
        <v>16</v>
      </c>
    </row>
    <row r="721" spans="2:21" x14ac:dyDescent="0.2">
      <c r="B721" s="5" t="s">
        <v>832</v>
      </c>
      <c r="C721" s="4">
        <v>0</v>
      </c>
      <c r="D721" s="4" t="s">
        <v>150</v>
      </c>
      <c r="E721" s="4"/>
      <c r="F721" s="4">
        <v>2270227</v>
      </c>
      <c r="G721" s="4">
        <v>119</v>
      </c>
      <c r="H721" s="4">
        <v>29905</v>
      </c>
      <c r="I721" s="4">
        <v>40.957868000644801</v>
      </c>
      <c r="J721" s="4">
        <v>97.1223021582733</v>
      </c>
      <c r="K721" s="4">
        <v>0.71942446043165398</v>
      </c>
      <c r="L721" s="4">
        <v>43</v>
      </c>
      <c r="M721" s="4">
        <v>0</v>
      </c>
      <c r="N721" s="4" t="s">
        <v>10</v>
      </c>
      <c r="O721" s="4" t="s">
        <v>8</v>
      </c>
      <c r="P721" s="4" t="s">
        <v>11</v>
      </c>
      <c r="Q721" s="4" t="s">
        <v>42</v>
      </c>
      <c r="R721" s="4" t="s">
        <v>43</v>
      </c>
      <c r="S721" s="4" t="s">
        <v>44</v>
      </c>
      <c r="T721" s="4" t="s">
        <v>45</v>
      </c>
      <c r="U721" s="4" t="s">
        <v>16</v>
      </c>
    </row>
    <row r="722" spans="2:21" x14ac:dyDescent="0.2">
      <c r="B722" s="5" t="s">
        <v>833</v>
      </c>
      <c r="C722" s="4">
        <v>0</v>
      </c>
      <c r="D722" s="4" t="s">
        <v>150</v>
      </c>
      <c r="E722" s="4"/>
      <c r="F722" s="4">
        <v>2328978</v>
      </c>
      <c r="G722" s="4">
        <v>181</v>
      </c>
      <c r="H722" s="4">
        <v>16717</v>
      </c>
      <c r="I722" s="4">
        <v>45.220071954368301</v>
      </c>
      <c r="J722" s="4">
        <v>95.683453237410006</v>
      </c>
      <c r="K722" s="4">
        <v>0.71942446043165398</v>
      </c>
      <c r="L722" s="4">
        <v>43</v>
      </c>
      <c r="M722" s="4">
        <v>0</v>
      </c>
      <c r="N722" s="4" t="s">
        <v>10</v>
      </c>
      <c r="O722" s="4" t="s">
        <v>8</v>
      </c>
      <c r="P722" s="4" t="s">
        <v>99</v>
      </c>
      <c r="Q722" s="4" t="s">
        <v>100</v>
      </c>
      <c r="R722" s="4" t="s">
        <v>101</v>
      </c>
      <c r="S722" s="4" t="s">
        <v>102</v>
      </c>
      <c r="T722" s="4" t="s">
        <v>103</v>
      </c>
      <c r="U722" s="4" t="s">
        <v>16</v>
      </c>
    </row>
    <row r="723" spans="2:21" x14ac:dyDescent="0.2">
      <c r="B723" s="5" t="s">
        <v>834</v>
      </c>
      <c r="C723" s="4">
        <v>0</v>
      </c>
      <c r="D723" s="4" t="s">
        <v>150</v>
      </c>
      <c r="E723" s="4"/>
      <c r="F723" s="4">
        <v>1928742</v>
      </c>
      <c r="G723" s="4">
        <v>180</v>
      </c>
      <c r="H723" s="4">
        <v>14820</v>
      </c>
      <c r="I723" s="4">
        <v>39.836542148274098</v>
      </c>
      <c r="J723" s="4">
        <v>97.1223021582733</v>
      </c>
      <c r="K723" s="4">
        <v>2.1582733812949599</v>
      </c>
      <c r="L723" s="4">
        <v>43</v>
      </c>
      <c r="M723" s="4">
        <v>0</v>
      </c>
      <c r="N723" s="4" t="s">
        <v>10</v>
      </c>
      <c r="O723" s="4" t="s">
        <v>8</v>
      </c>
      <c r="P723" s="4" t="s">
        <v>29</v>
      </c>
      <c r="Q723" s="4" t="s">
        <v>57</v>
      </c>
      <c r="R723" s="4" t="s">
        <v>58</v>
      </c>
      <c r="S723" s="4" t="s">
        <v>59</v>
      </c>
      <c r="T723" s="4" t="s">
        <v>60</v>
      </c>
      <c r="U723" s="4" t="s">
        <v>16</v>
      </c>
    </row>
    <row r="724" spans="2:21" x14ac:dyDescent="0.2">
      <c r="B724" s="5" t="s">
        <v>217</v>
      </c>
      <c r="C724" s="4">
        <v>1</v>
      </c>
      <c r="D724" s="4" t="s">
        <v>150</v>
      </c>
      <c r="E724" s="4" t="s">
        <v>1167</v>
      </c>
      <c r="F724" s="4">
        <v>1285248</v>
      </c>
      <c r="G724" s="4">
        <v>188</v>
      </c>
      <c r="H724" s="4">
        <v>8165</v>
      </c>
      <c r="I724" s="4">
        <v>38.105392081721902</v>
      </c>
      <c r="J724" s="4">
        <v>94.244604316546699</v>
      </c>
      <c r="K724" s="4">
        <v>0.71942446043165398</v>
      </c>
      <c r="L724" s="4">
        <v>43</v>
      </c>
      <c r="M724" s="4">
        <v>0</v>
      </c>
      <c r="N724" s="4" t="s">
        <v>10</v>
      </c>
      <c r="O724" s="4" t="s">
        <v>8</v>
      </c>
      <c r="P724" s="4" t="s">
        <v>29</v>
      </c>
      <c r="Q724" s="4" t="s">
        <v>57</v>
      </c>
      <c r="R724" s="4" t="s">
        <v>58</v>
      </c>
      <c r="S724" s="4" t="s">
        <v>134</v>
      </c>
      <c r="T724" s="4" t="s">
        <v>135</v>
      </c>
      <c r="U724" s="4" t="s">
        <v>16</v>
      </c>
    </row>
    <row r="725" spans="2:21" x14ac:dyDescent="0.2">
      <c r="B725" s="5" t="s">
        <v>218</v>
      </c>
      <c r="C725" s="4">
        <v>1</v>
      </c>
      <c r="D725" s="4" t="s">
        <v>150</v>
      </c>
      <c r="E725" s="4" t="s">
        <v>1168</v>
      </c>
      <c r="F725" s="4">
        <v>2607471</v>
      </c>
      <c r="G725" s="4">
        <v>247</v>
      </c>
      <c r="H725" s="4">
        <v>13946</v>
      </c>
      <c r="I725" s="4">
        <v>36.925669820583202</v>
      </c>
      <c r="J725" s="4">
        <v>97.1223021582733</v>
      </c>
      <c r="K725" s="4">
        <v>2.1582733812949599</v>
      </c>
      <c r="L725" s="4">
        <v>43</v>
      </c>
      <c r="M725" s="4">
        <v>0</v>
      </c>
      <c r="N725" s="4" t="s">
        <v>10</v>
      </c>
      <c r="O725" s="4" t="s">
        <v>8</v>
      </c>
      <c r="P725" s="4" t="s">
        <v>11</v>
      </c>
      <c r="Q725" s="4" t="s">
        <v>12</v>
      </c>
      <c r="R725" s="4" t="s">
        <v>13</v>
      </c>
      <c r="S725" s="4" t="s">
        <v>14</v>
      </c>
      <c r="T725" s="4" t="s">
        <v>15</v>
      </c>
      <c r="U725" s="4" t="s">
        <v>16</v>
      </c>
    </row>
    <row r="726" spans="2:21" x14ac:dyDescent="0.2">
      <c r="B726" s="5" t="s">
        <v>835</v>
      </c>
      <c r="C726" s="4">
        <v>0</v>
      </c>
      <c r="D726" s="4" t="s">
        <v>150</v>
      </c>
      <c r="E726" s="4"/>
      <c r="F726" s="4">
        <v>1845593</v>
      </c>
      <c r="G726" s="4">
        <v>241</v>
      </c>
      <c r="H726" s="4">
        <v>9179</v>
      </c>
      <c r="I726" s="4">
        <v>40.563885330284599</v>
      </c>
      <c r="J726" s="4">
        <v>92.086330935251794</v>
      </c>
      <c r="K726" s="4">
        <v>2.1582733812949599</v>
      </c>
      <c r="L726" s="4">
        <v>43</v>
      </c>
      <c r="M726" s="4">
        <v>0</v>
      </c>
      <c r="N726" s="4" t="s">
        <v>10</v>
      </c>
      <c r="O726" s="4" t="s">
        <v>8</v>
      </c>
      <c r="P726" s="4" t="s">
        <v>99</v>
      </c>
      <c r="Q726" s="4" t="s">
        <v>100</v>
      </c>
      <c r="R726" s="4" t="s">
        <v>101</v>
      </c>
      <c r="S726" s="4" t="s">
        <v>102</v>
      </c>
      <c r="T726" s="4" t="s">
        <v>103</v>
      </c>
      <c r="U726" s="4" t="s">
        <v>16</v>
      </c>
    </row>
    <row r="727" spans="2:21" x14ac:dyDescent="0.2">
      <c r="B727" s="5" t="s">
        <v>836</v>
      </c>
      <c r="C727" s="4">
        <v>0</v>
      </c>
      <c r="D727" s="4" t="s">
        <v>150</v>
      </c>
      <c r="E727" s="4"/>
      <c r="F727" s="4">
        <v>826344</v>
      </c>
      <c r="G727" s="4">
        <v>37</v>
      </c>
      <c r="H727" s="4">
        <v>36446</v>
      </c>
      <c r="I727" s="4">
        <v>41.520228046048302</v>
      </c>
      <c r="J727" s="4">
        <v>82.733812949640196</v>
      </c>
      <c r="K727" s="4">
        <v>0.71942446043165398</v>
      </c>
      <c r="L727" s="4">
        <v>38</v>
      </c>
      <c r="M727" s="4">
        <v>1</v>
      </c>
      <c r="N727" s="4" t="s">
        <v>7</v>
      </c>
      <c r="O727" s="4" t="s">
        <v>8</v>
      </c>
      <c r="P727" s="4" t="s">
        <v>9</v>
      </c>
      <c r="Q727" s="4" t="s">
        <v>9</v>
      </c>
      <c r="R727" s="4" t="s">
        <v>9</v>
      </c>
      <c r="S727" s="4" t="s">
        <v>9</v>
      </c>
      <c r="T727" s="4" t="s">
        <v>9</v>
      </c>
      <c r="U727" s="4" t="s">
        <v>9</v>
      </c>
    </row>
    <row r="728" spans="2:21" x14ac:dyDescent="0.2">
      <c r="B728" s="5" t="s">
        <v>837</v>
      </c>
      <c r="C728" s="4">
        <v>0</v>
      </c>
      <c r="D728" s="4" t="s">
        <v>150</v>
      </c>
      <c r="E728" s="4"/>
      <c r="F728" s="4">
        <v>1163699</v>
      </c>
      <c r="G728" s="4">
        <v>217</v>
      </c>
      <c r="H728" s="4">
        <v>5702</v>
      </c>
      <c r="I728" s="4">
        <v>40.579921701690402</v>
      </c>
      <c r="J728" s="4">
        <v>82.014388489208599</v>
      </c>
      <c r="K728" s="4">
        <v>0.71942446043165398</v>
      </c>
      <c r="L728" s="4">
        <v>39</v>
      </c>
      <c r="M728" s="4">
        <v>1</v>
      </c>
      <c r="N728" s="4" t="s">
        <v>10</v>
      </c>
      <c r="O728" s="4" t="s">
        <v>8</v>
      </c>
      <c r="P728" s="4" t="s">
        <v>29</v>
      </c>
      <c r="Q728" s="4" t="s">
        <v>57</v>
      </c>
      <c r="R728" s="4" t="s">
        <v>58</v>
      </c>
      <c r="S728" s="4" t="s">
        <v>16</v>
      </c>
      <c r="T728" s="4" t="s">
        <v>16</v>
      </c>
      <c r="U728" s="4" t="s">
        <v>16</v>
      </c>
    </row>
    <row r="729" spans="2:21" x14ac:dyDescent="0.2">
      <c r="B729" s="5" t="s">
        <v>838</v>
      </c>
      <c r="C729" s="4">
        <v>0</v>
      </c>
      <c r="D729" s="4" t="s">
        <v>150</v>
      </c>
      <c r="E729" s="4"/>
      <c r="F729" s="4">
        <v>1447469</v>
      </c>
      <c r="G729" s="4">
        <v>210</v>
      </c>
      <c r="H729" s="4">
        <v>9505</v>
      </c>
      <c r="I729" s="4">
        <v>53.0474189689089</v>
      </c>
      <c r="J729" s="4">
        <v>79.136690647481998</v>
      </c>
      <c r="K729" s="4">
        <v>0.71942446043165398</v>
      </c>
      <c r="L729" s="4">
        <v>40</v>
      </c>
      <c r="M729" s="4">
        <v>0</v>
      </c>
      <c r="N729" s="4" t="s">
        <v>10</v>
      </c>
      <c r="O729" s="4" t="s">
        <v>8</v>
      </c>
      <c r="P729" s="4" t="s">
        <v>11</v>
      </c>
      <c r="Q729" s="4" t="s">
        <v>12</v>
      </c>
      <c r="R729" s="4" t="s">
        <v>13</v>
      </c>
      <c r="S729" s="4" t="s">
        <v>16</v>
      </c>
      <c r="T729" s="4" t="s">
        <v>16</v>
      </c>
      <c r="U729" s="4" t="s">
        <v>16</v>
      </c>
    </row>
    <row r="730" spans="2:21" x14ac:dyDescent="0.2">
      <c r="B730" s="5" t="s">
        <v>839</v>
      </c>
      <c r="C730" s="4">
        <v>0</v>
      </c>
      <c r="D730" s="4" t="s">
        <v>150</v>
      </c>
      <c r="E730" s="4"/>
      <c r="F730" s="4">
        <v>774120</v>
      </c>
      <c r="G730" s="4">
        <v>114</v>
      </c>
      <c r="H730" s="4">
        <v>8060</v>
      </c>
      <c r="I730" s="4">
        <v>24.0396229984418</v>
      </c>
      <c r="J730" s="4">
        <v>79.136690647481998</v>
      </c>
      <c r="K730" s="4">
        <v>2.8776978417266101</v>
      </c>
      <c r="L730" s="4">
        <v>40</v>
      </c>
      <c r="M730" s="4">
        <v>0</v>
      </c>
      <c r="N730" s="4" t="s">
        <v>7</v>
      </c>
      <c r="O730" s="4" t="s">
        <v>8</v>
      </c>
      <c r="P730" s="4" t="s">
        <v>16</v>
      </c>
      <c r="Q730" s="4" t="s">
        <v>16</v>
      </c>
      <c r="R730" s="4" t="s">
        <v>16</v>
      </c>
      <c r="S730" s="4" t="s">
        <v>16</v>
      </c>
      <c r="T730" s="4" t="s">
        <v>16</v>
      </c>
      <c r="U730" s="4" t="s">
        <v>16</v>
      </c>
    </row>
    <row r="731" spans="2:21" x14ac:dyDescent="0.2">
      <c r="B731" s="5" t="s">
        <v>840</v>
      </c>
      <c r="C731" s="4">
        <v>0</v>
      </c>
      <c r="D731" s="4" t="s">
        <v>150</v>
      </c>
      <c r="E731" s="4"/>
      <c r="F731" s="4">
        <v>2412851</v>
      </c>
      <c r="G731" s="4">
        <v>282</v>
      </c>
      <c r="H731" s="4">
        <v>10594</v>
      </c>
      <c r="I731" s="4">
        <v>57.2583807310494</v>
      </c>
      <c r="J731" s="4">
        <v>80.575539568345306</v>
      </c>
      <c r="K731" s="4">
        <v>0.71942446043165398</v>
      </c>
      <c r="L731" s="4">
        <v>22</v>
      </c>
      <c r="M731" s="4">
        <v>0</v>
      </c>
      <c r="N731" s="4" t="s">
        <v>10</v>
      </c>
      <c r="O731" s="4" t="s">
        <v>8</v>
      </c>
      <c r="P731" s="4" t="s">
        <v>11</v>
      </c>
      <c r="Q731" s="4" t="s">
        <v>12</v>
      </c>
      <c r="R731" s="4" t="s">
        <v>13</v>
      </c>
      <c r="S731" s="4" t="s">
        <v>53</v>
      </c>
      <c r="T731" s="4" t="s">
        <v>16</v>
      </c>
      <c r="U731" s="4" t="s">
        <v>16</v>
      </c>
    </row>
    <row r="732" spans="2:21" x14ac:dyDescent="0.2">
      <c r="B732" s="5" t="s">
        <v>841</v>
      </c>
      <c r="C732" s="4">
        <v>0</v>
      </c>
      <c r="D732" s="4" t="s">
        <v>150</v>
      </c>
      <c r="E732" s="4"/>
      <c r="F732" s="4">
        <v>1802914</v>
      </c>
      <c r="G732" s="4">
        <v>237</v>
      </c>
      <c r="H732" s="4">
        <v>9800</v>
      </c>
      <c r="I732" s="4">
        <v>31.3247420785953</v>
      </c>
      <c r="J732" s="4">
        <v>71.223021582733793</v>
      </c>
      <c r="K732" s="4">
        <v>0.71942446043165398</v>
      </c>
      <c r="L732" s="4">
        <v>21</v>
      </c>
      <c r="M732" s="4">
        <v>0</v>
      </c>
      <c r="N732" s="4" t="s">
        <v>10</v>
      </c>
      <c r="O732" s="4" t="s">
        <v>8</v>
      </c>
      <c r="P732" s="4" t="s">
        <v>48</v>
      </c>
      <c r="Q732" s="4" t="s">
        <v>49</v>
      </c>
      <c r="R732" s="4" t="s">
        <v>50</v>
      </c>
      <c r="S732" s="4" t="s">
        <v>51</v>
      </c>
      <c r="T732" s="4" t="s">
        <v>52</v>
      </c>
      <c r="U732" s="4" t="s">
        <v>16</v>
      </c>
    </row>
    <row r="733" spans="2:21" x14ac:dyDescent="0.2">
      <c r="B733" s="5" t="s">
        <v>842</v>
      </c>
      <c r="C733" s="4">
        <v>0</v>
      </c>
      <c r="D733" s="4" t="s">
        <v>150</v>
      </c>
      <c r="E733" s="4"/>
      <c r="F733" s="4">
        <v>1025285</v>
      </c>
      <c r="G733" s="4">
        <v>221</v>
      </c>
      <c r="H733" s="4">
        <v>4748</v>
      </c>
      <c r="I733" s="4">
        <v>45.710464532501199</v>
      </c>
      <c r="J733" s="4">
        <v>69.064748201438803</v>
      </c>
      <c r="K733" s="4">
        <v>4.3165467625899199</v>
      </c>
      <c r="L733" s="4">
        <v>33</v>
      </c>
      <c r="M733" s="4">
        <v>0</v>
      </c>
      <c r="N733" s="4" t="s">
        <v>10</v>
      </c>
      <c r="O733" s="4" t="s">
        <v>8</v>
      </c>
      <c r="P733" s="4" t="s">
        <v>29</v>
      </c>
      <c r="Q733" s="4" t="s">
        <v>84</v>
      </c>
      <c r="R733" s="4" t="s">
        <v>85</v>
      </c>
      <c r="S733" s="4" t="s">
        <v>86</v>
      </c>
      <c r="T733" s="4" t="s">
        <v>136</v>
      </c>
      <c r="U733" s="4" t="s">
        <v>16</v>
      </c>
    </row>
    <row r="734" spans="2:21" x14ac:dyDescent="0.2">
      <c r="B734" s="5" t="s">
        <v>843</v>
      </c>
      <c r="C734" s="4">
        <v>0</v>
      </c>
      <c r="D734" s="4" t="s">
        <v>150</v>
      </c>
      <c r="E734" s="4"/>
      <c r="F734" s="4">
        <v>511257</v>
      </c>
      <c r="G734" s="4">
        <v>25</v>
      </c>
      <c r="H734" s="4">
        <v>33853</v>
      </c>
      <c r="I734" s="4">
        <v>32.908862602911</v>
      </c>
      <c r="J734" s="4">
        <v>63.309352517985602</v>
      </c>
      <c r="K734" s="4">
        <v>0.71942446043165398</v>
      </c>
      <c r="L734" s="4">
        <v>33</v>
      </c>
      <c r="M734" s="4">
        <v>0</v>
      </c>
      <c r="N734" s="4" t="s">
        <v>7</v>
      </c>
      <c r="O734" s="4" t="s">
        <v>8</v>
      </c>
      <c r="P734" s="4" t="s">
        <v>9</v>
      </c>
      <c r="Q734" s="4" t="s">
        <v>9</v>
      </c>
      <c r="R734" s="4" t="s">
        <v>9</v>
      </c>
      <c r="S734" s="4" t="s">
        <v>9</v>
      </c>
      <c r="T734" s="4" t="s">
        <v>9</v>
      </c>
      <c r="U734" s="4" t="s">
        <v>9</v>
      </c>
    </row>
    <row r="735" spans="2:21" x14ac:dyDescent="0.2">
      <c r="B735" s="5" t="s">
        <v>844</v>
      </c>
      <c r="C735" s="4">
        <v>0</v>
      </c>
      <c r="D735" s="4" t="s">
        <v>150</v>
      </c>
      <c r="E735" s="4"/>
      <c r="F735" s="4">
        <v>648113</v>
      </c>
      <c r="G735" s="4">
        <v>59</v>
      </c>
      <c r="H735" s="4">
        <v>17670</v>
      </c>
      <c r="I735" s="4">
        <v>41.420847129064597</v>
      </c>
      <c r="J735" s="4">
        <v>66.187050359712202</v>
      </c>
      <c r="K735" s="4">
        <v>0</v>
      </c>
      <c r="L735" s="4">
        <v>28</v>
      </c>
      <c r="M735" s="4">
        <v>1</v>
      </c>
      <c r="N735" s="4" t="s">
        <v>7</v>
      </c>
      <c r="O735" s="4" t="s">
        <v>8</v>
      </c>
      <c r="P735" s="4" t="s">
        <v>9</v>
      </c>
      <c r="Q735" s="4" t="s">
        <v>9</v>
      </c>
      <c r="R735" s="4" t="s">
        <v>9</v>
      </c>
      <c r="S735" s="4" t="s">
        <v>9</v>
      </c>
      <c r="T735" s="4" t="s">
        <v>9</v>
      </c>
      <c r="U735" s="4" t="s">
        <v>9</v>
      </c>
    </row>
    <row r="736" spans="2:21" x14ac:dyDescent="0.2">
      <c r="B736" s="5" t="s">
        <v>845</v>
      </c>
      <c r="C736" s="4">
        <v>0</v>
      </c>
      <c r="D736" s="4" t="s">
        <v>150</v>
      </c>
      <c r="E736" s="4"/>
      <c r="F736" s="4">
        <v>1700214</v>
      </c>
      <c r="G736" s="4">
        <v>322</v>
      </c>
      <c r="H736" s="4">
        <v>5779</v>
      </c>
      <c r="I736" s="4">
        <v>56.630103088662501</v>
      </c>
      <c r="J736" s="4">
        <v>64.748201438848895</v>
      </c>
      <c r="K736" s="4">
        <v>2.1582733812949599</v>
      </c>
      <c r="L736" s="4">
        <v>30</v>
      </c>
      <c r="M736" s="4">
        <v>0</v>
      </c>
      <c r="N736" s="4" t="s">
        <v>10</v>
      </c>
      <c r="O736" s="4" t="s">
        <v>8</v>
      </c>
      <c r="P736" s="4" t="s">
        <v>17</v>
      </c>
      <c r="Q736" s="4" t="s">
        <v>18</v>
      </c>
      <c r="R736" s="4" t="s">
        <v>38</v>
      </c>
      <c r="S736" s="4" t="s">
        <v>55</v>
      </c>
      <c r="T736" s="4" t="s">
        <v>56</v>
      </c>
      <c r="U736" s="4" t="s">
        <v>127</v>
      </c>
    </row>
    <row r="737" spans="2:21" x14ac:dyDescent="0.2">
      <c r="B737" s="5" t="s">
        <v>846</v>
      </c>
      <c r="C737" s="4">
        <v>0</v>
      </c>
      <c r="D737" s="4" t="s">
        <v>150</v>
      </c>
      <c r="E737" s="4"/>
      <c r="F737" s="4">
        <v>684534</v>
      </c>
      <c r="G737" s="4">
        <v>101</v>
      </c>
      <c r="H737" s="4">
        <v>7901</v>
      </c>
      <c r="I737" s="4">
        <v>41.080277805588899</v>
      </c>
      <c r="J737" s="4">
        <v>64.028776978417199</v>
      </c>
      <c r="K737" s="4">
        <v>0</v>
      </c>
      <c r="L737" s="4">
        <v>29</v>
      </c>
      <c r="M737" s="4">
        <v>0</v>
      </c>
      <c r="N737" s="4" t="s">
        <v>7</v>
      </c>
      <c r="O737" s="4" t="s">
        <v>8</v>
      </c>
      <c r="P737" s="4" t="s">
        <v>9</v>
      </c>
      <c r="Q737" s="4" t="s">
        <v>9</v>
      </c>
      <c r="R737" s="4" t="s">
        <v>9</v>
      </c>
      <c r="S737" s="4" t="s">
        <v>9</v>
      </c>
      <c r="T737" s="4" t="s">
        <v>9</v>
      </c>
      <c r="U737" s="4" t="s">
        <v>9</v>
      </c>
    </row>
    <row r="738" spans="2:21" x14ac:dyDescent="0.2">
      <c r="B738" s="5" t="s">
        <v>847</v>
      </c>
      <c r="C738" s="4">
        <v>0</v>
      </c>
      <c r="D738" s="4" t="s">
        <v>150</v>
      </c>
      <c r="E738" s="4"/>
      <c r="F738" s="4">
        <v>968969</v>
      </c>
      <c r="G738" s="4">
        <v>192</v>
      </c>
      <c r="H738" s="4">
        <v>5171</v>
      </c>
      <c r="I738" s="4">
        <v>28.5627497169015</v>
      </c>
      <c r="J738" s="4">
        <v>69.064748201438803</v>
      </c>
      <c r="K738" s="4">
        <v>1.4388489208633</v>
      </c>
      <c r="L738" s="4">
        <v>30</v>
      </c>
      <c r="M738" s="4">
        <v>1</v>
      </c>
      <c r="N738" s="4" t="s">
        <v>10</v>
      </c>
      <c r="O738" s="4" t="s">
        <v>8</v>
      </c>
      <c r="P738" s="4" t="s">
        <v>48</v>
      </c>
      <c r="Q738" s="4" t="s">
        <v>49</v>
      </c>
      <c r="R738" s="4" t="s">
        <v>50</v>
      </c>
      <c r="S738" s="4" t="s">
        <v>51</v>
      </c>
      <c r="T738" s="4" t="s">
        <v>52</v>
      </c>
      <c r="U738" s="4" t="s">
        <v>16</v>
      </c>
    </row>
    <row r="739" spans="2:21" x14ac:dyDescent="0.2">
      <c r="B739" s="5" t="s">
        <v>848</v>
      </c>
      <c r="C739" s="4">
        <v>0</v>
      </c>
      <c r="D739" s="4" t="s">
        <v>150</v>
      </c>
      <c r="E739" s="4"/>
      <c r="F739" s="4">
        <v>1249782</v>
      </c>
      <c r="G739" s="4">
        <v>158</v>
      </c>
      <c r="H739" s="4">
        <v>10548</v>
      </c>
      <c r="I739" s="4">
        <v>39.673646297175701</v>
      </c>
      <c r="J739" s="4">
        <v>59.712230215827297</v>
      </c>
      <c r="K739" s="4">
        <v>0</v>
      </c>
      <c r="L739" s="4">
        <v>32</v>
      </c>
      <c r="M739" s="4">
        <v>0</v>
      </c>
      <c r="N739" s="4" t="s">
        <v>10</v>
      </c>
      <c r="O739" s="4" t="s">
        <v>8</v>
      </c>
      <c r="P739" s="4" t="s">
        <v>29</v>
      </c>
      <c r="Q739" s="4" t="s">
        <v>57</v>
      </c>
      <c r="R739" s="4" t="s">
        <v>58</v>
      </c>
      <c r="S739" s="4" t="s">
        <v>16</v>
      </c>
      <c r="T739" s="4" t="s">
        <v>16</v>
      </c>
      <c r="U739" s="4" t="s">
        <v>16</v>
      </c>
    </row>
    <row r="740" spans="2:21" x14ac:dyDescent="0.2">
      <c r="B740" s="5" t="s">
        <v>219</v>
      </c>
      <c r="C740" s="4">
        <v>1</v>
      </c>
      <c r="D740" s="4" t="s">
        <v>150</v>
      </c>
      <c r="E740" s="4" t="s">
        <v>1164</v>
      </c>
      <c r="F740" s="4">
        <v>1885024</v>
      </c>
      <c r="G740" s="4">
        <v>158</v>
      </c>
      <c r="H740" s="4">
        <v>17269</v>
      </c>
      <c r="I740" s="4">
        <v>56.475239351994801</v>
      </c>
      <c r="J740" s="4">
        <v>68.345323741007107</v>
      </c>
      <c r="K740" s="4">
        <v>0.71942446043165398</v>
      </c>
      <c r="L740" s="4">
        <v>18</v>
      </c>
      <c r="M740" s="4">
        <v>0</v>
      </c>
      <c r="N740" s="4" t="s">
        <v>10</v>
      </c>
      <c r="O740" s="4" t="s">
        <v>8</v>
      </c>
      <c r="P740" s="4" t="s">
        <v>17</v>
      </c>
      <c r="Q740" s="4" t="s">
        <v>18</v>
      </c>
      <c r="R740" s="4" t="s">
        <v>38</v>
      </c>
      <c r="S740" s="4" t="s">
        <v>39</v>
      </c>
      <c r="T740" s="4" t="s">
        <v>40</v>
      </c>
      <c r="U740" s="4" t="s">
        <v>16</v>
      </c>
    </row>
    <row r="741" spans="2:21" x14ac:dyDescent="0.2">
      <c r="B741" s="5" t="s">
        <v>849</v>
      </c>
      <c r="C741" s="4">
        <v>0</v>
      </c>
      <c r="D741" s="4" t="s">
        <v>150</v>
      </c>
      <c r="E741" s="4"/>
      <c r="F741" s="4">
        <v>941093</v>
      </c>
      <c r="G741" s="4">
        <v>100</v>
      </c>
      <c r="H741" s="4">
        <v>13415</v>
      </c>
      <c r="I741" s="4">
        <v>25.694870784286501</v>
      </c>
      <c r="J741" s="4">
        <v>65.467625899280506</v>
      </c>
      <c r="K741" s="4">
        <v>2.8776978417266101</v>
      </c>
      <c r="L741" s="4">
        <v>21</v>
      </c>
      <c r="M741" s="4">
        <v>0</v>
      </c>
      <c r="N741" s="4" t="s">
        <v>10</v>
      </c>
      <c r="O741" s="4" t="s">
        <v>8</v>
      </c>
      <c r="P741" s="4" t="s">
        <v>29</v>
      </c>
      <c r="Q741" s="4" t="s">
        <v>57</v>
      </c>
      <c r="R741" s="4" t="s">
        <v>58</v>
      </c>
      <c r="S741" s="4" t="s">
        <v>16</v>
      </c>
      <c r="T741" s="4" t="s">
        <v>16</v>
      </c>
      <c r="U741" s="4" t="s">
        <v>16</v>
      </c>
    </row>
    <row r="742" spans="2:21" x14ac:dyDescent="0.2">
      <c r="B742" s="5" t="s">
        <v>850</v>
      </c>
      <c r="C742" s="4">
        <v>0</v>
      </c>
      <c r="D742" s="4" t="s">
        <v>150</v>
      </c>
      <c r="E742" s="4"/>
      <c r="F742" s="4">
        <v>721855</v>
      </c>
      <c r="G742" s="4">
        <v>184</v>
      </c>
      <c r="H742" s="4">
        <v>3825</v>
      </c>
      <c r="I742" s="4">
        <v>57.072522377931897</v>
      </c>
      <c r="J742" s="4">
        <v>50.359712230215798</v>
      </c>
      <c r="K742" s="4">
        <v>8.6330935251798504</v>
      </c>
      <c r="L742" s="4">
        <v>24</v>
      </c>
      <c r="M742" s="4">
        <v>6</v>
      </c>
      <c r="N742" s="4" t="s">
        <v>10</v>
      </c>
      <c r="O742" s="4" t="s">
        <v>8</v>
      </c>
      <c r="P742" s="4" t="s">
        <v>17</v>
      </c>
      <c r="Q742" s="4" t="s">
        <v>18</v>
      </c>
      <c r="R742" s="4" t="s">
        <v>38</v>
      </c>
      <c r="S742" s="4" t="s">
        <v>39</v>
      </c>
      <c r="T742" s="4" t="s">
        <v>40</v>
      </c>
      <c r="U742" s="4" t="s">
        <v>133</v>
      </c>
    </row>
    <row r="743" spans="2:21" x14ac:dyDescent="0.2">
      <c r="B743" s="5" t="s">
        <v>851</v>
      </c>
      <c r="C743" s="4">
        <v>0</v>
      </c>
      <c r="D743" s="4" t="s">
        <v>150</v>
      </c>
      <c r="E743" s="4"/>
      <c r="F743" s="4">
        <v>476713</v>
      </c>
      <c r="G743" s="4">
        <v>64</v>
      </c>
      <c r="H743" s="4">
        <v>9266</v>
      </c>
      <c r="I743" s="4">
        <v>35.280778177227603</v>
      </c>
      <c r="J743" s="4">
        <v>47.482014388489198</v>
      </c>
      <c r="K743" s="4">
        <v>0</v>
      </c>
      <c r="L743" s="4">
        <v>15</v>
      </c>
      <c r="M743" s="4">
        <v>0</v>
      </c>
      <c r="N743" s="4" t="s">
        <v>7</v>
      </c>
      <c r="O743" s="4" t="s">
        <v>8</v>
      </c>
      <c r="P743" s="4" t="s">
        <v>9</v>
      </c>
      <c r="Q743" s="4" t="s">
        <v>9</v>
      </c>
      <c r="R743" s="4" t="s">
        <v>9</v>
      </c>
      <c r="S743" s="4" t="s">
        <v>9</v>
      </c>
      <c r="T743" s="4" t="s">
        <v>9</v>
      </c>
      <c r="U743" s="4" t="s">
        <v>9</v>
      </c>
    </row>
    <row r="744" spans="2:21" x14ac:dyDescent="0.2">
      <c r="B744" s="5" t="s">
        <v>852</v>
      </c>
      <c r="C744" s="4">
        <v>0</v>
      </c>
      <c r="D744" s="4" t="s">
        <v>150</v>
      </c>
      <c r="E744" s="4"/>
      <c r="F744" s="4">
        <v>546590</v>
      </c>
      <c r="G744" s="4">
        <v>111</v>
      </c>
      <c r="H744" s="4">
        <v>5204</v>
      </c>
      <c r="I744" s="4">
        <v>31.395779935648601</v>
      </c>
      <c r="J744" s="4">
        <v>27.3381294964028</v>
      </c>
      <c r="K744" s="4">
        <v>0</v>
      </c>
      <c r="L744" s="4">
        <v>26</v>
      </c>
      <c r="M744" s="4">
        <v>0</v>
      </c>
      <c r="N744" s="4" t="s">
        <v>10</v>
      </c>
      <c r="O744" s="4" t="s">
        <v>8</v>
      </c>
      <c r="P744" s="4" t="s">
        <v>11</v>
      </c>
      <c r="Q744" s="4" t="s">
        <v>42</v>
      </c>
      <c r="R744" s="4" t="s">
        <v>43</v>
      </c>
      <c r="S744" s="4" t="s">
        <v>44</v>
      </c>
      <c r="T744" s="4" t="s">
        <v>16</v>
      </c>
      <c r="U744" s="4" t="s">
        <v>16</v>
      </c>
    </row>
    <row r="745" spans="2:21" x14ac:dyDescent="0.2">
      <c r="B745" s="5" t="s">
        <v>220</v>
      </c>
      <c r="C745" s="4">
        <v>1</v>
      </c>
      <c r="D745" s="4" t="s">
        <v>150</v>
      </c>
      <c r="E745" s="4" t="s">
        <v>1163</v>
      </c>
      <c r="F745" s="4">
        <v>1514907</v>
      </c>
      <c r="G745" s="4">
        <v>218</v>
      </c>
      <c r="H745" s="4">
        <v>8063</v>
      </c>
      <c r="I745" s="4">
        <v>36.875288326118799</v>
      </c>
      <c r="J745" s="4">
        <v>69.7841726618705</v>
      </c>
      <c r="K745" s="4">
        <v>0.71942446043165398</v>
      </c>
      <c r="L745" s="4">
        <v>16</v>
      </c>
      <c r="M745" s="4">
        <v>0</v>
      </c>
      <c r="N745" s="4" t="s">
        <v>10</v>
      </c>
      <c r="O745" s="4" t="s">
        <v>8</v>
      </c>
      <c r="P745" s="4" t="s">
        <v>11</v>
      </c>
      <c r="Q745" s="4" t="s">
        <v>42</v>
      </c>
      <c r="R745" s="4" t="s">
        <v>43</v>
      </c>
      <c r="S745" s="4" t="s">
        <v>44</v>
      </c>
      <c r="T745" s="4" t="s">
        <v>16</v>
      </c>
      <c r="U745" s="4" t="s">
        <v>16</v>
      </c>
    </row>
    <row r="746" spans="2:21" x14ac:dyDescent="0.2">
      <c r="B746" s="5" t="s">
        <v>853</v>
      </c>
      <c r="C746" s="4">
        <v>0</v>
      </c>
      <c r="D746" s="4" t="s">
        <v>150</v>
      </c>
      <c r="E746" s="4"/>
      <c r="F746" s="4">
        <v>1930888</v>
      </c>
      <c r="G746" s="4">
        <v>172</v>
      </c>
      <c r="H746" s="4">
        <v>15584</v>
      </c>
      <c r="I746" s="4">
        <v>40.271046252432399</v>
      </c>
      <c r="J746" s="4">
        <v>64.748201438848895</v>
      </c>
      <c r="K746" s="4">
        <v>0</v>
      </c>
      <c r="L746" s="4">
        <v>9</v>
      </c>
      <c r="M746" s="4">
        <v>0</v>
      </c>
      <c r="N746" s="4" t="s">
        <v>10</v>
      </c>
      <c r="O746" s="4" t="s">
        <v>8</v>
      </c>
      <c r="P746" s="4" t="s">
        <v>23</v>
      </c>
      <c r="Q746" s="4" t="s">
        <v>63</v>
      </c>
      <c r="R746" s="4" t="s">
        <v>91</v>
      </c>
      <c r="S746" s="4" t="s">
        <v>92</v>
      </c>
      <c r="T746" s="4" t="s">
        <v>16</v>
      </c>
      <c r="U746" s="4" t="s">
        <v>16</v>
      </c>
    </row>
    <row r="747" spans="2:21" x14ac:dyDescent="0.2">
      <c r="B747" s="5" t="s">
        <v>854</v>
      </c>
      <c r="C747" s="4">
        <v>0</v>
      </c>
      <c r="D747" s="4" t="s">
        <v>150</v>
      </c>
      <c r="E747" s="4"/>
      <c r="F747" s="4">
        <v>1682587</v>
      </c>
      <c r="G747" s="4">
        <v>289</v>
      </c>
      <c r="H747" s="4">
        <v>6580</v>
      </c>
      <c r="I747" s="4">
        <v>56.153879892815901</v>
      </c>
      <c r="J747" s="4">
        <v>46.043165467625897</v>
      </c>
      <c r="K747" s="4">
        <v>1.4388489208633</v>
      </c>
      <c r="L747" s="4">
        <v>14</v>
      </c>
      <c r="M747" s="4">
        <v>0</v>
      </c>
      <c r="N747" s="4" t="s">
        <v>10</v>
      </c>
      <c r="O747" s="4" t="s">
        <v>8</v>
      </c>
      <c r="P747" s="4" t="s">
        <v>11</v>
      </c>
      <c r="Q747" s="4" t="s">
        <v>12</v>
      </c>
      <c r="R747" s="4" t="s">
        <v>13</v>
      </c>
      <c r="S747" s="4" t="s">
        <v>53</v>
      </c>
      <c r="T747" s="4" t="s">
        <v>54</v>
      </c>
      <c r="U747" s="4" t="s">
        <v>16</v>
      </c>
    </row>
    <row r="748" spans="2:21" x14ac:dyDescent="0.2">
      <c r="B748" s="5" t="s">
        <v>855</v>
      </c>
      <c r="C748" s="4">
        <v>0</v>
      </c>
      <c r="D748" s="4" t="s">
        <v>150</v>
      </c>
      <c r="E748" s="4"/>
      <c r="F748" s="4">
        <v>662480</v>
      </c>
      <c r="G748" s="4">
        <v>155</v>
      </c>
      <c r="H748" s="4">
        <v>4546</v>
      </c>
      <c r="I748" s="4">
        <v>40.110757851854601</v>
      </c>
      <c r="J748" s="4">
        <v>43.165467625899197</v>
      </c>
      <c r="K748" s="4">
        <v>0.71942446043165398</v>
      </c>
      <c r="L748" s="4">
        <v>17</v>
      </c>
      <c r="M748" s="4">
        <v>0</v>
      </c>
      <c r="N748" s="4" t="s">
        <v>10</v>
      </c>
      <c r="O748" s="4" t="s">
        <v>8</v>
      </c>
      <c r="P748" s="4" t="s">
        <v>29</v>
      </c>
      <c r="Q748" s="4" t="s">
        <v>57</v>
      </c>
      <c r="R748" s="4" t="s">
        <v>58</v>
      </c>
      <c r="S748" s="4" t="s">
        <v>59</v>
      </c>
      <c r="T748" s="4" t="s">
        <v>60</v>
      </c>
      <c r="U748" s="4" t="s">
        <v>16</v>
      </c>
    </row>
    <row r="749" spans="2:21" x14ac:dyDescent="0.2">
      <c r="B749" s="5" t="s">
        <v>856</v>
      </c>
      <c r="C749" s="4">
        <v>0</v>
      </c>
      <c r="D749" s="4" t="s">
        <v>150</v>
      </c>
      <c r="E749" s="4"/>
      <c r="F749" s="4">
        <v>1732970</v>
      </c>
      <c r="G749" s="4">
        <v>383</v>
      </c>
      <c r="H749" s="4">
        <v>4765</v>
      </c>
      <c r="I749" s="4">
        <v>64.427295678737593</v>
      </c>
      <c r="J749" s="4">
        <v>51.798561151079099</v>
      </c>
      <c r="K749" s="4">
        <v>0</v>
      </c>
      <c r="L749" s="4">
        <v>14</v>
      </c>
      <c r="M749" s="4">
        <v>0</v>
      </c>
      <c r="N749" s="4" t="s">
        <v>10</v>
      </c>
      <c r="O749" s="4" t="s">
        <v>8</v>
      </c>
      <c r="P749" s="4" t="s">
        <v>17</v>
      </c>
      <c r="Q749" s="4" t="s">
        <v>18</v>
      </c>
      <c r="R749" s="4" t="s">
        <v>38</v>
      </c>
      <c r="S749" s="4" t="s">
        <v>81</v>
      </c>
      <c r="T749" s="4" t="s">
        <v>16</v>
      </c>
      <c r="U749" s="4" t="s">
        <v>16</v>
      </c>
    </row>
    <row r="750" spans="2:21" x14ac:dyDescent="0.2">
      <c r="B750" s="5" t="s">
        <v>857</v>
      </c>
      <c r="C750" s="4">
        <v>0</v>
      </c>
      <c r="D750" s="4" t="s">
        <v>150</v>
      </c>
      <c r="E750" s="4"/>
      <c r="F750" s="4">
        <v>959858</v>
      </c>
      <c r="G750" s="4">
        <v>133</v>
      </c>
      <c r="H750" s="4">
        <v>9179</v>
      </c>
      <c r="I750" s="4">
        <v>27.620794488812901</v>
      </c>
      <c r="J750" s="4">
        <v>48.920863309352498</v>
      </c>
      <c r="K750" s="4">
        <v>2.8776978417266101</v>
      </c>
      <c r="L750" s="4">
        <v>15</v>
      </c>
      <c r="M750" s="4">
        <v>0</v>
      </c>
      <c r="N750" s="4" t="s">
        <v>7</v>
      </c>
      <c r="O750" s="4" t="s">
        <v>8</v>
      </c>
      <c r="P750" s="4" t="s">
        <v>29</v>
      </c>
      <c r="Q750" s="4" t="s">
        <v>16</v>
      </c>
      <c r="R750" s="4" t="s">
        <v>16</v>
      </c>
      <c r="S750" s="4" t="s">
        <v>16</v>
      </c>
      <c r="T750" s="4" t="s">
        <v>16</v>
      </c>
      <c r="U750" s="4" t="s">
        <v>16</v>
      </c>
    </row>
    <row r="751" spans="2:21" x14ac:dyDescent="0.2">
      <c r="B751" s="5" t="s">
        <v>858</v>
      </c>
      <c r="C751" s="4">
        <v>0</v>
      </c>
      <c r="D751" s="4" t="s">
        <v>150</v>
      </c>
      <c r="E751" s="4"/>
      <c r="F751" s="4">
        <v>1523369</v>
      </c>
      <c r="G751" s="4">
        <v>267</v>
      </c>
      <c r="H751" s="4">
        <v>6199</v>
      </c>
      <c r="I751" s="4">
        <v>44.606408374387797</v>
      </c>
      <c r="J751" s="4">
        <v>48.920863309352498</v>
      </c>
      <c r="K751" s="4">
        <v>0.71942446043165398</v>
      </c>
      <c r="L751" s="4">
        <v>9</v>
      </c>
      <c r="M751" s="4">
        <v>1</v>
      </c>
      <c r="N751" s="4" t="s">
        <v>10</v>
      </c>
      <c r="O751" s="4" t="s">
        <v>8</v>
      </c>
      <c r="P751" s="4" t="s">
        <v>11</v>
      </c>
      <c r="Q751" s="4" t="s">
        <v>12</v>
      </c>
      <c r="R751" s="4" t="s">
        <v>13</v>
      </c>
      <c r="S751" s="4" t="s">
        <v>14</v>
      </c>
      <c r="T751" s="4" t="s">
        <v>15</v>
      </c>
      <c r="U751" s="4" t="s">
        <v>16</v>
      </c>
    </row>
    <row r="752" spans="2:21" x14ac:dyDescent="0.2">
      <c r="B752" s="5" t="s">
        <v>859</v>
      </c>
      <c r="C752" s="4">
        <v>0</v>
      </c>
      <c r="D752" s="4" t="s">
        <v>150</v>
      </c>
      <c r="E752" s="4"/>
      <c r="F752" s="4">
        <v>2036549</v>
      </c>
      <c r="G752" s="4">
        <v>344</v>
      </c>
      <c r="H752" s="4">
        <v>6623</v>
      </c>
      <c r="I752" s="4">
        <v>41.502172730808397</v>
      </c>
      <c r="J752" s="4">
        <v>58.992805755395601</v>
      </c>
      <c r="K752" s="4">
        <v>1.4388489208633</v>
      </c>
      <c r="L752" s="4">
        <v>14</v>
      </c>
      <c r="M752" s="4">
        <v>0</v>
      </c>
      <c r="N752" s="4" t="s">
        <v>10</v>
      </c>
      <c r="O752" s="4" t="s">
        <v>8</v>
      </c>
      <c r="P752" s="4" t="s">
        <v>11</v>
      </c>
      <c r="Q752" s="4" t="s">
        <v>12</v>
      </c>
      <c r="R752" s="4" t="s">
        <v>13</v>
      </c>
      <c r="S752" s="4" t="s">
        <v>14</v>
      </c>
      <c r="T752" s="4" t="s">
        <v>15</v>
      </c>
      <c r="U752" s="4" t="s">
        <v>16</v>
      </c>
    </row>
    <row r="753" spans="2:21" x14ac:dyDescent="0.2">
      <c r="B753" s="5" t="s">
        <v>860</v>
      </c>
      <c r="C753" s="4">
        <v>0</v>
      </c>
      <c r="D753" s="4" t="s">
        <v>150</v>
      </c>
      <c r="E753" s="4"/>
      <c r="F753" s="4">
        <v>582950</v>
      </c>
      <c r="G753" s="4">
        <v>139</v>
      </c>
      <c r="H753" s="4">
        <v>4136</v>
      </c>
      <c r="I753" s="4">
        <v>40.192843735933103</v>
      </c>
      <c r="J753" s="4">
        <v>27.3381294964028</v>
      </c>
      <c r="K753" s="4">
        <v>1.4388489208633</v>
      </c>
      <c r="L753" s="4">
        <v>18</v>
      </c>
      <c r="M753" s="4">
        <v>0</v>
      </c>
      <c r="N753" s="4" t="s">
        <v>10</v>
      </c>
      <c r="O753" s="4" t="s">
        <v>8</v>
      </c>
      <c r="P753" s="4" t="s">
        <v>29</v>
      </c>
      <c r="Q753" s="4" t="s">
        <v>30</v>
      </c>
      <c r="R753" s="4" t="s">
        <v>31</v>
      </c>
      <c r="S753" s="4" t="s">
        <v>76</v>
      </c>
      <c r="T753" s="4" t="s">
        <v>16</v>
      </c>
      <c r="U753" s="4" t="s">
        <v>16</v>
      </c>
    </row>
    <row r="754" spans="2:21" x14ac:dyDescent="0.2">
      <c r="B754" s="5" t="s">
        <v>221</v>
      </c>
      <c r="C754" s="4">
        <v>1</v>
      </c>
      <c r="D754" s="4" t="s">
        <v>150</v>
      </c>
      <c r="E754" s="4" t="s">
        <v>1152</v>
      </c>
      <c r="F754" s="4">
        <v>1599828</v>
      </c>
      <c r="G754" s="4">
        <v>241</v>
      </c>
      <c r="H754" s="4">
        <v>7599</v>
      </c>
      <c r="I754" s="4">
        <v>43.0171725443588</v>
      </c>
      <c r="J754" s="4">
        <v>50.359712230215798</v>
      </c>
      <c r="K754" s="4">
        <v>2.1582733812949599</v>
      </c>
      <c r="L754" s="4">
        <v>9</v>
      </c>
      <c r="M754" s="4">
        <v>0</v>
      </c>
      <c r="N754" s="4" t="s">
        <v>10</v>
      </c>
      <c r="O754" s="4" t="s">
        <v>8</v>
      </c>
      <c r="P754" s="4" t="s">
        <v>23</v>
      </c>
      <c r="Q754" s="4" t="s">
        <v>63</v>
      </c>
      <c r="R754" s="4" t="s">
        <v>91</v>
      </c>
      <c r="S754" s="4" t="s">
        <v>92</v>
      </c>
      <c r="T754" s="4" t="s">
        <v>95</v>
      </c>
      <c r="U754" s="4" t="s">
        <v>16</v>
      </c>
    </row>
    <row r="755" spans="2:21" x14ac:dyDescent="0.2">
      <c r="B755" s="5" t="s">
        <v>222</v>
      </c>
      <c r="C755" s="4">
        <v>1</v>
      </c>
      <c r="D755" s="4" t="s">
        <v>150</v>
      </c>
      <c r="E755" s="4" t="s">
        <v>1166</v>
      </c>
      <c r="F755" s="4">
        <v>1447370</v>
      </c>
      <c r="G755" s="4">
        <v>211</v>
      </c>
      <c r="H755" s="4">
        <v>8162</v>
      </c>
      <c r="I755" s="4">
        <v>63.343602097197198</v>
      </c>
      <c r="J755" s="4">
        <v>42.4460431654676</v>
      </c>
      <c r="K755" s="4">
        <v>0</v>
      </c>
      <c r="L755" s="4">
        <v>8</v>
      </c>
      <c r="M755" s="4">
        <v>0</v>
      </c>
      <c r="N755" s="4" t="s">
        <v>10</v>
      </c>
      <c r="O755" s="4" t="s">
        <v>8</v>
      </c>
      <c r="P755" s="4" t="s">
        <v>17</v>
      </c>
      <c r="Q755" s="4" t="s">
        <v>18</v>
      </c>
      <c r="R755" s="4" t="s">
        <v>38</v>
      </c>
      <c r="S755" s="4" t="s">
        <v>39</v>
      </c>
      <c r="T755" s="4" t="s">
        <v>40</v>
      </c>
      <c r="U755" s="4" t="s">
        <v>16</v>
      </c>
    </row>
    <row r="756" spans="2:21" x14ac:dyDescent="0.2">
      <c r="B756" s="5" t="s">
        <v>223</v>
      </c>
      <c r="C756" s="4">
        <v>1</v>
      </c>
      <c r="D756" s="4" t="s">
        <v>150</v>
      </c>
      <c r="E756" s="4" t="s">
        <v>1151</v>
      </c>
      <c r="F756" s="4">
        <v>1053135</v>
      </c>
      <c r="G756" s="4">
        <v>202</v>
      </c>
      <c r="H756" s="4">
        <v>5517</v>
      </c>
      <c r="I756" s="4">
        <v>39.696604198834102</v>
      </c>
      <c r="J756" s="4">
        <v>38.848920863309303</v>
      </c>
      <c r="K756" s="4">
        <v>0</v>
      </c>
      <c r="L756" s="4">
        <v>6</v>
      </c>
      <c r="M756" s="4">
        <v>0</v>
      </c>
      <c r="N756" s="4" t="s">
        <v>10</v>
      </c>
      <c r="O756" s="4" t="s">
        <v>8</v>
      </c>
      <c r="P756" s="4" t="s">
        <v>29</v>
      </c>
      <c r="Q756" s="4" t="s">
        <v>84</v>
      </c>
      <c r="R756" s="4" t="s">
        <v>85</v>
      </c>
      <c r="S756" s="4" t="s">
        <v>86</v>
      </c>
      <c r="T756" s="4" t="s">
        <v>124</v>
      </c>
      <c r="U756" s="4" t="s">
        <v>16</v>
      </c>
    </row>
    <row r="757" spans="2:21" x14ac:dyDescent="0.2">
      <c r="B757" s="5" t="s">
        <v>861</v>
      </c>
      <c r="C757" s="4">
        <v>0</v>
      </c>
      <c r="D757" s="4" t="s">
        <v>150</v>
      </c>
      <c r="E757" s="4"/>
      <c r="F757" s="4">
        <v>1780386</v>
      </c>
      <c r="G757" s="4">
        <v>287</v>
      </c>
      <c r="H757" s="4">
        <v>7198</v>
      </c>
      <c r="I757" s="4">
        <v>56.170315963406999</v>
      </c>
      <c r="J757" s="4">
        <v>46.762589928057501</v>
      </c>
      <c r="K757" s="4">
        <v>2.1582733812949599</v>
      </c>
      <c r="L757" s="4">
        <v>6</v>
      </c>
      <c r="M757" s="4">
        <v>0</v>
      </c>
      <c r="N757" s="4" t="s">
        <v>10</v>
      </c>
      <c r="O757" s="4" t="s">
        <v>8</v>
      </c>
      <c r="P757" s="4" t="s">
        <v>11</v>
      </c>
      <c r="Q757" s="4" t="s">
        <v>12</v>
      </c>
      <c r="R757" s="4" t="s">
        <v>13</v>
      </c>
      <c r="S757" s="4" t="s">
        <v>14</v>
      </c>
      <c r="T757" s="4" t="s">
        <v>15</v>
      </c>
      <c r="U757" s="4" t="s">
        <v>16</v>
      </c>
    </row>
    <row r="758" spans="2:21" x14ac:dyDescent="0.2">
      <c r="B758" s="5" t="s">
        <v>862</v>
      </c>
      <c r="C758" s="4">
        <v>0</v>
      </c>
      <c r="D758" s="4" t="s">
        <v>150</v>
      </c>
      <c r="E758" s="4"/>
      <c r="F758" s="4">
        <v>736206</v>
      </c>
      <c r="G758" s="4">
        <v>196</v>
      </c>
      <c r="H758" s="4">
        <v>3612</v>
      </c>
      <c r="I758" s="4">
        <v>42.862003658075203</v>
      </c>
      <c r="J758" s="4">
        <v>35.971223021582702</v>
      </c>
      <c r="K758" s="4">
        <v>0</v>
      </c>
      <c r="L758" s="4">
        <v>14</v>
      </c>
      <c r="M758" s="4">
        <v>0</v>
      </c>
      <c r="N758" s="4" t="s">
        <v>10</v>
      </c>
      <c r="O758" s="4" t="s">
        <v>8</v>
      </c>
      <c r="P758" s="4" t="s">
        <v>11</v>
      </c>
      <c r="Q758" s="4" t="s">
        <v>42</v>
      </c>
      <c r="R758" s="4" t="s">
        <v>43</v>
      </c>
      <c r="S758" s="4" t="s">
        <v>44</v>
      </c>
      <c r="T758" s="4" t="s">
        <v>45</v>
      </c>
      <c r="U758" s="4" t="s">
        <v>16</v>
      </c>
    </row>
    <row r="759" spans="2:21" x14ac:dyDescent="0.2">
      <c r="B759" s="5" t="s">
        <v>224</v>
      </c>
      <c r="C759" s="4">
        <v>1</v>
      </c>
      <c r="D759" s="4" t="s">
        <v>150</v>
      </c>
      <c r="E759" s="4" t="s">
        <v>1153</v>
      </c>
      <c r="F759" s="4">
        <v>1644560</v>
      </c>
      <c r="G759" s="4">
        <v>225</v>
      </c>
      <c r="H759" s="4">
        <v>9018</v>
      </c>
      <c r="I759" s="4">
        <v>26.081058656358</v>
      </c>
      <c r="J759" s="4">
        <v>37.410071942446002</v>
      </c>
      <c r="K759" s="4">
        <v>0.71942446043165398</v>
      </c>
      <c r="L759" s="4">
        <v>5</v>
      </c>
      <c r="M759" s="4">
        <v>0</v>
      </c>
      <c r="N759" s="4" t="s">
        <v>10</v>
      </c>
      <c r="O759" s="4" t="s">
        <v>8</v>
      </c>
      <c r="P759" s="4" t="s">
        <v>48</v>
      </c>
      <c r="Q759" s="4" t="s">
        <v>49</v>
      </c>
      <c r="R759" s="4" t="s">
        <v>50</v>
      </c>
      <c r="S759" s="4" t="s">
        <v>71</v>
      </c>
      <c r="T759" s="4" t="s">
        <v>72</v>
      </c>
      <c r="U759" s="4" t="s">
        <v>73</v>
      </c>
    </row>
    <row r="760" spans="2:21" x14ac:dyDescent="0.2">
      <c r="B760" s="5" t="s">
        <v>863</v>
      </c>
      <c r="C760" s="4">
        <v>0</v>
      </c>
      <c r="D760" s="4" t="s">
        <v>150</v>
      </c>
      <c r="E760" s="4"/>
      <c r="F760" s="4">
        <v>865986</v>
      </c>
      <c r="G760" s="4">
        <v>164</v>
      </c>
      <c r="H760" s="4">
        <v>5655</v>
      </c>
      <c r="I760" s="4">
        <v>41.939265821913402</v>
      </c>
      <c r="J760" s="4">
        <v>38.848920863309303</v>
      </c>
      <c r="K760" s="4">
        <v>0</v>
      </c>
      <c r="L760" s="4">
        <v>13</v>
      </c>
      <c r="M760" s="4">
        <v>0</v>
      </c>
      <c r="N760" s="4" t="s">
        <v>10</v>
      </c>
      <c r="O760" s="4" t="s">
        <v>8</v>
      </c>
      <c r="P760" s="4" t="s">
        <v>11</v>
      </c>
      <c r="Q760" s="4" t="s">
        <v>42</v>
      </c>
      <c r="R760" s="4" t="s">
        <v>43</v>
      </c>
      <c r="S760" s="4" t="s">
        <v>44</v>
      </c>
      <c r="T760" s="4" t="s">
        <v>45</v>
      </c>
      <c r="U760" s="4" t="s">
        <v>16</v>
      </c>
    </row>
    <row r="761" spans="2:21" x14ac:dyDescent="0.2">
      <c r="B761" s="5" t="s">
        <v>864</v>
      </c>
      <c r="C761" s="4">
        <v>0</v>
      </c>
      <c r="D761" s="4" t="s">
        <v>150</v>
      </c>
      <c r="E761" s="4"/>
      <c r="F761" s="4">
        <v>866598</v>
      </c>
      <c r="G761" s="4">
        <v>220</v>
      </c>
      <c r="H761" s="4">
        <v>3781</v>
      </c>
      <c r="I761" s="4">
        <v>40.495504224853299</v>
      </c>
      <c r="J761" s="4">
        <v>24.460431654676199</v>
      </c>
      <c r="K761" s="4">
        <v>0.71942446043165398</v>
      </c>
      <c r="L761" s="4">
        <v>15</v>
      </c>
      <c r="M761" s="4">
        <v>1</v>
      </c>
      <c r="N761" s="4" t="s">
        <v>10</v>
      </c>
      <c r="O761" s="4" t="s">
        <v>8</v>
      </c>
      <c r="P761" s="4" t="s">
        <v>11</v>
      </c>
      <c r="Q761" s="4" t="s">
        <v>12</v>
      </c>
      <c r="R761" s="4" t="s">
        <v>13</v>
      </c>
      <c r="S761" s="4" t="s">
        <v>14</v>
      </c>
      <c r="T761" s="4" t="s">
        <v>15</v>
      </c>
      <c r="U761" s="4" t="s">
        <v>16</v>
      </c>
    </row>
    <row r="762" spans="2:21" x14ac:dyDescent="0.2">
      <c r="B762" s="5" t="s">
        <v>865</v>
      </c>
      <c r="C762" s="4">
        <v>0</v>
      </c>
      <c r="D762" s="4" t="s">
        <v>150</v>
      </c>
      <c r="E762" s="4"/>
      <c r="F762" s="4">
        <v>761701</v>
      </c>
      <c r="G762" s="4">
        <v>164</v>
      </c>
      <c r="H762" s="4">
        <v>4905</v>
      </c>
      <c r="I762" s="4">
        <v>25.819381821538599</v>
      </c>
      <c r="J762" s="4">
        <v>40.287769784172603</v>
      </c>
      <c r="K762" s="4">
        <v>1.4388489208633</v>
      </c>
      <c r="L762" s="4">
        <v>9</v>
      </c>
      <c r="M762" s="4">
        <v>0</v>
      </c>
      <c r="N762" s="4" t="s">
        <v>10</v>
      </c>
      <c r="O762" s="4" t="s">
        <v>8</v>
      </c>
      <c r="P762" s="4" t="s">
        <v>48</v>
      </c>
      <c r="Q762" s="4" t="s">
        <v>49</v>
      </c>
      <c r="R762" s="4" t="s">
        <v>50</v>
      </c>
      <c r="S762" s="4" t="s">
        <v>51</v>
      </c>
      <c r="T762" s="4" t="s">
        <v>16</v>
      </c>
      <c r="U762" s="4" t="s">
        <v>16</v>
      </c>
    </row>
    <row r="763" spans="2:21" x14ac:dyDescent="0.2">
      <c r="B763" s="5" t="s">
        <v>866</v>
      </c>
      <c r="C763" s="4">
        <v>0</v>
      </c>
      <c r="D763" s="4" t="s">
        <v>150</v>
      </c>
      <c r="E763" s="4"/>
      <c r="F763" s="4">
        <v>1358676</v>
      </c>
      <c r="G763" s="4">
        <v>222</v>
      </c>
      <c r="H763" s="4">
        <v>7031</v>
      </c>
      <c r="I763" s="4">
        <v>43.828786352134699</v>
      </c>
      <c r="J763" s="4">
        <v>43.165467625899197</v>
      </c>
      <c r="K763" s="4">
        <v>2.1582733812949599</v>
      </c>
      <c r="L763" s="4">
        <v>15</v>
      </c>
      <c r="M763" s="4">
        <v>0</v>
      </c>
      <c r="N763" s="4" t="s">
        <v>10</v>
      </c>
      <c r="O763" s="4" t="s">
        <v>8</v>
      </c>
      <c r="P763" s="4" t="s">
        <v>29</v>
      </c>
      <c r="Q763" s="4" t="s">
        <v>57</v>
      </c>
      <c r="R763" s="4" t="s">
        <v>58</v>
      </c>
      <c r="S763" s="4" t="s">
        <v>105</v>
      </c>
      <c r="T763" s="4" t="s">
        <v>106</v>
      </c>
      <c r="U763" s="4" t="s">
        <v>16</v>
      </c>
    </row>
    <row r="764" spans="2:21" x14ac:dyDescent="0.2">
      <c r="B764" s="5" t="s">
        <v>867</v>
      </c>
      <c r="C764" s="4">
        <v>0</v>
      </c>
      <c r="D764" s="4" t="s">
        <v>150</v>
      </c>
      <c r="E764" s="4"/>
      <c r="F764" s="4">
        <v>652585</v>
      </c>
      <c r="G764" s="4">
        <v>155</v>
      </c>
      <c r="H764" s="4">
        <v>4160</v>
      </c>
      <c r="I764" s="4">
        <v>29.421189315195701</v>
      </c>
      <c r="J764" s="4">
        <v>32.374100719424398</v>
      </c>
      <c r="K764" s="4">
        <v>0</v>
      </c>
      <c r="L764" s="4">
        <v>8</v>
      </c>
      <c r="M764" s="4">
        <v>0</v>
      </c>
      <c r="N764" s="4" t="s">
        <v>10</v>
      </c>
      <c r="O764" s="4" t="s">
        <v>8</v>
      </c>
      <c r="P764" s="4" t="s">
        <v>48</v>
      </c>
      <c r="Q764" s="4" t="s">
        <v>49</v>
      </c>
      <c r="R764" s="4" t="s">
        <v>50</v>
      </c>
      <c r="S764" s="4" t="s">
        <v>51</v>
      </c>
      <c r="T764" s="4" t="s">
        <v>52</v>
      </c>
      <c r="U764" s="4" t="s">
        <v>16</v>
      </c>
    </row>
    <row r="765" spans="2:21" x14ac:dyDescent="0.2">
      <c r="B765" s="5" t="s">
        <v>868</v>
      </c>
      <c r="C765" s="4">
        <v>0</v>
      </c>
      <c r="D765" s="4" t="s">
        <v>150</v>
      </c>
      <c r="E765" s="4"/>
      <c r="F765" s="4">
        <v>835912</v>
      </c>
      <c r="G765" s="4">
        <v>199</v>
      </c>
      <c r="H765" s="4">
        <v>4242</v>
      </c>
      <c r="I765" s="4">
        <v>31.903058451368398</v>
      </c>
      <c r="J765" s="4">
        <v>32.374100719424398</v>
      </c>
      <c r="K765" s="4">
        <v>0</v>
      </c>
      <c r="L765" s="4">
        <v>12</v>
      </c>
      <c r="M765" s="4">
        <v>0</v>
      </c>
      <c r="N765" s="4" t="s">
        <v>10</v>
      </c>
      <c r="O765" s="4" t="s">
        <v>8</v>
      </c>
      <c r="P765" s="4" t="s">
        <v>48</v>
      </c>
      <c r="Q765" s="4" t="s">
        <v>49</v>
      </c>
      <c r="R765" s="4" t="s">
        <v>50</v>
      </c>
      <c r="S765" s="4" t="s">
        <v>51</v>
      </c>
      <c r="T765" s="4" t="s">
        <v>52</v>
      </c>
      <c r="U765" s="4" t="s">
        <v>16</v>
      </c>
    </row>
    <row r="766" spans="2:21" x14ac:dyDescent="0.2">
      <c r="B766" s="5" t="s">
        <v>869</v>
      </c>
      <c r="C766" s="4">
        <v>0</v>
      </c>
      <c r="D766" s="4" t="s">
        <v>150</v>
      </c>
      <c r="E766" s="4"/>
      <c r="F766" s="4">
        <v>787496</v>
      </c>
      <c r="G766" s="4">
        <v>116</v>
      </c>
      <c r="H766" s="4">
        <v>8306</v>
      </c>
      <c r="I766" s="4">
        <v>42.636786935921997</v>
      </c>
      <c r="J766" s="4">
        <v>22.302158273381199</v>
      </c>
      <c r="K766" s="4">
        <v>0</v>
      </c>
      <c r="L766" s="4">
        <v>1</v>
      </c>
      <c r="M766" s="4">
        <v>0</v>
      </c>
      <c r="N766" s="4" t="s">
        <v>10</v>
      </c>
      <c r="O766" s="4" t="s">
        <v>8</v>
      </c>
      <c r="P766" s="4" t="s">
        <v>29</v>
      </c>
      <c r="Q766" s="4" t="s">
        <v>30</v>
      </c>
      <c r="R766" s="4" t="s">
        <v>31</v>
      </c>
      <c r="S766" s="4" t="s">
        <v>32</v>
      </c>
      <c r="T766" s="4" t="s">
        <v>33</v>
      </c>
      <c r="U766" s="4" t="s">
        <v>143</v>
      </c>
    </row>
    <row r="767" spans="2:21" x14ac:dyDescent="0.2">
      <c r="B767" s="5" t="s">
        <v>1015</v>
      </c>
      <c r="C767" s="4">
        <v>1</v>
      </c>
      <c r="D767" s="4" t="s">
        <v>151</v>
      </c>
      <c r="E767" s="4" t="s">
        <v>1167</v>
      </c>
      <c r="F767" s="4">
        <v>692054</v>
      </c>
      <c r="G767" s="4">
        <v>160</v>
      </c>
      <c r="H767" s="4">
        <v>4405</v>
      </c>
      <c r="I767" s="4">
        <v>38.528936678772801</v>
      </c>
      <c r="J767" s="4">
        <v>32.374100719424398</v>
      </c>
      <c r="K767" s="4">
        <v>1.4388489208633</v>
      </c>
      <c r="L767" s="4">
        <v>13</v>
      </c>
      <c r="M767" s="4">
        <v>0</v>
      </c>
      <c r="N767" s="4" t="s">
        <v>10</v>
      </c>
      <c r="O767" s="4" t="s">
        <v>8</v>
      </c>
      <c r="P767" s="4" t="s">
        <v>29</v>
      </c>
      <c r="Q767" s="4" t="s">
        <v>57</v>
      </c>
      <c r="R767" s="4" t="s">
        <v>58</v>
      </c>
      <c r="S767" s="4" t="s">
        <v>134</v>
      </c>
      <c r="T767" s="4" t="s">
        <v>135</v>
      </c>
      <c r="U767" s="4" t="s">
        <v>16</v>
      </c>
    </row>
    <row r="768" spans="2:21" x14ac:dyDescent="0.2">
      <c r="B768" s="5" t="s">
        <v>1016</v>
      </c>
      <c r="C768" s="4">
        <v>1</v>
      </c>
      <c r="D768" s="4" t="s">
        <v>151</v>
      </c>
      <c r="E768" s="4" t="s">
        <v>1150</v>
      </c>
      <c r="F768" s="4">
        <v>1230777</v>
      </c>
      <c r="G768" s="4">
        <v>242</v>
      </c>
      <c r="H768" s="4">
        <v>5438</v>
      </c>
      <c r="I768" s="4">
        <v>52.860486789698001</v>
      </c>
      <c r="J768" s="4">
        <v>36.690647482014299</v>
      </c>
      <c r="K768" s="4">
        <v>0</v>
      </c>
      <c r="L768" s="4">
        <v>2</v>
      </c>
      <c r="M768" s="4">
        <v>0</v>
      </c>
      <c r="N768" s="4" t="s">
        <v>10</v>
      </c>
      <c r="O768" s="4" t="s">
        <v>8</v>
      </c>
      <c r="P768" s="4" t="s">
        <v>23</v>
      </c>
      <c r="Q768" s="4" t="s">
        <v>34</v>
      </c>
      <c r="R768" s="4" t="s">
        <v>35</v>
      </c>
      <c r="S768" s="4" t="s">
        <v>36</v>
      </c>
      <c r="T768" s="4" t="s">
        <v>37</v>
      </c>
      <c r="U768" s="4" t="s">
        <v>16</v>
      </c>
    </row>
    <row r="769" spans="2:21" x14ac:dyDescent="0.2">
      <c r="B769" s="5" t="s">
        <v>870</v>
      </c>
      <c r="C769" s="4">
        <v>0</v>
      </c>
      <c r="D769" s="4" t="s">
        <v>150</v>
      </c>
      <c r="E769" s="4"/>
      <c r="F769" s="4">
        <v>2117776</v>
      </c>
      <c r="G769" s="4">
        <v>442</v>
      </c>
      <c r="H769" s="4">
        <v>4884</v>
      </c>
      <c r="I769" s="4">
        <v>64.522713141751197</v>
      </c>
      <c r="J769" s="4">
        <v>29.4964028776978</v>
      </c>
      <c r="K769" s="4">
        <v>5.75539568345323</v>
      </c>
      <c r="L769" s="4">
        <v>13</v>
      </c>
      <c r="M769" s="4">
        <v>0</v>
      </c>
      <c r="N769" s="4" t="s">
        <v>10</v>
      </c>
      <c r="O769" s="4" t="s">
        <v>8</v>
      </c>
      <c r="P769" s="4" t="s">
        <v>17</v>
      </c>
      <c r="Q769" s="4" t="s">
        <v>18</v>
      </c>
      <c r="R769" s="4" t="s">
        <v>38</v>
      </c>
      <c r="S769" s="4" t="s">
        <v>39</v>
      </c>
      <c r="T769" s="4" t="s">
        <v>40</v>
      </c>
      <c r="U769" s="4" t="s">
        <v>16</v>
      </c>
    </row>
    <row r="770" spans="2:21" x14ac:dyDescent="0.2">
      <c r="B770" s="5" t="s">
        <v>871</v>
      </c>
      <c r="C770" s="4">
        <v>0</v>
      </c>
      <c r="D770" s="4" t="s">
        <v>150</v>
      </c>
      <c r="E770" s="4"/>
      <c r="F770" s="4">
        <v>1344496</v>
      </c>
      <c r="G770" s="4">
        <v>239</v>
      </c>
      <c r="H770" s="4">
        <v>5993</v>
      </c>
      <c r="I770" s="4">
        <v>50.911822477038399</v>
      </c>
      <c r="J770" s="4">
        <v>32.374100719424398</v>
      </c>
      <c r="K770" s="4">
        <v>0</v>
      </c>
      <c r="L770" s="4">
        <v>4</v>
      </c>
      <c r="M770" s="4">
        <v>0</v>
      </c>
      <c r="N770" s="4" t="s">
        <v>10</v>
      </c>
      <c r="O770" s="4" t="s">
        <v>8</v>
      </c>
      <c r="P770" s="4" t="s">
        <v>23</v>
      </c>
      <c r="Q770" s="4" t="s">
        <v>34</v>
      </c>
      <c r="R770" s="4" t="s">
        <v>35</v>
      </c>
      <c r="S770" s="4" t="s">
        <v>36</v>
      </c>
      <c r="T770" s="4" t="s">
        <v>37</v>
      </c>
      <c r="U770" s="4" t="s">
        <v>16</v>
      </c>
    </row>
    <row r="771" spans="2:21" x14ac:dyDescent="0.2">
      <c r="B771" s="5" t="s">
        <v>872</v>
      </c>
      <c r="C771" s="4">
        <v>0</v>
      </c>
      <c r="D771" s="4" t="s">
        <v>150</v>
      </c>
      <c r="E771" s="4"/>
      <c r="F771" s="4">
        <v>542753</v>
      </c>
      <c r="G771" s="4">
        <v>123</v>
      </c>
      <c r="H771" s="4">
        <v>4506</v>
      </c>
      <c r="I771" s="4">
        <v>27.3052349110393</v>
      </c>
      <c r="J771" s="4">
        <v>28.0575539568345</v>
      </c>
      <c r="K771" s="4">
        <v>0.71942446043165398</v>
      </c>
      <c r="L771" s="4">
        <v>4</v>
      </c>
      <c r="M771" s="4">
        <v>0</v>
      </c>
      <c r="N771" s="4" t="s">
        <v>10</v>
      </c>
      <c r="O771" s="4" t="s">
        <v>8</v>
      </c>
      <c r="P771" s="4" t="s">
        <v>29</v>
      </c>
      <c r="Q771" s="4" t="s">
        <v>57</v>
      </c>
      <c r="R771" s="4" t="s">
        <v>58</v>
      </c>
      <c r="S771" s="4" t="s">
        <v>144</v>
      </c>
      <c r="T771" s="4" t="s">
        <v>145</v>
      </c>
      <c r="U771" s="4" t="s">
        <v>16</v>
      </c>
    </row>
    <row r="772" spans="2:21" x14ac:dyDescent="0.2">
      <c r="B772" s="5" t="s">
        <v>873</v>
      </c>
      <c r="C772" s="4">
        <v>0</v>
      </c>
      <c r="D772" s="4" t="s">
        <v>150</v>
      </c>
      <c r="E772" s="4"/>
      <c r="F772" s="4">
        <v>722573</v>
      </c>
      <c r="G772" s="4">
        <v>157</v>
      </c>
      <c r="H772" s="4">
        <v>4633</v>
      </c>
      <c r="I772" s="4">
        <v>39.283701049707503</v>
      </c>
      <c r="J772" s="4">
        <v>23.741007194244599</v>
      </c>
      <c r="K772" s="4">
        <v>0.71942446043165398</v>
      </c>
      <c r="L772" s="4">
        <v>2</v>
      </c>
      <c r="M772" s="4">
        <v>0</v>
      </c>
      <c r="N772" s="4" t="s">
        <v>10</v>
      </c>
      <c r="O772" s="4" t="s">
        <v>8</v>
      </c>
      <c r="P772" s="4" t="s">
        <v>23</v>
      </c>
      <c r="Q772" s="4" t="s">
        <v>63</v>
      </c>
      <c r="R772" s="4" t="s">
        <v>91</v>
      </c>
      <c r="S772" s="4" t="s">
        <v>92</v>
      </c>
      <c r="T772" s="4" t="s">
        <v>16</v>
      </c>
      <c r="U772" s="4" t="s">
        <v>16</v>
      </c>
    </row>
    <row r="773" spans="2:21" x14ac:dyDescent="0.2">
      <c r="B773" s="5" t="s">
        <v>874</v>
      </c>
      <c r="C773" s="4">
        <v>0</v>
      </c>
      <c r="D773" s="4" t="s">
        <v>150</v>
      </c>
      <c r="E773" s="4"/>
      <c r="F773" s="4">
        <v>759999</v>
      </c>
      <c r="G773" s="4">
        <v>174</v>
      </c>
      <c r="H773" s="4">
        <v>4467</v>
      </c>
      <c r="I773" s="4">
        <v>37.018475760587798</v>
      </c>
      <c r="J773" s="4">
        <v>33.093525179856101</v>
      </c>
      <c r="K773" s="4">
        <v>0</v>
      </c>
      <c r="L773" s="4">
        <v>10</v>
      </c>
      <c r="M773" s="4">
        <v>0</v>
      </c>
      <c r="N773" s="4" t="s">
        <v>10</v>
      </c>
      <c r="O773" s="4" t="s">
        <v>8</v>
      </c>
      <c r="P773" s="4" t="s">
        <v>11</v>
      </c>
      <c r="Q773" s="4" t="s">
        <v>12</v>
      </c>
      <c r="R773" s="4" t="s">
        <v>13</v>
      </c>
      <c r="S773" s="4" t="s">
        <v>14</v>
      </c>
      <c r="T773" s="4" t="s">
        <v>15</v>
      </c>
      <c r="U773" s="4" t="s">
        <v>16</v>
      </c>
    </row>
    <row r="774" spans="2:21" x14ac:dyDescent="0.2">
      <c r="B774" s="5" t="s">
        <v>1017</v>
      </c>
      <c r="C774" s="4">
        <v>1</v>
      </c>
      <c r="D774" s="4" t="s">
        <v>151</v>
      </c>
      <c r="E774" s="4" t="s">
        <v>1165</v>
      </c>
      <c r="F774" s="4">
        <v>1868176</v>
      </c>
      <c r="G774" s="4">
        <v>201</v>
      </c>
      <c r="H774" s="4">
        <v>12490</v>
      </c>
      <c r="I774" s="4">
        <v>40.940619983409903</v>
      </c>
      <c r="J774" s="4">
        <v>28.0575539568345</v>
      </c>
      <c r="K774" s="4">
        <v>0</v>
      </c>
      <c r="L774" s="4">
        <v>1</v>
      </c>
      <c r="M774" s="4">
        <v>0</v>
      </c>
      <c r="N774" s="4" t="s">
        <v>10</v>
      </c>
      <c r="O774" s="4" t="s">
        <v>8</v>
      </c>
      <c r="P774" s="4" t="s">
        <v>11</v>
      </c>
      <c r="Q774" s="4" t="s">
        <v>12</v>
      </c>
      <c r="R774" s="4" t="s">
        <v>13</v>
      </c>
      <c r="S774" s="4" t="s">
        <v>14</v>
      </c>
      <c r="T774" s="4" t="s">
        <v>15</v>
      </c>
      <c r="U774" s="4" t="s">
        <v>108</v>
      </c>
    </row>
    <row r="775" spans="2:21" x14ac:dyDescent="0.2">
      <c r="B775" s="5" t="s">
        <v>875</v>
      </c>
      <c r="C775" s="4">
        <v>0</v>
      </c>
      <c r="D775" s="4" t="s">
        <v>150</v>
      </c>
      <c r="E775" s="4"/>
      <c r="F775" s="4">
        <v>735786</v>
      </c>
      <c r="G775" s="4">
        <v>165</v>
      </c>
      <c r="H775" s="4">
        <v>4369</v>
      </c>
      <c r="I775" s="4">
        <v>32.199099364796297</v>
      </c>
      <c r="J775" s="4">
        <v>17.266187050359701</v>
      </c>
      <c r="K775" s="4">
        <v>1.4388489208633</v>
      </c>
      <c r="L775" s="4">
        <v>2</v>
      </c>
      <c r="M775" s="4">
        <v>0</v>
      </c>
      <c r="N775" s="4" t="s">
        <v>10</v>
      </c>
      <c r="O775" s="4" t="s">
        <v>8</v>
      </c>
      <c r="P775" s="4" t="s">
        <v>48</v>
      </c>
      <c r="Q775" s="4" t="s">
        <v>49</v>
      </c>
      <c r="R775" s="4" t="s">
        <v>50</v>
      </c>
      <c r="S775" s="4" t="s">
        <v>51</v>
      </c>
      <c r="T775" s="4" t="s">
        <v>16</v>
      </c>
      <c r="U775" s="4" t="s">
        <v>16</v>
      </c>
    </row>
    <row r="776" spans="2:21" x14ac:dyDescent="0.2">
      <c r="B776" s="5" t="s">
        <v>876</v>
      </c>
      <c r="C776" s="4">
        <v>0</v>
      </c>
      <c r="D776" s="4" t="s">
        <v>150</v>
      </c>
      <c r="E776" s="4"/>
      <c r="F776" s="4">
        <v>820572</v>
      </c>
      <c r="G776" s="4">
        <v>236</v>
      </c>
      <c r="H776" s="4">
        <v>3294</v>
      </c>
      <c r="I776" s="4">
        <v>41.685795740929201</v>
      </c>
      <c r="J776" s="4">
        <v>20.143884892086302</v>
      </c>
      <c r="K776" s="4">
        <v>3.5971223021582701</v>
      </c>
      <c r="L776" s="4">
        <v>2</v>
      </c>
      <c r="M776" s="4">
        <v>0</v>
      </c>
      <c r="N776" s="4" t="s">
        <v>10</v>
      </c>
      <c r="O776" s="4" t="s">
        <v>8</v>
      </c>
      <c r="P776" s="4" t="s">
        <v>29</v>
      </c>
      <c r="Q776" s="4" t="s">
        <v>30</v>
      </c>
      <c r="R776" s="4" t="s">
        <v>31</v>
      </c>
      <c r="S776" s="4" t="s">
        <v>32</v>
      </c>
      <c r="T776" s="4" t="s">
        <v>33</v>
      </c>
      <c r="U776" s="4" t="s">
        <v>16</v>
      </c>
    </row>
    <row r="777" spans="2:21" x14ac:dyDescent="0.2">
      <c r="B777" s="5" t="s">
        <v>877</v>
      </c>
      <c r="C777" s="4">
        <v>0</v>
      </c>
      <c r="D777" s="4" t="s">
        <v>150</v>
      </c>
      <c r="E777" s="4"/>
      <c r="F777" s="4">
        <v>550837</v>
      </c>
      <c r="G777" s="4">
        <v>116</v>
      </c>
      <c r="H777" s="4">
        <v>4995</v>
      </c>
      <c r="I777" s="4">
        <v>38.691214165321298</v>
      </c>
      <c r="J777" s="4">
        <v>16.546762589928001</v>
      </c>
      <c r="K777" s="4">
        <v>0</v>
      </c>
      <c r="L777" s="4">
        <v>2</v>
      </c>
      <c r="M777" s="4">
        <v>0</v>
      </c>
      <c r="N777" s="4" t="s">
        <v>10</v>
      </c>
      <c r="O777" s="4" t="s">
        <v>8</v>
      </c>
      <c r="P777" s="4" t="s">
        <v>29</v>
      </c>
      <c r="Q777" s="4" t="s">
        <v>84</v>
      </c>
      <c r="R777" s="4" t="s">
        <v>85</v>
      </c>
      <c r="S777" s="4" t="s">
        <v>86</v>
      </c>
      <c r="T777" s="4" t="s">
        <v>124</v>
      </c>
      <c r="U777" s="4" t="s">
        <v>125</v>
      </c>
    </row>
    <row r="778" spans="2:21" x14ac:dyDescent="0.2">
      <c r="B778" s="5" t="s">
        <v>878</v>
      </c>
      <c r="C778" s="4">
        <v>0</v>
      </c>
      <c r="D778" s="4" t="s">
        <v>150</v>
      </c>
      <c r="E778" s="4"/>
      <c r="F778" s="4">
        <v>599447</v>
      </c>
      <c r="G778" s="4">
        <v>150</v>
      </c>
      <c r="H778" s="4">
        <v>4000</v>
      </c>
      <c r="I778" s="4">
        <v>53.107614453818499</v>
      </c>
      <c r="J778" s="4">
        <v>20.143884892086302</v>
      </c>
      <c r="K778" s="4">
        <v>0</v>
      </c>
      <c r="L778" s="4">
        <v>3</v>
      </c>
      <c r="M778" s="4">
        <v>0</v>
      </c>
      <c r="N778" s="4" t="s">
        <v>10</v>
      </c>
      <c r="O778" s="4" t="s">
        <v>8</v>
      </c>
      <c r="P778" s="4" t="s">
        <v>17</v>
      </c>
      <c r="Q778" s="4" t="s">
        <v>18</v>
      </c>
      <c r="R778" s="4" t="s">
        <v>38</v>
      </c>
      <c r="S778" s="4" t="s">
        <v>67</v>
      </c>
      <c r="T778" s="4" t="s">
        <v>68</v>
      </c>
      <c r="U778" s="4" t="s">
        <v>139</v>
      </c>
    </row>
    <row r="779" spans="2:21" x14ac:dyDescent="0.2">
      <c r="B779" s="5" t="s">
        <v>879</v>
      </c>
      <c r="C779" s="4">
        <v>0</v>
      </c>
      <c r="D779" s="4" t="s">
        <v>150</v>
      </c>
      <c r="E779" s="4"/>
      <c r="F779" s="4">
        <v>776331</v>
      </c>
      <c r="G779" s="4">
        <v>219</v>
      </c>
      <c r="H779" s="4">
        <v>3456</v>
      </c>
      <c r="I779" s="4">
        <v>67.840856327994203</v>
      </c>
      <c r="J779" s="4">
        <v>20.863309352517899</v>
      </c>
      <c r="K779" s="4">
        <v>0</v>
      </c>
      <c r="L779" s="4">
        <v>4</v>
      </c>
      <c r="M779" s="4">
        <v>0</v>
      </c>
      <c r="N779" s="4" t="s">
        <v>10</v>
      </c>
      <c r="O779" s="4" t="s">
        <v>8</v>
      </c>
      <c r="P779" s="4" t="s">
        <v>17</v>
      </c>
      <c r="Q779" s="4" t="s">
        <v>18</v>
      </c>
      <c r="R779" s="4" t="s">
        <v>38</v>
      </c>
      <c r="S779" s="4" t="s">
        <v>39</v>
      </c>
      <c r="T779" s="4" t="s">
        <v>40</v>
      </c>
      <c r="U779" s="4" t="s">
        <v>16</v>
      </c>
    </row>
    <row r="780" spans="2:21" x14ac:dyDescent="0.2">
      <c r="B780" s="5" t="s">
        <v>880</v>
      </c>
      <c r="C780" s="4">
        <v>0</v>
      </c>
      <c r="D780" s="4" t="s">
        <v>150</v>
      </c>
      <c r="E780" s="4"/>
      <c r="F780" s="4">
        <v>913386</v>
      </c>
      <c r="G780" s="4">
        <v>187</v>
      </c>
      <c r="H780" s="4">
        <v>5288</v>
      </c>
      <c r="I780" s="4">
        <v>43.100461327464799</v>
      </c>
      <c r="J780" s="4">
        <v>22.302158273381199</v>
      </c>
      <c r="K780" s="4">
        <v>0.71942446043165398</v>
      </c>
      <c r="L780" s="4">
        <v>8</v>
      </c>
      <c r="M780" s="4">
        <v>0</v>
      </c>
      <c r="N780" s="4" t="s">
        <v>10</v>
      </c>
      <c r="O780" s="4" t="s">
        <v>8</v>
      </c>
      <c r="P780" s="4" t="s">
        <v>29</v>
      </c>
      <c r="Q780" s="4" t="s">
        <v>57</v>
      </c>
      <c r="R780" s="4" t="s">
        <v>58</v>
      </c>
      <c r="S780" s="4" t="s">
        <v>105</v>
      </c>
      <c r="T780" s="4" t="s">
        <v>106</v>
      </c>
      <c r="U780" s="4" t="s">
        <v>16</v>
      </c>
    </row>
    <row r="781" spans="2:21" x14ac:dyDescent="0.2">
      <c r="B781" s="5" t="s">
        <v>881</v>
      </c>
      <c r="C781" s="4">
        <v>0</v>
      </c>
      <c r="D781" s="4" t="s">
        <v>150</v>
      </c>
      <c r="E781" s="4"/>
      <c r="F781" s="4">
        <v>1050757</v>
      </c>
      <c r="G781" s="4">
        <v>173</v>
      </c>
      <c r="H781" s="4">
        <v>6932</v>
      </c>
      <c r="I781" s="4">
        <v>36.323594384148898</v>
      </c>
      <c r="J781" s="4">
        <v>21.582733812949598</v>
      </c>
      <c r="K781" s="4">
        <v>4.3165467625899199</v>
      </c>
      <c r="L781" s="4">
        <v>4</v>
      </c>
      <c r="M781" s="4">
        <v>0</v>
      </c>
      <c r="N781" s="4" t="s">
        <v>7</v>
      </c>
      <c r="O781" s="4" t="s">
        <v>8</v>
      </c>
      <c r="P781" s="4" t="s">
        <v>29</v>
      </c>
      <c r="Q781" s="4" t="s">
        <v>1169</v>
      </c>
      <c r="R781" s="4" t="s">
        <v>128</v>
      </c>
      <c r="S781" s="4" t="s">
        <v>129</v>
      </c>
      <c r="T781" s="4" t="s">
        <v>130</v>
      </c>
      <c r="U781" s="4" t="s">
        <v>16</v>
      </c>
    </row>
    <row r="782" spans="2:21" x14ac:dyDescent="0.2">
      <c r="B782" s="5" t="s">
        <v>882</v>
      </c>
      <c r="C782" s="4">
        <v>0</v>
      </c>
      <c r="D782" s="4" t="s">
        <v>150</v>
      </c>
      <c r="E782" s="4"/>
      <c r="F782" s="4">
        <v>626518</v>
      </c>
      <c r="G782" s="4">
        <v>160</v>
      </c>
      <c r="H782" s="4">
        <v>3791</v>
      </c>
      <c r="I782" s="4">
        <v>67.094907376660004</v>
      </c>
      <c r="J782" s="4">
        <v>21.582733812949598</v>
      </c>
      <c r="K782" s="4">
        <v>4.3165467625899199</v>
      </c>
      <c r="L782" s="4">
        <v>3</v>
      </c>
      <c r="M782" s="4">
        <v>0</v>
      </c>
      <c r="N782" s="4" t="s">
        <v>10</v>
      </c>
      <c r="O782" s="4" t="s">
        <v>8</v>
      </c>
      <c r="P782" s="4" t="s">
        <v>17</v>
      </c>
      <c r="Q782" s="4" t="s">
        <v>18</v>
      </c>
      <c r="R782" s="4" t="s">
        <v>38</v>
      </c>
      <c r="S782" s="4" t="s">
        <v>39</v>
      </c>
      <c r="T782" s="4" t="s">
        <v>40</v>
      </c>
      <c r="U782" s="4" t="s">
        <v>16</v>
      </c>
    </row>
    <row r="783" spans="2:21" x14ac:dyDescent="0.2">
      <c r="B783" s="5" t="s">
        <v>883</v>
      </c>
      <c r="C783" s="4">
        <v>0</v>
      </c>
      <c r="D783" s="4" t="s">
        <v>150</v>
      </c>
      <c r="E783" s="4"/>
      <c r="F783" s="4">
        <v>756805</v>
      </c>
      <c r="G783" s="4">
        <v>172</v>
      </c>
      <c r="H783" s="4">
        <v>3980</v>
      </c>
      <c r="I783" s="4">
        <v>55.146356872856202</v>
      </c>
      <c r="J783" s="4">
        <v>24.460431654676199</v>
      </c>
      <c r="K783" s="4">
        <v>0</v>
      </c>
      <c r="L783" s="4">
        <v>6</v>
      </c>
      <c r="M783" s="4">
        <v>0</v>
      </c>
      <c r="N783" s="4" t="s">
        <v>10</v>
      </c>
      <c r="O783" s="4" t="s">
        <v>8</v>
      </c>
      <c r="P783" s="4" t="s">
        <v>29</v>
      </c>
      <c r="Q783" s="4" t="s">
        <v>57</v>
      </c>
      <c r="R783" s="4" t="s">
        <v>58</v>
      </c>
      <c r="S783" s="4" t="s">
        <v>59</v>
      </c>
      <c r="T783" s="4" t="s">
        <v>60</v>
      </c>
      <c r="U783" s="4" t="s">
        <v>16</v>
      </c>
    </row>
    <row r="784" spans="2:21" x14ac:dyDescent="0.2">
      <c r="B784" s="5" t="s">
        <v>884</v>
      </c>
      <c r="C784" s="4">
        <v>0</v>
      </c>
      <c r="D784" s="4" t="s">
        <v>150</v>
      </c>
      <c r="E784" s="4"/>
      <c r="F784" s="4">
        <v>1086054</v>
      </c>
      <c r="G784" s="4">
        <v>184</v>
      </c>
      <c r="H784" s="4">
        <v>6676</v>
      </c>
      <c r="I784" s="4">
        <v>38.438343231282403</v>
      </c>
      <c r="J784" s="4">
        <v>12.2302158273381</v>
      </c>
      <c r="K784" s="4">
        <v>1.4388489208633</v>
      </c>
      <c r="L784" s="4">
        <v>3</v>
      </c>
      <c r="M784" s="4">
        <v>0</v>
      </c>
      <c r="N784" s="4" t="s">
        <v>10</v>
      </c>
      <c r="O784" s="4" t="s">
        <v>8</v>
      </c>
      <c r="P784" s="4" t="s">
        <v>29</v>
      </c>
      <c r="Q784" s="4" t="s">
        <v>57</v>
      </c>
      <c r="R784" s="4" t="s">
        <v>58</v>
      </c>
      <c r="S784" s="4" t="s">
        <v>105</v>
      </c>
      <c r="T784" s="4" t="s">
        <v>106</v>
      </c>
      <c r="U784" s="4" t="s">
        <v>16</v>
      </c>
    </row>
    <row r="785" spans="2:21" x14ac:dyDescent="0.2">
      <c r="B785" s="5" t="s">
        <v>885</v>
      </c>
      <c r="C785" s="4">
        <v>0</v>
      </c>
      <c r="D785" s="4" t="s">
        <v>150</v>
      </c>
      <c r="E785" s="4"/>
      <c r="F785" s="4">
        <v>569721</v>
      </c>
      <c r="G785" s="4">
        <v>136</v>
      </c>
      <c r="H785" s="4">
        <v>4276</v>
      </c>
      <c r="I785" s="4">
        <v>41.3304500170807</v>
      </c>
      <c r="J785" s="4">
        <v>13.6690647482014</v>
      </c>
      <c r="K785" s="4">
        <v>0.71942446043165398</v>
      </c>
      <c r="L785" s="4">
        <v>7</v>
      </c>
      <c r="M785" s="4">
        <v>0</v>
      </c>
      <c r="N785" s="4" t="s">
        <v>10</v>
      </c>
      <c r="O785" s="4" t="s">
        <v>8</v>
      </c>
      <c r="P785" s="4" t="s">
        <v>11</v>
      </c>
      <c r="Q785" s="4" t="s">
        <v>12</v>
      </c>
      <c r="R785" s="4" t="s">
        <v>13</v>
      </c>
      <c r="S785" s="4" t="s">
        <v>14</v>
      </c>
      <c r="T785" s="4" t="s">
        <v>15</v>
      </c>
      <c r="U785" s="4" t="s">
        <v>16</v>
      </c>
    </row>
    <row r="786" spans="2:21" x14ac:dyDescent="0.2">
      <c r="B786" s="5" t="s">
        <v>886</v>
      </c>
      <c r="C786" s="4">
        <v>0</v>
      </c>
      <c r="D786" s="4" t="s">
        <v>150</v>
      </c>
      <c r="E786" s="4"/>
      <c r="F786" s="4">
        <v>647884</v>
      </c>
      <c r="G786" s="4">
        <v>127</v>
      </c>
      <c r="H786" s="4">
        <v>5689</v>
      </c>
      <c r="I786" s="4">
        <v>40.516437438911701</v>
      </c>
      <c r="J786" s="4">
        <v>12.9496402877697</v>
      </c>
      <c r="K786" s="4">
        <v>0</v>
      </c>
      <c r="L786" s="4">
        <v>7</v>
      </c>
      <c r="M786" s="4">
        <v>0</v>
      </c>
      <c r="N786" s="4" t="s">
        <v>10</v>
      </c>
      <c r="O786" s="4" t="s">
        <v>8</v>
      </c>
      <c r="P786" s="4" t="s">
        <v>11</v>
      </c>
      <c r="Q786" s="4" t="s">
        <v>12</v>
      </c>
      <c r="R786" s="4" t="s">
        <v>13</v>
      </c>
      <c r="S786" s="4" t="s">
        <v>14</v>
      </c>
      <c r="T786" s="4" t="s">
        <v>15</v>
      </c>
      <c r="U786" s="4" t="s">
        <v>16</v>
      </c>
    </row>
    <row r="787" spans="2:21" x14ac:dyDescent="0.2">
      <c r="B787" s="5" t="s">
        <v>887</v>
      </c>
      <c r="C787" s="4">
        <v>0</v>
      </c>
      <c r="D787" s="4" t="s">
        <v>150</v>
      </c>
      <c r="E787" s="4"/>
      <c r="F787" s="4">
        <v>867018</v>
      </c>
      <c r="G787" s="4">
        <v>147</v>
      </c>
      <c r="H787" s="4">
        <v>6584</v>
      </c>
      <c r="I787" s="4">
        <v>40.983606595843099</v>
      </c>
      <c r="J787" s="4">
        <v>20.863309352517899</v>
      </c>
      <c r="K787" s="4">
        <v>0.71942446043165398</v>
      </c>
      <c r="L787" s="4">
        <v>6</v>
      </c>
      <c r="M787" s="4">
        <v>0</v>
      </c>
      <c r="N787" s="4" t="s">
        <v>10</v>
      </c>
      <c r="O787" s="4" t="s">
        <v>8</v>
      </c>
      <c r="P787" s="4" t="s">
        <v>11</v>
      </c>
      <c r="Q787" s="4" t="s">
        <v>12</v>
      </c>
      <c r="R787" s="4" t="s">
        <v>13</v>
      </c>
      <c r="S787" s="4" t="s">
        <v>14</v>
      </c>
      <c r="T787" s="4" t="s">
        <v>15</v>
      </c>
      <c r="U787" s="4" t="s">
        <v>16</v>
      </c>
    </row>
    <row r="788" spans="2:21" x14ac:dyDescent="0.2">
      <c r="B788" s="5" t="s">
        <v>888</v>
      </c>
      <c r="C788" s="4">
        <v>0</v>
      </c>
      <c r="D788" s="4" t="s">
        <v>150</v>
      </c>
      <c r="E788" s="4"/>
      <c r="F788" s="4">
        <v>1211911</v>
      </c>
      <c r="G788" s="4">
        <v>293</v>
      </c>
      <c r="H788" s="4">
        <v>4093</v>
      </c>
      <c r="I788" s="4">
        <v>66.649793066373306</v>
      </c>
      <c r="J788" s="4">
        <v>20.143884892086302</v>
      </c>
      <c r="K788" s="4">
        <v>2.8776978417266101</v>
      </c>
      <c r="L788" s="4">
        <v>1</v>
      </c>
      <c r="M788" s="4">
        <v>2</v>
      </c>
      <c r="N788" s="4" t="s">
        <v>10</v>
      </c>
      <c r="O788" s="4" t="s">
        <v>8</v>
      </c>
      <c r="P788" s="4" t="s">
        <v>17</v>
      </c>
      <c r="Q788" s="4" t="s">
        <v>18</v>
      </c>
      <c r="R788" s="4" t="s">
        <v>38</v>
      </c>
      <c r="S788" s="4" t="s">
        <v>39</v>
      </c>
      <c r="T788" s="4" t="s">
        <v>40</v>
      </c>
      <c r="U788" s="4" t="s">
        <v>41</v>
      </c>
    </row>
    <row r="789" spans="2:21" x14ac:dyDescent="0.2">
      <c r="B789" s="5" t="s">
        <v>889</v>
      </c>
      <c r="C789" s="4">
        <v>0</v>
      </c>
      <c r="D789" s="4" t="s">
        <v>150</v>
      </c>
      <c r="E789" s="4"/>
      <c r="F789" s="4">
        <v>680086</v>
      </c>
      <c r="G789" s="4">
        <v>82</v>
      </c>
      <c r="H789" s="4">
        <v>11034</v>
      </c>
      <c r="I789" s="4">
        <v>40.790788606488803</v>
      </c>
      <c r="J789" s="4">
        <v>17.985611510791301</v>
      </c>
      <c r="K789" s="4">
        <v>0</v>
      </c>
      <c r="L789" s="4">
        <v>6</v>
      </c>
      <c r="M789" s="4">
        <v>0</v>
      </c>
      <c r="N789" s="4" t="s">
        <v>10</v>
      </c>
      <c r="O789" s="4" t="s">
        <v>8</v>
      </c>
      <c r="P789" s="4" t="s">
        <v>11</v>
      </c>
      <c r="Q789" s="4" t="s">
        <v>12</v>
      </c>
      <c r="R789" s="4" t="s">
        <v>13</v>
      </c>
      <c r="S789" s="4" t="s">
        <v>14</v>
      </c>
      <c r="T789" s="4" t="s">
        <v>15</v>
      </c>
      <c r="U789" s="4" t="s">
        <v>16</v>
      </c>
    </row>
    <row r="790" spans="2:21" x14ac:dyDescent="0.2">
      <c r="B790" s="5" t="s">
        <v>890</v>
      </c>
      <c r="C790" s="4">
        <v>0</v>
      </c>
      <c r="D790" s="4" t="s">
        <v>150</v>
      </c>
      <c r="E790" s="4"/>
      <c r="F790" s="4">
        <v>595466</v>
      </c>
      <c r="G790" s="4">
        <v>130</v>
      </c>
      <c r="H790" s="4">
        <v>4779</v>
      </c>
      <c r="I790" s="4">
        <v>40.847179785725601</v>
      </c>
      <c r="J790" s="4">
        <v>17.266187050359701</v>
      </c>
      <c r="K790" s="4">
        <v>0.71942446043165398</v>
      </c>
      <c r="L790" s="4">
        <v>0</v>
      </c>
      <c r="M790" s="4">
        <v>0</v>
      </c>
      <c r="N790" s="4" t="s">
        <v>7</v>
      </c>
      <c r="O790" s="4" t="s">
        <v>8</v>
      </c>
      <c r="P790" s="4" t="s">
        <v>29</v>
      </c>
      <c r="Q790" s="4" t="s">
        <v>30</v>
      </c>
      <c r="R790" s="4" t="s">
        <v>31</v>
      </c>
      <c r="S790" s="4" t="s">
        <v>32</v>
      </c>
      <c r="T790" s="4" t="s">
        <v>33</v>
      </c>
      <c r="U790" s="4" t="s">
        <v>16</v>
      </c>
    </row>
    <row r="791" spans="2:21" x14ac:dyDescent="0.2">
      <c r="B791" s="5" t="s">
        <v>891</v>
      </c>
      <c r="C791" s="4">
        <v>0</v>
      </c>
      <c r="D791" s="4" t="s">
        <v>150</v>
      </c>
      <c r="E791" s="4"/>
      <c r="F791" s="4">
        <v>627712</v>
      </c>
      <c r="G791" s="4">
        <v>140</v>
      </c>
      <c r="H791" s="4">
        <v>4649</v>
      </c>
      <c r="I791" s="4">
        <v>63.7797647636758</v>
      </c>
      <c r="J791" s="4">
        <v>11.5107913669064</v>
      </c>
      <c r="K791" s="4">
        <v>0.71942446043165398</v>
      </c>
      <c r="L791" s="4">
        <v>2</v>
      </c>
      <c r="M791" s="4">
        <v>0</v>
      </c>
      <c r="N791" s="4" t="s">
        <v>10</v>
      </c>
      <c r="O791" s="4" t="s">
        <v>8</v>
      </c>
      <c r="P791" s="4" t="s">
        <v>29</v>
      </c>
      <c r="Q791" s="4" t="s">
        <v>84</v>
      </c>
      <c r="R791" s="4" t="s">
        <v>85</v>
      </c>
      <c r="S791" s="4" t="s">
        <v>86</v>
      </c>
      <c r="T791" s="4" t="s">
        <v>87</v>
      </c>
      <c r="U791" s="4" t="s">
        <v>16</v>
      </c>
    </row>
    <row r="792" spans="2:21" x14ac:dyDescent="0.2">
      <c r="B792" s="5" t="s">
        <v>892</v>
      </c>
      <c r="C792" s="4">
        <v>0</v>
      </c>
      <c r="D792" s="4" t="s">
        <v>150</v>
      </c>
      <c r="E792" s="4"/>
      <c r="F792" s="4">
        <v>617361</v>
      </c>
      <c r="G792" s="4">
        <v>153</v>
      </c>
      <c r="H792" s="4">
        <v>3935</v>
      </c>
      <c r="I792" s="4">
        <v>57.806629577377102</v>
      </c>
      <c r="J792" s="4">
        <v>17.266187050359701</v>
      </c>
      <c r="K792" s="4">
        <v>0</v>
      </c>
      <c r="L792" s="4">
        <v>3</v>
      </c>
      <c r="M792" s="4">
        <v>0</v>
      </c>
      <c r="N792" s="4" t="s">
        <v>10</v>
      </c>
      <c r="O792" s="4" t="s">
        <v>8</v>
      </c>
      <c r="P792" s="4" t="s">
        <v>17</v>
      </c>
      <c r="Q792" s="4" t="s">
        <v>18</v>
      </c>
      <c r="R792" s="4" t="s">
        <v>38</v>
      </c>
      <c r="S792" s="4" t="s">
        <v>39</v>
      </c>
      <c r="T792" s="4" t="s">
        <v>40</v>
      </c>
      <c r="U792" s="4" t="s">
        <v>16</v>
      </c>
    </row>
    <row r="793" spans="2:21" x14ac:dyDescent="0.2">
      <c r="B793" s="5" t="s">
        <v>893</v>
      </c>
      <c r="C793" s="4">
        <v>0</v>
      </c>
      <c r="D793" s="4" t="s">
        <v>150</v>
      </c>
      <c r="E793" s="4"/>
      <c r="F793" s="4">
        <v>1035253</v>
      </c>
      <c r="G793" s="4">
        <v>266</v>
      </c>
      <c r="H793" s="4">
        <v>3920</v>
      </c>
      <c r="I793" s="4">
        <v>30.9994022926067</v>
      </c>
      <c r="J793" s="4">
        <v>15.1079136690647</v>
      </c>
      <c r="K793" s="4">
        <v>1.4388489208633</v>
      </c>
      <c r="L793" s="4">
        <v>2</v>
      </c>
      <c r="M793" s="4">
        <v>0</v>
      </c>
      <c r="N793" s="4" t="s">
        <v>10</v>
      </c>
      <c r="O793" s="4" t="s">
        <v>8</v>
      </c>
      <c r="P793" s="4" t="s">
        <v>29</v>
      </c>
      <c r="Q793" s="4" t="s">
        <v>30</v>
      </c>
      <c r="R793" s="4" t="s">
        <v>77</v>
      </c>
      <c r="S793" s="4" t="s">
        <v>16</v>
      </c>
      <c r="T793" s="4" t="s">
        <v>16</v>
      </c>
      <c r="U793" s="4" t="s">
        <v>16</v>
      </c>
    </row>
    <row r="794" spans="2:21" x14ac:dyDescent="0.2">
      <c r="B794" s="5" t="s">
        <v>1018</v>
      </c>
      <c r="C794" s="4">
        <v>1</v>
      </c>
      <c r="D794" s="4" t="s">
        <v>151</v>
      </c>
      <c r="E794" s="4" t="s">
        <v>1149</v>
      </c>
      <c r="F794" s="4">
        <v>562351</v>
      </c>
      <c r="G794" s="4">
        <v>97</v>
      </c>
      <c r="H794" s="4">
        <v>6865</v>
      </c>
      <c r="I794" s="4">
        <v>46.9102122809905</v>
      </c>
      <c r="J794" s="4">
        <v>13.6690647482014</v>
      </c>
      <c r="K794" s="4">
        <v>0.71942446043165398</v>
      </c>
      <c r="L794" s="4">
        <v>2</v>
      </c>
      <c r="M794" s="4">
        <v>0</v>
      </c>
      <c r="N794" s="4" t="s">
        <v>10</v>
      </c>
      <c r="O794" s="4" t="s">
        <v>8</v>
      </c>
      <c r="P794" s="4" t="s">
        <v>11</v>
      </c>
      <c r="Q794" s="4" t="s">
        <v>12</v>
      </c>
      <c r="R794" s="4" t="s">
        <v>13</v>
      </c>
      <c r="S794" s="4" t="s">
        <v>14</v>
      </c>
      <c r="T794" s="4" t="s">
        <v>15</v>
      </c>
      <c r="U794" s="4" t="s">
        <v>16</v>
      </c>
    </row>
    <row r="795" spans="2:21" x14ac:dyDescent="0.2">
      <c r="B795" s="5" t="s">
        <v>894</v>
      </c>
      <c r="C795" s="4">
        <v>0</v>
      </c>
      <c r="D795" s="4" t="s">
        <v>150</v>
      </c>
      <c r="E795" s="4"/>
      <c r="F795" s="4">
        <v>978747</v>
      </c>
      <c r="G795" s="4">
        <v>113</v>
      </c>
      <c r="H795" s="4">
        <v>11127</v>
      </c>
      <c r="I795" s="4">
        <v>38.716975978003802</v>
      </c>
      <c r="J795" s="4">
        <v>9.3525179856115095</v>
      </c>
      <c r="K795" s="4">
        <v>0.71942446043165398</v>
      </c>
      <c r="L795" s="4">
        <v>0</v>
      </c>
      <c r="M795" s="4">
        <v>0</v>
      </c>
      <c r="N795" s="4" t="s">
        <v>7</v>
      </c>
      <c r="O795" s="4" t="s">
        <v>8</v>
      </c>
      <c r="P795" s="4" t="s">
        <v>11</v>
      </c>
      <c r="Q795" s="4" t="s">
        <v>12</v>
      </c>
      <c r="R795" s="4" t="s">
        <v>13</v>
      </c>
      <c r="S795" s="4" t="s">
        <v>14</v>
      </c>
      <c r="T795" s="4" t="s">
        <v>15</v>
      </c>
      <c r="U795" s="4" t="s">
        <v>16</v>
      </c>
    </row>
    <row r="796" spans="2:21" x14ac:dyDescent="0.2">
      <c r="B796" s="5" t="s">
        <v>895</v>
      </c>
      <c r="C796" s="4">
        <v>0</v>
      </c>
      <c r="D796" s="4" t="s">
        <v>150</v>
      </c>
      <c r="E796" s="4"/>
      <c r="F796" s="4">
        <v>736847</v>
      </c>
      <c r="G796" s="4">
        <v>145</v>
      </c>
      <c r="H796" s="4">
        <v>5862</v>
      </c>
      <c r="I796" s="4">
        <v>32.610751773457999</v>
      </c>
      <c r="J796" s="4">
        <v>5.75539568345323</v>
      </c>
      <c r="K796" s="4">
        <v>0</v>
      </c>
      <c r="L796" s="4">
        <v>0</v>
      </c>
      <c r="M796" s="4">
        <v>0</v>
      </c>
      <c r="N796" s="4" t="s">
        <v>7</v>
      </c>
      <c r="O796" s="4" t="s">
        <v>8</v>
      </c>
      <c r="P796" s="4" t="s">
        <v>29</v>
      </c>
      <c r="Q796" s="4" t="s">
        <v>16</v>
      </c>
      <c r="R796" s="4" t="s">
        <v>16</v>
      </c>
      <c r="S796" s="4" t="s">
        <v>16</v>
      </c>
      <c r="T796" s="4" t="s">
        <v>16</v>
      </c>
      <c r="U796" s="4" t="s">
        <v>16</v>
      </c>
    </row>
    <row r="797" spans="2:21" x14ac:dyDescent="0.2">
      <c r="B797" s="5" t="s">
        <v>896</v>
      </c>
      <c r="C797" s="4">
        <v>0</v>
      </c>
      <c r="D797" s="4" t="s">
        <v>150</v>
      </c>
      <c r="E797" s="4"/>
      <c r="F797" s="4">
        <v>527313</v>
      </c>
      <c r="G797" s="4">
        <v>94</v>
      </c>
      <c r="H797" s="4">
        <v>6925</v>
      </c>
      <c r="I797" s="4">
        <v>36.356414226293502</v>
      </c>
      <c r="J797" s="4">
        <v>5.75539568345323</v>
      </c>
      <c r="K797" s="4">
        <v>0</v>
      </c>
      <c r="L797" s="4">
        <v>1</v>
      </c>
      <c r="M797" s="4">
        <v>0</v>
      </c>
      <c r="N797" s="4" t="s">
        <v>10</v>
      </c>
      <c r="O797" s="4" t="s">
        <v>8</v>
      </c>
      <c r="P797" s="4" t="s">
        <v>29</v>
      </c>
      <c r="Q797" s="4" t="s">
        <v>57</v>
      </c>
      <c r="R797" s="4" t="s">
        <v>58</v>
      </c>
      <c r="S797" s="4" t="s">
        <v>59</v>
      </c>
      <c r="T797" s="4" t="s">
        <v>60</v>
      </c>
      <c r="U797" s="4" t="s">
        <v>61</v>
      </c>
    </row>
    <row r="798" spans="2:21" x14ac:dyDescent="0.2">
      <c r="B798" s="5" t="s">
        <v>897</v>
      </c>
      <c r="C798" s="4">
        <v>0</v>
      </c>
      <c r="D798" s="4" t="s">
        <v>150</v>
      </c>
      <c r="E798" s="4"/>
      <c r="F798" s="4">
        <v>786372</v>
      </c>
      <c r="G798" s="4">
        <v>113</v>
      </c>
      <c r="H798" s="4">
        <v>7523</v>
      </c>
      <c r="I798" s="4">
        <v>32.2159174273716</v>
      </c>
      <c r="J798" s="4">
        <v>4.3165467625899199</v>
      </c>
      <c r="K798" s="4">
        <v>0</v>
      </c>
      <c r="L798" s="4">
        <v>0</v>
      </c>
      <c r="M798" s="4">
        <v>0</v>
      </c>
      <c r="N798" s="4" t="s">
        <v>7</v>
      </c>
      <c r="O798" s="4" t="s">
        <v>8</v>
      </c>
      <c r="P798" s="4" t="s">
        <v>29</v>
      </c>
      <c r="Q798" s="4" t="s">
        <v>16</v>
      </c>
      <c r="R798" s="4" t="s">
        <v>16</v>
      </c>
      <c r="S798" s="4" t="s">
        <v>16</v>
      </c>
      <c r="T798" s="4" t="s">
        <v>16</v>
      </c>
      <c r="U798" s="4" t="s">
        <v>16</v>
      </c>
    </row>
    <row r="799" spans="2:21" x14ac:dyDescent="0.2">
      <c r="B799" s="5" t="s">
        <v>898</v>
      </c>
      <c r="C799" s="4">
        <v>0</v>
      </c>
      <c r="D799" s="4" t="s">
        <v>150</v>
      </c>
      <c r="E799" s="4"/>
      <c r="F799" s="4">
        <v>740323</v>
      </c>
      <c r="G799" s="4">
        <v>69</v>
      </c>
      <c r="H799" s="4">
        <v>29049</v>
      </c>
      <c r="I799" s="4">
        <v>37.156852570986203</v>
      </c>
      <c r="J799" s="4">
        <v>2.1582733812949599</v>
      </c>
      <c r="K799" s="4">
        <v>0</v>
      </c>
      <c r="L799" s="4">
        <v>0</v>
      </c>
      <c r="M799" s="4">
        <v>0</v>
      </c>
      <c r="N799" s="4" t="s">
        <v>7</v>
      </c>
      <c r="O799" s="4" t="s">
        <v>8</v>
      </c>
      <c r="P799" s="4" t="s">
        <v>29</v>
      </c>
      <c r="Q799" s="4" t="s">
        <v>16</v>
      </c>
      <c r="R799" s="4" t="s">
        <v>16</v>
      </c>
      <c r="S799" s="4" t="s">
        <v>16</v>
      </c>
      <c r="T799" s="4" t="s">
        <v>16</v>
      </c>
      <c r="U799" s="4" t="s">
        <v>16</v>
      </c>
    </row>
    <row r="800" spans="2:21" x14ac:dyDescent="0.2">
      <c r="B800" s="5" t="s">
        <v>899</v>
      </c>
      <c r="C800" s="4">
        <v>0</v>
      </c>
      <c r="D800" s="4" t="s">
        <v>150</v>
      </c>
      <c r="E800" s="4"/>
      <c r="F800" s="4">
        <v>714453</v>
      </c>
      <c r="G800" s="4">
        <v>124</v>
      </c>
      <c r="H800" s="4">
        <v>6414</v>
      </c>
      <c r="I800" s="4">
        <v>37.131605762537099</v>
      </c>
      <c r="J800" s="4">
        <v>2.1582733812949599</v>
      </c>
      <c r="K800" s="4">
        <v>0</v>
      </c>
      <c r="L800" s="4">
        <v>0</v>
      </c>
      <c r="M800" s="4">
        <v>0</v>
      </c>
      <c r="N800" s="4" t="s">
        <v>7</v>
      </c>
      <c r="O800" s="4" t="s">
        <v>8</v>
      </c>
      <c r="P800" s="4" t="s">
        <v>29</v>
      </c>
      <c r="Q800" s="4" t="s">
        <v>16</v>
      </c>
      <c r="R800" s="4" t="s">
        <v>16</v>
      </c>
      <c r="S800" s="4" t="s">
        <v>16</v>
      </c>
      <c r="T800" s="4" t="s">
        <v>16</v>
      </c>
      <c r="U800" s="4" t="s">
        <v>16</v>
      </c>
    </row>
    <row r="801" spans="2:21" x14ac:dyDescent="0.2">
      <c r="B801" s="5" t="s">
        <v>1019</v>
      </c>
      <c r="C801" s="4">
        <v>1</v>
      </c>
      <c r="D801" s="4" t="s">
        <v>151</v>
      </c>
      <c r="E801" s="4" t="s">
        <v>1154</v>
      </c>
      <c r="F801" s="4">
        <v>506478</v>
      </c>
      <c r="G801" s="4">
        <v>34</v>
      </c>
      <c r="H801" s="4">
        <v>16271</v>
      </c>
      <c r="I801" s="4">
        <v>32.569074663129499</v>
      </c>
      <c r="J801" s="4">
        <v>0</v>
      </c>
      <c r="K801" s="4">
        <v>0</v>
      </c>
      <c r="L801" s="4">
        <v>0</v>
      </c>
      <c r="M801" s="4">
        <v>0</v>
      </c>
      <c r="N801" s="4" t="s">
        <v>7</v>
      </c>
      <c r="O801" s="4" t="s">
        <v>8</v>
      </c>
      <c r="P801" s="4" t="s">
        <v>23</v>
      </c>
      <c r="Q801" s="4" t="s">
        <v>16</v>
      </c>
      <c r="R801" s="4" t="s">
        <v>16</v>
      </c>
      <c r="S801" s="4" t="s">
        <v>16</v>
      </c>
      <c r="T801" s="4" t="s">
        <v>16</v>
      </c>
      <c r="U801" s="4" t="s">
        <v>16</v>
      </c>
    </row>
    <row r="802" spans="2:21" x14ac:dyDescent="0.2">
      <c r="B802" s="5" t="s">
        <v>900</v>
      </c>
      <c r="C802" s="4">
        <v>0</v>
      </c>
      <c r="D802" s="4" t="s">
        <v>150</v>
      </c>
      <c r="E802" s="4"/>
      <c r="F802" s="4">
        <v>644131</v>
      </c>
      <c r="G802" s="4">
        <v>113</v>
      </c>
      <c r="H802" s="4">
        <v>5550</v>
      </c>
      <c r="I802" s="4">
        <v>37.503146114124199</v>
      </c>
      <c r="J802" s="4">
        <v>2.1582733812949599</v>
      </c>
      <c r="K802" s="4">
        <v>0</v>
      </c>
      <c r="L802" s="4">
        <v>0</v>
      </c>
      <c r="M802" s="4">
        <v>0</v>
      </c>
      <c r="N802" s="4" t="s">
        <v>7</v>
      </c>
      <c r="O802" s="4" t="s">
        <v>8</v>
      </c>
      <c r="P802" s="4" t="s">
        <v>11</v>
      </c>
      <c r="Q802" s="4" t="s">
        <v>12</v>
      </c>
      <c r="R802" s="4" t="s">
        <v>13</v>
      </c>
      <c r="S802" s="4" t="s">
        <v>14</v>
      </c>
      <c r="T802" s="4" t="s">
        <v>15</v>
      </c>
      <c r="U802" s="4" t="s">
        <v>16</v>
      </c>
    </row>
    <row r="803" spans="2:21" x14ac:dyDescent="0.2">
      <c r="B803" s="5" t="s">
        <v>901</v>
      </c>
      <c r="C803" s="4">
        <v>0</v>
      </c>
      <c r="D803" s="4" t="s">
        <v>150</v>
      </c>
      <c r="E803" s="4"/>
      <c r="F803" s="4">
        <v>775494</v>
      </c>
      <c r="G803" s="4">
        <v>181</v>
      </c>
      <c r="H803" s="4">
        <v>4377</v>
      </c>
      <c r="I803" s="4">
        <v>33.445915001546197</v>
      </c>
      <c r="J803" s="4">
        <v>5.0359712230215798</v>
      </c>
      <c r="K803" s="4">
        <v>2.1582733812949599</v>
      </c>
      <c r="L803" s="4">
        <v>0</v>
      </c>
      <c r="M803" s="4">
        <v>0</v>
      </c>
      <c r="N803" s="4" t="s">
        <v>7</v>
      </c>
      <c r="O803" s="4" t="s">
        <v>8</v>
      </c>
      <c r="P803" s="4" t="s">
        <v>29</v>
      </c>
      <c r="Q803" s="4" t="s">
        <v>30</v>
      </c>
      <c r="R803" s="4" t="s">
        <v>31</v>
      </c>
      <c r="S803" s="4" t="s">
        <v>32</v>
      </c>
      <c r="T803" s="4" t="s">
        <v>33</v>
      </c>
      <c r="U803" s="4" t="s">
        <v>16</v>
      </c>
    </row>
    <row r="804" spans="2:21" x14ac:dyDescent="0.2">
      <c r="B804" s="5" t="s">
        <v>902</v>
      </c>
      <c r="C804" s="4">
        <v>0</v>
      </c>
      <c r="D804" s="4" t="s">
        <v>150</v>
      </c>
      <c r="E804" s="4"/>
      <c r="F804" s="4">
        <v>583552</v>
      </c>
      <c r="G804" s="4">
        <v>148</v>
      </c>
      <c r="H804" s="4">
        <v>3994</v>
      </c>
      <c r="I804" s="4">
        <v>30.139086446617998</v>
      </c>
      <c r="J804" s="4">
        <v>15.1079136690647</v>
      </c>
      <c r="K804" s="4">
        <v>1.4388489208633</v>
      </c>
      <c r="L804" s="4">
        <v>2</v>
      </c>
      <c r="M804" s="4">
        <v>0</v>
      </c>
      <c r="N804" s="4" t="s">
        <v>10</v>
      </c>
      <c r="O804" s="4" t="s">
        <v>8</v>
      </c>
      <c r="P804" s="4" t="s">
        <v>29</v>
      </c>
      <c r="Q804" s="4" t="s">
        <v>30</v>
      </c>
      <c r="R804" s="4" t="s">
        <v>77</v>
      </c>
      <c r="S804" s="4" t="s">
        <v>78</v>
      </c>
      <c r="T804" s="4" t="s">
        <v>79</v>
      </c>
      <c r="U804" s="4" t="s">
        <v>16</v>
      </c>
    </row>
    <row r="805" spans="2:21" x14ac:dyDescent="0.2">
      <c r="B805" s="5" t="s">
        <v>903</v>
      </c>
      <c r="C805" s="4">
        <v>0</v>
      </c>
      <c r="D805" s="4" t="s">
        <v>150</v>
      </c>
      <c r="E805" s="4"/>
      <c r="F805" s="4">
        <v>1746544</v>
      </c>
      <c r="G805" s="4">
        <v>75</v>
      </c>
      <c r="H805" s="4">
        <v>37554</v>
      </c>
      <c r="I805" s="4">
        <v>33.868544605578698</v>
      </c>
      <c r="J805" s="4">
        <v>98.561151079136593</v>
      </c>
      <c r="K805" s="4">
        <v>0.71942446043165398</v>
      </c>
      <c r="L805" s="4">
        <v>43</v>
      </c>
      <c r="M805" s="4">
        <v>0</v>
      </c>
      <c r="N805" s="4" t="s">
        <v>10</v>
      </c>
      <c r="O805" s="4" t="s">
        <v>8</v>
      </c>
      <c r="P805" s="4" t="s">
        <v>11</v>
      </c>
      <c r="Q805" s="4" t="s">
        <v>42</v>
      </c>
      <c r="R805" s="4" t="s">
        <v>43</v>
      </c>
      <c r="S805" s="4" t="s">
        <v>44</v>
      </c>
      <c r="T805" s="4" t="s">
        <v>16</v>
      </c>
      <c r="U805" s="4" t="s">
        <v>16</v>
      </c>
    </row>
    <row r="806" spans="2:21" x14ac:dyDescent="0.2">
      <c r="B806" s="5" t="s">
        <v>904</v>
      </c>
      <c r="C806" s="4">
        <v>0</v>
      </c>
      <c r="D806" s="4" t="s">
        <v>150</v>
      </c>
      <c r="E806" s="4"/>
      <c r="F806" s="4">
        <v>1570902</v>
      </c>
      <c r="G806" s="4">
        <v>63</v>
      </c>
      <c r="H806" s="4">
        <v>41285</v>
      </c>
      <c r="I806" s="4">
        <v>41.029291137789997</v>
      </c>
      <c r="J806" s="4">
        <v>94.244604316546699</v>
      </c>
      <c r="K806" s="4">
        <v>1.4388489208633</v>
      </c>
      <c r="L806" s="4">
        <v>42</v>
      </c>
      <c r="M806" s="4">
        <v>0</v>
      </c>
      <c r="N806" s="4" t="s">
        <v>10</v>
      </c>
      <c r="O806" s="4" t="s">
        <v>8</v>
      </c>
      <c r="P806" s="4" t="s">
        <v>29</v>
      </c>
      <c r="Q806" s="4" t="s">
        <v>57</v>
      </c>
      <c r="R806" s="4" t="s">
        <v>58</v>
      </c>
      <c r="S806" s="4" t="s">
        <v>16</v>
      </c>
      <c r="T806" s="4" t="s">
        <v>16</v>
      </c>
      <c r="U806" s="4" t="s">
        <v>16</v>
      </c>
    </row>
    <row r="807" spans="2:21" x14ac:dyDescent="0.2">
      <c r="B807" s="5" t="s">
        <v>905</v>
      </c>
      <c r="C807" s="4">
        <v>0</v>
      </c>
      <c r="D807" s="4" t="s">
        <v>150</v>
      </c>
      <c r="E807" s="4"/>
      <c r="F807" s="4">
        <v>2432324</v>
      </c>
      <c r="G807" s="4">
        <v>181</v>
      </c>
      <c r="H807" s="4">
        <v>19755</v>
      </c>
      <c r="I807" s="4">
        <v>42.162184184995901</v>
      </c>
      <c r="J807" s="4">
        <v>96.402877697841703</v>
      </c>
      <c r="K807" s="4">
        <v>2.8776978417266101</v>
      </c>
      <c r="L807" s="4">
        <v>43</v>
      </c>
      <c r="M807" s="4">
        <v>0</v>
      </c>
      <c r="N807" s="4" t="s">
        <v>10</v>
      </c>
      <c r="O807" s="4" t="s">
        <v>8</v>
      </c>
      <c r="P807" s="4" t="s">
        <v>11</v>
      </c>
      <c r="Q807" s="4" t="s">
        <v>12</v>
      </c>
      <c r="R807" s="4" t="s">
        <v>13</v>
      </c>
      <c r="S807" s="4" t="s">
        <v>14</v>
      </c>
      <c r="T807" s="4" t="s">
        <v>15</v>
      </c>
      <c r="U807" s="4" t="s">
        <v>16</v>
      </c>
    </row>
    <row r="808" spans="2:21" x14ac:dyDescent="0.2">
      <c r="B808" s="5" t="s">
        <v>906</v>
      </c>
      <c r="C808" s="4">
        <v>0</v>
      </c>
      <c r="D808" s="4" t="s">
        <v>150</v>
      </c>
      <c r="E808" s="4"/>
      <c r="F808" s="4">
        <v>2229145</v>
      </c>
      <c r="G808" s="4">
        <v>90</v>
      </c>
      <c r="H808" s="4">
        <v>47816</v>
      </c>
      <c r="I808" s="4">
        <v>45.237840616140602</v>
      </c>
      <c r="J808" s="4">
        <v>90.647482014388402</v>
      </c>
      <c r="K808" s="4">
        <v>0.71942446043165398</v>
      </c>
      <c r="L808" s="4">
        <v>42</v>
      </c>
      <c r="M808" s="4">
        <v>0</v>
      </c>
      <c r="N808" s="4" t="s">
        <v>10</v>
      </c>
      <c r="O808" s="4" t="s">
        <v>8</v>
      </c>
      <c r="P808" s="4" t="s">
        <v>11</v>
      </c>
      <c r="Q808" s="4" t="s">
        <v>12</v>
      </c>
      <c r="R808" s="4" t="s">
        <v>13</v>
      </c>
      <c r="S808" s="4" t="s">
        <v>14</v>
      </c>
      <c r="T808" s="4" t="s">
        <v>15</v>
      </c>
      <c r="U808" s="4" t="s">
        <v>16</v>
      </c>
    </row>
    <row r="809" spans="2:21" x14ac:dyDescent="0.2">
      <c r="B809" s="5" t="s">
        <v>1020</v>
      </c>
      <c r="C809" s="4">
        <v>1</v>
      </c>
      <c r="D809" s="4" t="s">
        <v>151</v>
      </c>
      <c r="E809" s="4" t="s">
        <v>1168</v>
      </c>
      <c r="F809" s="4">
        <v>2668647</v>
      </c>
      <c r="G809" s="4">
        <v>223</v>
      </c>
      <c r="H809" s="4">
        <v>17925</v>
      </c>
      <c r="I809" s="4">
        <v>37.283324389655498</v>
      </c>
      <c r="J809" s="4">
        <v>94.964028776978395</v>
      </c>
      <c r="K809" s="4">
        <v>1.4388489208633</v>
      </c>
      <c r="L809" s="4">
        <v>42</v>
      </c>
      <c r="M809" s="4">
        <v>0</v>
      </c>
      <c r="N809" s="4" t="s">
        <v>10</v>
      </c>
      <c r="O809" s="4" t="s">
        <v>8</v>
      </c>
      <c r="P809" s="4" t="s">
        <v>11</v>
      </c>
      <c r="Q809" s="4" t="s">
        <v>12</v>
      </c>
      <c r="R809" s="4" t="s">
        <v>13</v>
      </c>
      <c r="S809" s="4" t="s">
        <v>14</v>
      </c>
      <c r="T809" s="4" t="s">
        <v>15</v>
      </c>
      <c r="U809" s="4" t="s">
        <v>16</v>
      </c>
    </row>
    <row r="810" spans="2:21" x14ac:dyDescent="0.2">
      <c r="B810" s="5" t="s">
        <v>907</v>
      </c>
      <c r="C810" s="4">
        <v>0</v>
      </c>
      <c r="D810" s="4" t="s">
        <v>150</v>
      </c>
      <c r="E810" s="4"/>
      <c r="F810" s="4">
        <v>903338</v>
      </c>
      <c r="G810" s="4">
        <v>45</v>
      </c>
      <c r="H810" s="4">
        <v>29952</v>
      </c>
      <c r="I810" s="4">
        <v>24.591328789228001</v>
      </c>
      <c r="J810" s="4">
        <v>87.769784172661801</v>
      </c>
      <c r="K810" s="4">
        <v>0.71942446043165398</v>
      </c>
      <c r="L810" s="4">
        <v>43</v>
      </c>
      <c r="M810" s="4">
        <v>0</v>
      </c>
      <c r="N810" s="4" t="s">
        <v>10</v>
      </c>
      <c r="O810" s="4" t="s">
        <v>8</v>
      </c>
      <c r="P810" s="4" t="s">
        <v>29</v>
      </c>
      <c r="Q810" s="4" t="s">
        <v>57</v>
      </c>
      <c r="R810" s="4" t="s">
        <v>58</v>
      </c>
      <c r="S810" s="4" t="s">
        <v>16</v>
      </c>
      <c r="T810" s="4" t="s">
        <v>16</v>
      </c>
      <c r="U810" s="4" t="s">
        <v>16</v>
      </c>
    </row>
    <row r="811" spans="2:21" x14ac:dyDescent="0.2">
      <c r="B811" s="5" t="s">
        <v>908</v>
      </c>
      <c r="C811" s="4">
        <v>0</v>
      </c>
      <c r="D811" s="4" t="s">
        <v>150</v>
      </c>
      <c r="E811" s="4"/>
      <c r="F811" s="4">
        <v>1274410</v>
      </c>
      <c r="G811" s="4">
        <v>169</v>
      </c>
      <c r="H811" s="4">
        <v>9034</v>
      </c>
      <c r="I811" s="4">
        <v>36.173608988132898</v>
      </c>
      <c r="J811" s="4">
        <v>92.805755395683406</v>
      </c>
      <c r="K811" s="4">
        <v>1.4388489208633</v>
      </c>
      <c r="L811" s="4">
        <v>41</v>
      </c>
      <c r="M811" s="4">
        <v>1</v>
      </c>
      <c r="N811" s="4" t="s">
        <v>10</v>
      </c>
      <c r="O811" s="4" t="s">
        <v>8</v>
      </c>
      <c r="P811" s="4" t="s">
        <v>23</v>
      </c>
      <c r="Q811" s="4" t="s">
        <v>24</v>
      </c>
      <c r="R811" s="4" t="s">
        <v>25</v>
      </c>
      <c r="S811" s="4" t="s">
        <v>26</v>
      </c>
      <c r="T811" s="4" t="s">
        <v>27</v>
      </c>
      <c r="U811" s="4" t="s">
        <v>16</v>
      </c>
    </row>
    <row r="812" spans="2:21" x14ac:dyDescent="0.2">
      <c r="B812" s="5" t="s">
        <v>909</v>
      </c>
      <c r="C812" s="4">
        <v>0</v>
      </c>
      <c r="D812" s="4" t="s">
        <v>150</v>
      </c>
      <c r="E812" s="4"/>
      <c r="F812" s="4">
        <v>762856</v>
      </c>
      <c r="G812" s="4">
        <v>14</v>
      </c>
      <c r="H812" s="4">
        <v>94978</v>
      </c>
      <c r="I812" s="4">
        <v>37.800246334478999</v>
      </c>
      <c r="J812" s="4">
        <v>82.014388489208599</v>
      </c>
      <c r="K812" s="4">
        <v>0</v>
      </c>
      <c r="L812" s="4">
        <v>40</v>
      </c>
      <c r="M812" s="4">
        <v>0</v>
      </c>
      <c r="N812" s="4" t="s">
        <v>7</v>
      </c>
      <c r="O812" s="4" t="s">
        <v>8</v>
      </c>
      <c r="P812" s="4" t="s">
        <v>9</v>
      </c>
      <c r="Q812" s="4" t="s">
        <v>9</v>
      </c>
      <c r="R812" s="4" t="s">
        <v>9</v>
      </c>
      <c r="S812" s="4" t="s">
        <v>9</v>
      </c>
      <c r="T812" s="4" t="s">
        <v>9</v>
      </c>
      <c r="U812" s="4" t="s">
        <v>9</v>
      </c>
    </row>
    <row r="813" spans="2:21" x14ac:dyDescent="0.2">
      <c r="B813" s="5" t="s">
        <v>910</v>
      </c>
      <c r="C813" s="4">
        <v>0</v>
      </c>
      <c r="D813" s="4" t="s">
        <v>150</v>
      </c>
      <c r="E813" s="4"/>
      <c r="F813" s="4">
        <v>2170223</v>
      </c>
      <c r="G813" s="4">
        <v>163</v>
      </c>
      <c r="H813" s="4">
        <v>16947</v>
      </c>
      <c r="I813" s="4">
        <v>45.775577126756801</v>
      </c>
      <c r="J813" s="4">
        <v>84.8920863309352</v>
      </c>
      <c r="K813" s="4">
        <v>0.71942446043165398</v>
      </c>
      <c r="L813" s="4">
        <v>28</v>
      </c>
      <c r="M813" s="4">
        <v>0</v>
      </c>
      <c r="N813" s="4" t="s">
        <v>10</v>
      </c>
      <c r="O813" s="4" t="s">
        <v>8</v>
      </c>
      <c r="P813" s="4" t="s">
        <v>11</v>
      </c>
      <c r="Q813" s="4" t="s">
        <v>12</v>
      </c>
      <c r="R813" s="4" t="s">
        <v>13</v>
      </c>
      <c r="S813" s="4" t="s">
        <v>14</v>
      </c>
      <c r="T813" s="4" t="s">
        <v>15</v>
      </c>
      <c r="U813" s="4" t="s">
        <v>16</v>
      </c>
    </row>
    <row r="814" spans="2:21" x14ac:dyDescent="0.2">
      <c r="B814" s="5" t="s">
        <v>1021</v>
      </c>
      <c r="C814" s="4">
        <v>1</v>
      </c>
      <c r="D814" s="4" t="s">
        <v>151</v>
      </c>
      <c r="E814" s="4" t="s">
        <v>1139</v>
      </c>
      <c r="F814" s="4">
        <v>1669362</v>
      </c>
      <c r="G814" s="4">
        <v>187</v>
      </c>
      <c r="H814" s="4">
        <v>10255</v>
      </c>
      <c r="I814" s="4">
        <v>47.0672371066089</v>
      </c>
      <c r="J814" s="4">
        <v>79.856115107913595</v>
      </c>
      <c r="K814" s="4">
        <v>0.71942446043165398</v>
      </c>
      <c r="L814" s="4">
        <v>26</v>
      </c>
      <c r="M814" s="4">
        <v>0</v>
      </c>
      <c r="N814" s="4" t="s">
        <v>10</v>
      </c>
      <c r="O814" s="4" t="s">
        <v>8</v>
      </c>
      <c r="P814" s="4" t="s">
        <v>29</v>
      </c>
      <c r="Q814" s="4" t="s">
        <v>30</v>
      </c>
      <c r="R814" s="4" t="s">
        <v>31</v>
      </c>
      <c r="S814" s="4" t="s">
        <v>76</v>
      </c>
      <c r="T814" s="4" t="s">
        <v>16</v>
      </c>
      <c r="U814" s="4" t="s">
        <v>16</v>
      </c>
    </row>
    <row r="815" spans="2:21" x14ac:dyDescent="0.2">
      <c r="B815" s="5" t="s">
        <v>225</v>
      </c>
      <c r="C815" s="4">
        <v>1</v>
      </c>
      <c r="D815" s="4" t="s">
        <v>150</v>
      </c>
      <c r="E815" s="4" t="s">
        <v>1162</v>
      </c>
      <c r="F815" s="4">
        <v>1895236</v>
      </c>
      <c r="G815" s="4">
        <v>170</v>
      </c>
      <c r="H815" s="4">
        <v>16756</v>
      </c>
      <c r="I815" s="4">
        <v>55.686372951064399</v>
      </c>
      <c r="J815" s="4">
        <v>83.453237410071907</v>
      </c>
      <c r="K815" s="4">
        <v>4.3165467625899199</v>
      </c>
      <c r="L815" s="4">
        <v>28</v>
      </c>
      <c r="M815" s="4">
        <v>0</v>
      </c>
      <c r="N815" s="4" t="s">
        <v>10</v>
      </c>
      <c r="O815" s="4" t="s">
        <v>8</v>
      </c>
      <c r="P815" s="4" t="s">
        <v>29</v>
      </c>
      <c r="Q815" s="4" t="s">
        <v>57</v>
      </c>
      <c r="R815" s="4" t="s">
        <v>58</v>
      </c>
      <c r="S815" s="4" t="s">
        <v>59</v>
      </c>
      <c r="T815" s="4" t="s">
        <v>60</v>
      </c>
      <c r="U815" s="4" t="s">
        <v>16</v>
      </c>
    </row>
    <row r="816" spans="2:21" x14ac:dyDescent="0.2">
      <c r="B816" s="5" t="s">
        <v>911</v>
      </c>
      <c r="C816" s="4">
        <v>0</v>
      </c>
      <c r="D816" s="4" t="s">
        <v>150</v>
      </c>
      <c r="E816" s="4"/>
      <c r="F816" s="4">
        <v>1534800</v>
      </c>
      <c r="G816" s="4">
        <v>195</v>
      </c>
      <c r="H816" s="4">
        <v>10062</v>
      </c>
      <c r="I816" s="4">
        <v>58.016845760825603</v>
      </c>
      <c r="J816" s="4">
        <v>60.431654676258901</v>
      </c>
      <c r="K816" s="4">
        <v>1.4388489208633</v>
      </c>
      <c r="L816" s="4">
        <v>23</v>
      </c>
      <c r="M816" s="4">
        <v>0</v>
      </c>
      <c r="N816" s="4" t="s">
        <v>10</v>
      </c>
      <c r="O816" s="4" t="s">
        <v>8</v>
      </c>
      <c r="P816" s="4" t="s">
        <v>17</v>
      </c>
      <c r="Q816" s="4" t="s">
        <v>18</v>
      </c>
      <c r="R816" s="4" t="s">
        <v>38</v>
      </c>
      <c r="S816" s="4" t="s">
        <v>39</v>
      </c>
      <c r="T816" s="4" t="s">
        <v>40</v>
      </c>
      <c r="U816" s="4" t="s">
        <v>133</v>
      </c>
    </row>
    <row r="817" spans="2:21" x14ac:dyDescent="0.2">
      <c r="B817" s="5" t="s">
        <v>912</v>
      </c>
      <c r="C817" s="4">
        <v>0</v>
      </c>
      <c r="D817" s="4" t="s">
        <v>150</v>
      </c>
      <c r="E817" s="4"/>
      <c r="F817" s="4">
        <v>1395745</v>
      </c>
      <c r="G817" s="4">
        <v>252</v>
      </c>
      <c r="H817" s="4">
        <v>6097</v>
      </c>
      <c r="I817" s="4">
        <v>56.079166837398198</v>
      </c>
      <c r="J817" s="4">
        <v>61.870503597122301</v>
      </c>
      <c r="K817" s="4">
        <v>2.8776978417266101</v>
      </c>
      <c r="L817" s="4">
        <v>17</v>
      </c>
      <c r="M817" s="4">
        <v>0</v>
      </c>
      <c r="N817" s="4" t="s">
        <v>10</v>
      </c>
      <c r="O817" s="4" t="s">
        <v>8</v>
      </c>
      <c r="P817" s="4" t="s">
        <v>29</v>
      </c>
      <c r="Q817" s="4" t="s">
        <v>57</v>
      </c>
      <c r="R817" s="4" t="s">
        <v>58</v>
      </c>
      <c r="S817" s="4" t="s">
        <v>59</v>
      </c>
      <c r="T817" s="4" t="s">
        <v>60</v>
      </c>
      <c r="U817" s="4" t="s">
        <v>16</v>
      </c>
    </row>
    <row r="818" spans="2:21" x14ac:dyDescent="0.2">
      <c r="B818" s="5" t="s">
        <v>913</v>
      </c>
      <c r="C818" s="4">
        <v>0</v>
      </c>
      <c r="D818" s="4" t="s">
        <v>150</v>
      </c>
      <c r="E818" s="4"/>
      <c r="F818" s="4">
        <v>2024281</v>
      </c>
      <c r="G818" s="4">
        <v>317</v>
      </c>
      <c r="H818" s="4">
        <v>7783</v>
      </c>
      <c r="I818" s="4">
        <v>27.865468079292501</v>
      </c>
      <c r="J818" s="4">
        <v>61.151079136690598</v>
      </c>
      <c r="K818" s="4">
        <v>1.4388489208633</v>
      </c>
      <c r="L818" s="4">
        <v>12</v>
      </c>
      <c r="M818" s="4">
        <v>0</v>
      </c>
      <c r="N818" s="4" t="s">
        <v>10</v>
      </c>
      <c r="O818" s="4" t="s">
        <v>8</v>
      </c>
      <c r="P818" s="4" t="s">
        <v>48</v>
      </c>
      <c r="Q818" s="4" t="s">
        <v>49</v>
      </c>
      <c r="R818" s="4" t="s">
        <v>50</v>
      </c>
      <c r="S818" s="4" t="s">
        <v>71</v>
      </c>
      <c r="T818" s="4" t="s">
        <v>72</v>
      </c>
      <c r="U818" s="4" t="s">
        <v>16</v>
      </c>
    </row>
    <row r="819" spans="2:21" x14ac:dyDescent="0.2">
      <c r="B819" s="5" t="s">
        <v>914</v>
      </c>
      <c r="C819" s="4">
        <v>0</v>
      </c>
      <c r="D819" s="4" t="s">
        <v>150</v>
      </c>
      <c r="E819" s="4"/>
      <c r="F819" s="4">
        <v>1188277</v>
      </c>
      <c r="G819" s="4">
        <v>227</v>
      </c>
      <c r="H819" s="4">
        <v>5561</v>
      </c>
      <c r="I819" s="4">
        <v>59.107540566864301</v>
      </c>
      <c r="J819" s="4">
        <v>51.079136690647402</v>
      </c>
      <c r="K819" s="4">
        <v>0.71942446043165398</v>
      </c>
      <c r="L819" s="4">
        <v>11</v>
      </c>
      <c r="M819" s="4">
        <v>0</v>
      </c>
      <c r="N819" s="4" t="s">
        <v>10</v>
      </c>
      <c r="O819" s="4" t="s">
        <v>8</v>
      </c>
      <c r="P819" s="4" t="s">
        <v>17</v>
      </c>
      <c r="Q819" s="4" t="s">
        <v>18</v>
      </c>
      <c r="R819" s="4" t="s">
        <v>38</v>
      </c>
      <c r="S819" s="4" t="s">
        <v>55</v>
      </c>
      <c r="T819" s="4" t="s">
        <v>56</v>
      </c>
      <c r="U819" s="4" t="s">
        <v>16</v>
      </c>
    </row>
    <row r="820" spans="2:21" x14ac:dyDescent="0.2">
      <c r="B820" s="5" t="s">
        <v>915</v>
      </c>
      <c r="C820" s="4">
        <v>0</v>
      </c>
      <c r="D820" s="4" t="s">
        <v>150</v>
      </c>
      <c r="E820" s="4"/>
      <c r="F820" s="4">
        <v>1403587</v>
      </c>
      <c r="G820" s="4">
        <v>174</v>
      </c>
      <c r="H820" s="4">
        <v>10779</v>
      </c>
      <c r="I820" s="4">
        <v>54.733039563802897</v>
      </c>
      <c r="J820" s="4">
        <v>64.748201438848895</v>
      </c>
      <c r="K820" s="4">
        <v>1.4388489208633</v>
      </c>
      <c r="L820" s="4">
        <v>18</v>
      </c>
      <c r="M820" s="4">
        <v>0</v>
      </c>
      <c r="N820" s="4" t="s">
        <v>10</v>
      </c>
      <c r="O820" s="4" t="s">
        <v>8</v>
      </c>
      <c r="P820" s="4" t="s">
        <v>29</v>
      </c>
      <c r="Q820" s="4" t="s">
        <v>57</v>
      </c>
      <c r="R820" s="4" t="s">
        <v>58</v>
      </c>
      <c r="S820" s="4" t="s">
        <v>59</v>
      </c>
      <c r="T820" s="4" t="s">
        <v>60</v>
      </c>
      <c r="U820" s="4" t="s">
        <v>16</v>
      </c>
    </row>
    <row r="821" spans="2:21" x14ac:dyDescent="0.2">
      <c r="B821" s="5" t="s">
        <v>916</v>
      </c>
      <c r="C821" s="4">
        <v>0</v>
      </c>
      <c r="D821" s="4" t="s">
        <v>150</v>
      </c>
      <c r="E821" s="4"/>
      <c r="F821" s="4">
        <v>1087820</v>
      </c>
      <c r="G821" s="4">
        <v>221</v>
      </c>
      <c r="H821" s="4">
        <v>4903</v>
      </c>
      <c r="I821" s="4">
        <v>56.082106484774599</v>
      </c>
      <c r="J821" s="4">
        <v>32.374100719424398</v>
      </c>
      <c r="K821" s="4">
        <v>0</v>
      </c>
      <c r="L821" s="4">
        <v>20</v>
      </c>
      <c r="M821" s="4">
        <v>0</v>
      </c>
      <c r="N821" s="4" t="s">
        <v>10</v>
      </c>
      <c r="O821" s="4" t="s">
        <v>8</v>
      </c>
      <c r="P821" s="4" t="s">
        <v>29</v>
      </c>
      <c r="Q821" s="4" t="s">
        <v>84</v>
      </c>
      <c r="R821" s="4" t="s">
        <v>85</v>
      </c>
      <c r="S821" s="4" t="s">
        <v>86</v>
      </c>
      <c r="T821" s="4" t="s">
        <v>87</v>
      </c>
      <c r="U821" s="4" t="s">
        <v>16</v>
      </c>
    </row>
    <row r="822" spans="2:21" x14ac:dyDescent="0.2">
      <c r="B822" s="5" t="s">
        <v>917</v>
      </c>
      <c r="C822" s="4">
        <v>0</v>
      </c>
      <c r="D822" s="4" t="s">
        <v>150</v>
      </c>
      <c r="E822" s="4"/>
      <c r="F822" s="4">
        <v>1187303</v>
      </c>
      <c r="G822" s="4">
        <v>269</v>
      </c>
      <c r="H822" s="4">
        <v>4372</v>
      </c>
      <c r="I822" s="4">
        <v>38.414431412349501</v>
      </c>
      <c r="J822" s="4">
        <v>48.201438848920802</v>
      </c>
      <c r="K822" s="4">
        <v>1.4388489208633</v>
      </c>
      <c r="L822" s="4">
        <v>17</v>
      </c>
      <c r="M822" s="4">
        <v>0</v>
      </c>
      <c r="N822" s="4" t="s">
        <v>10</v>
      </c>
      <c r="O822" s="4" t="s">
        <v>8</v>
      </c>
      <c r="P822" s="4" t="s">
        <v>29</v>
      </c>
      <c r="Q822" s="4" t="s">
        <v>57</v>
      </c>
      <c r="R822" s="4" t="s">
        <v>58</v>
      </c>
      <c r="S822" s="4" t="s">
        <v>16</v>
      </c>
      <c r="T822" s="4" t="s">
        <v>16</v>
      </c>
      <c r="U822" s="4" t="s">
        <v>16</v>
      </c>
    </row>
    <row r="823" spans="2:21" x14ac:dyDescent="0.2">
      <c r="B823" s="5" t="s">
        <v>918</v>
      </c>
      <c r="C823" s="4">
        <v>0</v>
      </c>
      <c r="D823" s="4" t="s">
        <v>150</v>
      </c>
      <c r="E823" s="4"/>
      <c r="F823" s="4">
        <v>1254802</v>
      </c>
      <c r="G823" s="4">
        <v>275</v>
      </c>
      <c r="H823" s="4">
        <v>4827</v>
      </c>
      <c r="I823" s="4">
        <v>44.094886552993202</v>
      </c>
      <c r="J823" s="4">
        <v>46.043165467625897</v>
      </c>
      <c r="K823" s="4">
        <v>1.4388489208633</v>
      </c>
      <c r="L823" s="4">
        <v>18</v>
      </c>
      <c r="M823" s="4">
        <v>0</v>
      </c>
      <c r="N823" s="4" t="s">
        <v>10</v>
      </c>
      <c r="O823" s="4" t="s">
        <v>8</v>
      </c>
      <c r="P823" s="4" t="s">
        <v>11</v>
      </c>
      <c r="Q823" s="4" t="s">
        <v>12</v>
      </c>
      <c r="R823" s="4" t="s">
        <v>13</v>
      </c>
      <c r="S823" s="4" t="s">
        <v>14</v>
      </c>
      <c r="T823" s="4" t="s">
        <v>15</v>
      </c>
      <c r="U823" s="4" t="s">
        <v>16</v>
      </c>
    </row>
    <row r="824" spans="2:21" x14ac:dyDescent="0.2">
      <c r="B824" s="5" t="s">
        <v>919</v>
      </c>
      <c r="C824" s="4">
        <v>0</v>
      </c>
      <c r="D824" s="4" t="s">
        <v>150</v>
      </c>
      <c r="E824" s="4"/>
      <c r="F824" s="4">
        <v>1097290</v>
      </c>
      <c r="G824" s="4">
        <v>247</v>
      </c>
      <c r="H824" s="4">
        <v>4371</v>
      </c>
      <c r="I824" s="4">
        <v>44.973515629093797</v>
      </c>
      <c r="J824" s="4">
        <v>51.798561151079099</v>
      </c>
      <c r="K824" s="4">
        <v>7.9136690647482002</v>
      </c>
      <c r="L824" s="4">
        <v>13</v>
      </c>
      <c r="M824" s="4">
        <v>1</v>
      </c>
      <c r="N824" s="4" t="s">
        <v>10</v>
      </c>
      <c r="O824" s="4" t="s">
        <v>8</v>
      </c>
      <c r="P824" s="4" t="s">
        <v>29</v>
      </c>
      <c r="Q824" s="4" t="s">
        <v>57</v>
      </c>
      <c r="R824" s="4" t="s">
        <v>58</v>
      </c>
      <c r="S824" s="4" t="s">
        <v>105</v>
      </c>
      <c r="T824" s="4" t="s">
        <v>106</v>
      </c>
      <c r="U824" s="4" t="s">
        <v>16</v>
      </c>
    </row>
    <row r="825" spans="2:21" x14ac:dyDescent="0.2">
      <c r="B825" s="5" t="s">
        <v>920</v>
      </c>
      <c r="C825" s="4">
        <v>0</v>
      </c>
      <c r="D825" s="4" t="s">
        <v>150</v>
      </c>
      <c r="E825" s="4"/>
      <c r="F825" s="4">
        <v>1280146</v>
      </c>
      <c r="G825" s="4">
        <v>243</v>
      </c>
      <c r="H825" s="4">
        <v>5931</v>
      </c>
      <c r="I825" s="4">
        <v>36.5083615043592</v>
      </c>
      <c r="J825" s="4">
        <v>37.410071942446002</v>
      </c>
      <c r="K825" s="4">
        <v>0.71942446043165398</v>
      </c>
      <c r="L825" s="4">
        <v>10</v>
      </c>
      <c r="M825" s="4">
        <v>0</v>
      </c>
      <c r="N825" s="4" t="s">
        <v>7</v>
      </c>
      <c r="O825" s="4" t="s">
        <v>8</v>
      </c>
      <c r="P825" s="4" t="s">
        <v>29</v>
      </c>
      <c r="Q825" s="4" t="s">
        <v>1169</v>
      </c>
      <c r="R825" s="4" t="s">
        <v>128</v>
      </c>
      <c r="S825" s="4" t="s">
        <v>129</v>
      </c>
      <c r="T825" s="4" t="s">
        <v>130</v>
      </c>
      <c r="U825" s="4" t="s">
        <v>16</v>
      </c>
    </row>
    <row r="826" spans="2:21" x14ac:dyDescent="0.2">
      <c r="B826" s="5" t="s">
        <v>921</v>
      </c>
      <c r="C826" s="4">
        <v>0</v>
      </c>
      <c r="D826" s="4" t="s">
        <v>150</v>
      </c>
      <c r="E826" s="4"/>
      <c r="F826" s="4">
        <v>962921</v>
      </c>
      <c r="G826" s="4">
        <v>116</v>
      </c>
      <c r="H826" s="4">
        <v>10114</v>
      </c>
      <c r="I826" s="4">
        <v>57.792990465861898</v>
      </c>
      <c r="J826" s="4">
        <v>26.6187050359712</v>
      </c>
      <c r="K826" s="4">
        <v>0.71942446043165398</v>
      </c>
      <c r="L826" s="4">
        <v>13</v>
      </c>
      <c r="M826" s="4">
        <v>0</v>
      </c>
      <c r="N826" s="4" t="s">
        <v>10</v>
      </c>
      <c r="O826" s="4" t="s">
        <v>8</v>
      </c>
      <c r="P826" s="4" t="s">
        <v>11</v>
      </c>
      <c r="Q826" s="4" t="s">
        <v>12</v>
      </c>
      <c r="R826" s="4" t="s">
        <v>13</v>
      </c>
      <c r="S826" s="4" t="s">
        <v>14</v>
      </c>
      <c r="T826" s="4" t="s">
        <v>15</v>
      </c>
      <c r="U826" s="4" t="s">
        <v>16</v>
      </c>
    </row>
    <row r="827" spans="2:21" x14ac:dyDescent="0.2">
      <c r="B827" s="5" t="s">
        <v>922</v>
      </c>
      <c r="C827" s="4">
        <v>0</v>
      </c>
      <c r="D827" s="4" t="s">
        <v>150</v>
      </c>
      <c r="E827" s="4"/>
      <c r="F827" s="4">
        <v>1138600</v>
      </c>
      <c r="G827" s="4">
        <v>108</v>
      </c>
      <c r="H827" s="4">
        <v>13101</v>
      </c>
      <c r="I827" s="4">
        <v>54.753843828530002</v>
      </c>
      <c r="J827" s="4">
        <v>41.0071942446043</v>
      </c>
      <c r="K827" s="4">
        <v>1.4388489208633</v>
      </c>
      <c r="L827" s="4">
        <v>11</v>
      </c>
      <c r="M827" s="4">
        <v>0</v>
      </c>
      <c r="N827" s="4" t="s">
        <v>10</v>
      </c>
      <c r="O827" s="4" t="s">
        <v>8</v>
      </c>
      <c r="P827" s="4" t="s">
        <v>11</v>
      </c>
      <c r="Q827" s="4" t="s">
        <v>12</v>
      </c>
      <c r="R827" s="4" t="s">
        <v>13</v>
      </c>
      <c r="S827" s="4" t="s">
        <v>14</v>
      </c>
      <c r="T827" s="4" t="s">
        <v>15</v>
      </c>
      <c r="U827" s="4" t="s">
        <v>16</v>
      </c>
    </row>
    <row r="828" spans="2:21" x14ac:dyDescent="0.2">
      <c r="B828" s="5" t="s">
        <v>923</v>
      </c>
      <c r="C828" s="4">
        <v>0</v>
      </c>
      <c r="D828" s="4" t="s">
        <v>150</v>
      </c>
      <c r="E828" s="4"/>
      <c r="F828" s="4">
        <v>1513134</v>
      </c>
      <c r="G828" s="4">
        <v>338</v>
      </c>
      <c r="H828" s="4">
        <v>4612</v>
      </c>
      <c r="I828" s="4">
        <v>41.252981940555799</v>
      </c>
      <c r="J828" s="4">
        <v>38.848920863309303</v>
      </c>
      <c r="K828" s="4">
        <v>0.71942446043165398</v>
      </c>
      <c r="L828" s="4">
        <v>8</v>
      </c>
      <c r="M828" s="4">
        <v>0</v>
      </c>
      <c r="N828" s="4" t="s">
        <v>10</v>
      </c>
      <c r="O828" s="4" t="s">
        <v>8</v>
      </c>
      <c r="P828" s="4" t="s">
        <v>11</v>
      </c>
      <c r="Q828" s="4" t="s">
        <v>12</v>
      </c>
      <c r="R828" s="4" t="s">
        <v>13</v>
      </c>
      <c r="S828" s="4" t="s">
        <v>14</v>
      </c>
      <c r="T828" s="4" t="s">
        <v>15</v>
      </c>
      <c r="U828" s="4" t="s">
        <v>137</v>
      </c>
    </row>
    <row r="829" spans="2:21" x14ac:dyDescent="0.2">
      <c r="B829" s="5" t="s">
        <v>924</v>
      </c>
      <c r="C829" s="4">
        <v>0</v>
      </c>
      <c r="D829" s="4" t="s">
        <v>150</v>
      </c>
      <c r="E829" s="4"/>
      <c r="F829" s="4">
        <v>1084715</v>
      </c>
      <c r="G829" s="4">
        <v>198</v>
      </c>
      <c r="H829" s="4">
        <v>5411</v>
      </c>
      <c r="I829" s="4">
        <v>37.860500456750501</v>
      </c>
      <c r="J829" s="4">
        <v>17.985611510791301</v>
      </c>
      <c r="K829" s="4">
        <v>0.71942446043165398</v>
      </c>
      <c r="L829" s="4">
        <v>6</v>
      </c>
      <c r="M829" s="4">
        <v>0</v>
      </c>
      <c r="N829" s="4" t="s">
        <v>10</v>
      </c>
      <c r="O829" s="4" t="s">
        <v>8</v>
      </c>
      <c r="P829" s="4" t="s">
        <v>23</v>
      </c>
      <c r="Q829" s="4" t="s">
        <v>63</v>
      </c>
      <c r="R829" s="4" t="s">
        <v>91</v>
      </c>
      <c r="S829" s="4" t="s">
        <v>92</v>
      </c>
      <c r="T829" s="4" t="s">
        <v>93</v>
      </c>
      <c r="U829" s="4" t="s">
        <v>94</v>
      </c>
    </row>
    <row r="830" spans="2:21" x14ac:dyDescent="0.2">
      <c r="B830" s="5" t="s">
        <v>925</v>
      </c>
      <c r="C830" s="4">
        <v>0</v>
      </c>
      <c r="D830" s="4" t="s">
        <v>150</v>
      </c>
      <c r="E830" s="4"/>
      <c r="F830" s="4">
        <v>704066</v>
      </c>
      <c r="G830" s="4">
        <v>134</v>
      </c>
      <c r="H830" s="4">
        <v>5671</v>
      </c>
      <c r="I830" s="4">
        <v>43.181964192507998</v>
      </c>
      <c r="J830" s="4">
        <v>17.266187050359701</v>
      </c>
      <c r="K830" s="4">
        <v>1.4388489208633</v>
      </c>
      <c r="L830" s="4">
        <v>8</v>
      </c>
      <c r="M830" s="4">
        <v>0</v>
      </c>
      <c r="N830" s="4" t="s">
        <v>10</v>
      </c>
      <c r="O830" s="4" t="s">
        <v>8</v>
      </c>
      <c r="P830" s="4" t="s">
        <v>29</v>
      </c>
      <c r="Q830" s="4" t="s">
        <v>57</v>
      </c>
      <c r="R830" s="4" t="s">
        <v>58</v>
      </c>
      <c r="S830" s="4" t="s">
        <v>105</v>
      </c>
      <c r="T830" s="4" t="s">
        <v>106</v>
      </c>
      <c r="U830" s="4" t="s">
        <v>16</v>
      </c>
    </row>
    <row r="831" spans="2:21" x14ac:dyDescent="0.2">
      <c r="B831" s="5" t="s">
        <v>926</v>
      </c>
      <c r="C831" s="4">
        <v>0</v>
      </c>
      <c r="D831" s="4" t="s">
        <v>150</v>
      </c>
      <c r="E831" s="4"/>
      <c r="F831" s="4">
        <v>625896</v>
      </c>
      <c r="G831" s="4">
        <v>127</v>
      </c>
      <c r="H831" s="4">
        <v>4685</v>
      </c>
      <c r="I831" s="4">
        <v>44.845824733014503</v>
      </c>
      <c r="J831" s="4">
        <v>20.143884892086302</v>
      </c>
      <c r="K831" s="4">
        <v>0</v>
      </c>
      <c r="L831" s="4">
        <v>5</v>
      </c>
      <c r="M831" s="4">
        <v>0</v>
      </c>
      <c r="N831" s="4" t="s">
        <v>10</v>
      </c>
      <c r="O831" s="4" t="s">
        <v>8</v>
      </c>
      <c r="P831" s="4" t="s">
        <v>29</v>
      </c>
      <c r="Q831" s="4" t="s">
        <v>84</v>
      </c>
      <c r="R831" s="4" t="s">
        <v>85</v>
      </c>
      <c r="S831" s="4" t="s">
        <v>86</v>
      </c>
      <c r="T831" s="4" t="s">
        <v>136</v>
      </c>
      <c r="U831" s="4" t="s">
        <v>16</v>
      </c>
    </row>
    <row r="832" spans="2:21" x14ac:dyDescent="0.2">
      <c r="B832" s="5" t="s">
        <v>927</v>
      </c>
      <c r="C832" s="4">
        <v>0</v>
      </c>
      <c r="D832" s="4" t="s">
        <v>150</v>
      </c>
      <c r="E832" s="4"/>
      <c r="F832" s="4">
        <v>797830</v>
      </c>
      <c r="G832" s="4">
        <v>141</v>
      </c>
      <c r="H832" s="4">
        <v>6265</v>
      </c>
      <c r="I832" s="4">
        <v>42.971399388186398</v>
      </c>
      <c r="J832" s="4">
        <v>28.0575539568345</v>
      </c>
      <c r="K832" s="4">
        <v>0.71942446043165398</v>
      </c>
      <c r="L832" s="4">
        <v>10</v>
      </c>
      <c r="M832" s="4">
        <v>0</v>
      </c>
      <c r="N832" s="4" t="s">
        <v>10</v>
      </c>
      <c r="O832" s="4" t="s">
        <v>8</v>
      </c>
      <c r="P832" s="4" t="s">
        <v>29</v>
      </c>
      <c r="Q832" s="4" t="s">
        <v>57</v>
      </c>
      <c r="R832" s="4" t="s">
        <v>58</v>
      </c>
      <c r="S832" s="4" t="s">
        <v>105</v>
      </c>
      <c r="T832" s="4" t="s">
        <v>106</v>
      </c>
      <c r="U832" s="4" t="s">
        <v>16</v>
      </c>
    </row>
    <row r="833" spans="2:21" x14ac:dyDescent="0.2">
      <c r="B833" s="5" t="s">
        <v>928</v>
      </c>
      <c r="C833" s="4">
        <v>0</v>
      </c>
      <c r="D833" s="4" t="s">
        <v>150</v>
      </c>
      <c r="E833" s="4"/>
      <c r="F833" s="4">
        <v>527209</v>
      </c>
      <c r="G833" s="4">
        <v>148</v>
      </c>
      <c r="H833" s="4">
        <v>3494</v>
      </c>
      <c r="I833" s="4">
        <v>54.076174181363101</v>
      </c>
      <c r="J833" s="4">
        <v>22.302158273381199</v>
      </c>
      <c r="K833" s="4">
        <v>0</v>
      </c>
      <c r="L833" s="4">
        <v>4</v>
      </c>
      <c r="M833" s="4">
        <v>0</v>
      </c>
      <c r="N833" s="4" t="s">
        <v>10</v>
      </c>
      <c r="O833" s="4" t="s">
        <v>8</v>
      </c>
      <c r="P833" s="4" t="s">
        <v>17</v>
      </c>
      <c r="Q833" s="4" t="s">
        <v>18</v>
      </c>
      <c r="R833" s="4" t="s">
        <v>38</v>
      </c>
      <c r="S833" s="4" t="s">
        <v>67</v>
      </c>
      <c r="T833" s="4" t="s">
        <v>68</v>
      </c>
      <c r="U833" s="4" t="s">
        <v>139</v>
      </c>
    </row>
    <row r="834" spans="2:21" x14ac:dyDescent="0.2">
      <c r="B834" s="5" t="s">
        <v>929</v>
      </c>
      <c r="C834" s="4">
        <v>0</v>
      </c>
      <c r="D834" s="4" t="s">
        <v>150</v>
      </c>
      <c r="E834" s="4"/>
      <c r="F834" s="4">
        <v>727778</v>
      </c>
      <c r="G834" s="4">
        <v>189</v>
      </c>
      <c r="H834" s="4">
        <v>3922</v>
      </c>
      <c r="I834" s="4">
        <v>55.269703002120302</v>
      </c>
      <c r="J834" s="4">
        <v>13.6690647482014</v>
      </c>
      <c r="K834" s="4">
        <v>0</v>
      </c>
      <c r="L834" s="4">
        <v>5</v>
      </c>
      <c r="M834" s="4">
        <v>0</v>
      </c>
      <c r="N834" s="4" t="s">
        <v>10</v>
      </c>
      <c r="O834" s="4" t="s">
        <v>8</v>
      </c>
      <c r="P834" s="4" t="s">
        <v>11</v>
      </c>
      <c r="Q834" s="4" t="s">
        <v>12</v>
      </c>
      <c r="R834" s="4" t="s">
        <v>13</v>
      </c>
      <c r="S834" s="4" t="s">
        <v>14</v>
      </c>
      <c r="T834" s="4" t="s">
        <v>15</v>
      </c>
      <c r="U834" s="4" t="s">
        <v>16</v>
      </c>
    </row>
    <row r="835" spans="2:21" x14ac:dyDescent="0.2">
      <c r="B835" s="5" t="s">
        <v>930</v>
      </c>
      <c r="C835" s="4">
        <v>0</v>
      </c>
      <c r="D835" s="4" t="s">
        <v>150</v>
      </c>
      <c r="E835" s="4"/>
      <c r="F835" s="4">
        <v>759276</v>
      </c>
      <c r="G835" s="4">
        <v>200</v>
      </c>
      <c r="H835" s="4">
        <v>3752</v>
      </c>
      <c r="I835" s="4">
        <v>36.724473646771699</v>
      </c>
      <c r="J835" s="4">
        <v>17.266187050359701</v>
      </c>
      <c r="K835" s="4">
        <v>1.4388489208633</v>
      </c>
      <c r="L835" s="4">
        <v>2</v>
      </c>
      <c r="M835" s="4">
        <v>0</v>
      </c>
      <c r="N835" s="4" t="s">
        <v>10</v>
      </c>
      <c r="O835" s="4" t="s">
        <v>8</v>
      </c>
      <c r="P835" s="4" t="s">
        <v>29</v>
      </c>
      <c r="Q835" s="4" t="s">
        <v>57</v>
      </c>
      <c r="R835" s="4" t="s">
        <v>58</v>
      </c>
      <c r="S835" s="4" t="s">
        <v>59</v>
      </c>
      <c r="T835" s="4" t="s">
        <v>60</v>
      </c>
      <c r="U835" s="4" t="s">
        <v>16</v>
      </c>
    </row>
    <row r="836" spans="2:21" x14ac:dyDescent="0.2">
      <c r="B836" s="5" t="s">
        <v>931</v>
      </c>
      <c r="C836" s="4">
        <v>0</v>
      </c>
      <c r="D836" s="4" t="s">
        <v>150</v>
      </c>
      <c r="E836" s="4"/>
      <c r="F836" s="4">
        <v>547995</v>
      </c>
      <c r="G836" s="4">
        <v>131</v>
      </c>
      <c r="H836" s="4">
        <v>3995</v>
      </c>
      <c r="I836" s="4">
        <v>39.015477209333604</v>
      </c>
      <c r="J836" s="4">
        <v>15.1079136690647</v>
      </c>
      <c r="K836" s="4">
        <v>0</v>
      </c>
      <c r="L836" s="4">
        <v>1</v>
      </c>
      <c r="M836" s="4">
        <v>0</v>
      </c>
      <c r="N836" s="4" t="s">
        <v>10</v>
      </c>
      <c r="O836" s="4" t="s">
        <v>8</v>
      </c>
      <c r="P836" s="4" t="s">
        <v>29</v>
      </c>
      <c r="Q836" s="4" t="s">
        <v>30</v>
      </c>
      <c r="R836" s="4" t="s">
        <v>31</v>
      </c>
      <c r="S836" s="4" t="s">
        <v>32</v>
      </c>
      <c r="T836" s="4" t="s">
        <v>33</v>
      </c>
      <c r="U836" s="4" t="s">
        <v>16</v>
      </c>
    </row>
    <row r="837" spans="2:21" x14ac:dyDescent="0.2">
      <c r="B837" s="5" t="s">
        <v>932</v>
      </c>
      <c r="C837" s="4">
        <v>0</v>
      </c>
      <c r="D837" s="4" t="s">
        <v>150</v>
      </c>
      <c r="E837" s="4"/>
      <c r="F837" s="4">
        <v>728794</v>
      </c>
      <c r="G837" s="4">
        <v>152</v>
      </c>
      <c r="H837" s="4">
        <v>4602</v>
      </c>
      <c r="I837" s="4">
        <v>40.901535038581798</v>
      </c>
      <c r="J837" s="4">
        <v>15.1079136690647</v>
      </c>
      <c r="K837" s="4">
        <v>0.71942446043165398</v>
      </c>
      <c r="L837" s="4">
        <v>0</v>
      </c>
      <c r="M837" s="4">
        <v>0</v>
      </c>
      <c r="N837" s="4" t="s">
        <v>7</v>
      </c>
      <c r="O837" s="4" t="s">
        <v>8</v>
      </c>
      <c r="P837" s="4" t="s">
        <v>29</v>
      </c>
      <c r="Q837" s="4" t="s">
        <v>30</v>
      </c>
      <c r="R837" s="4" t="s">
        <v>31</v>
      </c>
      <c r="S837" s="4" t="s">
        <v>32</v>
      </c>
      <c r="T837" s="4" t="s">
        <v>33</v>
      </c>
      <c r="U837" s="4" t="s">
        <v>16</v>
      </c>
    </row>
    <row r="838" spans="2:21" x14ac:dyDescent="0.2">
      <c r="B838" s="5" t="s">
        <v>933</v>
      </c>
      <c r="C838" s="4">
        <v>0</v>
      </c>
      <c r="D838" s="4" t="s">
        <v>150</v>
      </c>
      <c r="E838" s="4"/>
      <c r="F838" s="4">
        <v>934230</v>
      </c>
      <c r="G838" s="4">
        <v>250</v>
      </c>
      <c r="H838" s="4">
        <v>3514</v>
      </c>
      <c r="I838" s="4">
        <v>62.504982812392903</v>
      </c>
      <c r="J838" s="4">
        <v>15.1079136690647</v>
      </c>
      <c r="K838" s="4">
        <v>0.71942446043165398</v>
      </c>
      <c r="L838" s="4">
        <v>2</v>
      </c>
      <c r="M838" s="4">
        <v>0</v>
      </c>
      <c r="N838" s="4" t="s">
        <v>10</v>
      </c>
      <c r="O838" s="4" t="s">
        <v>8</v>
      </c>
      <c r="P838" s="4" t="s">
        <v>17</v>
      </c>
      <c r="Q838" s="4" t="s">
        <v>18</v>
      </c>
      <c r="R838" s="4" t="s">
        <v>38</v>
      </c>
      <c r="S838" s="4" t="s">
        <v>39</v>
      </c>
      <c r="T838" s="4" t="s">
        <v>40</v>
      </c>
      <c r="U838" s="4" t="s">
        <v>16</v>
      </c>
    </row>
    <row r="839" spans="2:21" x14ac:dyDescent="0.2">
      <c r="B839" s="5" t="s">
        <v>934</v>
      </c>
      <c r="C839" s="4">
        <v>0</v>
      </c>
      <c r="D839" s="4" t="s">
        <v>150</v>
      </c>
      <c r="E839" s="4"/>
      <c r="F839" s="4">
        <v>553817</v>
      </c>
      <c r="G839" s="4">
        <v>148</v>
      </c>
      <c r="H839" s="4">
        <v>3747</v>
      </c>
      <c r="I839" s="4">
        <v>43.485383275663303</v>
      </c>
      <c r="J839" s="4">
        <v>17.266187050359701</v>
      </c>
      <c r="K839" s="4">
        <v>0</v>
      </c>
      <c r="L839" s="4">
        <v>6</v>
      </c>
      <c r="M839" s="4">
        <v>0</v>
      </c>
      <c r="N839" s="4" t="s">
        <v>10</v>
      </c>
      <c r="O839" s="4" t="s">
        <v>8</v>
      </c>
      <c r="P839" s="4" t="s">
        <v>29</v>
      </c>
      <c r="Q839" s="4" t="s">
        <v>57</v>
      </c>
      <c r="R839" s="4" t="s">
        <v>58</v>
      </c>
      <c r="S839" s="4" t="s">
        <v>105</v>
      </c>
      <c r="T839" s="4" t="s">
        <v>106</v>
      </c>
      <c r="U839" s="4" t="s">
        <v>16</v>
      </c>
    </row>
    <row r="840" spans="2:21" x14ac:dyDescent="0.2">
      <c r="B840" s="5" t="s">
        <v>935</v>
      </c>
      <c r="C840" s="4">
        <v>0</v>
      </c>
      <c r="D840" s="4" t="s">
        <v>150</v>
      </c>
      <c r="E840" s="4"/>
      <c r="F840" s="4">
        <v>545772</v>
      </c>
      <c r="G840" s="4">
        <v>96</v>
      </c>
      <c r="H840" s="4">
        <v>5841</v>
      </c>
      <c r="I840" s="4">
        <v>60.019386650466501</v>
      </c>
      <c r="J840" s="4">
        <v>12.9496402877697</v>
      </c>
      <c r="K840" s="4">
        <v>0</v>
      </c>
      <c r="L840" s="4">
        <v>1</v>
      </c>
      <c r="M840" s="4">
        <v>0</v>
      </c>
      <c r="N840" s="4" t="s">
        <v>10</v>
      </c>
      <c r="O840" s="4" t="s">
        <v>8</v>
      </c>
      <c r="P840" s="4" t="s">
        <v>17</v>
      </c>
      <c r="Q840" s="4" t="s">
        <v>18</v>
      </c>
      <c r="R840" s="4" t="s">
        <v>38</v>
      </c>
      <c r="S840" s="4" t="s">
        <v>67</v>
      </c>
      <c r="T840" s="4" t="s">
        <v>68</v>
      </c>
      <c r="U840" s="4" t="s">
        <v>120</v>
      </c>
    </row>
    <row r="841" spans="2:21" x14ac:dyDescent="0.2">
      <c r="B841" s="5" t="s">
        <v>936</v>
      </c>
      <c r="C841" s="4">
        <v>0</v>
      </c>
      <c r="D841" s="4" t="s">
        <v>150</v>
      </c>
      <c r="E841" s="4"/>
      <c r="F841" s="4">
        <v>744866</v>
      </c>
      <c r="G841" s="4">
        <v>199</v>
      </c>
      <c r="H841" s="4">
        <v>3709</v>
      </c>
      <c r="I841" s="4">
        <v>39.717678320945801</v>
      </c>
      <c r="J841" s="4">
        <v>10.071942446043099</v>
      </c>
      <c r="K841" s="4">
        <v>1.4388489208633</v>
      </c>
      <c r="L841" s="4">
        <v>1</v>
      </c>
      <c r="M841" s="4">
        <v>0</v>
      </c>
      <c r="N841" s="4" t="s">
        <v>10</v>
      </c>
      <c r="O841" s="4" t="s">
        <v>8</v>
      </c>
      <c r="P841" s="4" t="s">
        <v>29</v>
      </c>
      <c r="Q841" s="4" t="s">
        <v>30</v>
      </c>
      <c r="R841" s="4" t="s">
        <v>31</v>
      </c>
      <c r="S841" s="4" t="s">
        <v>32</v>
      </c>
      <c r="T841" s="4" t="s">
        <v>33</v>
      </c>
      <c r="U841" s="4" t="s">
        <v>132</v>
      </c>
    </row>
    <row r="842" spans="2:21" x14ac:dyDescent="0.2">
      <c r="B842" s="5" t="s">
        <v>937</v>
      </c>
      <c r="C842" s="4">
        <v>0</v>
      </c>
      <c r="D842" s="4" t="s">
        <v>150</v>
      </c>
      <c r="E842" s="4"/>
      <c r="F842" s="4">
        <v>654234</v>
      </c>
      <c r="G842" s="4">
        <v>161</v>
      </c>
      <c r="H842" s="4">
        <v>3954</v>
      </c>
      <c r="I842" s="4">
        <v>66.419891650432305</v>
      </c>
      <c r="J842" s="4">
        <v>8.6330935251798504</v>
      </c>
      <c r="K842" s="4">
        <v>0</v>
      </c>
      <c r="L842" s="4">
        <v>2</v>
      </c>
      <c r="M842" s="4">
        <v>0</v>
      </c>
      <c r="N842" s="4" t="s">
        <v>10</v>
      </c>
      <c r="O842" s="4" t="s">
        <v>8</v>
      </c>
      <c r="P842" s="4" t="s">
        <v>17</v>
      </c>
      <c r="Q842" s="4" t="s">
        <v>18</v>
      </c>
      <c r="R842" s="4" t="s">
        <v>38</v>
      </c>
      <c r="S842" s="4" t="s">
        <v>39</v>
      </c>
      <c r="T842" s="4" t="s">
        <v>40</v>
      </c>
      <c r="U842" s="4" t="s">
        <v>114</v>
      </c>
    </row>
    <row r="843" spans="2:21" x14ac:dyDescent="0.2">
      <c r="B843" s="5" t="s">
        <v>938</v>
      </c>
      <c r="C843" s="4">
        <v>0</v>
      </c>
      <c r="D843" s="4" t="s">
        <v>150</v>
      </c>
      <c r="E843" s="4"/>
      <c r="F843" s="4">
        <v>737656</v>
      </c>
      <c r="G843" s="4">
        <v>175</v>
      </c>
      <c r="H843" s="4">
        <v>3995</v>
      </c>
      <c r="I843" s="4">
        <v>61.162681585013097</v>
      </c>
      <c r="J843" s="4">
        <v>5.75539568345323</v>
      </c>
      <c r="K843" s="4">
        <v>0</v>
      </c>
      <c r="L843" s="4">
        <v>0</v>
      </c>
      <c r="M843" s="4">
        <v>0</v>
      </c>
      <c r="N843" s="4" t="s">
        <v>7</v>
      </c>
      <c r="O843" s="4" t="s">
        <v>8</v>
      </c>
      <c r="P843" s="4" t="s">
        <v>17</v>
      </c>
      <c r="Q843" s="4" t="s">
        <v>18</v>
      </c>
      <c r="R843" s="4" t="s">
        <v>38</v>
      </c>
      <c r="S843" s="4" t="s">
        <v>39</v>
      </c>
      <c r="T843" s="4" t="s">
        <v>40</v>
      </c>
      <c r="U843" s="4" t="s">
        <v>16</v>
      </c>
    </row>
    <row r="844" spans="2:21" x14ac:dyDescent="0.2">
      <c r="B844" s="5" t="s">
        <v>939</v>
      </c>
      <c r="C844" s="4">
        <v>0</v>
      </c>
      <c r="D844" s="4" t="s">
        <v>150</v>
      </c>
      <c r="E844" s="4"/>
      <c r="F844" s="4">
        <v>798661</v>
      </c>
      <c r="G844" s="4">
        <v>138</v>
      </c>
      <c r="H844" s="4">
        <v>6336</v>
      </c>
      <c r="I844" s="4">
        <v>36.803660650907901</v>
      </c>
      <c r="J844" s="4">
        <v>5.55555555555555</v>
      </c>
      <c r="K844" s="4">
        <v>0</v>
      </c>
      <c r="L844" s="4">
        <v>6</v>
      </c>
      <c r="M844" s="4">
        <v>0</v>
      </c>
      <c r="N844" s="4" t="s">
        <v>10</v>
      </c>
      <c r="O844" s="4" t="s">
        <v>8</v>
      </c>
      <c r="P844" s="4" t="s">
        <v>29</v>
      </c>
      <c r="Q844" s="4" t="s">
        <v>57</v>
      </c>
      <c r="R844" s="4" t="s">
        <v>58</v>
      </c>
      <c r="S844" s="4" t="s">
        <v>16</v>
      </c>
      <c r="T844" s="4" t="s">
        <v>16</v>
      </c>
      <c r="U844" s="4" t="s">
        <v>16</v>
      </c>
    </row>
    <row r="845" spans="2:21" x14ac:dyDescent="0.2">
      <c r="B845" s="5" t="s">
        <v>940</v>
      </c>
      <c r="C845" s="4">
        <v>0</v>
      </c>
      <c r="D845" s="4" t="s">
        <v>150</v>
      </c>
      <c r="E845" s="4"/>
      <c r="F845" s="4">
        <v>605375</v>
      </c>
      <c r="G845" s="4">
        <v>120</v>
      </c>
      <c r="H845" s="4">
        <v>5787</v>
      </c>
      <c r="I845" s="4">
        <v>34.742553375863103</v>
      </c>
      <c r="J845" s="4">
        <v>2.1582733812949599</v>
      </c>
      <c r="K845" s="4">
        <v>0.71942446043165398</v>
      </c>
      <c r="L845" s="4">
        <v>0</v>
      </c>
      <c r="M845" s="4">
        <v>0</v>
      </c>
      <c r="N845" s="4" t="s">
        <v>7</v>
      </c>
      <c r="O845" s="4" t="s">
        <v>8</v>
      </c>
      <c r="P845" s="4" t="s">
        <v>29</v>
      </c>
      <c r="Q845" s="4" t="s">
        <v>30</v>
      </c>
      <c r="R845" s="4" t="s">
        <v>31</v>
      </c>
      <c r="S845" s="4" t="s">
        <v>32</v>
      </c>
      <c r="T845" s="4" t="s">
        <v>33</v>
      </c>
      <c r="U845" s="4" t="s">
        <v>16</v>
      </c>
    </row>
    <row r="846" spans="2:21" x14ac:dyDescent="0.2">
      <c r="B846" s="5" t="s">
        <v>941</v>
      </c>
      <c r="C846" s="4">
        <v>0</v>
      </c>
      <c r="D846" s="4" t="s">
        <v>150</v>
      </c>
      <c r="E846" s="4"/>
      <c r="F846" s="4">
        <v>2379967</v>
      </c>
      <c r="G846" s="4">
        <v>43</v>
      </c>
      <c r="H846" s="4">
        <v>93921</v>
      </c>
      <c r="I846" s="4">
        <v>38.156518390718503</v>
      </c>
      <c r="J846" s="4">
        <v>97.841726618704996</v>
      </c>
      <c r="K846" s="4">
        <v>0.71942446043165398</v>
      </c>
      <c r="L846" s="4">
        <v>43</v>
      </c>
      <c r="M846" s="4">
        <v>0</v>
      </c>
      <c r="N846" s="4" t="s">
        <v>10</v>
      </c>
      <c r="O846" s="4" t="s">
        <v>8</v>
      </c>
      <c r="P846" s="4" t="s">
        <v>11</v>
      </c>
      <c r="Q846" s="4" t="s">
        <v>12</v>
      </c>
      <c r="R846" s="4" t="s">
        <v>13</v>
      </c>
      <c r="S846" s="4" t="s">
        <v>14</v>
      </c>
      <c r="T846" s="4" t="s">
        <v>15</v>
      </c>
      <c r="U846" s="4" t="s">
        <v>16</v>
      </c>
    </row>
    <row r="847" spans="2:21" x14ac:dyDescent="0.2">
      <c r="B847" s="5" t="s">
        <v>942</v>
      </c>
      <c r="C847" s="4">
        <v>0</v>
      </c>
      <c r="D847" s="4" t="s">
        <v>150</v>
      </c>
      <c r="E847" s="4"/>
      <c r="F847" s="4">
        <v>2392235</v>
      </c>
      <c r="G847" s="4">
        <v>109</v>
      </c>
      <c r="H847" s="4">
        <v>33145</v>
      </c>
      <c r="I847" s="4">
        <v>44.778249334293598</v>
      </c>
      <c r="J847" s="4">
        <v>98.561151079136593</v>
      </c>
      <c r="K847" s="4">
        <v>0.71942446043165398</v>
      </c>
      <c r="L847" s="4">
        <v>43</v>
      </c>
      <c r="M847" s="4">
        <v>0</v>
      </c>
      <c r="N847" s="4" t="s">
        <v>10</v>
      </c>
      <c r="O847" s="4" t="s">
        <v>8</v>
      </c>
      <c r="P847" s="4" t="s">
        <v>11</v>
      </c>
      <c r="Q847" s="4" t="s">
        <v>12</v>
      </c>
      <c r="R847" s="4" t="s">
        <v>13</v>
      </c>
      <c r="S847" s="4" t="s">
        <v>14</v>
      </c>
      <c r="T847" s="4" t="s">
        <v>15</v>
      </c>
      <c r="U847" s="4" t="s">
        <v>16</v>
      </c>
    </row>
    <row r="848" spans="2:21" x14ac:dyDescent="0.2">
      <c r="B848" s="5" t="s">
        <v>943</v>
      </c>
      <c r="C848" s="4">
        <v>0</v>
      </c>
      <c r="D848" s="4" t="s">
        <v>150</v>
      </c>
      <c r="E848" s="4"/>
      <c r="F848" s="4">
        <v>2027003</v>
      </c>
      <c r="G848" s="4">
        <v>97</v>
      </c>
      <c r="H848" s="4">
        <v>34332</v>
      </c>
      <c r="I848" s="4">
        <v>39.584255018116302</v>
      </c>
      <c r="J848" s="4">
        <v>99.280575539568304</v>
      </c>
      <c r="K848" s="4">
        <v>2.1582733812949599</v>
      </c>
      <c r="L848" s="4">
        <v>43</v>
      </c>
      <c r="M848" s="4">
        <v>0</v>
      </c>
      <c r="N848" s="4" t="s">
        <v>10</v>
      </c>
      <c r="O848" s="4" t="s">
        <v>8</v>
      </c>
      <c r="P848" s="4" t="s">
        <v>29</v>
      </c>
      <c r="Q848" s="4" t="s">
        <v>57</v>
      </c>
      <c r="R848" s="4" t="s">
        <v>58</v>
      </c>
      <c r="S848" s="4" t="s">
        <v>59</v>
      </c>
      <c r="T848" s="4" t="s">
        <v>60</v>
      </c>
      <c r="U848" s="4" t="s">
        <v>16</v>
      </c>
    </row>
    <row r="849" spans="2:21" x14ac:dyDescent="0.2">
      <c r="B849" s="5" t="s">
        <v>944</v>
      </c>
      <c r="C849" s="4">
        <v>0</v>
      </c>
      <c r="D849" s="4" t="s">
        <v>150</v>
      </c>
      <c r="E849" s="4"/>
      <c r="F849" s="4">
        <v>1632659</v>
      </c>
      <c r="G849" s="4">
        <v>70</v>
      </c>
      <c r="H849" s="4">
        <v>38010</v>
      </c>
      <c r="I849" s="4">
        <v>40.240096463936702</v>
      </c>
      <c r="J849" s="4">
        <v>98.561151079136593</v>
      </c>
      <c r="K849" s="4">
        <v>2.1582733812949599</v>
      </c>
      <c r="L849" s="4">
        <v>43</v>
      </c>
      <c r="M849" s="4">
        <v>0</v>
      </c>
      <c r="N849" s="4" t="s">
        <v>10</v>
      </c>
      <c r="O849" s="4" t="s">
        <v>8</v>
      </c>
      <c r="P849" s="4" t="s">
        <v>29</v>
      </c>
      <c r="Q849" s="4" t="s">
        <v>57</v>
      </c>
      <c r="R849" s="4" t="s">
        <v>58</v>
      </c>
      <c r="S849" s="4" t="s">
        <v>16</v>
      </c>
      <c r="T849" s="4" t="s">
        <v>16</v>
      </c>
      <c r="U849" s="4" t="s">
        <v>16</v>
      </c>
    </row>
    <row r="850" spans="2:21" x14ac:dyDescent="0.2">
      <c r="B850" s="5" t="s">
        <v>945</v>
      </c>
      <c r="C850" s="4">
        <v>0</v>
      </c>
      <c r="D850" s="4" t="s">
        <v>150</v>
      </c>
      <c r="E850" s="4"/>
      <c r="F850" s="4">
        <v>2267358</v>
      </c>
      <c r="G850" s="4">
        <v>92</v>
      </c>
      <c r="H850" s="4">
        <v>38981</v>
      </c>
      <c r="I850" s="4">
        <v>55.930929803607199</v>
      </c>
      <c r="J850" s="4">
        <v>94.244604316546699</v>
      </c>
      <c r="K850" s="4">
        <v>1.4388489208633</v>
      </c>
      <c r="L850" s="4">
        <v>42</v>
      </c>
      <c r="M850" s="4">
        <v>1</v>
      </c>
      <c r="N850" s="4" t="s">
        <v>10</v>
      </c>
      <c r="O850" s="4" t="s">
        <v>8</v>
      </c>
      <c r="P850" s="4" t="s">
        <v>11</v>
      </c>
      <c r="Q850" s="4" t="s">
        <v>12</v>
      </c>
      <c r="R850" s="4" t="s">
        <v>13</v>
      </c>
      <c r="S850" s="4" t="s">
        <v>53</v>
      </c>
      <c r="T850" s="4" t="s">
        <v>54</v>
      </c>
      <c r="U850" s="4" t="s">
        <v>16</v>
      </c>
    </row>
    <row r="851" spans="2:21" x14ac:dyDescent="0.2">
      <c r="B851" s="5" t="s">
        <v>946</v>
      </c>
      <c r="C851" s="4">
        <v>0</v>
      </c>
      <c r="D851" s="4" t="s">
        <v>150</v>
      </c>
      <c r="E851" s="4"/>
      <c r="F851" s="4">
        <v>1153710</v>
      </c>
      <c r="G851" s="4">
        <v>34</v>
      </c>
      <c r="H851" s="4">
        <v>39854</v>
      </c>
      <c r="I851" s="4">
        <v>27.028195744558499</v>
      </c>
      <c r="J851" s="4">
        <v>91.366906474820098</v>
      </c>
      <c r="K851" s="4">
        <v>1.4388489208633</v>
      </c>
      <c r="L851" s="4">
        <v>42</v>
      </c>
      <c r="M851" s="4">
        <v>0</v>
      </c>
      <c r="N851" s="4" t="s">
        <v>10</v>
      </c>
      <c r="O851" s="4" t="s">
        <v>8</v>
      </c>
      <c r="P851" s="4" t="s">
        <v>29</v>
      </c>
      <c r="Q851" s="4" t="s">
        <v>57</v>
      </c>
      <c r="R851" s="4" t="s">
        <v>58</v>
      </c>
      <c r="S851" s="4" t="s">
        <v>16</v>
      </c>
      <c r="T851" s="4" t="s">
        <v>16</v>
      </c>
      <c r="U851" s="4" t="s">
        <v>16</v>
      </c>
    </row>
    <row r="852" spans="2:21" x14ac:dyDescent="0.2">
      <c r="B852" s="5" t="s">
        <v>947</v>
      </c>
      <c r="C852" s="4">
        <v>0</v>
      </c>
      <c r="D852" s="4" t="s">
        <v>150</v>
      </c>
      <c r="E852" s="4"/>
      <c r="F852" s="4">
        <v>2765124</v>
      </c>
      <c r="G852" s="4">
        <v>386</v>
      </c>
      <c r="H852" s="4">
        <v>8941</v>
      </c>
      <c r="I852" s="4">
        <v>37.476956508218301</v>
      </c>
      <c r="J852" s="4">
        <v>92.805755395683406</v>
      </c>
      <c r="K852" s="4">
        <v>7.9136690647482002</v>
      </c>
      <c r="L852" s="4">
        <v>40</v>
      </c>
      <c r="M852" s="4">
        <v>1</v>
      </c>
      <c r="N852" s="4" t="s">
        <v>10</v>
      </c>
      <c r="O852" s="4" t="s">
        <v>8</v>
      </c>
      <c r="P852" s="4" t="s">
        <v>11</v>
      </c>
      <c r="Q852" s="4" t="s">
        <v>12</v>
      </c>
      <c r="R852" s="4" t="s">
        <v>13</v>
      </c>
      <c r="S852" s="4" t="s">
        <v>14</v>
      </c>
      <c r="T852" s="4" t="s">
        <v>15</v>
      </c>
      <c r="U852" s="4" t="s">
        <v>16</v>
      </c>
    </row>
    <row r="853" spans="2:21" x14ac:dyDescent="0.2">
      <c r="B853" s="5" t="s">
        <v>948</v>
      </c>
      <c r="C853" s="4">
        <v>0</v>
      </c>
      <c r="D853" s="4" t="s">
        <v>150</v>
      </c>
      <c r="E853" s="4"/>
      <c r="F853" s="4">
        <v>758611</v>
      </c>
      <c r="G853" s="4">
        <v>56</v>
      </c>
      <c r="H853" s="4">
        <v>21870</v>
      </c>
      <c r="I853" s="4">
        <v>41.520417486404099</v>
      </c>
      <c r="J853" s="4">
        <v>80.575539568345306</v>
      </c>
      <c r="K853" s="4">
        <v>1.4388489208633</v>
      </c>
      <c r="L853" s="4">
        <v>39</v>
      </c>
      <c r="M853" s="4">
        <v>0</v>
      </c>
      <c r="N853" s="4" t="s">
        <v>7</v>
      </c>
      <c r="O853" s="4" t="s">
        <v>8</v>
      </c>
      <c r="P853" s="4" t="s">
        <v>9</v>
      </c>
      <c r="Q853" s="4" t="s">
        <v>9</v>
      </c>
      <c r="R853" s="4" t="s">
        <v>9</v>
      </c>
      <c r="S853" s="4" t="s">
        <v>9</v>
      </c>
      <c r="T853" s="4" t="s">
        <v>9</v>
      </c>
      <c r="U853" s="4" t="s">
        <v>9</v>
      </c>
    </row>
    <row r="854" spans="2:21" x14ac:dyDescent="0.2">
      <c r="B854" s="5" t="s">
        <v>949</v>
      </c>
      <c r="C854" s="4">
        <v>0</v>
      </c>
      <c r="D854" s="4" t="s">
        <v>150</v>
      </c>
      <c r="E854" s="4"/>
      <c r="F854" s="4">
        <v>1937170</v>
      </c>
      <c r="G854" s="4">
        <v>310</v>
      </c>
      <c r="H854" s="4">
        <v>7320</v>
      </c>
      <c r="I854" s="4">
        <v>29.893041340312401</v>
      </c>
      <c r="J854" s="4">
        <v>89.208633093525094</v>
      </c>
      <c r="K854" s="4">
        <v>6.47482014388489</v>
      </c>
      <c r="L854" s="4">
        <v>38</v>
      </c>
      <c r="M854" s="4">
        <v>0</v>
      </c>
      <c r="N854" s="4" t="s">
        <v>10</v>
      </c>
      <c r="O854" s="4" t="s">
        <v>8</v>
      </c>
      <c r="P854" s="4" t="s">
        <v>48</v>
      </c>
      <c r="Q854" s="4" t="s">
        <v>49</v>
      </c>
      <c r="R854" s="4" t="s">
        <v>50</v>
      </c>
      <c r="S854" s="4" t="s">
        <v>51</v>
      </c>
      <c r="T854" s="4" t="s">
        <v>52</v>
      </c>
      <c r="U854" s="4" t="s">
        <v>16</v>
      </c>
    </row>
    <row r="855" spans="2:21" x14ac:dyDescent="0.2">
      <c r="B855" s="5" t="s">
        <v>950</v>
      </c>
      <c r="C855" s="4">
        <v>0</v>
      </c>
      <c r="D855" s="4" t="s">
        <v>150</v>
      </c>
      <c r="E855" s="4"/>
      <c r="F855" s="4">
        <v>725630</v>
      </c>
      <c r="G855" s="4">
        <v>53</v>
      </c>
      <c r="H855" s="4">
        <v>19044</v>
      </c>
      <c r="I855" s="4">
        <v>41.1693156720902</v>
      </c>
      <c r="J855" s="4">
        <v>78.417266187050302</v>
      </c>
      <c r="K855" s="4">
        <v>1.4388489208633</v>
      </c>
      <c r="L855" s="4">
        <v>37</v>
      </c>
      <c r="M855" s="4">
        <v>0</v>
      </c>
      <c r="N855" s="4" t="s">
        <v>7</v>
      </c>
      <c r="O855" s="4" t="s">
        <v>8</v>
      </c>
      <c r="P855" s="4" t="s">
        <v>9</v>
      </c>
      <c r="Q855" s="4" t="s">
        <v>9</v>
      </c>
      <c r="R855" s="4" t="s">
        <v>9</v>
      </c>
      <c r="S855" s="4" t="s">
        <v>9</v>
      </c>
      <c r="T855" s="4" t="s">
        <v>9</v>
      </c>
      <c r="U855" s="4" t="s">
        <v>9</v>
      </c>
    </row>
    <row r="856" spans="2:21" x14ac:dyDescent="0.2">
      <c r="B856" s="5" t="s">
        <v>951</v>
      </c>
      <c r="C856" s="4">
        <v>0</v>
      </c>
      <c r="D856" s="4" t="s">
        <v>150</v>
      </c>
      <c r="E856" s="4"/>
      <c r="F856" s="4">
        <v>1068680</v>
      </c>
      <c r="G856" s="4">
        <v>160</v>
      </c>
      <c r="H856" s="4">
        <v>7858</v>
      </c>
      <c r="I856" s="4">
        <v>29.894796693531799</v>
      </c>
      <c r="J856" s="4">
        <v>84.8920863309352</v>
      </c>
      <c r="K856" s="4">
        <v>1.4388489208633</v>
      </c>
      <c r="L856" s="4">
        <v>36</v>
      </c>
      <c r="M856" s="4">
        <v>2</v>
      </c>
      <c r="N856" s="4" t="s">
        <v>10</v>
      </c>
      <c r="O856" s="4" t="s">
        <v>8</v>
      </c>
      <c r="P856" s="4" t="s">
        <v>29</v>
      </c>
      <c r="Q856" s="4" t="s">
        <v>30</v>
      </c>
      <c r="R856" s="4" t="s">
        <v>77</v>
      </c>
      <c r="S856" s="4" t="s">
        <v>78</v>
      </c>
      <c r="T856" s="4" t="s">
        <v>79</v>
      </c>
      <c r="U856" s="4" t="s">
        <v>16</v>
      </c>
    </row>
    <row r="857" spans="2:21" x14ac:dyDescent="0.2">
      <c r="B857" s="5" t="s">
        <v>952</v>
      </c>
      <c r="C857" s="4">
        <v>0</v>
      </c>
      <c r="D857" s="4" t="s">
        <v>150</v>
      </c>
      <c r="E857" s="4"/>
      <c r="F857" s="4">
        <v>2183341</v>
      </c>
      <c r="G857" s="4">
        <v>270</v>
      </c>
      <c r="H857" s="4">
        <v>10225</v>
      </c>
      <c r="I857" s="4">
        <v>48.7567094356802</v>
      </c>
      <c r="J857" s="4">
        <v>78.417266187050302</v>
      </c>
      <c r="K857" s="4">
        <v>4.3165467625899199</v>
      </c>
      <c r="L857" s="4">
        <v>32</v>
      </c>
      <c r="M857" s="4">
        <v>0</v>
      </c>
      <c r="N857" s="4" t="s">
        <v>10</v>
      </c>
      <c r="O857" s="4" t="s">
        <v>8</v>
      </c>
      <c r="P857" s="4" t="s">
        <v>29</v>
      </c>
      <c r="Q857" s="4" t="s">
        <v>57</v>
      </c>
      <c r="R857" s="4" t="s">
        <v>58</v>
      </c>
      <c r="S857" s="4" t="s">
        <v>105</v>
      </c>
      <c r="T857" s="4" t="s">
        <v>146</v>
      </c>
      <c r="U857" s="4" t="s">
        <v>147</v>
      </c>
    </row>
    <row r="858" spans="2:21" x14ac:dyDescent="0.2">
      <c r="B858" s="5" t="s">
        <v>953</v>
      </c>
      <c r="C858" s="4">
        <v>0</v>
      </c>
      <c r="D858" s="4" t="s">
        <v>150</v>
      </c>
      <c r="E858" s="4"/>
      <c r="F858" s="4">
        <v>2429777</v>
      </c>
      <c r="G858" s="4">
        <v>138</v>
      </c>
      <c r="H858" s="4">
        <v>26929</v>
      </c>
      <c r="I858" s="4">
        <v>45.188135997460101</v>
      </c>
      <c r="J858" s="4">
        <v>79.856115107913595</v>
      </c>
      <c r="K858" s="4">
        <v>1.4388489208633</v>
      </c>
      <c r="L858" s="4">
        <v>27</v>
      </c>
      <c r="M858" s="4">
        <v>0</v>
      </c>
      <c r="N858" s="4" t="s">
        <v>10</v>
      </c>
      <c r="O858" s="4" t="s">
        <v>8</v>
      </c>
      <c r="P858" s="4" t="s">
        <v>11</v>
      </c>
      <c r="Q858" s="4" t="s">
        <v>12</v>
      </c>
      <c r="R858" s="4" t="s">
        <v>13</v>
      </c>
      <c r="S858" s="4" t="s">
        <v>14</v>
      </c>
      <c r="T858" s="4" t="s">
        <v>15</v>
      </c>
      <c r="U858" s="4" t="s">
        <v>16</v>
      </c>
    </row>
    <row r="859" spans="2:21" x14ac:dyDescent="0.2">
      <c r="B859" s="5" t="s">
        <v>954</v>
      </c>
      <c r="C859" s="4">
        <v>0</v>
      </c>
      <c r="D859" s="4" t="s">
        <v>150</v>
      </c>
      <c r="E859" s="4"/>
      <c r="F859" s="4">
        <v>2503974</v>
      </c>
      <c r="G859" s="4">
        <v>321</v>
      </c>
      <c r="H859" s="4">
        <v>10136</v>
      </c>
      <c r="I859" s="4">
        <v>37.367023507878798</v>
      </c>
      <c r="J859" s="4">
        <v>74.100719424460394</v>
      </c>
      <c r="K859" s="4">
        <v>2.8776978417266101</v>
      </c>
      <c r="L859" s="4">
        <v>22</v>
      </c>
      <c r="M859" s="4">
        <v>0</v>
      </c>
      <c r="N859" s="4" t="s">
        <v>10</v>
      </c>
      <c r="O859" s="4" t="s">
        <v>8</v>
      </c>
      <c r="P859" s="4" t="s">
        <v>29</v>
      </c>
      <c r="Q859" s="4" t="s">
        <v>57</v>
      </c>
      <c r="R859" s="4" t="s">
        <v>58</v>
      </c>
      <c r="S859" s="4" t="s">
        <v>59</v>
      </c>
      <c r="T859" s="4" t="s">
        <v>60</v>
      </c>
      <c r="U859" s="4" t="s">
        <v>16</v>
      </c>
    </row>
  </sheetData>
  <sortState xmlns:xlrd2="http://schemas.microsoft.com/office/spreadsheetml/2017/richdata2" ref="B3:U859">
    <sortCondition ref="B3:B859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B52C90-414D-A643-8473-A8EFA164EB30}">
  <dimension ref="A1:S792"/>
  <sheetViews>
    <sheetView workbookViewId="0"/>
  </sheetViews>
  <sheetFormatPr baseColWidth="10" defaultRowHeight="16" x14ac:dyDescent="0.2"/>
  <cols>
    <col min="1" max="1" width="4.1640625" style="1" customWidth="1"/>
    <col min="2" max="2" width="30" bestFit="1" customWidth="1"/>
    <col min="14" max="14" width="19.83203125" bestFit="1" customWidth="1"/>
    <col min="15" max="15" width="23" bestFit="1" customWidth="1"/>
    <col min="16" max="16" width="19.83203125" bestFit="1" customWidth="1"/>
    <col min="17" max="17" width="37.1640625" bestFit="1" customWidth="1"/>
    <col min="18" max="18" width="25.33203125" bestFit="1" customWidth="1"/>
    <col min="19" max="19" width="28.83203125" bestFit="1" customWidth="1"/>
  </cols>
  <sheetData>
    <row r="1" spans="2:19" s="1" customFormat="1" x14ac:dyDescent="0.2">
      <c r="C1" s="2"/>
      <c r="D1" s="2"/>
      <c r="E1" s="2"/>
      <c r="F1" s="2"/>
      <c r="G1" s="3"/>
      <c r="H1" s="3"/>
      <c r="I1" s="3"/>
      <c r="J1" s="3"/>
      <c r="N1" s="2"/>
    </row>
    <row r="2" spans="2:19" x14ac:dyDescent="0.2">
      <c r="B2" s="6" t="s">
        <v>152</v>
      </c>
      <c r="C2" s="5" t="s">
        <v>162</v>
      </c>
      <c r="D2" s="5" t="s">
        <v>155</v>
      </c>
      <c r="E2" s="5" t="s">
        <v>156</v>
      </c>
      <c r="F2" s="5" t="s">
        <v>157</v>
      </c>
      <c r="G2" s="5" t="s">
        <v>158</v>
      </c>
      <c r="H2" s="5" t="s">
        <v>159</v>
      </c>
      <c r="I2" s="5" t="s">
        <v>160</v>
      </c>
      <c r="J2" s="5" t="s">
        <v>161</v>
      </c>
      <c r="K2" s="5" t="s">
        <v>154</v>
      </c>
      <c r="L2" s="5" t="s">
        <v>153</v>
      </c>
      <c r="M2" s="5" t="s">
        <v>3456</v>
      </c>
      <c r="N2" s="5" t="s">
        <v>1</v>
      </c>
      <c r="O2" s="5" t="s">
        <v>2</v>
      </c>
      <c r="P2" s="5" t="s">
        <v>3</v>
      </c>
      <c r="Q2" s="5" t="s">
        <v>4</v>
      </c>
      <c r="R2" s="5" t="s">
        <v>5</v>
      </c>
      <c r="S2" s="5" t="s">
        <v>6</v>
      </c>
    </row>
    <row r="3" spans="2:19" x14ac:dyDescent="0.2">
      <c r="B3" s="5" t="s">
        <v>226</v>
      </c>
      <c r="C3" s="4" t="s">
        <v>164</v>
      </c>
      <c r="D3" s="4">
        <v>640853</v>
      </c>
      <c r="E3" s="4">
        <v>21</v>
      </c>
      <c r="F3" s="4">
        <v>80925</v>
      </c>
      <c r="G3" s="4">
        <v>38.749742882251397</v>
      </c>
      <c r="H3" s="4">
        <v>68.345323741007107</v>
      </c>
      <c r="I3" s="4">
        <v>0</v>
      </c>
      <c r="J3" s="4">
        <v>37</v>
      </c>
      <c r="K3" s="4">
        <v>0</v>
      </c>
      <c r="L3" s="4" t="s">
        <v>7</v>
      </c>
      <c r="M3" s="4" t="s">
        <v>8</v>
      </c>
      <c r="N3" s="4" t="s">
        <v>9</v>
      </c>
      <c r="O3" s="4" t="s">
        <v>9</v>
      </c>
      <c r="P3" s="4" t="s">
        <v>9</v>
      </c>
      <c r="Q3" s="4" t="s">
        <v>9</v>
      </c>
      <c r="R3" s="4" t="s">
        <v>9</v>
      </c>
      <c r="S3" s="4" t="s">
        <v>9</v>
      </c>
    </row>
    <row r="4" spans="2:19" x14ac:dyDescent="0.2">
      <c r="B4" s="5" t="s">
        <v>227</v>
      </c>
      <c r="C4" s="4" t="s">
        <v>164</v>
      </c>
      <c r="D4" s="4">
        <v>2282665</v>
      </c>
      <c r="E4" s="4">
        <v>365</v>
      </c>
      <c r="F4" s="4">
        <v>7244</v>
      </c>
      <c r="G4" s="4">
        <v>41.416299164063197</v>
      </c>
      <c r="H4" s="4">
        <v>66.187050359712202</v>
      </c>
      <c r="I4" s="4">
        <v>3.5971223021582701</v>
      </c>
      <c r="J4" s="4">
        <v>24</v>
      </c>
      <c r="K4" s="4">
        <v>1</v>
      </c>
      <c r="L4" s="4" t="s">
        <v>10</v>
      </c>
      <c r="M4" s="4" t="s">
        <v>8</v>
      </c>
      <c r="N4" s="4" t="s">
        <v>11</v>
      </c>
      <c r="O4" s="4" t="s">
        <v>12</v>
      </c>
      <c r="P4" s="4" t="s">
        <v>13</v>
      </c>
      <c r="Q4" s="4" t="s">
        <v>14</v>
      </c>
      <c r="R4" s="4" t="s">
        <v>15</v>
      </c>
      <c r="S4" s="4" t="s">
        <v>16</v>
      </c>
    </row>
    <row r="5" spans="2:19" x14ac:dyDescent="0.2">
      <c r="B5" s="5" t="s">
        <v>228</v>
      </c>
      <c r="C5" s="4" t="s">
        <v>164</v>
      </c>
      <c r="D5" s="4">
        <v>1516727</v>
      </c>
      <c r="E5" s="4">
        <v>353</v>
      </c>
      <c r="F5" s="4">
        <v>4233</v>
      </c>
      <c r="G5" s="4">
        <v>61.547848842218002</v>
      </c>
      <c r="H5" s="4">
        <v>60.431654676258901</v>
      </c>
      <c r="I5" s="4">
        <v>5.0359712230215798</v>
      </c>
      <c r="J5" s="4">
        <v>31</v>
      </c>
      <c r="K5" s="4">
        <v>1</v>
      </c>
      <c r="L5" s="4" t="s">
        <v>10</v>
      </c>
      <c r="M5" s="4" t="s">
        <v>8</v>
      </c>
      <c r="N5" s="4" t="s">
        <v>17</v>
      </c>
      <c r="O5" s="4" t="s">
        <v>18</v>
      </c>
      <c r="P5" s="4" t="s">
        <v>19</v>
      </c>
      <c r="Q5" s="4" t="s">
        <v>20</v>
      </c>
      <c r="R5" s="4" t="s">
        <v>21</v>
      </c>
      <c r="S5" s="4" t="s">
        <v>16</v>
      </c>
    </row>
    <row r="6" spans="2:19" x14ac:dyDescent="0.2">
      <c r="B6" s="5" t="s">
        <v>229</v>
      </c>
      <c r="C6" s="4" t="s">
        <v>164</v>
      </c>
      <c r="D6" s="4">
        <v>903212</v>
      </c>
      <c r="E6" s="4">
        <v>201</v>
      </c>
      <c r="F6" s="4">
        <v>4597</v>
      </c>
      <c r="G6" s="4">
        <v>26.3186886095734</v>
      </c>
      <c r="H6" s="4">
        <v>54.6762589928057</v>
      </c>
      <c r="I6" s="4">
        <v>1.4388489208633</v>
      </c>
      <c r="J6" s="4">
        <v>32</v>
      </c>
      <c r="K6" s="4">
        <v>1</v>
      </c>
      <c r="L6" s="4" t="s">
        <v>7</v>
      </c>
      <c r="M6" s="4" t="s">
        <v>8</v>
      </c>
      <c r="N6" s="4" t="s">
        <v>22</v>
      </c>
      <c r="O6" s="4" t="s">
        <v>22</v>
      </c>
      <c r="P6" s="4" t="s">
        <v>22</v>
      </c>
      <c r="Q6" s="4" t="s">
        <v>22</v>
      </c>
      <c r="R6" s="4" t="s">
        <v>22</v>
      </c>
      <c r="S6" s="4" t="s">
        <v>22</v>
      </c>
    </row>
    <row r="7" spans="2:19" x14ac:dyDescent="0.2">
      <c r="B7" s="5" t="s">
        <v>230</v>
      </c>
      <c r="C7" s="4" t="s">
        <v>164</v>
      </c>
      <c r="D7" s="4">
        <v>790542</v>
      </c>
      <c r="E7" s="4">
        <v>89</v>
      </c>
      <c r="F7" s="4">
        <v>12654</v>
      </c>
      <c r="G7" s="4">
        <v>47.220571668990097</v>
      </c>
      <c r="H7" s="4">
        <v>63.309352517985602</v>
      </c>
      <c r="I7" s="4">
        <v>0.71942446043165398</v>
      </c>
      <c r="J7" s="4">
        <v>23</v>
      </c>
      <c r="K7" s="4">
        <v>0</v>
      </c>
      <c r="L7" s="4" t="s">
        <v>7</v>
      </c>
      <c r="M7" s="4" t="s">
        <v>8</v>
      </c>
      <c r="N7" s="4" t="s">
        <v>9</v>
      </c>
      <c r="O7" s="4" t="s">
        <v>9</v>
      </c>
      <c r="P7" s="4" t="s">
        <v>9</v>
      </c>
      <c r="Q7" s="4" t="s">
        <v>9</v>
      </c>
      <c r="R7" s="4" t="s">
        <v>9</v>
      </c>
      <c r="S7" s="4" t="s">
        <v>9</v>
      </c>
    </row>
    <row r="8" spans="2:19" x14ac:dyDescent="0.2">
      <c r="B8" s="5" t="s">
        <v>231</v>
      </c>
      <c r="C8" s="4" t="s">
        <v>164</v>
      </c>
      <c r="D8" s="4">
        <v>1744135</v>
      </c>
      <c r="E8" s="4">
        <v>338</v>
      </c>
      <c r="F8" s="4">
        <v>5751</v>
      </c>
      <c r="G8" s="4">
        <v>44.815451275555802</v>
      </c>
      <c r="H8" s="4">
        <v>62.589928057553898</v>
      </c>
      <c r="I8" s="4">
        <v>1.4388489208633</v>
      </c>
      <c r="J8" s="4">
        <v>27</v>
      </c>
      <c r="K8" s="4">
        <v>0</v>
      </c>
      <c r="L8" s="4" t="s">
        <v>10</v>
      </c>
      <c r="M8" s="4" t="s">
        <v>8</v>
      </c>
      <c r="N8" s="4" t="s">
        <v>23</v>
      </c>
      <c r="O8" s="4" t="s">
        <v>24</v>
      </c>
      <c r="P8" s="4" t="s">
        <v>25</v>
      </c>
      <c r="Q8" s="4" t="s">
        <v>26</v>
      </c>
      <c r="R8" s="4" t="s">
        <v>27</v>
      </c>
      <c r="S8" s="4" t="s">
        <v>28</v>
      </c>
    </row>
    <row r="9" spans="2:19" x14ac:dyDescent="0.2">
      <c r="B9" s="5" t="s">
        <v>232</v>
      </c>
      <c r="C9" s="4" t="s">
        <v>164</v>
      </c>
      <c r="D9" s="4">
        <v>1762101</v>
      </c>
      <c r="E9" s="4">
        <v>187</v>
      </c>
      <c r="F9" s="4">
        <v>12170</v>
      </c>
      <c r="G9" s="4">
        <v>39.5582078332923</v>
      </c>
      <c r="H9" s="4">
        <v>69.064748201438803</v>
      </c>
      <c r="I9" s="4">
        <v>2.8776978417266101</v>
      </c>
      <c r="J9" s="4">
        <v>15</v>
      </c>
      <c r="K9" s="4">
        <v>0</v>
      </c>
      <c r="L9" s="4" t="s">
        <v>10</v>
      </c>
      <c r="M9" s="4" t="s">
        <v>8</v>
      </c>
      <c r="N9" s="4" t="s">
        <v>29</v>
      </c>
      <c r="O9" s="4" t="s">
        <v>30</v>
      </c>
      <c r="P9" s="4" t="s">
        <v>31</v>
      </c>
      <c r="Q9" s="4" t="s">
        <v>32</v>
      </c>
      <c r="R9" s="4" t="s">
        <v>33</v>
      </c>
      <c r="S9" s="4" t="s">
        <v>16</v>
      </c>
    </row>
    <row r="10" spans="2:19" x14ac:dyDescent="0.2">
      <c r="B10" s="5" t="s">
        <v>233</v>
      </c>
      <c r="C10" s="4" t="s">
        <v>164</v>
      </c>
      <c r="D10" s="4">
        <v>1852408</v>
      </c>
      <c r="E10" s="4">
        <v>350</v>
      </c>
      <c r="F10" s="4">
        <v>5640</v>
      </c>
      <c r="G10" s="4">
        <v>41.5089390106736</v>
      </c>
      <c r="H10" s="4">
        <v>56.834532374100696</v>
      </c>
      <c r="I10" s="4">
        <v>1.4388489208633</v>
      </c>
      <c r="J10" s="4">
        <v>24</v>
      </c>
      <c r="K10" s="4">
        <v>0</v>
      </c>
      <c r="L10" s="4" t="s">
        <v>10</v>
      </c>
      <c r="M10" s="4" t="s">
        <v>8</v>
      </c>
      <c r="N10" s="4" t="s">
        <v>11</v>
      </c>
      <c r="O10" s="4" t="s">
        <v>12</v>
      </c>
      <c r="P10" s="4" t="s">
        <v>13</v>
      </c>
      <c r="Q10" s="4" t="s">
        <v>14</v>
      </c>
      <c r="R10" s="4" t="s">
        <v>15</v>
      </c>
      <c r="S10" s="4" t="s">
        <v>16</v>
      </c>
    </row>
    <row r="11" spans="2:19" x14ac:dyDescent="0.2">
      <c r="B11" s="5" t="s">
        <v>234</v>
      </c>
      <c r="C11" s="4" t="s">
        <v>164</v>
      </c>
      <c r="D11" s="4">
        <v>1835335</v>
      </c>
      <c r="E11" s="4">
        <v>228</v>
      </c>
      <c r="F11" s="4">
        <v>9941</v>
      </c>
      <c r="G11" s="4">
        <v>53.452474940322098</v>
      </c>
      <c r="H11" s="4">
        <v>60.431654676258901</v>
      </c>
      <c r="I11" s="4">
        <v>1.4388489208633</v>
      </c>
      <c r="J11" s="4">
        <v>9</v>
      </c>
      <c r="K11" s="4">
        <v>0</v>
      </c>
      <c r="L11" s="4" t="s">
        <v>10</v>
      </c>
      <c r="M11" s="4" t="s">
        <v>8</v>
      </c>
      <c r="N11" s="4" t="s">
        <v>23</v>
      </c>
      <c r="O11" s="4" t="s">
        <v>34</v>
      </c>
      <c r="P11" s="4" t="s">
        <v>35</v>
      </c>
      <c r="Q11" s="4" t="s">
        <v>36</v>
      </c>
      <c r="R11" s="4" t="s">
        <v>37</v>
      </c>
      <c r="S11" s="4" t="s">
        <v>16</v>
      </c>
    </row>
    <row r="12" spans="2:19" x14ac:dyDescent="0.2">
      <c r="B12" s="5" t="s">
        <v>235</v>
      </c>
      <c r="C12" s="4" t="s">
        <v>164</v>
      </c>
      <c r="D12" s="4">
        <v>1685164</v>
      </c>
      <c r="E12" s="4">
        <v>244</v>
      </c>
      <c r="F12" s="4">
        <v>8129</v>
      </c>
      <c r="G12" s="4">
        <v>30.490619345020502</v>
      </c>
      <c r="H12" s="4">
        <v>63.309352517985602</v>
      </c>
      <c r="I12" s="4">
        <v>1.4388489208633</v>
      </c>
      <c r="J12" s="4">
        <v>16</v>
      </c>
      <c r="K12" s="4">
        <v>0</v>
      </c>
      <c r="L12" s="4" t="s">
        <v>10</v>
      </c>
      <c r="M12" s="4" t="s">
        <v>8</v>
      </c>
      <c r="N12" s="4" t="s">
        <v>11</v>
      </c>
      <c r="O12" s="4" t="s">
        <v>42</v>
      </c>
      <c r="P12" s="4" t="s">
        <v>43</v>
      </c>
      <c r="Q12" s="4" t="s">
        <v>44</v>
      </c>
      <c r="R12" s="4" t="s">
        <v>45</v>
      </c>
      <c r="S12" s="4" t="s">
        <v>16</v>
      </c>
    </row>
    <row r="13" spans="2:19" x14ac:dyDescent="0.2">
      <c r="B13" s="5" t="s">
        <v>236</v>
      </c>
      <c r="C13" s="4" t="s">
        <v>164</v>
      </c>
      <c r="D13" s="4">
        <v>1656889</v>
      </c>
      <c r="E13" s="4">
        <v>188</v>
      </c>
      <c r="F13" s="4">
        <v>10909</v>
      </c>
      <c r="G13" s="4">
        <v>39.014349464805797</v>
      </c>
      <c r="H13" s="4">
        <v>56.834532374100696</v>
      </c>
      <c r="I13" s="4">
        <v>1.4388489208633</v>
      </c>
      <c r="J13" s="4">
        <v>10</v>
      </c>
      <c r="K13" s="4">
        <v>0</v>
      </c>
      <c r="L13" s="4" t="s">
        <v>10</v>
      </c>
      <c r="M13" s="4" t="s">
        <v>8</v>
      </c>
      <c r="N13" s="4" t="s">
        <v>11</v>
      </c>
      <c r="O13" s="4" t="s">
        <v>42</v>
      </c>
      <c r="P13" s="4" t="s">
        <v>43</v>
      </c>
      <c r="Q13" s="4" t="s">
        <v>44</v>
      </c>
      <c r="R13" s="4" t="s">
        <v>45</v>
      </c>
      <c r="S13" s="4" t="s">
        <v>16</v>
      </c>
    </row>
    <row r="14" spans="2:19" x14ac:dyDescent="0.2">
      <c r="B14" s="5" t="s">
        <v>237</v>
      </c>
      <c r="C14" s="4" t="s">
        <v>164</v>
      </c>
      <c r="D14" s="4">
        <v>734210</v>
      </c>
      <c r="E14" s="4">
        <v>29</v>
      </c>
      <c r="F14" s="4">
        <v>38899</v>
      </c>
      <c r="G14" s="4">
        <v>47.844530419817602</v>
      </c>
      <c r="H14" s="4">
        <v>54.6762589928057</v>
      </c>
      <c r="I14" s="4">
        <v>0</v>
      </c>
      <c r="J14" s="4">
        <v>14</v>
      </c>
      <c r="K14" s="4">
        <v>0</v>
      </c>
      <c r="L14" s="4" t="s">
        <v>7</v>
      </c>
      <c r="M14" s="4" t="s">
        <v>8</v>
      </c>
      <c r="N14" s="4" t="s">
        <v>9</v>
      </c>
      <c r="O14" s="4" t="s">
        <v>9</v>
      </c>
      <c r="P14" s="4" t="s">
        <v>9</v>
      </c>
      <c r="Q14" s="4" t="s">
        <v>9</v>
      </c>
      <c r="R14" s="4" t="s">
        <v>9</v>
      </c>
      <c r="S14" s="4" t="s">
        <v>9</v>
      </c>
    </row>
    <row r="15" spans="2:19" x14ac:dyDescent="0.2">
      <c r="B15" s="5" t="s">
        <v>238</v>
      </c>
      <c r="C15" s="4" t="s">
        <v>164</v>
      </c>
      <c r="D15" s="4">
        <v>2599129</v>
      </c>
      <c r="E15" s="4">
        <v>363</v>
      </c>
      <c r="F15" s="4">
        <v>8704</v>
      </c>
      <c r="G15" s="4">
        <v>65.327412845741193</v>
      </c>
      <c r="H15" s="4">
        <v>42.4460431654676</v>
      </c>
      <c r="I15" s="4">
        <v>1.4388489208633</v>
      </c>
      <c r="J15" s="4">
        <v>16</v>
      </c>
      <c r="K15" s="4">
        <v>0</v>
      </c>
      <c r="L15" s="4" t="s">
        <v>10</v>
      </c>
      <c r="M15" s="4" t="s">
        <v>8</v>
      </c>
      <c r="N15" s="4" t="s">
        <v>23</v>
      </c>
      <c r="O15" s="4" t="s">
        <v>34</v>
      </c>
      <c r="P15" s="4" t="s">
        <v>47</v>
      </c>
      <c r="Q15" s="4" t="s">
        <v>16</v>
      </c>
      <c r="R15" s="4" t="s">
        <v>16</v>
      </c>
      <c r="S15" s="4" t="s">
        <v>16</v>
      </c>
    </row>
    <row r="16" spans="2:19" x14ac:dyDescent="0.2">
      <c r="B16" s="5" t="s">
        <v>165</v>
      </c>
      <c r="C16" s="4" t="s">
        <v>163</v>
      </c>
      <c r="D16" s="4">
        <v>1871834</v>
      </c>
      <c r="E16" s="4">
        <v>293</v>
      </c>
      <c r="F16" s="4">
        <v>7478</v>
      </c>
      <c r="G16" s="4">
        <v>51.270610622855799</v>
      </c>
      <c r="H16" s="4">
        <v>53.956834532374103</v>
      </c>
      <c r="I16" s="4">
        <v>1.4388489208633</v>
      </c>
      <c r="J16" s="4">
        <v>12</v>
      </c>
      <c r="K16" s="4">
        <v>0</v>
      </c>
      <c r="L16" s="4" t="s">
        <v>10</v>
      </c>
      <c r="M16" s="4" t="s">
        <v>8</v>
      </c>
      <c r="N16" s="4" t="s">
        <v>23</v>
      </c>
      <c r="O16" s="4" t="s">
        <v>34</v>
      </c>
      <c r="P16" s="4" t="s">
        <v>35</v>
      </c>
      <c r="Q16" s="4" t="s">
        <v>36</v>
      </c>
      <c r="R16" s="4" t="s">
        <v>46</v>
      </c>
      <c r="S16" s="4" t="s">
        <v>16</v>
      </c>
    </row>
    <row r="17" spans="2:19" x14ac:dyDescent="0.2">
      <c r="B17" s="5" t="s">
        <v>239</v>
      </c>
      <c r="C17" s="4" t="s">
        <v>164</v>
      </c>
      <c r="D17" s="4">
        <v>1112348</v>
      </c>
      <c r="E17" s="4">
        <v>260</v>
      </c>
      <c r="F17" s="4">
        <v>4351</v>
      </c>
      <c r="G17" s="4">
        <v>60.131291665471799</v>
      </c>
      <c r="H17" s="4">
        <v>51.079136690647402</v>
      </c>
      <c r="I17" s="4">
        <v>1.4388489208633</v>
      </c>
      <c r="J17" s="4">
        <v>15</v>
      </c>
      <c r="K17" s="4">
        <v>0</v>
      </c>
      <c r="L17" s="4" t="s">
        <v>10</v>
      </c>
      <c r="M17" s="4" t="s">
        <v>8</v>
      </c>
      <c r="N17" s="4" t="s">
        <v>23</v>
      </c>
      <c r="O17" s="4" t="s">
        <v>34</v>
      </c>
      <c r="P17" s="4" t="s">
        <v>35</v>
      </c>
      <c r="Q17" s="4" t="s">
        <v>36</v>
      </c>
      <c r="R17" s="4" t="s">
        <v>37</v>
      </c>
      <c r="S17" s="4" t="s">
        <v>16</v>
      </c>
    </row>
    <row r="18" spans="2:19" x14ac:dyDescent="0.2">
      <c r="B18" s="5" t="s">
        <v>240</v>
      </c>
      <c r="C18" s="4" t="s">
        <v>164</v>
      </c>
      <c r="D18" s="4">
        <v>1346615</v>
      </c>
      <c r="E18" s="4">
        <v>273</v>
      </c>
      <c r="F18" s="4">
        <v>5278</v>
      </c>
      <c r="G18" s="4">
        <v>30.340473256276699</v>
      </c>
      <c r="H18" s="4">
        <v>44.604316546762497</v>
      </c>
      <c r="I18" s="4">
        <v>2.8776978417266101</v>
      </c>
      <c r="J18" s="4">
        <v>17</v>
      </c>
      <c r="K18" s="4">
        <v>0</v>
      </c>
      <c r="L18" s="4" t="s">
        <v>10</v>
      </c>
      <c r="M18" s="4" t="s">
        <v>8</v>
      </c>
      <c r="N18" s="4" t="s">
        <v>48</v>
      </c>
      <c r="O18" s="4" t="s">
        <v>49</v>
      </c>
      <c r="P18" s="4" t="s">
        <v>50</v>
      </c>
      <c r="Q18" s="4" t="s">
        <v>51</v>
      </c>
      <c r="R18" s="4" t="s">
        <v>52</v>
      </c>
      <c r="S18" s="4" t="s">
        <v>16</v>
      </c>
    </row>
    <row r="19" spans="2:19" x14ac:dyDescent="0.2">
      <c r="B19" s="5" t="s">
        <v>241</v>
      </c>
      <c r="C19" s="4" t="s">
        <v>164</v>
      </c>
      <c r="D19" s="4">
        <v>1422003</v>
      </c>
      <c r="E19" s="4">
        <v>318</v>
      </c>
      <c r="F19" s="4">
        <v>4449</v>
      </c>
      <c r="G19" s="4">
        <v>41.019804587828602</v>
      </c>
      <c r="H19" s="4">
        <v>40.287769784172603</v>
      </c>
      <c r="I19" s="4">
        <v>0</v>
      </c>
      <c r="J19" s="4">
        <v>19</v>
      </c>
      <c r="K19" s="4">
        <v>0</v>
      </c>
      <c r="L19" s="4" t="s">
        <v>10</v>
      </c>
      <c r="M19" s="4" t="s">
        <v>8</v>
      </c>
      <c r="N19" s="4" t="s">
        <v>11</v>
      </c>
      <c r="O19" s="4" t="s">
        <v>12</v>
      </c>
      <c r="P19" s="4" t="s">
        <v>13</v>
      </c>
      <c r="Q19" s="4" t="s">
        <v>14</v>
      </c>
      <c r="R19" s="4" t="s">
        <v>15</v>
      </c>
      <c r="S19" s="4" t="s">
        <v>16</v>
      </c>
    </row>
    <row r="20" spans="2:19" x14ac:dyDescent="0.2">
      <c r="B20" s="5" t="s">
        <v>242</v>
      </c>
      <c r="C20" s="4" t="s">
        <v>164</v>
      </c>
      <c r="D20" s="4">
        <v>806127</v>
      </c>
      <c r="E20" s="4">
        <v>186</v>
      </c>
      <c r="F20" s="4">
        <v>4289</v>
      </c>
      <c r="G20" s="4">
        <v>37.8908624484271</v>
      </c>
      <c r="H20" s="4">
        <v>29.4964028776978</v>
      </c>
      <c r="I20" s="4">
        <v>0.71942446043165398</v>
      </c>
      <c r="J20" s="4">
        <v>11</v>
      </c>
      <c r="K20" s="4">
        <v>0</v>
      </c>
      <c r="L20" s="4" t="s">
        <v>10</v>
      </c>
      <c r="M20" s="4" t="s">
        <v>8</v>
      </c>
      <c r="N20" s="4" t="s">
        <v>23</v>
      </c>
      <c r="O20" s="4" t="s">
        <v>24</v>
      </c>
      <c r="P20" s="4" t="s">
        <v>25</v>
      </c>
      <c r="Q20" s="4" t="s">
        <v>26</v>
      </c>
      <c r="R20" s="4" t="s">
        <v>27</v>
      </c>
      <c r="S20" s="4" t="s">
        <v>16</v>
      </c>
    </row>
    <row r="21" spans="2:19" x14ac:dyDescent="0.2">
      <c r="B21" s="5" t="s">
        <v>243</v>
      </c>
      <c r="C21" s="4" t="s">
        <v>164</v>
      </c>
      <c r="D21" s="4">
        <v>972990</v>
      </c>
      <c r="E21" s="4">
        <v>255</v>
      </c>
      <c r="F21" s="4">
        <v>3868</v>
      </c>
      <c r="G21" s="4">
        <v>65.062404737008407</v>
      </c>
      <c r="H21" s="4">
        <v>28.0575539568345</v>
      </c>
      <c r="I21" s="4">
        <v>0</v>
      </c>
      <c r="J21" s="4">
        <v>22</v>
      </c>
      <c r="K21" s="4">
        <v>0</v>
      </c>
      <c r="L21" s="4" t="s">
        <v>10</v>
      </c>
      <c r="M21" s="4" t="s">
        <v>8</v>
      </c>
      <c r="N21" s="4" t="s">
        <v>23</v>
      </c>
      <c r="O21" s="4" t="s">
        <v>34</v>
      </c>
      <c r="P21" s="4" t="s">
        <v>47</v>
      </c>
      <c r="Q21" s="4" t="s">
        <v>16</v>
      </c>
      <c r="R21" s="4" t="s">
        <v>16</v>
      </c>
      <c r="S21" s="4" t="s">
        <v>16</v>
      </c>
    </row>
    <row r="22" spans="2:19" x14ac:dyDescent="0.2">
      <c r="B22" s="5" t="s">
        <v>244</v>
      </c>
      <c r="C22" s="4" t="s">
        <v>164</v>
      </c>
      <c r="D22" s="4">
        <v>1591788</v>
      </c>
      <c r="E22" s="4">
        <v>291</v>
      </c>
      <c r="F22" s="4">
        <v>5864</v>
      </c>
      <c r="G22" s="4">
        <v>70.012371759997393</v>
      </c>
      <c r="H22" s="4">
        <v>39.568345323740999</v>
      </c>
      <c r="I22" s="4">
        <v>5.0359712230215798</v>
      </c>
      <c r="J22" s="4">
        <v>11</v>
      </c>
      <c r="K22" s="4">
        <v>0</v>
      </c>
      <c r="L22" s="4" t="s">
        <v>10</v>
      </c>
      <c r="M22" s="4" t="s">
        <v>8</v>
      </c>
      <c r="N22" s="4" t="s">
        <v>17</v>
      </c>
      <c r="O22" s="4" t="s">
        <v>18</v>
      </c>
      <c r="P22" s="4" t="s">
        <v>38</v>
      </c>
      <c r="Q22" s="4" t="s">
        <v>39</v>
      </c>
      <c r="R22" s="4" t="s">
        <v>40</v>
      </c>
      <c r="S22" s="4" t="s">
        <v>16</v>
      </c>
    </row>
    <row r="23" spans="2:19" x14ac:dyDescent="0.2">
      <c r="B23" s="5" t="s">
        <v>245</v>
      </c>
      <c r="C23" s="4" t="s">
        <v>164</v>
      </c>
      <c r="D23" s="4">
        <v>517032</v>
      </c>
      <c r="E23" s="4">
        <v>120</v>
      </c>
      <c r="F23" s="4">
        <v>4105</v>
      </c>
      <c r="G23" s="4">
        <v>55.5744852560222</v>
      </c>
      <c r="H23" s="4">
        <v>23.741007194244599</v>
      </c>
      <c r="I23" s="4">
        <v>0</v>
      </c>
      <c r="J23" s="4">
        <v>19</v>
      </c>
      <c r="K23" s="4">
        <v>0</v>
      </c>
      <c r="L23" s="4" t="s">
        <v>10</v>
      </c>
      <c r="M23" s="4" t="s">
        <v>8</v>
      </c>
      <c r="N23" s="4" t="s">
        <v>17</v>
      </c>
      <c r="O23" s="4" t="s">
        <v>18</v>
      </c>
      <c r="P23" s="4" t="s">
        <v>38</v>
      </c>
      <c r="Q23" s="4" t="s">
        <v>55</v>
      </c>
      <c r="R23" s="4" t="s">
        <v>56</v>
      </c>
      <c r="S23" s="4" t="s">
        <v>16</v>
      </c>
    </row>
    <row r="24" spans="2:19" x14ac:dyDescent="0.2">
      <c r="B24" s="5" t="s">
        <v>246</v>
      </c>
      <c r="C24" s="4" t="s">
        <v>164</v>
      </c>
      <c r="D24" s="4">
        <v>505082</v>
      </c>
      <c r="E24" s="4">
        <v>113</v>
      </c>
      <c r="F24" s="4">
        <v>4602</v>
      </c>
      <c r="G24" s="4">
        <v>52.037040957608397</v>
      </c>
      <c r="H24" s="4">
        <v>30.215827338129401</v>
      </c>
      <c r="I24" s="4">
        <v>0</v>
      </c>
      <c r="J24" s="4">
        <v>9</v>
      </c>
      <c r="K24" s="4">
        <v>0</v>
      </c>
      <c r="L24" s="4" t="s">
        <v>7</v>
      </c>
      <c r="M24" s="4" t="s">
        <v>8</v>
      </c>
      <c r="N24" s="4" t="s">
        <v>9</v>
      </c>
      <c r="O24" s="4" t="s">
        <v>9</v>
      </c>
      <c r="P24" s="4" t="s">
        <v>9</v>
      </c>
      <c r="Q24" s="4" t="s">
        <v>9</v>
      </c>
      <c r="R24" s="4" t="s">
        <v>9</v>
      </c>
      <c r="S24" s="4" t="s">
        <v>9</v>
      </c>
    </row>
    <row r="25" spans="2:19" x14ac:dyDescent="0.2">
      <c r="B25" s="5" t="s">
        <v>247</v>
      </c>
      <c r="C25" s="4" t="s">
        <v>164</v>
      </c>
      <c r="D25" s="4">
        <v>1357471</v>
      </c>
      <c r="E25" s="4">
        <v>345</v>
      </c>
      <c r="F25" s="4">
        <v>3917</v>
      </c>
      <c r="G25" s="4">
        <v>68.609833988162194</v>
      </c>
      <c r="H25" s="4">
        <v>30.215827338129401</v>
      </c>
      <c r="I25" s="4">
        <v>2.8776978417266101</v>
      </c>
      <c r="J25" s="4">
        <v>11</v>
      </c>
      <c r="K25" s="4">
        <v>0</v>
      </c>
      <c r="L25" s="4" t="s">
        <v>10</v>
      </c>
      <c r="M25" s="4" t="s">
        <v>8</v>
      </c>
      <c r="N25" s="4" t="s">
        <v>17</v>
      </c>
      <c r="O25" s="4" t="s">
        <v>18</v>
      </c>
      <c r="P25" s="4" t="s">
        <v>38</v>
      </c>
      <c r="Q25" s="4" t="s">
        <v>39</v>
      </c>
      <c r="R25" s="4" t="s">
        <v>40</v>
      </c>
      <c r="S25" s="4" t="s">
        <v>16</v>
      </c>
    </row>
    <row r="26" spans="2:19" x14ac:dyDescent="0.2">
      <c r="B26" s="5" t="s">
        <v>248</v>
      </c>
      <c r="C26" s="4" t="s">
        <v>164</v>
      </c>
      <c r="D26" s="4">
        <v>1493477</v>
      </c>
      <c r="E26" s="4">
        <v>315</v>
      </c>
      <c r="F26" s="4">
        <v>4966</v>
      </c>
      <c r="G26" s="4">
        <v>36.576245936579397</v>
      </c>
      <c r="H26" s="4">
        <v>41.726618705035897</v>
      </c>
      <c r="I26" s="4">
        <v>4.3165467625899199</v>
      </c>
      <c r="J26" s="4">
        <v>10</v>
      </c>
      <c r="K26" s="4">
        <v>1</v>
      </c>
      <c r="L26" s="4" t="s">
        <v>10</v>
      </c>
      <c r="M26" s="4" t="s">
        <v>8</v>
      </c>
      <c r="N26" s="4" t="s">
        <v>29</v>
      </c>
      <c r="O26" s="4" t="s">
        <v>57</v>
      </c>
      <c r="P26" s="4" t="s">
        <v>58</v>
      </c>
      <c r="Q26" s="4" t="s">
        <v>59</v>
      </c>
      <c r="R26" s="4" t="s">
        <v>60</v>
      </c>
      <c r="S26" s="4" t="s">
        <v>61</v>
      </c>
    </row>
    <row r="27" spans="2:19" x14ac:dyDescent="0.2">
      <c r="B27" s="5" t="s">
        <v>249</v>
      </c>
      <c r="C27" s="4" t="s">
        <v>164</v>
      </c>
      <c r="D27" s="4">
        <v>581171</v>
      </c>
      <c r="E27" s="4">
        <v>73</v>
      </c>
      <c r="F27" s="4">
        <v>9857</v>
      </c>
      <c r="G27" s="4">
        <v>38.362969707688102</v>
      </c>
      <c r="H27" s="4">
        <v>35.251798561150999</v>
      </c>
      <c r="I27" s="4">
        <v>1.4388489208633</v>
      </c>
      <c r="J27" s="4">
        <v>14</v>
      </c>
      <c r="K27" s="4">
        <v>1</v>
      </c>
      <c r="L27" s="4" t="s">
        <v>10</v>
      </c>
      <c r="M27" s="4" t="s">
        <v>8</v>
      </c>
      <c r="N27" s="4" t="s">
        <v>29</v>
      </c>
      <c r="O27" s="4" t="s">
        <v>30</v>
      </c>
      <c r="P27" s="4" t="s">
        <v>31</v>
      </c>
      <c r="Q27" s="4" t="s">
        <v>32</v>
      </c>
      <c r="R27" s="4" t="s">
        <v>33</v>
      </c>
      <c r="S27" s="4" t="s">
        <v>62</v>
      </c>
    </row>
    <row r="28" spans="2:19" x14ac:dyDescent="0.2">
      <c r="B28" s="5" t="s">
        <v>250</v>
      </c>
      <c r="C28" s="4" t="s">
        <v>164</v>
      </c>
      <c r="D28" s="4">
        <v>813091</v>
      </c>
      <c r="E28" s="4">
        <v>187</v>
      </c>
      <c r="F28" s="4">
        <v>4443</v>
      </c>
      <c r="G28" s="4">
        <v>70.232367490479604</v>
      </c>
      <c r="H28" s="4">
        <v>28.0575539568345</v>
      </c>
      <c r="I28" s="4">
        <v>2.8776978417266101</v>
      </c>
      <c r="J28" s="4">
        <v>11</v>
      </c>
      <c r="K28" s="4">
        <v>0</v>
      </c>
      <c r="L28" s="4" t="s">
        <v>10</v>
      </c>
      <c r="M28" s="4" t="s">
        <v>8</v>
      </c>
      <c r="N28" s="4" t="s">
        <v>17</v>
      </c>
      <c r="O28" s="4" t="s">
        <v>18</v>
      </c>
      <c r="P28" s="4" t="s">
        <v>38</v>
      </c>
      <c r="Q28" s="4" t="s">
        <v>39</v>
      </c>
      <c r="R28" s="4" t="s">
        <v>40</v>
      </c>
      <c r="S28" s="4" t="s">
        <v>16</v>
      </c>
    </row>
    <row r="29" spans="2:19" x14ac:dyDescent="0.2">
      <c r="B29" s="5" t="s">
        <v>251</v>
      </c>
      <c r="C29" s="4" t="s">
        <v>164</v>
      </c>
      <c r="D29" s="4">
        <v>1056975</v>
      </c>
      <c r="E29" s="4">
        <v>243</v>
      </c>
      <c r="F29" s="4">
        <v>4623</v>
      </c>
      <c r="G29" s="4">
        <v>59.177690886193602</v>
      </c>
      <c r="H29" s="4">
        <v>29.4964028776978</v>
      </c>
      <c r="I29" s="4">
        <v>1.4388489208633</v>
      </c>
      <c r="J29" s="4">
        <v>5</v>
      </c>
      <c r="K29" s="4">
        <v>0</v>
      </c>
      <c r="L29" s="4" t="s">
        <v>10</v>
      </c>
      <c r="M29" s="4" t="s">
        <v>8</v>
      </c>
      <c r="N29" s="4" t="s">
        <v>23</v>
      </c>
      <c r="O29" s="4" t="s">
        <v>63</v>
      </c>
      <c r="P29" s="4" t="s">
        <v>64</v>
      </c>
      <c r="Q29" s="4" t="s">
        <v>65</v>
      </c>
      <c r="R29" s="4" t="s">
        <v>66</v>
      </c>
      <c r="S29" s="4" t="s">
        <v>16</v>
      </c>
    </row>
    <row r="30" spans="2:19" x14ac:dyDescent="0.2">
      <c r="B30" s="5" t="s">
        <v>252</v>
      </c>
      <c r="C30" s="4" t="s">
        <v>164</v>
      </c>
      <c r="D30" s="4">
        <v>914198</v>
      </c>
      <c r="E30" s="4">
        <v>202</v>
      </c>
      <c r="F30" s="4">
        <v>4849</v>
      </c>
      <c r="G30" s="4">
        <v>56.462375345556403</v>
      </c>
      <c r="H30" s="4">
        <v>28.0575539568345</v>
      </c>
      <c r="I30" s="4">
        <v>0</v>
      </c>
      <c r="J30" s="4">
        <v>4</v>
      </c>
      <c r="K30" s="4">
        <v>0</v>
      </c>
      <c r="L30" s="4" t="s">
        <v>10</v>
      </c>
      <c r="M30" s="4" t="s">
        <v>8</v>
      </c>
      <c r="N30" s="4" t="s">
        <v>17</v>
      </c>
      <c r="O30" s="4" t="s">
        <v>18</v>
      </c>
      <c r="P30" s="4" t="s">
        <v>38</v>
      </c>
      <c r="Q30" s="4" t="s">
        <v>67</v>
      </c>
      <c r="R30" s="4" t="s">
        <v>68</v>
      </c>
      <c r="S30" s="4" t="s">
        <v>16</v>
      </c>
    </row>
    <row r="31" spans="2:19" x14ac:dyDescent="0.2">
      <c r="B31" s="5" t="s">
        <v>253</v>
      </c>
      <c r="C31" s="4" t="s">
        <v>164</v>
      </c>
      <c r="D31" s="4">
        <v>959690</v>
      </c>
      <c r="E31" s="4">
        <v>277</v>
      </c>
      <c r="F31" s="4">
        <v>3430</v>
      </c>
      <c r="G31" s="4">
        <v>47.384439917911003</v>
      </c>
      <c r="H31" s="4">
        <v>23.021582733812899</v>
      </c>
      <c r="I31" s="4">
        <v>0</v>
      </c>
      <c r="J31" s="4">
        <v>4</v>
      </c>
      <c r="K31" s="4">
        <v>0</v>
      </c>
      <c r="L31" s="4" t="s">
        <v>10</v>
      </c>
      <c r="M31" s="4" t="s">
        <v>8</v>
      </c>
      <c r="N31" s="4" t="s">
        <v>11</v>
      </c>
      <c r="O31" s="4" t="s">
        <v>12</v>
      </c>
      <c r="P31" s="4" t="s">
        <v>13</v>
      </c>
      <c r="Q31" s="4" t="s">
        <v>14</v>
      </c>
      <c r="R31" s="4" t="s">
        <v>15</v>
      </c>
      <c r="S31" s="4" t="s">
        <v>16</v>
      </c>
    </row>
    <row r="32" spans="2:19" x14ac:dyDescent="0.2">
      <c r="B32" s="5" t="s">
        <v>254</v>
      </c>
      <c r="C32" s="4" t="s">
        <v>164</v>
      </c>
      <c r="D32" s="4">
        <v>1028000</v>
      </c>
      <c r="E32" s="4">
        <v>242</v>
      </c>
      <c r="F32" s="4">
        <v>4074</v>
      </c>
      <c r="G32" s="4">
        <v>39.6147886593198</v>
      </c>
      <c r="H32" s="4">
        <v>21.582733812949598</v>
      </c>
      <c r="I32" s="4">
        <v>3.5971223021582701</v>
      </c>
      <c r="J32" s="4">
        <v>8</v>
      </c>
      <c r="K32" s="4">
        <v>0</v>
      </c>
      <c r="L32" s="4" t="s">
        <v>10</v>
      </c>
      <c r="M32" s="4" t="s">
        <v>8</v>
      </c>
      <c r="N32" s="4" t="s">
        <v>11</v>
      </c>
      <c r="O32" s="4" t="s">
        <v>42</v>
      </c>
      <c r="P32" s="4" t="s">
        <v>43</v>
      </c>
      <c r="Q32" s="4" t="s">
        <v>44</v>
      </c>
      <c r="R32" s="4" t="s">
        <v>45</v>
      </c>
      <c r="S32" s="4" t="s">
        <v>16</v>
      </c>
    </row>
    <row r="33" spans="2:19" x14ac:dyDescent="0.2">
      <c r="B33" s="5" t="s">
        <v>255</v>
      </c>
      <c r="C33" s="4" t="s">
        <v>164</v>
      </c>
      <c r="D33" s="4">
        <v>696293</v>
      </c>
      <c r="E33" s="4">
        <v>175</v>
      </c>
      <c r="F33" s="4">
        <v>4081</v>
      </c>
      <c r="G33" s="4">
        <v>38.9228521424373</v>
      </c>
      <c r="H33" s="4">
        <v>24.460431654676199</v>
      </c>
      <c r="I33" s="4">
        <v>0</v>
      </c>
      <c r="J33" s="4">
        <v>3</v>
      </c>
      <c r="K33" s="4">
        <v>0</v>
      </c>
      <c r="L33" s="4" t="s">
        <v>10</v>
      </c>
      <c r="M33" s="4" t="s">
        <v>8</v>
      </c>
      <c r="N33" s="4" t="s">
        <v>11</v>
      </c>
      <c r="O33" s="4" t="s">
        <v>42</v>
      </c>
      <c r="P33" s="4" t="s">
        <v>43</v>
      </c>
      <c r="Q33" s="4" t="s">
        <v>44</v>
      </c>
      <c r="R33" s="4" t="s">
        <v>45</v>
      </c>
      <c r="S33" s="4" t="s">
        <v>16</v>
      </c>
    </row>
    <row r="34" spans="2:19" x14ac:dyDescent="0.2">
      <c r="B34" s="5" t="s">
        <v>256</v>
      </c>
      <c r="C34" s="4" t="s">
        <v>164</v>
      </c>
      <c r="D34" s="4">
        <v>655101</v>
      </c>
      <c r="E34" s="4">
        <v>146</v>
      </c>
      <c r="F34" s="4">
        <v>4559</v>
      </c>
      <c r="G34" s="4">
        <v>53.022828252265199</v>
      </c>
      <c r="H34" s="4">
        <v>22.302158273381199</v>
      </c>
      <c r="I34" s="4">
        <v>0</v>
      </c>
      <c r="J34" s="4">
        <v>10</v>
      </c>
      <c r="K34" s="4">
        <v>0</v>
      </c>
      <c r="L34" s="4" t="s">
        <v>10</v>
      </c>
      <c r="M34" s="4" t="s">
        <v>8</v>
      </c>
      <c r="N34" s="4" t="s">
        <v>23</v>
      </c>
      <c r="O34" s="4" t="s">
        <v>34</v>
      </c>
      <c r="P34" s="4" t="s">
        <v>35</v>
      </c>
      <c r="Q34" s="4" t="s">
        <v>36</v>
      </c>
      <c r="R34" s="4" t="s">
        <v>46</v>
      </c>
      <c r="S34" s="4" t="s">
        <v>16</v>
      </c>
    </row>
    <row r="35" spans="2:19" x14ac:dyDescent="0.2">
      <c r="B35" s="5" t="s">
        <v>257</v>
      </c>
      <c r="C35" s="4" t="s">
        <v>164</v>
      </c>
      <c r="D35" s="4">
        <v>613484</v>
      </c>
      <c r="E35" s="4">
        <v>120</v>
      </c>
      <c r="F35" s="4">
        <v>5480</v>
      </c>
      <c r="G35" s="4">
        <v>46.825512506589497</v>
      </c>
      <c r="H35" s="4">
        <v>15.1079136690647</v>
      </c>
      <c r="I35" s="4">
        <v>0</v>
      </c>
      <c r="J35" s="4">
        <v>5</v>
      </c>
      <c r="K35" s="4">
        <v>0</v>
      </c>
      <c r="L35" s="4" t="s">
        <v>10</v>
      </c>
      <c r="M35" s="4" t="s">
        <v>8</v>
      </c>
      <c r="N35" s="4" t="s">
        <v>11</v>
      </c>
      <c r="O35" s="4" t="s">
        <v>12</v>
      </c>
      <c r="P35" s="4" t="s">
        <v>13</v>
      </c>
      <c r="Q35" s="4" t="s">
        <v>14</v>
      </c>
      <c r="R35" s="4" t="s">
        <v>15</v>
      </c>
      <c r="S35" s="4" t="s">
        <v>16</v>
      </c>
    </row>
    <row r="36" spans="2:19" x14ac:dyDescent="0.2">
      <c r="B36" s="5" t="s">
        <v>258</v>
      </c>
      <c r="C36" s="4" t="s">
        <v>164</v>
      </c>
      <c r="D36" s="4">
        <v>812497</v>
      </c>
      <c r="E36" s="4">
        <v>208</v>
      </c>
      <c r="F36" s="4">
        <v>3825</v>
      </c>
      <c r="G36" s="4">
        <v>55.235404520038799</v>
      </c>
      <c r="H36" s="4">
        <v>25.8992805755395</v>
      </c>
      <c r="I36" s="4">
        <v>0.71942446043165398</v>
      </c>
      <c r="J36" s="4">
        <v>9</v>
      </c>
      <c r="K36" s="4">
        <v>0</v>
      </c>
      <c r="L36" s="4" t="s">
        <v>10</v>
      </c>
      <c r="M36" s="4" t="s">
        <v>8</v>
      </c>
      <c r="N36" s="4" t="s">
        <v>23</v>
      </c>
      <c r="O36" s="4" t="s">
        <v>34</v>
      </c>
      <c r="P36" s="4" t="s">
        <v>35</v>
      </c>
      <c r="Q36" s="4" t="s">
        <v>36</v>
      </c>
      <c r="R36" s="4" t="s">
        <v>37</v>
      </c>
      <c r="S36" s="4" t="s">
        <v>16</v>
      </c>
    </row>
    <row r="37" spans="2:19" x14ac:dyDescent="0.2">
      <c r="B37" s="5" t="s">
        <v>259</v>
      </c>
      <c r="C37" s="4" t="s">
        <v>164</v>
      </c>
      <c r="D37" s="4">
        <v>1735748</v>
      </c>
      <c r="E37" s="4">
        <v>398</v>
      </c>
      <c r="F37" s="4">
        <v>4439</v>
      </c>
      <c r="G37" s="4">
        <v>47.7642489283934</v>
      </c>
      <c r="H37" s="4">
        <v>31.654676258992801</v>
      </c>
      <c r="I37" s="4">
        <v>0.71942446043165398</v>
      </c>
      <c r="J37" s="4">
        <v>5</v>
      </c>
      <c r="K37" s="4">
        <v>0</v>
      </c>
      <c r="L37" s="4" t="s">
        <v>10</v>
      </c>
      <c r="M37" s="4" t="s">
        <v>8</v>
      </c>
      <c r="N37" s="4" t="s">
        <v>11</v>
      </c>
      <c r="O37" s="4" t="s">
        <v>42</v>
      </c>
      <c r="P37" s="4" t="s">
        <v>43</v>
      </c>
      <c r="Q37" s="4" t="s">
        <v>44</v>
      </c>
      <c r="R37" s="4" t="s">
        <v>45</v>
      </c>
      <c r="S37" s="4" t="s">
        <v>16</v>
      </c>
    </row>
    <row r="38" spans="2:19" x14ac:dyDescent="0.2">
      <c r="B38" s="5" t="s">
        <v>260</v>
      </c>
      <c r="C38" s="4" t="s">
        <v>164</v>
      </c>
      <c r="D38" s="4">
        <v>1276367</v>
      </c>
      <c r="E38" s="4">
        <v>247</v>
      </c>
      <c r="F38" s="4">
        <v>5413</v>
      </c>
      <c r="G38" s="4">
        <v>67.260834743114998</v>
      </c>
      <c r="H38" s="4">
        <v>15.8273381294964</v>
      </c>
      <c r="I38" s="4">
        <v>0.71942446043165398</v>
      </c>
      <c r="J38" s="4">
        <v>2</v>
      </c>
      <c r="K38" s="4">
        <v>0</v>
      </c>
      <c r="L38" s="4" t="s">
        <v>10</v>
      </c>
      <c r="M38" s="4" t="s">
        <v>8</v>
      </c>
      <c r="N38" s="4" t="s">
        <v>17</v>
      </c>
      <c r="O38" s="4" t="s">
        <v>18</v>
      </c>
      <c r="P38" s="4" t="s">
        <v>38</v>
      </c>
      <c r="Q38" s="4" t="s">
        <v>39</v>
      </c>
      <c r="R38" s="4" t="s">
        <v>40</v>
      </c>
      <c r="S38" s="4" t="s">
        <v>16</v>
      </c>
    </row>
    <row r="39" spans="2:19" x14ac:dyDescent="0.2">
      <c r="B39" s="5" t="s">
        <v>261</v>
      </c>
      <c r="C39" s="4" t="s">
        <v>164</v>
      </c>
      <c r="D39" s="4">
        <v>914495</v>
      </c>
      <c r="E39" s="4">
        <v>226</v>
      </c>
      <c r="F39" s="4">
        <v>4088</v>
      </c>
      <c r="G39" s="4">
        <v>37.950744193886898</v>
      </c>
      <c r="H39" s="4">
        <v>14.388489208633001</v>
      </c>
      <c r="I39" s="4">
        <v>2.8776978417266101</v>
      </c>
      <c r="J39" s="4">
        <v>7</v>
      </c>
      <c r="K39" s="4">
        <v>0</v>
      </c>
      <c r="L39" s="4" t="s">
        <v>10</v>
      </c>
      <c r="M39" s="4" t="s">
        <v>8</v>
      </c>
      <c r="N39" s="4" t="s">
        <v>11</v>
      </c>
      <c r="O39" s="4" t="s">
        <v>42</v>
      </c>
      <c r="P39" s="4" t="s">
        <v>43</v>
      </c>
      <c r="Q39" s="4" t="s">
        <v>44</v>
      </c>
      <c r="R39" s="4" t="s">
        <v>45</v>
      </c>
      <c r="S39" s="4" t="s">
        <v>16</v>
      </c>
    </row>
    <row r="40" spans="2:19" x14ac:dyDescent="0.2">
      <c r="B40" s="5" t="s">
        <v>262</v>
      </c>
      <c r="C40" s="4" t="s">
        <v>164</v>
      </c>
      <c r="D40" s="4">
        <v>601690</v>
      </c>
      <c r="E40" s="4">
        <v>154</v>
      </c>
      <c r="F40" s="4">
        <v>3828</v>
      </c>
      <c r="G40" s="4">
        <v>28.990650844886598</v>
      </c>
      <c r="H40" s="4">
        <v>25.8992805755395</v>
      </c>
      <c r="I40" s="4">
        <v>2.1582733812949599</v>
      </c>
      <c r="J40" s="4">
        <v>6</v>
      </c>
      <c r="K40" s="4">
        <v>0</v>
      </c>
      <c r="L40" s="4" t="s">
        <v>10</v>
      </c>
      <c r="M40" s="4" t="s">
        <v>8</v>
      </c>
      <c r="N40" s="4" t="s">
        <v>48</v>
      </c>
      <c r="O40" s="4" t="s">
        <v>49</v>
      </c>
      <c r="P40" s="4" t="s">
        <v>50</v>
      </c>
      <c r="Q40" s="4" t="s">
        <v>51</v>
      </c>
      <c r="R40" s="4" t="s">
        <v>52</v>
      </c>
      <c r="S40" s="4" t="s">
        <v>16</v>
      </c>
    </row>
    <row r="41" spans="2:19" x14ac:dyDescent="0.2">
      <c r="B41" s="5" t="s">
        <v>263</v>
      </c>
      <c r="C41" s="4" t="s">
        <v>164</v>
      </c>
      <c r="D41" s="4">
        <v>916875</v>
      </c>
      <c r="E41" s="4">
        <v>172</v>
      </c>
      <c r="F41" s="4">
        <v>6247</v>
      </c>
      <c r="G41" s="4">
        <v>67.916912483239201</v>
      </c>
      <c r="H41" s="4">
        <v>17.985611510791301</v>
      </c>
      <c r="I41" s="4">
        <v>0.71942446043165398</v>
      </c>
      <c r="J41" s="4">
        <v>5</v>
      </c>
      <c r="K41" s="4">
        <v>0</v>
      </c>
      <c r="L41" s="4" t="s">
        <v>10</v>
      </c>
      <c r="M41" s="4" t="s">
        <v>8</v>
      </c>
      <c r="N41" s="4" t="s">
        <v>17</v>
      </c>
      <c r="O41" s="4" t="s">
        <v>18</v>
      </c>
      <c r="P41" s="4" t="s">
        <v>38</v>
      </c>
      <c r="Q41" s="4" t="s">
        <v>39</v>
      </c>
      <c r="R41" s="4" t="s">
        <v>40</v>
      </c>
      <c r="S41" s="4" t="s">
        <v>16</v>
      </c>
    </row>
    <row r="42" spans="2:19" x14ac:dyDescent="0.2">
      <c r="B42" s="5" t="s">
        <v>264</v>
      </c>
      <c r="C42" s="4" t="s">
        <v>164</v>
      </c>
      <c r="D42" s="4">
        <v>838801</v>
      </c>
      <c r="E42" s="4">
        <v>102</v>
      </c>
      <c r="F42" s="4">
        <v>9970</v>
      </c>
      <c r="G42" s="4">
        <v>37.592681229023498</v>
      </c>
      <c r="H42" s="4">
        <v>22.302158273381199</v>
      </c>
      <c r="I42" s="4">
        <v>0.71942446043165398</v>
      </c>
      <c r="J42" s="4">
        <v>3</v>
      </c>
      <c r="K42" s="4">
        <v>0</v>
      </c>
      <c r="L42" s="4" t="s">
        <v>10</v>
      </c>
      <c r="M42" s="4" t="s">
        <v>8</v>
      </c>
      <c r="N42" s="4" t="s">
        <v>29</v>
      </c>
      <c r="O42" s="4" t="s">
        <v>30</v>
      </c>
      <c r="P42" s="4" t="s">
        <v>31</v>
      </c>
      <c r="Q42" s="4" t="s">
        <v>32</v>
      </c>
      <c r="R42" s="4" t="s">
        <v>33</v>
      </c>
      <c r="S42" s="4" t="s">
        <v>16</v>
      </c>
    </row>
    <row r="43" spans="2:19" x14ac:dyDescent="0.2">
      <c r="B43" s="5" t="s">
        <v>265</v>
      </c>
      <c r="C43" s="4" t="s">
        <v>164</v>
      </c>
      <c r="D43" s="4">
        <v>603524</v>
      </c>
      <c r="E43" s="4">
        <v>175</v>
      </c>
      <c r="F43" s="4">
        <v>3251</v>
      </c>
      <c r="G43" s="4">
        <v>52.657659442101803</v>
      </c>
      <c r="H43" s="4">
        <v>18.705035971223001</v>
      </c>
      <c r="I43" s="4">
        <v>0</v>
      </c>
      <c r="J43" s="4">
        <v>4</v>
      </c>
      <c r="K43" s="4">
        <v>0</v>
      </c>
      <c r="L43" s="4" t="s">
        <v>10</v>
      </c>
      <c r="M43" s="4" t="s">
        <v>8</v>
      </c>
      <c r="N43" s="4" t="s">
        <v>11</v>
      </c>
      <c r="O43" s="4" t="s">
        <v>12</v>
      </c>
      <c r="P43" s="4" t="s">
        <v>13</v>
      </c>
      <c r="Q43" s="4" t="s">
        <v>14</v>
      </c>
      <c r="R43" s="4" t="s">
        <v>15</v>
      </c>
      <c r="S43" s="4" t="s">
        <v>69</v>
      </c>
    </row>
    <row r="44" spans="2:19" x14ac:dyDescent="0.2">
      <c r="B44" s="5" t="s">
        <v>266</v>
      </c>
      <c r="C44" s="4" t="s">
        <v>164</v>
      </c>
      <c r="D44" s="4">
        <v>522415</v>
      </c>
      <c r="E44" s="4">
        <v>112</v>
      </c>
      <c r="F44" s="4">
        <v>4532</v>
      </c>
      <c r="G44" s="4">
        <v>39.3842313164796</v>
      </c>
      <c r="H44" s="4">
        <v>8.6330935251798504</v>
      </c>
      <c r="I44" s="4">
        <v>0</v>
      </c>
      <c r="J44" s="4">
        <v>5</v>
      </c>
      <c r="K44" s="4">
        <v>0</v>
      </c>
      <c r="L44" s="4" t="s">
        <v>10</v>
      </c>
      <c r="M44" s="4" t="s">
        <v>8</v>
      </c>
      <c r="N44" s="4" t="s">
        <v>11</v>
      </c>
      <c r="O44" s="4" t="s">
        <v>42</v>
      </c>
      <c r="P44" s="4" t="s">
        <v>43</v>
      </c>
      <c r="Q44" s="4" t="s">
        <v>44</v>
      </c>
      <c r="R44" s="4" t="s">
        <v>45</v>
      </c>
      <c r="S44" s="4" t="s">
        <v>16</v>
      </c>
    </row>
    <row r="45" spans="2:19" x14ac:dyDescent="0.2">
      <c r="B45" s="5" t="s">
        <v>267</v>
      </c>
      <c r="C45" s="4" t="s">
        <v>164</v>
      </c>
      <c r="D45" s="4">
        <v>523045</v>
      </c>
      <c r="E45" s="4">
        <v>146</v>
      </c>
      <c r="F45" s="4">
        <v>3237</v>
      </c>
      <c r="G45" s="4">
        <v>46.940875227494701</v>
      </c>
      <c r="H45" s="4">
        <v>10.791366906474799</v>
      </c>
      <c r="I45" s="4">
        <v>0</v>
      </c>
      <c r="J45" s="4">
        <v>1</v>
      </c>
      <c r="K45" s="4">
        <v>0</v>
      </c>
      <c r="L45" s="4" t="s">
        <v>10</v>
      </c>
      <c r="M45" s="4" t="s">
        <v>8</v>
      </c>
      <c r="N45" s="4" t="s">
        <v>23</v>
      </c>
      <c r="O45" s="4" t="s">
        <v>24</v>
      </c>
      <c r="P45" s="4" t="s">
        <v>25</v>
      </c>
      <c r="Q45" s="4" t="s">
        <v>26</v>
      </c>
      <c r="R45" s="4" t="s">
        <v>27</v>
      </c>
      <c r="S45" s="4" t="s">
        <v>16</v>
      </c>
    </row>
    <row r="46" spans="2:19" x14ac:dyDescent="0.2">
      <c r="B46" s="5" t="s">
        <v>268</v>
      </c>
      <c r="C46" s="4" t="s">
        <v>164</v>
      </c>
      <c r="D46" s="4">
        <v>547981</v>
      </c>
      <c r="E46" s="4">
        <v>134</v>
      </c>
      <c r="F46" s="4">
        <v>4186</v>
      </c>
      <c r="G46" s="4">
        <v>36.467819529213401</v>
      </c>
      <c r="H46" s="4">
        <v>11.5107913669064</v>
      </c>
      <c r="I46" s="4">
        <v>0.71942446043165398</v>
      </c>
      <c r="J46" s="4">
        <v>2</v>
      </c>
      <c r="K46" s="4">
        <v>0</v>
      </c>
      <c r="L46" s="4" t="s">
        <v>10</v>
      </c>
      <c r="M46" s="4" t="s">
        <v>8</v>
      </c>
      <c r="N46" s="4" t="s">
        <v>11</v>
      </c>
      <c r="O46" s="4" t="s">
        <v>42</v>
      </c>
      <c r="P46" s="4" t="s">
        <v>43</v>
      </c>
      <c r="Q46" s="4" t="s">
        <v>44</v>
      </c>
      <c r="R46" s="4" t="s">
        <v>70</v>
      </c>
      <c r="S46" s="4" t="s">
        <v>16</v>
      </c>
    </row>
    <row r="47" spans="2:19" x14ac:dyDescent="0.2">
      <c r="B47" s="5" t="s">
        <v>269</v>
      </c>
      <c r="C47" s="4" t="s">
        <v>164</v>
      </c>
      <c r="D47" s="4">
        <v>1463827</v>
      </c>
      <c r="E47" s="4">
        <v>337</v>
      </c>
      <c r="F47" s="4">
        <v>4356</v>
      </c>
      <c r="G47" s="4">
        <v>68.152692707619096</v>
      </c>
      <c r="H47" s="4">
        <v>23.021582733812899</v>
      </c>
      <c r="I47" s="4">
        <v>5.75539568345323</v>
      </c>
      <c r="J47" s="4">
        <v>5</v>
      </c>
      <c r="K47" s="4">
        <v>0</v>
      </c>
      <c r="L47" s="4" t="s">
        <v>10</v>
      </c>
      <c r="M47" s="4" t="s">
        <v>8</v>
      </c>
      <c r="N47" s="4" t="s">
        <v>17</v>
      </c>
      <c r="O47" s="4" t="s">
        <v>18</v>
      </c>
      <c r="P47" s="4" t="s">
        <v>38</v>
      </c>
      <c r="Q47" s="4" t="s">
        <v>39</v>
      </c>
      <c r="R47" s="4" t="s">
        <v>40</v>
      </c>
      <c r="S47" s="4" t="s">
        <v>16</v>
      </c>
    </row>
    <row r="48" spans="2:19" x14ac:dyDescent="0.2">
      <c r="B48" s="5" t="s">
        <v>270</v>
      </c>
      <c r="C48" s="4" t="s">
        <v>164</v>
      </c>
      <c r="D48" s="4">
        <v>853253</v>
      </c>
      <c r="E48" s="4">
        <v>202</v>
      </c>
      <c r="F48" s="4">
        <v>4069</v>
      </c>
      <c r="G48" s="4">
        <v>31.556264276368001</v>
      </c>
      <c r="H48" s="4">
        <v>13.6690647482014</v>
      </c>
      <c r="I48" s="4">
        <v>1.4388489208633</v>
      </c>
      <c r="J48" s="4">
        <v>1</v>
      </c>
      <c r="K48" s="4">
        <v>0</v>
      </c>
      <c r="L48" s="4" t="s">
        <v>10</v>
      </c>
      <c r="M48" s="4" t="s">
        <v>8</v>
      </c>
      <c r="N48" s="4" t="s">
        <v>48</v>
      </c>
      <c r="O48" s="4" t="s">
        <v>49</v>
      </c>
      <c r="P48" s="4" t="s">
        <v>50</v>
      </c>
      <c r="Q48" s="4" t="s">
        <v>51</v>
      </c>
      <c r="R48" s="4" t="s">
        <v>52</v>
      </c>
      <c r="S48" s="4" t="s">
        <v>16</v>
      </c>
    </row>
    <row r="49" spans="2:19" x14ac:dyDescent="0.2">
      <c r="B49" s="5" t="s">
        <v>271</v>
      </c>
      <c r="C49" s="4" t="s">
        <v>164</v>
      </c>
      <c r="D49" s="4">
        <v>667642</v>
      </c>
      <c r="E49" s="4">
        <v>184</v>
      </c>
      <c r="F49" s="4">
        <v>3478</v>
      </c>
      <c r="G49" s="4">
        <v>42.8299643364088</v>
      </c>
      <c r="H49" s="4">
        <v>14.388489208633001</v>
      </c>
      <c r="I49" s="4">
        <v>0</v>
      </c>
      <c r="J49" s="4">
        <v>2</v>
      </c>
      <c r="K49" s="4">
        <v>0</v>
      </c>
      <c r="L49" s="4" t="s">
        <v>10</v>
      </c>
      <c r="M49" s="4" t="s">
        <v>8</v>
      </c>
      <c r="N49" s="4" t="s">
        <v>11</v>
      </c>
      <c r="O49" s="4" t="s">
        <v>42</v>
      </c>
      <c r="P49" s="4" t="s">
        <v>43</v>
      </c>
      <c r="Q49" s="4" t="s">
        <v>44</v>
      </c>
      <c r="R49" s="4" t="s">
        <v>45</v>
      </c>
      <c r="S49" s="4" t="s">
        <v>16</v>
      </c>
    </row>
    <row r="50" spans="2:19" x14ac:dyDescent="0.2">
      <c r="B50" s="5" t="s">
        <v>272</v>
      </c>
      <c r="C50" s="4" t="s">
        <v>164</v>
      </c>
      <c r="D50" s="4">
        <v>986923</v>
      </c>
      <c r="E50" s="4">
        <v>227</v>
      </c>
      <c r="F50" s="4">
        <v>4292</v>
      </c>
      <c r="G50" s="4">
        <v>26.921872477066501</v>
      </c>
      <c r="H50" s="4">
        <v>15.8273381294964</v>
      </c>
      <c r="I50" s="4">
        <v>0.71942446043165398</v>
      </c>
      <c r="J50" s="4">
        <v>2</v>
      </c>
      <c r="K50" s="4">
        <v>0</v>
      </c>
      <c r="L50" s="4" t="s">
        <v>10</v>
      </c>
      <c r="M50" s="4" t="s">
        <v>8</v>
      </c>
      <c r="N50" s="4" t="s">
        <v>48</v>
      </c>
      <c r="O50" s="4" t="s">
        <v>49</v>
      </c>
      <c r="P50" s="4" t="s">
        <v>50</v>
      </c>
      <c r="Q50" s="4" t="s">
        <v>71</v>
      </c>
      <c r="R50" s="4" t="s">
        <v>72</v>
      </c>
      <c r="S50" s="4" t="s">
        <v>73</v>
      </c>
    </row>
    <row r="51" spans="2:19" x14ac:dyDescent="0.2">
      <c r="B51" s="5" t="s">
        <v>273</v>
      </c>
      <c r="C51" s="4" t="s">
        <v>164</v>
      </c>
      <c r="D51" s="4">
        <v>614515</v>
      </c>
      <c r="E51" s="4">
        <v>151</v>
      </c>
      <c r="F51" s="4">
        <v>3711</v>
      </c>
      <c r="G51" s="4">
        <v>40.150479614968397</v>
      </c>
      <c r="H51" s="4">
        <v>7.1942446043165402</v>
      </c>
      <c r="I51" s="4">
        <v>0</v>
      </c>
      <c r="J51" s="4">
        <v>1</v>
      </c>
      <c r="K51" s="4">
        <v>0</v>
      </c>
      <c r="L51" s="4" t="s">
        <v>10</v>
      </c>
      <c r="M51" s="4" t="s">
        <v>8</v>
      </c>
      <c r="N51" s="4" t="s">
        <v>23</v>
      </c>
      <c r="O51" s="4" t="s">
        <v>24</v>
      </c>
      <c r="P51" s="4" t="s">
        <v>25</v>
      </c>
      <c r="Q51" s="4" t="s">
        <v>26</v>
      </c>
      <c r="R51" s="4" t="s">
        <v>27</v>
      </c>
      <c r="S51" s="4" t="s">
        <v>16</v>
      </c>
    </row>
    <row r="52" spans="2:19" x14ac:dyDescent="0.2">
      <c r="B52" s="5" t="s">
        <v>274</v>
      </c>
      <c r="C52" s="4" t="s">
        <v>164</v>
      </c>
      <c r="D52" s="4">
        <v>550871</v>
      </c>
      <c r="E52" s="4">
        <v>137</v>
      </c>
      <c r="F52" s="4">
        <v>3714</v>
      </c>
      <c r="G52" s="4">
        <v>70.0793041640827</v>
      </c>
      <c r="H52" s="4">
        <v>2.8776978417266101</v>
      </c>
      <c r="I52" s="4">
        <v>0</v>
      </c>
      <c r="J52" s="4">
        <v>0</v>
      </c>
      <c r="K52" s="4">
        <v>0</v>
      </c>
      <c r="L52" s="4" t="s">
        <v>7</v>
      </c>
      <c r="M52" s="4" t="s">
        <v>8</v>
      </c>
      <c r="N52" s="4" t="s">
        <v>17</v>
      </c>
      <c r="O52" s="4" t="s">
        <v>18</v>
      </c>
      <c r="P52" s="4" t="s">
        <v>38</v>
      </c>
      <c r="Q52" s="4" t="s">
        <v>39</v>
      </c>
      <c r="R52" s="4" t="s">
        <v>40</v>
      </c>
      <c r="S52" s="4" t="s">
        <v>75</v>
      </c>
    </row>
    <row r="53" spans="2:19" x14ac:dyDescent="0.2">
      <c r="B53" s="5" t="s">
        <v>275</v>
      </c>
      <c r="C53" s="4" t="s">
        <v>164</v>
      </c>
      <c r="D53" s="4">
        <v>1960867</v>
      </c>
      <c r="E53" s="4">
        <v>58</v>
      </c>
      <c r="F53" s="4">
        <v>53521</v>
      </c>
      <c r="G53" s="4">
        <v>46.950738140186402</v>
      </c>
      <c r="H53" s="4">
        <v>99.280575539568304</v>
      </c>
      <c r="I53" s="4">
        <v>1.4388489208633</v>
      </c>
      <c r="J53" s="4">
        <v>43</v>
      </c>
      <c r="K53" s="4">
        <v>0</v>
      </c>
      <c r="L53" s="4" t="s">
        <v>10</v>
      </c>
      <c r="M53" s="4" t="s">
        <v>8</v>
      </c>
      <c r="N53" s="4" t="s">
        <v>29</v>
      </c>
      <c r="O53" s="4" t="s">
        <v>30</v>
      </c>
      <c r="P53" s="4" t="s">
        <v>31</v>
      </c>
      <c r="Q53" s="4" t="s">
        <v>76</v>
      </c>
      <c r="R53" s="4" t="s">
        <v>16</v>
      </c>
      <c r="S53" s="4" t="s">
        <v>16</v>
      </c>
    </row>
    <row r="54" spans="2:19" x14ac:dyDescent="0.2">
      <c r="B54" s="5" t="s">
        <v>276</v>
      </c>
      <c r="C54" s="4" t="s">
        <v>164</v>
      </c>
      <c r="D54" s="4">
        <v>2606510</v>
      </c>
      <c r="E54" s="4">
        <v>68</v>
      </c>
      <c r="F54" s="4">
        <v>77199</v>
      </c>
      <c r="G54" s="4">
        <v>47.739262303552401</v>
      </c>
      <c r="H54" s="4">
        <v>97.1223021582733</v>
      </c>
      <c r="I54" s="4">
        <v>2.1582733812949599</v>
      </c>
      <c r="J54" s="4">
        <v>43</v>
      </c>
      <c r="K54" s="4">
        <v>0</v>
      </c>
      <c r="L54" s="4" t="s">
        <v>10</v>
      </c>
      <c r="M54" s="4" t="s">
        <v>8</v>
      </c>
      <c r="N54" s="4" t="s">
        <v>11</v>
      </c>
      <c r="O54" s="4" t="s">
        <v>12</v>
      </c>
      <c r="P54" s="4" t="s">
        <v>13</v>
      </c>
      <c r="Q54" s="4" t="s">
        <v>14</v>
      </c>
      <c r="R54" s="4" t="s">
        <v>15</v>
      </c>
      <c r="S54" s="4" t="s">
        <v>16</v>
      </c>
    </row>
    <row r="55" spans="2:19" x14ac:dyDescent="0.2">
      <c r="B55" s="5" t="s">
        <v>277</v>
      </c>
      <c r="C55" s="4" t="s">
        <v>164</v>
      </c>
      <c r="D55" s="4">
        <v>2421969</v>
      </c>
      <c r="E55" s="4">
        <v>68</v>
      </c>
      <c r="F55" s="4">
        <v>55882</v>
      </c>
      <c r="G55" s="4">
        <v>42.359291988753299</v>
      </c>
      <c r="H55" s="4">
        <v>97.1223021582733</v>
      </c>
      <c r="I55" s="4">
        <v>1.4388489208633</v>
      </c>
      <c r="J55" s="4">
        <v>43</v>
      </c>
      <c r="K55" s="4">
        <v>0</v>
      </c>
      <c r="L55" s="4" t="s">
        <v>10</v>
      </c>
      <c r="M55" s="4" t="s">
        <v>8</v>
      </c>
      <c r="N55" s="4" t="s">
        <v>11</v>
      </c>
      <c r="O55" s="4" t="s">
        <v>12</v>
      </c>
      <c r="P55" s="4" t="s">
        <v>13</v>
      </c>
      <c r="Q55" s="4" t="s">
        <v>14</v>
      </c>
      <c r="R55" s="4" t="s">
        <v>15</v>
      </c>
      <c r="S55" s="4" t="s">
        <v>16</v>
      </c>
    </row>
    <row r="56" spans="2:19" x14ac:dyDescent="0.2">
      <c r="B56" s="5" t="s">
        <v>278</v>
      </c>
      <c r="C56" s="4" t="s">
        <v>164</v>
      </c>
      <c r="D56" s="4">
        <v>1484277</v>
      </c>
      <c r="E56" s="4">
        <v>157</v>
      </c>
      <c r="F56" s="4">
        <v>12811</v>
      </c>
      <c r="G56" s="4">
        <v>30.5218269767688</v>
      </c>
      <c r="H56" s="4">
        <v>97.841726618704996</v>
      </c>
      <c r="I56" s="4">
        <v>2.8776978417266101</v>
      </c>
      <c r="J56" s="4">
        <v>43</v>
      </c>
      <c r="K56" s="4">
        <v>0</v>
      </c>
      <c r="L56" s="4" t="s">
        <v>10</v>
      </c>
      <c r="M56" s="4" t="s">
        <v>8</v>
      </c>
      <c r="N56" s="4" t="s">
        <v>29</v>
      </c>
      <c r="O56" s="4" t="s">
        <v>30</v>
      </c>
      <c r="P56" s="4" t="s">
        <v>77</v>
      </c>
      <c r="Q56" s="4" t="s">
        <v>78</v>
      </c>
      <c r="R56" s="4" t="s">
        <v>79</v>
      </c>
      <c r="S56" s="4" t="s">
        <v>16</v>
      </c>
    </row>
    <row r="57" spans="2:19" x14ac:dyDescent="0.2">
      <c r="B57" s="5" t="s">
        <v>279</v>
      </c>
      <c r="C57" s="4" t="s">
        <v>164</v>
      </c>
      <c r="D57" s="4">
        <v>2215588</v>
      </c>
      <c r="E57" s="4">
        <v>67</v>
      </c>
      <c r="F57" s="4">
        <v>55905</v>
      </c>
      <c r="G57" s="4">
        <v>55.768837731909699</v>
      </c>
      <c r="H57" s="4">
        <v>94.964028776978395</v>
      </c>
      <c r="I57" s="4">
        <v>0.71942446043165398</v>
      </c>
      <c r="J57" s="4">
        <v>43</v>
      </c>
      <c r="K57" s="4">
        <v>0</v>
      </c>
      <c r="L57" s="4" t="s">
        <v>10</v>
      </c>
      <c r="M57" s="4" t="s">
        <v>8</v>
      </c>
      <c r="N57" s="4" t="s">
        <v>11</v>
      </c>
      <c r="O57" s="4" t="s">
        <v>12</v>
      </c>
      <c r="P57" s="4" t="s">
        <v>13</v>
      </c>
      <c r="Q57" s="4" t="s">
        <v>53</v>
      </c>
      <c r="R57" s="4" t="s">
        <v>54</v>
      </c>
      <c r="S57" s="4" t="s">
        <v>16</v>
      </c>
    </row>
    <row r="58" spans="2:19" x14ac:dyDescent="0.2">
      <c r="B58" s="5" t="s">
        <v>280</v>
      </c>
      <c r="C58" s="4" t="s">
        <v>164</v>
      </c>
      <c r="D58" s="4">
        <v>2164912</v>
      </c>
      <c r="E58" s="4">
        <v>140</v>
      </c>
      <c r="F58" s="4">
        <v>26281</v>
      </c>
      <c r="G58" s="4">
        <v>68.935101912397201</v>
      </c>
      <c r="H58" s="4">
        <v>94.964028776978395</v>
      </c>
      <c r="I58" s="4">
        <v>0.71942446043165398</v>
      </c>
      <c r="J58" s="4">
        <v>40</v>
      </c>
      <c r="K58" s="4">
        <v>0</v>
      </c>
      <c r="L58" s="4" t="s">
        <v>10</v>
      </c>
      <c r="M58" s="4" t="s">
        <v>8</v>
      </c>
      <c r="N58" s="4" t="s">
        <v>17</v>
      </c>
      <c r="O58" s="4" t="s">
        <v>18</v>
      </c>
      <c r="P58" s="4" t="s">
        <v>38</v>
      </c>
      <c r="Q58" s="4" t="s">
        <v>39</v>
      </c>
      <c r="R58" s="4" t="s">
        <v>80</v>
      </c>
      <c r="S58" s="4" t="s">
        <v>16</v>
      </c>
    </row>
    <row r="59" spans="2:19" x14ac:dyDescent="0.2">
      <c r="B59" s="5" t="s">
        <v>281</v>
      </c>
      <c r="C59" s="4" t="s">
        <v>164</v>
      </c>
      <c r="D59" s="4">
        <v>1507613</v>
      </c>
      <c r="E59" s="4">
        <v>172</v>
      </c>
      <c r="F59" s="4">
        <v>10639</v>
      </c>
      <c r="G59" s="4">
        <v>45.607076979116599</v>
      </c>
      <c r="H59" s="4">
        <v>89.928057553956805</v>
      </c>
      <c r="I59" s="4">
        <v>0</v>
      </c>
      <c r="J59" s="4">
        <v>41</v>
      </c>
      <c r="K59" s="4">
        <v>0</v>
      </c>
      <c r="L59" s="4" t="s">
        <v>10</v>
      </c>
      <c r="M59" s="4" t="s">
        <v>8</v>
      </c>
      <c r="N59" s="4" t="s">
        <v>23</v>
      </c>
      <c r="O59" s="4" t="s">
        <v>24</v>
      </c>
      <c r="P59" s="4" t="s">
        <v>25</v>
      </c>
      <c r="Q59" s="4" t="s">
        <v>26</v>
      </c>
      <c r="R59" s="4" t="s">
        <v>27</v>
      </c>
      <c r="S59" s="4" t="s">
        <v>16</v>
      </c>
    </row>
    <row r="60" spans="2:19" x14ac:dyDescent="0.2">
      <c r="B60" s="5" t="s">
        <v>166</v>
      </c>
      <c r="C60" s="4" t="s">
        <v>163</v>
      </c>
      <c r="D60" s="4">
        <v>3012827</v>
      </c>
      <c r="E60" s="4">
        <v>272</v>
      </c>
      <c r="F60" s="4">
        <v>15850</v>
      </c>
      <c r="G60" s="4">
        <v>63.695493542961501</v>
      </c>
      <c r="H60" s="4">
        <v>94.244604316546699</v>
      </c>
      <c r="I60" s="4">
        <v>2.1582733812949599</v>
      </c>
      <c r="J60" s="4">
        <v>40</v>
      </c>
      <c r="K60" s="4">
        <v>0</v>
      </c>
      <c r="L60" s="4" t="s">
        <v>10</v>
      </c>
      <c r="M60" s="4" t="s">
        <v>8</v>
      </c>
      <c r="N60" s="4" t="s">
        <v>17</v>
      </c>
      <c r="O60" s="4" t="s">
        <v>18</v>
      </c>
      <c r="P60" s="4" t="s">
        <v>38</v>
      </c>
      <c r="Q60" s="4" t="s">
        <v>81</v>
      </c>
      <c r="R60" s="4" t="s">
        <v>16</v>
      </c>
      <c r="S60" s="4" t="s">
        <v>16</v>
      </c>
    </row>
    <row r="61" spans="2:19" x14ac:dyDescent="0.2">
      <c r="B61" s="5" t="s">
        <v>282</v>
      </c>
      <c r="C61" s="4" t="s">
        <v>164</v>
      </c>
      <c r="D61" s="4">
        <v>1774231</v>
      </c>
      <c r="E61" s="4">
        <v>90</v>
      </c>
      <c r="F61" s="4">
        <v>27153</v>
      </c>
      <c r="G61" s="4">
        <v>50.739642382176797</v>
      </c>
      <c r="H61" s="4">
        <v>89.208633093525094</v>
      </c>
      <c r="I61" s="4">
        <v>1.4388489208633</v>
      </c>
      <c r="J61" s="4">
        <v>35</v>
      </c>
      <c r="K61" s="4">
        <v>0</v>
      </c>
      <c r="L61" s="4" t="s">
        <v>10</v>
      </c>
      <c r="M61" s="4" t="s">
        <v>8</v>
      </c>
      <c r="N61" s="4" t="s">
        <v>11</v>
      </c>
      <c r="O61" s="4" t="s">
        <v>12</v>
      </c>
      <c r="P61" s="4" t="s">
        <v>13</v>
      </c>
      <c r="Q61" s="4" t="s">
        <v>53</v>
      </c>
      <c r="R61" s="4" t="s">
        <v>54</v>
      </c>
      <c r="S61" s="4" t="s">
        <v>16</v>
      </c>
    </row>
    <row r="62" spans="2:19" x14ac:dyDescent="0.2">
      <c r="B62" s="5" t="s">
        <v>167</v>
      </c>
      <c r="C62" s="4" t="s">
        <v>163</v>
      </c>
      <c r="D62" s="4">
        <v>1012075</v>
      </c>
      <c r="E62" s="4">
        <v>17</v>
      </c>
      <c r="F62" s="4">
        <v>163599</v>
      </c>
      <c r="G62" s="4">
        <v>35.591925360683803</v>
      </c>
      <c r="H62" s="4">
        <v>75.539568345323701</v>
      </c>
      <c r="I62" s="4">
        <v>0</v>
      </c>
      <c r="J62" s="4">
        <v>41</v>
      </c>
      <c r="K62" s="4">
        <v>0</v>
      </c>
      <c r="L62" s="4" t="s">
        <v>7</v>
      </c>
      <c r="M62" s="4" t="s">
        <v>8</v>
      </c>
      <c r="N62" s="4" t="s">
        <v>82</v>
      </c>
      <c r="O62" s="4" t="s">
        <v>82</v>
      </c>
      <c r="P62" s="4" t="s">
        <v>82</v>
      </c>
      <c r="Q62" s="4" t="s">
        <v>82</v>
      </c>
      <c r="R62" s="4" t="s">
        <v>82</v>
      </c>
      <c r="S62" s="4" t="s">
        <v>82</v>
      </c>
    </row>
    <row r="63" spans="2:19" x14ac:dyDescent="0.2">
      <c r="B63" s="5" t="s">
        <v>283</v>
      </c>
      <c r="C63" s="4" t="s">
        <v>164</v>
      </c>
      <c r="D63" s="4">
        <v>2767357</v>
      </c>
      <c r="E63" s="4">
        <v>149</v>
      </c>
      <c r="F63" s="4">
        <v>28617</v>
      </c>
      <c r="G63" s="4">
        <v>44.173717889476897</v>
      </c>
      <c r="H63" s="4">
        <v>88.489208633093497</v>
      </c>
      <c r="I63" s="4">
        <v>0.71942446043165398</v>
      </c>
      <c r="J63" s="4">
        <v>33</v>
      </c>
      <c r="K63" s="4">
        <v>0</v>
      </c>
      <c r="L63" s="4" t="s">
        <v>10</v>
      </c>
      <c r="M63" s="4" t="s">
        <v>8</v>
      </c>
      <c r="N63" s="4" t="s">
        <v>11</v>
      </c>
      <c r="O63" s="4" t="s">
        <v>12</v>
      </c>
      <c r="P63" s="4" t="s">
        <v>13</v>
      </c>
      <c r="Q63" s="4" t="s">
        <v>14</v>
      </c>
      <c r="R63" s="4" t="s">
        <v>15</v>
      </c>
      <c r="S63" s="4" t="s">
        <v>83</v>
      </c>
    </row>
    <row r="64" spans="2:19" x14ac:dyDescent="0.2">
      <c r="B64" s="5" t="s">
        <v>168</v>
      </c>
      <c r="C64" s="4" t="s">
        <v>163</v>
      </c>
      <c r="D64" s="4">
        <v>2996173</v>
      </c>
      <c r="E64" s="4">
        <v>214</v>
      </c>
      <c r="F64" s="4">
        <v>19516</v>
      </c>
      <c r="G64" s="4">
        <v>64.605533268006496</v>
      </c>
      <c r="H64" s="4">
        <v>88.489208633093497</v>
      </c>
      <c r="I64" s="4">
        <v>1.4388489208633</v>
      </c>
      <c r="J64" s="4">
        <v>34</v>
      </c>
      <c r="K64" s="4">
        <v>0</v>
      </c>
      <c r="L64" s="4" t="s">
        <v>10</v>
      </c>
      <c r="M64" s="4" t="s">
        <v>8</v>
      </c>
      <c r="N64" s="4" t="s">
        <v>17</v>
      </c>
      <c r="O64" s="4" t="s">
        <v>18</v>
      </c>
      <c r="P64" s="4" t="s">
        <v>38</v>
      </c>
      <c r="Q64" s="4" t="s">
        <v>81</v>
      </c>
      <c r="R64" s="4" t="s">
        <v>16</v>
      </c>
      <c r="S64" s="4" t="s">
        <v>16</v>
      </c>
    </row>
    <row r="65" spans="2:19" x14ac:dyDescent="0.2">
      <c r="B65" s="5" t="s">
        <v>284</v>
      </c>
      <c r="C65" s="4" t="s">
        <v>164</v>
      </c>
      <c r="D65" s="4">
        <v>920777</v>
      </c>
      <c r="E65" s="4">
        <v>198</v>
      </c>
      <c r="F65" s="4">
        <v>4776</v>
      </c>
      <c r="G65" s="4">
        <v>45.532443761909001</v>
      </c>
      <c r="H65" s="4">
        <v>71.223021582733793</v>
      </c>
      <c r="I65" s="4">
        <v>2.1582733812949599</v>
      </c>
      <c r="J65" s="4">
        <v>36</v>
      </c>
      <c r="K65" s="4">
        <v>0</v>
      </c>
      <c r="L65" s="4" t="s">
        <v>10</v>
      </c>
      <c r="M65" s="4" t="s">
        <v>8</v>
      </c>
      <c r="N65" s="4" t="s">
        <v>17</v>
      </c>
      <c r="O65" s="4" t="s">
        <v>18</v>
      </c>
      <c r="P65" s="4" t="s">
        <v>19</v>
      </c>
      <c r="Q65" s="4" t="s">
        <v>20</v>
      </c>
      <c r="R65" s="4" t="s">
        <v>16</v>
      </c>
      <c r="S65" s="4" t="s">
        <v>16</v>
      </c>
    </row>
    <row r="66" spans="2:19" x14ac:dyDescent="0.2">
      <c r="B66" s="5" t="s">
        <v>285</v>
      </c>
      <c r="C66" s="4" t="s">
        <v>164</v>
      </c>
      <c r="D66" s="4">
        <v>761157</v>
      </c>
      <c r="E66" s="4">
        <v>63</v>
      </c>
      <c r="F66" s="4">
        <v>17747</v>
      </c>
      <c r="G66" s="4">
        <v>47.831369582929099</v>
      </c>
      <c r="H66" s="4">
        <v>74.820143884892005</v>
      </c>
      <c r="I66" s="4">
        <v>0</v>
      </c>
      <c r="J66" s="4">
        <v>28</v>
      </c>
      <c r="K66" s="4">
        <v>1</v>
      </c>
      <c r="L66" s="4" t="s">
        <v>7</v>
      </c>
      <c r="M66" s="4" t="s">
        <v>8</v>
      </c>
      <c r="N66" s="4" t="s">
        <v>9</v>
      </c>
      <c r="O66" s="4" t="s">
        <v>9</v>
      </c>
      <c r="P66" s="4" t="s">
        <v>9</v>
      </c>
      <c r="Q66" s="4" t="s">
        <v>9</v>
      </c>
      <c r="R66" s="4" t="s">
        <v>9</v>
      </c>
      <c r="S66" s="4" t="s">
        <v>9</v>
      </c>
    </row>
    <row r="67" spans="2:19" x14ac:dyDescent="0.2">
      <c r="B67" s="5" t="s">
        <v>286</v>
      </c>
      <c r="C67" s="4" t="s">
        <v>164</v>
      </c>
      <c r="D67" s="4">
        <v>1413737</v>
      </c>
      <c r="E67" s="4">
        <v>250</v>
      </c>
      <c r="F67" s="4">
        <v>6691</v>
      </c>
      <c r="G67" s="4">
        <v>57.195888552325101</v>
      </c>
      <c r="H67" s="4">
        <v>74.100719424460394</v>
      </c>
      <c r="I67" s="4">
        <v>2.1582733812949599</v>
      </c>
      <c r="J67" s="4">
        <v>26</v>
      </c>
      <c r="K67" s="4">
        <v>1</v>
      </c>
      <c r="L67" s="4" t="s">
        <v>10</v>
      </c>
      <c r="M67" s="4" t="s">
        <v>8</v>
      </c>
      <c r="N67" s="4" t="s">
        <v>29</v>
      </c>
      <c r="O67" s="4" t="s">
        <v>84</v>
      </c>
      <c r="P67" s="4" t="s">
        <v>85</v>
      </c>
      <c r="Q67" s="4" t="s">
        <v>86</v>
      </c>
      <c r="R67" s="4" t="s">
        <v>87</v>
      </c>
      <c r="S67" s="4" t="s">
        <v>16</v>
      </c>
    </row>
    <row r="68" spans="2:19" x14ac:dyDescent="0.2">
      <c r="B68" s="5" t="s">
        <v>287</v>
      </c>
      <c r="C68" s="4" t="s">
        <v>164</v>
      </c>
      <c r="D68" s="4">
        <v>1963702</v>
      </c>
      <c r="E68" s="4">
        <v>217</v>
      </c>
      <c r="F68" s="4">
        <v>11377</v>
      </c>
      <c r="G68" s="4">
        <v>57.458737010230699</v>
      </c>
      <c r="H68" s="4">
        <v>72.6618705035971</v>
      </c>
      <c r="I68" s="4">
        <v>0</v>
      </c>
      <c r="J68" s="4">
        <v>19</v>
      </c>
      <c r="K68" s="4">
        <v>0</v>
      </c>
      <c r="L68" s="4" t="s">
        <v>10</v>
      </c>
      <c r="M68" s="4" t="s">
        <v>8</v>
      </c>
      <c r="N68" s="4" t="s">
        <v>29</v>
      </c>
      <c r="O68" s="4" t="s">
        <v>84</v>
      </c>
      <c r="P68" s="4" t="s">
        <v>85</v>
      </c>
      <c r="Q68" s="4" t="s">
        <v>86</v>
      </c>
      <c r="R68" s="4" t="s">
        <v>87</v>
      </c>
      <c r="S68" s="4" t="s">
        <v>88</v>
      </c>
    </row>
    <row r="69" spans="2:19" x14ac:dyDescent="0.2">
      <c r="B69" s="5" t="s">
        <v>288</v>
      </c>
      <c r="C69" s="4" t="s">
        <v>164</v>
      </c>
      <c r="D69" s="4">
        <v>1857508</v>
      </c>
      <c r="E69" s="4">
        <v>86</v>
      </c>
      <c r="F69" s="4">
        <v>31563</v>
      </c>
      <c r="G69" s="4">
        <v>56.590112690204897</v>
      </c>
      <c r="H69" s="4">
        <v>71.942446043165404</v>
      </c>
      <c r="I69" s="4">
        <v>1.4388489208633</v>
      </c>
      <c r="J69" s="4">
        <v>19</v>
      </c>
      <c r="K69" s="4">
        <v>0</v>
      </c>
      <c r="L69" s="4" t="s">
        <v>10</v>
      </c>
      <c r="M69" s="4" t="s">
        <v>8</v>
      </c>
      <c r="N69" s="4" t="s">
        <v>29</v>
      </c>
      <c r="O69" s="4" t="s">
        <v>84</v>
      </c>
      <c r="P69" s="4" t="s">
        <v>85</v>
      </c>
      <c r="Q69" s="4" t="s">
        <v>86</v>
      </c>
      <c r="R69" s="4" t="s">
        <v>87</v>
      </c>
      <c r="S69" s="4" t="s">
        <v>16</v>
      </c>
    </row>
    <row r="70" spans="2:19" x14ac:dyDescent="0.2">
      <c r="B70" s="5" t="s">
        <v>289</v>
      </c>
      <c r="C70" s="4" t="s">
        <v>164</v>
      </c>
      <c r="D70" s="4">
        <v>1915016</v>
      </c>
      <c r="E70" s="4">
        <v>422</v>
      </c>
      <c r="F70" s="4">
        <v>4699</v>
      </c>
      <c r="G70" s="4">
        <v>40.444441045045103</v>
      </c>
      <c r="H70" s="4">
        <v>56.115107913669</v>
      </c>
      <c r="I70" s="4">
        <v>0.71942446043165398</v>
      </c>
      <c r="J70" s="4">
        <v>29</v>
      </c>
      <c r="K70" s="4">
        <v>0</v>
      </c>
      <c r="L70" s="4" t="s">
        <v>10</v>
      </c>
      <c r="M70" s="4" t="s">
        <v>8</v>
      </c>
      <c r="N70" s="4" t="s">
        <v>11</v>
      </c>
      <c r="O70" s="4" t="s">
        <v>12</v>
      </c>
      <c r="P70" s="4" t="s">
        <v>13</v>
      </c>
      <c r="Q70" s="4" t="s">
        <v>14</v>
      </c>
      <c r="R70" s="4" t="s">
        <v>15</v>
      </c>
      <c r="S70" s="4" t="s">
        <v>16</v>
      </c>
    </row>
    <row r="71" spans="2:19" x14ac:dyDescent="0.2">
      <c r="B71" s="5" t="s">
        <v>290</v>
      </c>
      <c r="C71" s="4" t="s">
        <v>164</v>
      </c>
      <c r="D71" s="4">
        <v>721848</v>
      </c>
      <c r="E71" s="4">
        <v>62</v>
      </c>
      <c r="F71" s="4">
        <v>13757</v>
      </c>
      <c r="G71" s="4">
        <v>47.515987060940802</v>
      </c>
      <c r="H71" s="4">
        <v>61.151079136690598</v>
      </c>
      <c r="I71" s="4">
        <v>0</v>
      </c>
      <c r="J71" s="4">
        <v>19</v>
      </c>
      <c r="K71" s="4">
        <v>0</v>
      </c>
      <c r="L71" s="4" t="s">
        <v>7</v>
      </c>
      <c r="M71" s="4" t="s">
        <v>8</v>
      </c>
      <c r="N71" s="4" t="s">
        <v>9</v>
      </c>
      <c r="O71" s="4" t="s">
        <v>9</v>
      </c>
      <c r="P71" s="4" t="s">
        <v>9</v>
      </c>
      <c r="Q71" s="4" t="s">
        <v>9</v>
      </c>
      <c r="R71" s="4" t="s">
        <v>9</v>
      </c>
      <c r="S71" s="4" t="s">
        <v>9</v>
      </c>
    </row>
    <row r="72" spans="2:19" x14ac:dyDescent="0.2">
      <c r="B72" s="5" t="s">
        <v>291</v>
      </c>
      <c r="C72" s="4" t="s">
        <v>164</v>
      </c>
      <c r="D72" s="4">
        <v>2029967</v>
      </c>
      <c r="E72" s="4">
        <v>326</v>
      </c>
      <c r="F72" s="4">
        <v>6982</v>
      </c>
      <c r="G72" s="4">
        <v>57.740033627642902</v>
      </c>
      <c r="H72" s="4">
        <v>64.028776978417199</v>
      </c>
      <c r="I72" s="4">
        <v>1.4388489208633</v>
      </c>
      <c r="J72" s="4">
        <v>13</v>
      </c>
      <c r="K72" s="4">
        <v>1</v>
      </c>
      <c r="L72" s="4" t="s">
        <v>10</v>
      </c>
      <c r="M72" s="4" t="s">
        <v>8</v>
      </c>
      <c r="N72" s="4" t="s">
        <v>11</v>
      </c>
      <c r="O72" s="4" t="s">
        <v>12</v>
      </c>
      <c r="P72" s="4" t="s">
        <v>13</v>
      </c>
      <c r="Q72" s="4" t="s">
        <v>53</v>
      </c>
      <c r="R72" s="4" t="s">
        <v>16</v>
      </c>
      <c r="S72" s="4" t="s">
        <v>16</v>
      </c>
    </row>
    <row r="73" spans="2:19" x14ac:dyDescent="0.2">
      <c r="B73" s="5" t="s">
        <v>169</v>
      </c>
      <c r="C73" s="4" t="s">
        <v>163</v>
      </c>
      <c r="D73" s="4">
        <v>2005296</v>
      </c>
      <c r="E73" s="4">
        <v>151</v>
      </c>
      <c r="F73" s="4">
        <v>17641</v>
      </c>
      <c r="G73" s="4">
        <v>54.201947495941504</v>
      </c>
      <c r="H73" s="4">
        <v>65.467625899280506</v>
      </c>
      <c r="I73" s="4">
        <v>1.4388489208633</v>
      </c>
      <c r="J73" s="4">
        <v>12</v>
      </c>
      <c r="K73" s="4">
        <v>0</v>
      </c>
      <c r="L73" s="4" t="s">
        <v>10</v>
      </c>
      <c r="M73" s="4" t="s">
        <v>8</v>
      </c>
      <c r="N73" s="4" t="s">
        <v>11</v>
      </c>
      <c r="O73" s="4" t="s">
        <v>12</v>
      </c>
      <c r="P73" s="4" t="s">
        <v>13</v>
      </c>
      <c r="Q73" s="4" t="s">
        <v>53</v>
      </c>
      <c r="R73" s="4" t="s">
        <v>54</v>
      </c>
      <c r="S73" s="4" t="s">
        <v>16</v>
      </c>
    </row>
    <row r="74" spans="2:19" x14ac:dyDescent="0.2">
      <c r="B74" s="5" t="s">
        <v>170</v>
      </c>
      <c r="C74" s="4" t="s">
        <v>163</v>
      </c>
      <c r="D74" s="4">
        <v>645247</v>
      </c>
      <c r="E74" s="4">
        <v>50</v>
      </c>
      <c r="F74" s="4">
        <v>19091</v>
      </c>
      <c r="G74" s="4">
        <v>44.841049081672701</v>
      </c>
      <c r="H74" s="4">
        <v>59.712230215827297</v>
      </c>
      <c r="I74" s="4">
        <v>0</v>
      </c>
      <c r="J74" s="4">
        <v>20</v>
      </c>
      <c r="K74" s="4">
        <v>0</v>
      </c>
      <c r="L74" s="4" t="s">
        <v>7</v>
      </c>
      <c r="M74" s="4" t="s">
        <v>8</v>
      </c>
      <c r="N74" s="4" t="s">
        <v>9</v>
      </c>
      <c r="O74" s="4" t="s">
        <v>9</v>
      </c>
      <c r="P74" s="4" t="s">
        <v>9</v>
      </c>
      <c r="Q74" s="4" t="s">
        <v>9</v>
      </c>
      <c r="R74" s="4" t="s">
        <v>9</v>
      </c>
      <c r="S74" s="4" t="s">
        <v>9</v>
      </c>
    </row>
    <row r="75" spans="2:19" x14ac:dyDescent="0.2">
      <c r="B75" s="5" t="s">
        <v>292</v>
      </c>
      <c r="C75" s="4" t="s">
        <v>164</v>
      </c>
      <c r="D75" s="4">
        <v>2766702</v>
      </c>
      <c r="E75" s="4">
        <v>507</v>
      </c>
      <c r="F75" s="4">
        <v>6049</v>
      </c>
      <c r="G75" s="4">
        <v>65.360981662725194</v>
      </c>
      <c r="H75" s="4">
        <v>53.956834532374103</v>
      </c>
      <c r="I75" s="4">
        <v>0.71942446043165398</v>
      </c>
      <c r="J75" s="4">
        <v>13</v>
      </c>
      <c r="K75" s="4">
        <v>0</v>
      </c>
      <c r="L75" s="4" t="s">
        <v>10</v>
      </c>
      <c r="M75" s="4" t="s">
        <v>8</v>
      </c>
      <c r="N75" s="4" t="s">
        <v>23</v>
      </c>
      <c r="O75" s="4" t="s">
        <v>34</v>
      </c>
      <c r="P75" s="4" t="s">
        <v>47</v>
      </c>
      <c r="Q75" s="4" t="s">
        <v>16</v>
      </c>
      <c r="R75" s="4" t="s">
        <v>16</v>
      </c>
      <c r="S75" s="4" t="s">
        <v>16</v>
      </c>
    </row>
    <row r="76" spans="2:19" x14ac:dyDescent="0.2">
      <c r="B76" s="5" t="s">
        <v>293</v>
      </c>
      <c r="C76" s="4" t="s">
        <v>164</v>
      </c>
      <c r="D76" s="4">
        <v>535073</v>
      </c>
      <c r="E76" s="4">
        <v>144</v>
      </c>
      <c r="F76" s="4">
        <v>3719</v>
      </c>
      <c r="G76" s="4">
        <v>29.237989693899301</v>
      </c>
      <c r="H76" s="4">
        <v>43.165467625899197</v>
      </c>
      <c r="I76" s="4">
        <v>0</v>
      </c>
      <c r="J76" s="4">
        <v>21</v>
      </c>
      <c r="K76" s="4">
        <v>0</v>
      </c>
      <c r="L76" s="4" t="s">
        <v>10</v>
      </c>
      <c r="M76" s="4" t="s">
        <v>8</v>
      </c>
      <c r="N76" s="4" t="s">
        <v>29</v>
      </c>
      <c r="O76" s="4" t="s">
        <v>57</v>
      </c>
      <c r="P76" s="4" t="s">
        <v>58</v>
      </c>
      <c r="Q76" s="4" t="s">
        <v>89</v>
      </c>
      <c r="R76" s="4" t="s">
        <v>90</v>
      </c>
      <c r="S76" s="4" t="s">
        <v>16</v>
      </c>
    </row>
    <row r="77" spans="2:19" x14ac:dyDescent="0.2">
      <c r="B77" s="5" t="s">
        <v>294</v>
      </c>
      <c r="C77" s="4" t="s">
        <v>164</v>
      </c>
      <c r="D77" s="4">
        <v>1753429</v>
      </c>
      <c r="E77" s="4">
        <v>168</v>
      </c>
      <c r="F77" s="4">
        <v>14457</v>
      </c>
      <c r="G77" s="4">
        <v>37.550198843894897</v>
      </c>
      <c r="H77" s="4">
        <v>64.748201438848895</v>
      </c>
      <c r="I77" s="4">
        <v>2.8776978417266101</v>
      </c>
      <c r="J77" s="4">
        <v>19</v>
      </c>
      <c r="K77" s="4">
        <v>0</v>
      </c>
      <c r="L77" s="4" t="s">
        <v>10</v>
      </c>
      <c r="M77" s="4" t="s">
        <v>8</v>
      </c>
      <c r="N77" s="4" t="s">
        <v>29</v>
      </c>
      <c r="O77" s="4" t="s">
        <v>30</v>
      </c>
      <c r="P77" s="4" t="s">
        <v>31</v>
      </c>
      <c r="Q77" s="4" t="s">
        <v>32</v>
      </c>
      <c r="R77" s="4" t="s">
        <v>33</v>
      </c>
      <c r="S77" s="4" t="s">
        <v>16</v>
      </c>
    </row>
    <row r="78" spans="2:19" x14ac:dyDescent="0.2">
      <c r="B78" s="5" t="s">
        <v>295</v>
      </c>
      <c r="C78" s="4" t="s">
        <v>164</v>
      </c>
      <c r="D78" s="4">
        <v>1325806</v>
      </c>
      <c r="E78" s="4">
        <v>290</v>
      </c>
      <c r="F78" s="4">
        <v>4833</v>
      </c>
      <c r="G78" s="4">
        <v>53.8070583979475</v>
      </c>
      <c r="H78" s="4">
        <v>51.079136690647402</v>
      </c>
      <c r="I78" s="4">
        <v>0</v>
      </c>
      <c r="J78" s="4">
        <v>14</v>
      </c>
      <c r="K78" s="4">
        <v>0</v>
      </c>
      <c r="L78" s="4" t="s">
        <v>10</v>
      </c>
      <c r="M78" s="4" t="s">
        <v>8</v>
      </c>
      <c r="N78" s="4" t="s">
        <v>23</v>
      </c>
      <c r="O78" s="4" t="s">
        <v>34</v>
      </c>
      <c r="P78" s="4" t="s">
        <v>35</v>
      </c>
      <c r="Q78" s="4" t="s">
        <v>36</v>
      </c>
      <c r="R78" s="4" t="s">
        <v>37</v>
      </c>
      <c r="S78" s="4" t="s">
        <v>16</v>
      </c>
    </row>
    <row r="79" spans="2:19" x14ac:dyDescent="0.2">
      <c r="B79" s="5" t="s">
        <v>296</v>
      </c>
      <c r="C79" s="4" t="s">
        <v>164</v>
      </c>
      <c r="D79" s="4">
        <v>2010198</v>
      </c>
      <c r="E79" s="4">
        <v>283</v>
      </c>
      <c r="F79" s="4">
        <v>8300</v>
      </c>
      <c r="G79" s="4">
        <v>55.384653219177203</v>
      </c>
      <c r="H79" s="4">
        <v>64.748201438848895</v>
      </c>
      <c r="I79" s="4">
        <v>0.71942446043165398</v>
      </c>
      <c r="J79" s="4">
        <v>16</v>
      </c>
      <c r="K79" s="4">
        <v>0</v>
      </c>
      <c r="L79" s="4" t="s">
        <v>10</v>
      </c>
      <c r="M79" s="4" t="s">
        <v>8</v>
      </c>
      <c r="N79" s="4" t="s">
        <v>11</v>
      </c>
      <c r="O79" s="4" t="s">
        <v>12</v>
      </c>
      <c r="P79" s="4" t="s">
        <v>13</v>
      </c>
      <c r="Q79" s="4" t="s">
        <v>53</v>
      </c>
      <c r="R79" s="4" t="s">
        <v>54</v>
      </c>
      <c r="S79" s="4" t="s">
        <v>16</v>
      </c>
    </row>
    <row r="80" spans="2:19" x14ac:dyDescent="0.2">
      <c r="B80" s="5" t="s">
        <v>297</v>
      </c>
      <c r="C80" s="4" t="s">
        <v>164</v>
      </c>
      <c r="D80" s="4">
        <v>1703426</v>
      </c>
      <c r="E80" s="4">
        <v>316</v>
      </c>
      <c r="F80" s="4">
        <v>5913</v>
      </c>
      <c r="G80" s="4">
        <v>47.568595152097103</v>
      </c>
      <c r="H80" s="4">
        <v>53.237410071942399</v>
      </c>
      <c r="I80" s="4">
        <v>1.4388489208633</v>
      </c>
      <c r="J80" s="4">
        <v>21</v>
      </c>
      <c r="K80" s="4">
        <v>0</v>
      </c>
      <c r="L80" s="4" t="s">
        <v>10</v>
      </c>
      <c r="M80" s="4" t="s">
        <v>8</v>
      </c>
      <c r="N80" s="4" t="s">
        <v>11</v>
      </c>
      <c r="O80" s="4" t="s">
        <v>12</v>
      </c>
      <c r="P80" s="4" t="s">
        <v>13</v>
      </c>
      <c r="Q80" s="4" t="s">
        <v>14</v>
      </c>
      <c r="R80" s="4" t="s">
        <v>15</v>
      </c>
      <c r="S80" s="4" t="s">
        <v>16</v>
      </c>
    </row>
    <row r="81" spans="2:19" x14ac:dyDescent="0.2">
      <c r="B81" s="5" t="s">
        <v>298</v>
      </c>
      <c r="C81" s="4" t="s">
        <v>164</v>
      </c>
      <c r="D81" s="4">
        <v>1699907</v>
      </c>
      <c r="E81" s="4">
        <v>105</v>
      </c>
      <c r="F81" s="4">
        <v>22760</v>
      </c>
      <c r="G81" s="4">
        <v>37.602449315385002</v>
      </c>
      <c r="H81" s="4">
        <v>56.115107913669</v>
      </c>
      <c r="I81" s="4">
        <v>0</v>
      </c>
      <c r="J81" s="4">
        <v>8</v>
      </c>
      <c r="K81" s="4">
        <v>0</v>
      </c>
      <c r="L81" s="4" t="s">
        <v>10</v>
      </c>
      <c r="M81" s="4" t="s">
        <v>8</v>
      </c>
      <c r="N81" s="4" t="s">
        <v>23</v>
      </c>
      <c r="O81" s="4" t="s">
        <v>63</v>
      </c>
      <c r="P81" s="4" t="s">
        <v>91</v>
      </c>
      <c r="Q81" s="4" t="s">
        <v>92</v>
      </c>
      <c r="R81" s="4" t="s">
        <v>93</v>
      </c>
      <c r="S81" s="4" t="s">
        <v>94</v>
      </c>
    </row>
    <row r="82" spans="2:19" x14ac:dyDescent="0.2">
      <c r="B82" s="5" t="s">
        <v>299</v>
      </c>
      <c r="C82" s="4" t="s">
        <v>164</v>
      </c>
      <c r="D82" s="4">
        <v>687043</v>
      </c>
      <c r="E82" s="4">
        <v>170</v>
      </c>
      <c r="F82" s="4">
        <v>3747</v>
      </c>
      <c r="G82" s="4">
        <v>50.311122181718297</v>
      </c>
      <c r="H82" s="4">
        <v>43.165467625899197</v>
      </c>
      <c r="I82" s="4">
        <v>0.71942446043165398</v>
      </c>
      <c r="J82" s="4">
        <v>16</v>
      </c>
      <c r="K82" s="4">
        <v>0</v>
      </c>
      <c r="L82" s="4" t="s">
        <v>10</v>
      </c>
      <c r="M82" s="4" t="s">
        <v>8</v>
      </c>
      <c r="N82" s="4" t="s">
        <v>11</v>
      </c>
      <c r="O82" s="4" t="s">
        <v>12</v>
      </c>
      <c r="P82" s="4" t="s">
        <v>13</v>
      </c>
      <c r="Q82" s="4" t="s">
        <v>53</v>
      </c>
      <c r="R82" s="4" t="s">
        <v>54</v>
      </c>
      <c r="S82" s="4" t="s">
        <v>16</v>
      </c>
    </row>
    <row r="83" spans="2:19" x14ac:dyDescent="0.2">
      <c r="B83" s="5" t="s">
        <v>300</v>
      </c>
      <c r="C83" s="4" t="s">
        <v>164</v>
      </c>
      <c r="D83" s="4">
        <v>1119058</v>
      </c>
      <c r="E83" s="4">
        <v>230</v>
      </c>
      <c r="F83" s="4">
        <v>5157</v>
      </c>
      <c r="G83" s="4">
        <v>48.102061795338699</v>
      </c>
      <c r="H83" s="4">
        <v>47.482014388489198</v>
      </c>
      <c r="I83" s="4">
        <v>1.4388489208633</v>
      </c>
      <c r="J83" s="4">
        <v>9</v>
      </c>
      <c r="K83" s="4">
        <v>0</v>
      </c>
      <c r="L83" s="4" t="s">
        <v>10</v>
      </c>
      <c r="M83" s="4" t="s">
        <v>8</v>
      </c>
      <c r="N83" s="4" t="s">
        <v>11</v>
      </c>
      <c r="O83" s="4" t="s">
        <v>12</v>
      </c>
      <c r="P83" s="4" t="s">
        <v>13</v>
      </c>
      <c r="Q83" s="4" t="s">
        <v>53</v>
      </c>
      <c r="R83" s="4" t="s">
        <v>54</v>
      </c>
      <c r="S83" s="4" t="s">
        <v>16</v>
      </c>
    </row>
    <row r="84" spans="2:19" x14ac:dyDescent="0.2">
      <c r="B84" s="5" t="s">
        <v>301</v>
      </c>
      <c r="C84" s="4" t="s">
        <v>164</v>
      </c>
      <c r="D84" s="4">
        <v>975604</v>
      </c>
      <c r="E84" s="4">
        <v>197</v>
      </c>
      <c r="F84" s="4">
        <v>5120</v>
      </c>
      <c r="G84" s="4">
        <v>57.4964455523466</v>
      </c>
      <c r="H84" s="4">
        <v>42.4460431654676</v>
      </c>
      <c r="I84" s="4">
        <v>1.4388489208633</v>
      </c>
      <c r="J84" s="4">
        <v>15</v>
      </c>
      <c r="K84" s="4">
        <v>0</v>
      </c>
      <c r="L84" s="4" t="s">
        <v>10</v>
      </c>
      <c r="M84" s="4" t="s">
        <v>8</v>
      </c>
      <c r="N84" s="4" t="s">
        <v>29</v>
      </c>
      <c r="O84" s="4" t="s">
        <v>84</v>
      </c>
      <c r="P84" s="4" t="s">
        <v>85</v>
      </c>
      <c r="Q84" s="4" t="s">
        <v>86</v>
      </c>
      <c r="R84" s="4" t="s">
        <v>87</v>
      </c>
      <c r="S84" s="4" t="s">
        <v>16</v>
      </c>
    </row>
    <row r="85" spans="2:19" x14ac:dyDescent="0.2">
      <c r="B85" s="5" t="s">
        <v>302</v>
      </c>
      <c r="C85" s="4" t="s">
        <v>164</v>
      </c>
      <c r="D85" s="4">
        <v>2625906</v>
      </c>
      <c r="E85" s="4">
        <v>421</v>
      </c>
      <c r="F85" s="4">
        <v>7065</v>
      </c>
      <c r="G85" s="4">
        <v>46.681260068279101</v>
      </c>
      <c r="H85" s="4">
        <v>51.798561151079099</v>
      </c>
      <c r="I85" s="4">
        <v>0.71942446043165398</v>
      </c>
      <c r="J85" s="4">
        <v>10</v>
      </c>
      <c r="K85" s="4">
        <v>0</v>
      </c>
      <c r="L85" s="4" t="s">
        <v>10</v>
      </c>
      <c r="M85" s="4" t="s">
        <v>8</v>
      </c>
      <c r="N85" s="4" t="s">
        <v>11</v>
      </c>
      <c r="O85" s="4" t="s">
        <v>12</v>
      </c>
      <c r="P85" s="4" t="s">
        <v>13</v>
      </c>
      <c r="Q85" s="4" t="s">
        <v>14</v>
      </c>
      <c r="R85" s="4" t="s">
        <v>15</v>
      </c>
      <c r="S85" s="4" t="s">
        <v>16</v>
      </c>
    </row>
    <row r="86" spans="2:19" x14ac:dyDescent="0.2">
      <c r="B86" s="5" t="s">
        <v>303</v>
      </c>
      <c r="C86" s="4" t="s">
        <v>164</v>
      </c>
      <c r="D86" s="4">
        <v>875719</v>
      </c>
      <c r="E86" s="4">
        <v>209</v>
      </c>
      <c r="F86" s="4">
        <v>4115</v>
      </c>
      <c r="G86" s="4">
        <v>31.442076965744</v>
      </c>
      <c r="H86" s="4">
        <v>41.0071942446043</v>
      </c>
      <c r="I86" s="4">
        <v>2.8776978417266101</v>
      </c>
      <c r="J86" s="4">
        <v>16</v>
      </c>
      <c r="K86" s="4">
        <v>0</v>
      </c>
      <c r="L86" s="4" t="s">
        <v>10</v>
      </c>
      <c r="M86" s="4" t="s">
        <v>8</v>
      </c>
      <c r="N86" s="4" t="s">
        <v>48</v>
      </c>
      <c r="O86" s="4" t="s">
        <v>49</v>
      </c>
      <c r="P86" s="4" t="s">
        <v>50</v>
      </c>
      <c r="Q86" s="4" t="s">
        <v>51</v>
      </c>
      <c r="R86" s="4" t="s">
        <v>52</v>
      </c>
      <c r="S86" s="4" t="s">
        <v>16</v>
      </c>
    </row>
    <row r="87" spans="2:19" x14ac:dyDescent="0.2">
      <c r="B87" s="5" t="s">
        <v>304</v>
      </c>
      <c r="C87" s="4" t="s">
        <v>164</v>
      </c>
      <c r="D87" s="4">
        <v>534782</v>
      </c>
      <c r="E87" s="4">
        <v>135</v>
      </c>
      <c r="F87" s="4">
        <v>3805</v>
      </c>
      <c r="G87" s="4">
        <v>41.138263905819002</v>
      </c>
      <c r="H87" s="4">
        <v>39.568345323740999</v>
      </c>
      <c r="I87" s="4">
        <v>1.4388489208633</v>
      </c>
      <c r="J87" s="4">
        <v>19</v>
      </c>
      <c r="K87" s="4">
        <v>2</v>
      </c>
      <c r="L87" s="4" t="s">
        <v>10</v>
      </c>
      <c r="M87" s="4" t="s">
        <v>8</v>
      </c>
      <c r="N87" s="4" t="s">
        <v>11</v>
      </c>
      <c r="O87" s="4" t="s">
        <v>42</v>
      </c>
      <c r="P87" s="4" t="s">
        <v>43</v>
      </c>
      <c r="Q87" s="4" t="s">
        <v>44</v>
      </c>
      <c r="R87" s="4" t="s">
        <v>45</v>
      </c>
      <c r="S87" s="4" t="s">
        <v>16</v>
      </c>
    </row>
    <row r="88" spans="2:19" x14ac:dyDescent="0.2">
      <c r="B88" s="5" t="s">
        <v>305</v>
      </c>
      <c r="C88" s="4" t="s">
        <v>164</v>
      </c>
      <c r="D88" s="4">
        <v>805927</v>
      </c>
      <c r="E88" s="4">
        <v>202</v>
      </c>
      <c r="F88" s="4">
        <v>3835</v>
      </c>
      <c r="G88" s="4">
        <v>60.011340651639102</v>
      </c>
      <c r="H88" s="4">
        <v>35.971223021582702</v>
      </c>
      <c r="I88" s="4">
        <v>0.71942446043165398</v>
      </c>
      <c r="J88" s="4">
        <v>10</v>
      </c>
      <c r="K88" s="4">
        <v>0</v>
      </c>
      <c r="L88" s="4" t="s">
        <v>10</v>
      </c>
      <c r="M88" s="4" t="s">
        <v>8</v>
      </c>
      <c r="N88" s="4" t="s">
        <v>23</v>
      </c>
      <c r="O88" s="4" t="s">
        <v>63</v>
      </c>
      <c r="P88" s="4" t="s">
        <v>64</v>
      </c>
      <c r="Q88" s="4" t="s">
        <v>65</v>
      </c>
      <c r="R88" s="4" t="s">
        <v>66</v>
      </c>
      <c r="S88" s="4" t="s">
        <v>16</v>
      </c>
    </row>
    <row r="89" spans="2:19" x14ac:dyDescent="0.2">
      <c r="B89" s="5" t="s">
        <v>171</v>
      </c>
      <c r="C89" s="4" t="s">
        <v>163</v>
      </c>
      <c r="D89" s="4">
        <v>1925112</v>
      </c>
      <c r="E89" s="4">
        <v>230</v>
      </c>
      <c r="F89" s="4">
        <v>10325</v>
      </c>
      <c r="G89" s="4">
        <v>71.206211404114896</v>
      </c>
      <c r="H89" s="4">
        <v>41.726618705035897</v>
      </c>
      <c r="I89" s="4">
        <v>1.4388489208633</v>
      </c>
      <c r="J89" s="4">
        <v>6</v>
      </c>
      <c r="K89" s="4">
        <v>0</v>
      </c>
      <c r="L89" s="4" t="s">
        <v>10</v>
      </c>
      <c r="M89" s="4" t="s">
        <v>8</v>
      </c>
      <c r="N89" s="4" t="s">
        <v>17</v>
      </c>
      <c r="O89" s="4" t="s">
        <v>18</v>
      </c>
      <c r="P89" s="4" t="s">
        <v>38</v>
      </c>
      <c r="Q89" s="4" t="s">
        <v>39</v>
      </c>
      <c r="R89" s="4" t="s">
        <v>40</v>
      </c>
      <c r="S89" s="4" t="s">
        <v>16</v>
      </c>
    </row>
    <row r="90" spans="2:19" x14ac:dyDescent="0.2">
      <c r="B90" s="5" t="s">
        <v>306</v>
      </c>
      <c r="C90" s="4" t="s">
        <v>164</v>
      </c>
      <c r="D90" s="4">
        <v>1126788</v>
      </c>
      <c r="E90" s="4">
        <v>206</v>
      </c>
      <c r="F90" s="4">
        <v>5943</v>
      </c>
      <c r="G90" s="4">
        <v>30.133908504488801</v>
      </c>
      <c r="H90" s="4">
        <v>43.165467625899197</v>
      </c>
      <c r="I90" s="4">
        <v>1.4388489208633</v>
      </c>
      <c r="J90" s="4">
        <v>7</v>
      </c>
      <c r="K90" s="4">
        <v>0</v>
      </c>
      <c r="L90" s="4" t="s">
        <v>10</v>
      </c>
      <c r="M90" s="4" t="s">
        <v>8</v>
      </c>
      <c r="N90" s="4" t="s">
        <v>29</v>
      </c>
      <c r="O90" s="4" t="s">
        <v>30</v>
      </c>
      <c r="P90" s="4" t="s">
        <v>77</v>
      </c>
      <c r="Q90" s="4" t="s">
        <v>78</v>
      </c>
      <c r="R90" s="4" t="s">
        <v>79</v>
      </c>
      <c r="S90" s="4" t="s">
        <v>16</v>
      </c>
    </row>
    <row r="91" spans="2:19" x14ac:dyDescent="0.2">
      <c r="B91" s="5" t="s">
        <v>307</v>
      </c>
      <c r="C91" s="4" t="s">
        <v>164</v>
      </c>
      <c r="D91" s="4">
        <v>1920201</v>
      </c>
      <c r="E91" s="4">
        <v>290</v>
      </c>
      <c r="F91" s="4">
        <v>7567</v>
      </c>
      <c r="G91" s="4">
        <v>39.9014937031641</v>
      </c>
      <c r="H91" s="4">
        <v>49.640287769784102</v>
      </c>
      <c r="I91" s="4">
        <v>0</v>
      </c>
      <c r="J91" s="4">
        <v>7</v>
      </c>
      <c r="K91" s="4">
        <v>0</v>
      </c>
      <c r="L91" s="4" t="s">
        <v>10</v>
      </c>
      <c r="M91" s="4" t="s">
        <v>8</v>
      </c>
      <c r="N91" s="4" t="s">
        <v>11</v>
      </c>
      <c r="O91" s="4" t="s">
        <v>42</v>
      </c>
      <c r="P91" s="4" t="s">
        <v>43</v>
      </c>
      <c r="Q91" s="4" t="s">
        <v>44</v>
      </c>
      <c r="R91" s="4" t="s">
        <v>45</v>
      </c>
      <c r="S91" s="4" t="s">
        <v>16</v>
      </c>
    </row>
    <row r="92" spans="2:19" x14ac:dyDescent="0.2">
      <c r="B92" s="5" t="s">
        <v>308</v>
      </c>
      <c r="C92" s="4" t="s">
        <v>164</v>
      </c>
      <c r="D92" s="4">
        <v>2095067</v>
      </c>
      <c r="E92" s="4">
        <v>255</v>
      </c>
      <c r="F92" s="4">
        <v>10364</v>
      </c>
      <c r="G92" s="4">
        <v>38.888868525081698</v>
      </c>
      <c r="H92" s="4">
        <v>51.798561151079099</v>
      </c>
      <c r="I92" s="4">
        <v>2.1582733812949599</v>
      </c>
      <c r="J92" s="4">
        <v>9</v>
      </c>
      <c r="K92" s="4">
        <v>0</v>
      </c>
      <c r="L92" s="4" t="s">
        <v>10</v>
      </c>
      <c r="M92" s="4" t="s">
        <v>8</v>
      </c>
      <c r="N92" s="4" t="s">
        <v>11</v>
      </c>
      <c r="O92" s="4" t="s">
        <v>42</v>
      </c>
      <c r="P92" s="4" t="s">
        <v>43</v>
      </c>
      <c r="Q92" s="4" t="s">
        <v>44</v>
      </c>
      <c r="R92" s="4" t="s">
        <v>45</v>
      </c>
      <c r="S92" s="4" t="s">
        <v>16</v>
      </c>
    </row>
    <row r="93" spans="2:19" x14ac:dyDescent="0.2">
      <c r="B93" s="5" t="s">
        <v>309</v>
      </c>
      <c r="C93" s="4" t="s">
        <v>164</v>
      </c>
      <c r="D93" s="4">
        <v>565588</v>
      </c>
      <c r="E93" s="4">
        <v>152</v>
      </c>
      <c r="F93" s="4">
        <v>3572</v>
      </c>
      <c r="G93" s="4">
        <v>40.010000093085402</v>
      </c>
      <c r="H93" s="4">
        <v>22.302158273381199</v>
      </c>
      <c r="I93" s="4">
        <v>0</v>
      </c>
      <c r="J93" s="4">
        <v>20</v>
      </c>
      <c r="K93" s="4">
        <v>0</v>
      </c>
      <c r="L93" s="4" t="s">
        <v>10</v>
      </c>
      <c r="M93" s="4" t="s">
        <v>8</v>
      </c>
      <c r="N93" s="4" t="s">
        <v>23</v>
      </c>
      <c r="O93" s="4" t="s">
        <v>24</v>
      </c>
      <c r="P93" s="4" t="s">
        <v>25</v>
      </c>
      <c r="Q93" s="4" t="s">
        <v>26</v>
      </c>
      <c r="R93" s="4" t="s">
        <v>27</v>
      </c>
      <c r="S93" s="4" t="s">
        <v>16</v>
      </c>
    </row>
    <row r="94" spans="2:19" x14ac:dyDescent="0.2">
      <c r="B94" s="5" t="s">
        <v>310</v>
      </c>
      <c r="C94" s="4" t="s">
        <v>164</v>
      </c>
      <c r="D94" s="4">
        <v>679882</v>
      </c>
      <c r="E94" s="4">
        <v>204</v>
      </c>
      <c r="F94" s="4">
        <v>3175</v>
      </c>
      <c r="G94" s="4">
        <v>68.768549003864194</v>
      </c>
      <c r="H94" s="4">
        <v>33.093525179856101</v>
      </c>
      <c r="I94" s="4">
        <v>2.1582733812949599</v>
      </c>
      <c r="J94" s="4">
        <v>19</v>
      </c>
      <c r="K94" s="4">
        <v>2</v>
      </c>
      <c r="L94" s="4" t="s">
        <v>10</v>
      </c>
      <c r="M94" s="4" t="s">
        <v>8</v>
      </c>
      <c r="N94" s="4" t="s">
        <v>17</v>
      </c>
      <c r="O94" s="4" t="s">
        <v>18</v>
      </c>
      <c r="P94" s="4" t="s">
        <v>38</v>
      </c>
      <c r="Q94" s="4" t="s">
        <v>39</v>
      </c>
      <c r="R94" s="4" t="s">
        <v>40</v>
      </c>
      <c r="S94" s="4" t="s">
        <v>16</v>
      </c>
    </row>
    <row r="95" spans="2:19" x14ac:dyDescent="0.2">
      <c r="B95" s="5" t="s">
        <v>311</v>
      </c>
      <c r="C95" s="4" t="s">
        <v>164</v>
      </c>
      <c r="D95" s="4">
        <v>1394865</v>
      </c>
      <c r="E95" s="4">
        <v>359</v>
      </c>
      <c r="F95" s="4">
        <v>3724</v>
      </c>
      <c r="G95" s="4">
        <v>67.799925513369701</v>
      </c>
      <c r="H95" s="4">
        <v>31.654676258992801</v>
      </c>
      <c r="I95" s="4">
        <v>2.8776978417266101</v>
      </c>
      <c r="J95" s="4">
        <v>12</v>
      </c>
      <c r="K95" s="4">
        <v>0</v>
      </c>
      <c r="L95" s="4" t="s">
        <v>10</v>
      </c>
      <c r="M95" s="4" t="s">
        <v>8</v>
      </c>
      <c r="N95" s="4" t="s">
        <v>17</v>
      </c>
      <c r="O95" s="4" t="s">
        <v>18</v>
      </c>
      <c r="P95" s="4" t="s">
        <v>38</v>
      </c>
      <c r="Q95" s="4" t="s">
        <v>39</v>
      </c>
      <c r="R95" s="4" t="s">
        <v>40</v>
      </c>
      <c r="S95" s="4" t="s">
        <v>16</v>
      </c>
    </row>
    <row r="96" spans="2:19" x14ac:dyDescent="0.2">
      <c r="B96" s="5" t="s">
        <v>312</v>
      </c>
      <c r="C96" s="4" t="s">
        <v>164</v>
      </c>
      <c r="D96" s="4">
        <v>1106220</v>
      </c>
      <c r="E96" s="4">
        <v>265</v>
      </c>
      <c r="F96" s="4">
        <v>4160</v>
      </c>
      <c r="G96" s="4">
        <v>30.0149928169444</v>
      </c>
      <c r="H96" s="4">
        <v>36.690647482014299</v>
      </c>
      <c r="I96" s="4">
        <v>1.4388489208633</v>
      </c>
      <c r="J96" s="4">
        <v>13</v>
      </c>
      <c r="K96" s="4">
        <v>0</v>
      </c>
      <c r="L96" s="4" t="s">
        <v>10</v>
      </c>
      <c r="M96" s="4" t="s">
        <v>8</v>
      </c>
      <c r="N96" s="4" t="s">
        <v>48</v>
      </c>
      <c r="O96" s="4" t="s">
        <v>49</v>
      </c>
      <c r="P96" s="4" t="s">
        <v>50</v>
      </c>
      <c r="Q96" s="4" t="s">
        <v>51</v>
      </c>
      <c r="R96" s="4" t="s">
        <v>52</v>
      </c>
      <c r="S96" s="4" t="s">
        <v>16</v>
      </c>
    </row>
    <row r="97" spans="2:19" x14ac:dyDescent="0.2">
      <c r="B97" s="5" t="s">
        <v>313</v>
      </c>
      <c r="C97" s="4" t="s">
        <v>164</v>
      </c>
      <c r="D97" s="4">
        <v>1953195</v>
      </c>
      <c r="E97" s="4">
        <v>378</v>
      </c>
      <c r="F97" s="4">
        <v>5503</v>
      </c>
      <c r="G97" s="4">
        <v>48.162819973435298</v>
      </c>
      <c r="H97" s="4">
        <v>35.971223021582702</v>
      </c>
      <c r="I97" s="4">
        <v>0.71942446043165398</v>
      </c>
      <c r="J97" s="4">
        <v>5</v>
      </c>
      <c r="K97" s="4">
        <v>0</v>
      </c>
      <c r="L97" s="4" t="s">
        <v>10</v>
      </c>
      <c r="M97" s="4" t="s">
        <v>8</v>
      </c>
      <c r="N97" s="4" t="s">
        <v>11</v>
      </c>
      <c r="O97" s="4" t="s">
        <v>12</v>
      </c>
      <c r="P97" s="4" t="s">
        <v>13</v>
      </c>
      <c r="Q97" s="4" t="s">
        <v>14</v>
      </c>
      <c r="R97" s="4" t="s">
        <v>15</v>
      </c>
      <c r="S97" s="4" t="s">
        <v>16</v>
      </c>
    </row>
    <row r="98" spans="2:19" x14ac:dyDescent="0.2">
      <c r="B98" s="5" t="s">
        <v>314</v>
      </c>
      <c r="C98" s="4" t="s">
        <v>164</v>
      </c>
      <c r="D98" s="4">
        <v>1241245</v>
      </c>
      <c r="E98" s="4">
        <v>253</v>
      </c>
      <c r="F98" s="4">
        <v>5258</v>
      </c>
      <c r="G98" s="4">
        <v>42.1260902087364</v>
      </c>
      <c r="H98" s="4">
        <v>34.532374100719402</v>
      </c>
      <c r="I98" s="4">
        <v>0</v>
      </c>
      <c r="J98" s="4">
        <v>6</v>
      </c>
      <c r="K98" s="4">
        <v>0</v>
      </c>
      <c r="L98" s="4" t="s">
        <v>10</v>
      </c>
      <c r="M98" s="4" t="s">
        <v>8</v>
      </c>
      <c r="N98" s="4" t="s">
        <v>23</v>
      </c>
      <c r="O98" s="4" t="s">
        <v>63</v>
      </c>
      <c r="P98" s="4" t="s">
        <v>91</v>
      </c>
      <c r="Q98" s="4" t="s">
        <v>92</v>
      </c>
      <c r="R98" s="4" t="s">
        <v>95</v>
      </c>
      <c r="S98" s="4" t="s">
        <v>16</v>
      </c>
    </row>
    <row r="99" spans="2:19" x14ac:dyDescent="0.2">
      <c r="B99" s="5" t="s">
        <v>315</v>
      </c>
      <c r="C99" s="4" t="s">
        <v>164</v>
      </c>
      <c r="D99" s="4">
        <v>1016300</v>
      </c>
      <c r="E99" s="4">
        <v>154</v>
      </c>
      <c r="F99" s="4">
        <v>7578</v>
      </c>
      <c r="G99" s="4">
        <v>70.495088916855394</v>
      </c>
      <c r="H99" s="4">
        <v>25.8992805755395</v>
      </c>
      <c r="I99" s="4">
        <v>0</v>
      </c>
      <c r="J99" s="4">
        <v>5</v>
      </c>
      <c r="K99" s="4">
        <v>0</v>
      </c>
      <c r="L99" s="4" t="s">
        <v>10</v>
      </c>
      <c r="M99" s="4" t="s">
        <v>8</v>
      </c>
      <c r="N99" s="4" t="s">
        <v>17</v>
      </c>
      <c r="O99" s="4" t="s">
        <v>18</v>
      </c>
      <c r="P99" s="4" t="s">
        <v>38</v>
      </c>
      <c r="Q99" s="4" t="s">
        <v>39</v>
      </c>
      <c r="R99" s="4" t="s">
        <v>40</v>
      </c>
      <c r="S99" s="4" t="s">
        <v>16</v>
      </c>
    </row>
    <row r="100" spans="2:19" x14ac:dyDescent="0.2">
      <c r="B100" s="5" t="s">
        <v>316</v>
      </c>
      <c r="C100" s="4" t="s">
        <v>164</v>
      </c>
      <c r="D100" s="4">
        <v>870616</v>
      </c>
      <c r="E100" s="4">
        <v>178</v>
      </c>
      <c r="F100" s="4">
        <v>5083</v>
      </c>
      <c r="G100" s="4">
        <v>69.842394126516794</v>
      </c>
      <c r="H100" s="4">
        <v>32.374100719424398</v>
      </c>
      <c r="I100" s="4">
        <v>2.8776978417266101</v>
      </c>
      <c r="J100" s="4">
        <v>5</v>
      </c>
      <c r="K100" s="4">
        <v>0</v>
      </c>
      <c r="L100" s="4" t="s">
        <v>10</v>
      </c>
      <c r="M100" s="4" t="s">
        <v>8</v>
      </c>
      <c r="N100" s="4" t="s">
        <v>17</v>
      </c>
      <c r="O100" s="4" t="s">
        <v>18</v>
      </c>
      <c r="P100" s="4" t="s">
        <v>38</v>
      </c>
      <c r="Q100" s="4" t="s">
        <v>39</v>
      </c>
      <c r="R100" s="4" t="s">
        <v>40</v>
      </c>
      <c r="S100" s="4" t="s">
        <v>16</v>
      </c>
    </row>
    <row r="101" spans="2:19" x14ac:dyDescent="0.2">
      <c r="B101" s="5" t="s">
        <v>317</v>
      </c>
      <c r="C101" s="4" t="s">
        <v>164</v>
      </c>
      <c r="D101" s="4">
        <v>660220</v>
      </c>
      <c r="E101" s="4">
        <v>179</v>
      </c>
      <c r="F101" s="4">
        <v>3654</v>
      </c>
      <c r="G101" s="4">
        <v>44.371878419520698</v>
      </c>
      <c r="H101" s="4">
        <v>23.741007194244599</v>
      </c>
      <c r="I101" s="4">
        <v>0.71942446043165398</v>
      </c>
      <c r="J101" s="4">
        <v>6</v>
      </c>
      <c r="K101" s="4">
        <v>0</v>
      </c>
      <c r="L101" s="4" t="s">
        <v>10</v>
      </c>
      <c r="M101" s="4" t="s">
        <v>8</v>
      </c>
      <c r="N101" s="4" t="s">
        <v>11</v>
      </c>
      <c r="O101" s="4" t="s">
        <v>12</v>
      </c>
      <c r="P101" s="4" t="s">
        <v>13</v>
      </c>
      <c r="Q101" s="4" t="s">
        <v>14</v>
      </c>
      <c r="R101" s="4" t="s">
        <v>15</v>
      </c>
      <c r="S101" s="4" t="s">
        <v>83</v>
      </c>
    </row>
    <row r="102" spans="2:19" x14ac:dyDescent="0.2">
      <c r="B102" s="5" t="s">
        <v>318</v>
      </c>
      <c r="C102" s="4" t="s">
        <v>164</v>
      </c>
      <c r="D102" s="4">
        <v>517978</v>
      </c>
      <c r="E102" s="4">
        <v>140</v>
      </c>
      <c r="F102" s="4">
        <v>3657</v>
      </c>
      <c r="G102" s="4">
        <v>37.816895350774701</v>
      </c>
      <c r="H102" s="4">
        <v>17.985611510791301</v>
      </c>
      <c r="I102" s="4">
        <v>0</v>
      </c>
      <c r="J102" s="4">
        <v>8</v>
      </c>
      <c r="K102" s="4">
        <v>0</v>
      </c>
      <c r="L102" s="4" t="s">
        <v>10</v>
      </c>
      <c r="M102" s="4" t="s">
        <v>8</v>
      </c>
      <c r="N102" s="4" t="s">
        <v>11</v>
      </c>
      <c r="O102" s="4" t="s">
        <v>42</v>
      </c>
      <c r="P102" s="4" t="s">
        <v>43</v>
      </c>
      <c r="Q102" s="4" t="s">
        <v>44</v>
      </c>
      <c r="R102" s="4" t="s">
        <v>45</v>
      </c>
      <c r="S102" s="4" t="s">
        <v>96</v>
      </c>
    </row>
    <row r="103" spans="2:19" x14ac:dyDescent="0.2">
      <c r="B103" s="5" t="s">
        <v>319</v>
      </c>
      <c r="C103" s="4" t="s">
        <v>164</v>
      </c>
      <c r="D103" s="4">
        <v>933801</v>
      </c>
      <c r="E103" s="4">
        <v>248</v>
      </c>
      <c r="F103" s="4">
        <v>3761</v>
      </c>
      <c r="G103" s="4">
        <v>56.3424433519288</v>
      </c>
      <c r="H103" s="4">
        <v>17.985611510791301</v>
      </c>
      <c r="I103" s="4">
        <v>0.71942446043165398</v>
      </c>
      <c r="J103" s="4">
        <v>10</v>
      </c>
      <c r="K103" s="4">
        <v>0</v>
      </c>
      <c r="L103" s="4" t="s">
        <v>10</v>
      </c>
      <c r="M103" s="4" t="s">
        <v>8</v>
      </c>
      <c r="N103" s="4" t="s">
        <v>17</v>
      </c>
      <c r="O103" s="4" t="s">
        <v>18</v>
      </c>
      <c r="P103" s="4" t="s">
        <v>38</v>
      </c>
      <c r="Q103" s="4" t="s">
        <v>55</v>
      </c>
      <c r="R103" s="4" t="s">
        <v>56</v>
      </c>
      <c r="S103" s="4" t="s">
        <v>16</v>
      </c>
    </row>
    <row r="104" spans="2:19" x14ac:dyDescent="0.2">
      <c r="B104" s="5" t="s">
        <v>320</v>
      </c>
      <c r="C104" s="4" t="s">
        <v>164</v>
      </c>
      <c r="D104" s="4">
        <v>770086</v>
      </c>
      <c r="E104" s="4">
        <v>198</v>
      </c>
      <c r="F104" s="4">
        <v>3982</v>
      </c>
      <c r="G104" s="4">
        <v>53.0595390922105</v>
      </c>
      <c r="H104" s="4">
        <v>30.215827338129401</v>
      </c>
      <c r="I104" s="4">
        <v>1.4388489208633</v>
      </c>
      <c r="J104" s="4">
        <v>15</v>
      </c>
      <c r="K104" s="4">
        <v>0</v>
      </c>
      <c r="L104" s="4" t="s">
        <v>10</v>
      </c>
      <c r="M104" s="4" t="s">
        <v>8</v>
      </c>
      <c r="N104" s="4" t="s">
        <v>23</v>
      </c>
      <c r="O104" s="4" t="s">
        <v>34</v>
      </c>
      <c r="P104" s="4" t="s">
        <v>35</v>
      </c>
      <c r="Q104" s="4" t="s">
        <v>36</v>
      </c>
      <c r="R104" s="4" t="s">
        <v>46</v>
      </c>
      <c r="S104" s="4" t="s">
        <v>16</v>
      </c>
    </row>
    <row r="105" spans="2:19" x14ac:dyDescent="0.2">
      <c r="B105" s="5" t="s">
        <v>321</v>
      </c>
      <c r="C105" s="4" t="s">
        <v>164</v>
      </c>
      <c r="D105" s="4">
        <v>902306</v>
      </c>
      <c r="E105" s="4">
        <v>176</v>
      </c>
      <c r="F105" s="4">
        <v>5574</v>
      </c>
      <c r="G105" s="4">
        <v>38.822625525390798</v>
      </c>
      <c r="H105" s="4">
        <v>27.3381294964028</v>
      </c>
      <c r="I105" s="4">
        <v>0</v>
      </c>
      <c r="J105" s="4">
        <v>2</v>
      </c>
      <c r="K105" s="4">
        <v>0</v>
      </c>
      <c r="L105" s="4" t="s">
        <v>10</v>
      </c>
      <c r="M105" s="4" t="s">
        <v>8</v>
      </c>
      <c r="N105" s="4" t="s">
        <v>29</v>
      </c>
      <c r="O105" s="4" t="s">
        <v>30</v>
      </c>
      <c r="P105" s="4" t="s">
        <v>31</v>
      </c>
      <c r="Q105" s="4" t="s">
        <v>32</v>
      </c>
      <c r="R105" s="4" t="s">
        <v>33</v>
      </c>
      <c r="S105" s="4" t="s">
        <v>16</v>
      </c>
    </row>
    <row r="106" spans="2:19" x14ac:dyDescent="0.2">
      <c r="B106" s="5" t="s">
        <v>322</v>
      </c>
      <c r="C106" s="4" t="s">
        <v>164</v>
      </c>
      <c r="D106" s="4">
        <v>812519</v>
      </c>
      <c r="E106" s="4">
        <v>193</v>
      </c>
      <c r="F106" s="4">
        <v>4297</v>
      </c>
      <c r="G106" s="4">
        <v>31.527976077173701</v>
      </c>
      <c r="H106" s="4">
        <v>25.179856115107899</v>
      </c>
      <c r="I106" s="4">
        <v>1.4388489208633</v>
      </c>
      <c r="J106" s="4">
        <v>10</v>
      </c>
      <c r="K106" s="4">
        <v>0</v>
      </c>
      <c r="L106" s="4" t="s">
        <v>10</v>
      </c>
      <c r="M106" s="4" t="s">
        <v>8</v>
      </c>
      <c r="N106" s="4" t="s">
        <v>48</v>
      </c>
      <c r="O106" s="4" t="s">
        <v>49</v>
      </c>
      <c r="P106" s="4" t="s">
        <v>50</v>
      </c>
      <c r="Q106" s="4" t="s">
        <v>51</v>
      </c>
      <c r="R106" s="4" t="s">
        <v>52</v>
      </c>
      <c r="S106" s="4" t="s">
        <v>16</v>
      </c>
    </row>
    <row r="107" spans="2:19" x14ac:dyDescent="0.2">
      <c r="B107" s="5" t="s">
        <v>323</v>
      </c>
      <c r="C107" s="4" t="s">
        <v>164</v>
      </c>
      <c r="D107" s="4">
        <v>956016</v>
      </c>
      <c r="E107" s="4">
        <v>215</v>
      </c>
      <c r="F107" s="4">
        <v>4707</v>
      </c>
      <c r="G107" s="4">
        <v>48.330955480868397</v>
      </c>
      <c r="H107" s="4">
        <v>20.143884892086302</v>
      </c>
      <c r="I107" s="4">
        <v>0</v>
      </c>
      <c r="J107" s="4">
        <v>4</v>
      </c>
      <c r="K107" s="4">
        <v>0</v>
      </c>
      <c r="L107" s="4" t="s">
        <v>10</v>
      </c>
      <c r="M107" s="4" t="s">
        <v>8</v>
      </c>
      <c r="N107" s="4" t="s">
        <v>23</v>
      </c>
      <c r="O107" s="4" t="s">
        <v>34</v>
      </c>
      <c r="P107" s="4" t="s">
        <v>35</v>
      </c>
      <c r="Q107" s="4" t="s">
        <v>36</v>
      </c>
      <c r="R107" s="4" t="s">
        <v>37</v>
      </c>
      <c r="S107" s="4" t="s">
        <v>16</v>
      </c>
    </row>
    <row r="108" spans="2:19" x14ac:dyDescent="0.2">
      <c r="B108" s="5" t="s">
        <v>324</v>
      </c>
      <c r="C108" s="4" t="s">
        <v>164</v>
      </c>
      <c r="D108" s="4">
        <v>1180303</v>
      </c>
      <c r="E108" s="4">
        <v>287</v>
      </c>
      <c r="F108" s="4">
        <v>4042</v>
      </c>
      <c r="G108" s="4">
        <v>67.721151042849598</v>
      </c>
      <c r="H108" s="4">
        <v>26.6187050359712</v>
      </c>
      <c r="I108" s="4">
        <v>2.8776978417266101</v>
      </c>
      <c r="J108" s="4">
        <v>3</v>
      </c>
      <c r="K108" s="4">
        <v>0</v>
      </c>
      <c r="L108" s="4" t="s">
        <v>10</v>
      </c>
      <c r="M108" s="4" t="s">
        <v>8</v>
      </c>
      <c r="N108" s="4" t="s">
        <v>17</v>
      </c>
      <c r="O108" s="4" t="s">
        <v>18</v>
      </c>
      <c r="P108" s="4" t="s">
        <v>38</v>
      </c>
      <c r="Q108" s="4" t="s">
        <v>39</v>
      </c>
      <c r="R108" s="4" t="s">
        <v>40</v>
      </c>
      <c r="S108" s="4" t="s">
        <v>16</v>
      </c>
    </row>
    <row r="109" spans="2:19" x14ac:dyDescent="0.2">
      <c r="B109" s="5" t="s">
        <v>325</v>
      </c>
      <c r="C109" s="4" t="s">
        <v>164</v>
      </c>
      <c r="D109" s="4">
        <v>550092</v>
      </c>
      <c r="E109" s="4">
        <v>170</v>
      </c>
      <c r="F109" s="4">
        <v>3070</v>
      </c>
      <c r="G109" s="4">
        <v>41.387875680802402</v>
      </c>
      <c r="H109" s="4">
        <v>15.1079136690647</v>
      </c>
      <c r="I109" s="4">
        <v>2.1582733812949599</v>
      </c>
      <c r="J109" s="4">
        <v>2</v>
      </c>
      <c r="K109" s="4">
        <v>1</v>
      </c>
      <c r="L109" s="4" t="s">
        <v>10</v>
      </c>
      <c r="M109" s="4" t="s">
        <v>8</v>
      </c>
      <c r="N109" s="4" t="s">
        <v>29</v>
      </c>
      <c r="O109" s="4" t="s">
        <v>30</v>
      </c>
      <c r="P109" s="4" t="s">
        <v>31</v>
      </c>
      <c r="Q109" s="4" t="s">
        <v>32</v>
      </c>
      <c r="R109" s="4" t="s">
        <v>33</v>
      </c>
      <c r="S109" s="4" t="s">
        <v>97</v>
      </c>
    </row>
    <row r="110" spans="2:19" x14ac:dyDescent="0.2">
      <c r="B110" s="5" t="s">
        <v>326</v>
      </c>
      <c r="C110" s="4" t="s">
        <v>164</v>
      </c>
      <c r="D110" s="4">
        <v>1258118</v>
      </c>
      <c r="E110" s="4">
        <v>275</v>
      </c>
      <c r="F110" s="4">
        <v>4907</v>
      </c>
      <c r="G110" s="4">
        <v>70.867674365522106</v>
      </c>
      <c r="H110" s="4">
        <v>18.705035971223001</v>
      </c>
      <c r="I110" s="4">
        <v>0</v>
      </c>
      <c r="J110" s="4">
        <v>1</v>
      </c>
      <c r="K110" s="4">
        <v>0</v>
      </c>
      <c r="L110" s="4" t="s">
        <v>10</v>
      </c>
      <c r="M110" s="4" t="s">
        <v>8</v>
      </c>
      <c r="N110" s="4" t="s">
        <v>17</v>
      </c>
      <c r="O110" s="4" t="s">
        <v>18</v>
      </c>
      <c r="P110" s="4" t="s">
        <v>38</v>
      </c>
      <c r="Q110" s="4" t="s">
        <v>39</v>
      </c>
      <c r="R110" s="4" t="s">
        <v>40</v>
      </c>
      <c r="S110" s="4" t="s">
        <v>16</v>
      </c>
    </row>
    <row r="111" spans="2:19" x14ac:dyDescent="0.2">
      <c r="B111" s="5" t="s">
        <v>327</v>
      </c>
      <c r="C111" s="4" t="s">
        <v>164</v>
      </c>
      <c r="D111" s="4">
        <v>548349</v>
      </c>
      <c r="E111" s="4">
        <v>147</v>
      </c>
      <c r="F111" s="4">
        <v>3751</v>
      </c>
      <c r="G111" s="4">
        <v>42.930307844095999</v>
      </c>
      <c r="H111" s="4">
        <v>17.266187050359701</v>
      </c>
      <c r="I111" s="4">
        <v>0.71942446043165398</v>
      </c>
      <c r="J111" s="4">
        <v>2</v>
      </c>
      <c r="K111" s="4">
        <v>1</v>
      </c>
      <c r="L111" s="4" t="s">
        <v>10</v>
      </c>
      <c r="M111" s="4" t="s">
        <v>8</v>
      </c>
      <c r="N111" s="4" t="s">
        <v>23</v>
      </c>
      <c r="O111" s="4" t="s">
        <v>63</v>
      </c>
      <c r="P111" s="4" t="s">
        <v>91</v>
      </c>
      <c r="Q111" s="4" t="s">
        <v>92</v>
      </c>
      <c r="R111" s="4" t="s">
        <v>95</v>
      </c>
      <c r="S111" s="4" t="s">
        <v>16</v>
      </c>
    </row>
    <row r="112" spans="2:19" x14ac:dyDescent="0.2">
      <c r="B112" s="5" t="s">
        <v>328</v>
      </c>
      <c r="C112" s="4" t="s">
        <v>164</v>
      </c>
      <c r="D112" s="4">
        <v>1085006</v>
      </c>
      <c r="E112" s="4">
        <v>273</v>
      </c>
      <c r="F112" s="4">
        <v>3883</v>
      </c>
      <c r="G112" s="4">
        <v>26.271622762954799</v>
      </c>
      <c r="H112" s="4">
        <v>15.8273381294964</v>
      </c>
      <c r="I112" s="4">
        <v>2.1582733812949599</v>
      </c>
      <c r="J112" s="4">
        <v>2</v>
      </c>
      <c r="K112" s="4">
        <v>0</v>
      </c>
      <c r="L112" s="4" t="s">
        <v>10</v>
      </c>
      <c r="M112" s="4" t="s">
        <v>8</v>
      </c>
      <c r="N112" s="4" t="s">
        <v>48</v>
      </c>
      <c r="O112" s="4" t="s">
        <v>49</v>
      </c>
      <c r="P112" s="4" t="s">
        <v>50</v>
      </c>
      <c r="Q112" s="4" t="s">
        <v>71</v>
      </c>
      <c r="R112" s="4" t="s">
        <v>72</v>
      </c>
      <c r="S112" s="4" t="s">
        <v>73</v>
      </c>
    </row>
    <row r="113" spans="2:19" x14ac:dyDescent="0.2">
      <c r="B113" s="5" t="s">
        <v>329</v>
      </c>
      <c r="C113" s="4" t="s">
        <v>164</v>
      </c>
      <c r="D113" s="4">
        <v>740421</v>
      </c>
      <c r="E113" s="4">
        <v>200</v>
      </c>
      <c r="F113" s="4">
        <v>3664</v>
      </c>
      <c r="G113" s="4">
        <v>64.786292872718093</v>
      </c>
      <c r="H113" s="4">
        <v>14.388489208633001</v>
      </c>
      <c r="I113" s="4">
        <v>0</v>
      </c>
      <c r="J113" s="4">
        <v>5</v>
      </c>
      <c r="K113" s="4">
        <v>0</v>
      </c>
      <c r="L113" s="4" t="s">
        <v>10</v>
      </c>
      <c r="M113" s="4" t="s">
        <v>8</v>
      </c>
      <c r="N113" s="4" t="s">
        <v>17</v>
      </c>
      <c r="O113" s="4" t="s">
        <v>18</v>
      </c>
      <c r="P113" s="4" t="s">
        <v>38</v>
      </c>
      <c r="Q113" s="4" t="s">
        <v>39</v>
      </c>
      <c r="R113" s="4" t="s">
        <v>80</v>
      </c>
      <c r="S113" s="4" t="s">
        <v>16</v>
      </c>
    </row>
    <row r="114" spans="2:19" x14ac:dyDescent="0.2">
      <c r="B114" s="5" t="s">
        <v>330</v>
      </c>
      <c r="C114" s="4" t="s">
        <v>164</v>
      </c>
      <c r="D114" s="4">
        <v>596804</v>
      </c>
      <c r="E114" s="4">
        <v>151</v>
      </c>
      <c r="F114" s="4">
        <v>3899</v>
      </c>
      <c r="G114" s="4">
        <v>47.256510804897701</v>
      </c>
      <c r="H114" s="4">
        <v>14.388489208633001</v>
      </c>
      <c r="I114" s="4">
        <v>2.1582733812949599</v>
      </c>
      <c r="J114" s="4">
        <v>2</v>
      </c>
      <c r="K114" s="4">
        <v>0</v>
      </c>
      <c r="L114" s="4" t="s">
        <v>10</v>
      </c>
      <c r="M114" s="4" t="s">
        <v>8</v>
      </c>
      <c r="N114" s="4" t="s">
        <v>29</v>
      </c>
      <c r="O114" s="4" t="s">
        <v>30</v>
      </c>
      <c r="P114" s="4" t="s">
        <v>31</v>
      </c>
      <c r="Q114" s="4" t="s">
        <v>76</v>
      </c>
      <c r="R114" s="4" t="s">
        <v>16</v>
      </c>
      <c r="S114" s="4" t="s">
        <v>16</v>
      </c>
    </row>
    <row r="115" spans="2:19" x14ac:dyDescent="0.2">
      <c r="B115" s="5" t="s">
        <v>331</v>
      </c>
      <c r="C115" s="4" t="s">
        <v>164</v>
      </c>
      <c r="D115" s="4">
        <v>1003925</v>
      </c>
      <c r="E115" s="4">
        <v>245</v>
      </c>
      <c r="F115" s="4">
        <v>3822</v>
      </c>
      <c r="G115" s="4">
        <v>46.5451148176817</v>
      </c>
      <c r="H115" s="4">
        <v>13.6690647482014</v>
      </c>
      <c r="I115" s="4">
        <v>5.0359712230215798</v>
      </c>
      <c r="J115" s="4">
        <v>2</v>
      </c>
      <c r="K115" s="4">
        <v>0</v>
      </c>
      <c r="L115" s="4" t="s">
        <v>10</v>
      </c>
      <c r="M115" s="4" t="s">
        <v>8</v>
      </c>
      <c r="N115" s="4" t="s">
        <v>23</v>
      </c>
      <c r="O115" s="4" t="s">
        <v>24</v>
      </c>
      <c r="P115" s="4" t="s">
        <v>25</v>
      </c>
      <c r="Q115" s="4" t="s">
        <v>26</v>
      </c>
      <c r="R115" s="4" t="s">
        <v>27</v>
      </c>
      <c r="S115" s="4" t="s">
        <v>16</v>
      </c>
    </row>
    <row r="116" spans="2:19" x14ac:dyDescent="0.2">
      <c r="B116" s="5" t="s">
        <v>332</v>
      </c>
      <c r="C116" s="4" t="s">
        <v>164</v>
      </c>
      <c r="D116" s="4">
        <v>861115</v>
      </c>
      <c r="E116" s="4">
        <v>137</v>
      </c>
      <c r="F116" s="4">
        <v>7263</v>
      </c>
      <c r="G116" s="4">
        <v>70.533026458060505</v>
      </c>
      <c r="H116" s="4">
        <v>14.388489208633001</v>
      </c>
      <c r="I116" s="4">
        <v>1.4388489208633</v>
      </c>
      <c r="J116" s="4">
        <v>2</v>
      </c>
      <c r="K116" s="4">
        <v>0</v>
      </c>
      <c r="L116" s="4" t="s">
        <v>10</v>
      </c>
      <c r="M116" s="4" t="s">
        <v>8</v>
      </c>
      <c r="N116" s="4" t="s">
        <v>17</v>
      </c>
      <c r="O116" s="4" t="s">
        <v>18</v>
      </c>
      <c r="P116" s="4" t="s">
        <v>38</v>
      </c>
      <c r="Q116" s="4" t="s">
        <v>39</v>
      </c>
      <c r="R116" s="4" t="s">
        <v>40</v>
      </c>
      <c r="S116" s="4" t="s">
        <v>16</v>
      </c>
    </row>
    <row r="117" spans="2:19" x14ac:dyDescent="0.2">
      <c r="B117" s="5" t="s">
        <v>333</v>
      </c>
      <c r="C117" s="4" t="s">
        <v>164</v>
      </c>
      <c r="D117" s="4">
        <v>866656</v>
      </c>
      <c r="E117" s="4">
        <v>137</v>
      </c>
      <c r="F117" s="4">
        <v>7538</v>
      </c>
      <c r="G117" s="4">
        <v>44.315543874373198</v>
      </c>
      <c r="H117" s="4">
        <v>7.1942446043165402</v>
      </c>
      <c r="I117" s="4">
        <v>0</v>
      </c>
      <c r="J117" s="4">
        <v>3</v>
      </c>
      <c r="K117" s="4">
        <v>0</v>
      </c>
      <c r="L117" s="4" t="s">
        <v>10</v>
      </c>
      <c r="M117" s="4" t="s">
        <v>8</v>
      </c>
      <c r="N117" s="4" t="s">
        <v>11</v>
      </c>
      <c r="O117" s="4" t="s">
        <v>12</v>
      </c>
      <c r="P117" s="4" t="s">
        <v>13</v>
      </c>
      <c r="Q117" s="4" t="s">
        <v>14</v>
      </c>
      <c r="R117" s="4" t="s">
        <v>15</v>
      </c>
      <c r="S117" s="4" t="s">
        <v>16</v>
      </c>
    </row>
    <row r="118" spans="2:19" x14ac:dyDescent="0.2">
      <c r="B118" s="5" t="s">
        <v>334</v>
      </c>
      <c r="C118" s="4" t="s">
        <v>164</v>
      </c>
      <c r="D118" s="4">
        <v>1046126</v>
      </c>
      <c r="E118" s="4">
        <v>248</v>
      </c>
      <c r="F118" s="4">
        <v>4064</v>
      </c>
      <c r="G118" s="4">
        <v>70.996624919150193</v>
      </c>
      <c r="H118" s="4">
        <v>6.47482014388489</v>
      </c>
      <c r="I118" s="4">
        <v>0</v>
      </c>
      <c r="J118" s="4">
        <v>0</v>
      </c>
      <c r="K118" s="4">
        <v>0</v>
      </c>
      <c r="L118" s="4" t="s">
        <v>7</v>
      </c>
      <c r="M118" s="4" t="s">
        <v>8</v>
      </c>
      <c r="N118" s="4" t="s">
        <v>17</v>
      </c>
      <c r="O118" s="4" t="s">
        <v>18</v>
      </c>
      <c r="P118" s="4" t="s">
        <v>38</v>
      </c>
      <c r="Q118" s="4" t="s">
        <v>39</v>
      </c>
      <c r="R118" s="4" t="s">
        <v>40</v>
      </c>
      <c r="S118" s="4" t="s">
        <v>16</v>
      </c>
    </row>
    <row r="119" spans="2:19" x14ac:dyDescent="0.2">
      <c r="B119" s="5" t="s">
        <v>335</v>
      </c>
      <c r="C119" s="4" t="s">
        <v>164</v>
      </c>
      <c r="D119" s="4">
        <v>529479</v>
      </c>
      <c r="E119" s="4">
        <v>108</v>
      </c>
      <c r="F119" s="4">
        <v>5256</v>
      </c>
      <c r="G119" s="4">
        <v>25.815267612729301</v>
      </c>
      <c r="H119" s="4">
        <v>9.3525179856115095</v>
      </c>
      <c r="I119" s="4">
        <v>0</v>
      </c>
      <c r="J119" s="4">
        <v>1</v>
      </c>
      <c r="K119" s="4">
        <v>0</v>
      </c>
      <c r="L119" s="4" t="s">
        <v>10</v>
      </c>
      <c r="M119" s="4" t="s">
        <v>8</v>
      </c>
      <c r="N119" s="4" t="s">
        <v>48</v>
      </c>
      <c r="O119" s="4" t="s">
        <v>49</v>
      </c>
      <c r="P119" s="4" t="s">
        <v>50</v>
      </c>
      <c r="Q119" s="4" t="s">
        <v>71</v>
      </c>
      <c r="R119" s="4" t="s">
        <v>72</v>
      </c>
      <c r="S119" s="4" t="s">
        <v>73</v>
      </c>
    </row>
    <row r="120" spans="2:19" x14ac:dyDescent="0.2">
      <c r="B120" s="5" t="s">
        <v>336</v>
      </c>
      <c r="C120" s="4" t="s">
        <v>164</v>
      </c>
      <c r="D120" s="4">
        <v>2518097</v>
      </c>
      <c r="E120" s="4">
        <v>133</v>
      </c>
      <c r="F120" s="4">
        <v>30544</v>
      </c>
      <c r="G120" s="4">
        <v>42.235018359972898</v>
      </c>
      <c r="H120" s="4">
        <v>97.1223021582733</v>
      </c>
      <c r="I120" s="4">
        <v>2.8776978417266101</v>
      </c>
      <c r="J120" s="4">
        <v>42</v>
      </c>
      <c r="K120" s="4">
        <v>1</v>
      </c>
      <c r="L120" s="4" t="s">
        <v>10</v>
      </c>
      <c r="M120" s="4" t="s">
        <v>8</v>
      </c>
      <c r="N120" s="4" t="s">
        <v>11</v>
      </c>
      <c r="O120" s="4" t="s">
        <v>12</v>
      </c>
      <c r="P120" s="4" t="s">
        <v>13</v>
      </c>
      <c r="Q120" s="4" t="s">
        <v>14</v>
      </c>
      <c r="R120" s="4" t="s">
        <v>15</v>
      </c>
      <c r="S120" s="4" t="s">
        <v>16</v>
      </c>
    </row>
    <row r="121" spans="2:19" x14ac:dyDescent="0.2">
      <c r="B121" s="5" t="s">
        <v>337</v>
      </c>
      <c r="C121" s="4" t="s">
        <v>164</v>
      </c>
      <c r="D121" s="4">
        <v>1796363</v>
      </c>
      <c r="E121" s="4">
        <v>178</v>
      </c>
      <c r="F121" s="4">
        <v>13674</v>
      </c>
      <c r="G121" s="4">
        <v>36.496888043188903</v>
      </c>
      <c r="H121" s="4">
        <v>94.964028776978395</v>
      </c>
      <c r="I121" s="4">
        <v>2.8776978417266101</v>
      </c>
      <c r="J121" s="4">
        <v>43</v>
      </c>
      <c r="K121" s="4">
        <v>0</v>
      </c>
      <c r="L121" s="4" t="s">
        <v>10</v>
      </c>
      <c r="M121" s="4" t="s">
        <v>8</v>
      </c>
      <c r="N121" s="4" t="s">
        <v>11</v>
      </c>
      <c r="O121" s="4" t="s">
        <v>42</v>
      </c>
      <c r="P121" s="4" t="s">
        <v>43</v>
      </c>
      <c r="Q121" s="4" t="s">
        <v>44</v>
      </c>
      <c r="R121" s="4" t="s">
        <v>16</v>
      </c>
      <c r="S121" s="4" t="s">
        <v>16</v>
      </c>
    </row>
    <row r="122" spans="2:19" x14ac:dyDescent="0.2">
      <c r="B122" s="5" t="s">
        <v>172</v>
      </c>
      <c r="C122" s="4" t="s">
        <v>163</v>
      </c>
      <c r="D122" s="4">
        <v>1747120</v>
      </c>
      <c r="E122" s="4">
        <v>129</v>
      </c>
      <c r="F122" s="4">
        <v>19505</v>
      </c>
      <c r="G122" s="4">
        <v>55.074543618161897</v>
      </c>
      <c r="H122" s="4">
        <v>97.1223021582733</v>
      </c>
      <c r="I122" s="4">
        <v>2.1582733812949599</v>
      </c>
      <c r="J122" s="4">
        <v>35</v>
      </c>
      <c r="K122" s="4">
        <v>0</v>
      </c>
      <c r="L122" s="4" t="s">
        <v>10</v>
      </c>
      <c r="M122" s="4" t="s">
        <v>8</v>
      </c>
      <c r="N122" s="4" t="s">
        <v>23</v>
      </c>
      <c r="O122" s="4" t="s">
        <v>34</v>
      </c>
      <c r="P122" s="4" t="s">
        <v>35</v>
      </c>
      <c r="Q122" s="4" t="s">
        <v>36</v>
      </c>
      <c r="R122" s="4" t="s">
        <v>46</v>
      </c>
      <c r="S122" s="4" t="s">
        <v>16</v>
      </c>
    </row>
    <row r="123" spans="2:19" x14ac:dyDescent="0.2">
      <c r="B123" s="5" t="s">
        <v>338</v>
      </c>
      <c r="C123" s="4" t="s">
        <v>164</v>
      </c>
      <c r="D123" s="4">
        <v>2101231</v>
      </c>
      <c r="E123" s="4">
        <v>328</v>
      </c>
      <c r="F123" s="4">
        <v>7369</v>
      </c>
      <c r="G123" s="4">
        <v>44.900232691387203</v>
      </c>
      <c r="H123" s="4">
        <v>89.928057553956805</v>
      </c>
      <c r="I123" s="4">
        <v>5.0359712230215798</v>
      </c>
      <c r="J123" s="4">
        <v>41</v>
      </c>
      <c r="K123" s="4">
        <v>1</v>
      </c>
      <c r="L123" s="4" t="s">
        <v>10</v>
      </c>
      <c r="M123" s="4" t="s">
        <v>8</v>
      </c>
      <c r="N123" s="4" t="s">
        <v>23</v>
      </c>
      <c r="O123" s="4" t="s">
        <v>24</v>
      </c>
      <c r="P123" s="4" t="s">
        <v>25</v>
      </c>
      <c r="Q123" s="4" t="s">
        <v>26</v>
      </c>
      <c r="R123" s="4" t="s">
        <v>27</v>
      </c>
      <c r="S123" s="4" t="s">
        <v>28</v>
      </c>
    </row>
    <row r="124" spans="2:19" x14ac:dyDescent="0.2">
      <c r="B124" s="5" t="s">
        <v>339</v>
      </c>
      <c r="C124" s="4" t="s">
        <v>164</v>
      </c>
      <c r="D124" s="4">
        <v>1408293</v>
      </c>
      <c r="E124" s="4">
        <v>237</v>
      </c>
      <c r="F124" s="4">
        <v>6642</v>
      </c>
      <c r="G124" s="4">
        <v>43.510471338271302</v>
      </c>
      <c r="H124" s="4">
        <v>82.014388489208599</v>
      </c>
      <c r="I124" s="4">
        <v>0.71942446043165398</v>
      </c>
      <c r="J124" s="4">
        <v>37</v>
      </c>
      <c r="K124" s="4">
        <v>0</v>
      </c>
      <c r="L124" s="4" t="s">
        <v>10</v>
      </c>
      <c r="M124" s="4" t="s">
        <v>8</v>
      </c>
      <c r="N124" s="4" t="s">
        <v>11</v>
      </c>
      <c r="O124" s="4" t="s">
        <v>12</v>
      </c>
      <c r="P124" s="4" t="s">
        <v>13</v>
      </c>
      <c r="Q124" s="4" t="s">
        <v>16</v>
      </c>
      <c r="R124" s="4" t="s">
        <v>16</v>
      </c>
      <c r="S124" s="4" t="s">
        <v>16</v>
      </c>
    </row>
    <row r="125" spans="2:19" x14ac:dyDescent="0.2">
      <c r="B125" s="5" t="s">
        <v>340</v>
      </c>
      <c r="C125" s="4" t="s">
        <v>164</v>
      </c>
      <c r="D125" s="4">
        <v>1739601</v>
      </c>
      <c r="E125" s="4">
        <v>339</v>
      </c>
      <c r="F125" s="4">
        <v>5440</v>
      </c>
      <c r="G125" s="4">
        <v>32.556713582119997</v>
      </c>
      <c r="H125" s="4">
        <v>77.697841726618705</v>
      </c>
      <c r="I125" s="4">
        <v>0.71942446043165398</v>
      </c>
      <c r="J125" s="4">
        <v>39</v>
      </c>
      <c r="K125" s="4">
        <v>0</v>
      </c>
      <c r="L125" s="4" t="s">
        <v>10</v>
      </c>
      <c r="M125" s="4" t="s">
        <v>8</v>
      </c>
      <c r="N125" s="4" t="s">
        <v>29</v>
      </c>
      <c r="O125" s="4" t="s">
        <v>57</v>
      </c>
      <c r="P125" s="4" t="s">
        <v>58</v>
      </c>
      <c r="Q125" s="4" t="s">
        <v>16</v>
      </c>
      <c r="R125" s="4" t="s">
        <v>16</v>
      </c>
      <c r="S125" s="4" t="s">
        <v>16</v>
      </c>
    </row>
    <row r="126" spans="2:19" x14ac:dyDescent="0.2">
      <c r="B126" s="5" t="s">
        <v>341</v>
      </c>
      <c r="C126" s="4" t="s">
        <v>164</v>
      </c>
      <c r="D126" s="4">
        <v>2076297</v>
      </c>
      <c r="E126" s="4">
        <v>364</v>
      </c>
      <c r="F126" s="4">
        <v>6299</v>
      </c>
      <c r="G126" s="4">
        <v>69.7597312393831</v>
      </c>
      <c r="H126" s="4">
        <v>79.136690647481998</v>
      </c>
      <c r="I126" s="4">
        <v>0.71942446043165398</v>
      </c>
      <c r="J126" s="4">
        <v>31</v>
      </c>
      <c r="K126" s="4">
        <v>0</v>
      </c>
      <c r="L126" s="4" t="s">
        <v>10</v>
      </c>
      <c r="M126" s="4" t="s">
        <v>8</v>
      </c>
      <c r="N126" s="4" t="s">
        <v>17</v>
      </c>
      <c r="O126" s="4" t="s">
        <v>18</v>
      </c>
      <c r="P126" s="4" t="s">
        <v>38</v>
      </c>
      <c r="Q126" s="4" t="s">
        <v>39</v>
      </c>
      <c r="R126" s="4" t="s">
        <v>40</v>
      </c>
      <c r="S126" s="4" t="s">
        <v>16</v>
      </c>
    </row>
    <row r="127" spans="2:19" x14ac:dyDescent="0.2">
      <c r="B127" s="5" t="s">
        <v>342</v>
      </c>
      <c r="C127" s="4" t="s">
        <v>164</v>
      </c>
      <c r="D127" s="4">
        <v>1684040</v>
      </c>
      <c r="E127" s="4">
        <v>305</v>
      </c>
      <c r="F127" s="4">
        <v>6079</v>
      </c>
      <c r="G127" s="4">
        <v>54.428655467473199</v>
      </c>
      <c r="H127" s="4">
        <v>75.539568345323701</v>
      </c>
      <c r="I127" s="4">
        <v>0.71942446043165398</v>
      </c>
      <c r="J127" s="4">
        <v>30</v>
      </c>
      <c r="K127" s="4">
        <v>0</v>
      </c>
      <c r="L127" s="4" t="s">
        <v>10</v>
      </c>
      <c r="M127" s="4" t="s">
        <v>8</v>
      </c>
      <c r="N127" s="4" t="s">
        <v>23</v>
      </c>
      <c r="O127" s="4" t="s">
        <v>34</v>
      </c>
      <c r="P127" s="4" t="s">
        <v>35</v>
      </c>
      <c r="Q127" s="4" t="s">
        <v>36</v>
      </c>
      <c r="R127" s="4" t="s">
        <v>46</v>
      </c>
      <c r="S127" s="4" t="s">
        <v>16</v>
      </c>
    </row>
    <row r="128" spans="2:19" x14ac:dyDescent="0.2">
      <c r="B128" s="5" t="s">
        <v>343</v>
      </c>
      <c r="C128" s="4" t="s">
        <v>164</v>
      </c>
      <c r="D128" s="4">
        <v>1706313</v>
      </c>
      <c r="E128" s="4">
        <v>249</v>
      </c>
      <c r="F128" s="4">
        <v>8641</v>
      </c>
      <c r="G128" s="4">
        <v>55.292885062587303</v>
      </c>
      <c r="H128" s="4">
        <v>71.942446043165404</v>
      </c>
      <c r="I128" s="4">
        <v>0</v>
      </c>
      <c r="J128" s="4">
        <v>34</v>
      </c>
      <c r="K128" s="4">
        <v>0</v>
      </c>
      <c r="L128" s="4" t="s">
        <v>10</v>
      </c>
      <c r="M128" s="4" t="s">
        <v>8</v>
      </c>
      <c r="N128" s="4" t="s">
        <v>11</v>
      </c>
      <c r="O128" s="4" t="s">
        <v>12</v>
      </c>
      <c r="P128" s="4" t="s">
        <v>13</v>
      </c>
      <c r="Q128" s="4" t="s">
        <v>16</v>
      </c>
      <c r="R128" s="4" t="s">
        <v>16</v>
      </c>
      <c r="S128" s="4" t="s">
        <v>16</v>
      </c>
    </row>
    <row r="129" spans="2:19" x14ac:dyDescent="0.2">
      <c r="B129" s="5" t="s">
        <v>344</v>
      </c>
      <c r="C129" s="4" t="s">
        <v>164</v>
      </c>
      <c r="D129" s="4">
        <v>2052421</v>
      </c>
      <c r="E129" s="4">
        <v>345</v>
      </c>
      <c r="F129" s="4">
        <v>6506</v>
      </c>
      <c r="G129" s="4">
        <v>36.4883244622511</v>
      </c>
      <c r="H129" s="4">
        <v>79.136690647481998</v>
      </c>
      <c r="I129" s="4">
        <v>3.5971223021582701</v>
      </c>
      <c r="J129" s="4">
        <v>32</v>
      </c>
      <c r="K129" s="4">
        <v>0</v>
      </c>
      <c r="L129" s="4" t="s">
        <v>10</v>
      </c>
      <c r="M129" s="4" t="s">
        <v>8</v>
      </c>
      <c r="N129" s="4" t="s">
        <v>29</v>
      </c>
      <c r="O129" s="4" t="s">
        <v>57</v>
      </c>
      <c r="P129" s="4" t="s">
        <v>58</v>
      </c>
      <c r="Q129" s="4" t="s">
        <v>59</v>
      </c>
      <c r="R129" s="4" t="s">
        <v>60</v>
      </c>
      <c r="S129" s="4" t="s">
        <v>16</v>
      </c>
    </row>
    <row r="130" spans="2:19" x14ac:dyDescent="0.2">
      <c r="B130" s="5" t="s">
        <v>345</v>
      </c>
      <c r="C130" s="4" t="s">
        <v>164</v>
      </c>
      <c r="D130" s="4">
        <v>1964697</v>
      </c>
      <c r="E130" s="4">
        <v>244</v>
      </c>
      <c r="F130" s="4">
        <v>9814</v>
      </c>
      <c r="G130" s="4">
        <v>68.381289923756498</v>
      </c>
      <c r="H130" s="4">
        <v>79.856115107913595</v>
      </c>
      <c r="I130" s="4">
        <v>3.5971223021582701</v>
      </c>
      <c r="J130" s="4">
        <v>23</v>
      </c>
      <c r="K130" s="4">
        <v>2</v>
      </c>
      <c r="L130" s="4" t="s">
        <v>10</v>
      </c>
      <c r="M130" s="4" t="s">
        <v>8</v>
      </c>
      <c r="N130" s="4" t="s">
        <v>17</v>
      </c>
      <c r="O130" s="4" t="s">
        <v>18</v>
      </c>
      <c r="P130" s="4" t="s">
        <v>38</v>
      </c>
      <c r="Q130" s="4" t="s">
        <v>39</v>
      </c>
      <c r="R130" s="4" t="s">
        <v>80</v>
      </c>
      <c r="S130" s="4" t="s">
        <v>16</v>
      </c>
    </row>
    <row r="131" spans="2:19" x14ac:dyDescent="0.2">
      <c r="B131" s="5" t="s">
        <v>173</v>
      </c>
      <c r="C131" s="4" t="s">
        <v>163</v>
      </c>
      <c r="D131" s="4">
        <v>2133135</v>
      </c>
      <c r="E131" s="4">
        <v>167</v>
      </c>
      <c r="F131" s="4">
        <v>17853</v>
      </c>
      <c r="G131" s="4">
        <v>66.813168411973805</v>
      </c>
      <c r="H131" s="4">
        <v>70.503597122302097</v>
      </c>
      <c r="I131" s="4">
        <v>2.8776978417266101</v>
      </c>
      <c r="J131" s="4">
        <v>16</v>
      </c>
      <c r="K131" s="4">
        <v>0</v>
      </c>
      <c r="L131" s="4" t="s">
        <v>10</v>
      </c>
      <c r="M131" s="4" t="s">
        <v>8</v>
      </c>
      <c r="N131" s="4" t="s">
        <v>17</v>
      </c>
      <c r="O131" s="4" t="s">
        <v>18</v>
      </c>
      <c r="P131" s="4" t="s">
        <v>38</v>
      </c>
      <c r="Q131" s="4" t="s">
        <v>39</v>
      </c>
      <c r="R131" s="4" t="s">
        <v>40</v>
      </c>
      <c r="S131" s="4" t="s">
        <v>16</v>
      </c>
    </row>
    <row r="132" spans="2:19" x14ac:dyDescent="0.2">
      <c r="B132" s="5" t="s">
        <v>174</v>
      </c>
      <c r="C132" s="4" t="s">
        <v>163</v>
      </c>
      <c r="D132" s="4">
        <v>2103018</v>
      </c>
      <c r="E132" s="4">
        <v>196</v>
      </c>
      <c r="F132" s="4">
        <v>13985</v>
      </c>
      <c r="G132" s="4">
        <v>65.829753969295695</v>
      </c>
      <c r="H132" s="4">
        <v>71.223021582733793</v>
      </c>
      <c r="I132" s="4">
        <v>2.8776978417266101</v>
      </c>
      <c r="J132" s="4">
        <v>14</v>
      </c>
      <c r="K132" s="4">
        <v>0</v>
      </c>
      <c r="L132" s="4" t="s">
        <v>10</v>
      </c>
      <c r="M132" s="4" t="s">
        <v>8</v>
      </c>
      <c r="N132" s="4" t="s">
        <v>17</v>
      </c>
      <c r="O132" s="4" t="s">
        <v>18</v>
      </c>
      <c r="P132" s="4" t="s">
        <v>38</v>
      </c>
      <c r="Q132" s="4" t="s">
        <v>39</v>
      </c>
      <c r="R132" s="4" t="s">
        <v>40</v>
      </c>
      <c r="S132" s="4" t="s">
        <v>41</v>
      </c>
    </row>
    <row r="133" spans="2:19" x14ac:dyDescent="0.2">
      <c r="B133" s="5" t="s">
        <v>346</v>
      </c>
      <c r="C133" s="4" t="s">
        <v>164</v>
      </c>
      <c r="D133" s="4">
        <v>1830519</v>
      </c>
      <c r="E133" s="4">
        <v>119</v>
      </c>
      <c r="F133" s="4">
        <v>22844</v>
      </c>
      <c r="G133" s="4">
        <v>33.084081381456102</v>
      </c>
      <c r="H133" s="4">
        <v>69.064748201438803</v>
      </c>
      <c r="I133" s="4">
        <v>1.4388489208633</v>
      </c>
      <c r="J133" s="4">
        <v>33</v>
      </c>
      <c r="K133" s="4">
        <v>2</v>
      </c>
      <c r="L133" s="4" t="s">
        <v>10</v>
      </c>
      <c r="M133" s="4" t="s">
        <v>8</v>
      </c>
      <c r="N133" s="4" t="s">
        <v>29</v>
      </c>
      <c r="O133" s="4" t="s">
        <v>57</v>
      </c>
      <c r="P133" s="4" t="s">
        <v>58</v>
      </c>
      <c r="Q133" s="4" t="s">
        <v>16</v>
      </c>
      <c r="R133" s="4" t="s">
        <v>16</v>
      </c>
      <c r="S133" s="4" t="s">
        <v>16</v>
      </c>
    </row>
    <row r="134" spans="2:19" x14ac:dyDescent="0.2">
      <c r="B134" s="5" t="s">
        <v>175</v>
      </c>
      <c r="C134" s="4" t="s">
        <v>163</v>
      </c>
      <c r="D134" s="4">
        <v>1000923</v>
      </c>
      <c r="E134" s="4">
        <v>132</v>
      </c>
      <c r="F134" s="4">
        <v>10084</v>
      </c>
      <c r="G134" s="4">
        <v>45.916240315863298</v>
      </c>
      <c r="H134" s="4">
        <v>63.309352517985602</v>
      </c>
      <c r="I134" s="4">
        <v>0.71942446043165398</v>
      </c>
      <c r="J134" s="4">
        <v>40</v>
      </c>
      <c r="K134" s="4">
        <v>0</v>
      </c>
      <c r="L134" s="4" t="s">
        <v>10</v>
      </c>
      <c r="M134" s="4" t="s">
        <v>8</v>
      </c>
      <c r="N134" s="4" t="s">
        <v>29</v>
      </c>
      <c r="O134" s="4" t="s">
        <v>84</v>
      </c>
      <c r="P134" s="4" t="s">
        <v>85</v>
      </c>
      <c r="Q134" s="4" t="s">
        <v>86</v>
      </c>
      <c r="R134" s="4" t="s">
        <v>98</v>
      </c>
      <c r="S134" s="4" t="s">
        <v>1171</v>
      </c>
    </row>
    <row r="135" spans="2:19" x14ac:dyDescent="0.2">
      <c r="B135" s="5" t="s">
        <v>347</v>
      </c>
      <c r="C135" s="4" t="s">
        <v>164</v>
      </c>
      <c r="D135" s="4">
        <v>895506</v>
      </c>
      <c r="E135" s="4">
        <v>146</v>
      </c>
      <c r="F135" s="4">
        <v>7324</v>
      </c>
      <c r="G135" s="4">
        <v>43.7993781456859</v>
      </c>
      <c r="H135" s="4">
        <v>49.640287769784102</v>
      </c>
      <c r="I135" s="4">
        <v>2.8776978417266101</v>
      </c>
      <c r="J135" s="4">
        <v>28</v>
      </c>
      <c r="K135" s="4">
        <v>0</v>
      </c>
      <c r="L135" s="4" t="s">
        <v>10</v>
      </c>
      <c r="M135" s="4" t="s">
        <v>8</v>
      </c>
      <c r="N135" s="4" t="s">
        <v>11</v>
      </c>
      <c r="O135" s="4" t="s">
        <v>12</v>
      </c>
      <c r="P135" s="4" t="s">
        <v>13</v>
      </c>
      <c r="Q135" s="4" t="s">
        <v>14</v>
      </c>
      <c r="R135" s="4" t="s">
        <v>15</v>
      </c>
      <c r="S135" s="4" t="s">
        <v>16</v>
      </c>
    </row>
    <row r="136" spans="2:19" x14ac:dyDescent="0.2">
      <c r="B136" s="5" t="s">
        <v>348</v>
      </c>
      <c r="C136" s="4" t="s">
        <v>164</v>
      </c>
      <c r="D136" s="4">
        <v>1047341</v>
      </c>
      <c r="E136" s="4">
        <v>41</v>
      </c>
      <c r="F136" s="4">
        <v>38718</v>
      </c>
      <c r="G136" s="4">
        <v>38.570281445244902</v>
      </c>
      <c r="H136" s="4">
        <v>67.625899280575496</v>
      </c>
      <c r="I136" s="4">
        <v>7.9136690647482002</v>
      </c>
      <c r="J136" s="4">
        <v>39</v>
      </c>
      <c r="K136" s="4">
        <v>0</v>
      </c>
      <c r="L136" s="4" t="s">
        <v>7</v>
      </c>
      <c r="M136" s="4" t="s">
        <v>8</v>
      </c>
      <c r="N136" s="4" t="s">
        <v>82</v>
      </c>
      <c r="O136" s="4" t="s">
        <v>82</v>
      </c>
      <c r="P136" s="4" t="s">
        <v>82</v>
      </c>
      <c r="Q136" s="4" t="s">
        <v>82</v>
      </c>
      <c r="R136" s="4" t="s">
        <v>82</v>
      </c>
      <c r="S136" s="4" t="s">
        <v>82</v>
      </c>
    </row>
    <row r="137" spans="2:19" x14ac:dyDescent="0.2">
      <c r="B137" s="5" t="s">
        <v>349</v>
      </c>
      <c r="C137" s="4" t="s">
        <v>164</v>
      </c>
      <c r="D137" s="4">
        <v>1158283</v>
      </c>
      <c r="E137" s="4">
        <v>213</v>
      </c>
      <c r="F137" s="4">
        <v>5846</v>
      </c>
      <c r="G137" s="4">
        <v>49.501171953183501</v>
      </c>
      <c r="H137" s="4">
        <v>59.712230215827297</v>
      </c>
      <c r="I137" s="4">
        <v>1.4388489208633</v>
      </c>
      <c r="J137" s="4">
        <v>33</v>
      </c>
      <c r="K137" s="4">
        <v>1</v>
      </c>
      <c r="L137" s="4" t="s">
        <v>10</v>
      </c>
      <c r="M137" s="4" t="s">
        <v>8</v>
      </c>
      <c r="N137" s="4" t="s">
        <v>99</v>
      </c>
      <c r="O137" s="4" t="s">
        <v>100</v>
      </c>
      <c r="P137" s="4" t="s">
        <v>101</v>
      </c>
      <c r="Q137" s="4" t="s">
        <v>102</v>
      </c>
      <c r="R137" s="4" t="s">
        <v>103</v>
      </c>
      <c r="S137" s="4" t="s">
        <v>16</v>
      </c>
    </row>
    <row r="138" spans="2:19" x14ac:dyDescent="0.2">
      <c r="B138" s="5" t="s">
        <v>350</v>
      </c>
      <c r="C138" s="4" t="s">
        <v>164</v>
      </c>
      <c r="D138" s="4">
        <v>684474</v>
      </c>
      <c r="E138" s="4">
        <v>35</v>
      </c>
      <c r="F138" s="4">
        <v>38397</v>
      </c>
      <c r="G138" s="4">
        <v>44.622348824132601</v>
      </c>
      <c r="H138" s="4">
        <v>61.870503597122301</v>
      </c>
      <c r="I138" s="4">
        <v>0</v>
      </c>
      <c r="J138" s="4">
        <v>22</v>
      </c>
      <c r="K138" s="4">
        <v>0</v>
      </c>
      <c r="L138" s="4" t="s">
        <v>7</v>
      </c>
      <c r="M138" s="4" t="s">
        <v>8</v>
      </c>
      <c r="N138" s="4" t="s">
        <v>9</v>
      </c>
      <c r="O138" s="4" t="s">
        <v>9</v>
      </c>
      <c r="P138" s="4" t="s">
        <v>9</v>
      </c>
      <c r="Q138" s="4" t="s">
        <v>9</v>
      </c>
      <c r="R138" s="4" t="s">
        <v>9</v>
      </c>
      <c r="S138" s="4" t="s">
        <v>9</v>
      </c>
    </row>
    <row r="139" spans="2:19" x14ac:dyDescent="0.2">
      <c r="B139" s="5" t="s">
        <v>351</v>
      </c>
      <c r="C139" s="4" t="s">
        <v>164</v>
      </c>
      <c r="D139" s="4">
        <v>1800373</v>
      </c>
      <c r="E139" s="4">
        <v>265</v>
      </c>
      <c r="F139" s="4">
        <v>8570</v>
      </c>
      <c r="G139" s="4">
        <v>46.0267029605075</v>
      </c>
      <c r="H139" s="4">
        <v>61.151079136690598</v>
      </c>
      <c r="I139" s="4">
        <v>0</v>
      </c>
      <c r="J139" s="4">
        <v>27</v>
      </c>
      <c r="K139" s="4">
        <v>0</v>
      </c>
      <c r="L139" s="4" t="s">
        <v>10</v>
      </c>
      <c r="M139" s="4" t="s">
        <v>8</v>
      </c>
      <c r="N139" s="4" t="s">
        <v>23</v>
      </c>
      <c r="O139" s="4" t="s">
        <v>24</v>
      </c>
      <c r="P139" s="4" t="s">
        <v>25</v>
      </c>
      <c r="Q139" s="4" t="s">
        <v>26</v>
      </c>
      <c r="R139" s="4" t="s">
        <v>27</v>
      </c>
      <c r="S139" s="4" t="s">
        <v>28</v>
      </c>
    </row>
    <row r="140" spans="2:19" x14ac:dyDescent="0.2">
      <c r="B140" s="5" t="s">
        <v>352</v>
      </c>
      <c r="C140" s="4" t="s">
        <v>164</v>
      </c>
      <c r="D140" s="4">
        <v>1449304</v>
      </c>
      <c r="E140" s="4">
        <v>315</v>
      </c>
      <c r="F140" s="4">
        <v>4829</v>
      </c>
      <c r="G140" s="4">
        <v>43.828757230508501</v>
      </c>
      <c r="H140" s="4">
        <v>54.6762589928057</v>
      </c>
      <c r="I140" s="4">
        <v>0.71942446043165398</v>
      </c>
      <c r="J140" s="4">
        <v>23</v>
      </c>
      <c r="K140" s="4">
        <v>0</v>
      </c>
      <c r="L140" s="4" t="s">
        <v>10</v>
      </c>
      <c r="M140" s="4" t="s">
        <v>8</v>
      </c>
      <c r="N140" s="4" t="s">
        <v>11</v>
      </c>
      <c r="O140" s="4" t="s">
        <v>12</v>
      </c>
      <c r="P140" s="4" t="s">
        <v>13</v>
      </c>
      <c r="Q140" s="4" t="s">
        <v>14</v>
      </c>
      <c r="R140" s="4" t="s">
        <v>15</v>
      </c>
      <c r="S140" s="4" t="s">
        <v>83</v>
      </c>
    </row>
    <row r="141" spans="2:19" x14ac:dyDescent="0.2">
      <c r="B141" s="5" t="s">
        <v>353</v>
      </c>
      <c r="C141" s="4" t="s">
        <v>164</v>
      </c>
      <c r="D141" s="4">
        <v>741881</v>
      </c>
      <c r="E141" s="4">
        <v>199</v>
      </c>
      <c r="F141" s="4">
        <v>3783</v>
      </c>
      <c r="G141" s="4">
        <v>51.177599388817598</v>
      </c>
      <c r="H141" s="4">
        <v>53.237410071942399</v>
      </c>
      <c r="I141" s="4">
        <v>4.3165467625899199</v>
      </c>
      <c r="J141" s="4">
        <v>25</v>
      </c>
      <c r="K141" s="4">
        <v>0</v>
      </c>
      <c r="L141" s="4" t="s">
        <v>10</v>
      </c>
      <c r="M141" s="4" t="s">
        <v>8</v>
      </c>
      <c r="N141" s="4" t="s">
        <v>29</v>
      </c>
      <c r="O141" s="4" t="s">
        <v>84</v>
      </c>
      <c r="P141" s="4" t="s">
        <v>85</v>
      </c>
      <c r="Q141" s="4" t="s">
        <v>86</v>
      </c>
      <c r="R141" s="4" t="s">
        <v>87</v>
      </c>
      <c r="S141" s="4" t="s">
        <v>16</v>
      </c>
    </row>
    <row r="142" spans="2:19" x14ac:dyDescent="0.2">
      <c r="B142" s="5" t="s">
        <v>354</v>
      </c>
      <c r="C142" s="4" t="s">
        <v>164</v>
      </c>
      <c r="D142" s="4">
        <v>1712055</v>
      </c>
      <c r="E142" s="4">
        <v>296</v>
      </c>
      <c r="F142" s="4">
        <v>6391</v>
      </c>
      <c r="G142" s="4">
        <v>49.2582786358156</v>
      </c>
      <c r="H142" s="4">
        <v>61.870503597122301</v>
      </c>
      <c r="I142" s="4">
        <v>0.71942446043165398</v>
      </c>
      <c r="J142" s="4">
        <v>24</v>
      </c>
      <c r="K142" s="4">
        <v>0</v>
      </c>
      <c r="L142" s="4" t="s">
        <v>10</v>
      </c>
      <c r="M142" s="4" t="s">
        <v>8</v>
      </c>
      <c r="N142" s="4" t="s">
        <v>11</v>
      </c>
      <c r="O142" s="4" t="s">
        <v>12</v>
      </c>
      <c r="P142" s="4" t="s">
        <v>13</v>
      </c>
      <c r="Q142" s="4" t="s">
        <v>14</v>
      </c>
      <c r="R142" s="4" t="s">
        <v>15</v>
      </c>
      <c r="S142" s="4" t="s">
        <v>16</v>
      </c>
    </row>
    <row r="143" spans="2:19" x14ac:dyDescent="0.2">
      <c r="B143" s="5" t="s">
        <v>176</v>
      </c>
      <c r="C143" s="4" t="s">
        <v>163</v>
      </c>
      <c r="D143" s="4">
        <v>2824379</v>
      </c>
      <c r="E143" s="4">
        <v>460</v>
      </c>
      <c r="F143" s="4">
        <v>7180</v>
      </c>
      <c r="G143" s="4">
        <v>65.372075904236496</v>
      </c>
      <c r="H143" s="4">
        <v>63.309352517985602</v>
      </c>
      <c r="I143" s="4">
        <v>2.1582733812949599</v>
      </c>
      <c r="J143" s="4">
        <v>17</v>
      </c>
      <c r="K143" s="4">
        <v>0</v>
      </c>
      <c r="L143" s="4" t="s">
        <v>10</v>
      </c>
      <c r="M143" s="4" t="s">
        <v>8</v>
      </c>
      <c r="N143" s="4" t="s">
        <v>23</v>
      </c>
      <c r="O143" s="4" t="s">
        <v>34</v>
      </c>
      <c r="P143" s="4" t="s">
        <v>47</v>
      </c>
      <c r="Q143" s="4" t="s">
        <v>16</v>
      </c>
      <c r="R143" s="4" t="s">
        <v>16</v>
      </c>
      <c r="S143" s="4" t="s">
        <v>16</v>
      </c>
    </row>
    <row r="144" spans="2:19" x14ac:dyDescent="0.2">
      <c r="B144" s="5" t="s">
        <v>355</v>
      </c>
      <c r="C144" s="4" t="s">
        <v>164</v>
      </c>
      <c r="D144" s="4">
        <v>1731686</v>
      </c>
      <c r="E144" s="4">
        <v>450</v>
      </c>
      <c r="F144" s="4">
        <v>3757</v>
      </c>
      <c r="G144" s="4">
        <v>68.892777191848495</v>
      </c>
      <c r="H144" s="4">
        <v>58.273381294963997</v>
      </c>
      <c r="I144" s="4">
        <v>9.3525179856115095</v>
      </c>
      <c r="J144" s="4">
        <v>26</v>
      </c>
      <c r="K144" s="4">
        <v>0</v>
      </c>
      <c r="L144" s="4" t="s">
        <v>10</v>
      </c>
      <c r="M144" s="4" t="s">
        <v>8</v>
      </c>
      <c r="N144" s="4" t="s">
        <v>17</v>
      </c>
      <c r="O144" s="4" t="s">
        <v>18</v>
      </c>
      <c r="P144" s="4" t="s">
        <v>38</v>
      </c>
      <c r="Q144" s="4" t="s">
        <v>39</v>
      </c>
      <c r="R144" s="4" t="s">
        <v>40</v>
      </c>
      <c r="S144" s="4" t="s">
        <v>16</v>
      </c>
    </row>
    <row r="145" spans="2:19" x14ac:dyDescent="0.2">
      <c r="B145" s="5" t="s">
        <v>356</v>
      </c>
      <c r="C145" s="4" t="s">
        <v>164</v>
      </c>
      <c r="D145" s="4">
        <v>868880</v>
      </c>
      <c r="E145" s="4">
        <v>225</v>
      </c>
      <c r="F145" s="4">
        <v>3895</v>
      </c>
      <c r="G145" s="4">
        <v>58.379731685557701</v>
      </c>
      <c r="H145" s="4">
        <v>48.201438848920802</v>
      </c>
      <c r="I145" s="4">
        <v>1.4388489208633</v>
      </c>
      <c r="J145" s="4">
        <v>25</v>
      </c>
      <c r="K145" s="4">
        <v>0</v>
      </c>
      <c r="L145" s="4" t="s">
        <v>10</v>
      </c>
      <c r="M145" s="4" t="s">
        <v>8</v>
      </c>
      <c r="N145" s="4" t="s">
        <v>29</v>
      </c>
      <c r="O145" s="4" t="s">
        <v>84</v>
      </c>
      <c r="P145" s="4" t="s">
        <v>85</v>
      </c>
      <c r="Q145" s="4" t="s">
        <v>86</v>
      </c>
      <c r="R145" s="4" t="s">
        <v>87</v>
      </c>
      <c r="S145" s="4" t="s">
        <v>16</v>
      </c>
    </row>
    <row r="146" spans="2:19" x14ac:dyDescent="0.2">
      <c r="B146" s="5" t="s">
        <v>357</v>
      </c>
      <c r="C146" s="4" t="s">
        <v>164</v>
      </c>
      <c r="D146" s="4">
        <v>2285332</v>
      </c>
      <c r="E146" s="4">
        <v>201</v>
      </c>
      <c r="F146" s="4">
        <v>16750</v>
      </c>
      <c r="G146" s="4">
        <v>42.2897091197555</v>
      </c>
      <c r="H146" s="4">
        <v>69.7841726618705</v>
      </c>
      <c r="I146" s="4">
        <v>1.4388489208633</v>
      </c>
      <c r="J146" s="4">
        <v>17</v>
      </c>
      <c r="K146" s="4">
        <v>0</v>
      </c>
      <c r="L146" s="4" t="s">
        <v>10</v>
      </c>
      <c r="M146" s="4" t="s">
        <v>8</v>
      </c>
      <c r="N146" s="4" t="s">
        <v>11</v>
      </c>
      <c r="O146" s="4" t="s">
        <v>42</v>
      </c>
      <c r="P146" s="4" t="s">
        <v>43</v>
      </c>
      <c r="Q146" s="4" t="s">
        <v>44</v>
      </c>
      <c r="R146" s="4" t="s">
        <v>45</v>
      </c>
      <c r="S146" s="4" t="s">
        <v>16</v>
      </c>
    </row>
    <row r="147" spans="2:19" x14ac:dyDescent="0.2">
      <c r="B147" s="5" t="s">
        <v>358</v>
      </c>
      <c r="C147" s="4" t="s">
        <v>164</v>
      </c>
      <c r="D147" s="4">
        <v>1961203</v>
      </c>
      <c r="E147" s="4">
        <v>161</v>
      </c>
      <c r="F147" s="4">
        <v>16867</v>
      </c>
      <c r="G147" s="4">
        <v>54.937217493147102</v>
      </c>
      <c r="H147" s="4">
        <v>69.7841726618705</v>
      </c>
      <c r="I147" s="4">
        <v>2.1582733812949599</v>
      </c>
      <c r="J147" s="4">
        <v>15</v>
      </c>
      <c r="K147" s="4">
        <v>0</v>
      </c>
      <c r="L147" s="4" t="s">
        <v>10</v>
      </c>
      <c r="M147" s="4" t="s">
        <v>8</v>
      </c>
      <c r="N147" s="4" t="s">
        <v>29</v>
      </c>
      <c r="O147" s="4" t="s">
        <v>84</v>
      </c>
      <c r="P147" s="4" t="s">
        <v>85</v>
      </c>
      <c r="Q147" s="4" t="s">
        <v>86</v>
      </c>
      <c r="R147" s="4" t="s">
        <v>87</v>
      </c>
      <c r="S147" s="4" t="s">
        <v>16</v>
      </c>
    </row>
    <row r="148" spans="2:19" x14ac:dyDescent="0.2">
      <c r="B148" s="5" t="s">
        <v>359</v>
      </c>
      <c r="C148" s="4" t="s">
        <v>164</v>
      </c>
      <c r="D148" s="4">
        <v>1861485</v>
      </c>
      <c r="E148" s="4">
        <v>259</v>
      </c>
      <c r="F148" s="4">
        <v>8823</v>
      </c>
      <c r="G148" s="4">
        <v>51.301040373026602</v>
      </c>
      <c r="H148" s="4">
        <v>55.395683453237403</v>
      </c>
      <c r="I148" s="4">
        <v>1.4388489208633</v>
      </c>
      <c r="J148" s="4">
        <v>12</v>
      </c>
      <c r="K148" s="4">
        <v>0</v>
      </c>
      <c r="L148" s="4" t="s">
        <v>10</v>
      </c>
      <c r="M148" s="4" t="s">
        <v>8</v>
      </c>
      <c r="N148" s="4" t="s">
        <v>11</v>
      </c>
      <c r="O148" s="4" t="s">
        <v>12</v>
      </c>
      <c r="P148" s="4" t="s">
        <v>13</v>
      </c>
      <c r="Q148" s="4" t="s">
        <v>14</v>
      </c>
      <c r="R148" s="4" t="s">
        <v>15</v>
      </c>
      <c r="S148" s="4" t="s">
        <v>16</v>
      </c>
    </row>
    <row r="149" spans="2:19" x14ac:dyDescent="0.2">
      <c r="B149" s="5" t="s">
        <v>360</v>
      </c>
      <c r="C149" s="4" t="s">
        <v>164</v>
      </c>
      <c r="D149" s="4">
        <v>2246141</v>
      </c>
      <c r="E149" s="4">
        <v>280</v>
      </c>
      <c r="F149" s="4">
        <v>10481</v>
      </c>
      <c r="G149" s="4">
        <v>67.653092910358794</v>
      </c>
      <c r="H149" s="4">
        <v>61.870503597122301</v>
      </c>
      <c r="I149" s="4">
        <v>4.3165467625899199</v>
      </c>
      <c r="J149" s="4">
        <v>8</v>
      </c>
      <c r="K149" s="4">
        <v>1</v>
      </c>
      <c r="L149" s="4" t="s">
        <v>10</v>
      </c>
      <c r="M149" s="4" t="s">
        <v>8</v>
      </c>
      <c r="N149" s="4" t="s">
        <v>17</v>
      </c>
      <c r="O149" s="4" t="s">
        <v>18</v>
      </c>
      <c r="P149" s="4" t="s">
        <v>38</v>
      </c>
      <c r="Q149" s="4" t="s">
        <v>39</v>
      </c>
      <c r="R149" s="4" t="s">
        <v>40</v>
      </c>
      <c r="S149" s="4" t="s">
        <v>16</v>
      </c>
    </row>
    <row r="150" spans="2:19" x14ac:dyDescent="0.2">
      <c r="B150" s="5" t="s">
        <v>361</v>
      </c>
      <c r="C150" s="4" t="s">
        <v>164</v>
      </c>
      <c r="D150" s="4">
        <v>2384568</v>
      </c>
      <c r="E150" s="4">
        <v>181</v>
      </c>
      <c r="F150" s="4">
        <v>18566</v>
      </c>
      <c r="G150" s="4">
        <v>48.503075875562402</v>
      </c>
      <c r="H150" s="4">
        <v>58.273381294963997</v>
      </c>
      <c r="I150" s="4">
        <v>2.1582733812949599</v>
      </c>
      <c r="J150" s="4">
        <v>15</v>
      </c>
      <c r="K150" s="4">
        <v>0</v>
      </c>
      <c r="L150" s="4" t="s">
        <v>10</v>
      </c>
      <c r="M150" s="4" t="s">
        <v>8</v>
      </c>
      <c r="N150" s="4" t="s">
        <v>11</v>
      </c>
      <c r="O150" s="4" t="s">
        <v>12</v>
      </c>
      <c r="P150" s="4" t="s">
        <v>13</v>
      </c>
      <c r="Q150" s="4" t="s">
        <v>14</v>
      </c>
      <c r="R150" s="4" t="s">
        <v>15</v>
      </c>
      <c r="S150" s="4" t="s">
        <v>104</v>
      </c>
    </row>
    <row r="151" spans="2:19" x14ac:dyDescent="0.2">
      <c r="B151" s="5" t="s">
        <v>362</v>
      </c>
      <c r="C151" s="4" t="s">
        <v>164</v>
      </c>
      <c r="D151" s="4">
        <v>1868944</v>
      </c>
      <c r="E151" s="4">
        <v>262</v>
      </c>
      <c r="F151" s="4">
        <v>8458</v>
      </c>
      <c r="G151" s="4">
        <v>65.6164247646185</v>
      </c>
      <c r="H151" s="4">
        <v>63.309352517985602</v>
      </c>
      <c r="I151" s="4">
        <v>0.71942446043165398</v>
      </c>
      <c r="J151" s="4">
        <v>13</v>
      </c>
      <c r="K151" s="4">
        <v>0</v>
      </c>
      <c r="L151" s="4" t="s">
        <v>10</v>
      </c>
      <c r="M151" s="4" t="s">
        <v>8</v>
      </c>
      <c r="N151" s="4" t="s">
        <v>17</v>
      </c>
      <c r="O151" s="4" t="s">
        <v>18</v>
      </c>
      <c r="P151" s="4" t="s">
        <v>38</v>
      </c>
      <c r="Q151" s="4" t="s">
        <v>39</v>
      </c>
      <c r="R151" s="4" t="s">
        <v>40</v>
      </c>
      <c r="S151" s="4" t="s">
        <v>41</v>
      </c>
    </row>
    <row r="152" spans="2:19" x14ac:dyDescent="0.2">
      <c r="B152" s="5" t="s">
        <v>363</v>
      </c>
      <c r="C152" s="4" t="s">
        <v>164</v>
      </c>
      <c r="D152" s="4">
        <v>1318894</v>
      </c>
      <c r="E152" s="4">
        <v>103</v>
      </c>
      <c r="F152" s="4">
        <v>20808</v>
      </c>
      <c r="G152" s="4">
        <v>50.462147741568501</v>
      </c>
      <c r="H152" s="4">
        <v>56.834532374100696</v>
      </c>
      <c r="I152" s="4">
        <v>7.9136690647482002</v>
      </c>
      <c r="J152" s="4">
        <v>12</v>
      </c>
      <c r="K152" s="4">
        <v>0</v>
      </c>
      <c r="L152" s="4" t="s">
        <v>10</v>
      </c>
      <c r="M152" s="4" t="s">
        <v>8</v>
      </c>
      <c r="N152" s="4" t="s">
        <v>29</v>
      </c>
      <c r="O152" s="4" t="s">
        <v>84</v>
      </c>
      <c r="P152" s="4" t="s">
        <v>85</v>
      </c>
      <c r="Q152" s="4" t="s">
        <v>86</v>
      </c>
      <c r="R152" s="4" t="s">
        <v>87</v>
      </c>
      <c r="S152" s="4" t="s">
        <v>16</v>
      </c>
    </row>
    <row r="153" spans="2:19" x14ac:dyDescent="0.2">
      <c r="B153" s="5" t="s">
        <v>364</v>
      </c>
      <c r="C153" s="4" t="s">
        <v>164</v>
      </c>
      <c r="D153" s="4">
        <v>1030188</v>
      </c>
      <c r="E153" s="4">
        <v>213</v>
      </c>
      <c r="F153" s="4">
        <v>4843</v>
      </c>
      <c r="G153" s="4">
        <v>56.625442435187097</v>
      </c>
      <c r="H153" s="4">
        <v>47.482014388489198</v>
      </c>
      <c r="I153" s="4">
        <v>1.4388489208633</v>
      </c>
      <c r="J153" s="4">
        <v>25</v>
      </c>
      <c r="K153" s="4">
        <v>0</v>
      </c>
      <c r="L153" s="4" t="s">
        <v>10</v>
      </c>
      <c r="M153" s="4" t="s">
        <v>8</v>
      </c>
      <c r="N153" s="4" t="s">
        <v>29</v>
      </c>
      <c r="O153" s="4" t="s">
        <v>57</v>
      </c>
      <c r="P153" s="4" t="s">
        <v>58</v>
      </c>
      <c r="Q153" s="4" t="s">
        <v>105</v>
      </c>
      <c r="R153" s="4" t="s">
        <v>106</v>
      </c>
      <c r="S153" s="4" t="s">
        <v>16</v>
      </c>
    </row>
    <row r="154" spans="2:19" x14ac:dyDescent="0.2">
      <c r="B154" s="5" t="s">
        <v>365</v>
      </c>
      <c r="C154" s="4" t="s">
        <v>164</v>
      </c>
      <c r="D154" s="4">
        <v>1300749</v>
      </c>
      <c r="E154" s="4">
        <v>288</v>
      </c>
      <c r="F154" s="4">
        <v>4735</v>
      </c>
      <c r="G154" s="4">
        <v>64.852969527013002</v>
      </c>
      <c r="H154" s="4">
        <v>42.4460431654676</v>
      </c>
      <c r="I154" s="4">
        <v>1.4388489208633</v>
      </c>
      <c r="J154" s="4">
        <v>17</v>
      </c>
      <c r="K154" s="4">
        <v>1</v>
      </c>
      <c r="L154" s="4" t="s">
        <v>10</v>
      </c>
      <c r="M154" s="4" t="s">
        <v>8</v>
      </c>
      <c r="N154" s="4" t="s">
        <v>23</v>
      </c>
      <c r="O154" s="4" t="s">
        <v>34</v>
      </c>
      <c r="P154" s="4" t="s">
        <v>47</v>
      </c>
      <c r="Q154" s="4" t="s">
        <v>107</v>
      </c>
      <c r="R154" s="4" t="s">
        <v>16</v>
      </c>
      <c r="S154" s="4" t="s">
        <v>16</v>
      </c>
    </row>
    <row r="155" spans="2:19" x14ac:dyDescent="0.2">
      <c r="B155" s="5" t="s">
        <v>366</v>
      </c>
      <c r="C155" s="4" t="s">
        <v>164</v>
      </c>
      <c r="D155" s="4">
        <v>1511254</v>
      </c>
      <c r="E155" s="4">
        <v>305</v>
      </c>
      <c r="F155" s="4">
        <v>5149</v>
      </c>
      <c r="G155" s="4">
        <v>70.326929567102496</v>
      </c>
      <c r="H155" s="4">
        <v>32.374100719424398</v>
      </c>
      <c r="I155" s="4">
        <v>3.5971223021582701</v>
      </c>
      <c r="J155" s="4">
        <v>16</v>
      </c>
      <c r="K155" s="4">
        <v>1</v>
      </c>
      <c r="L155" s="4" t="s">
        <v>10</v>
      </c>
      <c r="M155" s="4" t="s">
        <v>8</v>
      </c>
      <c r="N155" s="4" t="s">
        <v>17</v>
      </c>
      <c r="O155" s="4" t="s">
        <v>18</v>
      </c>
      <c r="P155" s="4" t="s">
        <v>38</v>
      </c>
      <c r="Q155" s="4" t="s">
        <v>39</v>
      </c>
      <c r="R155" s="4" t="s">
        <v>16</v>
      </c>
      <c r="S155" s="4" t="s">
        <v>16</v>
      </c>
    </row>
    <row r="156" spans="2:19" x14ac:dyDescent="0.2">
      <c r="B156" s="5" t="s">
        <v>367</v>
      </c>
      <c r="C156" s="4" t="s">
        <v>164</v>
      </c>
      <c r="D156" s="4">
        <v>787933</v>
      </c>
      <c r="E156" s="4">
        <v>218</v>
      </c>
      <c r="F156" s="4">
        <v>3545</v>
      </c>
      <c r="G156" s="4">
        <v>41.717739930688502</v>
      </c>
      <c r="H156" s="4">
        <v>35.971223021582702</v>
      </c>
      <c r="I156" s="4">
        <v>0</v>
      </c>
      <c r="J156" s="4">
        <v>20</v>
      </c>
      <c r="K156" s="4">
        <v>0</v>
      </c>
      <c r="L156" s="4" t="s">
        <v>10</v>
      </c>
      <c r="M156" s="4" t="s">
        <v>8</v>
      </c>
      <c r="N156" s="4" t="s">
        <v>11</v>
      </c>
      <c r="O156" s="4" t="s">
        <v>12</v>
      </c>
      <c r="P156" s="4" t="s">
        <v>13</v>
      </c>
      <c r="Q156" s="4" t="s">
        <v>14</v>
      </c>
      <c r="R156" s="4" t="s">
        <v>15</v>
      </c>
      <c r="S156" s="4" t="s">
        <v>108</v>
      </c>
    </row>
    <row r="157" spans="2:19" x14ac:dyDescent="0.2">
      <c r="B157" s="5" t="s">
        <v>177</v>
      </c>
      <c r="C157" s="4" t="s">
        <v>163</v>
      </c>
      <c r="D157" s="4">
        <v>1516308</v>
      </c>
      <c r="E157" s="4">
        <v>328</v>
      </c>
      <c r="F157" s="4">
        <v>4821</v>
      </c>
      <c r="G157" s="4">
        <v>45.840624954643502</v>
      </c>
      <c r="H157" s="4">
        <v>25.8992805755395</v>
      </c>
      <c r="I157" s="4">
        <v>0.71942446043165398</v>
      </c>
      <c r="J157" s="4">
        <v>18</v>
      </c>
      <c r="K157" s="4">
        <v>1</v>
      </c>
      <c r="L157" s="4" t="s">
        <v>10</v>
      </c>
      <c r="M157" s="4" t="s">
        <v>8</v>
      </c>
      <c r="N157" s="4" t="s">
        <v>11</v>
      </c>
      <c r="O157" s="4" t="s">
        <v>12</v>
      </c>
      <c r="P157" s="4" t="s">
        <v>13</v>
      </c>
      <c r="Q157" s="4" t="s">
        <v>14</v>
      </c>
      <c r="R157" s="4" t="s">
        <v>15</v>
      </c>
      <c r="S157" s="4" t="s">
        <v>16</v>
      </c>
    </row>
    <row r="158" spans="2:19" x14ac:dyDescent="0.2">
      <c r="B158" s="5" t="s">
        <v>368</v>
      </c>
      <c r="C158" s="4" t="s">
        <v>164</v>
      </c>
      <c r="D158" s="4">
        <v>1457998</v>
      </c>
      <c r="E158" s="4">
        <v>287</v>
      </c>
      <c r="F158" s="4">
        <v>5506</v>
      </c>
      <c r="G158" s="4">
        <v>29.194258221819101</v>
      </c>
      <c r="H158" s="4">
        <v>43.8848920863309</v>
      </c>
      <c r="I158" s="4">
        <v>0.71942446043165398</v>
      </c>
      <c r="J158" s="4">
        <v>7</v>
      </c>
      <c r="K158" s="4">
        <v>0</v>
      </c>
      <c r="L158" s="4" t="s">
        <v>10</v>
      </c>
      <c r="M158" s="4" t="s">
        <v>8</v>
      </c>
      <c r="N158" s="4" t="s">
        <v>48</v>
      </c>
      <c r="O158" s="4" t="s">
        <v>49</v>
      </c>
      <c r="P158" s="4" t="s">
        <v>50</v>
      </c>
      <c r="Q158" s="4" t="s">
        <v>51</v>
      </c>
      <c r="R158" s="4" t="s">
        <v>52</v>
      </c>
      <c r="S158" s="4" t="s">
        <v>16</v>
      </c>
    </row>
    <row r="159" spans="2:19" x14ac:dyDescent="0.2">
      <c r="B159" s="5" t="s">
        <v>369</v>
      </c>
      <c r="C159" s="4" t="s">
        <v>164</v>
      </c>
      <c r="D159" s="4">
        <v>938131</v>
      </c>
      <c r="E159" s="4">
        <v>123</v>
      </c>
      <c r="F159" s="4">
        <v>9112</v>
      </c>
      <c r="G159" s="4">
        <v>43.9548761325755</v>
      </c>
      <c r="H159" s="4">
        <v>46.043165467625897</v>
      </c>
      <c r="I159" s="4">
        <v>0.71942446043165398</v>
      </c>
      <c r="J159" s="4">
        <v>6</v>
      </c>
      <c r="K159" s="4">
        <v>0</v>
      </c>
      <c r="L159" s="4" t="s">
        <v>10</v>
      </c>
      <c r="M159" s="4" t="s">
        <v>8</v>
      </c>
      <c r="N159" s="4" t="s">
        <v>11</v>
      </c>
      <c r="O159" s="4" t="s">
        <v>12</v>
      </c>
      <c r="P159" s="4" t="s">
        <v>13</v>
      </c>
      <c r="Q159" s="4" t="s">
        <v>16</v>
      </c>
      <c r="R159" s="4" t="s">
        <v>16</v>
      </c>
      <c r="S159" s="4" t="s">
        <v>16</v>
      </c>
    </row>
    <row r="160" spans="2:19" x14ac:dyDescent="0.2">
      <c r="B160" s="5" t="s">
        <v>370</v>
      </c>
      <c r="C160" s="4" t="s">
        <v>164</v>
      </c>
      <c r="D160" s="4">
        <v>1467640</v>
      </c>
      <c r="E160" s="4">
        <v>283</v>
      </c>
      <c r="F160" s="4">
        <v>5583</v>
      </c>
      <c r="G160" s="4">
        <v>46.120707653987097</v>
      </c>
      <c r="H160" s="4">
        <v>49.640287769784102</v>
      </c>
      <c r="I160" s="4">
        <v>0</v>
      </c>
      <c r="J160" s="4">
        <v>16</v>
      </c>
      <c r="K160" s="4">
        <v>0</v>
      </c>
      <c r="L160" s="4" t="s">
        <v>10</v>
      </c>
      <c r="M160" s="4" t="s">
        <v>8</v>
      </c>
      <c r="N160" s="4" t="s">
        <v>11</v>
      </c>
      <c r="O160" s="4" t="s">
        <v>12</v>
      </c>
      <c r="P160" s="4" t="s">
        <v>13</v>
      </c>
      <c r="Q160" s="4" t="s">
        <v>14</v>
      </c>
      <c r="R160" s="4" t="s">
        <v>15</v>
      </c>
      <c r="S160" s="4" t="s">
        <v>16</v>
      </c>
    </row>
    <row r="161" spans="2:19" x14ac:dyDescent="0.2">
      <c r="B161" s="5" t="s">
        <v>371</v>
      </c>
      <c r="C161" s="4" t="s">
        <v>164</v>
      </c>
      <c r="D161" s="4">
        <v>917396</v>
      </c>
      <c r="E161" s="4">
        <v>146</v>
      </c>
      <c r="F161" s="4">
        <v>7258</v>
      </c>
      <c r="G161" s="4">
        <v>31.934108991779802</v>
      </c>
      <c r="H161" s="4">
        <v>40.287769784172603</v>
      </c>
      <c r="I161" s="4">
        <v>0.71942446043165398</v>
      </c>
      <c r="J161" s="4">
        <v>8</v>
      </c>
      <c r="K161" s="4">
        <v>0</v>
      </c>
      <c r="L161" s="4" t="s">
        <v>10</v>
      </c>
      <c r="M161" s="4" t="s">
        <v>8</v>
      </c>
      <c r="N161" s="4" t="s">
        <v>23</v>
      </c>
      <c r="O161" s="4" t="s">
        <v>109</v>
      </c>
      <c r="P161" s="4" t="s">
        <v>110</v>
      </c>
      <c r="Q161" s="4" t="s">
        <v>16</v>
      </c>
      <c r="R161" s="4" t="s">
        <v>16</v>
      </c>
      <c r="S161" s="4" t="s">
        <v>16</v>
      </c>
    </row>
    <row r="162" spans="2:19" x14ac:dyDescent="0.2">
      <c r="B162" s="5" t="s">
        <v>178</v>
      </c>
      <c r="C162" s="4" t="s">
        <v>163</v>
      </c>
      <c r="D162" s="4">
        <v>1264762</v>
      </c>
      <c r="E162" s="4">
        <v>135</v>
      </c>
      <c r="F162" s="4">
        <v>10903</v>
      </c>
      <c r="G162" s="4">
        <v>43.380967484398603</v>
      </c>
      <c r="H162" s="4">
        <v>48.920863309352498</v>
      </c>
      <c r="I162" s="4">
        <v>0</v>
      </c>
      <c r="J162" s="4">
        <v>5</v>
      </c>
      <c r="K162" s="4">
        <v>0</v>
      </c>
      <c r="L162" s="4" t="s">
        <v>10</v>
      </c>
      <c r="M162" s="4" t="s">
        <v>8</v>
      </c>
      <c r="N162" s="4" t="s">
        <v>23</v>
      </c>
      <c r="O162" s="4" t="s">
        <v>63</v>
      </c>
      <c r="P162" s="4" t="s">
        <v>91</v>
      </c>
      <c r="Q162" s="4" t="s">
        <v>92</v>
      </c>
      <c r="R162" s="4" t="s">
        <v>95</v>
      </c>
      <c r="S162" s="4" t="s">
        <v>16</v>
      </c>
    </row>
    <row r="163" spans="2:19" x14ac:dyDescent="0.2">
      <c r="B163" s="5" t="s">
        <v>372</v>
      </c>
      <c r="C163" s="4" t="s">
        <v>164</v>
      </c>
      <c r="D163" s="4">
        <v>558393</v>
      </c>
      <c r="E163" s="4">
        <v>51</v>
      </c>
      <c r="F163" s="4">
        <v>13908</v>
      </c>
      <c r="G163" s="4">
        <v>30.663506011055599</v>
      </c>
      <c r="H163" s="4">
        <v>34.532374100719402</v>
      </c>
      <c r="I163" s="4">
        <v>0</v>
      </c>
      <c r="J163" s="4">
        <v>16</v>
      </c>
      <c r="K163" s="4">
        <v>0</v>
      </c>
      <c r="L163" s="4" t="s">
        <v>10</v>
      </c>
      <c r="M163" s="4" t="s">
        <v>8</v>
      </c>
      <c r="N163" s="4" t="s">
        <v>29</v>
      </c>
      <c r="O163" s="4" t="s">
        <v>57</v>
      </c>
      <c r="P163" s="4" t="s">
        <v>58</v>
      </c>
      <c r="Q163" s="4" t="s">
        <v>16</v>
      </c>
      <c r="R163" s="4" t="s">
        <v>16</v>
      </c>
      <c r="S163" s="4" t="s">
        <v>16</v>
      </c>
    </row>
    <row r="164" spans="2:19" x14ac:dyDescent="0.2">
      <c r="B164" s="5" t="s">
        <v>373</v>
      </c>
      <c r="C164" s="4" t="s">
        <v>164</v>
      </c>
      <c r="D164" s="4">
        <v>538101</v>
      </c>
      <c r="E164" s="4">
        <v>121</v>
      </c>
      <c r="F164" s="4">
        <v>4715</v>
      </c>
      <c r="G164" s="4">
        <v>38.609606381320603</v>
      </c>
      <c r="H164" s="4">
        <v>28.0575539568345</v>
      </c>
      <c r="I164" s="4">
        <v>0.71942446043165398</v>
      </c>
      <c r="J164" s="4">
        <v>13</v>
      </c>
      <c r="K164" s="4">
        <v>0</v>
      </c>
      <c r="L164" s="4" t="s">
        <v>10</v>
      </c>
      <c r="M164" s="4" t="s">
        <v>8</v>
      </c>
      <c r="N164" s="4" t="s">
        <v>29</v>
      </c>
      <c r="O164" s="4" t="s">
        <v>30</v>
      </c>
      <c r="P164" s="4" t="s">
        <v>31</v>
      </c>
      <c r="Q164" s="4" t="s">
        <v>111</v>
      </c>
      <c r="R164" s="4" t="s">
        <v>112</v>
      </c>
      <c r="S164" s="4" t="s">
        <v>16</v>
      </c>
    </row>
    <row r="165" spans="2:19" x14ac:dyDescent="0.2">
      <c r="B165" s="5" t="s">
        <v>374</v>
      </c>
      <c r="C165" s="4" t="s">
        <v>164</v>
      </c>
      <c r="D165" s="4">
        <v>1187811</v>
      </c>
      <c r="E165" s="4">
        <v>268</v>
      </c>
      <c r="F165" s="4">
        <v>4606</v>
      </c>
      <c r="G165" s="4">
        <v>37.286634422529502</v>
      </c>
      <c r="H165" s="4">
        <v>43.8848920863309</v>
      </c>
      <c r="I165" s="4">
        <v>2.8776978417266101</v>
      </c>
      <c r="J165" s="4">
        <v>13</v>
      </c>
      <c r="K165" s="4">
        <v>1</v>
      </c>
      <c r="L165" s="4" t="s">
        <v>10</v>
      </c>
      <c r="M165" s="4" t="s">
        <v>8</v>
      </c>
      <c r="N165" s="4" t="s">
        <v>29</v>
      </c>
      <c r="O165" s="4" t="s">
        <v>57</v>
      </c>
      <c r="P165" s="4" t="s">
        <v>58</v>
      </c>
      <c r="Q165" s="4" t="s">
        <v>59</v>
      </c>
      <c r="R165" s="4" t="s">
        <v>60</v>
      </c>
      <c r="S165" s="4" t="s">
        <v>16</v>
      </c>
    </row>
    <row r="166" spans="2:19" x14ac:dyDescent="0.2">
      <c r="B166" s="5" t="s">
        <v>375</v>
      </c>
      <c r="C166" s="4" t="s">
        <v>164</v>
      </c>
      <c r="D166" s="4">
        <v>2090402</v>
      </c>
      <c r="E166" s="4">
        <v>234</v>
      </c>
      <c r="F166" s="4">
        <v>11863</v>
      </c>
      <c r="G166" s="4">
        <v>57.505595382512901</v>
      </c>
      <c r="H166" s="4">
        <v>51.079136690647402</v>
      </c>
      <c r="I166" s="4">
        <v>10.791366906474799</v>
      </c>
      <c r="J166" s="4">
        <v>14</v>
      </c>
      <c r="K166" s="4">
        <v>1</v>
      </c>
      <c r="L166" s="4" t="s">
        <v>10</v>
      </c>
      <c r="M166" s="4" t="s">
        <v>8</v>
      </c>
      <c r="N166" s="4" t="s">
        <v>29</v>
      </c>
      <c r="O166" s="4" t="s">
        <v>84</v>
      </c>
      <c r="P166" s="4" t="s">
        <v>85</v>
      </c>
      <c r="Q166" s="4" t="s">
        <v>86</v>
      </c>
      <c r="R166" s="4" t="s">
        <v>87</v>
      </c>
      <c r="S166" s="4" t="s">
        <v>16</v>
      </c>
    </row>
    <row r="167" spans="2:19" x14ac:dyDescent="0.2">
      <c r="B167" s="5" t="s">
        <v>376</v>
      </c>
      <c r="C167" s="4" t="s">
        <v>164</v>
      </c>
      <c r="D167" s="4">
        <v>789471</v>
      </c>
      <c r="E167" s="4">
        <v>137</v>
      </c>
      <c r="F167" s="4">
        <v>6157</v>
      </c>
      <c r="G167" s="4">
        <v>56.707525909397397</v>
      </c>
      <c r="H167" s="4">
        <v>27.3381294964028</v>
      </c>
      <c r="I167" s="4">
        <v>0.71942446043165398</v>
      </c>
      <c r="J167" s="4">
        <v>11</v>
      </c>
      <c r="K167" s="4">
        <v>0</v>
      </c>
      <c r="L167" s="4" t="s">
        <v>10</v>
      </c>
      <c r="M167" s="4" t="s">
        <v>8</v>
      </c>
      <c r="N167" s="4" t="s">
        <v>23</v>
      </c>
      <c r="O167" s="4" t="s">
        <v>34</v>
      </c>
      <c r="P167" s="4" t="s">
        <v>47</v>
      </c>
      <c r="Q167" s="4" t="s">
        <v>107</v>
      </c>
      <c r="R167" s="4" t="s">
        <v>16</v>
      </c>
      <c r="S167" s="4" t="s">
        <v>16</v>
      </c>
    </row>
    <row r="168" spans="2:19" x14ac:dyDescent="0.2">
      <c r="B168" s="5" t="s">
        <v>377</v>
      </c>
      <c r="C168" s="4" t="s">
        <v>164</v>
      </c>
      <c r="D168" s="4">
        <v>885544</v>
      </c>
      <c r="E168" s="4">
        <v>207</v>
      </c>
      <c r="F168" s="4">
        <v>4392</v>
      </c>
      <c r="G168" s="4">
        <v>35.917048380209003</v>
      </c>
      <c r="H168" s="4">
        <v>38.129496402877699</v>
      </c>
      <c r="I168" s="4">
        <v>0.71942446043165398</v>
      </c>
      <c r="J168" s="4">
        <v>10</v>
      </c>
      <c r="K168" s="4">
        <v>0</v>
      </c>
      <c r="L168" s="4" t="s">
        <v>10</v>
      </c>
      <c r="M168" s="4" t="s">
        <v>8</v>
      </c>
      <c r="N168" s="4" t="s">
        <v>11</v>
      </c>
      <c r="O168" s="4" t="s">
        <v>42</v>
      </c>
      <c r="P168" s="4" t="s">
        <v>43</v>
      </c>
      <c r="Q168" s="4" t="s">
        <v>44</v>
      </c>
      <c r="R168" s="4" t="s">
        <v>16</v>
      </c>
      <c r="S168" s="4" t="s">
        <v>16</v>
      </c>
    </row>
    <row r="169" spans="2:19" x14ac:dyDescent="0.2">
      <c r="B169" s="5" t="s">
        <v>378</v>
      </c>
      <c r="C169" s="4" t="s">
        <v>164</v>
      </c>
      <c r="D169" s="4">
        <v>909469</v>
      </c>
      <c r="E169" s="4">
        <v>238</v>
      </c>
      <c r="F169" s="4">
        <v>3820</v>
      </c>
      <c r="G169" s="4">
        <v>55.437695023512397</v>
      </c>
      <c r="H169" s="4">
        <v>38.129496402877699</v>
      </c>
      <c r="I169" s="4">
        <v>0.71942446043165398</v>
      </c>
      <c r="J169" s="4">
        <v>12</v>
      </c>
      <c r="K169" s="4">
        <v>1</v>
      </c>
      <c r="L169" s="4" t="s">
        <v>10</v>
      </c>
      <c r="M169" s="4" t="s">
        <v>8</v>
      </c>
      <c r="N169" s="4" t="s">
        <v>29</v>
      </c>
      <c r="O169" s="4" t="s">
        <v>57</v>
      </c>
      <c r="P169" s="4" t="s">
        <v>58</v>
      </c>
      <c r="Q169" s="4" t="s">
        <v>59</v>
      </c>
      <c r="R169" s="4" t="s">
        <v>60</v>
      </c>
      <c r="S169" s="4" t="s">
        <v>16</v>
      </c>
    </row>
    <row r="170" spans="2:19" x14ac:dyDescent="0.2">
      <c r="B170" s="5" t="s">
        <v>379</v>
      </c>
      <c r="C170" s="4" t="s">
        <v>164</v>
      </c>
      <c r="D170" s="4">
        <v>846562</v>
      </c>
      <c r="E170" s="4">
        <v>188</v>
      </c>
      <c r="F170" s="4">
        <v>4517</v>
      </c>
      <c r="G170" s="4">
        <v>55.585701595935497</v>
      </c>
      <c r="H170" s="4">
        <v>41.726618705035897</v>
      </c>
      <c r="I170" s="4">
        <v>0.71942446043165398</v>
      </c>
      <c r="J170" s="4">
        <v>3</v>
      </c>
      <c r="K170" s="4">
        <v>0</v>
      </c>
      <c r="L170" s="4" t="s">
        <v>10</v>
      </c>
      <c r="M170" s="4" t="s">
        <v>8</v>
      </c>
      <c r="N170" s="4" t="s">
        <v>29</v>
      </c>
      <c r="O170" s="4" t="s">
        <v>84</v>
      </c>
      <c r="P170" s="4" t="s">
        <v>85</v>
      </c>
      <c r="Q170" s="4" t="s">
        <v>86</v>
      </c>
      <c r="R170" s="4" t="s">
        <v>87</v>
      </c>
      <c r="S170" s="4" t="s">
        <v>16</v>
      </c>
    </row>
    <row r="171" spans="2:19" x14ac:dyDescent="0.2">
      <c r="B171" s="5" t="s">
        <v>380</v>
      </c>
      <c r="C171" s="4" t="s">
        <v>164</v>
      </c>
      <c r="D171" s="4">
        <v>1305358</v>
      </c>
      <c r="E171" s="4">
        <v>254</v>
      </c>
      <c r="F171" s="4">
        <v>5504</v>
      </c>
      <c r="G171" s="4">
        <v>42.257800053447703</v>
      </c>
      <c r="H171" s="4">
        <v>42.4460431654676</v>
      </c>
      <c r="I171" s="4">
        <v>1.4388489208633</v>
      </c>
      <c r="J171" s="4">
        <v>11</v>
      </c>
      <c r="K171" s="4">
        <v>0</v>
      </c>
      <c r="L171" s="4" t="s">
        <v>10</v>
      </c>
      <c r="M171" s="4" t="s">
        <v>8</v>
      </c>
      <c r="N171" s="4" t="s">
        <v>29</v>
      </c>
      <c r="O171" s="4" t="s">
        <v>30</v>
      </c>
      <c r="P171" s="4" t="s">
        <v>31</v>
      </c>
      <c r="Q171" s="4" t="s">
        <v>32</v>
      </c>
      <c r="R171" s="4" t="s">
        <v>33</v>
      </c>
      <c r="S171" s="4" t="s">
        <v>16</v>
      </c>
    </row>
    <row r="172" spans="2:19" x14ac:dyDescent="0.2">
      <c r="B172" s="5" t="s">
        <v>381</v>
      </c>
      <c r="C172" s="4" t="s">
        <v>164</v>
      </c>
      <c r="D172" s="4">
        <v>1321028</v>
      </c>
      <c r="E172" s="4">
        <v>161</v>
      </c>
      <c r="F172" s="4">
        <v>10464</v>
      </c>
      <c r="G172" s="4">
        <v>58.214689709918297</v>
      </c>
      <c r="H172" s="4">
        <v>37.410071942446002</v>
      </c>
      <c r="I172" s="4">
        <v>0</v>
      </c>
      <c r="J172" s="4">
        <v>7</v>
      </c>
      <c r="K172" s="4">
        <v>0</v>
      </c>
      <c r="L172" s="4" t="s">
        <v>10</v>
      </c>
      <c r="M172" s="4" t="s">
        <v>8</v>
      </c>
      <c r="N172" s="4" t="s">
        <v>29</v>
      </c>
      <c r="O172" s="4" t="s">
        <v>84</v>
      </c>
      <c r="P172" s="4" t="s">
        <v>85</v>
      </c>
      <c r="Q172" s="4" t="s">
        <v>86</v>
      </c>
      <c r="R172" s="4" t="s">
        <v>87</v>
      </c>
      <c r="S172" s="4" t="s">
        <v>16</v>
      </c>
    </row>
    <row r="173" spans="2:19" x14ac:dyDescent="0.2">
      <c r="B173" s="5" t="s">
        <v>382</v>
      </c>
      <c r="C173" s="4" t="s">
        <v>164</v>
      </c>
      <c r="D173" s="4">
        <v>2078955</v>
      </c>
      <c r="E173" s="4">
        <v>394</v>
      </c>
      <c r="F173" s="4">
        <v>5727</v>
      </c>
      <c r="G173" s="4">
        <v>71.700980009826907</v>
      </c>
      <c r="H173" s="4">
        <v>38.848920863309303</v>
      </c>
      <c r="I173" s="4">
        <v>0</v>
      </c>
      <c r="J173" s="4">
        <v>3</v>
      </c>
      <c r="K173" s="4">
        <v>0</v>
      </c>
      <c r="L173" s="4" t="s">
        <v>10</v>
      </c>
      <c r="M173" s="4" t="s">
        <v>8</v>
      </c>
      <c r="N173" s="4" t="s">
        <v>17</v>
      </c>
      <c r="O173" s="4" t="s">
        <v>18</v>
      </c>
      <c r="P173" s="4" t="s">
        <v>38</v>
      </c>
      <c r="Q173" s="4" t="s">
        <v>39</v>
      </c>
      <c r="R173" s="4" t="s">
        <v>40</v>
      </c>
      <c r="S173" s="4" t="s">
        <v>16</v>
      </c>
    </row>
    <row r="174" spans="2:19" x14ac:dyDescent="0.2">
      <c r="B174" s="5" t="s">
        <v>383</v>
      </c>
      <c r="C174" s="4" t="s">
        <v>164</v>
      </c>
      <c r="D174" s="4">
        <v>937233</v>
      </c>
      <c r="E174" s="4">
        <v>228</v>
      </c>
      <c r="F174" s="4">
        <v>4167</v>
      </c>
      <c r="G174" s="4">
        <v>40.248069036887202</v>
      </c>
      <c r="H174" s="4">
        <v>27.3381294964028</v>
      </c>
      <c r="I174" s="4">
        <v>0.71942446043165398</v>
      </c>
      <c r="J174" s="4">
        <v>13</v>
      </c>
      <c r="K174" s="4">
        <v>0</v>
      </c>
      <c r="L174" s="4" t="s">
        <v>10</v>
      </c>
      <c r="M174" s="4" t="s">
        <v>8</v>
      </c>
      <c r="N174" s="4" t="s">
        <v>11</v>
      </c>
      <c r="O174" s="4" t="s">
        <v>12</v>
      </c>
      <c r="P174" s="4" t="s">
        <v>13</v>
      </c>
      <c r="Q174" s="4" t="s">
        <v>14</v>
      </c>
      <c r="R174" s="4" t="s">
        <v>15</v>
      </c>
      <c r="S174" s="4" t="s">
        <v>16</v>
      </c>
    </row>
    <row r="175" spans="2:19" x14ac:dyDescent="0.2">
      <c r="B175" s="5" t="s">
        <v>384</v>
      </c>
      <c r="C175" s="4" t="s">
        <v>164</v>
      </c>
      <c r="D175" s="4">
        <v>781177</v>
      </c>
      <c r="E175" s="4">
        <v>183</v>
      </c>
      <c r="F175" s="4">
        <v>4313</v>
      </c>
      <c r="G175" s="4">
        <v>67.355028384937498</v>
      </c>
      <c r="H175" s="4">
        <v>27.3381294964028</v>
      </c>
      <c r="I175" s="4">
        <v>0.71942446043165398</v>
      </c>
      <c r="J175" s="4">
        <v>6</v>
      </c>
      <c r="K175" s="4">
        <v>0</v>
      </c>
      <c r="L175" s="4" t="s">
        <v>10</v>
      </c>
      <c r="M175" s="4" t="s">
        <v>8</v>
      </c>
      <c r="N175" s="4" t="s">
        <v>17</v>
      </c>
      <c r="O175" s="4" t="s">
        <v>18</v>
      </c>
      <c r="P175" s="4" t="s">
        <v>38</v>
      </c>
      <c r="Q175" s="4" t="s">
        <v>39</v>
      </c>
      <c r="R175" s="4" t="s">
        <v>40</v>
      </c>
      <c r="S175" s="4" t="s">
        <v>16</v>
      </c>
    </row>
    <row r="176" spans="2:19" x14ac:dyDescent="0.2">
      <c r="B176" s="5" t="s">
        <v>385</v>
      </c>
      <c r="C176" s="4" t="s">
        <v>164</v>
      </c>
      <c r="D176" s="4">
        <v>774282</v>
      </c>
      <c r="E176" s="4">
        <v>175</v>
      </c>
      <c r="F176" s="4">
        <v>4487</v>
      </c>
      <c r="G176" s="4">
        <v>46.313949087924001</v>
      </c>
      <c r="H176" s="4">
        <v>21.582733812949598</v>
      </c>
      <c r="I176" s="4">
        <v>0</v>
      </c>
      <c r="J176" s="4">
        <v>2</v>
      </c>
      <c r="K176" s="4">
        <v>0</v>
      </c>
      <c r="L176" s="4" t="s">
        <v>10</v>
      </c>
      <c r="M176" s="4" t="s">
        <v>8</v>
      </c>
      <c r="N176" s="4" t="s">
        <v>23</v>
      </c>
      <c r="O176" s="4" t="s">
        <v>24</v>
      </c>
      <c r="P176" s="4" t="s">
        <v>25</v>
      </c>
      <c r="Q176" s="4" t="s">
        <v>26</v>
      </c>
      <c r="R176" s="4" t="s">
        <v>27</v>
      </c>
      <c r="S176" s="4" t="s">
        <v>28</v>
      </c>
    </row>
    <row r="177" spans="2:19" x14ac:dyDescent="0.2">
      <c r="B177" s="5" t="s">
        <v>386</v>
      </c>
      <c r="C177" s="4" t="s">
        <v>164</v>
      </c>
      <c r="D177" s="4">
        <v>838931</v>
      </c>
      <c r="E177" s="4">
        <v>194</v>
      </c>
      <c r="F177" s="4">
        <v>4227</v>
      </c>
      <c r="G177" s="4">
        <v>38.835154296321399</v>
      </c>
      <c r="H177" s="4">
        <v>21.582733812949598</v>
      </c>
      <c r="I177" s="4">
        <v>0.71942446043165398</v>
      </c>
      <c r="J177" s="4">
        <v>5</v>
      </c>
      <c r="K177" s="4">
        <v>1</v>
      </c>
      <c r="L177" s="4" t="s">
        <v>10</v>
      </c>
      <c r="M177" s="4" t="s">
        <v>8</v>
      </c>
      <c r="N177" s="4" t="s">
        <v>23</v>
      </c>
      <c r="O177" s="4" t="s">
        <v>63</v>
      </c>
      <c r="P177" s="4" t="s">
        <v>91</v>
      </c>
      <c r="Q177" s="4" t="s">
        <v>92</v>
      </c>
      <c r="R177" s="4" t="s">
        <v>93</v>
      </c>
      <c r="S177" s="4" t="s">
        <v>113</v>
      </c>
    </row>
    <row r="178" spans="2:19" x14ac:dyDescent="0.2">
      <c r="B178" s="5" t="s">
        <v>387</v>
      </c>
      <c r="C178" s="4" t="s">
        <v>164</v>
      </c>
      <c r="D178" s="4">
        <v>1228507</v>
      </c>
      <c r="E178" s="4">
        <v>239</v>
      </c>
      <c r="F178" s="4">
        <v>5593</v>
      </c>
      <c r="G178" s="4">
        <v>67.462676117248506</v>
      </c>
      <c r="H178" s="4">
        <v>19.424460431654602</v>
      </c>
      <c r="I178" s="4">
        <v>0.71942446043165398</v>
      </c>
      <c r="J178" s="4">
        <v>6</v>
      </c>
      <c r="K178" s="4">
        <v>0</v>
      </c>
      <c r="L178" s="4" t="s">
        <v>10</v>
      </c>
      <c r="M178" s="4" t="s">
        <v>8</v>
      </c>
      <c r="N178" s="4" t="s">
        <v>17</v>
      </c>
      <c r="O178" s="4" t="s">
        <v>18</v>
      </c>
      <c r="P178" s="4" t="s">
        <v>38</v>
      </c>
      <c r="Q178" s="4" t="s">
        <v>39</v>
      </c>
      <c r="R178" s="4" t="s">
        <v>40</v>
      </c>
      <c r="S178" s="4" t="s">
        <v>16</v>
      </c>
    </row>
    <row r="179" spans="2:19" x14ac:dyDescent="0.2">
      <c r="B179" s="5" t="s">
        <v>388</v>
      </c>
      <c r="C179" s="4" t="s">
        <v>164</v>
      </c>
      <c r="D179" s="4">
        <v>1064111</v>
      </c>
      <c r="E179" s="4">
        <v>219</v>
      </c>
      <c r="F179" s="4">
        <v>5097</v>
      </c>
      <c r="G179" s="4">
        <v>38.867091387510499</v>
      </c>
      <c r="H179" s="4">
        <v>28.0575539568345</v>
      </c>
      <c r="I179" s="4">
        <v>0</v>
      </c>
      <c r="J179" s="4">
        <v>4</v>
      </c>
      <c r="K179" s="4">
        <v>0</v>
      </c>
      <c r="L179" s="4" t="s">
        <v>10</v>
      </c>
      <c r="M179" s="4" t="s">
        <v>8</v>
      </c>
      <c r="N179" s="4" t="s">
        <v>29</v>
      </c>
      <c r="O179" s="4" t="s">
        <v>30</v>
      </c>
      <c r="P179" s="4" t="s">
        <v>31</v>
      </c>
      <c r="Q179" s="4" t="s">
        <v>32</v>
      </c>
      <c r="R179" s="4" t="s">
        <v>33</v>
      </c>
      <c r="S179" s="4" t="s">
        <v>16</v>
      </c>
    </row>
    <row r="180" spans="2:19" x14ac:dyDescent="0.2">
      <c r="B180" s="5" t="s">
        <v>389</v>
      </c>
      <c r="C180" s="4" t="s">
        <v>164</v>
      </c>
      <c r="D180" s="4">
        <v>656021</v>
      </c>
      <c r="E180" s="4">
        <v>145</v>
      </c>
      <c r="F180" s="4">
        <v>4214</v>
      </c>
      <c r="G180" s="4">
        <v>46.968857297108897</v>
      </c>
      <c r="H180" s="4">
        <v>20.143884892086302</v>
      </c>
      <c r="I180" s="4">
        <v>0.71942446043165398</v>
      </c>
      <c r="J180" s="4">
        <v>2</v>
      </c>
      <c r="K180" s="4">
        <v>0</v>
      </c>
      <c r="L180" s="4" t="s">
        <v>10</v>
      </c>
      <c r="M180" s="4" t="s">
        <v>8</v>
      </c>
      <c r="N180" s="4" t="s">
        <v>29</v>
      </c>
      <c r="O180" s="4" t="s">
        <v>30</v>
      </c>
      <c r="P180" s="4" t="s">
        <v>31</v>
      </c>
      <c r="Q180" s="4" t="s">
        <v>76</v>
      </c>
      <c r="R180" s="4" t="s">
        <v>16</v>
      </c>
      <c r="S180" s="4" t="s">
        <v>16</v>
      </c>
    </row>
    <row r="181" spans="2:19" x14ac:dyDescent="0.2">
      <c r="B181" s="5" t="s">
        <v>390</v>
      </c>
      <c r="C181" s="4" t="s">
        <v>164</v>
      </c>
      <c r="D181" s="4">
        <v>893036</v>
      </c>
      <c r="E181" s="4">
        <v>166</v>
      </c>
      <c r="F181" s="4">
        <v>5781</v>
      </c>
      <c r="G181" s="4">
        <v>43.670094683231</v>
      </c>
      <c r="H181" s="4">
        <v>17.266187050359701</v>
      </c>
      <c r="I181" s="4">
        <v>0.71942446043165398</v>
      </c>
      <c r="J181" s="4">
        <v>2</v>
      </c>
      <c r="K181" s="4">
        <v>0</v>
      </c>
      <c r="L181" s="4" t="s">
        <v>10</v>
      </c>
      <c r="M181" s="4" t="s">
        <v>8</v>
      </c>
      <c r="N181" s="4" t="s">
        <v>11</v>
      </c>
      <c r="O181" s="4" t="s">
        <v>12</v>
      </c>
      <c r="P181" s="4" t="s">
        <v>13</v>
      </c>
      <c r="Q181" s="4" t="s">
        <v>14</v>
      </c>
      <c r="R181" s="4" t="s">
        <v>15</v>
      </c>
      <c r="S181" s="4" t="s">
        <v>16</v>
      </c>
    </row>
    <row r="182" spans="2:19" x14ac:dyDescent="0.2">
      <c r="B182" s="5" t="s">
        <v>391</v>
      </c>
      <c r="C182" s="4" t="s">
        <v>164</v>
      </c>
      <c r="D182" s="4">
        <v>579006</v>
      </c>
      <c r="E182" s="4">
        <v>152</v>
      </c>
      <c r="F182" s="4">
        <v>3647</v>
      </c>
      <c r="G182" s="4">
        <v>56.975817531738699</v>
      </c>
      <c r="H182" s="4">
        <v>9.3525179856115095</v>
      </c>
      <c r="I182" s="4">
        <v>0</v>
      </c>
      <c r="J182" s="4">
        <v>6</v>
      </c>
      <c r="K182" s="4">
        <v>0</v>
      </c>
      <c r="L182" s="4" t="s">
        <v>10</v>
      </c>
      <c r="M182" s="4" t="s">
        <v>8</v>
      </c>
      <c r="N182" s="4" t="s">
        <v>23</v>
      </c>
      <c r="O182" s="4" t="s">
        <v>34</v>
      </c>
      <c r="P182" s="4" t="s">
        <v>35</v>
      </c>
      <c r="Q182" s="4" t="s">
        <v>36</v>
      </c>
      <c r="R182" s="4" t="s">
        <v>37</v>
      </c>
      <c r="S182" s="4" t="s">
        <v>16</v>
      </c>
    </row>
    <row r="183" spans="2:19" x14ac:dyDescent="0.2">
      <c r="B183" s="5" t="s">
        <v>392</v>
      </c>
      <c r="C183" s="4" t="s">
        <v>164</v>
      </c>
      <c r="D183" s="4">
        <v>1250526</v>
      </c>
      <c r="E183" s="4">
        <v>231</v>
      </c>
      <c r="F183" s="4">
        <v>5584</v>
      </c>
      <c r="G183" s="4">
        <v>72.138035062140801</v>
      </c>
      <c r="H183" s="4">
        <v>17.985611510791301</v>
      </c>
      <c r="I183" s="4">
        <v>0.71942446043165398</v>
      </c>
      <c r="J183" s="4">
        <v>4</v>
      </c>
      <c r="K183" s="4">
        <v>0</v>
      </c>
      <c r="L183" s="4" t="s">
        <v>10</v>
      </c>
      <c r="M183" s="4" t="s">
        <v>8</v>
      </c>
      <c r="N183" s="4" t="s">
        <v>17</v>
      </c>
      <c r="O183" s="4" t="s">
        <v>18</v>
      </c>
      <c r="P183" s="4" t="s">
        <v>38</v>
      </c>
      <c r="Q183" s="4" t="s">
        <v>39</v>
      </c>
      <c r="R183" s="4" t="s">
        <v>40</v>
      </c>
      <c r="S183" s="4" t="s">
        <v>16</v>
      </c>
    </row>
    <row r="184" spans="2:19" x14ac:dyDescent="0.2">
      <c r="B184" s="5" t="s">
        <v>393</v>
      </c>
      <c r="C184" s="4" t="s">
        <v>164</v>
      </c>
      <c r="D184" s="4">
        <v>1159836</v>
      </c>
      <c r="E184" s="4">
        <v>272</v>
      </c>
      <c r="F184" s="4">
        <v>4124</v>
      </c>
      <c r="G184" s="4">
        <v>26.553570497372</v>
      </c>
      <c r="H184" s="4">
        <v>19.424460431654602</v>
      </c>
      <c r="I184" s="4">
        <v>1.4388489208633</v>
      </c>
      <c r="J184" s="4">
        <v>3</v>
      </c>
      <c r="K184" s="4">
        <v>0</v>
      </c>
      <c r="L184" s="4" t="s">
        <v>10</v>
      </c>
      <c r="M184" s="4" t="s">
        <v>8</v>
      </c>
      <c r="N184" s="4" t="s">
        <v>48</v>
      </c>
      <c r="O184" s="4" t="s">
        <v>49</v>
      </c>
      <c r="P184" s="4" t="s">
        <v>50</v>
      </c>
      <c r="Q184" s="4" t="s">
        <v>71</v>
      </c>
      <c r="R184" s="4" t="s">
        <v>72</v>
      </c>
      <c r="S184" s="4" t="s">
        <v>73</v>
      </c>
    </row>
    <row r="185" spans="2:19" x14ac:dyDescent="0.2">
      <c r="B185" s="5" t="s">
        <v>394</v>
      </c>
      <c r="C185" s="4" t="s">
        <v>164</v>
      </c>
      <c r="D185" s="4">
        <v>783940</v>
      </c>
      <c r="E185" s="4">
        <v>217</v>
      </c>
      <c r="F185" s="4">
        <v>3493</v>
      </c>
      <c r="G185" s="4">
        <v>47.438135987744701</v>
      </c>
      <c r="H185" s="4">
        <v>25.179856115107899</v>
      </c>
      <c r="I185" s="4">
        <v>0.71942446043165398</v>
      </c>
      <c r="J185" s="4">
        <v>5</v>
      </c>
      <c r="K185" s="4">
        <v>0</v>
      </c>
      <c r="L185" s="4" t="s">
        <v>10</v>
      </c>
      <c r="M185" s="4" t="s">
        <v>8</v>
      </c>
      <c r="N185" s="4" t="s">
        <v>23</v>
      </c>
      <c r="O185" s="4" t="s">
        <v>24</v>
      </c>
      <c r="P185" s="4" t="s">
        <v>25</v>
      </c>
      <c r="Q185" s="4" t="s">
        <v>26</v>
      </c>
      <c r="R185" s="4" t="s">
        <v>27</v>
      </c>
      <c r="S185" s="4" t="s">
        <v>16</v>
      </c>
    </row>
    <row r="186" spans="2:19" x14ac:dyDescent="0.2">
      <c r="B186" s="5" t="s">
        <v>395</v>
      </c>
      <c r="C186" s="4" t="s">
        <v>164</v>
      </c>
      <c r="D186" s="4">
        <v>1100045</v>
      </c>
      <c r="E186" s="4">
        <v>235</v>
      </c>
      <c r="F186" s="4">
        <v>4927</v>
      </c>
      <c r="G186" s="4">
        <v>67.755306067155601</v>
      </c>
      <c r="H186" s="4">
        <v>15.1079136690647</v>
      </c>
      <c r="I186" s="4">
        <v>4.3165467625899199</v>
      </c>
      <c r="J186" s="4">
        <v>1</v>
      </c>
      <c r="K186" s="4">
        <v>1</v>
      </c>
      <c r="L186" s="4" t="s">
        <v>10</v>
      </c>
      <c r="M186" s="4" t="s">
        <v>8</v>
      </c>
      <c r="N186" s="4" t="s">
        <v>17</v>
      </c>
      <c r="O186" s="4" t="s">
        <v>18</v>
      </c>
      <c r="P186" s="4" t="s">
        <v>38</v>
      </c>
      <c r="Q186" s="4" t="s">
        <v>39</v>
      </c>
      <c r="R186" s="4" t="s">
        <v>40</v>
      </c>
      <c r="S186" s="4" t="s">
        <v>114</v>
      </c>
    </row>
    <row r="187" spans="2:19" x14ac:dyDescent="0.2">
      <c r="B187" s="5" t="s">
        <v>396</v>
      </c>
      <c r="C187" s="4" t="s">
        <v>164</v>
      </c>
      <c r="D187" s="4">
        <v>658708</v>
      </c>
      <c r="E187" s="4">
        <v>97</v>
      </c>
      <c r="F187" s="4">
        <v>8440</v>
      </c>
      <c r="G187" s="4">
        <v>50.854711050795601</v>
      </c>
      <c r="H187" s="4">
        <v>15.1079136690647</v>
      </c>
      <c r="I187" s="4">
        <v>0</v>
      </c>
      <c r="J187" s="4">
        <v>2</v>
      </c>
      <c r="K187" s="4">
        <v>0</v>
      </c>
      <c r="L187" s="4" t="s">
        <v>10</v>
      </c>
      <c r="M187" s="4" t="s">
        <v>8</v>
      </c>
      <c r="N187" s="4" t="s">
        <v>11</v>
      </c>
      <c r="O187" s="4" t="s">
        <v>12</v>
      </c>
      <c r="P187" s="4" t="s">
        <v>13</v>
      </c>
      <c r="Q187" s="4" t="s">
        <v>14</v>
      </c>
      <c r="R187" s="4" t="s">
        <v>15</v>
      </c>
      <c r="S187" s="4" t="s">
        <v>16</v>
      </c>
    </row>
    <row r="188" spans="2:19" x14ac:dyDescent="0.2">
      <c r="B188" s="5" t="s">
        <v>397</v>
      </c>
      <c r="C188" s="4" t="s">
        <v>164</v>
      </c>
      <c r="D188" s="4">
        <v>1633328</v>
      </c>
      <c r="E188" s="4">
        <v>309</v>
      </c>
      <c r="F188" s="4">
        <v>5630</v>
      </c>
      <c r="G188" s="4">
        <v>38.601855454575102</v>
      </c>
      <c r="H188" s="4">
        <v>15.8273381294964</v>
      </c>
      <c r="I188" s="4">
        <v>1.4388489208633</v>
      </c>
      <c r="J188" s="4">
        <v>1</v>
      </c>
      <c r="K188" s="4">
        <v>0</v>
      </c>
      <c r="L188" s="4" t="s">
        <v>10</v>
      </c>
      <c r="M188" s="4" t="s">
        <v>8</v>
      </c>
      <c r="N188" s="4" t="s">
        <v>29</v>
      </c>
      <c r="O188" s="4" t="s">
        <v>30</v>
      </c>
      <c r="P188" s="4" t="s">
        <v>31</v>
      </c>
      <c r="Q188" s="4" t="s">
        <v>32</v>
      </c>
      <c r="R188" s="4" t="s">
        <v>33</v>
      </c>
      <c r="S188" s="4" t="s">
        <v>16</v>
      </c>
    </row>
    <row r="189" spans="2:19" x14ac:dyDescent="0.2">
      <c r="B189" s="5" t="s">
        <v>398</v>
      </c>
      <c r="C189" s="4" t="s">
        <v>164</v>
      </c>
      <c r="D189" s="4">
        <v>507555</v>
      </c>
      <c r="E189" s="4">
        <v>131</v>
      </c>
      <c r="F189" s="4">
        <v>3827</v>
      </c>
      <c r="G189" s="4">
        <v>52.724160538938399</v>
      </c>
      <c r="H189" s="4">
        <v>14.388489208633001</v>
      </c>
      <c r="I189" s="4">
        <v>0</v>
      </c>
      <c r="J189" s="4">
        <v>4</v>
      </c>
      <c r="K189" s="4">
        <v>0</v>
      </c>
      <c r="L189" s="4" t="s">
        <v>10</v>
      </c>
      <c r="M189" s="4" t="s">
        <v>8</v>
      </c>
      <c r="N189" s="4" t="s">
        <v>23</v>
      </c>
      <c r="O189" s="4" t="s">
        <v>34</v>
      </c>
      <c r="P189" s="4" t="s">
        <v>35</v>
      </c>
      <c r="Q189" s="4" t="s">
        <v>36</v>
      </c>
      <c r="R189" s="4" t="s">
        <v>37</v>
      </c>
      <c r="S189" s="4" t="s">
        <v>16</v>
      </c>
    </row>
    <row r="190" spans="2:19" x14ac:dyDescent="0.2">
      <c r="B190" s="5" t="s">
        <v>399</v>
      </c>
      <c r="C190" s="4" t="s">
        <v>164</v>
      </c>
      <c r="D190" s="4">
        <v>659327</v>
      </c>
      <c r="E190" s="4">
        <v>148</v>
      </c>
      <c r="F190" s="4">
        <v>4410</v>
      </c>
      <c r="G190" s="4">
        <v>36.475666448261698</v>
      </c>
      <c r="H190" s="4">
        <v>15.8273381294964</v>
      </c>
      <c r="I190" s="4">
        <v>0</v>
      </c>
      <c r="J190" s="4">
        <v>6</v>
      </c>
      <c r="K190" s="4">
        <v>0</v>
      </c>
      <c r="L190" s="4" t="s">
        <v>10</v>
      </c>
      <c r="M190" s="4" t="s">
        <v>8</v>
      </c>
      <c r="N190" s="4" t="s">
        <v>48</v>
      </c>
      <c r="O190" s="4" t="s">
        <v>49</v>
      </c>
      <c r="P190" s="4" t="s">
        <v>50</v>
      </c>
      <c r="Q190" s="4" t="s">
        <v>51</v>
      </c>
      <c r="R190" s="4" t="s">
        <v>52</v>
      </c>
      <c r="S190" s="4" t="s">
        <v>16</v>
      </c>
    </row>
    <row r="191" spans="2:19" x14ac:dyDescent="0.2">
      <c r="B191" s="5" t="s">
        <v>400</v>
      </c>
      <c r="C191" s="4" t="s">
        <v>164</v>
      </c>
      <c r="D191" s="4">
        <v>828623</v>
      </c>
      <c r="E191" s="4">
        <v>170</v>
      </c>
      <c r="F191" s="4">
        <v>5322</v>
      </c>
      <c r="G191" s="4">
        <v>66.770535416398502</v>
      </c>
      <c r="H191" s="4">
        <v>9.3525179856115095</v>
      </c>
      <c r="I191" s="4">
        <v>1.4388489208633</v>
      </c>
      <c r="J191" s="4">
        <v>1</v>
      </c>
      <c r="K191" s="4">
        <v>0</v>
      </c>
      <c r="L191" s="4" t="s">
        <v>10</v>
      </c>
      <c r="M191" s="4" t="s">
        <v>8</v>
      </c>
      <c r="N191" s="4" t="s">
        <v>17</v>
      </c>
      <c r="O191" s="4" t="s">
        <v>18</v>
      </c>
      <c r="P191" s="4" t="s">
        <v>38</v>
      </c>
      <c r="Q191" s="4" t="s">
        <v>39</v>
      </c>
      <c r="R191" s="4" t="s">
        <v>40</v>
      </c>
      <c r="S191" s="4" t="s">
        <v>114</v>
      </c>
    </row>
    <row r="192" spans="2:19" x14ac:dyDescent="0.2">
      <c r="B192" s="5" t="s">
        <v>401</v>
      </c>
      <c r="C192" s="4" t="s">
        <v>164</v>
      </c>
      <c r="D192" s="4">
        <v>654866</v>
      </c>
      <c r="E192" s="4">
        <v>141</v>
      </c>
      <c r="F192" s="4">
        <v>4814</v>
      </c>
      <c r="G192" s="4">
        <v>37.665396151472997</v>
      </c>
      <c r="H192" s="4">
        <v>9.3525179856115095</v>
      </c>
      <c r="I192" s="4">
        <v>0.71942446043165398</v>
      </c>
      <c r="J192" s="4">
        <v>3</v>
      </c>
      <c r="K192" s="4">
        <v>0</v>
      </c>
      <c r="L192" s="4" t="s">
        <v>10</v>
      </c>
      <c r="M192" s="4" t="s">
        <v>8</v>
      </c>
      <c r="N192" s="4" t="s">
        <v>29</v>
      </c>
      <c r="O192" s="4" t="s">
        <v>30</v>
      </c>
      <c r="P192" s="4" t="s">
        <v>31</v>
      </c>
      <c r="Q192" s="4" t="s">
        <v>32</v>
      </c>
      <c r="R192" s="4" t="s">
        <v>33</v>
      </c>
      <c r="S192" s="4" t="s">
        <v>16</v>
      </c>
    </row>
    <row r="193" spans="2:19" x14ac:dyDescent="0.2">
      <c r="B193" s="5" t="s">
        <v>402</v>
      </c>
      <c r="C193" s="4" t="s">
        <v>164</v>
      </c>
      <c r="D193" s="4">
        <v>619290</v>
      </c>
      <c r="E193" s="4">
        <v>144</v>
      </c>
      <c r="F193" s="4">
        <v>4430</v>
      </c>
      <c r="G193" s="4">
        <v>39.2195425513206</v>
      </c>
      <c r="H193" s="4">
        <v>10.791366906474799</v>
      </c>
      <c r="I193" s="4">
        <v>0</v>
      </c>
      <c r="J193" s="4">
        <v>2</v>
      </c>
      <c r="K193" s="4">
        <v>0</v>
      </c>
      <c r="L193" s="4" t="s">
        <v>10</v>
      </c>
      <c r="M193" s="4" t="s">
        <v>8</v>
      </c>
      <c r="N193" s="4" t="s">
        <v>11</v>
      </c>
      <c r="O193" s="4" t="s">
        <v>42</v>
      </c>
      <c r="P193" s="4" t="s">
        <v>43</v>
      </c>
      <c r="Q193" s="4" t="s">
        <v>44</v>
      </c>
      <c r="R193" s="4" t="s">
        <v>45</v>
      </c>
      <c r="S193" s="4" t="s">
        <v>16</v>
      </c>
    </row>
    <row r="194" spans="2:19" x14ac:dyDescent="0.2">
      <c r="B194" s="5" t="s">
        <v>403</v>
      </c>
      <c r="C194" s="4" t="s">
        <v>164</v>
      </c>
      <c r="D194" s="4">
        <v>555551</v>
      </c>
      <c r="E194" s="4">
        <v>47</v>
      </c>
      <c r="F194" s="4">
        <v>29108</v>
      </c>
      <c r="G194" s="4">
        <v>43.3684904603885</v>
      </c>
      <c r="H194" s="4">
        <v>4.3165467625899199</v>
      </c>
      <c r="I194" s="4">
        <v>0</v>
      </c>
      <c r="J194" s="4">
        <v>1</v>
      </c>
      <c r="K194" s="4">
        <v>0</v>
      </c>
      <c r="L194" s="4" t="s">
        <v>10</v>
      </c>
      <c r="M194" s="4" t="s">
        <v>8</v>
      </c>
      <c r="N194" s="4" t="s">
        <v>29</v>
      </c>
      <c r="O194" s="4" t="s">
        <v>84</v>
      </c>
      <c r="P194" s="4" t="s">
        <v>85</v>
      </c>
      <c r="Q194" s="4" t="s">
        <v>86</v>
      </c>
      <c r="R194" s="4" t="s">
        <v>87</v>
      </c>
      <c r="S194" s="4" t="s">
        <v>16</v>
      </c>
    </row>
    <row r="195" spans="2:19" x14ac:dyDescent="0.2">
      <c r="B195" s="5" t="s">
        <v>404</v>
      </c>
      <c r="C195" s="4" t="s">
        <v>164</v>
      </c>
      <c r="D195" s="4">
        <v>552772</v>
      </c>
      <c r="E195" s="4">
        <v>113</v>
      </c>
      <c r="F195" s="4">
        <v>5122</v>
      </c>
      <c r="G195" s="4">
        <v>46.118316875481298</v>
      </c>
      <c r="H195" s="4">
        <v>7.9136690647482002</v>
      </c>
      <c r="I195" s="4">
        <v>0</v>
      </c>
      <c r="J195" s="4">
        <v>0</v>
      </c>
      <c r="K195" s="4">
        <v>0</v>
      </c>
      <c r="L195" s="4" t="s">
        <v>7</v>
      </c>
      <c r="M195" s="4" t="s">
        <v>8</v>
      </c>
      <c r="N195" s="4" t="s">
        <v>11</v>
      </c>
      <c r="O195" s="4" t="s">
        <v>12</v>
      </c>
      <c r="P195" s="4" t="s">
        <v>13</v>
      </c>
      <c r="Q195" s="4" t="s">
        <v>14</v>
      </c>
      <c r="R195" s="4" t="s">
        <v>15</v>
      </c>
      <c r="S195" s="4" t="s">
        <v>16</v>
      </c>
    </row>
    <row r="196" spans="2:19" x14ac:dyDescent="0.2">
      <c r="B196" s="5" t="s">
        <v>405</v>
      </c>
      <c r="C196" s="4" t="s">
        <v>164</v>
      </c>
      <c r="D196" s="4">
        <v>626645</v>
      </c>
      <c r="E196" s="4">
        <v>154</v>
      </c>
      <c r="F196" s="4">
        <v>4031</v>
      </c>
      <c r="G196" s="4">
        <v>71.1880759980954</v>
      </c>
      <c r="H196" s="4">
        <v>9.3525179856115095</v>
      </c>
      <c r="I196" s="4">
        <v>0</v>
      </c>
      <c r="J196" s="4">
        <v>1</v>
      </c>
      <c r="K196" s="4">
        <v>0</v>
      </c>
      <c r="L196" s="4" t="s">
        <v>10</v>
      </c>
      <c r="M196" s="4" t="s">
        <v>8</v>
      </c>
      <c r="N196" s="4" t="s">
        <v>17</v>
      </c>
      <c r="O196" s="4" t="s">
        <v>18</v>
      </c>
      <c r="P196" s="4" t="s">
        <v>38</v>
      </c>
      <c r="Q196" s="4" t="s">
        <v>39</v>
      </c>
      <c r="R196" s="4" t="s">
        <v>40</v>
      </c>
      <c r="S196" s="4" t="s">
        <v>16</v>
      </c>
    </row>
    <row r="197" spans="2:19" x14ac:dyDescent="0.2">
      <c r="B197" s="5" t="s">
        <v>406</v>
      </c>
      <c r="C197" s="4" t="s">
        <v>164</v>
      </c>
      <c r="D197" s="4">
        <v>600268</v>
      </c>
      <c r="E197" s="4">
        <v>127</v>
      </c>
      <c r="F197" s="4">
        <v>5190</v>
      </c>
      <c r="G197" s="4">
        <v>36.349957959931501</v>
      </c>
      <c r="H197" s="4">
        <v>7.9136690647482002</v>
      </c>
      <c r="I197" s="4">
        <v>0.71942446043165398</v>
      </c>
      <c r="J197" s="4">
        <v>0</v>
      </c>
      <c r="K197" s="4">
        <v>0</v>
      </c>
      <c r="L197" s="4" t="s">
        <v>7</v>
      </c>
      <c r="M197" s="4" t="s">
        <v>8</v>
      </c>
      <c r="N197" s="4" t="s">
        <v>11</v>
      </c>
      <c r="O197" s="4" t="s">
        <v>42</v>
      </c>
      <c r="P197" s="4" t="s">
        <v>43</v>
      </c>
      <c r="Q197" s="4" t="s">
        <v>44</v>
      </c>
      <c r="R197" s="4" t="s">
        <v>70</v>
      </c>
      <c r="S197" s="4" t="s">
        <v>16</v>
      </c>
    </row>
    <row r="198" spans="2:19" x14ac:dyDescent="0.2">
      <c r="B198" s="5" t="s">
        <v>407</v>
      </c>
      <c r="C198" s="4" t="s">
        <v>164</v>
      </c>
      <c r="D198" s="4">
        <v>595047</v>
      </c>
      <c r="E198" s="4">
        <v>102</v>
      </c>
      <c r="F198" s="4">
        <v>6629</v>
      </c>
      <c r="G198" s="4">
        <v>46.492314905790401</v>
      </c>
      <c r="H198" s="4">
        <v>4.3165467625899199</v>
      </c>
      <c r="I198" s="4">
        <v>0</v>
      </c>
      <c r="J198" s="4">
        <v>1</v>
      </c>
      <c r="K198" s="4">
        <v>0</v>
      </c>
      <c r="L198" s="4" t="s">
        <v>10</v>
      </c>
      <c r="M198" s="4" t="s">
        <v>8</v>
      </c>
      <c r="N198" s="4" t="s">
        <v>11</v>
      </c>
      <c r="O198" s="4" t="s">
        <v>12</v>
      </c>
      <c r="P198" s="4" t="s">
        <v>13</v>
      </c>
      <c r="Q198" s="4" t="s">
        <v>14</v>
      </c>
      <c r="R198" s="4" t="s">
        <v>15</v>
      </c>
      <c r="S198" s="4" t="s">
        <v>16</v>
      </c>
    </row>
    <row r="199" spans="2:19" x14ac:dyDescent="0.2">
      <c r="B199" s="5" t="s">
        <v>408</v>
      </c>
      <c r="C199" s="4" t="s">
        <v>164</v>
      </c>
      <c r="D199" s="4">
        <v>691309</v>
      </c>
      <c r="E199" s="4">
        <v>178</v>
      </c>
      <c r="F199" s="4">
        <v>3756</v>
      </c>
      <c r="G199" s="4">
        <v>69.5885864002788</v>
      </c>
      <c r="H199" s="4">
        <v>4.3165467625899199</v>
      </c>
      <c r="I199" s="4">
        <v>0.71942446043165398</v>
      </c>
      <c r="J199" s="4">
        <v>0</v>
      </c>
      <c r="K199" s="4">
        <v>0</v>
      </c>
      <c r="L199" s="4" t="s">
        <v>7</v>
      </c>
      <c r="M199" s="4" t="s">
        <v>8</v>
      </c>
      <c r="N199" s="4" t="s">
        <v>17</v>
      </c>
      <c r="O199" s="4" t="s">
        <v>18</v>
      </c>
      <c r="P199" s="4" t="s">
        <v>38</v>
      </c>
      <c r="Q199" s="4" t="s">
        <v>39</v>
      </c>
      <c r="R199" s="4" t="s">
        <v>40</v>
      </c>
      <c r="S199" s="4" t="s">
        <v>16</v>
      </c>
    </row>
    <row r="200" spans="2:19" x14ac:dyDescent="0.2">
      <c r="B200" s="5" t="s">
        <v>409</v>
      </c>
      <c r="C200" s="4" t="s">
        <v>164</v>
      </c>
      <c r="D200" s="4">
        <v>936495</v>
      </c>
      <c r="E200" s="4">
        <v>162</v>
      </c>
      <c r="F200" s="4">
        <v>6185</v>
      </c>
      <c r="G200" s="4">
        <v>64.076733347358896</v>
      </c>
      <c r="H200" s="4">
        <v>1.4388489208633</v>
      </c>
      <c r="I200" s="4">
        <v>0</v>
      </c>
      <c r="J200" s="4">
        <v>0</v>
      </c>
      <c r="K200" s="4">
        <v>0</v>
      </c>
      <c r="L200" s="4" t="s">
        <v>7</v>
      </c>
      <c r="M200" s="4" t="s">
        <v>8</v>
      </c>
      <c r="N200" s="4" t="s">
        <v>17</v>
      </c>
      <c r="O200" s="4" t="s">
        <v>18</v>
      </c>
      <c r="P200" s="4" t="s">
        <v>38</v>
      </c>
      <c r="Q200" s="4" t="s">
        <v>81</v>
      </c>
      <c r="R200" s="4" t="s">
        <v>115</v>
      </c>
      <c r="S200" s="4" t="s">
        <v>16</v>
      </c>
    </row>
    <row r="201" spans="2:19" x14ac:dyDescent="0.2">
      <c r="B201" s="5" t="s">
        <v>410</v>
      </c>
      <c r="C201" s="4" t="s">
        <v>164</v>
      </c>
      <c r="D201" s="4">
        <v>3019386</v>
      </c>
      <c r="E201" s="4">
        <v>163</v>
      </c>
      <c r="F201" s="4">
        <v>28158</v>
      </c>
      <c r="G201" s="4">
        <v>62.1424118980554</v>
      </c>
      <c r="H201" s="4">
        <v>97.1223021582733</v>
      </c>
      <c r="I201" s="4">
        <v>0.71942446043165398</v>
      </c>
      <c r="J201" s="4">
        <v>42</v>
      </c>
      <c r="K201" s="4">
        <v>0</v>
      </c>
      <c r="L201" s="4" t="s">
        <v>10</v>
      </c>
      <c r="M201" s="4" t="s">
        <v>8</v>
      </c>
      <c r="N201" s="4" t="s">
        <v>17</v>
      </c>
      <c r="O201" s="4" t="s">
        <v>18</v>
      </c>
      <c r="P201" s="4" t="s">
        <v>19</v>
      </c>
      <c r="Q201" s="4" t="s">
        <v>20</v>
      </c>
      <c r="R201" s="4" t="s">
        <v>21</v>
      </c>
      <c r="S201" s="4" t="s">
        <v>16</v>
      </c>
    </row>
    <row r="202" spans="2:19" x14ac:dyDescent="0.2">
      <c r="B202" s="5" t="s">
        <v>179</v>
      </c>
      <c r="C202" s="4" t="s">
        <v>163</v>
      </c>
      <c r="D202" s="4">
        <v>2121837</v>
      </c>
      <c r="E202" s="4">
        <v>107</v>
      </c>
      <c r="F202" s="4">
        <v>26599</v>
      </c>
      <c r="G202" s="4">
        <v>48.892332478377199</v>
      </c>
      <c r="H202" s="4">
        <v>97.1223021582733</v>
      </c>
      <c r="I202" s="4">
        <v>1.4388489208633</v>
      </c>
      <c r="J202" s="4">
        <v>43</v>
      </c>
      <c r="K202" s="4">
        <v>0</v>
      </c>
      <c r="L202" s="4" t="s">
        <v>10</v>
      </c>
      <c r="M202" s="4" t="s">
        <v>8</v>
      </c>
      <c r="N202" s="4" t="s">
        <v>11</v>
      </c>
      <c r="O202" s="4" t="s">
        <v>12</v>
      </c>
      <c r="P202" s="4" t="s">
        <v>13</v>
      </c>
      <c r="Q202" s="4" t="s">
        <v>53</v>
      </c>
      <c r="R202" s="4" t="s">
        <v>54</v>
      </c>
      <c r="S202" s="4" t="s">
        <v>116</v>
      </c>
    </row>
    <row r="203" spans="2:19" x14ac:dyDescent="0.2">
      <c r="B203" s="5" t="s">
        <v>411</v>
      </c>
      <c r="C203" s="4" t="s">
        <v>164</v>
      </c>
      <c r="D203" s="4">
        <v>1422226</v>
      </c>
      <c r="E203" s="4">
        <v>22</v>
      </c>
      <c r="F203" s="4">
        <v>94291</v>
      </c>
      <c r="G203" s="4">
        <v>53.291173726832803</v>
      </c>
      <c r="H203" s="4">
        <v>96.402877697841703</v>
      </c>
      <c r="I203" s="4">
        <v>0</v>
      </c>
      <c r="J203" s="4">
        <v>41</v>
      </c>
      <c r="K203" s="4">
        <v>0</v>
      </c>
      <c r="L203" s="4" t="s">
        <v>10</v>
      </c>
      <c r="M203" s="4" t="s">
        <v>8</v>
      </c>
      <c r="N203" s="4" t="s">
        <v>17</v>
      </c>
      <c r="O203" s="4" t="s">
        <v>18</v>
      </c>
      <c r="P203" s="4" t="s">
        <v>117</v>
      </c>
      <c r="Q203" s="4" t="s">
        <v>118</v>
      </c>
      <c r="R203" s="4" t="s">
        <v>119</v>
      </c>
      <c r="S203" s="4" t="s">
        <v>16</v>
      </c>
    </row>
    <row r="204" spans="2:19" x14ac:dyDescent="0.2">
      <c r="B204" s="5" t="s">
        <v>180</v>
      </c>
      <c r="C204" s="4" t="s">
        <v>163</v>
      </c>
      <c r="D204" s="4">
        <v>2252373</v>
      </c>
      <c r="E204" s="4">
        <v>89</v>
      </c>
      <c r="F204" s="4">
        <v>43826</v>
      </c>
      <c r="G204" s="4">
        <v>54.583343027179197</v>
      </c>
      <c r="H204" s="4">
        <v>97.841726618704996</v>
      </c>
      <c r="I204" s="4">
        <v>0</v>
      </c>
      <c r="J204" s="4">
        <v>32</v>
      </c>
      <c r="K204" s="4">
        <v>0</v>
      </c>
      <c r="L204" s="4" t="s">
        <v>10</v>
      </c>
      <c r="M204" s="4" t="s">
        <v>8</v>
      </c>
      <c r="N204" s="4" t="s">
        <v>23</v>
      </c>
      <c r="O204" s="4" t="s">
        <v>34</v>
      </c>
      <c r="P204" s="4" t="s">
        <v>35</v>
      </c>
      <c r="Q204" s="4" t="s">
        <v>36</v>
      </c>
      <c r="R204" s="4" t="s">
        <v>46</v>
      </c>
      <c r="S204" s="4" t="s">
        <v>16</v>
      </c>
    </row>
    <row r="205" spans="2:19" x14ac:dyDescent="0.2">
      <c r="B205" s="5" t="s">
        <v>412</v>
      </c>
      <c r="C205" s="4" t="s">
        <v>164</v>
      </c>
      <c r="D205" s="4">
        <v>2345564</v>
      </c>
      <c r="E205" s="4">
        <v>137</v>
      </c>
      <c r="F205" s="4">
        <v>29395</v>
      </c>
      <c r="G205" s="4">
        <v>38.9994405780078</v>
      </c>
      <c r="H205" s="4">
        <v>98.561151079136593</v>
      </c>
      <c r="I205" s="4">
        <v>0.71942446043165398</v>
      </c>
      <c r="J205" s="4">
        <v>43</v>
      </c>
      <c r="K205" s="4">
        <v>0</v>
      </c>
      <c r="L205" s="4" t="s">
        <v>10</v>
      </c>
      <c r="M205" s="4" t="s">
        <v>8</v>
      </c>
      <c r="N205" s="4" t="s">
        <v>11</v>
      </c>
      <c r="O205" s="4" t="s">
        <v>42</v>
      </c>
      <c r="P205" s="4" t="s">
        <v>43</v>
      </c>
      <c r="Q205" s="4" t="s">
        <v>44</v>
      </c>
      <c r="R205" s="4" t="s">
        <v>45</v>
      </c>
      <c r="S205" s="4" t="s">
        <v>16</v>
      </c>
    </row>
    <row r="206" spans="2:19" x14ac:dyDescent="0.2">
      <c r="B206" s="5" t="s">
        <v>413</v>
      </c>
      <c r="C206" s="4" t="s">
        <v>164</v>
      </c>
      <c r="D206" s="4">
        <v>1917975</v>
      </c>
      <c r="E206" s="4">
        <v>97</v>
      </c>
      <c r="F206" s="4">
        <v>29519</v>
      </c>
      <c r="G206" s="4">
        <v>30.4397134599316</v>
      </c>
      <c r="H206" s="4">
        <v>94.244604316546699</v>
      </c>
      <c r="I206" s="4">
        <v>0.71942446043165398</v>
      </c>
      <c r="J206" s="4">
        <v>42</v>
      </c>
      <c r="K206" s="4">
        <v>0</v>
      </c>
      <c r="L206" s="4" t="s">
        <v>10</v>
      </c>
      <c r="M206" s="4" t="s">
        <v>8</v>
      </c>
      <c r="N206" s="4" t="s">
        <v>11</v>
      </c>
      <c r="O206" s="4" t="s">
        <v>42</v>
      </c>
      <c r="P206" s="4" t="s">
        <v>43</v>
      </c>
      <c r="Q206" s="4" t="s">
        <v>44</v>
      </c>
      <c r="R206" s="4" t="s">
        <v>45</v>
      </c>
      <c r="S206" s="4" t="s">
        <v>16</v>
      </c>
    </row>
    <row r="207" spans="2:19" x14ac:dyDescent="0.2">
      <c r="B207" s="5" t="s">
        <v>414</v>
      </c>
      <c r="C207" s="4" t="s">
        <v>164</v>
      </c>
      <c r="D207" s="4">
        <v>2404105</v>
      </c>
      <c r="E207" s="4">
        <v>134</v>
      </c>
      <c r="F207" s="4">
        <v>24201</v>
      </c>
      <c r="G207" s="4">
        <v>47.70472461992</v>
      </c>
      <c r="H207" s="4">
        <v>92.805755395683406</v>
      </c>
      <c r="I207" s="4">
        <v>0.71942446043165398</v>
      </c>
      <c r="J207" s="4">
        <v>43</v>
      </c>
      <c r="K207" s="4">
        <v>0</v>
      </c>
      <c r="L207" s="4" t="s">
        <v>10</v>
      </c>
      <c r="M207" s="4" t="s">
        <v>8</v>
      </c>
      <c r="N207" s="4" t="s">
        <v>11</v>
      </c>
      <c r="O207" s="4" t="s">
        <v>12</v>
      </c>
      <c r="P207" s="4" t="s">
        <v>13</v>
      </c>
      <c r="Q207" s="4" t="s">
        <v>14</v>
      </c>
      <c r="R207" s="4" t="s">
        <v>15</v>
      </c>
      <c r="S207" s="4" t="s">
        <v>16</v>
      </c>
    </row>
    <row r="208" spans="2:19" x14ac:dyDescent="0.2">
      <c r="B208" s="5" t="s">
        <v>181</v>
      </c>
      <c r="C208" s="4" t="s">
        <v>163</v>
      </c>
      <c r="D208" s="4">
        <v>2154890</v>
      </c>
      <c r="E208" s="4">
        <v>137</v>
      </c>
      <c r="F208" s="4">
        <v>23724</v>
      </c>
      <c r="G208" s="4">
        <v>56.090336979279002</v>
      </c>
      <c r="H208" s="4">
        <v>94.244604316546699</v>
      </c>
      <c r="I208" s="4">
        <v>2.8776978417266101</v>
      </c>
      <c r="J208" s="4">
        <v>43</v>
      </c>
      <c r="K208" s="4">
        <v>0</v>
      </c>
      <c r="L208" s="4" t="s">
        <v>10</v>
      </c>
      <c r="M208" s="4" t="s">
        <v>8</v>
      </c>
      <c r="N208" s="4" t="s">
        <v>11</v>
      </c>
      <c r="O208" s="4" t="s">
        <v>12</v>
      </c>
      <c r="P208" s="4" t="s">
        <v>13</v>
      </c>
      <c r="Q208" s="4" t="s">
        <v>53</v>
      </c>
      <c r="R208" s="4" t="s">
        <v>54</v>
      </c>
      <c r="S208" s="4" t="s">
        <v>16</v>
      </c>
    </row>
    <row r="209" spans="2:19" x14ac:dyDescent="0.2">
      <c r="B209" s="5" t="s">
        <v>415</v>
      </c>
      <c r="C209" s="4" t="s">
        <v>164</v>
      </c>
      <c r="D209" s="4">
        <v>2249752</v>
      </c>
      <c r="E209" s="4">
        <v>72</v>
      </c>
      <c r="F209" s="4">
        <v>48211</v>
      </c>
      <c r="G209" s="4">
        <v>44.966281513178998</v>
      </c>
      <c r="H209" s="4">
        <v>84.172661870503603</v>
      </c>
      <c r="I209" s="4">
        <v>0</v>
      </c>
      <c r="J209" s="4">
        <v>42</v>
      </c>
      <c r="K209" s="4">
        <v>0</v>
      </c>
      <c r="L209" s="4" t="s">
        <v>10</v>
      </c>
      <c r="M209" s="4" t="s">
        <v>8</v>
      </c>
      <c r="N209" s="4" t="s">
        <v>99</v>
      </c>
      <c r="O209" s="4" t="s">
        <v>100</v>
      </c>
      <c r="P209" s="4" t="s">
        <v>101</v>
      </c>
      <c r="Q209" s="4" t="s">
        <v>102</v>
      </c>
      <c r="R209" s="4" t="s">
        <v>103</v>
      </c>
      <c r="S209" s="4" t="s">
        <v>16</v>
      </c>
    </row>
    <row r="210" spans="2:19" x14ac:dyDescent="0.2">
      <c r="B210" s="5" t="s">
        <v>182</v>
      </c>
      <c r="C210" s="4" t="s">
        <v>163</v>
      </c>
      <c r="D210" s="4">
        <v>784149</v>
      </c>
      <c r="E210" s="4">
        <v>20</v>
      </c>
      <c r="F210" s="4">
        <v>82291</v>
      </c>
      <c r="G210" s="4">
        <v>38.835882117886101</v>
      </c>
      <c r="H210" s="4">
        <v>80.575539568345306</v>
      </c>
      <c r="I210" s="4">
        <v>0</v>
      </c>
      <c r="J210" s="4">
        <v>40</v>
      </c>
      <c r="K210" s="4">
        <v>0</v>
      </c>
      <c r="L210" s="4" t="s">
        <v>7</v>
      </c>
      <c r="M210" s="4" t="s">
        <v>8</v>
      </c>
      <c r="N210" s="4" t="s">
        <v>9</v>
      </c>
      <c r="O210" s="4" t="s">
        <v>9</v>
      </c>
      <c r="P210" s="4" t="s">
        <v>9</v>
      </c>
      <c r="Q210" s="4" t="s">
        <v>9</v>
      </c>
      <c r="R210" s="4" t="s">
        <v>9</v>
      </c>
      <c r="S210" s="4" t="s">
        <v>9</v>
      </c>
    </row>
    <row r="211" spans="2:19" x14ac:dyDescent="0.2">
      <c r="B211" s="5" t="s">
        <v>416</v>
      </c>
      <c r="C211" s="4" t="s">
        <v>164</v>
      </c>
      <c r="D211" s="4">
        <v>1939326</v>
      </c>
      <c r="E211" s="4">
        <v>54</v>
      </c>
      <c r="F211" s="4">
        <v>61506</v>
      </c>
      <c r="G211" s="4">
        <v>41.319146947960803</v>
      </c>
      <c r="H211" s="4">
        <v>89.928057553956805</v>
      </c>
      <c r="I211" s="4">
        <v>1.4388489208633</v>
      </c>
      <c r="J211" s="4">
        <v>43</v>
      </c>
      <c r="K211" s="4">
        <v>0</v>
      </c>
      <c r="L211" s="4" t="s">
        <v>10</v>
      </c>
      <c r="M211" s="4" t="s">
        <v>8</v>
      </c>
      <c r="N211" s="4" t="s">
        <v>11</v>
      </c>
      <c r="O211" s="4" t="s">
        <v>12</v>
      </c>
      <c r="P211" s="4" t="s">
        <v>13</v>
      </c>
      <c r="Q211" s="4" t="s">
        <v>14</v>
      </c>
      <c r="R211" s="4" t="s">
        <v>15</v>
      </c>
      <c r="S211" s="4" t="s">
        <v>16</v>
      </c>
    </row>
    <row r="212" spans="2:19" x14ac:dyDescent="0.2">
      <c r="B212" s="5" t="s">
        <v>417</v>
      </c>
      <c r="C212" s="4" t="s">
        <v>164</v>
      </c>
      <c r="D212" s="4">
        <v>1863472</v>
      </c>
      <c r="E212" s="4">
        <v>138</v>
      </c>
      <c r="F212" s="4">
        <v>22425</v>
      </c>
      <c r="G212" s="4">
        <v>37.876990473314798</v>
      </c>
      <c r="H212" s="4">
        <v>83.453237410071907</v>
      </c>
      <c r="I212" s="4">
        <v>1.4388489208633</v>
      </c>
      <c r="J212" s="4">
        <v>40</v>
      </c>
      <c r="K212" s="4">
        <v>0</v>
      </c>
      <c r="L212" s="4" t="s">
        <v>10</v>
      </c>
      <c r="M212" s="4" t="s">
        <v>8</v>
      </c>
      <c r="N212" s="4" t="s">
        <v>11</v>
      </c>
      <c r="O212" s="4" t="s">
        <v>42</v>
      </c>
      <c r="P212" s="4" t="s">
        <v>43</v>
      </c>
      <c r="Q212" s="4" t="s">
        <v>44</v>
      </c>
      <c r="R212" s="4" t="s">
        <v>45</v>
      </c>
      <c r="S212" s="4" t="s">
        <v>16</v>
      </c>
    </row>
    <row r="213" spans="2:19" x14ac:dyDescent="0.2">
      <c r="B213" s="5" t="s">
        <v>418</v>
      </c>
      <c r="C213" s="4" t="s">
        <v>164</v>
      </c>
      <c r="D213" s="4">
        <v>2646408</v>
      </c>
      <c r="E213" s="4">
        <v>89</v>
      </c>
      <c r="F213" s="4">
        <v>44549</v>
      </c>
      <c r="G213" s="4">
        <v>50.590862880746002</v>
      </c>
      <c r="H213" s="4">
        <v>92.086330935251794</v>
      </c>
      <c r="I213" s="4">
        <v>1.4388489208633</v>
      </c>
      <c r="J213" s="4">
        <v>39</v>
      </c>
      <c r="K213" s="4">
        <v>0</v>
      </c>
      <c r="L213" s="4" t="s">
        <v>10</v>
      </c>
      <c r="M213" s="4" t="s">
        <v>8</v>
      </c>
      <c r="N213" s="4" t="s">
        <v>11</v>
      </c>
      <c r="O213" s="4" t="s">
        <v>12</v>
      </c>
      <c r="P213" s="4" t="s">
        <v>13</v>
      </c>
      <c r="Q213" s="4" t="s">
        <v>14</v>
      </c>
      <c r="R213" s="4" t="s">
        <v>15</v>
      </c>
      <c r="S213" s="4" t="s">
        <v>69</v>
      </c>
    </row>
    <row r="214" spans="2:19" x14ac:dyDescent="0.2">
      <c r="B214" s="5" t="s">
        <v>419</v>
      </c>
      <c r="C214" s="4" t="s">
        <v>164</v>
      </c>
      <c r="D214" s="4">
        <v>2710193</v>
      </c>
      <c r="E214" s="4">
        <v>237</v>
      </c>
      <c r="F214" s="4">
        <v>16018</v>
      </c>
      <c r="G214" s="4">
        <v>42.960157750624099</v>
      </c>
      <c r="H214" s="4">
        <v>89.208633093525094</v>
      </c>
      <c r="I214" s="4">
        <v>2.8776978417266101</v>
      </c>
      <c r="J214" s="4">
        <v>32</v>
      </c>
      <c r="K214" s="4">
        <v>1</v>
      </c>
      <c r="L214" s="4" t="s">
        <v>10</v>
      </c>
      <c r="M214" s="4" t="s">
        <v>8</v>
      </c>
      <c r="N214" s="4" t="s">
        <v>11</v>
      </c>
      <c r="O214" s="4" t="s">
        <v>12</v>
      </c>
      <c r="P214" s="4" t="s">
        <v>13</v>
      </c>
      <c r="Q214" s="4" t="s">
        <v>14</v>
      </c>
      <c r="R214" s="4" t="s">
        <v>15</v>
      </c>
      <c r="S214" s="4" t="s">
        <v>16</v>
      </c>
    </row>
    <row r="215" spans="2:19" x14ac:dyDescent="0.2">
      <c r="B215" s="5" t="s">
        <v>420</v>
      </c>
      <c r="C215" s="4" t="s">
        <v>164</v>
      </c>
      <c r="D215" s="4">
        <v>1010868</v>
      </c>
      <c r="E215" s="4">
        <v>21</v>
      </c>
      <c r="F215" s="4">
        <v>82255</v>
      </c>
      <c r="G215" s="4">
        <v>24.950153554298101</v>
      </c>
      <c r="H215" s="4">
        <v>73.381294964028697</v>
      </c>
      <c r="I215" s="4">
        <v>0</v>
      </c>
      <c r="J215" s="4">
        <v>31</v>
      </c>
      <c r="K215" s="4">
        <v>0</v>
      </c>
      <c r="L215" s="4" t="s">
        <v>7</v>
      </c>
      <c r="M215" s="4" t="s">
        <v>8</v>
      </c>
      <c r="N215" s="4" t="s">
        <v>22</v>
      </c>
      <c r="O215" s="4" t="s">
        <v>22</v>
      </c>
      <c r="P215" s="4" t="s">
        <v>22</v>
      </c>
      <c r="Q215" s="4" t="s">
        <v>22</v>
      </c>
      <c r="R215" s="4" t="s">
        <v>22</v>
      </c>
      <c r="S215" s="4" t="s">
        <v>22</v>
      </c>
    </row>
    <row r="216" spans="2:19" x14ac:dyDescent="0.2">
      <c r="B216" s="5" t="s">
        <v>421</v>
      </c>
      <c r="C216" s="4" t="s">
        <v>164</v>
      </c>
      <c r="D216" s="4">
        <v>2192414</v>
      </c>
      <c r="E216" s="4">
        <v>387</v>
      </c>
      <c r="F216" s="4">
        <v>6148</v>
      </c>
      <c r="G216" s="4">
        <v>37.683357768882303</v>
      </c>
      <c r="H216" s="4">
        <v>77.697841726618705</v>
      </c>
      <c r="I216" s="4">
        <v>3.5971223021582701</v>
      </c>
      <c r="J216" s="4">
        <v>39</v>
      </c>
      <c r="K216" s="4">
        <v>1</v>
      </c>
      <c r="L216" s="4" t="s">
        <v>10</v>
      </c>
      <c r="M216" s="4" t="s">
        <v>8</v>
      </c>
      <c r="N216" s="4" t="s">
        <v>29</v>
      </c>
      <c r="O216" s="4" t="s">
        <v>57</v>
      </c>
      <c r="P216" s="4" t="s">
        <v>58</v>
      </c>
      <c r="Q216" s="4" t="s">
        <v>16</v>
      </c>
      <c r="R216" s="4" t="s">
        <v>16</v>
      </c>
      <c r="S216" s="4" t="s">
        <v>16</v>
      </c>
    </row>
    <row r="217" spans="2:19" x14ac:dyDescent="0.2">
      <c r="B217" s="5" t="s">
        <v>422</v>
      </c>
      <c r="C217" s="4" t="s">
        <v>164</v>
      </c>
      <c r="D217" s="4">
        <v>2431383</v>
      </c>
      <c r="E217" s="4">
        <v>183</v>
      </c>
      <c r="F217" s="4">
        <v>20765</v>
      </c>
      <c r="G217" s="4">
        <v>58.508085325257397</v>
      </c>
      <c r="H217" s="4">
        <v>83.453237410071907</v>
      </c>
      <c r="I217" s="4">
        <v>0.71942446043165398</v>
      </c>
      <c r="J217" s="4">
        <v>19</v>
      </c>
      <c r="K217" s="4">
        <v>0</v>
      </c>
      <c r="L217" s="4" t="s">
        <v>10</v>
      </c>
      <c r="M217" s="4" t="s">
        <v>8</v>
      </c>
      <c r="N217" s="4" t="s">
        <v>23</v>
      </c>
      <c r="O217" s="4" t="s">
        <v>63</v>
      </c>
      <c r="P217" s="4" t="s">
        <v>64</v>
      </c>
      <c r="Q217" s="4" t="s">
        <v>65</v>
      </c>
      <c r="R217" s="4" t="s">
        <v>66</v>
      </c>
      <c r="S217" s="4" t="s">
        <v>16</v>
      </c>
    </row>
    <row r="218" spans="2:19" x14ac:dyDescent="0.2">
      <c r="B218" s="5" t="s">
        <v>423</v>
      </c>
      <c r="C218" s="4" t="s">
        <v>164</v>
      </c>
      <c r="D218" s="4">
        <v>1682933</v>
      </c>
      <c r="E218" s="4">
        <v>312</v>
      </c>
      <c r="F218" s="4">
        <v>5733</v>
      </c>
      <c r="G218" s="4">
        <v>68.833925967599995</v>
      </c>
      <c r="H218" s="4">
        <v>82.733812949640196</v>
      </c>
      <c r="I218" s="4">
        <v>1.4388489208633</v>
      </c>
      <c r="J218" s="4">
        <v>36</v>
      </c>
      <c r="K218" s="4">
        <v>0</v>
      </c>
      <c r="L218" s="4" t="s">
        <v>10</v>
      </c>
      <c r="M218" s="4" t="s">
        <v>8</v>
      </c>
      <c r="N218" s="4" t="s">
        <v>17</v>
      </c>
      <c r="O218" s="4" t="s">
        <v>18</v>
      </c>
      <c r="P218" s="4" t="s">
        <v>38</v>
      </c>
      <c r="Q218" s="4" t="s">
        <v>39</v>
      </c>
      <c r="R218" s="4" t="s">
        <v>80</v>
      </c>
      <c r="S218" s="4" t="s">
        <v>16</v>
      </c>
    </row>
    <row r="219" spans="2:19" x14ac:dyDescent="0.2">
      <c r="B219" s="5" t="s">
        <v>424</v>
      </c>
      <c r="C219" s="4" t="s">
        <v>164</v>
      </c>
      <c r="D219" s="4">
        <v>775906</v>
      </c>
      <c r="E219" s="4">
        <v>98</v>
      </c>
      <c r="F219" s="4">
        <v>8438</v>
      </c>
      <c r="G219" s="4">
        <v>47.834648884265199</v>
      </c>
      <c r="H219" s="4">
        <v>73.381294964028697</v>
      </c>
      <c r="I219" s="4">
        <v>0</v>
      </c>
      <c r="J219" s="4">
        <v>37</v>
      </c>
      <c r="K219" s="4">
        <v>0</v>
      </c>
      <c r="L219" s="4" t="s">
        <v>7</v>
      </c>
      <c r="M219" s="4" t="s">
        <v>8</v>
      </c>
      <c r="N219" s="4" t="s">
        <v>9</v>
      </c>
      <c r="O219" s="4" t="s">
        <v>9</v>
      </c>
      <c r="P219" s="4" t="s">
        <v>9</v>
      </c>
      <c r="Q219" s="4" t="s">
        <v>9</v>
      </c>
      <c r="R219" s="4" t="s">
        <v>9</v>
      </c>
      <c r="S219" s="4" t="s">
        <v>9</v>
      </c>
    </row>
    <row r="220" spans="2:19" x14ac:dyDescent="0.2">
      <c r="B220" s="5" t="s">
        <v>425</v>
      </c>
      <c r="C220" s="4" t="s">
        <v>164</v>
      </c>
      <c r="D220" s="4">
        <v>2885043</v>
      </c>
      <c r="E220" s="4">
        <v>284</v>
      </c>
      <c r="F220" s="4">
        <v>13491</v>
      </c>
      <c r="G220" s="4">
        <v>65.707632445990797</v>
      </c>
      <c r="H220" s="4">
        <v>82.014388489208599</v>
      </c>
      <c r="I220" s="4">
        <v>1.4388489208633</v>
      </c>
      <c r="J220" s="4">
        <v>33</v>
      </c>
      <c r="K220" s="4">
        <v>0</v>
      </c>
      <c r="L220" s="4" t="s">
        <v>10</v>
      </c>
      <c r="M220" s="4" t="s">
        <v>8</v>
      </c>
      <c r="N220" s="4" t="s">
        <v>23</v>
      </c>
      <c r="O220" s="4" t="s">
        <v>34</v>
      </c>
      <c r="P220" s="4" t="s">
        <v>47</v>
      </c>
      <c r="Q220" s="4" t="s">
        <v>16</v>
      </c>
      <c r="R220" s="4" t="s">
        <v>16</v>
      </c>
      <c r="S220" s="4" t="s">
        <v>16</v>
      </c>
    </row>
    <row r="221" spans="2:19" x14ac:dyDescent="0.2">
      <c r="B221" s="5" t="s">
        <v>426</v>
      </c>
      <c r="C221" s="4" t="s">
        <v>164</v>
      </c>
      <c r="D221" s="4">
        <v>2885146</v>
      </c>
      <c r="E221" s="4">
        <v>122</v>
      </c>
      <c r="F221" s="4">
        <v>36422</v>
      </c>
      <c r="G221" s="4">
        <v>64.766733743712194</v>
      </c>
      <c r="H221" s="4">
        <v>82.733812949640196</v>
      </c>
      <c r="I221" s="4">
        <v>2.1582733812949599</v>
      </c>
      <c r="J221" s="4">
        <v>34</v>
      </c>
      <c r="K221" s="4">
        <v>0</v>
      </c>
      <c r="L221" s="4" t="s">
        <v>10</v>
      </c>
      <c r="M221" s="4" t="s">
        <v>8</v>
      </c>
      <c r="N221" s="4" t="s">
        <v>17</v>
      </c>
      <c r="O221" s="4" t="s">
        <v>18</v>
      </c>
      <c r="P221" s="4" t="s">
        <v>38</v>
      </c>
      <c r="Q221" s="4" t="s">
        <v>81</v>
      </c>
      <c r="R221" s="4" t="s">
        <v>16</v>
      </c>
      <c r="S221" s="4" t="s">
        <v>16</v>
      </c>
    </row>
    <row r="222" spans="2:19" x14ac:dyDescent="0.2">
      <c r="B222" s="5" t="s">
        <v>427</v>
      </c>
      <c r="C222" s="4" t="s">
        <v>164</v>
      </c>
      <c r="D222" s="4">
        <v>2141101</v>
      </c>
      <c r="E222" s="4">
        <v>68</v>
      </c>
      <c r="F222" s="4">
        <v>47243</v>
      </c>
      <c r="G222" s="4">
        <v>59.374340542503496</v>
      </c>
      <c r="H222" s="4">
        <v>84.172661870503603</v>
      </c>
      <c r="I222" s="4">
        <v>0</v>
      </c>
      <c r="J222" s="4">
        <v>29</v>
      </c>
      <c r="K222" s="4">
        <v>0</v>
      </c>
      <c r="L222" s="4" t="s">
        <v>10</v>
      </c>
      <c r="M222" s="4" t="s">
        <v>8</v>
      </c>
      <c r="N222" s="4" t="s">
        <v>17</v>
      </c>
      <c r="O222" s="4" t="s">
        <v>18</v>
      </c>
      <c r="P222" s="4" t="s">
        <v>38</v>
      </c>
      <c r="Q222" s="4" t="s">
        <v>67</v>
      </c>
      <c r="R222" s="4" t="s">
        <v>68</v>
      </c>
      <c r="S222" s="4" t="s">
        <v>120</v>
      </c>
    </row>
    <row r="223" spans="2:19" x14ac:dyDescent="0.2">
      <c r="B223" s="5" t="s">
        <v>428</v>
      </c>
      <c r="C223" s="4" t="s">
        <v>164</v>
      </c>
      <c r="D223" s="4">
        <v>899001</v>
      </c>
      <c r="E223" s="4">
        <v>124</v>
      </c>
      <c r="F223" s="4">
        <v>8431</v>
      </c>
      <c r="G223" s="4">
        <v>52.150938479653497</v>
      </c>
      <c r="H223" s="4">
        <v>70.503597122302097</v>
      </c>
      <c r="I223" s="4">
        <v>1.4388489208633</v>
      </c>
      <c r="J223" s="4">
        <v>31</v>
      </c>
      <c r="K223" s="4">
        <v>1</v>
      </c>
      <c r="L223" s="4" t="s">
        <v>7</v>
      </c>
      <c r="M223" s="4" t="s">
        <v>8</v>
      </c>
      <c r="N223" s="4" t="s">
        <v>9</v>
      </c>
      <c r="O223" s="4" t="s">
        <v>9</v>
      </c>
      <c r="P223" s="4" t="s">
        <v>9</v>
      </c>
      <c r="Q223" s="4" t="s">
        <v>9</v>
      </c>
      <c r="R223" s="4" t="s">
        <v>9</v>
      </c>
      <c r="S223" s="4" t="s">
        <v>9</v>
      </c>
    </row>
    <row r="224" spans="2:19" x14ac:dyDescent="0.2">
      <c r="B224" s="5" t="s">
        <v>429</v>
      </c>
      <c r="C224" s="4" t="s">
        <v>164</v>
      </c>
      <c r="D224" s="4">
        <v>2149439</v>
      </c>
      <c r="E224" s="4">
        <v>117</v>
      </c>
      <c r="F224" s="4">
        <v>30047</v>
      </c>
      <c r="G224" s="4">
        <v>55.892494986112801</v>
      </c>
      <c r="H224" s="4">
        <v>79.136690647481998</v>
      </c>
      <c r="I224" s="4">
        <v>0.71942446043165398</v>
      </c>
      <c r="J224" s="4">
        <v>24</v>
      </c>
      <c r="K224" s="4">
        <v>0</v>
      </c>
      <c r="L224" s="4" t="s">
        <v>10</v>
      </c>
      <c r="M224" s="4" t="s">
        <v>8</v>
      </c>
      <c r="N224" s="4" t="s">
        <v>11</v>
      </c>
      <c r="O224" s="4" t="s">
        <v>12</v>
      </c>
      <c r="P224" s="4" t="s">
        <v>13</v>
      </c>
      <c r="Q224" s="4" t="s">
        <v>53</v>
      </c>
      <c r="R224" s="4" t="s">
        <v>54</v>
      </c>
      <c r="S224" s="4" t="s">
        <v>16</v>
      </c>
    </row>
    <row r="225" spans="2:19" x14ac:dyDescent="0.2">
      <c r="B225" s="5" t="s">
        <v>430</v>
      </c>
      <c r="C225" s="4" t="s">
        <v>164</v>
      </c>
      <c r="D225" s="4">
        <v>1030558</v>
      </c>
      <c r="E225" s="4">
        <v>198</v>
      </c>
      <c r="F225" s="4">
        <v>5525</v>
      </c>
      <c r="G225" s="4">
        <v>46.111482549408301</v>
      </c>
      <c r="H225" s="4">
        <v>71.223021582733793</v>
      </c>
      <c r="I225" s="4">
        <v>0</v>
      </c>
      <c r="J225" s="4">
        <v>28</v>
      </c>
      <c r="K225" s="4">
        <v>0</v>
      </c>
      <c r="L225" s="4" t="s">
        <v>10</v>
      </c>
      <c r="M225" s="4" t="s">
        <v>8</v>
      </c>
      <c r="N225" s="4" t="s">
        <v>17</v>
      </c>
      <c r="O225" s="4" t="s">
        <v>18</v>
      </c>
      <c r="P225" s="4" t="s">
        <v>19</v>
      </c>
      <c r="Q225" s="4" t="s">
        <v>20</v>
      </c>
      <c r="R225" s="4" t="s">
        <v>16</v>
      </c>
      <c r="S225" s="4" t="s">
        <v>16</v>
      </c>
    </row>
    <row r="226" spans="2:19" x14ac:dyDescent="0.2">
      <c r="B226" s="5" t="s">
        <v>183</v>
      </c>
      <c r="C226" s="4" t="s">
        <v>163</v>
      </c>
      <c r="D226" s="4">
        <v>759152</v>
      </c>
      <c r="E226" s="4">
        <v>31</v>
      </c>
      <c r="F226" s="4">
        <v>29025</v>
      </c>
      <c r="G226" s="4">
        <v>50.962928057773098</v>
      </c>
      <c r="H226" s="4">
        <v>70.503597122302097</v>
      </c>
      <c r="I226" s="4">
        <v>0</v>
      </c>
      <c r="J226" s="4">
        <v>25</v>
      </c>
      <c r="K226" s="4">
        <v>0</v>
      </c>
      <c r="L226" s="4" t="s">
        <v>7</v>
      </c>
      <c r="M226" s="4" t="s">
        <v>8</v>
      </c>
      <c r="N226" s="4" t="s">
        <v>9</v>
      </c>
      <c r="O226" s="4" t="s">
        <v>9</v>
      </c>
      <c r="P226" s="4" t="s">
        <v>9</v>
      </c>
      <c r="Q226" s="4" t="s">
        <v>9</v>
      </c>
      <c r="R226" s="4" t="s">
        <v>9</v>
      </c>
      <c r="S226" s="4" t="s">
        <v>9</v>
      </c>
    </row>
    <row r="227" spans="2:19" x14ac:dyDescent="0.2">
      <c r="B227" s="5" t="s">
        <v>431</v>
      </c>
      <c r="C227" s="4" t="s">
        <v>164</v>
      </c>
      <c r="D227" s="4">
        <v>2789272</v>
      </c>
      <c r="E227" s="4">
        <v>245</v>
      </c>
      <c r="F227" s="4">
        <v>17098</v>
      </c>
      <c r="G227" s="4">
        <v>69.358500409266796</v>
      </c>
      <c r="H227" s="4">
        <v>71.942446043165404</v>
      </c>
      <c r="I227" s="4">
        <v>6.47482014388489</v>
      </c>
      <c r="J227" s="4">
        <v>15</v>
      </c>
      <c r="K227" s="4">
        <v>1</v>
      </c>
      <c r="L227" s="4" t="s">
        <v>10</v>
      </c>
      <c r="M227" s="4" t="s">
        <v>8</v>
      </c>
      <c r="N227" s="4" t="s">
        <v>17</v>
      </c>
      <c r="O227" s="4" t="s">
        <v>18</v>
      </c>
      <c r="P227" s="4" t="s">
        <v>38</v>
      </c>
      <c r="Q227" s="4" t="s">
        <v>39</v>
      </c>
      <c r="R227" s="4" t="s">
        <v>40</v>
      </c>
      <c r="S227" s="4" t="s">
        <v>16</v>
      </c>
    </row>
    <row r="228" spans="2:19" x14ac:dyDescent="0.2">
      <c r="B228" s="5" t="s">
        <v>432</v>
      </c>
      <c r="C228" s="4" t="s">
        <v>164</v>
      </c>
      <c r="D228" s="4">
        <v>1761998</v>
      </c>
      <c r="E228" s="4">
        <v>386</v>
      </c>
      <c r="F228" s="4">
        <v>4627</v>
      </c>
      <c r="G228" s="4">
        <v>41.182127258054898</v>
      </c>
      <c r="H228" s="4">
        <v>68.345323741007107</v>
      </c>
      <c r="I228" s="4">
        <v>1.4388489208633</v>
      </c>
      <c r="J228" s="4">
        <v>31</v>
      </c>
      <c r="K228" s="4">
        <v>0</v>
      </c>
      <c r="L228" s="4" t="s">
        <v>10</v>
      </c>
      <c r="M228" s="4" t="s">
        <v>8</v>
      </c>
      <c r="N228" s="4" t="s">
        <v>11</v>
      </c>
      <c r="O228" s="4" t="s">
        <v>12</v>
      </c>
      <c r="P228" s="4" t="s">
        <v>13</v>
      </c>
      <c r="Q228" s="4" t="s">
        <v>14</v>
      </c>
      <c r="R228" s="4" t="s">
        <v>15</v>
      </c>
      <c r="S228" s="4" t="s">
        <v>108</v>
      </c>
    </row>
    <row r="229" spans="2:19" x14ac:dyDescent="0.2">
      <c r="B229" s="5" t="s">
        <v>433</v>
      </c>
      <c r="C229" s="4" t="s">
        <v>164</v>
      </c>
      <c r="D229" s="4">
        <v>770028</v>
      </c>
      <c r="E229" s="4">
        <v>173</v>
      </c>
      <c r="F229" s="4">
        <v>4742</v>
      </c>
      <c r="G229" s="4">
        <v>38.352009173614398</v>
      </c>
      <c r="H229" s="4">
        <v>61.870503597122301</v>
      </c>
      <c r="I229" s="4">
        <v>0</v>
      </c>
      <c r="J229" s="4">
        <v>37</v>
      </c>
      <c r="K229" s="4">
        <v>0</v>
      </c>
      <c r="L229" s="4" t="s">
        <v>10</v>
      </c>
      <c r="M229" s="4" t="s">
        <v>8</v>
      </c>
      <c r="N229" s="4" t="s">
        <v>29</v>
      </c>
      <c r="O229" s="4" t="s">
        <v>30</v>
      </c>
      <c r="P229" s="4" t="s">
        <v>31</v>
      </c>
      <c r="Q229" s="4" t="s">
        <v>111</v>
      </c>
      <c r="R229" s="4" t="s">
        <v>112</v>
      </c>
      <c r="S229" s="4" t="s">
        <v>16</v>
      </c>
    </row>
    <row r="230" spans="2:19" x14ac:dyDescent="0.2">
      <c r="B230" s="5" t="s">
        <v>434</v>
      </c>
      <c r="C230" s="4" t="s">
        <v>164</v>
      </c>
      <c r="D230" s="4">
        <v>2216919</v>
      </c>
      <c r="E230" s="4">
        <v>444</v>
      </c>
      <c r="F230" s="4">
        <v>5195</v>
      </c>
      <c r="G230" s="4">
        <v>66.281328096569396</v>
      </c>
      <c r="H230" s="4">
        <v>66.906474820143799</v>
      </c>
      <c r="I230" s="4">
        <v>2.1582733812949599</v>
      </c>
      <c r="J230" s="4">
        <v>28</v>
      </c>
      <c r="K230" s="4">
        <v>0</v>
      </c>
      <c r="L230" s="4" t="s">
        <v>10</v>
      </c>
      <c r="M230" s="4" t="s">
        <v>8</v>
      </c>
      <c r="N230" s="4" t="s">
        <v>17</v>
      </c>
      <c r="O230" s="4" t="s">
        <v>18</v>
      </c>
      <c r="P230" s="4" t="s">
        <v>38</v>
      </c>
      <c r="Q230" s="4" t="s">
        <v>81</v>
      </c>
      <c r="R230" s="4" t="s">
        <v>16</v>
      </c>
      <c r="S230" s="4" t="s">
        <v>16</v>
      </c>
    </row>
    <row r="231" spans="2:19" x14ac:dyDescent="0.2">
      <c r="B231" s="5" t="s">
        <v>435</v>
      </c>
      <c r="C231" s="4" t="s">
        <v>164</v>
      </c>
      <c r="D231" s="4">
        <v>1925231</v>
      </c>
      <c r="E231" s="4">
        <v>92</v>
      </c>
      <c r="F231" s="4">
        <v>25605</v>
      </c>
      <c r="G231" s="4">
        <v>45.347749422228702</v>
      </c>
      <c r="H231" s="4">
        <v>66.187050359712202</v>
      </c>
      <c r="I231" s="4">
        <v>0.71942446043165398</v>
      </c>
      <c r="J231" s="4">
        <v>29</v>
      </c>
      <c r="K231" s="4">
        <v>0</v>
      </c>
      <c r="L231" s="4" t="s">
        <v>10</v>
      </c>
      <c r="M231" s="4" t="s">
        <v>8</v>
      </c>
      <c r="N231" s="4" t="s">
        <v>11</v>
      </c>
      <c r="O231" s="4" t="s">
        <v>12</v>
      </c>
      <c r="P231" s="4" t="s">
        <v>13</v>
      </c>
      <c r="Q231" s="4" t="s">
        <v>14</v>
      </c>
      <c r="R231" s="4" t="s">
        <v>15</v>
      </c>
      <c r="S231" s="4" t="s">
        <v>83</v>
      </c>
    </row>
    <row r="232" spans="2:19" x14ac:dyDescent="0.2">
      <c r="B232" s="5" t="s">
        <v>184</v>
      </c>
      <c r="C232" s="4" t="s">
        <v>163</v>
      </c>
      <c r="D232" s="4">
        <v>695341</v>
      </c>
      <c r="E232" s="4">
        <v>42</v>
      </c>
      <c r="F232" s="4">
        <v>24457</v>
      </c>
      <c r="G232" s="4">
        <v>48.227138302591896</v>
      </c>
      <c r="H232" s="4">
        <v>66.906474820143799</v>
      </c>
      <c r="I232" s="4">
        <v>0</v>
      </c>
      <c r="J232" s="4">
        <v>23</v>
      </c>
      <c r="K232" s="4">
        <v>0</v>
      </c>
      <c r="L232" s="4" t="s">
        <v>7</v>
      </c>
      <c r="M232" s="4" t="s">
        <v>8</v>
      </c>
      <c r="N232" s="4" t="s">
        <v>9</v>
      </c>
      <c r="O232" s="4" t="s">
        <v>9</v>
      </c>
      <c r="P232" s="4" t="s">
        <v>9</v>
      </c>
      <c r="Q232" s="4" t="s">
        <v>9</v>
      </c>
      <c r="R232" s="4" t="s">
        <v>9</v>
      </c>
      <c r="S232" s="4" t="s">
        <v>9</v>
      </c>
    </row>
    <row r="233" spans="2:19" x14ac:dyDescent="0.2">
      <c r="B233" s="5" t="s">
        <v>185</v>
      </c>
      <c r="C233" s="4" t="s">
        <v>163</v>
      </c>
      <c r="D233" s="4">
        <v>1412400</v>
      </c>
      <c r="E233" s="4">
        <v>198</v>
      </c>
      <c r="F233" s="4">
        <v>8453</v>
      </c>
      <c r="G233" s="4">
        <v>44.147156978474797</v>
      </c>
      <c r="H233" s="4">
        <v>64.028776978417199</v>
      </c>
      <c r="I233" s="4">
        <v>0.71942446043165398</v>
      </c>
      <c r="J233" s="4">
        <v>22</v>
      </c>
      <c r="K233" s="4">
        <v>0</v>
      </c>
      <c r="L233" s="4" t="s">
        <v>10</v>
      </c>
      <c r="M233" s="4" t="s">
        <v>8</v>
      </c>
      <c r="N233" s="4" t="s">
        <v>11</v>
      </c>
      <c r="O233" s="4" t="s">
        <v>12</v>
      </c>
      <c r="P233" s="4" t="s">
        <v>13</v>
      </c>
      <c r="Q233" s="4" t="s">
        <v>16</v>
      </c>
      <c r="R233" s="4" t="s">
        <v>16</v>
      </c>
      <c r="S233" s="4" t="s">
        <v>16</v>
      </c>
    </row>
    <row r="234" spans="2:19" x14ac:dyDescent="0.2">
      <c r="B234" s="5" t="s">
        <v>436</v>
      </c>
      <c r="C234" s="4" t="s">
        <v>164</v>
      </c>
      <c r="D234" s="4">
        <v>815717</v>
      </c>
      <c r="E234" s="4">
        <v>197</v>
      </c>
      <c r="F234" s="4">
        <v>4151</v>
      </c>
      <c r="G234" s="4">
        <v>57.116506656023603</v>
      </c>
      <c r="H234" s="4">
        <v>37.410071942446002</v>
      </c>
      <c r="I234" s="4">
        <v>0.71942446043165398</v>
      </c>
      <c r="J234" s="4">
        <v>19</v>
      </c>
      <c r="K234" s="4">
        <v>1</v>
      </c>
      <c r="L234" s="4" t="s">
        <v>10</v>
      </c>
      <c r="M234" s="4" t="s">
        <v>8</v>
      </c>
      <c r="N234" s="4" t="s">
        <v>17</v>
      </c>
      <c r="O234" s="4" t="s">
        <v>18</v>
      </c>
      <c r="P234" s="4" t="s">
        <v>38</v>
      </c>
      <c r="Q234" s="4" t="s">
        <v>55</v>
      </c>
      <c r="R234" s="4" t="s">
        <v>56</v>
      </c>
      <c r="S234" s="4" t="s">
        <v>16</v>
      </c>
    </row>
    <row r="235" spans="2:19" x14ac:dyDescent="0.2">
      <c r="B235" s="5" t="s">
        <v>437</v>
      </c>
      <c r="C235" s="4" t="s">
        <v>164</v>
      </c>
      <c r="D235" s="4">
        <v>2760310</v>
      </c>
      <c r="E235" s="4">
        <v>315</v>
      </c>
      <c r="F235" s="4">
        <v>10489</v>
      </c>
      <c r="G235" s="4">
        <v>71.886304450803095</v>
      </c>
      <c r="H235" s="4">
        <v>56.115107913669</v>
      </c>
      <c r="I235" s="4">
        <v>0.71942446043165398</v>
      </c>
      <c r="J235" s="4">
        <v>7</v>
      </c>
      <c r="K235" s="4">
        <v>0</v>
      </c>
      <c r="L235" s="4" t="s">
        <v>10</v>
      </c>
      <c r="M235" s="4" t="s">
        <v>8</v>
      </c>
      <c r="N235" s="4" t="s">
        <v>17</v>
      </c>
      <c r="O235" s="4" t="s">
        <v>18</v>
      </c>
      <c r="P235" s="4" t="s">
        <v>38</v>
      </c>
      <c r="Q235" s="4" t="s">
        <v>39</v>
      </c>
      <c r="R235" s="4" t="s">
        <v>40</v>
      </c>
      <c r="S235" s="4" t="s">
        <v>16</v>
      </c>
    </row>
    <row r="236" spans="2:19" x14ac:dyDescent="0.2">
      <c r="B236" s="5" t="s">
        <v>186</v>
      </c>
      <c r="C236" s="4" t="s">
        <v>163</v>
      </c>
      <c r="D236" s="4">
        <v>1829879</v>
      </c>
      <c r="E236" s="4">
        <v>154</v>
      </c>
      <c r="F236" s="4">
        <v>15941</v>
      </c>
      <c r="G236" s="4">
        <v>57.332292777755399</v>
      </c>
      <c r="H236" s="4">
        <v>57.5539568345323</v>
      </c>
      <c r="I236" s="4">
        <v>0.71942446043165398</v>
      </c>
      <c r="J236" s="4">
        <v>7</v>
      </c>
      <c r="K236" s="4">
        <v>0</v>
      </c>
      <c r="L236" s="4" t="s">
        <v>10</v>
      </c>
      <c r="M236" s="4" t="s">
        <v>8</v>
      </c>
      <c r="N236" s="4" t="s">
        <v>17</v>
      </c>
      <c r="O236" s="4" t="s">
        <v>18</v>
      </c>
      <c r="P236" s="4" t="s">
        <v>38</v>
      </c>
      <c r="Q236" s="4" t="s">
        <v>67</v>
      </c>
      <c r="R236" s="4" t="s">
        <v>68</v>
      </c>
      <c r="S236" s="4" t="s">
        <v>16</v>
      </c>
    </row>
    <row r="237" spans="2:19" x14ac:dyDescent="0.2">
      <c r="B237" s="5" t="s">
        <v>438</v>
      </c>
      <c r="C237" s="4" t="s">
        <v>164</v>
      </c>
      <c r="D237" s="4">
        <v>2363692</v>
      </c>
      <c r="E237" s="4">
        <v>206</v>
      </c>
      <c r="F237" s="4">
        <v>15460</v>
      </c>
      <c r="G237" s="4">
        <v>70.876467570180907</v>
      </c>
      <c r="H237" s="4">
        <v>48.920863309352498</v>
      </c>
      <c r="I237" s="4">
        <v>0.71942446043165398</v>
      </c>
      <c r="J237" s="4">
        <v>9</v>
      </c>
      <c r="K237" s="4">
        <v>0</v>
      </c>
      <c r="L237" s="4" t="s">
        <v>10</v>
      </c>
      <c r="M237" s="4" t="s">
        <v>8</v>
      </c>
      <c r="N237" s="4" t="s">
        <v>17</v>
      </c>
      <c r="O237" s="4" t="s">
        <v>18</v>
      </c>
      <c r="P237" s="4" t="s">
        <v>38</v>
      </c>
      <c r="Q237" s="4" t="s">
        <v>39</v>
      </c>
      <c r="R237" s="4" t="s">
        <v>40</v>
      </c>
      <c r="S237" s="4" t="s">
        <v>16</v>
      </c>
    </row>
    <row r="238" spans="2:19" x14ac:dyDescent="0.2">
      <c r="B238" s="5" t="s">
        <v>439</v>
      </c>
      <c r="C238" s="4" t="s">
        <v>164</v>
      </c>
      <c r="D238" s="4">
        <v>1615550</v>
      </c>
      <c r="E238" s="4">
        <v>184</v>
      </c>
      <c r="F238" s="4">
        <v>10350</v>
      </c>
      <c r="G238" s="4">
        <v>55.056820946106299</v>
      </c>
      <c r="H238" s="4">
        <v>56.834532374100696</v>
      </c>
      <c r="I238" s="4">
        <v>1.4388489208633</v>
      </c>
      <c r="J238" s="4">
        <v>16</v>
      </c>
      <c r="K238" s="4">
        <v>0</v>
      </c>
      <c r="L238" s="4" t="s">
        <v>10</v>
      </c>
      <c r="M238" s="4" t="s">
        <v>8</v>
      </c>
      <c r="N238" s="4" t="s">
        <v>23</v>
      </c>
      <c r="O238" s="4" t="s">
        <v>34</v>
      </c>
      <c r="P238" s="4" t="s">
        <v>35</v>
      </c>
      <c r="Q238" s="4" t="s">
        <v>36</v>
      </c>
      <c r="R238" s="4" t="s">
        <v>37</v>
      </c>
      <c r="S238" s="4" t="s">
        <v>16</v>
      </c>
    </row>
    <row r="239" spans="2:19" x14ac:dyDescent="0.2">
      <c r="B239" s="5" t="s">
        <v>440</v>
      </c>
      <c r="C239" s="4" t="s">
        <v>164</v>
      </c>
      <c r="D239" s="4">
        <v>763973</v>
      </c>
      <c r="E239" s="4">
        <v>210</v>
      </c>
      <c r="F239" s="4">
        <v>3605</v>
      </c>
      <c r="G239" s="4">
        <v>57.112698362221401</v>
      </c>
      <c r="H239" s="4">
        <v>34.532374100719402</v>
      </c>
      <c r="I239" s="4">
        <v>0</v>
      </c>
      <c r="J239" s="4">
        <v>12</v>
      </c>
      <c r="K239" s="4">
        <v>0</v>
      </c>
      <c r="L239" s="4" t="s">
        <v>10</v>
      </c>
      <c r="M239" s="4" t="s">
        <v>8</v>
      </c>
      <c r="N239" s="4" t="s">
        <v>23</v>
      </c>
      <c r="O239" s="4" t="s">
        <v>34</v>
      </c>
      <c r="P239" s="4" t="s">
        <v>35</v>
      </c>
      <c r="Q239" s="4" t="s">
        <v>36</v>
      </c>
      <c r="R239" s="4" t="s">
        <v>37</v>
      </c>
      <c r="S239" s="4" t="s">
        <v>16</v>
      </c>
    </row>
    <row r="240" spans="2:19" x14ac:dyDescent="0.2">
      <c r="B240" s="5" t="s">
        <v>441</v>
      </c>
      <c r="C240" s="4" t="s">
        <v>164</v>
      </c>
      <c r="D240" s="4">
        <v>737165</v>
      </c>
      <c r="E240" s="4">
        <v>81</v>
      </c>
      <c r="F240" s="4">
        <v>44886</v>
      </c>
      <c r="G240" s="4">
        <v>46.411072212512202</v>
      </c>
      <c r="H240" s="4">
        <v>30.215827338129401</v>
      </c>
      <c r="I240" s="4">
        <v>1.4388489208633</v>
      </c>
      <c r="J240" s="4">
        <v>14</v>
      </c>
      <c r="K240" s="4">
        <v>0</v>
      </c>
      <c r="L240" s="4" t="s">
        <v>10</v>
      </c>
      <c r="M240" s="4" t="s">
        <v>8</v>
      </c>
      <c r="N240" s="4" t="s">
        <v>11</v>
      </c>
      <c r="O240" s="4" t="s">
        <v>12</v>
      </c>
      <c r="P240" s="4" t="s">
        <v>13</v>
      </c>
      <c r="Q240" s="4" t="s">
        <v>14</v>
      </c>
      <c r="R240" s="4" t="s">
        <v>15</v>
      </c>
      <c r="S240" s="4" t="s">
        <v>16</v>
      </c>
    </row>
    <row r="241" spans="2:19" x14ac:dyDescent="0.2">
      <c r="B241" s="5" t="s">
        <v>442</v>
      </c>
      <c r="C241" s="4" t="s">
        <v>164</v>
      </c>
      <c r="D241" s="4">
        <v>528074</v>
      </c>
      <c r="E241" s="4">
        <v>151</v>
      </c>
      <c r="F241" s="4">
        <v>3330</v>
      </c>
      <c r="G241" s="4">
        <v>69.416963489778993</v>
      </c>
      <c r="H241" s="4">
        <v>19.424460431654602</v>
      </c>
      <c r="I241" s="4">
        <v>4.3165467625899199</v>
      </c>
      <c r="J241" s="4">
        <v>11</v>
      </c>
      <c r="K241" s="4">
        <v>2</v>
      </c>
      <c r="L241" s="4" t="s">
        <v>10</v>
      </c>
      <c r="M241" s="4" t="s">
        <v>8</v>
      </c>
      <c r="N241" s="4" t="s">
        <v>17</v>
      </c>
      <c r="O241" s="4" t="s">
        <v>18</v>
      </c>
      <c r="P241" s="4" t="s">
        <v>38</v>
      </c>
      <c r="Q241" s="4" t="s">
        <v>39</v>
      </c>
      <c r="R241" s="4" t="s">
        <v>40</v>
      </c>
      <c r="S241" s="4" t="s">
        <v>114</v>
      </c>
    </row>
    <row r="242" spans="2:19" x14ac:dyDescent="0.2">
      <c r="B242" s="5" t="s">
        <v>443</v>
      </c>
      <c r="C242" s="4" t="s">
        <v>164</v>
      </c>
      <c r="D242" s="4">
        <v>782312</v>
      </c>
      <c r="E242" s="4">
        <v>87</v>
      </c>
      <c r="F242" s="4">
        <v>11872</v>
      </c>
      <c r="G242" s="4">
        <v>43.346905865460897</v>
      </c>
      <c r="H242" s="4">
        <v>22.302158273381199</v>
      </c>
      <c r="I242" s="4">
        <v>0.71942446043165398</v>
      </c>
      <c r="J242" s="4">
        <v>1</v>
      </c>
      <c r="K242" s="4">
        <v>1</v>
      </c>
      <c r="L242" s="4" t="s">
        <v>10</v>
      </c>
      <c r="M242" s="4" t="s">
        <v>8</v>
      </c>
      <c r="N242" s="4" t="s">
        <v>11</v>
      </c>
      <c r="O242" s="4" t="s">
        <v>12</v>
      </c>
      <c r="P242" s="4" t="s">
        <v>13</v>
      </c>
      <c r="Q242" s="4" t="s">
        <v>14</v>
      </c>
      <c r="R242" s="4" t="s">
        <v>15</v>
      </c>
      <c r="S242" s="4" t="s">
        <v>83</v>
      </c>
    </row>
    <row r="243" spans="2:19" x14ac:dyDescent="0.2">
      <c r="B243" s="5" t="s">
        <v>444</v>
      </c>
      <c r="C243" s="4" t="s">
        <v>164</v>
      </c>
      <c r="D243" s="4">
        <v>905335</v>
      </c>
      <c r="E243" s="4">
        <v>233</v>
      </c>
      <c r="F243" s="4">
        <v>3817</v>
      </c>
      <c r="G243" s="4">
        <v>27.997874666134798</v>
      </c>
      <c r="H243" s="4">
        <v>22.302158273381199</v>
      </c>
      <c r="I243" s="4">
        <v>1.4388489208633</v>
      </c>
      <c r="J243" s="4">
        <v>3</v>
      </c>
      <c r="K243" s="4">
        <v>0</v>
      </c>
      <c r="L243" s="4" t="s">
        <v>10</v>
      </c>
      <c r="M243" s="4" t="s">
        <v>8</v>
      </c>
      <c r="N243" s="4" t="s">
        <v>48</v>
      </c>
      <c r="O243" s="4" t="s">
        <v>49</v>
      </c>
      <c r="P243" s="4" t="s">
        <v>50</v>
      </c>
      <c r="Q243" s="4" t="s">
        <v>71</v>
      </c>
      <c r="R243" s="4" t="s">
        <v>72</v>
      </c>
      <c r="S243" s="4" t="s">
        <v>73</v>
      </c>
    </row>
    <row r="244" spans="2:19" x14ac:dyDescent="0.2">
      <c r="B244" s="5" t="s">
        <v>445</v>
      </c>
      <c r="C244" s="4" t="s">
        <v>164</v>
      </c>
      <c r="D244" s="4">
        <v>576548</v>
      </c>
      <c r="E244" s="4">
        <v>152</v>
      </c>
      <c r="F244" s="4">
        <v>3768</v>
      </c>
      <c r="G244" s="4">
        <v>66.791414169963303</v>
      </c>
      <c r="H244" s="4">
        <v>18.705035971223001</v>
      </c>
      <c r="I244" s="4">
        <v>0.71942446043165398</v>
      </c>
      <c r="J244" s="4">
        <v>0</v>
      </c>
      <c r="K244" s="4">
        <v>0</v>
      </c>
      <c r="L244" s="4" t="s">
        <v>7</v>
      </c>
      <c r="M244" s="4" t="s">
        <v>8</v>
      </c>
      <c r="N244" s="4" t="s">
        <v>17</v>
      </c>
      <c r="O244" s="4" t="s">
        <v>18</v>
      </c>
      <c r="P244" s="4" t="s">
        <v>38</v>
      </c>
      <c r="Q244" s="4" t="s">
        <v>39</v>
      </c>
      <c r="R244" s="4" t="s">
        <v>40</v>
      </c>
      <c r="S244" s="4" t="s">
        <v>16</v>
      </c>
    </row>
    <row r="245" spans="2:19" x14ac:dyDescent="0.2">
      <c r="B245" s="5" t="s">
        <v>446</v>
      </c>
      <c r="C245" s="4" t="s">
        <v>164</v>
      </c>
      <c r="D245" s="4">
        <v>1499042</v>
      </c>
      <c r="E245" s="4">
        <v>359</v>
      </c>
      <c r="F245" s="4">
        <v>4144</v>
      </c>
      <c r="G245" s="4">
        <v>68.448970082798297</v>
      </c>
      <c r="H245" s="4">
        <v>22.302158273381199</v>
      </c>
      <c r="I245" s="4">
        <v>4.3165467625899199</v>
      </c>
      <c r="J245" s="4">
        <v>1</v>
      </c>
      <c r="K245" s="4">
        <v>1</v>
      </c>
      <c r="L245" s="4" t="s">
        <v>10</v>
      </c>
      <c r="M245" s="4" t="s">
        <v>8</v>
      </c>
      <c r="N245" s="4" t="s">
        <v>17</v>
      </c>
      <c r="O245" s="4" t="s">
        <v>18</v>
      </c>
      <c r="P245" s="4" t="s">
        <v>38</v>
      </c>
      <c r="Q245" s="4" t="s">
        <v>39</v>
      </c>
      <c r="R245" s="4" t="s">
        <v>40</v>
      </c>
      <c r="S245" s="4" t="s">
        <v>16</v>
      </c>
    </row>
    <row r="246" spans="2:19" x14ac:dyDescent="0.2">
      <c r="B246" s="5" t="s">
        <v>447</v>
      </c>
      <c r="C246" s="4" t="s">
        <v>164</v>
      </c>
      <c r="D246" s="4">
        <v>686327</v>
      </c>
      <c r="E246" s="4">
        <v>169</v>
      </c>
      <c r="F246" s="4">
        <v>4085</v>
      </c>
      <c r="G246" s="4">
        <v>39.634088678239898</v>
      </c>
      <c r="H246" s="4">
        <v>15.1079136690647</v>
      </c>
      <c r="I246" s="4">
        <v>0</v>
      </c>
      <c r="J246" s="4">
        <v>2</v>
      </c>
      <c r="K246" s="4">
        <v>0</v>
      </c>
      <c r="L246" s="4" t="s">
        <v>10</v>
      </c>
      <c r="M246" s="4" t="s">
        <v>8</v>
      </c>
      <c r="N246" s="4" t="s">
        <v>23</v>
      </c>
      <c r="O246" s="4" t="s">
        <v>63</v>
      </c>
      <c r="P246" s="4" t="s">
        <v>91</v>
      </c>
      <c r="Q246" s="4" t="s">
        <v>92</v>
      </c>
      <c r="R246" s="4" t="s">
        <v>93</v>
      </c>
      <c r="S246" s="4" t="s">
        <v>113</v>
      </c>
    </row>
    <row r="247" spans="2:19" x14ac:dyDescent="0.2">
      <c r="B247" s="5" t="s">
        <v>448</v>
      </c>
      <c r="C247" s="4" t="s">
        <v>164</v>
      </c>
      <c r="D247" s="4">
        <v>783992</v>
      </c>
      <c r="E247" s="4">
        <v>155</v>
      </c>
      <c r="F247" s="4">
        <v>5668</v>
      </c>
      <c r="G247" s="4">
        <v>68.472958449737803</v>
      </c>
      <c r="H247" s="4">
        <v>15.8273381294964</v>
      </c>
      <c r="I247" s="4">
        <v>2.1582733812949599</v>
      </c>
      <c r="J247" s="4">
        <v>5</v>
      </c>
      <c r="K247" s="4">
        <v>0</v>
      </c>
      <c r="L247" s="4" t="s">
        <v>10</v>
      </c>
      <c r="M247" s="4" t="s">
        <v>8</v>
      </c>
      <c r="N247" s="4" t="s">
        <v>17</v>
      </c>
      <c r="O247" s="4" t="s">
        <v>18</v>
      </c>
      <c r="P247" s="4" t="s">
        <v>38</v>
      </c>
      <c r="Q247" s="4" t="s">
        <v>39</v>
      </c>
      <c r="R247" s="4" t="s">
        <v>40</v>
      </c>
      <c r="S247" s="4" t="s">
        <v>16</v>
      </c>
    </row>
    <row r="248" spans="2:19" x14ac:dyDescent="0.2">
      <c r="B248" s="5" t="s">
        <v>449</v>
      </c>
      <c r="C248" s="4" t="s">
        <v>164</v>
      </c>
      <c r="D248" s="4">
        <v>565363</v>
      </c>
      <c r="E248" s="4">
        <v>144</v>
      </c>
      <c r="F248" s="4">
        <v>3793</v>
      </c>
      <c r="G248" s="4">
        <v>25.766645476765699</v>
      </c>
      <c r="H248" s="4">
        <v>12.9496402877697</v>
      </c>
      <c r="I248" s="4">
        <v>1.4388489208633</v>
      </c>
      <c r="J248" s="4">
        <v>1</v>
      </c>
      <c r="K248" s="4">
        <v>0</v>
      </c>
      <c r="L248" s="4" t="s">
        <v>10</v>
      </c>
      <c r="M248" s="4" t="s">
        <v>8</v>
      </c>
      <c r="N248" s="4" t="s">
        <v>48</v>
      </c>
      <c r="O248" s="4" t="s">
        <v>49</v>
      </c>
      <c r="P248" s="4" t="s">
        <v>50</v>
      </c>
      <c r="Q248" s="4" t="s">
        <v>51</v>
      </c>
      <c r="R248" s="4" t="s">
        <v>16</v>
      </c>
      <c r="S248" s="4" t="s">
        <v>16</v>
      </c>
    </row>
    <row r="249" spans="2:19" x14ac:dyDescent="0.2">
      <c r="B249" s="5" t="s">
        <v>450</v>
      </c>
      <c r="C249" s="4" t="s">
        <v>164</v>
      </c>
      <c r="D249" s="4">
        <v>521296</v>
      </c>
      <c r="E249" s="4">
        <v>76</v>
      </c>
      <c r="F249" s="4">
        <v>8417</v>
      </c>
      <c r="G249" s="4">
        <v>72.163828284652595</v>
      </c>
      <c r="H249" s="4">
        <v>7.9136690647482002</v>
      </c>
      <c r="I249" s="4">
        <v>0</v>
      </c>
      <c r="J249" s="4">
        <v>2</v>
      </c>
      <c r="K249" s="4">
        <v>0</v>
      </c>
      <c r="L249" s="4" t="s">
        <v>10</v>
      </c>
      <c r="M249" s="4" t="s">
        <v>8</v>
      </c>
      <c r="N249" s="4" t="s">
        <v>17</v>
      </c>
      <c r="O249" s="4" t="s">
        <v>18</v>
      </c>
      <c r="P249" s="4" t="s">
        <v>38</v>
      </c>
      <c r="Q249" s="4" t="s">
        <v>39</v>
      </c>
      <c r="R249" s="4" t="s">
        <v>40</v>
      </c>
      <c r="S249" s="4" t="s">
        <v>16</v>
      </c>
    </row>
    <row r="250" spans="2:19" x14ac:dyDescent="0.2">
      <c r="B250" s="5" t="s">
        <v>451</v>
      </c>
      <c r="C250" s="4" t="s">
        <v>164</v>
      </c>
      <c r="D250" s="4">
        <v>809262</v>
      </c>
      <c r="E250" s="4">
        <v>164</v>
      </c>
      <c r="F250" s="4">
        <v>5413</v>
      </c>
      <c r="G250" s="4">
        <v>48.305668826340501</v>
      </c>
      <c r="H250" s="4">
        <v>11.5107913669064</v>
      </c>
      <c r="I250" s="4">
        <v>0.71942446043165398</v>
      </c>
      <c r="J250" s="4">
        <v>1</v>
      </c>
      <c r="K250" s="4">
        <v>0</v>
      </c>
      <c r="L250" s="4" t="s">
        <v>10</v>
      </c>
      <c r="M250" s="4" t="s">
        <v>8</v>
      </c>
      <c r="N250" s="4" t="s">
        <v>11</v>
      </c>
      <c r="O250" s="4" t="s">
        <v>12</v>
      </c>
      <c r="P250" s="4" t="s">
        <v>13</v>
      </c>
      <c r="Q250" s="4" t="s">
        <v>14</v>
      </c>
      <c r="R250" s="4" t="s">
        <v>15</v>
      </c>
      <c r="S250" s="4" t="s">
        <v>16</v>
      </c>
    </row>
    <row r="251" spans="2:19" x14ac:dyDescent="0.2">
      <c r="B251" s="5" t="s">
        <v>452</v>
      </c>
      <c r="C251" s="4" t="s">
        <v>164</v>
      </c>
      <c r="D251" s="4">
        <v>636188</v>
      </c>
      <c r="E251" s="4">
        <v>98</v>
      </c>
      <c r="F251" s="4">
        <v>7526</v>
      </c>
      <c r="G251" s="4">
        <v>67.2678160263698</v>
      </c>
      <c r="H251" s="4">
        <v>8.6330935251798504</v>
      </c>
      <c r="I251" s="4">
        <v>0</v>
      </c>
      <c r="J251" s="4">
        <v>2</v>
      </c>
      <c r="K251" s="4">
        <v>0</v>
      </c>
      <c r="L251" s="4" t="s">
        <v>10</v>
      </c>
      <c r="M251" s="4" t="s">
        <v>8</v>
      </c>
      <c r="N251" s="4" t="s">
        <v>17</v>
      </c>
      <c r="O251" s="4" t="s">
        <v>18</v>
      </c>
      <c r="P251" s="4" t="s">
        <v>38</v>
      </c>
      <c r="Q251" s="4" t="s">
        <v>39</v>
      </c>
      <c r="R251" s="4" t="s">
        <v>40</v>
      </c>
      <c r="S251" s="4" t="s">
        <v>114</v>
      </c>
    </row>
    <row r="252" spans="2:19" x14ac:dyDescent="0.2">
      <c r="B252" s="5" t="s">
        <v>453</v>
      </c>
      <c r="C252" s="4" t="s">
        <v>164</v>
      </c>
      <c r="D252" s="4">
        <v>602600</v>
      </c>
      <c r="E252" s="4">
        <v>140</v>
      </c>
      <c r="F252" s="4">
        <v>4568</v>
      </c>
      <c r="G252" s="4">
        <v>38.508494015818499</v>
      </c>
      <c r="H252" s="4">
        <v>10.791366906474799</v>
      </c>
      <c r="I252" s="4">
        <v>0</v>
      </c>
      <c r="J252" s="4">
        <v>0</v>
      </c>
      <c r="K252" s="4">
        <v>0</v>
      </c>
      <c r="L252" s="4" t="s">
        <v>7</v>
      </c>
      <c r="M252" s="4" t="s">
        <v>8</v>
      </c>
      <c r="N252" s="4" t="s">
        <v>11</v>
      </c>
      <c r="O252" s="4" t="s">
        <v>42</v>
      </c>
      <c r="P252" s="4" t="s">
        <v>43</v>
      </c>
      <c r="Q252" s="4" t="s">
        <v>44</v>
      </c>
      <c r="R252" s="4" t="s">
        <v>45</v>
      </c>
      <c r="S252" s="4" t="s">
        <v>121</v>
      </c>
    </row>
    <row r="253" spans="2:19" x14ac:dyDescent="0.2">
      <c r="B253" s="5" t="s">
        <v>454</v>
      </c>
      <c r="C253" s="4" t="s">
        <v>164</v>
      </c>
      <c r="D253" s="4">
        <v>554088</v>
      </c>
      <c r="E253" s="4">
        <v>125</v>
      </c>
      <c r="F253" s="4">
        <v>4568</v>
      </c>
      <c r="G253" s="4">
        <v>39.840568736951703</v>
      </c>
      <c r="H253" s="4">
        <v>8.6330935251798504</v>
      </c>
      <c r="I253" s="4">
        <v>0</v>
      </c>
      <c r="J253" s="4">
        <v>0</v>
      </c>
      <c r="K253" s="4">
        <v>0</v>
      </c>
      <c r="L253" s="4" t="s">
        <v>7</v>
      </c>
      <c r="M253" s="4" t="s">
        <v>8</v>
      </c>
      <c r="N253" s="4" t="s">
        <v>11</v>
      </c>
      <c r="O253" s="4" t="s">
        <v>42</v>
      </c>
      <c r="P253" s="4" t="s">
        <v>43</v>
      </c>
      <c r="Q253" s="4" t="s">
        <v>44</v>
      </c>
      <c r="R253" s="4" t="s">
        <v>45</v>
      </c>
      <c r="S253" s="4" t="s">
        <v>16</v>
      </c>
    </row>
    <row r="254" spans="2:19" x14ac:dyDescent="0.2">
      <c r="B254" s="5" t="s">
        <v>455</v>
      </c>
      <c r="C254" s="4" t="s">
        <v>164</v>
      </c>
      <c r="D254" s="4">
        <v>592513</v>
      </c>
      <c r="E254" s="4">
        <v>105</v>
      </c>
      <c r="F254" s="4">
        <v>6627</v>
      </c>
      <c r="G254" s="4">
        <v>66.240255435367899</v>
      </c>
      <c r="H254" s="4">
        <v>7.1942446043165402</v>
      </c>
      <c r="I254" s="4">
        <v>0</v>
      </c>
      <c r="J254" s="4">
        <v>1</v>
      </c>
      <c r="K254" s="4">
        <v>0</v>
      </c>
      <c r="L254" s="4" t="s">
        <v>10</v>
      </c>
      <c r="M254" s="4" t="s">
        <v>8</v>
      </c>
      <c r="N254" s="4" t="s">
        <v>17</v>
      </c>
      <c r="O254" s="4" t="s">
        <v>18</v>
      </c>
      <c r="P254" s="4" t="s">
        <v>38</v>
      </c>
      <c r="Q254" s="4" t="s">
        <v>39</v>
      </c>
      <c r="R254" s="4" t="s">
        <v>40</v>
      </c>
      <c r="S254" s="4" t="s">
        <v>114</v>
      </c>
    </row>
    <row r="255" spans="2:19" x14ac:dyDescent="0.2">
      <c r="B255" s="5" t="s">
        <v>456</v>
      </c>
      <c r="C255" s="4" t="s">
        <v>164</v>
      </c>
      <c r="D255" s="4">
        <v>623332</v>
      </c>
      <c r="E255" s="4">
        <v>129</v>
      </c>
      <c r="F255" s="4">
        <v>5000</v>
      </c>
      <c r="G255" s="4">
        <v>71.339960168604705</v>
      </c>
      <c r="H255" s="4">
        <v>7.9136690647482002</v>
      </c>
      <c r="I255" s="4">
        <v>0</v>
      </c>
      <c r="J255" s="4">
        <v>1</v>
      </c>
      <c r="K255" s="4">
        <v>0</v>
      </c>
      <c r="L255" s="4" t="s">
        <v>10</v>
      </c>
      <c r="M255" s="4" t="s">
        <v>8</v>
      </c>
      <c r="N255" s="4" t="s">
        <v>17</v>
      </c>
      <c r="O255" s="4" t="s">
        <v>18</v>
      </c>
      <c r="P255" s="4" t="s">
        <v>38</v>
      </c>
      <c r="Q255" s="4" t="s">
        <v>39</v>
      </c>
      <c r="R255" s="4" t="s">
        <v>40</v>
      </c>
      <c r="S255" s="4" t="s">
        <v>16</v>
      </c>
    </row>
    <row r="256" spans="2:19" x14ac:dyDescent="0.2">
      <c r="B256" s="5" t="s">
        <v>457</v>
      </c>
      <c r="C256" s="4" t="s">
        <v>164</v>
      </c>
      <c r="D256" s="4">
        <v>2164425</v>
      </c>
      <c r="E256" s="4">
        <v>85</v>
      </c>
      <c r="F256" s="4">
        <v>42315</v>
      </c>
      <c r="G256" s="4">
        <v>47.073865191535802</v>
      </c>
      <c r="H256" s="4">
        <v>99.280575539568304</v>
      </c>
      <c r="I256" s="4">
        <v>0</v>
      </c>
      <c r="J256" s="4">
        <v>43</v>
      </c>
      <c r="K256" s="4">
        <v>0</v>
      </c>
      <c r="L256" s="4" t="s">
        <v>10</v>
      </c>
      <c r="M256" s="4" t="s">
        <v>8</v>
      </c>
      <c r="N256" s="4" t="s">
        <v>23</v>
      </c>
      <c r="O256" s="4" t="s">
        <v>24</v>
      </c>
      <c r="P256" s="4" t="s">
        <v>25</v>
      </c>
      <c r="Q256" s="4" t="s">
        <v>26</v>
      </c>
      <c r="R256" s="4" t="s">
        <v>27</v>
      </c>
      <c r="S256" s="4" t="s">
        <v>16</v>
      </c>
    </row>
    <row r="257" spans="2:19" x14ac:dyDescent="0.2">
      <c r="B257" s="5" t="s">
        <v>458</v>
      </c>
      <c r="C257" s="4" t="s">
        <v>164</v>
      </c>
      <c r="D257" s="4">
        <v>2282960</v>
      </c>
      <c r="E257" s="4">
        <v>125</v>
      </c>
      <c r="F257" s="4">
        <v>28029</v>
      </c>
      <c r="G257" s="4">
        <v>67.897612189297803</v>
      </c>
      <c r="H257" s="4">
        <v>97.841726618704996</v>
      </c>
      <c r="I257" s="4">
        <v>1.4388489208633</v>
      </c>
      <c r="J257" s="4">
        <v>42</v>
      </c>
      <c r="K257" s="4">
        <v>0</v>
      </c>
      <c r="L257" s="4" t="s">
        <v>10</v>
      </c>
      <c r="M257" s="4" t="s">
        <v>8</v>
      </c>
      <c r="N257" s="4" t="s">
        <v>17</v>
      </c>
      <c r="O257" s="4" t="s">
        <v>18</v>
      </c>
      <c r="P257" s="4" t="s">
        <v>38</v>
      </c>
      <c r="Q257" s="4" t="s">
        <v>39</v>
      </c>
      <c r="R257" s="4" t="s">
        <v>80</v>
      </c>
      <c r="S257" s="4" t="s">
        <v>16</v>
      </c>
    </row>
    <row r="258" spans="2:19" x14ac:dyDescent="0.2">
      <c r="B258" s="5" t="s">
        <v>187</v>
      </c>
      <c r="C258" s="4" t="s">
        <v>163</v>
      </c>
      <c r="D258" s="4">
        <v>2231522</v>
      </c>
      <c r="E258" s="4">
        <v>146</v>
      </c>
      <c r="F258" s="4">
        <v>22213</v>
      </c>
      <c r="G258" s="4">
        <v>59.949328009411701</v>
      </c>
      <c r="H258" s="4">
        <v>96.402877697841703</v>
      </c>
      <c r="I258" s="4">
        <v>1.4388489208633</v>
      </c>
      <c r="J258" s="4">
        <v>29</v>
      </c>
      <c r="K258" s="4">
        <v>1</v>
      </c>
      <c r="L258" s="4" t="s">
        <v>10</v>
      </c>
      <c r="M258" s="4" t="s">
        <v>8</v>
      </c>
      <c r="N258" s="4" t="s">
        <v>23</v>
      </c>
      <c r="O258" s="4" t="s">
        <v>34</v>
      </c>
      <c r="P258" s="4" t="s">
        <v>35</v>
      </c>
      <c r="Q258" s="4" t="s">
        <v>36</v>
      </c>
      <c r="R258" s="4" t="s">
        <v>37</v>
      </c>
      <c r="S258" s="4" t="s">
        <v>16</v>
      </c>
    </row>
    <row r="259" spans="2:19" x14ac:dyDescent="0.2">
      <c r="B259" s="5" t="s">
        <v>459</v>
      </c>
      <c r="C259" s="4" t="s">
        <v>164</v>
      </c>
      <c r="D259" s="4">
        <v>1781319</v>
      </c>
      <c r="E259" s="4">
        <v>214</v>
      </c>
      <c r="F259" s="4">
        <v>11082</v>
      </c>
      <c r="G259" s="4">
        <v>44.901081461334698</v>
      </c>
      <c r="H259" s="4">
        <v>94.964028776978395</v>
      </c>
      <c r="I259" s="4">
        <v>0</v>
      </c>
      <c r="J259" s="4">
        <v>42</v>
      </c>
      <c r="K259" s="4">
        <v>0</v>
      </c>
      <c r="L259" s="4" t="s">
        <v>10</v>
      </c>
      <c r="M259" s="4" t="s">
        <v>8</v>
      </c>
      <c r="N259" s="4" t="s">
        <v>23</v>
      </c>
      <c r="O259" s="4" t="s">
        <v>24</v>
      </c>
      <c r="P259" s="4" t="s">
        <v>25</v>
      </c>
      <c r="Q259" s="4" t="s">
        <v>26</v>
      </c>
      <c r="R259" s="4" t="s">
        <v>27</v>
      </c>
      <c r="S259" s="4" t="s">
        <v>122</v>
      </c>
    </row>
    <row r="260" spans="2:19" x14ac:dyDescent="0.2">
      <c r="B260" s="5" t="s">
        <v>188</v>
      </c>
      <c r="C260" s="4" t="s">
        <v>163</v>
      </c>
      <c r="D260" s="4">
        <v>2228873</v>
      </c>
      <c r="E260" s="4">
        <v>77</v>
      </c>
      <c r="F260" s="4">
        <v>41778</v>
      </c>
      <c r="G260" s="4">
        <v>56.966638388708098</v>
      </c>
      <c r="H260" s="4">
        <v>94.964028776978395</v>
      </c>
      <c r="I260" s="4">
        <v>2.1582733812949599</v>
      </c>
      <c r="J260" s="4">
        <v>42</v>
      </c>
      <c r="K260" s="4">
        <v>0</v>
      </c>
      <c r="L260" s="4" t="s">
        <v>10</v>
      </c>
      <c r="M260" s="4" t="s">
        <v>8</v>
      </c>
      <c r="N260" s="4" t="s">
        <v>29</v>
      </c>
      <c r="O260" s="4" t="s">
        <v>84</v>
      </c>
      <c r="P260" s="4" t="s">
        <v>85</v>
      </c>
      <c r="Q260" s="4" t="s">
        <v>86</v>
      </c>
      <c r="R260" s="4" t="s">
        <v>87</v>
      </c>
      <c r="S260" s="4" t="s">
        <v>88</v>
      </c>
    </row>
    <row r="261" spans="2:19" x14ac:dyDescent="0.2">
      <c r="B261" s="5" t="s">
        <v>189</v>
      </c>
      <c r="C261" s="4" t="s">
        <v>163</v>
      </c>
      <c r="D261" s="4">
        <v>2662377</v>
      </c>
      <c r="E261" s="4">
        <v>169</v>
      </c>
      <c r="F261" s="4">
        <v>22996</v>
      </c>
      <c r="G261" s="4">
        <v>70.6200668096958</v>
      </c>
      <c r="H261" s="4">
        <v>97.841726618704996</v>
      </c>
      <c r="I261" s="4">
        <v>1.4388489208633</v>
      </c>
      <c r="J261" s="4">
        <v>40</v>
      </c>
      <c r="K261" s="4">
        <v>1</v>
      </c>
      <c r="L261" s="4" t="s">
        <v>10</v>
      </c>
      <c r="M261" s="4" t="s">
        <v>8</v>
      </c>
      <c r="N261" s="4" t="s">
        <v>17</v>
      </c>
      <c r="O261" s="4" t="s">
        <v>18</v>
      </c>
      <c r="P261" s="4" t="s">
        <v>38</v>
      </c>
      <c r="Q261" s="4" t="s">
        <v>39</v>
      </c>
      <c r="R261" s="4" t="s">
        <v>40</v>
      </c>
      <c r="S261" s="4" t="s">
        <v>16</v>
      </c>
    </row>
    <row r="262" spans="2:19" x14ac:dyDescent="0.2">
      <c r="B262" s="5" t="s">
        <v>460</v>
      </c>
      <c r="C262" s="4" t="s">
        <v>164</v>
      </c>
      <c r="D262" s="4">
        <v>2251100</v>
      </c>
      <c r="E262" s="4">
        <v>133</v>
      </c>
      <c r="F262" s="4">
        <v>24007</v>
      </c>
      <c r="G262" s="4">
        <v>40.812672521734299</v>
      </c>
      <c r="H262" s="4">
        <v>95.683453237410006</v>
      </c>
      <c r="I262" s="4">
        <v>7.1942446043165402</v>
      </c>
      <c r="J262" s="4">
        <v>39</v>
      </c>
      <c r="K262" s="4">
        <v>4</v>
      </c>
      <c r="L262" s="4" t="s">
        <v>10</v>
      </c>
      <c r="M262" s="4" t="s">
        <v>8</v>
      </c>
      <c r="N262" s="4" t="s">
        <v>11</v>
      </c>
      <c r="O262" s="4" t="s">
        <v>42</v>
      </c>
      <c r="P262" s="4" t="s">
        <v>43</v>
      </c>
      <c r="Q262" s="4" t="s">
        <v>44</v>
      </c>
      <c r="R262" s="4" t="s">
        <v>45</v>
      </c>
      <c r="S262" s="4" t="s">
        <v>16</v>
      </c>
    </row>
    <row r="263" spans="2:19" x14ac:dyDescent="0.2">
      <c r="B263" s="5" t="s">
        <v>461</v>
      </c>
      <c r="C263" s="4" t="s">
        <v>164</v>
      </c>
      <c r="D263" s="4">
        <v>854011</v>
      </c>
      <c r="E263" s="4">
        <v>42</v>
      </c>
      <c r="F263" s="4">
        <v>26724</v>
      </c>
      <c r="G263" s="4">
        <v>49.0397916890768</v>
      </c>
      <c r="H263" s="4">
        <v>83.453237410071907</v>
      </c>
      <c r="I263" s="4">
        <v>0.71942446043165398</v>
      </c>
      <c r="J263" s="4">
        <v>40</v>
      </c>
      <c r="K263" s="4">
        <v>0</v>
      </c>
      <c r="L263" s="4" t="s">
        <v>7</v>
      </c>
      <c r="M263" s="4" t="s">
        <v>8</v>
      </c>
      <c r="N263" s="4" t="s">
        <v>9</v>
      </c>
      <c r="O263" s="4" t="s">
        <v>9</v>
      </c>
      <c r="P263" s="4" t="s">
        <v>9</v>
      </c>
      <c r="Q263" s="4" t="s">
        <v>9</v>
      </c>
      <c r="R263" s="4" t="s">
        <v>9</v>
      </c>
      <c r="S263" s="4" t="s">
        <v>9</v>
      </c>
    </row>
    <row r="264" spans="2:19" x14ac:dyDescent="0.2">
      <c r="B264" s="5" t="s">
        <v>462</v>
      </c>
      <c r="C264" s="4" t="s">
        <v>164</v>
      </c>
      <c r="D264" s="4">
        <v>992849</v>
      </c>
      <c r="E264" s="4">
        <v>26</v>
      </c>
      <c r="F264" s="4">
        <v>64577</v>
      </c>
      <c r="G264" s="4">
        <v>52.000488861333899</v>
      </c>
      <c r="H264" s="4">
        <v>82.014388489208599</v>
      </c>
      <c r="I264" s="4">
        <v>0</v>
      </c>
      <c r="J264" s="4">
        <v>40</v>
      </c>
      <c r="K264" s="4">
        <v>0</v>
      </c>
      <c r="L264" s="4" t="s">
        <v>7</v>
      </c>
      <c r="M264" s="4" t="s">
        <v>8</v>
      </c>
      <c r="N264" s="4" t="s">
        <v>9</v>
      </c>
      <c r="O264" s="4" t="s">
        <v>9</v>
      </c>
      <c r="P264" s="4" t="s">
        <v>9</v>
      </c>
      <c r="Q264" s="4" t="s">
        <v>9</v>
      </c>
      <c r="R264" s="4" t="s">
        <v>9</v>
      </c>
      <c r="S264" s="4" t="s">
        <v>9</v>
      </c>
    </row>
    <row r="265" spans="2:19" x14ac:dyDescent="0.2">
      <c r="B265" s="5" t="s">
        <v>190</v>
      </c>
      <c r="C265" s="4" t="s">
        <v>163</v>
      </c>
      <c r="D265" s="4">
        <v>2224875</v>
      </c>
      <c r="E265" s="4">
        <v>168</v>
      </c>
      <c r="F265" s="4">
        <v>17640</v>
      </c>
      <c r="G265" s="4">
        <v>40.502878876449401</v>
      </c>
      <c r="H265" s="4">
        <v>89.208633093525094</v>
      </c>
      <c r="I265" s="4">
        <v>1.4388489208633</v>
      </c>
      <c r="J265" s="4">
        <v>37</v>
      </c>
      <c r="K265" s="4">
        <v>1</v>
      </c>
      <c r="L265" s="4" t="s">
        <v>10</v>
      </c>
      <c r="M265" s="4" t="s">
        <v>8</v>
      </c>
      <c r="N265" s="4" t="s">
        <v>11</v>
      </c>
      <c r="O265" s="4" t="s">
        <v>42</v>
      </c>
      <c r="P265" s="4" t="s">
        <v>43</v>
      </c>
      <c r="Q265" s="4" t="s">
        <v>44</v>
      </c>
      <c r="R265" s="4" t="s">
        <v>45</v>
      </c>
      <c r="S265" s="4" t="s">
        <v>16</v>
      </c>
    </row>
    <row r="266" spans="2:19" x14ac:dyDescent="0.2">
      <c r="B266" s="5" t="s">
        <v>463</v>
      </c>
      <c r="C266" s="4" t="s">
        <v>164</v>
      </c>
      <c r="D266" s="4">
        <v>829732</v>
      </c>
      <c r="E266" s="4">
        <v>45</v>
      </c>
      <c r="F266" s="4">
        <v>23628</v>
      </c>
      <c r="G266" s="4">
        <v>47.914854620261202</v>
      </c>
      <c r="H266" s="4">
        <v>77.697841726618705</v>
      </c>
      <c r="I266" s="4">
        <v>1.4388489208633</v>
      </c>
      <c r="J266" s="4">
        <v>40</v>
      </c>
      <c r="K266" s="4">
        <v>0</v>
      </c>
      <c r="L266" s="4" t="s">
        <v>7</v>
      </c>
      <c r="M266" s="4" t="s">
        <v>8</v>
      </c>
      <c r="N266" s="4" t="s">
        <v>9</v>
      </c>
      <c r="O266" s="4" t="s">
        <v>9</v>
      </c>
      <c r="P266" s="4" t="s">
        <v>9</v>
      </c>
      <c r="Q266" s="4" t="s">
        <v>9</v>
      </c>
      <c r="R266" s="4" t="s">
        <v>9</v>
      </c>
      <c r="S266" s="4" t="s">
        <v>9</v>
      </c>
    </row>
    <row r="267" spans="2:19" x14ac:dyDescent="0.2">
      <c r="B267" s="5" t="s">
        <v>464</v>
      </c>
      <c r="C267" s="4" t="s">
        <v>164</v>
      </c>
      <c r="D267" s="4">
        <v>1910701</v>
      </c>
      <c r="E267" s="4">
        <v>58</v>
      </c>
      <c r="F267" s="4">
        <v>49184</v>
      </c>
      <c r="G267" s="4">
        <v>47.375740143737801</v>
      </c>
      <c r="H267" s="4">
        <v>78.417266187050302</v>
      </c>
      <c r="I267" s="4">
        <v>0.71942446043165398</v>
      </c>
      <c r="J267" s="4">
        <v>41</v>
      </c>
      <c r="K267" s="4">
        <v>0</v>
      </c>
      <c r="L267" s="4" t="s">
        <v>10</v>
      </c>
      <c r="M267" s="4" t="s">
        <v>8</v>
      </c>
      <c r="N267" s="4" t="s">
        <v>11</v>
      </c>
      <c r="O267" s="4" t="s">
        <v>12</v>
      </c>
      <c r="P267" s="4" t="s">
        <v>13</v>
      </c>
      <c r="Q267" s="4" t="s">
        <v>14</v>
      </c>
      <c r="R267" s="4" t="s">
        <v>15</v>
      </c>
      <c r="S267" s="4" t="s">
        <v>16</v>
      </c>
    </row>
    <row r="268" spans="2:19" x14ac:dyDescent="0.2">
      <c r="B268" s="5" t="s">
        <v>465</v>
      </c>
      <c r="C268" s="4" t="s">
        <v>164</v>
      </c>
      <c r="D268" s="4">
        <v>1995092</v>
      </c>
      <c r="E268" s="4">
        <v>86</v>
      </c>
      <c r="F268" s="4">
        <v>35418</v>
      </c>
      <c r="G268" s="4">
        <v>55.961100190648096</v>
      </c>
      <c r="H268" s="4">
        <v>92.805755395683406</v>
      </c>
      <c r="I268" s="4">
        <v>1.4388489208633</v>
      </c>
      <c r="J268" s="4">
        <v>39</v>
      </c>
      <c r="K268" s="4">
        <v>1</v>
      </c>
      <c r="L268" s="4" t="s">
        <v>10</v>
      </c>
      <c r="M268" s="4" t="s">
        <v>8</v>
      </c>
      <c r="N268" s="4" t="s">
        <v>29</v>
      </c>
      <c r="O268" s="4" t="s">
        <v>84</v>
      </c>
      <c r="P268" s="4" t="s">
        <v>85</v>
      </c>
      <c r="Q268" s="4" t="s">
        <v>86</v>
      </c>
      <c r="R268" s="4" t="s">
        <v>87</v>
      </c>
      <c r="S268" s="4" t="s">
        <v>16</v>
      </c>
    </row>
    <row r="269" spans="2:19" x14ac:dyDescent="0.2">
      <c r="B269" s="5" t="s">
        <v>466</v>
      </c>
      <c r="C269" s="4" t="s">
        <v>164</v>
      </c>
      <c r="D269" s="4">
        <v>1934873</v>
      </c>
      <c r="E269" s="4">
        <v>232</v>
      </c>
      <c r="F269" s="4">
        <v>11548</v>
      </c>
      <c r="G269" s="4">
        <v>42.987374541229897</v>
      </c>
      <c r="H269" s="4">
        <v>80.575539568345306</v>
      </c>
      <c r="I269" s="4">
        <v>2.1582733812949599</v>
      </c>
      <c r="J269" s="4">
        <v>40</v>
      </c>
      <c r="K269" s="4">
        <v>0</v>
      </c>
      <c r="L269" s="4" t="s">
        <v>10</v>
      </c>
      <c r="M269" s="4" t="s">
        <v>8</v>
      </c>
      <c r="N269" s="4" t="s">
        <v>11</v>
      </c>
      <c r="O269" s="4" t="s">
        <v>12</v>
      </c>
      <c r="P269" s="4" t="s">
        <v>13</v>
      </c>
      <c r="Q269" s="4" t="s">
        <v>14</v>
      </c>
      <c r="R269" s="4" t="s">
        <v>15</v>
      </c>
      <c r="S269" s="4" t="s">
        <v>16</v>
      </c>
    </row>
    <row r="270" spans="2:19" x14ac:dyDescent="0.2">
      <c r="B270" s="5" t="s">
        <v>467</v>
      </c>
      <c r="C270" s="4" t="s">
        <v>164</v>
      </c>
      <c r="D270" s="4">
        <v>999858</v>
      </c>
      <c r="E270" s="4">
        <v>61</v>
      </c>
      <c r="F270" s="4">
        <v>29239</v>
      </c>
      <c r="G270" s="4">
        <v>35.926051748380999</v>
      </c>
      <c r="H270" s="4">
        <v>72.6618705035971</v>
      </c>
      <c r="I270" s="4">
        <v>0</v>
      </c>
      <c r="J270" s="4">
        <v>41</v>
      </c>
      <c r="K270" s="4">
        <v>0</v>
      </c>
      <c r="L270" s="4" t="s">
        <v>7</v>
      </c>
      <c r="M270" s="4" t="s">
        <v>8</v>
      </c>
      <c r="N270" s="4" t="s">
        <v>82</v>
      </c>
      <c r="O270" s="4" t="s">
        <v>82</v>
      </c>
      <c r="P270" s="4" t="s">
        <v>82</v>
      </c>
      <c r="Q270" s="4" t="s">
        <v>82</v>
      </c>
      <c r="R270" s="4" t="s">
        <v>82</v>
      </c>
      <c r="S270" s="4" t="s">
        <v>82</v>
      </c>
    </row>
    <row r="271" spans="2:19" x14ac:dyDescent="0.2">
      <c r="B271" s="5" t="s">
        <v>468</v>
      </c>
      <c r="C271" s="4" t="s">
        <v>164</v>
      </c>
      <c r="D271" s="4">
        <v>1609428</v>
      </c>
      <c r="E271" s="4">
        <v>293</v>
      </c>
      <c r="F271" s="4">
        <v>5975</v>
      </c>
      <c r="G271" s="4">
        <v>30.270934927235601</v>
      </c>
      <c r="H271" s="4">
        <v>77.697841726618705</v>
      </c>
      <c r="I271" s="4">
        <v>0</v>
      </c>
      <c r="J271" s="4">
        <v>36</v>
      </c>
      <c r="K271" s="4">
        <v>0</v>
      </c>
      <c r="L271" s="4" t="s">
        <v>10</v>
      </c>
      <c r="M271" s="4" t="s">
        <v>8</v>
      </c>
      <c r="N271" s="4" t="s">
        <v>48</v>
      </c>
      <c r="O271" s="4" t="s">
        <v>49</v>
      </c>
      <c r="P271" s="4" t="s">
        <v>50</v>
      </c>
      <c r="Q271" s="4" t="s">
        <v>51</v>
      </c>
      <c r="R271" s="4" t="s">
        <v>52</v>
      </c>
      <c r="S271" s="4" t="s">
        <v>16</v>
      </c>
    </row>
    <row r="272" spans="2:19" x14ac:dyDescent="0.2">
      <c r="B272" s="5" t="s">
        <v>191</v>
      </c>
      <c r="C272" s="4" t="s">
        <v>163</v>
      </c>
      <c r="D272" s="4">
        <v>1770381</v>
      </c>
      <c r="E272" s="4">
        <v>65</v>
      </c>
      <c r="F272" s="4">
        <v>42375</v>
      </c>
      <c r="G272" s="4">
        <v>50.847841476051201</v>
      </c>
      <c r="H272" s="4">
        <v>82.014388489208599</v>
      </c>
      <c r="I272" s="4">
        <v>0.71942446043165398</v>
      </c>
      <c r="J272" s="4">
        <v>26</v>
      </c>
      <c r="K272" s="4">
        <v>0</v>
      </c>
      <c r="L272" s="4" t="s">
        <v>10</v>
      </c>
      <c r="M272" s="4" t="s">
        <v>8</v>
      </c>
      <c r="N272" s="4" t="s">
        <v>11</v>
      </c>
      <c r="O272" s="4" t="s">
        <v>12</v>
      </c>
      <c r="P272" s="4" t="s">
        <v>13</v>
      </c>
      <c r="Q272" s="4" t="s">
        <v>53</v>
      </c>
      <c r="R272" s="4" t="s">
        <v>54</v>
      </c>
      <c r="S272" s="4" t="s">
        <v>16</v>
      </c>
    </row>
    <row r="273" spans="2:19" x14ac:dyDescent="0.2">
      <c r="B273" s="5" t="s">
        <v>469</v>
      </c>
      <c r="C273" s="4" t="s">
        <v>164</v>
      </c>
      <c r="D273" s="4">
        <v>2208095</v>
      </c>
      <c r="E273" s="4">
        <v>252</v>
      </c>
      <c r="F273" s="4">
        <v>12006</v>
      </c>
      <c r="G273" s="4">
        <v>41.764565957924297</v>
      </c>
      <c r="H273" s="4">
        <v>79.856115107913595</v>
      </c>
      <c r="I273" s="4">
        <v>5.0359712230215798</v>
      </c>
      <c r="J273" s="4">
        <v>35</v>
      </c>
      <c r="K273" s="4">
        <v>1</v>
      </c>
      <c r="L273" s="4" t="s">
        <v>10</v>
      </c>
      <c r="M273" s="4" t="s">
        <v>8</v>
      </c>
      <c r="N273" s="4" t="s">
        <v>11</v>
      </c>
      <c r="O273" s="4" t="s">
        <v>12</v>
      </c>
      <c r="P273" s="4" t="s">
        <v>13</v>
      </c>
      <c r="Q273" s="4" t="s">
        <v>14</v>
      </c>
      <c r="R273" s="4" t="s">
        <v>15</v>
      </c>
      <c r="S273" s="4" t="s">
        <v>16</v>
      </c>
    </row>
    <row r="274" spans="2:19" x14ac:dyDescent="0.2">
      <c r="B274" s="5" t="s">
        <v>470</v>
      </c>
      <c r="C274" s="4" t="s">
        <v>164</v>
      </c>
      <c r="D274" s="4">
        <v>1612227</v>
      </c>
      <c r="E274" s="4">
        <v>283</v>
      </c>
      <c r="F274" s="4">
        <v>6341</v>
      </c>
      <c r="G274" s="4">
        <v>46.3114697011329</v>
      </c>
      <c r="H274" s="4">
        <v>76.258992805755398</v>
      </c>
      <c r="I274" s="4">
        <v>0.71942446043165398</v>
      </c>
      <c r="J274" s="4">
        <v>32</v>
      </c>
      <c r="K274" s="4">
        <v>1</v>
      </c>
      <c r="L274" s="4" t="s">
        <v>10</v>
      </c>
      <c r="M274" s="4" t="s">
        <v>8</v>
      </c>
      <c r="N274" s="4" t="s">
        <v>23</v>
      </c>
      <c r="O274" s="4" t="s">
        <v>24</v>
      </c>
      <c r="P274" s="4" t="s">
        <v>25</v>
      </c>
      <c r="Q274" s="4" t="s">
        <v>26</v>
      </c>
      <c r="R274" s="4" t="s">
        <v>27</v>
      </c>
      <c r="S274" s="4" t="s">
        <v>28</v>
      </c>
    </row>
    <row r="275" spans="2:19" x14ac:dyDescent="0.2">
      <c r="B275" s="5" t="s">
        <v>471</v>
      </c>
      <c r="C275" s="4" t="s">
        <v>164</v>
      </c>
      <c r="D275" s="4">
        <v>1914187</v>
      </c>
      <c r="E275" s="4">
        <v>161</v>
      </c>
      <c r="F275" s="4">
        <v>17245</v>
      </c>
      <c r="G275" s="4">
        <v>36.3914011008522</v>
      </c>
      <c r="H275" s="4">
        <v>87.769784172661801</v>
      </c>
      <c r="I275" s="4">
        <v>2.1582733812949599</v>
      </c>
      <c r="J275" s="4">
        <v>28</v>
      </c>
      <c r="K275" s="4">
        <v>0</v>
      </c>
      <c r="L275" s="4" t="s">
        <v>10</v>
      </c>
      <c r="M275" s="4" t="s">
        <v>8</v>
      </c>
      <c r="N275" s="4" t="s">
        <v>29</v>
      </c>
      <c r="O275" s="4" t="s">
        <v>30</v>
      </c>
      <c r="P275" s="4" t="s">
        <v>31</v>
      </c>
      <c r="Q275" s="4" t="s">
        <v>32</v>
      </c>
      <c r="R275" s="4" t="s">
        <v>33</v>
      </c>
      <c r="S275" s="4" t="s">
        <v>123</v>
      </c>
    </row>
    <row r="276" spans="2:19" x14ac:dyDescent="0.2">
      <c r="B276" s="5" t="s">
        <v>192</v>
      </c>
      <c r="C276" s="4" t="s">
        <v>163</v>
      </c>
      <c r="D276" s="4">
        <v>2420280</v>
      </c>
      <c r="E276" s="4">
        <v>269</v>
      </c>
      <c r="F276" s="4">
        <v>12680</v>
      </c>
      <c r="G276" s="4">
        <v>39.350693177333497</v>
      </c>
      <c r="H276" s="4">
        <v>75.539568345323701</v>
      </c>
      <c r="I276" s="4">
        <v>0.71942446043165398</v>
      </c>
      <c r="J276" s="4">
        <v>19</v>
      </c>
      <c r="K276" s="4">
        <v>0</v>
      </c>
      <c r="L276" s="4" t="s">
        <v>10</v>
      </c>
      <c r="M276" s="4" t="s">
        <v>8</v>
      </c>
      <c r="N276" s="4" t="s">
        <v>11</v>
      </c>
      <c r="O276" s="4" t="s">
        <v>42</v>
      </c>
      <c r="P276" s="4" t="s">
        <v>43</v>
      </c>
      <c r="Q276" s="4" t="s">
        <v>44</v>
      </c>
      <c r="R276" s="4" t="s">
        <v>45</v>
      </c>
      <c r="S276" s="4" t="s">
        <v>16</v>
      </c>
    </row>
    <row r="277" spans="2:19" x14ac:dyDescent="0.2">
      <c r="B277" s="5" t="s">
        <v>472</v>
      </c>
      <c r="C277" s="4" t="s">
        <v>164</v>
      </c>
      <c r="D277" s="4">
        <v>2213955</v>
      </c>
      <c r="E277" s="4">
        <v>160</v>
      </c>
      <c r="F277" s="4">
        <v>19502</v>
      </c>
      <c r="G277" s="4">
        <v>42.772445424356199</v>
      </c>
      <c r="H277" s="4">
        <v>70.503597122302097</v>
      </c>
      <c r="I277" s="4">
        <v>2.8776978417266101</v>
      </c>
      <c r="J277" s="4">
        <v>19</v>
      </c>
      <c r="K277" s="4">
        <v>0</v>
      </c>
      <c r="L277" s="4" t="s">
        <v>10</v>
      </c>
      <c r="M277" s="4" t="s">
        <v>8</v>
      </c>
      <c r="N277" s="4" t="s">
        <v>23</v>
      </c>
      <c r="O277" s="4" t="s">
        <v>63</v>
      </c>
      <c r="P277" s="4" t="s">
        <v>91</v>
      </c>
      <c r="Q277" s="4" t="s">
        <v>92</v>
      </c>
      <c r="R277" s="4" t="s">
        <v>95</v>
      </c>
      <c r="S277" s="4" t="s">
        <v>16</v>
      </c>
    </row>
    <row r="278" spans="2:19" x14ac:dyDescent="0.2">
      <c r="B278" s="5" t="s">
        <v>193</v>
      </c>
      <c r="C278" s="4" t="s">
        <v>163</v>
      </c>
      <c r="D278" s="4">
        <v>1752907</v>
      </c>
      <c r="E278" s="4">
        <v>99</v>
      </c>
      <c r="F278" s="4">
        <v>25093</v>
      </c>
      <c r="G278" s="4">
        <v>38.329636500092697</v>
      </c>
      <c r="H278" s="4">
        <v>70.503597122302097</v>
      </c>
      <c r="I278" s="4">
        <v>0.71942446043165398</v>
      </c>
      <c r="J278" s="4">
        <v>22</v>
      </c>
      <c r="K278" s="4">
        <v>0</v>
      </c>
      <c r="L278" s="4" t="s">
        <v>10</v>
      </c>
      <c r="M278" s="4" t="s">
        <v>8</v>
      </c>
      <c r="N278" s="4" t="s">
        <v>23</v>
      </c>
      <c r="O278" s="4" t="s">
        <v>63</v>
      </c>
      <c r="P278" s="4" t="s">
        <v>91</v>
      </c>
      <c r="Q278" s="4" t="s">
        <v>92</v>
      </c>
      <c r="R278" s="4" t="s">
        <v>93</v>
      </c>
      <c r="S278" s="4" t="s">
        <v>94</v>
      </c>
    </row>
    <row r="279" spans="2:19" x14ac:dyDescent="0.2">
      <c r="B279" s="5" t="s">
        <v>473</v>
      </c>
      <c r="C279" s="4" t="s">
        <v>164</v>
      </c>
      <c r="D279" s="4">
        <v>1357027</v>
      </c>
      <c r="E279" s="4">
        <v>294</v>
      </c>
      <c r="F279" s="4">
        <v>4766</v>
      </c>
      <c r="G279" s="4">
        <v>58.946024980081297</v>
      </c>
      <c r="H279" s="4">
        <v>69.7841726618705</v>
      </c>
      <c r="I279" s="4">
        <v>0.71942446043165398</v>
      </c>
      <c r="J279" s="4">
        <v>24</v>
      </c>
      <c r="K279" s="4">
        <v>1</v>
      </c>
      <c r="L279" s="4" t="s">
        <v>10</v>
      </c>
      <c r="M279" s="4" t="s">
        <v>8</v>
      </c>
      <c r="N279" s="4" t="s">
        <v>23</v>
      </c>
      <c r="O279" s="4" t="s">
        <v>34</v>
      </c>
      <c r="P279" s="4" t="s">
        <v>35</v>
      </c>
      <c r="Q279" s="4" t="s">
        <v>36</v>
      </c>
      <c r="R279" s="4" t="s">
        <v>46</v>
      </c>
      <c r="S279" s="4" t="s">
        <v>16</v>
      </c>
    </row>
    <row r="280" spans="2:19" x14ac:dyDescent="0.2">
      <c r="B280" s="5" t="s">
        <v>474</v>
      </c>
      <c r="C280" s="4" t="s">
        <v>164</v>
      </c>
      <c r="D280" s="4">
        <v>796352</v>
      </c>
      <c r="E280" s="4">
        <v>158</v>
      </c>
      <c r="F280" s="4">
        <v>5438</v>
      </c>
      <c r="G280" s="4">
        <v>35.806067147678</v>
      </c>
      <c r="H280" s="4">
        <v>62.589928057553898</v>
      </c>
      <c r="I280" s="4">
        <v>2.1582733812949599</v>
      </c>
      <c r="J280" s="4">
        <v>40</v>
      </c>
      <c r="K280" s="4">
        <v>0</v>
      </c>
      <c r="L280" s="4" t="s">
        <v>7</v>
      </c>
      <c r="M280" s="4" t="s">
        <v>8</v>
      </c>
      <c r="N280" s="4" t="s">
        <v>82</v>
      </c>
      <c r="O280" s="4" t="s">
        <v>82</v>
      </c>
      <c r="P280" s="4" t="s">
        <v>82</v>
      </c>
      <c r="Q280" s="4" t="s">
        <v>82</v>
      </c>
      <c r="R280" s="4" t="s">
        <v>82</v>
      </c>
      <c r="S280" s="4" t="s">
        <v>82</v>
      </c>
    </row>
    <row r="281" spans="2:19" x14ac:dyDescent="0.2">
      <c r="B281" s="5" t="s">
        <v>475</v>
      </c>
      <c r="C281" s="4" t="s">
        <v>164</v>
      </c>
      <c r="D281" s="4">
        <v>1134918</v>
      </c>
      <c r="E281" s="4">
        <v>241</v>
      </c>
      <c r="F281" s="4">
        <v>5039</v>
      </c>
      <c r="G281" s="4">
        <v>56.282293475993797</v>
      </c>
      <c r="H281" s="4">
        <v>59.712230215827297</v>
      </c>
      <c r="I281" s="4">
        <v>2.8776978417266101</v>
      </c>
      <c r="J281" s="4">
        <v>35</v>
      </c>
      <c r="K281" s="4">
        <v>0</v>
      </c>
      <c r="L281" s="4" t="s">
        <v>10</v>
      </c>
      <c r="M281" s="4" t="s">
        <v>8</v>
      </c>
      <c r="N281" s="4" t="s">
        <v>29</v>
      </c>
      <c r="O281" s="4" t="s">
        <v>57</v>
      </c>
      <c r="P281" s="4" t="s">
        <v>58</v>
      </c>
      <c r="Q281" s="4" t="s">
        <v>59</v>
      </c>
      <c r="R281" s="4" t="s">
        <v>60</v>
      </c>
      <c r="S281" s="4" t="s">
        <v>16</v>
      </c>
    </row>
    <row r="282" spans="2:19" x14ac:dyDescent="0.2">
      <c r="B282" s="5" t="s">
        <v>476</v>
      </c>
      <c r="C282" s="4" t="s">
        <v>164</v>
      </c>
      <c r="D282" s="4">
        <v>733991</v>
      </c>
      <c r="E282" s="4">
        <v>187</v>
      </c>
      <c r="F282" s="4">
        <v>3873</v>
      </c>
      <c r="G282" s="4">
        <v>53.836036420547998</v>
      </c>
      <c r="H282" s="4">
        <v>51.798561151079099</v>
      </c>
      <c r="I282" s="4">
        <v>0</v>
      </c>
      <c r="J282" s="4">
        <v>26</v>
      </c>
      <c r="K282" s="4">
        <v>0</v>
      </c>
      <c r="L282" s="4" t="s">
        <v>10</v>
      </c>
      <c r="M282" s="4" t="s">
        <v>8</v>
      </c>
      <c r="N282" s="4" t="s">
        <v>23</v>
      </c>
      <c r="O282" s="4" t="s">
        <v>34</v>
      </c>
      <c r="P282" s="4" t="s">
        <v>35</v>
      </c>
      <c r="Q282" s="4" t="s">
        <v>36</v>
      </c>
      <c r="R282" s="4" t="s">
        <v>46</v>
      </c>
      <c r="S282" s="4" t="s">
        <v>16</v>
      </c>
    </row>
    <row r="283" spans="2:19" x14ac:dyDescent="0.2">
      <c r="B283" s="5" t="s">
        <v>477</v>
      </c>
      <c r="C283" s="4" t="s">
        <v>164</v>
      </c>
      <c r="D283" s="4">
        <v>645486</v>
      </c>
      <c r="E283" s="4">
        <v>186</v>
      </c>
      <c r="F283" s="4">
        <v>3338</v>
      </c>
      <c r="G283" s="4">
        <v>42.462896048700003</v>
      </c>
      <c r="H283" s="4">
        <v>46.762589928057501</v>
      </c>
      <c r="I283" s="4">
        <v>0.71942446043165398</v>
      </c>
      <c r="J283" s="4">
        <v>29</v>
      </c>
      <c r="K283" s="4">
        <v>1</v>
      </c>
      <c r="L283" s="4" t="s">
        <v>10</v>
      </c>
      <c r="M283" s="4" t="s">
        <v>8</v>
      </c>
      <c r="N283" s="4" t="s">
        <v>11</v>
      </c>
      <c r="O283" s="4" t="s">
        <v>12</v>
      </c>
      <c r="P283" s="4" t="s">
        <v>13</v>
      </c>
      <c r="Q283" s="4" t="s">
        <v>14</v>
      </c>
      <c r="R283" s="4" t="s">
        <v>15</v>
      </c>
      <c r="S283" s="4" t="s">
        <v>108</v>
      </c>
    </row>
    <row r="284" spans="2:19" x14ac:dyDescent="0.2">
      <c r="B284" s="5" t="s">
        <v>478</v>
      </c>
      <c r="C284" s="4" t="s">
        <v>164</v>
      </c>
      <c r="D284" s="4">
        <v>2153692</v>
      </c>
      <c r="E284" s="4">
        <v>122</v>
      </c>
      <c r="F284" s="4">
        <v>25614</v>
      </c>
      <c r="G284" s="4">
        <v>55.652581984158701</v>
      </c>
      <c r="H284" s="4">
        <v>68.345323741007107</v>
      </c>
      <c r="I284" s="4">
        <v>0.71942446043165398</v>
      </c>
      <c r="J284" s="4">
        <v>12</v>
      </c>
      <c r="K284" s="4">
        <v>0</v>
      </c>
      <c r="L284" s="4" t="s">
        <v>10</v>
      </c>
      <c r="M284" s="4" t="s">
        <v>8</v>
      </c>
      <c r="N284" s="4" t="s">
        <v>11</v>
      </c>
      <c r="O284" s="4" t="s">
        <v>12</v>
      </c>
      <c r="P284" s="4" t="s">
        <v>13</v>
      </c>
      <c r="Q284" s="4" t="s">
        <v>53</v>
      </c>
      <c r="R284" s="4" t="s">
        <v>54</v>
      </c>
      <c r="S284" s="4" t="s">
        <v>16</v>
      </c>
    </row>
    <row r="285" spans="2:19" x14ac:dyDescent="0.2">
      <c r="B285" s="5" t="s">
        <v>194</v>
      </c>
      <c r="C285" s="4" t="s">
        <v>163</v>
      </c>
      <c r="D285" s="4">
        <v>684859</v>
      </c>
      <c r="E285" s="4">
        <v>55</v>
      </c>
      <c r="F285" s="4">
        <v>18328</v>
      </c>
      <c r="G285" s="4">
        <v>44.577334466764597</v>
      </c>
      <c r="H285" s="4">
        <v>60.431654676258901</v>
      </c>
      <c r="I285" s="4">
        <v>0.71942446043165398</v>
      </c>
      <c r="J285" s="4">
        <v>22</v>
      </c>
      <c r="K285" s="4">
        <v>0</v>
      </c>
      <c r="L285" s="4" t="s">
        <v>7</v>
      </c>
      <c r="M285" s="4" t="s">
        <v>8</v>
      </c>
      <c r="N285" s="4" t="s">
        <v>9</v>
      </c>
      <c r="O285" s="4" t="s">
        <v>9</v>
      </c>
      <c r="P285" s="4" t="s">
        <v>9</v>
      </c>
      <c r="Q285" s="4" t="s">
        <v>9</v>
      </c>
      <c r="R285" s="4" t="s">
        <v>9</v>
      </c>
      <c r="S285" s="4" t="s">
        <v>9</v>
      </c>
    </row>
    <row r="286" spans="2:19" x14ac:dyDescent="0.2">
      <c r="B286" s="5" t="s">
        <v>479</v>
      </c>
      <c r="C286" s="4" t="s">
        <v>164</v>
      </c>
      <c r="D286" s="4">
        <v>723987</v>
      </c>
      <c r="E286" s="4">
        <v>180</v>
      </c>
      <c r="F286" s="4">
        <v>4183</v>
      </c>
      <c r="G286" s="4">
        <v>33.6943053612898</v>
      </c>
      <c r="H286" s="4">
        <v>51.079136690647402</v>
      </c>
      <c r="I286" s="4">
        <v>0</v>
      </c>
      <c r="J286" s="4">
        <v>28</v>
      </c>
      <c r="K286" s="4">
        <v>0</v>
      </c>
      <c r="L286" s="4" t="s">
        <v>10</v>
      </c>
      <c r="M286" s="4" t="s">
        <v>8</v>
      </c>
      <c r="N286" s="4" t="s">
        <v>48</v>
      </c>
      <c r="O286" s="4" t="s">
        <v>49</v>
      </c>
      <c r="P286" s="4" t="s">
        <v>50</v>
      </c>
      <c r="Q286" s="4" t="s">
        <v>51</v>
      </c>
      <c r="R286" s="4" t="s">
        <v>52</v>
      </c>
      <c r="S286" s="4" t="s">
        <v>16</v>
      </c>
    </row>
    <row r="287" spans="2:19" x14ac:dyDescent="0.2">
      <c r="B287" s="5" t="s">
        <v>480</v>
      </c>
      <c r="C287" s="4" t="s">
        <v>164</v>
      </c>
      <c r="D287" s="4">
        <v>2124956</v>
      </c>
      <c r="E287" s="4">
        <v>340</v>
      </c>
      <c r="F287" s="4">
        <v>7150</v>
      </c>
      <c r="G287" s="4">
        <v>71.3274871328871</v>
      </c>
      <c r="H287" s="4">
        <v>64.028776978417199</v>
      </c>
      <c r="I287" s="4">
        <v>2.1582733812949599</v>
      </c>
      <c r="J287" s="4">
        <v>19</v>
      </c>
      <c r="K287" s="4">
        <v>1</v>
      </c>
      <c r="L287" s="4" t="s">
        <v>10</v>
      </c>
      <c r="M287" s="4" t="s">
        <v>8</v>
      </c>
      <c r="N287" s="4" t="s">
        <v>17</v>
      </c>
      <c r="O287" s="4" t="s">
        <v>18</v>
      </c>
      <c r="P287" s="4" t="s">
        <v>38</v>
      </c>
      <c r="Q287" s="4" t="s">
        <v>39</v>
      </c>
      <c r="R287" s="4" t="s">
        <v>40</v>
      </c>
      <c r="S287" s="4" t="s">
        <v>16</v>
      </c>
    </row>
    <row r="288" spans="2:19" x14ac:dyDescent="0.2">
      <c r="B288" s="5" t="s">
        <v>481</v>
      </c>
      <c r="C288" s="4" t="s">
        <v>164</v>
      </c>
      <c r="D288" s="4">
        <v>781505</v>
      </c>
      <c r="E288" s="4">
        <v>196</v>
      </c>
      <c r="F288" s="4">
        <v>3865</v>
      </c>
      <c r="G288" s="4">
        <v>39.260999149236</v>
      </c>
      <c r="H288" s="4">
        <v>38.848920863309303</v>
      </c>
      <c r="I288" s="4">
        <v>0</v>
      </c>
      <c r="J288" s="4">
        <v>26</v>
      </c>
      <c r="K288" s="4">
        <v>0</v>
      </c>
      <c r="L288" s="4" t="s">
        <v>10</v>
      </c>
      <c r="M288" s="4" t="s">
        <v>8</v>
      </c>
      <c r="N288" s="4" t="s">
        <v>11</v>
      </c>
      <c r="O288" s="4" t="s">
        <v>42</v>
      </c>
      <c r="P288" s="4" t="s">
        <v>43</v>
      </c>
      <c r="Q288" s="4" t="s">
        <v>44</v>
      </c>
      <c r="R288" s="4" t="s">
        <v>45</v>
      </c>
      <c r="S288" s="4" t="s">
        <v>16</v>
      </c>
    </row>
    <row r="289" spans="2:19" x14ac:dyDescent="0.2">
      <c r="B289" s="5" t="s">
        <v>482</v>
      </c>
      <c r="C289" s="4" t="s">
        <v>164</v>
      </c>
      <c r="D289" s="4">
        <v>781319</v>
      </c>
      <c r="E289" s="4">
        <v>175</v>
      </c>
      <c r="F289" s="4">
        <v>4439</v>
      </c>
      <c r="G289" s="4">
        <v>36.956549327106401</v>
      </c>
      <c r="H289" s="4">
        <v>47.482014388489198</v>
      </c>
      <c r="I289" s="4">
        <v>1.4388489208633</v>
      </c>
      <c r="J289" s="4">
        <v>21</v>
      </c>
      <c r="K289" s="4">
        <v>0</v>
      </c>
      <c r="L289" s="4" t="s">
        <v>10</v>
      </c>
      <c r="M289" s="4" t="s">
        <v>8</v>
      </c>
      <c r="N289" s="4" t="s">
        <v>11</v>
      </c>
      <c r="O289" s="4" t="s">
        <v>42</v>
      </c>
      <c r="P289" s="4" t="s">
        <v>43</v>
      </c>
      <c r="Q289" s="4" t="s">
        <v>44</v>
      </c>
      <c r="R289" s="4" t="s">
        <v>16</v>
      </c>
      <c r="S289" s="4" t="s">
        <v>16</v>
      </c>
    </row>
    <row r="290" spans="2:19" x14ac:dyDescent="0.2">
      <c r="B290" s="5" t="s">
        <v>483</v>
      </c>
      <c r="C290" s="4" t="s">
        <v>164</v>
      </c>
      <c r="D290" s="4">
        <v>2216233</v>
      </c>
      <c r="E290" s="4">
        <v>248</v>
      </c>
      <c r="F290" s="4">
        <v>12176</v>
      </c>
      <c r="G290" s="4">
        <v>41.939885769397399</v>
      </c>
      <c r="H290" s="4">
        <v>65.467625899280506</v>
      </c>
      <c r="I290" s="4">
        <v>0</v>
      </c>
      <c r="J290" s="4">
        <v>16</v>
      </c>
      <c r="K290" s="4">
        <v>0</v>
      </c>
      <c r="L290" s="4" t="s">
        <v>10</v>
      </c>
      <c r="M290" s="4" t="s">
        <v>8</v>
      </c>
      <c r="N290" s="4" t="s">
        <v>11</v>
      </c>
      <c r="O290" s="4" t="s">
        <v>42</v>
      </c>
      <c r="P290" s="4" t="s">
        <v>43</v>
      </c>
      <c r="Q290" s="4" t="s">
        <v>44</v>
      </c>
      <c r="R290" s="4" t="s">
        <v>45</v>
      </c>
      <c r="S290" s="4" t="s">
        <v>16</v>
      </c>
    </row>
    <row r="291" spans="2:19" x14ac:dyDescent="0.2">
      <c r="B291" s="5" t="s">
        <v>484</v>
      </c>
      <c r="C291" s="4" t="s">
        <v>164</v>
      </c>
      <c r="D291" s="4">
        <v>742094</v>
      </c>
      <c r="E291" s="4">
        <v>34</v>
      </c>
      <c r="F291" s="4">
        <v>40579</v>
      </c>
      <c r="G291" s="4">
        <v>47.492892670638803</v>
      </c>
      <c r="H291" s="4">
        <v>56.834532374100696</v>
      </c>
      <c r="I291" s="4">
        <v>0</v>
      </c>
      <c r="J291" s="4">
        <v>16</v>
      </c>
      <c r="K291" s="4">
        <v>0</v>
      </c>
      <c r="L291" s="4" t="s">
        <v>7</v>
      </c>
      <c r="M291" s="4" t="s">
        <v>8</v>
      </c>
      <c r="N291" s="4" t="s">
        <v>9</v>
      </c>
      <c r="O291" s="4" t="s">
        <v>9</v>
      </c>
      <c r="P291" s="4" t="s">
        <v>9</v>
      </c>
      <c r="Q291" s="4" t="s">
        <v>9</v>
      </c>
      <c r="R291" s="4" t="s">
        <v>9</v>
      </c>
      <c r="S291" s="4" t="s">
        <v>9</v>
      </c>
    </row>
    <row r="292" spans="2:19" x14ac:dyDescent="0.2">
      <c r="B292" s="5" t="s">
        <v>485</v>
      </c>
      <c r="C292" s="4" t="s">
        <v>164</v>
      </c>
      <c r="D292" s="4">
        <v>1412281</v>
      </c>
      <c r="E292" s="4">
        <v>311</v>
      </c>
      <c r="F292" s="4">
        <v>4683</v>
      </c>
      <c r="G292" s="4">
        <v>52.671967387680198</v>
      </c>
      <c r="H292" s="4">
        <v>51.079136690647402</v>
      </c>
      <c r="I292" s="4">
        <v>0.71942446043165398</v>
      </c>
      <c r="J292" s="4">
        <v>13</v>
      </c>
      <c r="K292" s="4">
        <v>0</v>
      </c>
      <c r="L292" s="4" t="s">
        <v>10</v>
      </c>
      <c r="M292" s="4" t="s">
        <v>8</v>
      </c>
      <c r="N292" s="4" t="s">
        <v>23</v>
      </c>
      <c r="O292" s="4" t="s">
        <v>34</v>
      </c>
      <c r="P292" s="4" t="s">
        <v>35</v>
      </c>
      <c r="Q292" s="4" t="s">
        <v>36</v>
      </c>
      <c r="R292" s="4" t="s">
        <v>46</v>
      </c>
      <c r="S292" s="4" t="s">
        <v>16</v>
      </c>
    </row>
    <row r="293" spans="2:19" x14ac:dyDescent="0.2">
      <c r="B293" s="5" t="s">
        <v>486</v>
      </c>
      <c r="C293" s="4" t="s">
        <v>164</v>
      </c>
      <c r="D293" s="4">
        <v>1333959</v>
      </c>
      <c r="E293" s="4">
        <v>176</v>
      </c>
      <c r="F293" s="4">
        <v>9950</v>
      </c>
      <c r="G293" s="4">
        <v>72.0228249497234</v>
      </c>
      <c r="H293" s="4">
        <v>44.604316546762497</v>
      </c>
      <c r="I293" s="4">
        <v>0.71942446043165398</v>
      </c>
      <c r="J293" s="4">
        <v>14</v>
      </c>
      <c r="K293" s="4">
        <v>0</v>
      </c>
      <c r="L293" s="4" t="s">
        <v>10</v>
      </c>
      <c r="M293" s="4" t="s">
        <v>8</v>
      </c>
      <c r="N293" s="4" t="s">
        <v>17</v>
      </c>
      <c r="O293" s="4" t="s">
        <v>18</v>
      </c>
      <c r="P293" s="4" t="s">
        <v>38</v>
      </c>
      <c r="Q293" s="4" t="s">
        <v>39</v>
      </c>
      <c r="R293" s="4" t="s">
        <v>40</v>
      </c>
      <c r="S293" s="4" t="s">
        <v>16</v>
      </c>
    </row>
    <row r="294" spans="2:19" x14ac:dyDescent="0.2">
      <c r="B294" s="5" t="s">
        <v>487</v>
      </c>
      <c r="C294" s="4" t="s">
        <v>164</v>
      </c>
      <c r="D294" s="4">
        <v>994287</v>
      </c>
      <c r="E294" s="4">
        <v>229</v>
      </c>
      <c r="F294" s="4">
        <v>4342</v>
      </c>
      <c r="G294" s="4">
        <v>40.491262450119798</v>
      </c>
      <c r="H294" s="4">
        <v>37.410071942446002</v>
      </c>
      <c r="I294" s="4">
        <v>0.71942446043165398</v>
      </c>
      <c r="J294" s="4">
        <v>20</v>
      </c>
      <c r="K294" s="4">
        <v>0</v>
      </c>
      <c r="L294" s="4" t="s">
        <v>10</v>
      </c>
      <c r="M294" s="4" t="s">
        <v>8</v>
      </c>
      <c r="N294" s="4" t="s">
        <v>11</v>
      </c>
      <c r="O294" s="4" t="s">
        <v>42</v>
      </c>
      <c r="P294" s="4" t="s">
        <v>43</v>
      </c>
      <c r="Q294" s="4" t="s">
        <v>44</v>
      </c>
      <c r="R294" s="4" t="s">
        <v>45</v>
      </c>
      <c r="S294" s="4" t="s">
        <v>16</v>
      </c>
    </row>
    <row r="295" spans="2:19" x14ac:dyDescent="0.2">
      <c r="B295" s="5" t="s">
        <v>488</v>
      </c>
      <c r="C295" s="4" t="s">
        <v>164</v>
      </c>
      <c r="D295" s="4">
        <v>1119188</v>
      </c>
      <c r="E295" s="4">
        <v>232</v>
      </c>
      <c r="F295" s="4">
        <v>5326</v>
      </c>
      <c r="G295" s="4">
        <v>39.361276967428203</v>
      </c>
      <c r="H295" s="4">
        <v>48.201438848920802</v>
      </c>
      <c r="I295" s="4">
        <v>0.71942446043165398</v>
      </c>
      <c r="J295" s="4">
        <v>9</v>
      </c>
      <c r="K295" s="4">
        <v>0</v>
      </c>
      <c r="L295" s="4" t="s">
        <v>10</v>
      </c>
      <c r="M295" s="4" t="s">
        <v>8</v>
      </c>
      <c r="N295" s="4" t="s">
        <v>23</v>
      </c>
      <c r="O295" s="4" t="s">
        <v>63</v>
      </c>
      <c r="P295" s="4" t="s">
        <v>91</v>
      </c>
      <c r="Q295" s="4" t="s">
        <v>92</v>
      </c>
      <c r="R295" s="4" t="s">
        <v>93</v>
      </c>
      <c r="S295" s="4" t="s">
        <v>113</v>
      </c>
    </row>
    <row r="296" spans="2:19" x14ac:dyDescent="0.2">
      <c r="B296" s="5" t="s">
        <v>489</v>
      </c>
      <c r="C296" s="4" t="s">
        <v>164</v>
      </c>
      <c r="D296" s="4">
        <v>1906340</v>
      </c>
      <c r="E296" s="4">
        <v>277</v>
      </c>
      <c r="F296" s="4">
        <v>8478</v>
      </c>
      <c r="G296" s="4">
        <v>38.747842324099203</v>
      </c>
      <c r="H296" s="4">
        <v>48.920863309352498</v>
      </c>
      <c r="I296" s="4">
        <v>1.4388489208633</v>
      </c>
      <c r="J296" s="4">
        <v>10</v>
      </c>
      <c r="K296" s="4">
        <v>0</v>
      </c>
      <c r="L296" s="4" t="s">
        <v>10</v>
      </c>
      <c r="M296" s="4" t="s">
        <v>8</v>
      </c>
      <c r="N296" s="4" t="s">
        <v>11</v>
      </c>
      <c r="O296" s="4" t="s">
        <v>42</v>
      </c>
      <c r="P296" s="4" t="s">
        <v>43</v>
      </c>
      <c r="Q296" s="4" t="s">
        <v>44</v>
      </c>
      <c r="R296" s="4" t="s">
        <v>45</v>
      </c>
      <c r="S296" s="4" t="s">
        <v>16</v>
      </c>
    </row>
    <row r="297" spans="2:19" x14ac:dyDescent="0.2">
      <c r="B297" s="5" t="s">
        <v>490</v>
      </c>
      <c r="C297" s="4" t="s">
        <v>164</v>
      </c>
      <c r="D297" s="4">
        <v>1336600</v>
      </c>
      <c r="E297" s="4">
        <v>226</v>
      </c>
      <c r="F297" s="4">
        <v>6852</v>
      </c>
      <c r="G297" s="4">
        <v>42.681004436540803</v>
      </c>
      <c r="H297" s="4">
        <v>44.604316546762497</v>
      </c>
      <c r="I297" s="4">
        <v>1.4388489208633</v>
      </c>
      <c r="J297" s="4">
        <v>8</v>
      </c>
      <c r="K297" s="4">
        <v>0</v>
      </c>
      <c r="L297" s="4" t="s">
        <v>10</v>
      </c>
      <c r="M297" s="4" t="s">
        <v>8</v>
      </c>
      <c r="N297" s="4" t="s">
        <v>29</v>
      </c>
      <c r="O297" s="4" t="s">
        <v>30</v>
      </c>
      <c r="P297" s="4" t="s">
        <v>31</v>
      </c>
      <c r="Q297" s="4" t="s">
        <v>32</v>
      </c>
      <c r="R297" s="4" t="s">
        <v>33</v>
      </c>
      <c r="S297" s="4" t="s">
        <v>16</v>
      </c>
    </row>
    <row r="298" spans="2:19" x14ac:dyDescent="0.2">
      <c r="B298" s="5" t="s">
        <v>491</v>
      </c>
      <c r="C298" s="4" t="s">
        <v>164</v>
      </c>
      <c r="D298" s="4">
        <v>583061</v>
      </c>
      <c r="E298" s="4">
        <v>149</v>
      </c>
      <c r="F298" s="4">
        <v>3766</v>
      </c>
      <c r="G298" s="4">
        <v>55.8293134072022</v>
      </c>
      <c r="H298" s="4">
        <v>25.179856115107899</v>
      </c>
      <c r="I298" s="4">
        <v>0</v>
      </c>
      <c r="J298" s="4">
        <v>15</v>
      </c>
      <c r="K298" s="4">
        <v>0</v>
      </c>
      <c r="L298" s="4" t="s">
        <v>10</v>
      </c>
      <c r="M298" s="4" t="s">
        <v>8</v>
      </c>
      <c r="N298" s="4" t="s">
        <v>17</v>
      </c>
      <c r="O298" s="4" t="s">
        <v>18</v>
      </c>
      <c r="P298" s="4" t="s">
        <v>38</v>
      </c>
      <c r="Q298" s="4" t="s">
        <v>55</v>
      </c>
      <c r="R298" s="4" t="s">
        <v>56</v>
      </c>
      <c r="S298" s="4" t="s">
        <v>16</v>
      </c>
    </row>
    <row r="299" spans="2:19" x14ac:dyDescent="0.2">
      <c r="B299" s="5" t="s">
        <v>492</v>
      </c>
      <c r="C299" s="4" t="s">
        <v>164</v>
      </c>
      <c r="D299" s="4">
        <v>1745242</v>
      </c>
      <c r="E299" s="4">
        <v>250</v>
      </c>
      <c r="F299" s="4">
        <v>8110</v>
      </c>
      <c r="G299" s="4">
        <v>58.618571809581802</v>
      </c>
      <c r="H299" s="4">
        <v>48.920863309352498</v>
      </c>
      <c r="I299" s="4">
        <v>0</v>
      </c>
      <c r="J299" s="4">
        <v>7</v>
      </c>
      <c r="K299" s="4">
        <v>0</v>
      </c>
      <c r="L299" s="4" t="s">
        <v>10</v>
      </c>
      <c r="M299" s="4" t="s">
        <v>8</v>
      </c>
      <c r="N299" s="4" t="s">
        <v>23</v>
      </c>
      <c r="O299" s="4" t="s">
        <v>63</v>
      </c>
      <c r="P299" s="4" t="s">
        <v>64</v>
      </c>
      <c r="Q299" s="4" t="s">
        <v>65</v>
      </c>
      <c r="R299" s="4" t="s">
        <v>66</v>
      </c>
      <c r="S299" s="4" t="s">
        <v>16</v>
      </c>
    </row>
    <row r="300" spans="2:19" x14ac:dyDescent="0.2">
      <c r="B300" s="5" t="s">
        <v>493</v>
      </c>
      <c r="C300" s="4" t="s">
        <v>164</v>
      </c>
      <c r="D300" s="4">
        <v>1082351</v>
      </c>
      <c r="E300" s="4">
        <v>275</v>
      </c>
      <c r="F300" s="4">
        <v>3924</v>
      </c>
      <c r="G300" s="4">
        <v>45.517133519798399</v>
      </c>
      <c r="H300" s="4">
        <v>36.690647482014299</v>
      </c>
      <c r="I300" s="4">
        <v>0</v>
      </c>
      <c r="J300" s="4">
        <v>15</v>
      </c>
      <c r="K300" s="4">
        <v>0</v>
      </c>
      <c r="L300" s="4" t="s">
        <v>10</v>
      </c>
      <c r="M300" s="4" t="s">
        <v>8</v>
      </c>
      <c r="N300" s="4" t="s">
        <v>11</v>
      </c>
      <c r="O300" s="4" t="s">
        <v>12</v>
      </c>
      <c r="P300" s="4" t="s">
        <v>13</v>
      </c>
      <c r="Q300" s="4" t="s">
        <v>14</v>
      </c>
      <c r="R300" s="4" t="s">
        <v>15</v>
      </c>
      <c r="S300" s="4" t="s">
        <v>83</v>
      </c>
    </row>
    <row r="301" spans="2:19" x14ac:dyDescent="0.2">
      <c r="B301" s="5" t="s">
        <v>494</v>
      </c>
      <c r="C301" s="4" t="s">
        <v>164</v>
      </c>
      <c r="D301" s="4">
        <v>1293350</v>
      </c>
      <c r="E301" s="4">
        <v>273</v>
      </c>
      <c r="F301" s="4">
        <v>5384</v>
      </c>
      <c r="G301" s="4">
        <v>37.791951349151702</v>
      </c>
      <c r="H301" s="4">
        <v>35.971223021582702</v>
      </c>
      <c r="I301" s="4">
        <v>0.71942446043165398</v>
      </c>
      <c r="J301" s="4">
        <v>8</v>
      </c>
      <c r="K301" s="4">
        <v>0</v>
      </c>
      <c r="L301" s="4" t="s">
        <v>10</v>
      </c>
      <c r="M301" s="4" t="s">
        <v>8</v>
      </c>
      <c r="N301" s="4" t="s">
        <v>23</v>
      </c>
      <c r="O301" s="4" t="s">
        <v>24</v>
      </c>
      <c r="P301" s="4" t="s">
        <v>25</v>
      </c>
      <c r="Q301" s="4" t="s">
        <v>26</v>
      </c>
      <c r="R301" s="4" t="s">
        <v>27</v>
      </c>
      <c r="S301" s="4" t="s">
        <v>16</v>
      </c>
    </row>
    <row r="302" spans="2:19" x14ac:dyDescent="0.2">
      <c r="B302" s="5" t="s">
        <v>495</v>
      </c>
      <c r="C302" s="4" t="s">
        <v>164</v>
      </c>
      <c r="D302" s="4">
        <v>1004463</v>
      </c>
      <c r="E302" s="4">
        <v>236</v>
      </c>
      <c r="F302" s="4">
        <v>4353</v>
      </c>
      <c r="G302" s="4">
        <v>57.803138961531197</v>
      </c>
      <c r="H302" s="4">
        <v>22.302158273381199</v>
      </c>
      <c r="I302" s="4">
        <v>0.71942446043165398</v>
      </c>
      <c r="J302" s="4">
        <v>10</v>
      </c>
      <c r="K302" s="4">
        <v>0</v>
      </c>
      <c r="L302" s="4" t="s">
        <v>10</v>
      </c>
      <c r="M302" s="4" t="s">
        <v>8</v>
      </c>
      <c r="N302" s="4" t="s">
        <v>17</v>
      </c>
      <c r="O302" s="4" t="s">
        <v>18</v>
      </c>
      <c r="P302" s="4" t="s">
        <v>38</v>
      </c>
      <c r="Q302" s="4" t="s">
        <v>67</v>
      </c>
      <c r="R302" s="4" t="s">
        <v>68</v>
      </c>
      <c r="S302" s="4" t="s">
        <v>16</v>
      </c>
    </row>
    <row r="303" spans="2:19" x14ac:dyDescent="0.2">
      <c r="B303" s="5" t="s">
        <v>195</v>
      </c>
      <c r="C303" s="4" t="s">
        <v>163</v>
      </c>
      <c r="D303" s="4">
        <v>1538899</v>
      </c>
      <c r="E303" s="4">
        <v>300</v>
      </c>
      <c r="F303" s="4">
        <v>5678</v>
      </c>
      <c r="G303" s="4">
        <v>59.398798718975499</v>
      </c>
      <c r="H303" s="4">
        <v>37.410071942446002</v>
      </c>
      <c r="I303" s="4">
        <v>0</v>
      </c>
      <c r="J303" s="4">
        <v>5</v>
      </c>
      <c r="K303" s="4">
        <v>0</v>
      </c>
      <c r="L303" s="4" t="s">
        <v>10</v>
      </c>
      <c r="M303" s="4" t="s">
        <v>8</v>
      </c>
      <c r="N303" s="4" t="s">
        <v>23</v>
      </c>
      <c r="O303" s="4" t="s">
        <v>63</v>
      </c>
      <c r="P303" s="4" t="s">
        <v>64</v>
      </c>
      <c r="Q303" s="4" t="s">
        <v>65</v>
      </c>
      <c r="R303" s="4" t="s">
        <v>66</v>
      </c>
      <c r="S303" s="4" t="s">
        <v>16</v>
      </c>
    </row>
    <row r="304" spans="2:19" x14ac:dyDescent="0.2">
      <c r="B304" s="5" t="s">
        <v>496</v>
      </c>
      <c r="C304" s="4" t="s">
        <v>164</v>
      </c>
      <c r="D304" s="4">
        <v>1230252</v>
      </c>
      <c r="E304" s="4">
        <v>335</v>
      </c>
      <c r="F304" s="4">
        <v>3479</v>
      </c>
      <c r="G304" s="4">
        <v>69.224305801191306</v>
      </c>
      <c r="H304" s="4">
        <v>38.848920863309303</v>
      </c>
      <c r="I304" s="4">
        <v>5.75539568345323</v>
      </c>
      <c r="J304" s="4">
        <v>11</v>
      </c>
      <c r="K304" s="4">
        <v>1</v>
      </c>
      <c r="L304" s="4" t="s">
        <v>10</v>
      </c>
      <c r="M304" s="4" t="s">
        <v>8</v>
      </c>
      <c r="N304" s="4" t="s">
        <v>17</v>
      </c>
      <c r="O304" s="4" t="s">
        <v>18</v>
      </c>
      <c r="P304" s="4" t="s">
        <v>38</v>
      </c>
      <c r="Q304" s="4" t="s">
        <v>39</v>
      </c>
      <c r="R304" s="4" t="s">
        <v>40</v>
      </c>
      <c r="S304" s="4" t="s">
        <v>114</v>
      </c>
    </row>
    <row r="305" spans="2:19" x14ac:dyDescent="0.2">
      <c r="B305" s="5" t="s">
        <v>497</v>
      </c>
      <c r="C305" s="4" t="s">
        <v>164</v>
      </c>
      <c r="D305" s="4">
        <v>703469</v>
      </c>
      <c r="E305" s="4">
        <v>173</v>
      </c>
      <c r="F305" s="4">
        <v>3842</v>
      </c>
      <c r="G305" s="4">
        <v>37.480957998500102</v>
      </c>
      <c r="H305" s="4">
        <v>24.460431654676199</v>
      </c>
      <c r="I305" s="4">
        <v>0.71942446043165398</v>
      </c>
      <c r="J305" s="4">
        <v>7</v>
      </c>
      <c r="K305" s="4">
        <v>0</v>
      </c>
      <c r="L305" s="4" t="s">
        <v>10</v>
      </c>
      <c r="M305" s="4" t="s">
        <v>8</v>
      </c>
      <c r="N305" s="4" t="s">
        <v>29</v>
      </c>
      <c r="O305" s="4" t="s">
        <v>84</v>
      </c>
      <c r="P305" s="4" t="s">
        <v>85</v>
      </c>
      <c r="Q305" s="4" t="s">
        <v>86</v>
      </c>
      <c r="R305" s="4" t="s">
        <v>124</v>
      </c>
      <c r="S305" s="4" t="s">
        <v>125</v>
      </c>
    </row>
    <row r="306" spans="2:19" x14ac:dyDescent="0.2">
      <c r="B306" s="5" t="s">
        <v>498</v>
      </c>
      <c r="C306" s="4" t="s">
        <v>164</v>
      </c>
      <c r="D306" s="4">
        <v>1183612</v>
      </c>
      <c r="E306" s="4">
        <v>260</v>
      </c>
      <c r="F306" s="4">
        <v>4593</v>
      </c>
      <c r="G306" s="4">
        <v>68.027342488355103</v>
      </c>
      <c r="H306" s="4">
        <v>20.863309352517899</v>
      </c>
      <c r="I306" s="4">
        <v>3.5971223021582701</v>
      </c>
      <c r="J306" s="4">
        <v>10</v>
      </c>
      <c r="K306" s="4">
        <v>1</v>
      </c>
      <c r="L306" s="4" t="s">
        <v>10</v>
      </c>
      <c r="M306" s="4" t="s">
        <v>8</v>
      </c>
      <c r="N306" s="4" t="s">
        <v>17</v>
      </c>
      <c r="O306" s="4" t="s">
        <v>18</v>
      </c>
      <c r="P306" s="4" t="s">
        <v>38</v>
      </c>
      <c r="Q306" s="4" t="s">
        <v>39</v>
      </c>
      <c r="R306" s="4" t="s">
        <v>40</v>
      </c>
      <c r="S306" s="4" t="s">
        <v>16</v>
      </c>
    </row>
    <row r="307" spans="2:19" x14ac:dyDescent="0.2">
      <c r="B307" s="5" t="s">
        <v>499</v>
      </c>
      <c r="C307" s="4" t="s">
        <v>164</v>
      </c>
      <c r="D307" s="4">
        <v>878601</v>
      </c>
      <c r="E307" s="4">
        <v>201</v>
      </c>
      <c r="F307" s="4">
        <v>4231</v>
      </c>
      <c r="G307" s="4">
        <v>39.527525969849798</v>
      </c>
      <c r="H307" s="4">
        <v>28.776978417266101</v>
      </c>
      <c r="I307" s="4">
        <v>0.71942446043165398</v>
      </c>
      <c r="J307" s="4">
        <v>4</v>
      </c>
      <c r="K307" s="4">
        <v>0</v>
      </c>
      <c r="L307" s="4" t="s">
        <v>10</v>
      </c>
      <c r="M307" s="4" t="s">
        <v>8</v>
      </c>
      <c r="N307" s="4" t="s">
        <v>11</v>
      </c>
      <c r="O307" s="4" t="s">
        <v>42</v>
      </c>
      <c r="P307" s="4" t="s">
        <v>43</v>
      </c>
      <c r="Q307" s="4" t="s">
        <v>44</v>
      </c>
      <c r="R307" s="4" t="s">
        <v>45</v>
      </c>
      <c r="S307" s="4" t="s">
        <v>16</v>
      </c>
    </row>
    <row r="308" spans="2:19" x14ac:dyDescent="0.2">
      <c r="B308" s="5" t="s">
        <v>500</v>
      </c>
      <c r="C308" s="4" t="s">
        <v>164</v>
      </c>
      <c r="D308" s="4">
        <v>1403390</v>
      </c>
      <c r="E308" s="4">
        <v>333</v>
      </c>
      <c r="F308" s="4">
        <v>4179</v>
      </c>
      <c r="G308" s="4">
        <v>59.303449268925696</v>
      </c>
      <c r="H308" s="4">
        <v>28.0575539568345</v>
      </c>
      <c r="I308" s="4">
        <v>5.75539568345323</v>
      </c>
      <c r="J308" s="4">
        <v>13</v>
      </c>
      <c r="K308" s="4">
        <v>3</v>
      </c>
      <c r="L308" s="4" t="s">
        <v>10</v>
      </c>
      <c r="M308" s="4" t="s">
        <v>8</v>
      </c>
      <c r="N308" s="4" t="s">
        <v>23</v>
      </c>
      <c r="O308" s="4" t="s">
        <v>63</v>
      </c>
      <c r="P308" s="4" t="s">
        <v>64</v>
      </c>
      <c r="Q308" s="4" t="s">
        <v>65</v>
      </c>
      <c r="R308" s="4" t="s">
        <v>66</v>
      </c>
      <c r="S308" s="4" t="s">
        <v>16</v>
      </c>
    </row>
    <row r="309" spans="2:19" x14ac:dyDescent="0.2">
      <c r="B309" s="5" t="s">
        <v>196</v>
      </c>
      <c r="C309" s="4" t="s">
        <v>163</v>
      </c>
      <c r="D309" s="4">
        <v>889617</v>
      </c>
      <c r="E309" s="4">
        <v>176</v>
      </c>
      <c r="F309" s="4">
        <v>5268</v>
      </c>
      <c r="G309" s="4">
        <v>57.951029996136299</v>
      </c>
      <c r="H309" s="4">
        <v>20.143884892086302</v>
      </c>
      <c r="I309" s="4">
        <v>0</v>
      </c>
      <c r="J309" s="4">
        <v>4</v>
      </c>
      <c r="K309" s="4">
        <v>0</v>
      </c>
      <c r="L309" s="4" t="s">
        <v>10</v>
      </c>
      <c r="M309" s="4" t="s">
        <v>8</v>
      </c>
      <c r="N309" s="4" t="s">
        <v>23</v>
      </c>
      <c r="O309" s="4" t="s">
        <v>63</v>
      </c>
      <c r="P309" s="4" t="s">
        <v>64</v>
      </c>
      <c r="Q309" s="4" t="s">
        <v>65</v>
      </c>
      <c r="R309" s="4" t="s">
        <v>66</v>
      </c>
      <c r="S309" s="4" t="s">
        <v>16</v>
      </c>
    </row>
    <row r="310" spans="2:19" x14ac:dyDescent="0.2">
      <c r="B310" s="5" t="s">
        <v>501</v>
      </c>
      <c r="C310" s="4" t="s">
        <v>164</v>
      </c>
      <c r="D310" s="4">
        <v>530668</v>
      </c>
      <c r="E310" s="4">
        <v>144</v>
      </c>
      <c r="F310" s="4">
        <v>3529</v>
      </c>
      <c r="G310" s="4">
        <v>39.881789284336797</v>
      </c>
      <c r="H310" s="4">
        <v>28.776978417266101</v>
      </c>
      <c r="I310" s="4">
        <v>0.71942446043165398</v>
      </c>
      <c r="J310" s="4">
        <v>7</v>
      </c>
      <c r="K310" s="4">
        <v>0</v>
      </c>
      <c r="L310" s="4" t="s">
        <v>10</v>
      </c>
      <c r="M310" s="4" t="s">
        <v>8</v>
      </c>
      <c r="N310" s="4" t="s">
        <v>11</v>
      </c>
      <c r="O310" s="4" t="s">
        <v>42</v>
      </c>
      <c r="P310" s="4" t="s">
        <v>43</v>
      </c>
      <c r="Q310" s="4" t="s">
        <v>44</v>
      </c>
      <c r="R310" s="4" t="s">
        <v>45</v>
      </c>
      <c r="S310" s="4" t="s">
        <v>16</v>
      </c>
    </row>
    <row r="311" spans="2:19" x14ac:dyDescent="0.2">
      <c r="B311" s="5" t="s">
        <v>502</v>
      </c>
      <c r="C311" s="4" t="s">
        <v>164</v>
      </c>
      <c r="D311" s="4">
        <v>832034</v>
      </c>
      <c r="E311" s="4">
        <v>114</v>
      </c>
      <c r="F311" s="4">
        <v>8798</v>
      </c>
      <c r="G311" s="4">
        <v>69.965093375755202</v>
      </c>
      <c r="H311" s="4">
        <v>21.582733812949598</v>
      </c>
      <c r="I311" s="4">
        <v>0</v>
      </c>
      <c r="J311" s="4">
        <v>6</v>
      </c>
      <c r="K311" s="4">
        <v>0</v>
      </c>
      <c r="L311" s="4" t="s">
        <v>10</v>
      </c>
      <c r="M311" s="4" t="s">
        <v>8</v>
      </c>
      <c r="N311" s="4" t="s">
        <v>17</v>
      </c>
      <c r="O311" s="4" t="s">
        <v>18</v>
      </c>
      <c r="P311" s="4" t="s">
        <v>38</v>
      </c>
      <c r="Q311" s="4" t="s">
        <v>39</v>
      </c>
      <c r="R311" s="4" t="s">
        <v>40</v>
      </c>
      <c r="S311" s="4" t="s">
        <v>16</v>
      </c>
    </row>
    <row r="312" spans="2:19" x14ac:dyDescent="0.2">
      <c r="B312" s="5" t="s">
        <v>503</v>
      </c>
      <c r="C312" s="4" t="s">
        <v>164</v>
      </c>
      <c r="D312" s="4">
        <v>1214611</v>
      </c>
      <c r="E312" s="4">
        <v>154</v>
      </c>
      <c r="F312" s="4">
        <v>9297</v>
      </c>
      <c r="G312" s="4">
        <v>70.682214316354504</v>
      </c>
      <c r="H312" s="4">
        <v>23.021582733812899</v>
      </c>
      <c r="I312" s="4">
        <v>0</v>
      </c>
      <c r="J312" s="4">
        <v>5</v>
      </c>
      <c r="K312" s="4">
        <v>0</v>
      </c>
      <c r="L312" s="4" t="s">
        <v>10</v>
      </c>
      <c r="M312" s="4" t="s">
        <v>8</v>
      </c>
      <c r="N312" s="4" t="s">
        <v>17</v>
      </c>
      <c r="O312" s="4" t="s">
        <v>18</v>
      </c>
      <c r="P312" s="4" t="s">
        <v>38</v>
      </c>
      <c r="Q312" s="4" t="s">
        <v>39</v>
      </c>
      <c r="R312" s="4" t="s">
        <v>40</v>
      </c>
      <c r="S312" s="4" t="s">
        <v>16</v>
      </c>
    </row>
    <row r="313" spans="2:19" x14ac:dyDescent="0.2">
      <c r="B313" s="5" t="s">
        <v>504</v>
      </c>
      <c r="C313" s="4" t="s">
        <v>164</v>
      </c>
      <c r="D313" s="4">
        <v>1627475</v>
      </c>
      <c r="E313" s="4">
        <v>199</v>
      </c>
      <c r="F313" s="4">
        <v>11315</v>
      </c>
      <c r="G313" s="4">
        <v>72.064429098961995</v>
      </c>
      <c r="H313" s="4">
        <v>24.460431654676199</v>
      </c>
      <c r="I313" s="4">
        <v>0.71942446043165398</v>
      </c>
      <c r="J313" s="4">
        <v>4</v>
      </c>
      <c r="K313" s="4">
        <v>0</v>
      </c>
      <c r="L313" s="4" t="s">
        <v>10</v>
      </c>
      <c r="M313" s="4" t="s">
        <v>8</v>
      </c>
      <c r="N313" s="4" t="s">
        <v>17</v>
      </c>
      <c r="O313" s="4" t="s">
        <v>18</v>
      </c>
      <c r="P313" s="4" t="s">
        <v>38</v>
      </c>
      <c r="Q313" s="4" t="s">
        <v>39</v>
      </c>
      <c r="R313" s="4" t="s">
        <v>40</v>
      </c>
      <c r="S313" s="4" t="s">
        <v>16</v>
      </c>
    </row>
    <row r="314" spans="2:19" x14ac:dyDescent="0.2">
      <c r="B314" s="5" t="s">
        <v>505</v>
      </c>
      <c r="C314" s="4" t="s">
        <v>164</v>
      </c>
      <c r="D314" s="4">
        <v>528332</v>
      </c>
      <c r="E314" s="4">
        <v>133</v>
      </c>
      <c r="F314" s="4">
        <v>3695</v>
      </c>
      <c r="G314" s="4">
        <v>26.3691215459686</v>
      </c>
      <c r="H314" s="4">
        <v>16.546762589928001</v>
      </c>
      <c r="I314" s="4">
        <v>2.1582733812949599</v>
      </c>
      <c r="J314" s="4">
        <v>2</v>
      </c>
      <c r="K314" s="4">
        <v>0</v>
      </c>
      <c r="L314" s="4" t="s">
        <v>10</v>
      </c>
      <c r="M314" s="4" t="s">
        <v>8</v>
      </c>
      <c r="N314" s="4" t="s">
        <v>48</v>
      </c>
      <c r="O314" s="4" t="s">
        <v>49</v>
      </c>
      <c r="P314" s="4" t="s">
        <v>50</v>
      </c>
      <c r="Q314" s="4" t="s">
        <v>71</v>
      </c>
      <c r="R314" s="4" t="s">
        <v>72</v>
      </c>
      <c r="S314" s="4" t="s">
        <v>73</v>
      </c>
    </row>
    <row r="315" spans="2:19" x14ac:dyDescent="0.2">
      <c r="B315" s="5" t="s">
        <v>506</v>
      </c>
      <c r="C315" s="4" t="s">
        <v>164</v>
      </c>
      <c r="D315" s="4">
        <v>847341</v>
      </c>
      <c r="E315" s="4">
        <v>192</v>
      </c>
      <c r="F315" s="4">
        <v>4508</v>
      </c>
      <c r="G315" s="4">
        <v>42.921314957144197</v>
      </c>
      <c r="H315" s="4">
        <v>18.705035971223001</v>
      </c>
      <c r="I315" s="4">
        <v>0</v>
      </c>
      <c r="J315" s="4">
        <v>2</v>
      </c>
      <c r="K315" s="4">
        <v>0</v>
      </c>
      <c r="L315" s="4" t="s">
        <v>10</v>
      </c>
      <c r="M315" s="4" t="s">
        <v>8</v>
      </c>
      <c r="N315" s="4" t="s">
        <v>29</v>
      </c>
      <c r="O315" s="4" t="s">
        <v>30</v>
      </c>
      <c r="P315" s="4" t="s">
        <v>31</v>
      </c>
      <c r="Q315" s="4" t="s">
        <v>32</v>
      </c>
      <c r="R315" s="4" t="s">
        <v>33</v>
      </c>
      <c r="S315" s="4" t="s">
        <v>16</v>
      </c>
    </row>
    <row r="316" spans="2:19" x14ac:dyDescent="0.2">
      <c r="B316" s="5" t="s">
        <v>507</v>
      </c>
      <c r="C316" s="4" t="s">
        <v>164</v>
      </c>
      <c r="D316" s="4">
        <v>842744</v>
      </c>
      <c r="E316" s="4">
        <v>195</v>
      </c>
      <c r="F316" s="4">
        <v>4439</v>
      </c>
      <c r="G316" s="4">
        <v>40.673560366190699</v>
      </c>
      <c r="H316" s="4">
        <v>15.1079136690647</v>
      </c>
      <c r="I316" s="4">
        <v>1.4388489208633</v>
      </c>
      <c r="J316" s="4">
        <v>2</v>
      </c>
      <c r="K316" s="4">
        <v>0</v>
      </c>
      <c r="L316" s="4" t="s">
        <v>10</v>
      </c>
      <c r="M316" s="4" t="s">
        <v>8</v>
      </c>
      <c r="N316" s="4" t="s">
        <v>29</v>
      </c>
      <c r="O316" s="4" t="s">
        <v>30</v>
      </c>
      <c r="P316" s="4" t="s">
        <v>31</v>
      </c>
      <c r="Q316" s="4" t="s">
        <v>32</v>
      </c>
      <c r="R316" s="4" t="s">
        <v>33</v>
      </c>
      <c r="S316" s="4" t="s">
        <v>16</v>
      </c>
    </row>
    <row r="317" spans="2:19" x14ac:dyDescent="0.2">
      <c r="B317" s="5" t="s">
        <v>508</v>
      </c>
      <c r="C317" s="4" t="s">
        <v>164</v>
      </c>
      <c r="D317" s="4">
        <v>552176</v>
      </c>
      <c r="E317" s="4">
        <v>149</v>
      </c>
      <c r="F317" s="4">
        <v>3569</v>
      </c>
      <c r="G317" s="4">
        <v>43.146891292186702</v>
      </c>
      <c r="H317" s="4">
        <v>16.546762589928001</v>
      </c>
      <c r="I317" s="4">
        <v>1.4388489208633</v>
      </c>
      <c r="J317" s="4">
        <v>3</v>
      </c>
      <c r="K317" s="4">
        <v>1</v>
      </c>
      <c r="L317" s="4" t="s">
        <v>10</v>
      </c>
      <c r="M317" s="4" t="s">
        <v>8</v>
      </c>
      <c r="N317" s="4" t="s">
        <v>29</v>
      </c>
      <c r="O317" s="4" t="s">
        <v>30</v>
      </c>
      <c r="P317" s="4" t="s">
        <v>31</v>
      </c>
      <c r="Q317" s="4" t="s">
        <v>32</v>
      </c>
      <c r="R317" s="4" t="s">
        <v>33</v>
      </c>
      <c r="S317" s="4" t="s">
        <v>16</v>
      </c>
    </row>
    <row r="318" spans="2:19" x14ac:dyDescent="0.2">
      <c r="B318" s="5" t="s">
        <v>509</v>
      </c>
      <c r="C318" s="4" t="s">
        <v>164</v>
      </c>
      <c r="D318" s="4">
        <v>1326717</v>
      </c>
      <c r="E318" s="4">
        <v>270</v>
      </c>
      <c r="F318" s="4">
        <v>4873</v>
      </c>
      <c r="G318" s="4">
        <v>38.729196422337097</v>
      </c>
      <c r="H318" s="4">
        <v>19.424460431654602</v>
      </c>
      <c r="I318" s="4">
        <v>4.3165467625899199</v>
      </c>
      <c r="J318" s="4">
        <v>8</v>
      </c>
      <c r="K318" s="4">
        <v>0</v>
      </c>
      <c r="L318" s="4" t="s">
        <v>10</v>
      </c>
      <c r="M318" s="4" t="s">
        <v>8</v>
      </c>
      <c r="N318" s="4" t="s">
        <v>29</v>
      </c>
      <c r="O318" s="4" t="s">
        <v>30</v>
      </c>
      <c r="P318" s="4" t="s">
        <v>31</v>
      </c>
      <c r="Q318" s="4" t="s">
        <v>32</v>
      </c>
      <c r="R318" s="4" t="s">
        <v>33</v>
      </c>
      <c r="S318" s="4" t="s">
        <v>62</v>
      </c>
    </row>
    <row r="319" spans="2:19" x14ac:dyDescent="0.2">
      <c r="B319" s="5" t="s">
        <v>510</v>
      </c>
      <c r="C319" s="4" t="s">
        <v>164</v>
      </c>
      <c r="D319" s="4">
        <v>751962</v>
      </c>
      <c r="E319" s="4">
        <v>169</v>
      </c>
      <c r="F319" s="4">
        <v>4443</v>
      </c>
      <c r="G319" s="4">
        <v>39.879901111003299</v>
      </c>
      <c r="H319" s="4">
        <v>15.8273381294964</v>
      </c>
      <c r="I319" s="4">
        <v>2.1582733812949599</v>
      </c>
      <c r="J319" s="4">
        <v>1</v>
      </c>
      <c r="K319" s="4">
        <v>0</v>
      </c>
      <c r="L319" s="4" t="s">
        <v>10</v>
      </c>
      <c r="M319" s="4" t="s">
        <v>8</v>
      </c>
      <c r="N319" s="4" t="s">
        <v>29</v>
      </c>
      <c r="O319" s="4" t="s">
        <v>30</v>
      </c>
      <c r="P319" s="4" t="s">
        <v>31</v>
      </c>
      <c r="Q319" s="4" t="s">
        <v>32</v>
      </c>
      <c r="R319" s="4" t="s">
        <v>33</v>
      </c>
      <c r="S319" s="4" t="s">
        <v>16</v>
      </c>
    </row>
    <row r="320" spans="2:19" x14ac:dyDescent="0.2">
      <c r="B320" s="5" t="s">
        <v>511</v>
      </c>
      <c r="C320" s="4" t="s">
        <v>164</v>
      </c>
      <c r="D320" s="4">
        <v>911230</v>
      </c>
      <c r="E320" s="4">
        <v>169</v>
      </c>
      <c r="F320" s="4">
        <v>6179</v>
      </c>
      <c r="G320" s="4">
        <v>68.718922959703093</v>
      </c>
      <c r="H320" s="4">
        <v>12.2302158273381</v>
      </c>
      <c r="I320" s="4">
        <v>1.4388489208633</v>
      </c>
      <c r="J320" s="4">
        <v>0</v>
      </c>
      <c r="K320" s="4">
        <v>0</v>
      </c>
      <c r="L320" s="4" t="s">
        <v>7</v>
      </c>
      <c r="M320" s="4" t="s">
        <v>8</v>
      </c>
      <c r="N320" s="4" t="s">
        <v>17</v>
      </c>
      <c r="O320" s="4" t="s">
        <v>18</v>
      </c>
      <c r="P320" s="4" t="s">
        <v>38</v>
      </c>
      <c r="Q320" s="4" t="s">
        <v>39</v>
      </c>
      <c r="R320" s="4" t="s">
        <v>40</v>
      </c>
      <c r="S320" s="4" t="s">
        <v>16</v>
      </c>
    </row>
    <row r="321" spans="2:19" x14ac:dyDescent="0.2">
      <c r="B321" s="5" t="s">
        <v>512</v>
      </c>
      <c r="C321" s="4" t="s">
        <v>164</v>
      </c>
      <c r="D321" s="4">
        <v>626886</v>
      </c>
      <c r="E321" s="4">
        <v>171</v>
      </c>
      <c r="F321" s="4">
        <v>3689</v>
      </c>
      <c r="G321" s="4">
        <v>50.022985845771103</v>
      </c>
      <c r="H321" s="4">
        <v>12.2302158273381</v>
      </c>
      <c r="I321" s="4">
        <v>0.71942446043165398</v>
      </c>
      <c r="J321" s="4">
        <v>6</v>
      </c>
      <c r="K321" s="4">
        <v>0</v>
      </c>
      <c r="L321" s="4" t="s">
        <v>10</v>
      </c>
      <c r="M321" s="4" t="s">
        <v>8</v>
      </c>
      <c r="N321" s="4" t="s">
        <v>11</v>
      </c>
      <c r="O321" s="4" t="s">
        <v>12</v>
      </c>
      <c r="P321" s="4" t="s">
        <v>13</v>
      </c>
      <c r="Q321" s="4" t="s">
        <v>14</v>
      </c>
      <c r="R321" s="4" t="s">
        <v>15</v>
      </c>
      <c r="S321" s="4" t="s">
        <v>104</v>
      </c>
    </row>
    <row r="322" spans="2:19" x14ac:dyDescent="0.2">
      <c r="B322" s="5" t="s">
        <v>513</v>
      </c>
      <c r="C322" s="4" t="s">
        <v>164</v>
      </c>
      <c r="D322" s="4">
        <v>686831</v>
      </c>
      <c r="E322" s="4">
        <v>111</v>
      </c>
      <c r="F322" s="4">
        <v>7084</v>
      </c>
      <c r="G322" s="4">
        <v>69.442758205812694</v>
      </c>
      <c r="H322" s="4">
        <v>12.2302158273381</v>
      </c>
      <c r="I322" s="4">
        <v>0</v>
      </c>
      <c r="J322" s="4">
        <v>1</v>
      </c>
      <c r="K322" s="4">
        <v>0</v>
      </c>
      <c r="L322" s="4" t="s">
        <v>10</v>
      </c>
      <c r="M322" s="4" t="s">
        <v>8</v>
      </c>
      <c r="N322" s="4" t="s">
        <v>17</v>
      </c>
      <c r="O322" s="4" t="s">
        <v>18</v>
      </c>
      <c r="P322" s="4" t="s">
        <v>38</v>
      </c>
      <c r="Q322" s="4" t="s">
        <v>39</v>
      </c>
      <c r="R322" s="4" t="s">
        <v>40</v>
      </c>
      <c r="S322" s="4" t="s">
        <v>16</v>
      </c>
    </row>
    <row r="323" spans="2:19" x14ac:dyDescent="0.2">
      <c r="B323" s="5" t="s">
        <v>514</v>
      </c>
      <c r="C323" s="4" t="s">
        <v>164</v>
      </c>
      <c r="D323" s="4">
        <v>597826</v>
      </c>
      <c r="E323" s="4">
        <v>154</v>
      </c>
      <c r="F323" s="4">
        <v>3711</v>
      </c>
      <c r="G323" s="4">
        <v>55.040234147551502</v>
      </c>
      <c r="H323" s="4">
        <v>9.3525179856115095</v>
      </c>
      <c r="I323" s="4">
        <v>0</v>
      </c>
      <c r="J323" s="4">
        <v>1</v>
      </c>
      <c r="K323" s="4">
        <v>0</v>
      </c>
      <c r="L323" s="4" t="s">
        <v>10</v>
      </c>
      <c r="M323" s="4" t="s">
        <v>8</v>
      </c>
      <c r="N323" s="4" t="s">
        <v>11</v>
      </c>
      <c r="O323" s="4" t="s">
        <v>12</v>
      </c>
      <c r="P323" s="4" t="s">
        <v>13</v>
      </c>
      <c r="Q323" s="4" t="s">
        <v>53</v>
      </c>
      <c r="R323" s="4" t="s">
        <v>54</v>
      </c>
      <c r="S323" s="4" t="s">
        <v>16</v>
      </c>
    </row>
    <row r="324" spans="2:19" x14ac:dyDescent="0.2">
      <c r="B324" s="5" t="s">
        <v>515</v>
      </c>
      <c r="C324" s="4" t="s">
        <v>164</v>
      </c>
      <c r="D324" s="4">
        <v>763368</v>
      </c>
      <c r="E324" s="4">
        <v>164</v>
      </c>
      <c r="F324" s="4">
        <v>4350</v>
      </c>
      <c r="G324" s="4">
        <v>64.985466230078103</v>
      </c>
      <c r="H324" s="4">
        <v>5.0359712230215798</v>
      </c>
      <c r="I324" s="4">
        <v>0</v>
      </c>
      <c r="J324" s="4">
        <v>0</v>
      </c>
      <c r="K324" s="4">
        <v>0</v>
      </c>
      <c r="L324" s="4" t="s">
        <v>7</v>
      </c>
      <c r="M324" s="4" t="s">
        <v>8</v>
      </c>
      <c r="N324" s="4" t="s">
        <v>17</v>
      </c>
      <c r="O324" s="4" t="s">
        <v>18</v>
      </c>
      <c r="P324" s="4" t="s">
        <v>38</v>
      </c>
      <c r="Q324" s="4" t="s">
        <v>81</v>
      </c>
      <c r="R324" s="4" t="s">
        <v>115</v>
      </c>
      <c r="S324" s="4" t="s">
        <v>16</v>
      </c>
    </row>
    <row r="325" spans="2:19" x14ac:dyDescent="0.2">
      <c r="B325" s="5" t="s">
        <v>516</v>
      </c>
      <c r="C325" s="4" t="s">
        <v>164</v>
      </c>
      <c r="D325" s="4">
        <v>559463</v>
      </c>
      <c r="E325" s="4">
        <v>127</v>
      </c>
      <c r="F325" s="4">
        <v>3957</v>
      </c>
      <c r="G325" s="4">
        <v>64.833451499489996</v>
      </c>
      <c r="H325" s="4">
        <v>5.0359712230215798</v>
      </c>
      <c r="I325" s="4">
        <v>0</v>
      </c>
      <c r="J325" s="4">
        <v>1</v>
      </c>
      <c r="K325" s="4">
        <v>0</v>
      </c>
      <c r="L325" s="4" t="s">
        <v>10</v>
      </c>
      <c r="M325" s="4" t="s">
        <v>8</v>
      </c>
      <c r="N325" s="4" t="s">
        <v>17</v>
      </c>
      <c r="O325" s="4" t="s">
        <v>18</v>
      </c>
      <c r="P325" s="4" t="s">
        <v>38</v>
      </c>
      <c r="Q325" s="4" t="s">
        <v>81</v>
      </c>
      <c r="R325" s="4" t="s">
        <v>16</v>
      </c>
      <c r="S325" s="4" t="s">
        <v>16</v>
      </c>
    </row>
    <row r="326" spans="2:19" x14ac:dyDescent="0.2">
      <c r="B326" s="5" t="s">
        <v>517</v>
      </c>
      <c r="C326" s="4" t="s">
        <v>164</v>
      </c>
      <c r="D326" s="4">
        <v>580068</v>
      </c>
      <c r="E326" s="4">
        <v>126</v>
      </c>
      <c r="F326" s="4">
        <v>4878</v>
      </c>
      <c r="G326" s="4">
        <v>63.864958482705603</v>
      </c>
      <c r="H326" s="4">
        <v>3.0864197530864099</v>
      </c>
      <c r="I326" s="4">
        <v>1.2345679012345601</v>
      </c>
      <c r="J326" s="4">
        <v>0</v>
      </c>
      <c r="K326" s="4">
        <v>0</v>
      </c>
      <c r="L326" s="4" t="s">
        <v>7</v>
      </c>
      <c r="M326" s="4" t="s">
        <v>8</v>
      </c>
      <c r="N326" s="4" t="s">
        <v>17</v>
      </c>
      <c r="O326" s="4" t="s">
        <v>18</v>
      </c>
      <c r="P326" s="4" t="s">
        <v>38</v>
      </c>
      <c r="Q326" s="4" t="s">
        <v>39</v>
      </c>
      <c r="R326" s="4" t="s">
        <v>40</v>
      </c>
      <c r="S326" s="4" t="s">
        <v>16</v>
      </c>
    </row>
    <row r="327" spans="2:19" x14ac:dyDescent="0.2">
      <c r="B327" s="5" t="s">
        <v>518</v>
      </c>
      <c r="C327" s="4" t="s">
        <v>164</v>
      </c>
      <c r="D327" s="4">
        <v>2125821</v>
      </c>
      <c r="E327" s="4">
        <v>57</v>
      </c>
      <c r="F327" s="4">
        <v>55216</v>
      </c>
      <c r="G327" s="4">
        <v>57.319036713243101</v>
      </c>
      <c r="H327" s="4">
        <v>97.1223021582733</v>
      </c>
      <c r="I327" s="4">
        <v>0.71942446043165398</v>
      </c>
      <c r="J327" s="4">
        <v>41</v>
      </c>
      <c r="K327" s="4">
        <v>0</v>
      </c>
      <c r="L327" s="4" t="s">
        <v>10</v>
      </c>
      <c r="M327" s="4" t="s">
        <v>8</v>
      </c>
      <c r="N327" s="4" t="s">
        <v>29</v>
      </c>
      <c r="O327" s="4" t="s">
        <v>84</v>
      </c>
      <c r="P327" s="4" t="s">
        <v>85</v>
      </c>
      <c r="Q327" s="4" t="s">
        <v>86</v>
      </c>
      <c r="R327" s="4" t="s">
        <v>87</v>
      </c>
      <c r="S327" s="4" t="s">
        <v>88</v>
      </c>
    </row>
    <row r="328" spans="2:19" x14ac:dyDescent="0.2">
      <c r="B328" s="5" t="s">
        <v>519</v>
      </c>
      <c r="C328" s="4" t="s">
        <v>164</v>
      </c>
      <c r="D328" s="4">
        <v>810727</v>
      </c>
      <c r="E328" s="4">
        <v>30</v>
      </c>
      <c r="F328" s="4">
        <v>58824</v>
      </c>
      <c r="G328" s="4">
        <v>53.556956116283999</v>
      </c>
      <c r="H328" s="4">
        <v>79.856115107913595</v>
      </c>
      <c r="I328" s="4">
        <v>0</v>
      </c>
      <c r="J328" s="4">
        <v>40</v>
      </c>
      <c r="K328" s="4">
        <v>0</v>
      </c>
      <c r="L328" s="4" t="s">
        <v>7</v>
      </c>
      <c r="M328" s="4" t="s">
        <v>8</v>
      </c>
      <c r="N328" s="4" t="s">
        <v>9</v>
      </c>
      <c r="O328" s="4" t="s">
        <v>9</v>
      </c>
      <c r="P328" s="4" t="s">
        <v>9</v>
      </c>
      <c r="Q328" s="4" t="s">
        <v>9</v>
      </c>
      <c r="R328" s="4" t="s">
        <v>9</v>
      </c>
      <c r="S328" s="4" t="s">
        <v>9</v>
      </c>
    </row>
    <row r="329" spans="2:19" x14ac:dyDescent="0.2">
      <c r="B329" s="5" t="s">
        <v>520</v>
      </c>
      <c r="C329" s="4" t="s">
        <v>164</v>
      </c>
      <c r="D329" s="4">
        <v>733881</v>
      </c>
      <c r="E329" s="4">
        <v>47</v>
      </c>
      <c r="F329" s="4">
        <v>20966</v>
      </c>
      <c r="G329" s="4">
        <v>39.453423457569698</v>
      </c>
      <c r="H329" s="4">
        <v>74.100719424460394</v>
      </c>
      <c r="I329" s="4">
        <v>0</v>
      </c>
      <c r="J329" s="4">
        <v>40</v>
      </c>
      <c r="K329" s="4">
        <v>0</v>
      </c>
      <c r="L329" s="4" t="s">
        <v>7</v>
      </c>
      <c r="M329" s="4" t="s">
        <v>8</v>
      </c>
      <c r="N329" s="4" t="s">
        <v>9</v>
      </c>
      <c r="O329" s="4" t="s">
        <v>9</v>
      </c>
      <c r="P329" s="4" t="s">
        <v>9</v>
      </c>
      <c r="Q329" s="4" t="s">
        <v>9</v>
      </c>
      <c r="R329" s="4" t="s">
        <v>9</v>
      </c>
      <c r="S329" s="4" t="s">
        <v>9</v>
      </c>
    </row>
    <row r="330" spans="2:19" x14ac:dyDescent="0.2">
      <c r="B330" s="5" t="s">
        <v>521</v>
      </c>
      <c r="C330" s="4" t="s">
        <v>164</v>
      </c>
      <c r="D330" s="4">
        <v>963661</v>
      </c>
      <c r="E330" s="4">
        <v>34</v>
      </c>
      <c r="F330" s="4">
        <v>57049</v>
      </c>
      <c r="G330" s="4">
        <v>36.814299156477702</v>
      </c>
      <c r="H330" s="4">
        <v>75.539568345323701</v>
      </c>
      <c r="I330" s="4">
        <v>0.71942446043165398</v>
      </c>
      <c r="J330" s="4">
        <v>41</v>
      </c>
      <c r="K330" s="4">
        <v>0</v>
      </c>
      <c r="L330" s="4" t="s">
        <v>7</v>
      </c>
      <c r="M330" s="4" t="s">
        <v>8</v>
      </c>
      <c r="N330" s="4" t="s">
        <v>22</v>
      </c>
      <c r="O330" s="4" t="s">
        <v>22</v>
      </c>
      <c r="P330" s="4" t="s">
        <v>22</v>
      </c>
      <c r="Q330" s="4" t="s">
        <v>22</v>
      </c>
      <c r="R330" s="4" t="s">
        <v>22</v>
      </c>
      <c r="S330" s="4" t="s">
        <v>22</v>
      </c>
    </row>
    <row r="331" spans="2:19" x14ac:dyDescent="0.2">
      <c r="B331" s="5" t="s">
        <v>197</v>
      </c>
      <c r="C331" s="4" t="s">
        <v>163</v>
      </c>
      <c r="D331" s="4">
        <v>2672910</v>
      </c>
      <c r="E331" s="4">
        <v>72</v>
      </c>
      <c r="F331" s="4">
        <v>64907</v>
      </c>
      <c r="G331" s="4">
        <v>64.348731796837299</v>
      </c>
      <c r="H331" s="4">
        <v>86.330935251798493</v>
      </c>
      <c r="I331" s="4">
        <v>0</v>
      </c>
      <c r="J331" s="4">
        <v>36</v>
      </c>
      <c r="K331" s="4">
        <v>0</v>
      </c>
      <c r="L331" s="4" t="s">
        <v>10</v>
      </c>
      <c r="M331" s="4" t="s">
        <v>8</v>
      </c>
      <c r="N331" s="4" t="s">
        <v>23</v>
      </c>
      <c r="O331" s="4" t="s">
        <v>34</v>
      </c>
      <c r="P331" s="4" t="s">
        <v>47</v>
      </c>
      <c r="Q331" s="4" t="s">
        <v>107</v>
      </c>
      <c r="R331" s="4" t="s">
        <v>16</v>
      </c>
      <c r="S331" s="4" t="s">
        <v>16</v>
      </c>
    </row>
    <row r="332" spans="2:19" x14ac:dyDescent="0.2">
      <c r="B332" s="5" t="s">
        <v>522</v>
      </c>
      <c r="C332" s="4" t="s">
        <v>164</v>
      </c>
      <c r="D332" s="4">
        <v>1644872</v>
      </c>
      <c r="E332" s="4">
        <v>278</v>
      </c>
      <c r="F332" s="4">
        <v>6651</v>
      </c>
      <c r="G332" s="4">
        <v>68.266689053342404</v>
      </c>
      <c r="H332" s="4">
        <v>76.978417266186995</v>
      </c>
      <c r="I332" s="4">
        <v>0</v>
      </c>
      <c r="J332" s="4">
        <v>35</v>
      </c>
      <c r="K332" s="4">
        <v>0</v>
      </c>
      <c r="L332" s="4" t="s">
        <v>10</v>
      </c>
      <c r="M332" s="4" t="s">
        <v>8</v>
      </c>
      <c r="N332" s="4" t="s">
        <v>17</v>
      </c>
      <c r="O332" s="4" t="s">
        <v>18</v>
      </c>
      <c r="P332" s="4" t="s">
        <v>38</v>
      </c>
      <c r="Q332" s="4" t="s">
        <v>39</v>
      </c>
      <c r="R332" s="4" t="s">
        <v>80</v>
      </c>
      <c r="S332" s="4" t="s">
        <v>16</v>
      </c>
    </row>
    <row r="333" spans="2:19" x14ac:dyDescent="0.2">
      <c r="B333" s="5" t="s">
        <v>523</v>
      </c>
      <c r="C333" s="4" t="s">
        <v>164</v>
      </c>
      <c r="D333" s="4">
        <v>2341476</v>
      </c>
      <c r="E333" s="4">
        <v>323</v>
      </c>
      <c r="F333" s="4">
        <v>8524</v>
      </c>
      <c r="G333" s="4">
        <v>57.501363063391402</v>
      </c>
      <c r="H333" s="4">
        <v>83.453237410071907</v>
      </c>
      <c r="I333" s="4">
        <v>0</v>
      </c>
      <c r="J333" s="4">
        <v>23</v>
      </c>
      <c r="K333" s="4">
        <v>0</v>
      </c>
      <c r="L333" s="4" t="s">
        <v>10</v>
      </c>
      <c r="M333" s="4" t="s">
        <v>8</v>
      </c>
      <c r="N333" s="4" t="s">
        <v>11</v>
      </c>
      <c r="O333" s="4" t="s">
        <v>12</v>
      </c>
      <c r="P333" s="4" t="s">
        <v>13</v>
      </c>
      <c r="Q333" s="4" t="s">
        <v>53</v>
      </c>
      <c r="R333" s="4" t="s">
        <v>16</v>
      </c>
      <c r="S333" s="4" t="s">
        <v>16</v>
      </c>
    </row>
    <row r="334" spans="2:19" x14ac:dyDescent="0.2">
      <c r="B334" s="5" t="s">
        <v>198</v>
      </c>
      <c r="C334" s="4" t="s">
        <v>163</v>
      </c>
      <c r="D334" s="4">
        <v>3045728</v>
      </c>
      <c r="E334" s="4">
        <v>444</v>
      </c>
      <c r="F334" s="4">
        <v>8148</v>
      </c>
      <c r="G334" s="4">
        <v>48.042681972369799</v>
      </c>
      <c r="H334" s="4">
        <v>74.100719424460394</v>
      </c>
      <c r="I334" s="4">
        <v>2.1582733812949599</v>
      </c>
      <c r="J334" s="4">
        <v>28</v>
      </c>
      <c r="K334" s="4">
        <v>1</v>
      </c>
      <c r="L334" s="4" t="s">
        <v>10</v>
      </c>
      <c r="M334" s="4" t="s">
        <v>8</v>
      </c>
      <c r="N334" s="4" t="s">
        <v>11</v>
      </c>
      <c r="O334" s="4" t="s">
        <v>12</v>
      </c>
      <c r="P334" s="4" t="s">
        <v>13</v>
      </c>
      <c r="Q334" s="4" t="s">
        <v>14</v>
      </c>
      <c r="R334" s="4" t="s">
        <v>15</v>
      </c>
      <c r="S334" s="4" t="s">
        <v>16</v>
      </c>
    </row>
    <row r="335" spans="2:19" x14ac:dyDescent="0.2">
      <c r="B335" s="5" t="s">
        <v>524</v>
      </c>
      <c r="C335" s="4" t="s">
        <v>164</v>
      </c>
      <c r="D335" s="4">
        <v>2117166</v>
      </c>
      <c r="E335" s="4">
        <v>73</v>
      </c>
      <c r="F335" s="4">
        <v>45175</v>
      </c>
      <c r="G335" s="4">
        <v>55.8194634287361</v>
      </c>
      <c r="H335" s="4">
        <v>80.575539568345306</v>
      </c>
      <c r="I335" s="4">
        <v>1.4388489208633</v>
      </c>
      <c r="J335" s="4">
        <v>23</v>
      </c>
      <c r="K335" s="4">
        <v>0</v>
      </c>
      <c r="L335" s="4" t="s">
        <v>10</v>
      </c>
      <c r="M335" s="4" t="s">
        <v>8</v>
      </c>
      <c r="N335" s="4" t="s">
        <v>11</v>
      </c>
      <c r="O335" s="4" t="s">
        <v>12</v>
      </c>
      <c r="P335" s="4" t="s">
        <v>13</v>
      </c>
      <c r="Q335" s="4" t="s">
        <v>53</v>
      </c>
      <c r="R335" s="4" t="s">
        <v>54</v>
      </c>
      <c r="S335" s="4" t="s">
        <v>16</v>
      </c>
    </row>
    <row r="336" spans="2:19" x14ac:dyDescent="0.2">
      <c r="B336" s="5" t="s">
        <v>525</v>
      </c>
      <c r="C336" s="4" t="s">
        <v>164</v>
      </c>
      <c r="D336" s="4">
        <v>2597661</v>
      </c>
      <c r="E336" s="4">
        <v>164</v>
      </c>
      <c r="F336" s="4">
        <v>23540</v>
      </c>
      <c r="G336" s="4">
        <v>70.300784025067401</v>
      </c>
      <c r="H336" s="4">
        <v>71.942446043165404</v>
      </c>
      <c r="I336" s="4">
        <v>2.1582733812949599</v>
      </c>
      <c r="J336" s="4">
        <v>14</v>
      </c>
      <c r="K336" s="4">
        <v>0</v>
      </c>
      <c r="L336" s="4" t="s">
        <v>10</v>
      </c>
      <c r="M336" s="4" t="s">
        <v>8</v>
      </c>
      <c r="N336" s="4" t="s">
        <v>17</v>
      </c>
      <c r="O336" s="4" t="s">
        <v>18</v>
      </c>
      <c r="P336" s="4" t="s">
        <v>38</v>
      </c>
      <c r="Q336" s="4" t="s">
        <v>39</v>
      </c>
      <c r="R336" s="4" t="s">
        <v>40</v>
      </c>
      <c r="S336" s="4" t="s">
        <v>16</v>
      </c>
    </row>
    <row r="337" spans="2:19" x14ac:dyDescent="0.2">
      <c r="B337" s="5" t="s">
        <v>526</v>
      </c>
      <c r="C337" s="4" t="s">
        <v>164</v>
      </c>
      <c r="D337" s="4">
        <v>2129795</v>
      </c>
      <c r="E337" s="4">
        <v>210</v>
      </c>
      <c r="F337" s="4">
        <v>13475</v>
      </c>
      <c r="G337" s="4">
        <v>67.150411045806607</v>
      </c>
      <c r="H337" s="4">
        <v>71.223021582733793</v>
      </c>
      <c r="I337" s="4">
        <v>1.4388489208633</v>
      </c>
      <c r="J337" s="4">
        <v>20</v>
      </c>
      <c r="K337" s="4">
        <v>0</v>
      </c>
      <c r="L337" s="4" t="s">
        <v>10</v>
      </c>
      <c r="M337" s="4" t="s">
        <v>8</v>
      </c>
      <c r="N337" s="4" t="s">
        <v>17</v>
      </c>
      <c r="O337" s="4" t="s">
        <v>18</v>
      </c>
      <c r="P337" s="4" t="s">
        <v>38</v>
      </c>
      <c r="Q337" s="4" t="s">
        <v>39</v>
      </c>
      <c r="R337" s="4" t="s">
        <v>40</v>
      </c>
      <c r="S337" s="4" t="s">
        <v>16</v>
      </c>
    </row>
    <row r="338" spans="2:19" x14ac:dyDescent="0.2">
      <c r="B338" s="5" t="s">
        <v>527</v>
      </c>
      <c r="C338" s="4" t="s">
        <v>164</v>
      </c>
      <c r="D338" s="4">
        <v>658753</v>
      </c>
      <c r="E338" s="4">
        <v>41</v>
      </c>
      <c r="F338" s="4">
        <v>25602</v>
      </c>
      <c r="G338" s="4">
        <v>47.770854695545701</v>
      </c>
      <c r="H338" s="4">
        <v>61.870503597122301</v>
      </c>
      <c r="I338" s="4">
        <v>0.71942446043165398</v>
      </c>
      <c r="J338" s="4">
        <v>19</v>
      </c>
      <c r="K338" s="4">
        <v>1</v>
      </c>
      <c r="L338" s="4" t="s">
        <v>7</v>
      </c>
      <c r="M338" s="4" t="s">
        <v>8</v>
      </c>
      <c r="N338" s="4" t="s">
        <v>9</v>
      </c>
      <c r="O338" s="4" t="s">
        <v>9</v>
      </c>
      <c r="P338" s="4" t="s">
        <v>9</v>
      </c>
      <c r="Q338" s="4" t="s">
        <v>9</v>
      </c>
      <c r="R338" s="4" t="s">
        <v>9</v>
      </c>
      <c r="S338" s="4" t="s">
        <v>9</v>
      </c>
    </row>
    <row r="339" spans="2:19" x14ac:dyDescent="0.2">
      <c r="B339" s="5" t="s">
        <v>528</v>
      </c>
      <c r="C339" s="4" t="s">
        <v>164</v>
      </c>
      <c r="D339" s="4">
        <v>587109</v>
      </c>
      <c r="E339" s="4">
        <v>116</v>
      </c>
      <c r="F339" s="4">
        <v>5656</v>
      </c>
      <c r="G339" s="4">
        <v>39.695218208768203</v>
      </c>
      <c r="H339" s="4">
        <v>56.834532374100696</v>
      </c>
      <c r="I339" s="4">
        <v>0.71942446043165398</v>
      </c>
      <c r="J339" s="4">
        <v>34</v>
      </c>
      <c r="K339" s="4">
        <v>0</v>
      </c>
      <c r="L339" s="4" t="s">
        <v>10</v>
      </c>
      <c r="M339" s="4" t="s">
        <v>8</v>
      </c>
      <c r="N339" s="4" t="s">
        <v>29</v>
      </c>
      <c r="O339" s="4" t="s">
        <v>57</v>
      </c>
      <c r="P339" s="4" t="s">
        <v>58</v>
      </c>
      <c r="Q339" s="4" t="s">
        <v>16</v>
      </c>
      <c r="R339" s="4" t="s">
        <v>16</v>
      </c>
      <c r="S339" s="4" t="s">
        <v>16</v>
      </c>
    </row>
    <row r="340" spans="2:19" x14ac:dyDescent="0.2">
      <c r="B340" s="5" t="s">
        <v>529</v>
      </c>
      <c r="C340" s="4" t="s">
        <v>164</v>
      </c>
      <c r="D340" s="4">
        <v>1340642</v>
      </c>
      <c r="E340" s="4">
        <v>289</v>
      </c>
      <c r="F340" s="4">
        <v>4709</v>
      </c>
      <c r="G340" s="4">
        <v>37.537452661633097</v>
      </c>
      <c r="H340" s="4">
        <v>60.431654676258901</v>
      </c>
      <c r="I340" s="4">
        <v>0</v>
      </c>
      <c r="J340" s="4">
        <v>30</v>
      </c>
      <c r="K340" s="4">
        <v>0</v>
      </c>
      <c r="L340" s="4" t="s">
        <v>10</v>
      </c>
      <c r="M340" s="4" t="s">
        <v>8</v>
      </c>
      <c r="N340" s="4" t="s">
        <v>11</v>
      </c>
      <c r="O340" s="4" t="s">
        <v>42</v>
      </c>
      <c r="P340" s="4" t="s">
        <v>43</v>
      </c>
      <c r="Q340" s="4" t="s">
        <v>44</v>
      </c>
      <c r="R340" s="4" t="s">
        <v>45</v>
      </c>
      <c r="S340" s="4" t="s">
        <v>16</v>
      </c>
    </row>
    <row r="341" spans="2:19" x14ac:dyDescent="0.2">
      <c r="B341" s="5" t="s">
        <v>199</v>
      </c>
      <c r="C341" s="4" t="s">
        <v>163</v>
      </c>
      <c r="D341" s="4">
        <v>643787</v>
      </c>
      <c r="E341" s="4">
        <v>89</v>
      </c>
      <c r="F341" s="4">
        <v>9326</v>
      </c>
      <c r="G341" s="4">
        <v>46.1513906177141</v>
      </c>
      <c r="H341" s="4">
        <v>68.345323741007107</v>
      </c>
      <c r="I341" s="4">
        <v>2.8776978417266101</v>
      </c>
      <c r="J341" s="4">
        <v>34</v>
      </c>
      <c r="K341" s="4">
        <v>1</v>
      </c>
      <c r="L341" s="4" t="s">
        <v>7</v>
      </c>
      <c r="M341" s="4" t="s">
        <v>8</v>
      </c>
      <c r="N341" s="4" t="s">
        <v>9</v>
      </c>
      <c r="O341" s="4" t="s">
        <v>9</v>
      </c>
      <c r="P341" s="4" t="s">
        <v>9</v>
      </c>
      <c r="Q341" s="4" t="s">
        <v>9</v>
      </c>
      <c r="R341" s="4" t="s">
        <v>9</v>
      </c>
      <c r="S341" s="4" t="s">
        <v>9</v>
      </c>
    </row>
    <row r="342" spans="2:19" x14ac:dyDescent="0.2">
      <c r="B342" s="5" t="s">
        <v>530</v>
      </c>
      <c r="C342" s="4" t="s">
        <v>164</v>
      </c>
      <c r="D342" s="4">
        <v>1135387</v>
      </c>
      <c r="E342" s="4">
        <v>235</v>
      </c>
      <c r="F342" s="4">
        <v>5414</v>
      </c>
      <c r="G342" s="4">
        <v>39.443165899997403</v>
      </c>
      <c r="H342" s="4">
        <v>58.992805755395601</v>
      </c>
      <c r="I342" s="4">
        <v>1.4388489208633</v>
      </c>
      <c r="J342" s="4">
        <v>27</v>
      </c>
      <c r="K342" s="4">
        <v>0</v>
      </c>
      <c r="L342" s="4" t="s">
        <v>10</v>
      </c>
      <c r="M342" s="4" t="s">
        <v>8</v>
      </c>
      <c r="N342" s="4" t="s">
        <v>11</v>
      </c>
      <c r="O342" s="4" t="s">
        <v>42</v>
      </c>
      <c r="P342" s="4" t="s">
        <v>43</v>
      </c>
      <c r="Q342" s="4" t="s">
        <v>44</v>
      </c>
      <c r="R342" s="4" t="s">
        <v>45</v>
      </c>
      <c r="S342" s="4" t="s">
        <v>16</v>
      </c>
    </row>
    <row r="343" spans="2:19" x14ac:dyDescent="0.2">
      <c r="B343" s="5" t="s">
        <v>531</v>
      </c>
      <c r="C343" s="4" t="s">
        <v>164</v>
      </c>
      <c r="D343" s="4">
        <v>810007</v>
      </c>
      <c r="E343" s="4">
        <v>195</v>
      </c>
      <c r="F343" s="4">
        <v>4265</v>
      </c>
      <c r="G343" s="4">
        <v>48.322653083835903</v>
      </c>
      <c r="H343" s="4">
        <v>49.640287769784102</v>
      </c>
      <c r="I343" s="4">
        <v>0</v>
      </c>
      <c r="J343" s="4">
        <v>30</v>
      </c>
      <c r="K343" s="4">
        <v>0</v>
      </c>
      <c r="L343" s="4" t="s">
        <v>10</v>
      </c>
      <c r="M343" s="4" t="s">
        <v>8</v>
      </c>
      <c r="N343" s="4" t="s">
        <v>11</v>
      </c>
      <c r="O343" s="4" t="s">
        <v>12</v>
      </c>
      <c r="P343" s="4" t="s">
        <v>13</v>
      </c>
      <c r="Q343" s="4" t="s">
        <v>14</v>
      </c>
      <c r="R343" s="4" t="s">
        <v>15</v>
      </c>
      <c r="S343" s="4" t="s">
        <v>16</v>
      </c>
    </row>
    <row r="344" spans="2:19" x14ac:dyDescent="0.2">
      <c r="B344" s="5" t="s">
        <v>532</v>
      </c>
      <c r="C344" s="4" t="s">
        <v>164</v>
      </c>
      <c r="D344" s="4">
        <v>1271645</v>
      </c>
      <c r="E344" s="4">
        <v>215</v>
      </c>
      <c r="F344" s="4">
        <v>6531</v>
      </c>
      <c r="G344" s="4">
        <v>44.296039345412197</v>
      </c>
      <c r="H344" s="4">
        <v>51.798561151079099</v>
      </c>
      <c r="I344" s="4">
        <v>0</v>
      </c>
      <c r="J344" s="4">
        <v>29</v>
      </c>
      <c r="K344" s="4">
        <v>0</v>
      </c>
      <c r="L344" s="4" t="s">
        <v>10</v>
      </c>
      <c r="M344" s="4" t="s">
        <v>8</v>
      </c>
      <c r="N344" s="4" t="s">
        <v>23</v>
      </c>
      <c r="O344" s="4" t="s">
        <v>24</v>
      </c>
      <c r="P344" s="4" t="s">
        <v>25</v>
      </c>
      <c r="Q344" s="4" t="s">
        <v>26</v>
      </c>
      <c r="R344" s="4" t="s">
        <v>27</v>
      </c>
      <c r="S344" s="4" t="s">
        <v>16</v>
      </c>
    </row>
    <row r="345" spans="2:19" x14ac:dyDescent="0.2">
      <c r="B345" s="5" t="s">
        <v>533</v>
      </c>
      <c r="C345" s="4" t="s">
        <v>164</v>
      </c>
      <c r="D345" s="4">
        <v>670449</v>
      </c>
      <c r="E345" s="4">
        <v>157</v>
      </c>
      <c r="F345" s="4">
        <v>4030</v>
      </c>
      <c r="G345" s="4">
        <v>35.166289088316297</v>
      </c>
      <c r="H345" s="4">
        <v>46.762589928057501</v>
      </c>
      <c r="I345" s="4">
        <v>1.4388489208633</v>
      </c>
      <c r="J345" s="4">
        <v>32</v>
      </c>
      <c r="K345" s="4">
        <v>0</v>
      </c>
      <c r="L345" s="4" t="s">
        <v>10</v>
      </c>
      <c r="M345" s="4" t="s">
        <v>8</v>
      </c>
      <c r="N345" s="4" t="s">
        <v>29</v>
      </c>
      <c r="O345" s="4" t="s">
        <v>57</v>
      </c>
      <c r="P345" s="4" t="s">
        <v>58</v>
      </c>
      <c r="Q345" s="4" t="s">
        <v>16</v>
      </c>
      <c r="R345" s="4" t="s">
        <v>16</v>
      </c>
      <c r="S345" s="4" t="s">
        <v>16</v>
      </c>
    </row>
    <row r="346" spans="2:19" x14ac:dyDescent="0.2">
      <c r="B346" s="5" t="s">
        <v>534</v>
      </c>
      <c r="C346" s="4" t="s">
        <v>164</v>
      </c>
      <c r="D346" s="4">
        <v>1045623</v>
      </c>
      <c r="E346" s="4">
        <v>173</v>
      </c>
      <c r="F346" s="4">
        <v>6163</v>
      </c>
      <c r="G346" s="4">
        <v>35.989279925992101</v>
      </c>
      <c r="H346" s="4">
        <v>57.5539568345323</v>
      </c>
      <c r="I346" s="4">
        <v>0.71942446043165398</v>
      </c>
      <c r="J346" s="4">
        <v>22</v>
      </c>
      <c r="K346" s="4">
        <v>0</v>
      </c>
      <c r="L346" s="4" t="s">
        <v>10</v>
      </c>
      <c r="M346" s="4" t="s">
        <v>8</v>
      </c>
      <c r="N346" s="4" t="s">
        <v>11</v>
      </c>
      <c r="O346" s="4" t="s">
        <v>42</v>
      </c>
      <c r="P346" s="4" t="s">
        <v>43</v>
      </c>
      <c r="Q346" s="4" t="s">
        <v>44</v>
      </c>
      <c r="R346" s="4" t="s">
        <v>16</v>
      </c>
      <c r="S346" s="4" t="s">
        <v>16</v>
      </c>
    </row>
    <row r="347" spans="2:19" x14ac:dyDescent="0.2">
      <c r="B347" s="5" t="s">
        <v>535</v>
      </c>
      <c r="C347" s="4" t="s">
        <v>164</v>
      </c>
      <c r="D347" s="4">
        <v>1056064</v>
      </c>
      <c r="E347" s="4">
        <v>226</v>
      </c>
      <c r="F347" s="4">
        <v>4906</v>
      </c>
      <c r="G347" s="4">
        <v>33.557456840420699</v>
      </c>
      <c r="H347" s="4">
        <v>56.834532374100696</v>
      </c>
      <c r="I347" s="4">
        <v>3.5971223021582701</v>
      </c>
      <c r="J347" s="4">
        <v>19</v>
      </c>
      <c r="K347" s="4">
        <v>1</v>
      </c>
      <c r="L347" s="4" t="s">
        <v>10</v>
      </c>
      <c r="M347" s="4" t="s">
        <v>8</v>
      </c>
      <c r="N347" s="4" t="s">
        <v>29</v>
      </c>
      <c r="O347" s="4" t="s">
        <v>30</v>
      </c>
      <c r="P347" s="4" t="s">
        <v>31</v>
      </c>
      <c r="Q347" s="4" t="s">
        <v>111</v>
      </c>
      <c r="R347" s="4" t="s">
        <v>112</v>
      </c>
      <c r="S347" s="4" t="s">
        <v>16</v>
      </c>
    </row>
    <row r="348" spans="2:19" x14ac:dyDescent="0.2">
      <c r="B348" s="5" t="s">
        <v>536</v>
      </c>
      <c r="C348" s="4" t="s">
        <v>164</v>
      </c>
      <c r="D348" s="4">
        <v>1636303</v>
      </c>
      <c r="E348" s="4">
        <v>209</v>
      </c>
      <c r="F348" s="4">
        <v>9468</v>
      </c>
      <c r="G348" s="4">
        <v>36.965248136711097</v>
      </c>
      <c r="H348" s="4">
        <v>69.7841726618705</v>
      </c>
      <c r="I348" s="4">
        <v>2.1582733812949599</v>
      </c>
      <c r="J348" s="4">
        <v>21</v>
      </c>
      <c r="K348" s="4">
        <v>0</v>
      </c>
      <c r="L348" s="4" t="s">
        <v>10</v>
      </c>
      <c r="M348" s="4" t="s">
        <v>8</v>
      </c>
      <c r="N348" s="4" t="s">
        <v>29</v>
      </c>
      <c r="O348" s="4" t="s">
        <v>30</v>
      </c>
      <c r="P348" s="4" t="s">
        <v>31</v>
      </c>
      <c r="Q348" s="4" t="s">
        <v>32</v>
      </c>
      <c r="R348" s="4" t="s">
        <v>33</v>
      </c>
      <c r="S348" s="4" t="s">
        <v>123</v>
      </c>
    </row>
    <row r="349" spans="2:19" x14ac:dyDescent="0.2">
      <c r="B349" s="5" t="s">
        <v>537</v>
      </c>
      <c r="C349" s="4" t="s">
        <v>164</v>
      </c>
      <c r="D349" s="4">
        <v>1159243</v>
      </c>
      <c r="E349" s="4">
        <v>250</v>
      </c>
      <c r="F349" s="4">
        <v>4828</v>
      </c>
      <c r="G349" s="4">
        <v>43.965157059737699</v>
      </c>
      <c r="H349" s="4">
        <v>41.726618705035897</v>
      </c>
      <c r="I349" s="4">
        <v>0.71942446043165398</v>
      </c>
      <c r="J349" s="4">
        <v>20</v>
      </c>
      <c r="K349" s="4">
        <v>0</v>
      </c>
      <c r="L349" s="4" t="s">
        <v>10</v>
      </c>
      <c r="M349" s="4" t="s">
        <v>8</v>
      </c>
      <c r="N349" s="4" t="s">
        <v>11</v>
      </c>
      <c r="O349" s="4" t="s">
        <v>12</v>
      </c>
      <c r="P349" s="4" t="s">
        <v>13</v>
      </c>
      <c r="Q349" s="4" t="s">
        <v>14</v>
      </c>
      <c r="R349" s="4" t="s">
        <v>15</v>
      </c>
      <c r="S349" s="4" t="s">
        <v>16</v>
      </c>
    </row>
    <row r="350" spans="2:19" x14ac:dyDescent="0.2">
      <c r="B350" s="5" t="s">
        <v>538</v>
      </c>
      <c r="C350" s="4" t="s">
        <v>164</v>
      </c>
      <c r="D350" s="4">
        <v>2388828</v>
      </c>
      <c r="E350" s="4">
        <v>74</v>
      </c>
      <c r="F350" s="4">
        <v>50545</v>
      </c>
      <c r="G350" s="4">
        <v>42.301956304449497</v>
      </c>
      <c r="H350" s="4">
        <v>67.625899280575496</v>
      </c>
      <c r="I350" s="4">
        <v>1.4388489208633</v>
      </c>
      <c r="J350" s="4">
        <v>22</v>
      </c>
      <c r="K350" s="4">
        <v>0</v>
      </c>
      <c r="L350" s="4" t="s">
        <v>10</v>
      </c>
      <c r="M350" s="4" t="s">
        <v>8</v>
      </c>
      <c r="N350" s="4" t="s">
        <v>11</v>
      </c>
      <c r="O350" s="4" t="s">
        <v>12</v>
      </c>
      <c r="P350" s="4" t="s">
        <v>13</v>
      </c>
      <c r="Q350" s="4" t="s">
        <v>14</v>
      </c>
      <c r="R350" s="4" t="s">
        <v>15</v>
      </c>
      <c r="S350" s="4" t="s">
        <v>16</v>
      </c>
    </row>
    <row r="351" spans="2:19" x14ac:dyDescent="0.2">
      <c r="B351" s="5" t="s">
        <v>539</v>
      </c>
      <c r="C351" s="4" t="s">
        <v>164</v>
      </c>
      <c r="D351" s="4">
        <v>931638</v>
      </c>
      <c r="E351" s="4">
        <v>180</v>
      </c>
      <c r="F351" s="4">
        <v>5575</v>
      </c>
      <c r="G351" s="4">
        <v>46.694484247338103</v>
      </c>
      <c r="H351" s="4">
        <v>58.273381294963997</v>
      </c>
      <c r="I351" s="4">
        <v>0.71942446043165398</v>
      </c>
      <c r="J351" s="4">
        <v>21</v>
      </c>
      <c r="K351" s="4">
        <v>0</v>
      </c>
      <c r="L351" s="4" t="s">
        <v>10</v>
      </c>
      <c r="M351" s="4" t="s">
        <v>8</v>
      </c>
      <c r="N351" s="4" t="s">
        <v>23</v>
      </c>
      <c r="O351" s="4" t="s">
        <v>24</v>
      </c>
      <c r="P351" s="4" t="s">
        <v>25</v>
      </c>
      <c r="Q351" s="4" t="s">
        <v>26</v>
      </c>
      <c r="R351" s="4" t="s">
        <v>27</v>
      </c>
      <c r="S351" s="4" t="s">
        <v>16</v>
      </c>
    </row>
    <row r="352" spans="2:19" x14ac:dyDescent="0.2">
      <c r="B352" s="5" t="s">
        <v>540</v>
      </c>
      <c r="C352" s="4" t="s">
        <v>164</v>
      </c>
      <c r="D352" s="4">
        <v>3010518</v>
      </c>
      <c r="E352" s="4">
        <v>237</v>
      </c>
      <c r="F352" s="4">
        <v>16608</v>
      </c>
      <c r="G352" s="4">
        <v>65.5601108206112</v>
      </c>
      <c r="H352" s="4">
        <v>57.5539568345323</v>
      </c>
      <c r="I352" s="4">
        <v>0.71942446043165398</v>
      </c>
      <c r="J352" s="4">
        <v>15</v>
      </c>
      <c r="K352" s="4">
        <v>0</v>
      </c>
      <c r="L352" s="4" t="s">
        <v>10</v>
      </c>
      <c r="M352" s="4" t="s">
        <v>8</v>
      </c>
      <c r="N352" s="4" t="s">
        <v>23</v>
      </c>
      <c r="O352" s="4" t="s">
        <v>34</v>
      </c>
      <c r="P352" s="4" t="s">
        <v>47</v>
      </c>
      <c r="Q352" s="4" t="s">
        <v>16</v>
      </c>
      <c r="R352" s="4" t="s">
        <v>16</v>
      </c>
      <c r="S352" s="4" t="s">
        <v>16</v>
      </c>
    </row>
    <row r="353" spans="2:19" x14ac:dyDescent="0.2">
      <c r="B353" s="5" t="s">
        <v>541</v>
      </c>
      <c r="C353" s="4" t="s">
        <v>164</v>
      </c>
      <c r="D353" s="4">
        <v>791848</v>
      </c>
      <c r="E353" s="4">
        <v>55</v>
      </c>
      <c r="F353" s="4">
        <v>19730</v>
      </c>
      <c r="G353" s="4">
        <v>50.578709478095497</v>
      </c>
      <c r="H353" s="4">
        <v>56.834532374100696</v>
      </c>
      <c r="I353" s="4">
        <v>1.4388489208633</v>
      </c>
      <c r="J353" s="4">
        <v>15</v>
      </c>
      <c r="K353" s="4">
        <v>0</v>
      </c>
      <c r="L353" s="4" t="s">
        <v>7</v>
      </c>
      <c r="M353" s="4" t="s">
        <v>8</v>
      </c>
      <c r="N353" s="4" t="s">
        <v>9</v>
      </c>
      <c r="O353" s="4" t="s">
        <v>9</v>
      </c>
      <c r="P353" s="4" t="s">
        <v>9</v>
      </c>
      <c r="Q353" s="4" t="s">
        <v>9</v>
      </c>
      <c r="R353" s="4" t="s">
        <v>9</v>
      </c>
      <c r="S353" s="4" t="s">
        <v>9</v>
      </c>
    </row>
    <row r="354" spans="2:19" x14ac:dyDescent="0.2">
      <c r="B354" s="5" t="s">
        <v>200</v>
      </c>
      <c r="C354" s="4" t="s">
        <v>163</v>
      </c>
      <c r="D354" s="4">
        <v>2164893</v>
      </c>
      <c r="E354" s="4">
        <v>162</v>
      </c>
      <c r="F354" s="4">
        <v>19649</v>
      </c>
      <c r="G354" s="4">
        <v>46.546826439383601</v>
      </c>
      <c r="H354" s="4">
        <v>58.992805755395601</v>
      </c>
      <c r="I354" s="4">
        <v>1.4388489208633</v>
      </c>
      <c r="J354" s="4">
        <v>10</v>
      </c>
      <c r="K354" s="4">
        <v>0</v>
      </c>
      <c r="L354" s="4" t="s">
        <v>10</v>
      </c>
      <c r="M354" s="4" t="s">
        <v>8</v>
      </c>
      <c r="N354" s="4" t="s">
        <v>11</v>
      </c>
      <c r="O354" s="4" t="s">
        <v>12</v>
      </c>
      <c r="P354" s="4" t="s">
        <v>13</v>
      </c>
      <c r="Q354" s="4" t="s">
        <v>14</v>
      </c>
      <c r="R354" s="4" t="s">
        <v>15</v>
      </c>
      <c r="S354" s="4" t="s">
        <v>16</v>
      </c>
    </row>
    <row r="355" spans="2:19" x14ac:dyDescent="0.2">
      <c r="B355" s="5" t="s">
        <v>542</v>
      </c>
      <c r="C355" s="4" t="s">
        <v>164</v>
      </c>
      <c r="D355" s="4">
        <v>1770232</v>
      </c>
      <c r="E355" s="4">
        <v>56</v>
      </c>
      <c r="F355" s="4">
        <v>44019</v>
      </c>
      <c r="G355" s="4">
        <v>56.1289715614923</v>
      </c>
      <c r="H355" s="4">
        <v>53.956834532374103</v>
      </c>
      <c r="I355" s="4">
        <v>0.71942446043165398</v>
      </c>
      <c r="J355" s="4">
        <v>10</v>
      </c>
      <c r="K355" s="4">
        <v>0</v>
      </c>
      <c r="L355" s="4" t="s">
        <v>10</v>
      </c>
      <c r="M355" s="4" t="s">
        <v>8</v>
      </c>
      <c r="N355" s="4" t="s">
        <v>11</v>
      </c>
      <c r="O355" s="4" t="s">
        <v>12</v>
      </c>
      <c r="P355" s="4" t="s">
        <v>13</v>
      </c>
      <c r="Q355" s="4" t="s">
        <v>53</v>
      </c>
      <c r="R355" s="4" t="s">
        <v>54</v>
      </c>
      <c r="S355" s="4" t="s">
        <v>16</v>
      </c>
    </row>
    <row r="356" spans="2:19" x14ac:dyDescent="0.2">
      <c r="B356" s="5" t="s">
        <v>543</v>
      </c>
      <c r="C356" s="4" t="s">
        <v>164</v>
      </c>
      <c r="D356" s="4">
        <v>2569543</v>
      </c>
      <c r="E356" s="4">
        <v>129</v>
      </c>
      <c r="F356" s="4">
        <v>26688</v>
      </c>
      <c r="G356" s="4">
        <v>46.706348200338802</v>
      </c>
      <c r="H356" s="4">
        <v>53.956834532374103</v>
      </c>
      <c r="I356" s="4">
        <v>1.4388489208633</v>
      </c>
      <c r="J356" s="4">
        <v>9</v>
      </c>
      <c r="K356" s="4">
        <v>0</v>
      </c>
      <c r="L356" s="4" t="s">
        <v>10</v>
      </c>
      <c r="M356" s="4" t="s">
        <v>8</v>
      </c>
      <c r="N356" s="4" t="s">
        <v>11</v>
      </c>
      <c r="O356" s="4" t="s">
        <v>12</v>
      </c>
      <c r="P356" s="4" t="s">
        <v>13</v>
      </c>
      <c r="Q356" s="4" t="s">
        <v>14</v>
      </c>
      <c r="R356" s="4" t="s">
        <v>15</v>
      </c>
      <c r="S356" s="4" t="s">
        <v>16</v>
      </c>
    </row>
    <row r="357" spans="2:19" x14ac:dyDescent="0.2">
      <c r="B357" s="5" t="s">
        <v>544</v>
      </c>
      <c r="C357" s="4" t="s">
        <v>164</v>
      </c>
      <c r="D357" s="4">
        <v>1421778</v>
      </c>
      <c r="E357" s="4">
        <v>193</v>
      </c>
      <c r="F357" s="4">
        <v>8784</v>
      </c>
      <c r="G357" s="4">
        <v>37.403454015986703</v>
      </c>
      <c r="H357" s="4">
        <v>51.798561151079099</v>
      </c>
      <c r="I357" s="4">
        <v>0.71942446043165398</v>
      </c>
      <c r="J357" s="4">
        <v>13</v>
      </c>
      <c r="K357" s="4">
        <v>0</v>
      </c>
      <c r="L357" s="4" t="s">
        <v>10</v>
      </c>
      <c r="M357" s="4" t="s">
        <v>8</v>
      </c>
      <c r="N357" s="4" t="s">
        <v>23</v>
      </c>
      <c r="O357" s="4" t="s">
        <v>24</v>
      </c>
      <c r="P357" s="4" t="s">
        <v>25</v>
      </c>
      <c r="Q357" s="4" t="s">
        <v>26</v>
      </c>
      <c r="R357" s="4" t="s">
        <v>27</v>
      </c>
      <c r="S357" s="4" t="s">
        <v>16</v>
      </c>
    </row>
    <row r="358" spans="2:19" x14ac:dyDescent="0.2">
      <c r="B358" s="5" t="s">
        <v>545</v>
      </c>
      <c r="C358" s="4" t="s">
        <v>164</v>
      </c>
      <c r="D358" s="4">
        <v>1907117</v>
      </c>
      <c r="E358" s="4">
        <v>175</v>
      </c>
      <c r="F358" s="4">
        <v>16619</v>
      </c>
      <c r="G358" s="4">
        <v>42.673420741316399</v>
      </c>
      <c r="H358" s="4">
        <v>53.956834532374103</v>
      </c>
      <c r="I358" s="4">
        <v>0</v>
      </c>
      <c r="J358" s="4">
        <v>6</v>
      </c>
      <c r="K358" s="4">
        <v>0</v>
      </c>
      <c r="L358" s="4" t="s">
        <v>10</v>
      </c>
      <c r="M358" s="4" t="s">
        <v>8</v>
      </c>
      <c r="N358" s="4" t="s">
        <v>23</v>
      </c>
      <c r="O358" s="4" t="s">
        <v>63</v>
      </c>
      <c r="P358" s="4" t="s">
        <v>91</v>
      </c>
      <c r="Q358" s="4" t="s">
        <v>92</v>
      </c>
      <c r="R358" s="4" t="s">
        <v>95</v>
      </c>
      <c r="S358" s="4" t="s">
        <v>16</v>
      </c>
    </row>
    <row r="359" spans="2:19" x14ac:dyDescent="0.2">
      <c r="B359" s="5" t="s">
        <v>546</v>
      </c>
      <c r="C359" s="4" t="s">
        <v>164</v>
      </c>
      <c r="D359" s="4">
        <v>568537</v>
      </c>
      <c r="E359" s="4">
        <v>144</v>
      </c>
      <c r="F359" s="4">
        <v>3460</v>
      </c>
      <c r="G359" s="4">
        <v>41.055641168600701</v>
      </c>
      <c r="H359" s="4">
        <v>23.741007194244599</v>
      </c>
      <c r="I359" s="4">
        <v>0</v>
      </c>
      <c r="J359" s="4">
        <v>17</v>
      </c>
      <c r="K359" s="4">
        <v>0</v>
      </c>
      <c r="L359" s="4" t="s">
        <v>10</v>
      </c>
      <c r="M359" s="4" t="s">
        <v>8</v>
      </c>
      <c r="N359" s="4" t="s">
        <v>29</v>
      </c>
      <c r="O359" s="4" t="s">
        <v>30</v>
      </c>
      <c r="P359" s="4" t="s">
        <v>31</v>
      </c>
      <c r="Q359" s="4" t="s">
        <v>32</v>
      </c>
      <c r="R359" s="4" t="s">
        <v>33</v>
      </c>
      <c r="S359" s="4" t="s">
        <v>123</v>
      </c>
    </row>
    <row r="360" spans="2:19" x14ac:dyDescent="0.2">
      <c r="B360" s="5" t="s">
        <v>201</v>
      </c>
      <c r="C360" s="4" t="s">
        <v>163</v>
      </c>
      <c r="D360" s="4">
        <v>1433064</v>
      </c>
      <c r="E360" s="4">
        <v>178</v>
      </c>
      <c r="F360" s="4">
        <v>9130</v>
      </c>
      <c r="G360" s="4">
        <v>53.179649930249902</v>
      </c>
      <c r="H360" s="4">
        <v>49.640287769784102</v>
      </c>
      <c r="I360" s="4">
        <v>0.71942446043165398</v>
      </c>
      <c r="J360" s="4">
        <v>6</v>
      </c>
      <c r="K360" s="4">
        <v>0</v>
      </c>
      <c r="L360" s="4" t="s">
        <v>10</v>
      </c>
      <c r="M360" s="4" t="s">
        <v>8</v>
      </c>
      <c r="N360" s="4" t="s">
        <v>23</v>
      </c>
      <c r="O360" s="4" t="s">
        <v>34</v>
      </c>
      <c r="P360" s="4" t="s">
        <v>35</v>
      </c>
      <c r="Q360" s="4" t="s">
        <v>36</v>
      </c>
      <c r="R360" s="4" t="s">
        <v>37</v>
      </c>
      <c r="S360" s="4" t="s">
        <v>16</v>
      </c>
    </row>
    <row r="361" spans="2:19" x14ac:dyDescent="0.2">
      <c r="B361" s="5" t="s">
        <v>547</v>
      </c>
      <c r="C361" s="4" t="s">
        <v>164</v>
      </c>
      <c r="D361" s="4">
        <v>642523</v>
      </c>
      <c r="E361" s="4">
        <v>157</v>
      </c>
      <c r="F361" s="4">
        <v>4018</v>
      </c>
      <c r="G361" s="4">
        <v>56.739039961411201</v>
      </c>
      <c r="H361" s="4">
        <v>30.215827338129401</v>
      </c>
      <c r="I361" s="4">
        <v>0</v>
      </c>
      <c r="J361" s="4">
        <v>11</v>
      </c>
      <c r="K361" s="4">
        <v>0</v>
      </c>
      <c r="L361" s="4" t="s">
        <v>10</v>
      </c>
      <c r="M361" s="4" t="s">
        <v>8</v>
      </c>
      <c r="N361" s="4" t="s">
        <v>29</v>
      </c>
      <c r="O361" s="4" t="s">
        <v>84</v>
      </c>
      <c r="P361" s="4" t="s">
        <v>85</v>
      </c>
      <c r="Q361" s="4" t="s">
        <v>86</v>
      </c>
      <c r="R361" s="4" t="s">
        <v>87</v>
      </c>
      <c r="S361" s="4" t="s">
        <v>16</v>
      </c>
    </row>
    <row r="362" spans="2:19" x14ac:dyDescent="0.2">
      <c r="B362" s="5" t="s">
        <v>548</v>
      </c>
      <c r="C362" s="4" t="s">
        <v>164</v>
      </c>
      <c r="D362" s="4">
        <v>782687</v>
      </c>
      <c r="E362" s="4">
        <v>209</v>
      </c>
      <c r="F362" s="4">
        <v>3755</v>
      </c>
      <c r="G362" s="4">
        <v>39.551220634816097</v>
      </c>
      <c r="H362" s="4">
        <v>38.129496402877699</v>
      </c>
      <c r="I362" s="4">
        <v>2.1582733812949599</v>
      </c>
      <c r="J362" s="4">
        <v>19</v>
      </c>
      <c r="K362" s="4">
        <v>1</v>
      </c>
      <c r="L362" s="4" t="s">
        <v>10</v>
      </c>
      <c r="M362" s="4" t="s">
        <v>8</v>
      </c>
      <c r="N362" s="4" t="s">
        <v>29</v>
      </c>
      <c r="O362" s="4" t="s">
        <v>57</v>
      </c>
      <c r="P362" s="4" t="s">
        <v>58</v>
      </c>
      <c r="Q362" s="4" t="s">
        <v>59</v>
      </c>
      <c r="R362" s="4" t="s">
        <v>60</v>
      </c>
      <c r="S362" s="4" t="s">
        <v>16</v>
      </c>
    </row>
    <row r="363" spans="2:19" x14ac:dyDescent="0.2">
      <c r="B363" s="5" t="s">
        <v>549</v>
      </c>
      <c r="C363" s="4" t="s">
        <v>164</v>
      </c>
      <c r="D363" s="4">
        <v>1081962</v>
      </c>
      <c r="E363" s="4">
        <v>237</v>
      </c>
      <c r="F363" s="4">
        <v>4840</v>
      </c>
      <c r="G363" s="4">
        <v>28.793165417014698</v>
      </c>
      <c r="H363" s="4">
        <v>41.726618705035897</v>
      </c>
      <c r="I363" s="4">
        <v>3.5971223021582701</v>
      </c>
      <c r="J363" s="4">
        <v>11</v>
      </c>
      <c r="K363" s="4">
        <v>0</v>
      </c>
      <c r="L363" s="4" t="s">
        <v>10</v>
      </c>
      <c r="M363" s="4" t="s">
        <v>8</v>
      </c>
      <c r="N363" s="4" t="s">
        <v>48</v>
      </c>
      <c r="O363" s="4" t="s">
        <v>49</v>
      </c>
      <c r="P363" s="4" t="s">
        <v>50</v>
      </c>
      <c r="Q363" s="4" t="s">
        <v>51</v>
      </c>
      <c r="R363" s="4" t="s">
        <v>52</v>
      </c>
      <c r="S363" s="4" t="s">
        <v>16</v>
      </c>
    </row>
    <row r="364" spans="2:19" x14ac:dyDescent="0.2">
      <c r="B364" s="5" t="s">
        <v>550</v>
      </c>
      <c r="C364" s="4" t="s">
        <v>164</v>
      </c>
      <c r="D364" s="4">
        <v>816042</v>
      </c>
      <c r="E364" s="4">
        <v>203</v>
      </c>
      <c r="F364" s="4">
        <v>3994</v>
      </c>
      <c r="G364" s="4">
        <v>53.924986608897697</v>
      </c>
      <c r="H364" s="4">
        <v>31.654676258992801</v>
      </c>
      <c r="I364" s="4">
        <v>0</v>
      </c>
      <c r="J364" s="4">
        <v>14</v>
      </c>
      <c r="K364" s="4">
        <v>0</v>
      </c>
      <c r="L364" s="4" t="s">
        <v>10</v>
      </c>
      <c r="M364" s="4" t="s">
        <v>8</v>
      </c>
      <c r="N364" s="4" t="s">
        <v>23</v>
      </c>
      <c r="O364" s="4" t="s">
        <v>34</v>
      </c>
      <c r="P364" s="4" t="s">
        <v>35</v>
      </c>
      <c r="Q364" s="4" t="s">
        <v>36</v>
      </c>
      <c r="R364" s="4" t="s">
        <v>46</v>
      </c>
      <c r="S364" s="4" t="s">
        <v>16</v>
      </c>
    </row>
    <row r="365" spans="2:19" x14ac:dyDescent="0.2">
      <c r="B365" s="5" t="s">
        <v>551</v>
      </c>
      <c r="C365" s="4" t="s">
        <v>164</v>
      </c>
      <c r="D365" s="4">
        <v>1752459</v>
      </c>
      <c r="E365" s="4">
        <v>274</v>
      </c>
      <c r="F365" s="4">
        <v>7401</v>
      </c>
      <c r="G365" s="4">
        <v>57.015916672721097</v>
      </c>
      <c r="H365" s="4">
        <v>51.079136690647402</v>
      </c>
      <c r="I365" s="4">
        <v>0</v>
      </c>
      <c r="J365" s="4">
        <v>5</v>
      </c>
      <c r="K365" s="4">
        <v>0</v>
      </c>
      <c r="L365" s="4" t="s">
        <v>10</v>
      </c>
      <c r="M365" s="4" t="s">
        <v>8</v>
      </c>
      <c r="N365" s="4" t="s">
        <v>29</v>
      </c>
      <c r="O365" s="4" t="s">
        <v>84</v>
      </c>
      <c r="P365" s="4" t="s">
        <v>85</v>
      </c>
      <c r="Q365" s="4" t="s">
        <v>86</v>
      </c>
      <c r="R365" s="4" t="s">
        <v>87</v>
      </c>
      <c r="S365" s="4" t="s">
        <v>16</v>
      </c>
    </row>
    <row r="366" spans="2:19" x14ac:dyDescent="0.2">
      <c r="B366" s="5" t="s">
        <v>552</v>
      </c>
      <c r="C366" s="4" t="s">
        <v>164</v>
      </c>
      <c r="D366" s="4">
        <v>1223085</v>
      </c>
      <c r="E366" s="4">
        <v>235</v>
      </c>
      <c r="F366" s="4">
        <v>5614</v>
      </c>
      <c r="G366" s="4">
        <v>46.691890509401901</v>
      </c>
      <c r="H366" s="4">
        <v>44.604316546762497</v>
      </c>
      <c r="I366" s="4">
        <v>0</v>
      </c>
      <c r="J366" s="4">
        <v>13</v>
      </c>
      <c r="K366" s="4">
        <v>0</v>
      </c>
      <c r="L366" s="4" t="s">
        <v>10</v>
      </c>
      <c r="M366" s="4" t="s">
        <v>8</v>
      </c>
      <c r="N366" s="4" t="s">
        <v>23</v>
      </c>
      <c r="O366" s="4" t="s">
        <v>24</v>
      </c>
      <c r="P366" s="4" t="s">
        <v>25</v>
      </c>
      <c r="Q366" s="4" t="s">
        <v>26</v>
      </c>
      <c r="R366" s="4" t="s">
        <v>27</v>
      </c>
      <c r="S366" s="4" t="s">
        <v>28</v>
      </c>
    </row>
    <row r="367" spans="2:19" x14ac:dyDescent="0.2">
      <c r="B367" s="5" t="s">
        <v>553</v>
      </c>
      <c r="C367" s="4" t="s">
        <v>164</v>
      </c>
      <c r="D367" s="4">
        <v>1855875</v>
      </c>
      <c r="E367" s="4">
        <v>306</v>
      </c>
      <c r="F367" s="4">
        <v>6768</v>
      </c>
      <c r="G367" s="4">
        <v>65.666411675320703</v>
      </c>
      <c r="H367" s="4">
        <v>46.043165467625897</v>
      </c>
      <c r="I367" s="4">
        <v>1.4388489208633</v>
      </c>
      <c r="J367" s="4">
        <v>5</v>
      </c>
      <c r="K367" s="4">
        <v>0</v>
      </c>
      <c r="L367" s="4" t="s">
        <v>10</v>
      </c>
      <c r="M367" s="4" t="s">
        <v>8</v>
      </c>
      <c r="N367" s="4" t="s">
        <v>17</v>
      </c>
      <c r="O367" s="4" t="s">
        <v>18</v>
      </c>
      <c r="P367" s="4" t="s">
        <v>38</v>
      </c>
      <c r="Q367" s="4" t="s">
        <v>39</v>
      </c>
      <c r="R367" s="4" t="s">
        <v>40</v>
      </c>
      <c r="S367" s="4" t="s">
        <v>41</v>
      </c>
    </row>
    <row r="368" spans="2:19" x14ac:dyDescent="0.2">
      <c r="B368" s="5" t="s">
        <v>554</v>
      </c>
      <c r="C368" s="4" t="s">
        <v>164</v>
      </c>
      <c r="D368" s="4">
        <v>1208822</v>
      </c>
      <c r="E368" s="4">
        <v>232</v>
      </c>
      <c r="F368" s="4">
        <v>5614</v>
      </c>
      <c r="G368" s="4">
        <v>38.865828783221403</v>
      </c>
      <c r="H368" s="4">
        <v>41.0071942446043</v>
      </c>
      <c r="I368" s="4">
        <v>0</v>
      </c>
      <c r="J368" s="4">
        <v>5</v>
      </c>
      <c r="K368" s="4">
        <v>0</v>
      </c>
      <c r="L368" s="4" t="s">
        <v>10</v>
      </c>
      <c r="M368" s="4" t="s">
        <v>8</v>
      </c>
      <c r="N368" s="4" t="s">
        <v>11</v>
      </c>
      <c r="O368" s="4" t="s">
        <v>42</v>
      </c>
      <c r="P368" s="4" t="s">
        <v>43</v>
      </c>
      <c r="Q368" s="4" t="s">
        <v>44</v>
      </c>
      <c r="R368" s="4" t="s">
        <v>45</v>
      </c>
      <c r="S368" s="4" t="s">
        <v>96</v>
      </c>
    </row>
    <row r="369" spans="2:19" x14ac:dyDescent="0.2">
      <c r="B369" s="5" t="s">
        <v>555</v>
      </c>
      <c r="C369" s="4" t="s">
        <v>164</v>
      </c>
      <c r="D369" s="4">
        <v>640141</v>
      </c>
      <c r="E369" s="4">
        <v>158</v>
      </c>
      <c r="F369" s="4">
        <v>4159</v>
      </c>
      <c r="G369" s="4">
        <v>31.375292205796899</v>
      </c>
      <c r="H369" s="4">
        <v>31.654676258992801</v>
      </c>
      <c r="I369" s="4">
        <v>1.4388489208633</v>
      </c>
      <c r="J369" s="4">
        <v>9</v>
      </c>
      <c r="K369" s="4">
        <v>0</v>
      </c>
      <c r="L369" s="4" t="s">
        <v>10</v>
      </c>
      <c r="M369" s="4" t="s">
        <v>8</v>
      </c>
      <c r="N369" s="4" t="s">
        <v>29</v>
      </c>
      <c r="O369" s="4" t="s">
        <v>30</v>
      </c>
      <c r="P369" s="4" t="s">
        <v>77</v>
      </c>
      <c r="Q369" s="4" t="s">
        <v>78</v>
      </c>
      <c r="R369" s="4" t="s">
        <v>79</v>
      </c>
      <c r="S369" s="4" t="s">
        <v>16</v>
      </c>
    </row>
    <row r="370" spans="2:19" x14ac:dyDescent="0.2">
      <c r="B370" s="5" t="s">
        <v>556</v>
      </c>
      <c r="C370" s="4" t="s">
        <v>164</v>
      </c>
      <c r="D370" s="4">
        <v>915047</v>
      </c>
      <c r="E370" s="4">
        <v>192</v>
      </c>
      <c r="F370" s="4">
        <v>5065</v>
      </c>
      <c r="G370" s="4">
        <v>44.7252977847943</v>
      </c>
      <c r="H370" s="4">
        <v>32.374100719424398</v>
      </c>
      <c r="I370" s="4">
        <v>0</v>
      </c>
      <c r="J370" s="4">
        <v>12</v>
      </c>
      <c r="K370" s="4">
        <v>0</v>
      </c>
      <c r="L370" s="4" t="s">
        <v>10</v>
      </c>
      <c r="M370" s="4" t="s">
        <v>8</v>
      </c>
      <c r="N370" s="4" t="s">
        <v>11</v>
      </c>
      <c r="O370" s="4" t="s">
        <v>12</v>
      </c>
      <c r="P370" s="4" t="s">
        <v>13</v>
      </c>
      <c r="Q370" s="4" t="s">
        <v>14</v>
      </c>
      <c r="R370" s="4" t="s">
        <v>15</v>
      </c>
      <c r="S370" s="4" t="s">
        <v>83</v>
      </c>
    </row>
    <row r="371" spans="2:19" x14ac:dyDescent="0.2">
      <c r="B371" s="5" t="s">
        <v>557</v>
      </c>
      <c r="C371" s="4" t="s">
        <v>164</v>
      </c>
      <c r="D371" s="4">
        <v>588189</v>
      </c>
      <c r="E371" s="4">
        <v>150</v>
      </c>
      <c r="F371" s="4">
        <v>3846</v>
      </c>
      <c r="G371" s="4">
        <v>39.093220270509697</v>
      </c>
      <c r="H371" s="4">
        <v>22.302158273381199</v>
      </c>
      <c r="I371" s="4">
        <v>0</v>
      </c>
      <c r="J371" s="4">
        <v>9</v>
      </c>
      <c r="K371" s="4">
        <v>0</v>
      </c>
      <c r="L371" s="4" t="s">
        <v>10</v>
      </c>
      <c r="M371" s="4" t="s">
        <v>8</v>
      </c>
      <c r="N371" s="4" t="s">
        <v>11</v>
      </c>
      <c r="O371" s="4" t="s">
        <v>42</v>
      </c>
      <c r="P371" s="4" t="s">
        <v>43</v>
      </c>
      <c r="Q371" s="4" t="s">
        <v>44</v>
      </c>
      <c r="R371" s="4" t="s">
        <v>45</v>
      </c>
      <c r="S371" s="4" t="s">
        <v>16</v>
      </c>
    </row>
    <row r="372" spans="2:19" x14ac:dyDescent="0.2">
      <c r="B372" s="5" t="s">
        <v>558</v>
      </c>
      <c r="C372" s="4" t="s">
        <v>164</v>
      </c>
      <c r="D372" s="4">
        <v>567119</v>
      </c>
      <c r="E372" s="4">
        <v>113</v>
      </c>
      <c r="F372" s="4">
        <v>5117</v>
      </c>
      <c r="G372" s="4">
        <v>42.572819140670397</v>
      </c>
      <c r="H372" s="4">
        <v>27.3381294964028</v>
      </c>
      <c r="I372" s="4">
        <v>0</v>
      </c>
      <c r="J372" s="4">
        <v>9</v>
      </c>
      <c r="K372" s="4">
        <v>0</v>
      </c>
      <c r="L372" s="4" t="s">
        <v>10</v>
      </c>
      <c r="M372" s="4" t="s">
        <v>8</v>
      </c>
      <c r="N372" s="4" t="s">
        <v>11</v>
      </c>
      <c r="O372" s="4" t="s">
        <v>12</v>
      </c>
      <c r="P372" s="4" t="s">
        <v>13</v>
      </c>
      <c r="Q372" s="4" t="s">
        <v>14</v>
      </c>
      <c r="R372" s="4" t="s">
        <v>15</v>
      </c>
      <c r="S372" s="4" t="s">
        <v>108</v>
      </c>
    </row>
    <row r="373" spans="2:19" x14ac:dyDescent="0.2">
      <c r="B373" s="5" t="s">
        <v>559</v>
      </c>
      <c r="C373" s="4" t="s">
        <v>164</v>
      </c>
      <c r="D373" s="4">
        <v>910888</v>
      </c>
      <c r="E373" s="4">
        <v>177</v>
      </c>
      <c r="F373" s="4">
        <v>5476</v>
      </c>
      <c r="G373" s="4">
        <v>31.604221077468299</v>
      </c>
      <c r="H373" s="4">
        <v>38.129496402877699</v>
      </c>
      <c r="I373" s="4">
        <v>2.8776978417266101</v>
      </c>
      <c r="J373" s="4">
        <v>4</v>
      </c>
      <c r="K373" s="4">
        <v>0</v>
      </c>
      <c r="L373" s="4" t="s">
        <v>10</v>
      </c>
      <c r="M373" s="4" t="s">
        <v>8</v>
      </c>
      <c r="N373" s="4" t="s">
        <v>48</v>
      </c>
      <c r="O373" s="4" t="s">
        <v>49</v>
      </c>
      <c r="P373" s="4" t="s">
        <v>50</v>
      </c>
      <c r="Q373" s="4" t="s">
        <v>51</v>
      </c>
      <c r="R373" s="4" t="s">
        <v>52</v>
      </c>
      <c r="S373" s="4" t="s">
        <v>16</v>
      </c>
    </row>
    <row r="374" spans="2:19" x14ac:dyDescent="0.2">
      <c r="B374" s="5" t="s">
        <v>560</v>
      </c>
      <c r="C374" s="4" t="s">
        <v>164</v>
      </c>
      <c r="D374" s="4">
        <v>848380</v>
      </c>
      <c r="E374" s="4">
        <v>67</v>
      </c>
      <c r="F374" s="4">
        <v>18373</v>
      </c>
      <c r="G374" s="4">
        <v>63.483288516290301</v>
      </c>
      <c r="H374" s="4">
        <v>28.0575539568345</v>
      </c>
      <c r="I374" s="4">
        <v>0</v>
      </c>
      <c r="J374" s="4">
        <v>6</v>
      </c>
      <c r="K374" s="4">
        <v>0</v>
      </c>
      <c r="L374" s="4" t="s">
        <v>10</v>
      </c>
      <c r="M374" s="4" t="s">
        <v>8</v>
      </c>
      <c r="N374" s="4" t="s">
        <v>17</v>
      </c>
      <c r="O374" s="4" t="s">
        <v>18</v>
      </c>
      <c r="P374" s="4" t="s">
        <v>38</v>
      </c>
      <c r="Q374" s="4" t="s">
        <v>81</v>
      </c>
      <c r="R374" s="4" t="s">
        <v>16</v>
      </c>
      <c r="S374" s="4" t="s">
        <v>16</v>
      </c>
    </row>
    <row r="375" spans="2:19" x14ac:dyDescent="0.2">
      <c r="B375" s="5" t="s">
        <v>561</v>
      </c>
      <c r="C375" s="4" t="s">
        <v>164</v>
      </c>
      <c r="D375" s="4">
        <v>1130652</v>
      </c>
      <c r="E375" s="4">
        <v>247</v>
      </c>
      <c r="F375" s="4">
        <v>4809</v>
      </c>
      <c r="G375" s="4">
        <v>47.4697055688357</v>
      </c>
      <c r="H375" s="4">
        <v>34.532374100719402</v>
      </c>
      <c r="I375" s="4">
        <v>2.1582733812949599</v>
      </c>
      <c r="J375" s="4">
        <v>7</v>
      </c>
      <c r="K375" s="4">
        <v>0</v>
      </c>
      <c r="L375" s="4" t="s">
        <v>10</v>
      </c>
      <c r="M375" s="4" t="s">
        <v>8</v>
      </c>
      <c r="N375" s="4" t="s">
        <v>11</v>
      </c>
      <c r="O375" s="4" t="s">
        <v>12</v>
      </c>
      <c r="P375" s="4" t="s">
        <v>13</v>
      </c>
      <c r="Q375" s="4" t="s">
        <v>14</v>
      </c>
      <c r="R375" s="4" t="s">
        <v>15</v>
      </c>
      <c r="S375" s="4" t="s">
        <v>16</v>
      </c>
    </row>
    <row r="376" spans="2:19" x14ac:dyDescent="0.2">
      <c r="B376" s="5" t="s">
        <v>562</v>
      </c>
      <c r="C376" s="4" t="s">
        <v>164</v>
      </c>
      <c r="D376" s="4">
        <v>943705</v>
      </c>
      <c r="E376" s="4">
        <v>242</v>
      </c>
      <c r="F376" s="4">
        <v>3915</v>
      </c>
      <c r="G376" s="4">
        <v>51.482457545275601</v>
      </c>
      <c r="H376" s="4">
        <v>23.021582733812899</v>
      </c>
      <c r="I376" s="4">
        <v>0</v>
      </c>
      <c r="J376" s="4">
        <v>6</v>
      </c>
      <c r="K376" s="4">
        <v>0</v>
      </c>
      <c r="L376" s="4" t="s">
        <v>10</v>
      </c>
      <c r="M376" s="4" t="s">
        <v>8</v>
      </c>
      <c r="N376" s="4" t="s">
        <v>11</v>
      </c>
      <c r="O376" s="4" t="s">
        <v>12</v>
      </c>
      <c r="P376" s="4" t="s">
        <v>13</v>
      </c>
      <c r="Q376" s="4" t="s">
        <v>14</v>
      </c>
      <c r="R376" s="4" t="s">
        <v>15</v>
      </c>
      <c r="S376" s="4" t="s">
        <v>16</v>
      </c>
    </row>
    <row r="377" spans="2:19" x14ac:dyDescent="0.2">
      <c r="B377" s="5" t="s">
        <v>563</v>
      </c>
      <c r="C377" s="4" t="s">
        <v>164</v>
      </c>
      <c r="D377" s="4">
        <v>541695</v>
      </c>
      <c r="E377" s="4">
        <v>119</v>
      </c>
      <c r="F377" s="4">
        <v>4660</v>
      </c>
      <c r="G377" s="4">
        <v>55.618766568562698</v>
      </c>
      <c r="H377" s="4">
        <v>28.776978417266101</v>
      </c>
      <c r="I377" s="4">
        <v>0.71942446043165398</v>
      </c>
      <c r="J377" s="4">
        <v>3</v>
      </c>
      <c r="K377" s="4">
        <v>0</v>
      </c>
      <c r="L377" s="4" t="s">
        <v>10</v>
      </c>
      <c r="M377" s="4" t="s">
        <v>8</v>
      </c>
      <c r="N377" s="4" t="s">
        <v>29</v>
      </c>
      <c r="O377" s="4" t="s">
        <v>84</v>
      </c>
      <c r="P377" s="4" t="s">
        <v>85</v>
      </c>
      <c r="Q377" s="4" t="s">
        <v>86</v>
      </c>
      <c r="R377" s="4" t="s">
        <v>87</v>
      </c>
      <c r="S377" s="4" t="s">
        <v>16</v>
      </c>
    </row>
    <row r="378" spans="2:19" x14ac:dyDescent="0.2">
      <c r="B378" s="5" t="s">
        <v>564</v>
      </c>
      <c r="C378" s="4" t="s">
        <v>164</v>
      </c>
      <c r="D378" s="4">
        <v>776672</v>
      </c>
      <c r="E378" s="4">
        <v>213</v>
      </c>
      <c r="F378" s="4">
        <v>3569</v>
      </c>
      <c r="G378" s="4">
        <v>58.427369452093401</v>
      </c>
      <c r="H378" s="4">
        <v>23.021582733812899</v>
      </c>
      <c r="I378" s="4">
        <v>0</v>
      </c>
      <c r="J378" s="4">
        <v>6</v>
      </c>
      <c r="K378" s="4">
        <v>0</v>
      </c>
      <c r="L378" s="4" t="s">
        <v>10</v>
      </c>
      <c r="M378" s="4" t="s">
        <v>8</v>
      </c>
      <c r="N378" s="4" t="s">
        <v>11</v>
      </c>
      <c r="O378" s="4" t="s">
        <v>12</v>
      </c>
      <c r="P378" s="4" t="s">
        <v>13</v>
      </c>
      <c r="Q378" s="4" t="s">
        <v>53</v>
      </c>
      <c r="R378" s="4" t="s">
        <v>16</v>
      </c>
      <c r="S378" s="4" t="s">
        <v>16</v>
      </c>
    </row>
    <row r="379" spans="2:19" x14ac:dyDescent="0.2">
      <c r="B379" s="5" t="s">
        <v>565</v>
      </c>
      <c r="C379" s="4" t="s">
        <v>164</v>
      </c>
      <c r="D379" s="4">
        <v>800603</v>
      </c>
      <c r="E379" s="4">
        <v>190</v>
      </c>
      <c r="F379" s="4">
        <v>4121</v>
      </c>
      <c r="G379" s="4">
        <v>54.568014322655998</v>
      </c>
      <c r="H379" s="4">
        <v>29.4964028776978</v>
      </c>
      <c r="I379" s="4">
        <v>0.71942446043165398</v>
      </c>
      <c r="J379" s="4">
        <v>7</v>
      </c>
      <c r="K379" s="4">
        <v>0</v>
      </c>
      <c r="L379" s="4" t="s">
        <v>10</v>
      </c>
      <c r="M379" s="4" t="s">
        <v>8</v>
      </c>
      <c r="N379" s="4" t="s">
        <v>11</v>
      </c>
      <c r="O379" s="4" t="s">
        <v>12</v>
      </c>
      <c r="P379" s="4" t="s">
        <v>13</v>
      </c>
      <c r="Q379" s="4" t="s">
        <v>53</v>
      </c>
      <c r="R379" s="4" t="s">
        <v>54</v>
      </c>
      <c r="S379" s="4" t="s">
        <v>16</v>
      </c>
    </row>
    <row r="380" spans="2:19" x14ac:dyDescent="0.2">
      <c r="B380" s="5" t="s">
        <v>566</v>
      </c>
      <c r="C380" s="4" t="s">
        <v>164</v>
      </c>
      <c r="D380" s="4">
        <v>842105</v>
      </c>
      <c r="E380" s="4">
        <v>212</v>
      </c>
      <c r="F380" s="4">
        <v>3873</v>
      </c>
      <c r="G380" s="4">
        <v>48.319669973847397</v>
      </c>
      <c r="H380" s="4">
        <v>23.021582733812899</v>
      </c>
      <c r="I380" s="4">
        <v>0.71942446043165398</v>
      </c>
      <c r="J380" s="4">
        <v>6</v>
      </c>
      <c r="K380" s="4">
        <v>0</v>
      </c>
      <c r="L380" s="4" t="s">
        <v>10</v>
      </c>
      <c r="M380" s="4" t="s">
        <v>8</v>
      </c>
      <c r="N380" s="4" t="s">
        <v>11</v>
      </c>
      <c r="O380" s="4" t="s">
        <v>12</v>
      </c>
      <c r="P380" s="4" t="s">
        <v>13</v>
      </c>
      <c r="Q380" s="4" t="s">
        <v>14</v>
      </c>
      <c r="R380" s="4" t="s">
        <v>15</v>
      </c>
      <c r="S380" s="4" t="s">
        <v>104</v>
      </c>
    </row>
    <row r="381" spans="2:19" x14ac:dyDescent="0.2">
      <c r="B381" s="5" t="s">
        <v>567</v>
      </c>
      <c r="C381" s="4" t="s">
        <v>164</v>
      </c>
      <c r="D381" s="4">
        <v>529687</v>
      </c>
      <c r="E381" s="4">
        <v>145</v>
      </c>
      <c r="F381" s="4">
        <v>3486</v>
      </c>
      <c r="G381" s="4">
        <v>37.617385677386999</v>
      </c>
      <c r="H381" s="4">
        <v>18.705035971223001</v>
      </c>
      <c r="I381" s="4">
        <v>0</v>
      </c>
      <c r="J381" s="4">
        <v>10</v>
      </c>
      <c r="K381" s="4">
        <v>0</v>
      </c>
      <c r="L381" s="4" t="s">
        <v>10</v>
      </c>
      <c r="M381" s="4" t="s">
        <v>8</v>
      </c>
      <c r="N381" s="4" t="s">
        <v>29</v>
      </c>
      <c r="O381" s="4" t="s">
        <v>57</v>
      </c>
      <c r="P381" s="4" t="s">
        <v>58</v>
      </c>
      <c r="Q381" s="4" t="s">
        <v>59</v>
      </c>
      <c r="R381" s="4" t="s">
        <v>60</v>
      </c>
      <c r="S381" s="4" t="s">
        <v>16</v>
      </c>
    </row>
    <row r="382" spans="2:19" x14ac:dyDescent="0.2">
      <c r="B382" s="5" t="s">
        <v>568</v>
      </c>
      <c r="C382" s="4" t="s">
        <v>164</v>
      </c>
      <c r="D382" s="4">
        <v>967646</v>
      </c>
      <c r="E382" s="4">
        <v>185</v>
      </c>
      <c r="F382" s="4">
        <v>5551</v>
      </c>
      <c r="G382" s="4">
        <v>65.886291619384394</v>
      </c>
      <c r="H382" s="4">
        <v>26.6187050359712</v>
      </c>
      <c r="I382" s="4">
        <v>0</v>
      </c>
      <c r="J382" s="4">
        <v>4</v>
      </c>
      <c r="K382" s="4">
        <v>0</v>
      </c>
      <c r="L382" s="4" t="s">
        <v>10</v>
      </c>
      <c r="M382" s="4" t="s">
        <v>8</v>
      </c>
      <c r="N382" s="4" t="s">
        <v>17</v>
      </c>
      <c r="O382" s="4" t="s">
        <v>18</v>
      </c>
      <c r="P382" s="4" t="s">
        <v>38</v>
      </c>
      <c r="Q382" s="4" t="s">
        <v>39</v>
      </c>
      <c r="R382" s="4" t="s">
        <v>40</v>
      </c>
      <c r="S382" s="4" t="s">
        <v>16</v>
      </c>
    </row>
    <row r="383" spans="2:19" x14ac:dyDescent="0.2">
      <c r="B383" s="5" t="s">
        <v>569</v>
      </c>
      <c r="C383" s="4" t="s">
        <v>164</v>
      </c>
      <c r="D383" s="4">
        <v>981238</v>
      </c>
      <c r="E383" s="4">
        <v>83</v>
      </c>
      <c r="F383" s="4">
        <v>16634</v>
      </c>
      <c r="G383" s="4">
        <v>71.712777496857697</v>
      </c>
      <c r="H383" s="4">
        <v>25.179856115107899</v>
      </c>
      <c r="I383" s="4">
        <v>0</v>
      </c>
      <c r="J383" s="4">
        <v>1</v>
      </c>
      <c r="K383" s="4">
        <v>0</v>
      </c>
      <c r="L383" s="4" t="s">
        <v>10</v>
      </c>
      <c r="M383" s="4" t="s">
        <v>8</v>
      </c>
      <c r="N383" s="4" t="s">
        <v>17</v>
      </c>
      <c r="O383" s="4" t="s">
        <v>18</v>
      </c>
      <c r="P383" s="4" t="s">
        <v>38</v>
      </c>
      <c r="Q383" s="4" t="s">
        <v>39</v>
      </c>
      <c r="R383" s="4" t="s">
        <v>40</v>
      </c>
      <c r="S383" s="4" t="s">
        <v>16</v>
      </c>
    </row>
    <row r="384" spans="2:19" x14ac:dyDescent="0.2">
      <c r="B384" s="5" t="s">
        <v>570</v>
      </c>
      <c r="C384" s="4" t="s">
        <v>164</v>
      </c>
      <c r="D384" s="4">
        <v>829477</v>
      </c>
      <c r="E384" s="4">
        <v>218</v>
      </c>
      <c r="F384" s="4">
        <v>3781</v>
      </c>
      <c r="G384" s="4">
        <v>68.499971347771606</v>
      </c>
      <c r="H384" s="4">
        <v>17.985611510791301</v>
      </c>
      <c r="I384" s="4">
        <v>2.8776978417266101</v>
      </c>
      <c r="J384" s="4">
        <v>5</v>
      </c>
      <c r="K384" s="4">
        <v>1</v>
      </c>
      <c r="L384" s="4" t="s">
        <v>10</v>
      </c>
      <c r="M384" s="4" t="s">
        <v>8</v>
      </c>
      <c r="N384" s="4" t="s">
        <v>17</v>
      </c>
      <c r="O384" s="4" t="s">
        <v>18</v>
      </c>
      <c r="P384" s="4" t="s">
        <v>38</v>
      </c>
      <c r="Q384" s="4" t="s">
        <v>39</v>
      </c>
      <c r="R384" s="4" t="s">
        <v>40</v>
      </c>
      <c r="S384" s="4" t="s">
        <v>16</v>
      </c>
    </row>
    <row r="385" spans="2:19" x14ac:dyDescent="0.2">
      <c r="B385" s="5" t="s">
        <v>571</v>
      </c>
      <c r="C385" s="4" t="s">
        <v>164</v>
      </c>
      <c r="D385" s="4">
        <v>1124911</v>
      </c>
      <c r="E385" s="4">
        <v>253</v>
      </c>
      <c r="F385" s="4">
        <v>4521</v>
      </c>
      <c r="G385" s="4">
        <v>71.566983274777598</v>
      </c>
      <c r="H385" s="4">
        <v>20.143884892086302</v>
      </c>
      <c r="I385" s="4">
        <v>0</v>
      </c>
      <c r="J385" s="4">
        <v>3</v>
      </c>
      <c r="K385" s="4">
        <v>0</v>
      </c>
      <c r="L385" s="4" t="s">
        <v>10</v>
      </c>
      <c r="M385" s="4" t="s">
        <v>8</v>
      </c>
      <c r="N385" s="4" t="s">
        <v>17</v>
      </c>
      <c r="O385" s="4" t="s">
        <v>18</v>
      </c>
      <c r="P385" s="4" t="s">
        <v>38</v>
      </c>
      <c r="Q385" s="4" t="s">
        <v>39</v>
      </c>
      <c r="R385" s="4" t="s">
        <v>40</v>
      </c>
      <c r="S385" s="4" t="s">
        <v>16</v>
      </c>
    </row>
    <row r="386" spans="2:19" x14ac:dyDescent="0.2">
      <c r="B386" s="5" t="s">
        <v>572</v>
      </c>
      <c r="C386" s="4" t="s">
        <v>164</v>
      </c>
      <c r="D386" s="4">
        <v>708326</v>
      </c>
      <c r="E386" s="4">
        <v>158</v>
      </c>
      <c r="F386" s="4">
        <v>4526</v>
      </c>
      <c r="G386" s="4">
        <v>37.4252613495945</v>
      </c>
      <c r="H386" s="4">
        <v>22.302158273381199</v>
      </c>
      <c r="I386" s="4">
        <v>0</v>
      </c>
      <c r="J386" s="4">
        <v>4</v>
      </c>
      <c r="K386" s="4">
        <v>0</v>
      </c>
      <c r="L386" s="4" t="s">
        <v>10</v>
      </c>
      <c r="M386" s="4" t="s">
        <v>8</v>
      </c>
      <c r="N386" s="4" t="s">
        <v>29</v>
      </c>
      <c r="O386" s="4" t="s">
        <v>57</v>
      </c>
      <c r="P386" s="4" t="s">
        <v>58</v>
      </c>
      <c r="Q386" s="4" t="s">
        <v>59</v>
      </c>
      <c r="R386" s="4" t="s">
        <v>60</v>
      </c>
      <c r="S386" s="4" t="s">
        <v>16</v>
      </c>
    </row>
    <row r="387" spans="2:19" x14ac:dyDescent="0.2">
      <c r="B387" s="5" t="s">
        <v>573</v>
      </c>
      <c r="C387" s="4" t="s">
        <v>164</v>
      </c>
      <c r="D387" s="4">
        <v>734291</v>
      </c>
      <c r="E387" s="4">
        <v>162</v>
      </c>
      <c r="F387" s="4">
        <v>4784</v>
      </c>
      <c r="G387" s="4">
        <v>39.5879724347798</v>
      </c>
      <c r="H387" s="4">
        <v>23.021582733812899</v>
      </c>
      <c r="I387" s="4">
        <v>1.4388489208633</v>
      </c>
      <c r="J387" s="4">
        <v>4</v>
      </c>
      <c r="K387" s="4">
        <v>0</v>
      </c>
      <c r="L387" s="4" t="s">
        <v>10</v>
      </c>
      <c r="M387" s="4" t="s">
        <v>8</v>
      </c>
      <c r="N387" s="4" t="s">
        <v>29</v>
      </c>
      <c r="O387" s="4" t="s">
        <v>30</v>
      </c>
      <c r="P387" s="4" t="s">
        <v>31</v>
      </c>
      <c r="Q387" s="4" t="s">
        <v>32</v>
      </c>
      <c r="R387" s="4" t="s">
        <v>33</v>
      </c>
      <c r="S387" s="4" t="s">
        <v>126</v>
      </c>
    </row>
    <row r="388" spans="2:19" x14ac:dyDescent="0.2">
      <c r="B388" s="5" t="s">
        <v>574</v>
      </c>
      <c r="C388" s="4" t="s">
        <v>164</v>
      </c>
      <c r="D388" s="4">
        <v>1039784</v>
      </c>
      <c r="E388" s="4">
        <v>96</v>
      </c>
      <c r="F388" s="4">
        <v>14131</v>
      </c>
      <c r="G388" s="4">
        <v>71.453581632031998</v>
      </c>
      <c r="H388" s="4">
        <v>17.985611510791301</v>
      </c>
      <c r="I388" s="4">
        <v>0</v>
      </c>
      <c r="J388" s="4">
        <v>5</v>
      </c>
      <c r="K388" s="4">
        <v>0</v>
      </c>
      <c r="L388" s="4" t="s">
        <v>10</v>
      </c>
      <c r="M388" s="4" t="s">
        <v>8</v>
      </c>
      <c r="N388" s="4" t="s">
        <v>17</v>
      </c>
      <c r="O388" s="4" t="s">
        <v>18</v>
      </c>
      <c r="P388" s="4" t="s">
        <v>38</v>
      </c>
      <c r="Q388" s="4" t="s">
        <v>39</v>
      </c>
      <c r="R388" s="4" t="s">
        <v>40</v>
      </c>
      <c r="S388" s="4" t="s">
        <v>16</v>
      </c>
    </row>
    <row r="389" spans="2:19" x14ac:dyDescent="0.2">
      <c r="B389" s="5" t="s">
        <v>575</v>
      </c>
      <c r="C389" s="4" t="s">
        <v>164</v>
      </c>
      <c r="D389" s="4">
        <v>1040351</v>
      </c>
      <c r="E389" s="4">
        <v>195</v>
      </c>
      <c r="F389" s="4">
        <v>5833</v>
      </c>
      <c r="G389" s="4">
        <v>57.049734245944499</v>
      </c>
      <c r="H389" s="4">
        <v>20.863309352517899</v>
      </c>
      <c r="I389" s="4">
        <v>0</v>
      </c>
      <c r="J389" s="4">
        <v>2</v>
      </c>
      <c r="K389" s="4">
        <v>0</v>
      </c>
      <c r="L389" s="4" t="s">
        <v>10</v>
      </c>
      <c r="M389" s="4" t="s">
        <v>8</v>
      </c>
      <c r="N389" s="4" t="s">
        <v>29</v>
      </c>
      <c r="O389" s="4" t="s">
        <v>84</v>
      </c>
      <c r="P389" s="4" t="s">
        <v>85</v>
      </c>
      <c r="Q389" s="4" t="s">
        <v>86</v>
      </c>
      <c r="R389" s="4" t="s">
        <v>87</v>
      </c>
      <c r="S389" s="4" t="s">
        <v>16</v>
      </c>
    </row>
    <row r="390" spans="2:19" x14ac:dyDescent="0.2">
      <c r="B390" s="5" t="s">
        <v>576</v>
      </c>
      <c r="C390" s="4" t="s">
        <v>164</v>
      </c>
      <c r="D390" s="4">
        <v>649995</v>
      </c>
      <c r="E390" s="4">
        <v>127</v>
      </c>
      <c r="F390" s="4">
        <v>5175</v>
      </c>
      <c r="G390" s="4">
        <v>41.191319257371298</v>
      </c>
      <c r="H390" s="4">
        <v>13.6690647482014</v>
      </c>
      <c r="I390" s="4">
        <v>0</v>
      </c>
      <c r="J390" s="4">
        <v>0</v>
      </c>
      <c r="K390" s="4">
        <v>0</v>
      </c>
      <c r="L390" s="4" t="s">
        <v>7</v>
      </c>
      <c r="M390" s="4" t="s">
        <v>8</v>
      </c>
      <c r="N390" s="4" t="s">
        <v>11</v>
      </c>
      <c r="O390" s="4" t="s">
        <v>12</v>
      </c>
      <c r="P390" s="4" t="s">
        <v>13</v>
      </c>
      <c r="Q390" s="4" t="s">
        <v>14</v>
      </c>
      <c r="R390" s="4" t="s">
        <v>15</v>
      </c>
      <c r="S390" s="4" t="s">
        <v>16</v>
      </c>
    </row>
    <row r="391" spans="2:19" x14ac:dyDescent="0.2">
      <c r="B391" s="5" t="s">
        <v>577</v>
      </c>
      <c r="C391" s="4" t="s">
        <v>164</v>
      </c>
      <c r="D391" s="4">
        <v>1469988</v>
      </c>
      <c r="E391" s="4">
        <v>314</v>
      </c>
      <c r="F391" s="4">
        <v>4761</v>
      </c>
      <c r="G391" s="4">
        <v>45.957435113343699</v>
      </c>
      <c r="H391" s="4">
        <v>13.6690647482014</v>
      </c>
      <c r="I391" s="4">
        <v>0</v>
      </c>
      <c r="J391" s="4">
        <v>4</v>
      </c>
      <c r="K391" s="4">
        <v>0</v>
      </c>
      <c r="L391" s="4" t="s">
        <v>10</v>
      </c>
      <c r="M391" s="4" t="s">
        <v>8</v>
      </c>
      <c r="N391" s="4" t="s">
        <v>11</v>
      </c>
      <c r="O391" s="4" t="s">
        <v>12</v>
      </c>
      <c r="P391" s="4" t="s">
        <v>13</v>
      </c>
      <c r="Q391" s="4" t="s">
        <v>14</v>
      </c>
      <c r="R391" s="4" t="s">
        <v>15</v>
      </c>
      <c r="S391" s="4" t="s">
        <v>16</v>
      </c>
    </row>
    <row r="392" spans="2:19" x14ac:dyDescent="0.2">
      <c r="B392" s="5" t="s">
        <v>578</v>
      </c>
      <c r="C392" s="4" t="s">
        <v>164</v>
      </c>
      <c r="D392" s="4">
        <v>746559</v>
      </c>
      <c r="E392" s="4">
        <v>195</v>
      </c>
      <c r="F392" s="4">
        <v>3789</v>
      </c>
      <c r="G392" s="4">
        <v>49.872820375198401</v>
      </c>
      <c r="H392" s="4">
        <v>13.6690647482014</v>
      </c>
      <c r="I392" s="4">
        <v>0</v>
      </c>
      <c r="J392" s="4">
        <v>6</v>
      </c>
      <c r="K392" s="4">
        <v>0</v>
      </c>
      <c r="L392" s="4" t="s">
        <v>10</v>
      </c>
      <c r="M392" s="4" t="s">
        <v>8</v>
      </c>
      <c r="N392" s="4" t="s">
        <v>99</v>
      </c>
      <c r="O392" s="4" t="s">
        <v>100</v>
      </c>
      <c r="P392" s="4" t="s">
        <v>101</v>
      </c>
      <c r="Q392" s="4" t="s">
        <v>102</v>
      </c>
      <c r="R392" s="4" t="s">
        <v>103</v>
      </c>
      <c r="S392" s="4" t="s">
        <v>16</v>
      </c>
    </row>
    <row r="393" spans="2:19" x14ac:dyDescent="0.2">
      <c r="B393" s="5" t="s">
        <v>579</v>
      </c>
      <c r="C393" s="4" t="s">
        <v>164</v>
      </c>
      <c r="D393" s="4">
        <v>592360</v>
      </c>
      <c r="E393" s="4">
        <v>147</v>
      </c>
      <c r="F393" s="4">
        <v>3797</v>
      </c>
      <c r="G393" s="4">
        <v>65.300652933901006</v>
      </c>
      <c r="H393" s="4">
        <v>8.6330935251798504</v>
      </c>
      <c r="I393" s="4">
        <v>0</v>
      </c>
      <c r="J393" s="4">
        <v>5</v>
      </c>
      <c r="K393" s="4">
        <v>0</v>
      </c>
      <c r="L393" s="4" t="s">
        <v>10</v>
      </c>
      <c r="M393" s="4" t="s">
        <v>8</v>
      </c>
      <c r="N393" s="4" t="s">
        <v>23</v>
      </c>
      <c r="O393" s="4" t="s">
        <v>34</v>
      </c>
      <c r="P393" s="4" t="s">
        <v>47</v>
      </c>
      <c r="Q393" s="4" t="s">
        <v>16</v>
      </c>
      <c r="R393" s="4" t="s">
        <v>16</v>
      </c>
      <c r="S393" s="4" t="s">
        <v>16</v>
      </c>
    </row>
    <row r="394" spans="2:19" x14ac:dyDescent="0.2">
      <c r="B394" s="5" t="s">
        <v>580</v>
      </c>
      <c r="C394" s="4" t="s">
        <v>164</v>
      </c>
      <c r="D394" s="4">
        <v>831086</v>
      </c>
      <c r="E394" s="4">
        <v>189</v>
      </c>
      <c r="F394" s="4">
        <v>4538</v>
      </c>
      <c r="G394" s="4">
        <v>68.593833345182901</v>
      </c>
      <c r="H394" s="4">
        <v>20.863309352517899</v>
      </c>
      <c r="I394" s="4">
        <v>7.9136690647482002</v>
      </c>
      <c r="J394" s="4">
        <v>0</v>
      </c>
      <c r="K394" s="4">
        <v>0</v>
      </c>
      <c r="L394" s="4" t="s">
        <v>7</v>
      </c>
      <c r="M394" s="4" t="s">
        <v>8</v>
      </c>
      <c r="N394" s="4" t="s">
        <v>17</v>
      </c>
      <c r="O394" s="4" t="s">
        <v>18</v>
      </c>
      <c r="P394" s="4" t="s">
        <v>38</v>
      </c>
      <c r="Q394" s="4" t="s">
        <v>39</v>
      </c>
      <c r="R394" s="4" t="s">
        <v>40</v>
      </c>
      <c r="S394" s="4" t="s">
        <v>16</v>
      </c>
    </row>
    <row r="395" spans="2:19" x14ac:dyDescent="0.2">
      <c r="B395" s="5" t="s">
        <v>581</v>
      </c>
      <c r="C395" s="4" t="s">
        <v>164</v>
      </c>
      <c r="D395" s="4">
        <v>841376</v>
      </c>
      <c r="E395" s="4">
        <v>212</v>
      </c>
      <c r="F395" s="4">
        <v>3985</v>
      </c>
      <c r="G395" s="4">
        <v>39.136793535632002</v>
      </c>
      <c r="H395" s="4">
        <v>17.266187050359701</v>
      </c>
      <c r="I395" s="4">
        <v>0</v>
      </c>
      <c r="J395" s="4">
        <v>0</v>
      </c>
      <c r="K395" s="4">
        <v>0</v>
      </c>
      <c r="L395" s="4" t="s">
        <v>7</v>
      </c>
      <c r="M395" s="4" t="s">
        <v>8</v>
      </c>
      <c r="N395" s="4" t="s">
        <v>23</v>
      </c>
      <c r="O395" s="4" t="s">
        <v>63</v>
      </c>
      <c r="P395" s="4" t="s">
        <v>91</v>
      </c>
      <c r="Q395" s="4" t="s">
        <v>92</v>
      </c>
      <c r="R395" s="4" t="s">
        <v>93</v>
      </c>
      <c r="S395" s="4" t="s">
        <v>16</v>
      </c>
    </row>
    <row r="396" spans="2:19" x14ac:dyDescent="0.2">
      <c r="B396" s="5" t="s">
        <v>582</v>
      </c>
      <c r="C396" s="4" t="s">
        <v>164</v>
      </c>
      <c r="D396" s="4">
        <v>725153</v>
      </c>
      <c r="E396" s="4">
        <v>156</v>
      </c>
      <c r="F396" s="4">
        <v>5065</v>
      </c>
      <c r="G396" s="4">
        <v>47.766985890400001</v>
      </c>
      <c r="H396" s="4">
        <v>10.071942446043099</v>
      </c>
      <c r="I396" s="4">
        <v>0</v>
      </c>
      <c r="J396" s="4">
        <v>2</v>
      </c>
      <c r="K396" s="4">
        <v>0</v>
      </c>
      <c r="L396" s="4" t="s">
        <v>10</v>
      </c>
      <c r="M396" s="4" t="s">
        <v>8</v>
      </c>
      <c r="N396" s="4" t="s">
        <v>23</v>
      </c>
      <c r="O396" s="4" t="s">
        <v>34</v>
      </c>
      <c r="P396" s="4" t="s">
        <v>35</v>
      </c>
      <c r="Q396" s="4" t="s">
        <v>36</v>
      </c>
      <c r="R396" s="4" t="s">
        <v>37</v>
      </c>
      <c r="S396" s="4" t="s">
        <v>16</v>
      </c>
    </row>
    <row r="397" spans="2:19" x14ac:dyDescent="0.2">
      <c r="B397" s="5" t="s">
        <v>583</v>
      </c>
      <c r="C397" s="4" t="s">
        <v>164</v>
      </c>
      <c r="D397" s="4">
        <v>843018</v>
      </c>
      <c r="E397" s="4">
        <v>70</v>
      </c>
      <c r="F397" s="4">
        <v>19150</v>
      </c>
      <c r="G397" s="4">
        <v>62.427323686130698</v>
      </c>
      <c r="H397" s="4">
        <v>12.2302158273381</v>
      </c>
      <c r="I397" s="4">
        <v>0</v>
      </c>
      <c r="J397" s="4">
        <v>1</v>
      </c>
      <c r="K397" s="4">
        <v>0</v>
      </c>
      <c r="L397" s="4" t="s">
        <v>10</v>
      </c>
      <c r="M397" s="4" t="s">
        <v>8</v>
      </c>
      <c r="N397" s="4" t="s">
        <v>17</v>
      </c>
      <c r="O397" s="4" t="s">
        <v>18</v>
      </c>
      <c r="P397" s="4" t="s">
        <v>38</v>
      </c>
      <c r="Q397" s="4" t="s">
        <v>81</v>
      </c>
      <c r="R397" s="4" t="s">
        <v>16</v>
      </c>
      <c r="S397" s="4" t="s">
        <v>16</v>
      </c>
    </row>
    <row r="398" spans="2:19" x14ac:dyDescent="0.2">
      <c r="B398" s="5" t="s">
        <v>584</v>
      </c>
      <c r="C398" s="4" t="s">
        <v>164</v>
      </c>
      <c r="D398" s="4">
        <v>536743</v>
      </c>
      <c r="E398" s="4">
        <v>103</v>
      </c>
      <c r="F398" s="4">
        <v>5753</v>
      </c>
      <c r="G398" s="4">
        <v>25.5726271537457</v>
      </c>
      <c r="H398" s="4">
        <v>5.75539568345323</v>
      </c>
      <c r="I398" s="4">
        <v>1.4388489208633</v>
      </c>
      <c r="J398" s="4">
        <v>2</v>
      </c>
      <c r="K398" s="4">
        <v>0</v>
      </c>
      <c r="L398" s="4" t="s">
        <v>10</v>
      </c>
      <c r="M398" s="4" t="s">
        <v>8</v>
      </c>
      <c r="N398" s="4" t="s">
        <v>48</v>
      </c>
      <c r="O398" s="4" t="s">
        <v>49</v>
      </c>
      <c r="P398" s="4" t="s">
        <v>50</v>
      </c>
      <c r="Q398" s="4" t="s">
        <v>71</v>
      </c>
      <c r="R398" s="4" t="s">
        <v>72</v>
      </c>
      <c r="S398" s="4" t="s">
        <v>73</v>
      </c>
    </row>
    <row r="399" spans="2:19" x14ac:dyDescent="0.2">
      <c r="B399" s="5" t="s">
        <v>585</v>
      </c>
      <c r="C399" s="4" t="s">
        <v>164</v>
      </c>
      <c r="D399" s="4">
        <v>652056</v>
      </c>
      <c r="E399" s="4">
        <v>140</v>
      </c>
      <c r="F399" s="4">
        <v>4702</v>
      </c>
      <c r="G399" s="4">
        <v>25.242105469706701</v>
      </c>
      <c r="H399" s="4">
        <v>5.0359712230215798</v>
      </c>
      <c r="I399" s="4">
        <v>0</v>
      </c>
      <c r="J399" s="4">
        <v>0</v>
      </c>
      <c r="K399" s="4">
        <v>0</v>
      </c>
      <c r="L399" s="4" t="s">
        <v>7</v>
      </c>
      <c r="M399" s="4" t="s">
        <v>8</v>
      </c>
      <c r="N399" s="4" t="s">
        <v>48</v>
      </c>
      <c r="O399" s="4" t="s">
        <v>49</v>
      </c>
      <c r="P399" s="4" t="s">
        <v>50</v>
      </c>
      <c r="Q399" s="4" t="s">
        <v>71</v>
      </c>
      <c r="R399" s="4" t="s">
        <v>72</v>
      </c>
      <c r="S399" s="4" t="s">
        <v>16</v>
      </c>
    </row>
    <row r="400" spans="2:19" x14ac:dyDescent="0.2">
      <c r="B400" s="5" t="s">
        <v>586</v>
      </c>
      <c r="C400" s="4" t="s">
        <v>164</v>
      </c>
      <c r="D400" s="4">
        <v>779243</v>
      </c>
      <c r="E400" s="4">
        <v>162</v>
      </c>
      <c r="F400" s="4">
        <v>4591</v>
      </c>
      <c r="G400" s="4">
        <v>64.908591329532698</v>
      </c>
      <c r="H400" s="4">
        <v>5.0359712230215798</v>
      </c>
      <c r="I400" s="4">
        <v>0</v>
      </c>
      <c r="J400" s="4">
        <v>0</v>
      </c>
      <c r="K400" s="4">
        <v>0</v>
      </c>
      <c r="L400" s="4" t="s">
        <v>7</v>
      </c>
      <c r="M400" s="4" t="s">
        <v>8</v>
      </c>
      <c r="N400" s="4" t="s">
        <v>17</v>
      </c>
      <c r="O400" s="4" t="s">
        <v>18</v>
      </c>
      <c r="P400" s="4" t="s">
        <v>38</v>
      </c>
      <c r="Q400" s="4" t="s">
        <v>81</v>
      </c>
      <c r="R400" s="4" t="s">
        <v>115</v>
      </c>
      <c r="S400" s="4" t="s">
        <v>16</v>
      </c>
    </row>
    <row r="401" spans="2:19" x14ac:dyDescent="0.2">
      <c r="B401" s="5" t="s">
        <v>587</v>
      </c>
      <c r="C401" s="4" t="s">
        <v>164</v>
      </c>
      <c r="D401" s="4">
        <v>500141</v>
      </c>
      <c r="E401" s="4">
        <v>100</v>
      </c>
      <c r="F401" s="4">
        <v>5146</v>
      </c>
      <c r="G401" s="4">
        <v>60.3975986675161</v>
      </c>
      <c r="H401" s="4">
        <v>1.8518518518518501</v>
      </c>
      <c r="I401" s="4">
        <v>0</v>
      </c>
      <c r="J401" s="4">
        <v>0</v>
      </c>
      <c r="K401" s="4">
        <v>0</v>
      </c>
      <c r="L401" s="4" t="s">
        <v>7</v>
      </c>
      <c r="M401" s="4" t="s">
        <v>8</v>
      </c>
      <c r="N401" s="4" t="s">
        <v>23</v>
      </c>
      <c r="O401" s="4" t="s">
        <v>63</v>
      </c>
      <c r="P401" s="4" t="s">
        <v>64</v>
      </c>
      <c r="Q401" s="4" t="s">
        <v>65</v>
      </c>
      <c r="R401" s="4" t="s">
        <v>66</v>
      </c>
      <c r="S401" s="4" t="s">
        <v>16</v>
      </c>
    </row>
    <row r="402" spans="2:19" x14ac:dyDescent="0.2">
      <c r="B402" s="5" t="s">
        <v>202</v>
      </c>
      <c r="C402" s="4" t="s">
        <v>163</v>
      </c>
      <c r="D402" s="4">
        <v>508020</v>
      </c>
      <c r="E402" s="4">
        <v>55</v>
      </c>
      <c r="F402" s="4">
        <v>10463</v>
      </c>
      <c r="G402" s="4">
        <v>32.509595627959001</v>
      </c>
      <c r="H402" s="4">
        <v>0</v>
      </c>
      <c r="I402" s="4">
        <v>0</v>
      </c>
      <c r="J402" s="4">
        <v>0</v>
      </c>
      <c r="K402" s="4">
        <v>0</v>
      </c>
      <c r="L402" s="4" t="s">
        <v>7</v>
      </c>
      <c r="M402" s="4" t="s">
        <v>8</v>
      </c>
      <c r="N402" s="4" t="s">
        <v>23</v>
      </c>
      <c r="O402" s="4" t="s">
        <v>16</v>
      </c>
      <c r="P402" s="4" t="s">
        <v>16</v>
      </c>
      <c r="Q402" s="4" t="s">
        <v>16</v>
      </c>
      <c r="R402" s="4" t="s">
        <v>16</v>
      </c>
      <c r="S402" s="4" t="s">
        <v>16</v>
      </c>
    </row>
    <row r="403" spans="2:19" x14ac:dyDescent="0.2">
      <c r="B403" s="5" t="s">
        <v>588</v>
      </c>
      <c r="C403" s="4" t="s">
        <v>164</v>
      </c>
      <c r="D403" s="4">
        <v>1511680</v>
      </c>
      <c r="E403" s="4">
        <v>19</v>
      </c>
      <c r="F403" s="4">
        <v>139425</v>
      </c>
      <c r="G403" s="4">
        <v>53.1695945374573</v>
      </c>
      <c r="H403" s="4">
        <v>97.841726618704996</v>
      </c>
      <c r="I403" s="4">
        <v>0</v>
      </c>
      <c r="J403" s="4">
        <v>41</v>
      </c>
      <c r="K403" s="4">
        <v>0</v>
      </c>
      <c r="L403" s="4" t="s">
        <v>10</v>
      </c>
      <c r="M403" s="4" t="s">
        <v>8</v>
      </c>
      <c r="N403" s="4" t="s">
        <v>17</v>
      </c>
      <c r="O403" s="4" t="s">
        <v>18</v>
      </c>
      <c r="P403" s="4" t="s">
        <v>117</v>
      </c>
      <c r="Q403" s="4" t="s">
        <v>118</v>
      </c>
      <c r="R403" s="4" t="s">
        <v>119</v>
      </c>
      <c r="S403" s="4" t="s">
        <v>16</v>
      </c>
    </row>
    <row r="404" spans="2:19" x14ac:dyDescent="0.2">
      <c r="B404" s="5" t="s">
        <v>589</v>
      </c>
      <c r="C404" s="4" t="s">
        <v>164</v>
      </c>
      <c r="D404" s="4">
        <v>3001058</v>
      </c>
      <c r="E404" s="4">
        <v>166</v>
      </c>
      <c r="F404" s="4">
        <v>29682</v>
      </c>
      <c r="G404" s="4">
        <v>61.8941145639415</v>
      </c>
      <c r="H404" s="4">
        <v>97.1223021582733</v>
      </c>
      <c r="I404" s="4">
        <v>0.71942446043165398</v>
      </c>
      <c r="J404" s="4">
        <v>42</v>
      </c>
      <c r="K404" s="4">
        <v>0</v>
      </c>
      <c r="L404" s="4" t="s">
        <v>10</v>
      </c>
      <c r="M404" s="4" t="s">
        <v>8</v>
      </c>
      <c r="N404" s="4" t="s">
        <v>17</v>
      </c>
      <c r="O404" s="4" t="s">
        <v>18</v>
      </c>
      <c r="P404" s="4" t="s">
        <v>19</v>
      </c>
      <c r="Q404" s="4" t="s">
        <v>20</v>
      </c>
      <c r="R404" s="4" t="s">
        <v>21</v>
      </c>
      <c r="S404" s="4" t="s">
        <v>16</v>
      </c>
    </row>
    <row r="405" spans="2:19" x14ac:dyDescent="0.2">
      <c r="B405" s="5" t="s">
        <v>590</v>
      </c>
      <c r="C405" s="4" t="s">
        <v>164</v>
      </c>
      <c r="D405" s="4">
        <v>1472884</v>
      </c>
      <c r="E405" s="4">
        <v>188</v>
      </c>
      <c r="F405" s="4">
        <v>9384</v>
      </c>
      <c r="G405" s="4">
        <v>46.446548565841503</v>
      </c>
      <c r="H405" s="4">
        <v>97.841726618704996</v>
      </c>
      <c r="I405" s="4">
        <v>2.8776978417266101</v>
      </c>
      <c r="J405" s="4">
        <v>41</v>
      </c>
      <c r="K405" s="4">
        <v>1</v>
      </c>
      <c r="L405" s="4" t="s">
        <v>10</v>
      </c>
      <c r="M405" s="4" t="s">
        <v>8</v>
      </c>
      <c r="N405" s="4" t="s">
        <v>29</v>
      </c>
      <c r="O405" s="4" t="s">
        <v>84</v>
      </c>
      <c r="P405" s="4" t="s">
        <v>85</v>
      </c>
      <c r="Q405" s="4" t="s">
        <v>86</v>
      </c>
      <c r="R405" s="4" t="s">
        <v>98</v>
      </c>
      <c r="S405" s="4" t="s">
        <v>1171</v>
      </c>
    </row>
    <row r="406" spans="2:19" x14ac:dyDescent="0.2">
      <c r="B406" s="5" t="s">
        <v>591</v>
      </c>
      <c r="C406" s="4" t="s">
        <v>164</v>
      </c>
      <c r="D406" s="4">
        <v>2680043</v>
      </c>
      <c r="E406" s="4">
        <v>90</v>
      </c>
      <c r="F406" s="4">
        <v>46085</v>
      </c>
      <c r="G406" s="4">
        <v>44.590491602293099</v>
      </c>
      <c r="H406" s="4">
        <v>95.683453237410006</v>
      </c>
      <c r="I406" s="4">
        <v>0.71942446043165398</v>
      </c>
      <c r="J406" s="4">
        <v>42</v>
      </c>
      <c r="K406" s="4">
        <v>0</v>
      </c>
      <c r="L406" s="4" t="s">
        <v>10</v>
      </c>
      <c r="M406" s="4" t="s">
        <v>8</v>
      </c>
      <c r="N406" s="4" t="s">
        <v>99</v>
      </c>
      <c r="O406" s="4" t="s">
        <v>100</v>
      </c>
      <c r="P406" s="4" t="s">
        <v>101</v>
      </c>
      <c r="Q406" s="4" t="s">
        <v>102</v>
      </c>
      <c r="R406" s="4" t="s">
        <v>103</v>
      </c>
      <c r="S406" s="4" t="s">
        <v>16</v>
      </c>
    </row>
    <row r="407" spans="2:19" x14ac:dyDescent="0.2">
      <c r="B407" s="5" t="s">
        <v>592</v>
      </c>
      <c r="C407" s="4" t="s">
        <v>164</v>
      </c>
      <c r="D407" s="4">
        <v>1871608</v>
      </c>
      <c r="E407" s="4">
        <v>115</v>
      </c>
      <c r="F407" s="4">
        <v>23886</v>
      </c>
      <c r="G407" s="4">
        <v>42.7273570711913</v>
      </c>
      <c r="H407" s="4">
        <v>93.525179856115102</v>
      </c>
      <c r="I407" s="4">
        <v>1.4388489208633</v>
      </c>
      <c r="J407" s="4">
        <v>41</v>
      </c>
      <c r="K407" s="4">
        <v>0</v>
      </c>
      <c r="L407" s="4" t="s">
        <v>10</v>
      </c>
      <c r="M407" s="4" t="s">
        <v>8</v>
      </c>
      <c r="N407" s="4" t="s">
        <v>11</v>
      </c>
      <c r="O407" s="4" t="s">
        <v>12</v>
      </c>
      <c r="P407" s="4" t="s">
        <v>13</v>
      </c>
      <c r="Q407" s="4" t="s">
        <v>53</v>
      </c>
      <c r="R407" s="4" t="s">
        <v>54</v>
      </c>
      <c r="S407" s="4" t="s">
        <v>16</v>
      </c>
    </row>
    <row r="408" spans="2:19" x14ac:dyDescent="0.2">
      <c r="B408" s="5" t="s">
        <v>593</v>
      </c>
      <c r="C408" s="4" t="s">
        <v>164</v>
      </c>
      <c r="D408" s="4">
        <v>1159235</v>
      </c>
      <c r="E408" s="4">
        <v>187</v>
      </c>
      <c r="F408" s="4">
        <v>6895</v>
      </c>
      <c r="G408" s="4">
        <v>46.032825199067801</v>
      </c>
      <c r="H408" s="4">
        <v>89.208633093525094</v>
      </c>
      <c r="I408" s="4">
        <v>0.71942446043165398</v>
      </c>
      <c r="J408" s="4">
        <v>41</v>
      </c>
      <c r="K408" s="4">
        <v>0</v>
      </c>
      <c r="L408" s="4" t="s">
        <v>10</v>
      </c>
      <c r="M408" s="4" t="s">
        <v>8</v>
      </c>
      <c r="N408" s="4" t="s">
        <v>17</v>
      </c>
      <c r="O408" s="4" t="s">
        <v>18</v>
      </c>
      <c r="P408" s="4" t="s">
        <v>19</v>
      </c>
      <c r="Q408" s="4" t="s">
        <v>20</v>
      </c>
      <c r="R408" s="4" t="s">
        <v>16</v>
      </c>
      <c r="S408" s="4" t="s">
        <v>16</v>
      </c>
    </row>
    <row r="409" spans="2:19" x14ac:dyDescent="0.2">
      <c r="B409" s="5" t="s">
        <v>594</v>
      </c>
      <c r="C409" s="4" t="s">
        <v>164</v>
      </c>
      <c r="D409" s="4">
        <v>2104046</v>
      </c>
      <c r="E409" s="4">
        <v>122</v>
      </c>
      <c r="F409" s="4">
        <v>22844</v>
      </c>
      <c r="G409" s="4">
        <v>45.302276741565699</v>
      </c>
      <c r="H409" s="4">
        <v>94.964028776978395</v>
      </c>
      <c r="I409" s="4">
        <v>0.71942446043165398</v>
      </c>
      <c r="J409" s="4">
        <v>42</v>
      </c>
      <c r="K409" s="4">
        <v>1</v>
      </c>
      <c r="L409" s="4" t="s">
        <v>10</v>
      </c>
      <c r="M409" s="4" t="s">
        <v>8</v>
      </c>
      <c r="N409" s="4" t="s">
        <v>11</v>
      </c>
      <c r="O409" s="4" t="s">
        <v>12</v>
      </c>
      <c r="P409" s="4" t="s">
        <v>13</v>
      </c>
      <c r="Q409" s="4" t="s">
        <v>14</v>
      </c>
      <c r="R409" s="4" t="s">
        <v>15</v>
      </c>
      <c r="S409" s="4" t="s">
        <v>16</v>
      </c>
    </row>
    <row r="410" spans="2:19" x14ac:dyDescent="0.2">
      <c r="B410" s="5" t="s">
        <v>203</v>
      </c>
      <c r="C410" s="4" t="s">
        <v>163</v>
      </c>
      <c r="D410" s="4">
        <v>1926839</v>
      </c>
      <c r="E410" s="4">
        <v>148</v>
      </c>
      <c r="F410" s="4">
        <v>20256</v>
      </c>
      <c r="G410" s="4">
        <v>54.312528031793001</v>
      </c>
      <c r="H410" s="4">
        <v>95.683453237410006</v>
      </c>
      <c r="I410" s="4">
        <v>0</v>
      </c>
      <c r="J410" s="4">
        <v>36</v>
      </c>
      <c r="K410" s="4">
        <v>0</v>
      </c>
      <c r="L410" s="4" t="s">
        <v>10</v>
      </c>
      <c r="M410" s="4" t="s">
        <v>8</v>
      </c>
      <c r="N410" s="4" t="s">
        <v>23</v>
      </c>
      <c r="O410" s="4" t="s">
        <v>34</v>
      </c>
      <c r="P410" s="4" t="s">
        <v>35</v>
      </c>
      <c r="Q410" s="4" t="s">
        <v>36</v>
      </c>
      <c r="R410" s="4" t="s">
        <v>46</v>
      </c>
      <c r="S410" s="4" t="s">
        <v>16</v>
      </c>
    </row>
    <row r="411" spans="2:19" x14ac:dyDescent="0.2">
      <c r="B411" s="5" t="s">
        <v>595</v>
      </c>
      <c r="C411" s="4" t="s">
        <v>164</v>
      </c>
      <c r="D411" s="4">
        <v>2399838</v>
      </c>
      <c r="E411" s="4">
        <v>188</v>
      </c>
      <c r="F411" s="4">
        <v>18413</v>
      </c>
      <c r="G411" s="4">
        <v>41.954245924741002</v>
      </c>
      <c r="H411" s="4">
        <v>92.086330935251794</v>
      </c>
      <c r="I411" s="4">
        <v>0.71942446043165398</v>
      </c>
      <c r="J411" s="4">
        <v>39</v>
      </c>
      <c r="K411" s="4">
        <v>0</v>
      </c>
      <c r="L411" s="4" t="s">
        <v>10</v>
      </c>
      <c r="M411" s="4" t="s">
        <v>8</v>
      </c>
      <c r="N411" s="4" t="s">
        <v>11</v>
      </c>
      <c r="O411" s="4" t="s">
        <v>42</v>
      </c>
      <c r="P411" s="4" t="s">
        <v>43</v>
      </c>
      <c r="Q411" s="4" t="s">
        <v>44</v>
      </c>
      <c r="R411" s="4" t="s">
        <v>45</v>
      </c>
      <c r="S411" s="4" t="s">
        <v>16</v>
      </c>
    </row>
    <row r="412" spans="2:19" x14ac:dyDescent="0.2">
      <c r="B412" s="5" t="s">
        <v>596</v>
      </c>
      <c r="C412" s="4" t="s">
        <v>164</v>
      </c>
      <c r="D412" s="4">
        <v>808514</v>
      </c>
      <c r="E412" s="4">
        <v>53</v>
      </c>
      <c r="F412" s="4">
        <v>21498</v>
      </c>
      <c r="G412" s="4">
        <v>50.819416718526099</v>
      </c>
      <c r="H412" s="4">
        <v>80.575539568345306</v>
      </c>
      <c r="I412" s="4">
        <v>0</v>
      </c>
      <c r="J412" s="4">
        <v>39</v>
      </c>
      <c r="K412" s="4">
        <v>0</v>
      </c>
      <c r="L412" s="4" t="s">
        <v>7</v>
      </c>
      <c r="M412" s="4" t="s">
        <v>8</v>
      </c>
      <c r="N412" s="4" t="s">
        <v>9</v>
      </c>
      <c r="O412" s="4" t="s">
        <v>9</v>
      </c>
      <c r="P412" s="4" t="s">
        <v>9</v>
      </c>
      <c r="Q412" s="4" t="s">
        <v>9</v>
      </c>
      <c r="R412" s="4" t="s">
        <v>9</v>
      </c>
      <c r="S412" s="4" t="s">
        <v>9</v>
      </c>
    </row>
    <row r="413" spans="2:19" x14ac:dyDescent="0.2">
      <c r="B413" s="5" t="s">
        <v>204</v>
      </c>
      <c r="C413" s="4" t="s">
        <v>163</v>
      </c>
      <c r="D413" s="4">
        <v>712298</v>
      </c>
      <c r="E413" s="4">
        <v>17</v>
      </c>
      <c r="F413" s="4">
        <v>67488</v>
      </c>
      <c r="G413" s="4">
        <v>48.587821874210697</v>
      </c>
      <c r="H413" s="4">
        <v>82.733812949640196</v>
      </c>
      <c r="I413" s="4">
        <v>0.71942446043165398</v>
      </c>
      <c r="J413" s="4">
        <v>39</v>
      </c>
      <c r="K413" s="4">
        <v>0</v>
      </c>
      <c r="L413" s="4" t="s">
        <v>7</v>
      </c>
      <c r="M413" s="4" t="s">
        <v>8</v>
      </c>
      <c r="N413" s="4" t="s">
        <v>9</v>
      </c>
      <c r="O413" s="4" t="s">
        <v>9</v>
      </c>
      <c r="P413" s="4" t="s">
        <v>9</v>
      </c>
      <c r="Q413" s="4" t="s">
        <v>9</v>
      </c>
      <c r="R413" s="4" t="s">
        <v>9</v>
      </c>
      <c r="S413" s="4" t="s">
        <v>9</v>
      </c>
    </row>
    <row r="414" spans="2:19" x14ac:dyDescent="0.2">
      <c r="B414" s="5" t="s">
        <v>205</v>
      </c>
      <c r="C414" s="4" t="s">
        <v>163</v>
      </c>
      <c r="D414" s="4">
        <v>1725685</v>
      </c>
      <c r="E414" s="4">
        <v>230</v>
      </c>
      <c r="F414" s="4">
        <v>8613</v>
      </c>
      <c r="G414" s="4">
        <v>47.304175648415999</v>
      </c>
      <c r="H414" s="4">
        <v>86.330935251798493</v>
      </c>
      <c r="I414" s="4">
        <v>2.1582733812949599</v>
      </c>
      <c r="J414" s="4">
        <v>37</v>
      </c>
      <c r="K414" s="4">
        <v>0</v>
      </c>
      <c r="L414" s="4" t="s">
        <v>10</v>
      </c>
      <c r="M414" s="4" t="s">
        <v>8</v>
      </c>
      <c r="N414" s="4" t="s">
        <v>29</v>
      </c>
      <c r="O414" s="4" t="s">
        <v>30</v>
      </c>
      <c r="P414" s="4" t="s">
        <v>31</v>
      </c>
      <c r="Q414" s="4" t="s">
        <v>76</v>
      </c>
      <c r="R414" s="4" t="s">
        <v>16</v>
      </c>
      <c r="S414" s="4" t="s">
        <v>16</v>
      </c>
    </row>
    <row r="415" spans="2:19" x14ac:dyDescent="0.2">
      <c r="B415" s="5" t="s">
        <v>597</v>
      </c>
      <c r="C415" s="4" t="s">
        <v>164</v>
      </c>
      <c r="D415" s="4">
        <v>783709</v>
      </c>
      <c r="E415" s="4">
        <v>21</v>
      </c>
      <c r="F415" s="4">
        <v>68793</v>
      </c>
      <c r="G415" s="4">
        <v>46.502683783102398</v>
      </c>
      <c r="H415" s="4">
        <v>83.453237410071907</v>
      </c>
      <c r="I415" s="4">
        <v>1.4388489208633</v>
      </c>
      <c r="J415" s="4">
        <v>38</v>
      </c>
      <c r="K415" s="4">
        <v>2</v>
      </c>
      <c r="L415" s="4" t="s">
        <v>7</v>
      </c>
      <c r="M415" s="4" t="s">
        <v>8</v>
      </c>
      <c r="N415" s="4" t="s">
        <v>9</v>
      </c>
      <c r="O415" s="4" t="s">
        <v>9</v>
      </c>
      <c r="P415" s="4" t="s">
        <v>9</v>
      </c>
      <c r="Q415" s="4" t="s">
        <v>9</v>
      </c>
      <c r="R415" s="4" t="s">
        <v>9</v>
      </c>
      <c r="S415" s="4" t="s">
        <v>9</v>
      </c>
    </row>
    <row r="416" spans="2:19" x14ac:dyDescent="0.2">
      <c r="B416" s="5" t="s">
        <v>598</v>
      </c>
      <c r="C416" s="4" t="s">
        <v>164</v>
      </c>
      <c r="D416" s="4">
        <v>1572493</v>
      </c>
      <c r="E416" s="4">
        <v>246</v>
      </c>
      <c r="F416" s="4">
        <v>6962</v>
      </c>
      <c r="G416" s="4">
        <v>55.709156266941399</v>
      </c>
      <c r="H416" s="4">
        <v>85.611510791366896</v>
      </c>
      <c r="I416" s="4">
        <v>1.4388489208633</v>
      </c>
      <c r="J416" s="4">
        <v>34</v>
      </c>
      <c r="K416" s="4">
        <v>0</v>
      </c>
      <c r="L416" s="4" t="s">
        <v>10</v>
      </c>
      <c r="M416" s="4" t="s">
        <v>8</v>
      </c>
      <c r="N416" s="4" t="s">
        <v>29</v>
      </c>
      <c r="O416" s="4" t="s">
        <v>84</v>
      </c>
      <c r="P416" s="4" t="s">
        <v>85</v>
      </c>
      <c r="Q416" s="4" t="s">
        <v>86</v>
      </c>
      <c r="R416" s="4" t="s">
        <v>16</v>
      </c>
      <c r="S416" s="4" t="s">
        <v>16</v>
      </c>
    </row>
    <row r="417" spans="2:19" x14ac:dyDescent="0.2">
      <c r="B417" s="5" t="s">
        <v>599</v>
      </c>
      <c r="C417" s="4" t="s">
        <v>164</v>
      </c>
      <c r="D417" s="4">
        <v>2421251</v>
      </c>
      <c r="E417" s="4">
        <v>148</v>
      </c>
      <c r="F417" s="4">
        <v>24779</v>
      </c>
      <c r="G417" s="4">
        <v>64.346200636540701</v>
      </c>
      <c r="H417" s="4">
        <v>89.208633093525094</v>
      </c>
      <c r="I417" s="4">
        <v>0.71942446043165398</v>
      </c>
      <c r="J417" s="4">
        <v>31</v>
      </c>
      <c r="K417" s="4">
        <v>0</v>
      </c>
      <c r="L417" s="4" t="s">
        <v>10</v>
      </c>
      <c r="M417" s="4" t="s">
        <v>8</v>
      </c>
      <c r="N417" s="4" t="s">
        <v>23</v>
      </c>
      <c r="O417" s="4" t="s">
        <v>34</v>
      </c>
      <c r="P417" s="4" t="s">
        <v>47</v>
      </c>
      <c r="Q417" s="4" t="s">
        <v>107</v>
      </c>
      <c r="R417" s="4" t="s">
        <v>16</v>
      </c>
      <c r="S417" s="4" t="s">
        <v>16</v>
      </c>
    </row>
    <row r="418" spans="2:19" x14ac:dyDescent="0.2">
      <c r="B418" s="5" t="s">
        <v>600</v>
      </c>
      <c r="C418" s="4" t="s">
        <v>164</v>
      </c>
      <c r="D418" s="4">
        <v>2591619</v>
      </c>
      <c r="E418" s="4">
        <v>75</v>
      </c>
      <c r="F418" s="4">
        <v>61010</v>
      </c>
      <c r="G418" s="4">
        <v>51.149375521357499</v>
      </c>
      <c r="H418" s="4">
        <v>88.489208633093497</v>
      </c>
      <c r="I418" s="4">
        <v>1.4388489208633</v>
      </c>
      <c r="J418" s="4">
        <v>33</v>
      </c>
      <c r="K418" s="4">
        <v>0</v>
      </c>
      <c r="L418" s="4" t="s">
        <v>10</v>
      </c>
      <c r="M418" s="4" t="s">
        <v>8</v>
      </c>
      <c r="N418" s="4" t="s">
        <v>11</v>
      </c>
      <c r="O418" s="4" t="s">
        <v>12</v>
      </c>
      <c r="P418" s="4" t="s">
        <v>13</v>
      </c>
      <c r="Q418" s="4" t="s">
        <v>14</v>
      </c>
      <c r="R418" s="4" t="s">
        <v>15</v>
      </c>
      <c r="S418" s="4" t="s">
        <v>69</v>
      </c>
    </row>
    <row r="419" spans="2:19" x14ac:dyDescent="0.2">
      <c r="B419" s="5" t="s">
        <v>601</v>
      </c>
      <c r="C419" s="4" t="s">
        <v>164</v>
      </c>
      <c r="D419" s="4">
        <v>1885456</v>
      </c>
      <c r="E419" s="4">
        <v>246</v>
      </c>
      <c r="F419" s="4">
        <v>9900</v>
      </c>
      <c r="G419" s="4">
        <v>30.888724485404101</v>
      </c>
      <c r="H419" s="4">
        <v>74.820143884892005</v>
      </c>
      <c r="I419" s="4">
        <v>3.5971223021582701</v>
      </c>
      <c r="J419" s="4">
        <v>28</v>
      </c>
      <c r="K419" s="4">
        <v>0</v>
      </c>
      <c r="L419" s="4" t="s">
        <v>10</v>
      </c>
      <c r="M419" s="4" t="s">
        <v>8</v>
      </c>
      <c r="N419" s="4" t="s">
        <v>48</v>
      </c>
      <c r="O419" s="4" t="s">
        <v>49</v>
      </c>
      <c r="P419" s="4" t="s">
        <v>50</v>
      </c>
      <c r="Q419" s="4" t="s">
        <v>51</v>
      </c>
      <c r="R419" s="4" t="s">
        <v>52</v>
      </c>
      <c r="S419" s="4" t="s">
        <v>16</v>
      </c>
    </row>
    <row r="420" spans="2:19" x14ac:dyDescent="0.2">
      <c r="B420" s="5" t="s">
        <v>602</v>
      </c>
      <c r="C420" s="4" t="s">
        <v>164</v>
      </c>
      <c r="D420" s="4">
        <v>2233944</v>
      </c>
      <c r="E420" s="4">
        <v>146</v>
      </c>
      <c r="F420" s="4">
        <v>19375</v>
      </c>
      <c r="G420" s="4">
        <v>47.460346270385799</v>
      </c>
      <c r="H420" s="4">
        <v>82.014388489208599</v>
      </c>
      <c r="I420" s="4">
        <v>0.71942446043165398</v>
      </c>
      <c r="J420" s="4">
        <v>24</v>
      </c>
      <c r="K420" s="4">
        <v>0</v>
      </c>
      <c r="L420" s="4" t="s">
        <v>10</v>
      </c>
      <c r="M420" s="4" t="s">
        <v>8</v>
      </c>
      <c r="N420" s="4" t="s">
        <v>11</v>
      </c>
      <c r="O420" s="4" t="s">
        <v>12</v>
      </c>
      <c r="P420" s="4" t="s">
        <v>13</v>
      </c>
      <c r="Q420" s="4" t="s">
        <v>14</v>
      </c>
      <c r="R420" s="4" t="s">
        <v>15</v>
      </c>
      <c r="S420" s="4" t="s">
        <v>16</v>
      </c>
    </row>
    <row r="421" spans="2:19" x14ac:dyDescent="0.2">
      <c r="B421" s="5" t="s">
        <v>603</v>
      </c>
      <c r="C421" s="4" t="s">
        <v>164</v>
      </c>
      <c r="D421" s="4">
        <v>1990794</v>
      </c>
      <c r="E421" s="4">
        <v>177</v>
      </c>
      <c r="F421" s="4">
        <v>15093</v>
      </c>
      <c r="G421" s="4">
        <v>57.849721750251099</v>
      </c>
      <c r="H421" s="4">
        <v>76.978417266186995</v>
      </c>
      <c r="I421" s="4">
        <v>0.71942446043165398</v>
      </c>
      <c r="J421" s="4">
        <v>18</v>
      </c>
      <c r="K421" s="4">
        <v>0</v>
      </c>
      <c r="L421" s="4" t="s">
        <v>10</v>
      </c>
      <c r="M421" s="4" t="s">
        <v>8</v>
      </c>
      <c r="N421" s="4" t="s">
        <v>29</v>
      </c>
      <c r="O421" s="4" t="s">
        <v>84</v>
      </c>
      <c r="P421" s="4" t="s">
        <v>85</v>
      </c>
      <c r="Q421" s="4" t="s">
        <v>86</v>
      </c>
      <c r="R421" s="4" t="s">
        <v>87</v>
      </c>
      <c r="S421" s="4" t="s">
        <v>88</v>
      </c>
    </row>
    <row r="422" spans="2:19" x14ac:dyDescent="0.2">
      <c r="B422" s="5" t="s">
        <v>604</v>
      </c>
      <c r="C422" s="4" t="s">
        <v>164</v>
      </c>
      <c r="D422" s="4">
        <v>1967993</v>
      </c>
      <c r="E422" s="4">
        <v>195</v>
      </c>
      <c r="F422" s="4">
        <v>13205</v>
      </c>
      <c r="G422" s="4">
        <v>59.720829187831797</v>
      </c>
      <c r="H422" s="4">
        <v>74.820143884892005</v>
      </c>
      <c r="I422" s="4">
        <v>0.71942446043165398</v>
      </c>
      <c r="J422" s="4">
        <v>24</v>
      </c>
      <c r="K422" s="4">
        <v>0</v>
      </c>
      <c r="L422" s="4" t="s">
        <v>10</v>
      </c>
      <c r="M422" s="4" t="s">
        <v>8</v>
      </c>
      <c r="N422" s="4" t="s">
        <v>17</v>
      </c>
      <c r="O422" s="4" t="s">
        <v>18</v>
      </c>
      <c r="P422" s="4" t="s">
        <v>38</v>
      </c>
      <c r="Q422" s="4" t="s">
        <v>67</v>
      </c>
      <c r="R422" s="4" t="s">
        <v>68</v>
      </c>
      <c r="S422" s="4" t="s">
        <v>120</v>
      </c>
    </row>
    <row r="423" spans="2:19" x14ac:dyDescent="0.2">
      <c r="B423" s="5" t="s">
        <v>605</v>
      </c>
      <c r="C423" s="4" t="s">
        <v>164</v>
      </c>
      <c r="D423" s="4">
        <v>1833172</v>
      </c>
      <c r="E423" s="4">
        <v>73</v>
      </c>
      <c r="F423" s="4">
        <v>39092</v>
      </c>
      <c r="G423" s="4">
        <v>50.666001893033098</v>
      </c>
      <c r="H423" s="4">
        <v>71.942446043165404</v>
      </c>
      <c r="I423" s="4">
        <v>0.71942446043165398</v>
      </c>
      <c r="J423" s="4">
        <v>13</v>
      </c>
      <c r="K423" s="4">
        <v>0</v>
      </c>
      <c r="L423" s="4" t="s">
        <v>10</v>
      </c>
      <c r="M423" s="4" t="s">
        <v>8</v>
      </c>
      <c r="N423" s="4" t="s">
        <v>11</v>
      </c>
      <c r="O423" s="4" t="s">
        <v>12</v>
      </c>
      <c r="P423" s="4" t="s">
        <v>13</v>
      </c>
      <c r="Q423" s="4" t="s">
        <v>53</v>
      </c>
      <c r="R423" s="4" t="s">
        <v>54</v>
      </c>
      <c r="S423" s="4" t="s">
        <v>16</v>
      </c>
    </row>
    <row r="424" spans="2:19" x14ac:dyDescent="0.2">
      <c r="B424" s="5" t="s">
        <v>606</v>
      </c>
      <c r="C424" s="4" t="s">
        <v>164</v>
      </c>
      <c r="D424" s="4">
        <v>2669452</v>
      </c>
      <c r="E424" s="4">
        <v>112</v>
      </c>
      <c r="F424" s="4">
        <v>44511</v>
      </c>
      <c r="G424" s="4">
        <v>41.756429543612597</v>
      </c>
      <c r="H424" s="4">
        <v>74.820143884892005</v>
      </c>
      <c r="I424" s="4">
        <v>2.8776978417266101</v>
      </c>
      <c r="J424" s="4">
        <v>19</v>
      </c>
      <c r="K424" s="4">
        <v>0</v>
      </c>
      <c r="L424" s="4" t="s">
        <v>10</v>
      </c>
      <c r="M424" s="4" t="s">
        <v>8</v>
      </c>
      <c r="N424" s="4" t="s">
        <v>11</v>
      </c>
      <c r="O424" s="4" t="s">
        <v>12</v>
      </c>
      <c r="P424" s="4" t="s">
        <v>13</v>
      </c>
      <c r="Q424" s="4" t="s">
        <v>14</v>
      </c>
      <c r="R424" s="4" t="s">
        <v>15</v>
      </c>
      <c r="S424" s="4" t="s">
        <v>16</v>
      </c>
    </row>
    <row r="425" spans="2:19" x14ac:dyDescent="0.2">
      <c r="B425" s="5" t="s">
        <v>607</v>
      </c>
      <c r="C425" s="4" t="s">
        <v>164</v>
      </c>
      <c r="D425" s="4">
        <v>1359636</v>
      </c>
      <c r="E425" s="4">
        <v>244</v>
      </c>
      <c r="F425" s="4">
        <v>6201</v>
      </c>
      <c r="G425" s="4">
        <v>32.185787764832099</v>
      </c>
      <c r="H425" s="4">
        <v>68.345323741007107</v>
      </c>
      <c r="I425" s="4">
        <v>0</v>
      </c>
      <c r="J425" s="4">
        <v>35</v>
      </c>
      <c r="K425" s="4">
        <v>0</v>
      </c>
      <c r="L425" s="4" t="s">
        <v>10</v>
      </c>
      <c r="M425" s="4" t="s">
        <v>8</v>
      </c>
      <c r="N425" s="4" t="s">
        <v>48</v>
      </c>
      <c r="O425" s="4" t="s">
        <v>49</v>
      </c>
      <c r="P425" s="4" t="s">
        <v>50</v>
      </c>
      <c r="Q425" s="4" t="s">
        <v>51</v>
      </c>
      <c r="R425" s="4" t="s">
        <v>52</v>
      </c>
      <c r="S425" s="4" t="s">
        <v>16</v>
      </c>
    </row>
    <row r="426" spans="2:19" x14ac:dyDescent="0.2">
      <c r="B426" s="5" t="s">
        <v>608</v>
      </c>
      <c r="C426" s="4" t="s">
        <v>164</v>
      </c>
      <c r="D426" s="4">
        <v>620133</v>
      </c>
      <c r="E426" s="4">
        <v>108</v>
      </c>
      <c r="F426" s="4">
        <v>7041</v>
      </c>
      <c r="G426" s="4">
        <v>47.946092448039103</v>
      </c>
      <c r="H426" s="4">
        <v>64.028776978417199</v>
      </c>
      <c r="I426" s="4">
        <v>0.71942446043165398</v>
      </c>
      <c r="J426" s="4">
        <v>33</v>
      </c>
      <c r="K426" s="4">
        <v>1</v>
      </c>
      <c r="L426" s="4" t="s">
        <v>7</v>
      </c>
      <c r="M426" s="4" t="s">
        <v>8</v>
      </c>
      <c r="N426" s="4" t="s">
        <v>9</v>
      </c>
      <c r="O426" s="4" t="s">
        <v>9</v>
      </c>
      <c r="P426" s="4" t="s">
        <v>9</v>
      </c>
      <c r="Q426" s="4" t="s">
        <v>9</v>
      </c>
      <c r="R426" s="4" t="s">
        <v>9</v>
      </c>
      <c r="S426" s="4" t="s">
        <v>9</v>
      </c>
    </row>
    <row r="427" spans="2:19" x14ac:dyDescent="0.2">
      <c r="B427" s="5" t="s">
        <v>609</v>
      </c>
      <c r="C427" s="4" t="s">
        <v>164</v>
      </c>
      <c r="D427" s="4">
        <v>1620319</v>
      </c>
      <c r="E427" s="4">
        <v>406</v>
      </c>
      <c r="F427" s="4">
        <v>4018</v>
      </c>
      <c r="G427" s="4">
        <v>34.612572582030403</v>
      </c>
      <c r="H427" s="4">
        <v>61.151079136690598</v>
      </c>
      <c r="I427" s="4">
        <v>5.75539568345323</v>
      </c>
      <c r="J427" s="4">
        <v>34</v>
      </c>
      <c r="K427" s="4">
        <v>2</v>
      </c>
      <c r="L427" s="4" t="s">
        <v>10</v>
      </c>
      <c r="M427" s="4" t="s">
        <v>8</v>
      </c>
      <c r="N427" s="4" t="s">
        <v>29</v>
      </c>
      <c r="O427" s="4" t="s">
        <v>57</v>
      </c>
      <c r="P427" s="4" t="s">
        <v>58</v>
      </c>
      <c r="Q427" s="4" t="s">
        <v>16</v>
      </c>
      <c r="R427" s="4" t="s">
        <v>16</v>
      </c>
      <c r="S427" s="4" t="s">
        <v>16</v>
      </c>
    </row>
    <row r="428" spans="2:19" x14ac:dyDescent="0.2">
      <c r="B428" s="5" t="s">
        <v>610</v>
      </c>
      <c r="C428" s="4" t="s">
        <v>164</v>
      </c>
      <c r="D428" s="4">
        <v>1736993</v>
      </c>
      <c r="E428" s="4">
        <v>338</v>
      </c>
      <c r="F428" s="4">
        <v>5395</v>
      </c>
      <c r="G428" s="4">
        <v>48.823183405312498</v>
      </c>
      <c r="H428" s="4">
        <v>58.992805755395601</v>
      </c>
      <c r="I428" s="4">
        <v>2.1582733812949599</v>
      </c>
      <c r="J428" s="4">
        <v>27</v>
      </c>
      <c r="K428" s="4">
        <v>0</v>
      </c>
      <c r="L428" s="4" t="s">
        <v>10</v>
      </c>
      <c r="M428" s="4" t="s">
        <v>8</v>
      </c>
      <c r="N428" s="4" t="s">
        <v>11</v>
      </c>
      <c r="O428" s="4" t="s">
        <v>12</v>
      </c>
      <c r="P428" s="4" t="s">
        <v>13</v>
      </c>
      <c r="Q428" s="4" t="s">
        <v>14</v>
      </c>
      <c r="R428" s="4" t="s">
        <v>15</v>
      </c>
      <c r="S428" s="4" t="s">
        <v>104</v>
      </c>
    </row>
    <row r="429" spans="2:19" x14ac:dyDescent="0.2">
      <c r="B429" s="5" t="s">
        <v>611</v>
      </c>
      <c r="C429" s="4" t="s">
        <v>164</v>
      </c>
      <c r="D429" s="4">
        <v>1291126</v>
      </c>
      <c r="E429" s="4">
        <v>338</v>
      </c>
      <c r="F429" s="4">
        <v>3847</v>
      </c>
      <c r="G429" s="4">
        <v>66.722973519228503</v>
      </c>
      <c r="H429" s="4">
        <v>43.165467625899197</v>
      </c>
      <c r="I429" s="4">
        <v>2.1582733812949599</v>
      </c>
      <c r="J429" s="4">
        <v>20</v>
      </c>
      <c r="K429" s="4">
        <v>0</v>
      </c>
      <c r="L429" s="4" t="s">
        <v>10</v>
      </c>
      <c r="M429" s="4" t="s">
        <v>8</v>
      </c>
      <c r="N429" s="4" t="s">
        <v>17</v>
      </c>
      <c r="O429" s="4" t="s">
        <v>18</v>
      </c>
      <c r="P429" s="4" t="s">
        <v>38</v>
      </c>
      <c r="Q429" s="4" t="s">
        <v>81</v>
      </c>
      <c r="R429" s="4" t="s">
        <v>16</v>
      </c>
      <c r="S429" s="4" t="s">
        <v>16</v>
      </c>
    </row>
    <row r="430" spans="2:19" x14ac:dyDescent="0.2">
      <c r="B430" s="5" t="s">
        <v>612</v>
      </c>
      <c r="C430" s="4" t="s">
        <v>164</v>
      </c>
      <c r="D430" s="4">
        <v>2108932</v>
      </c>
      <c r="E430" s="4">
        <v>213</v>
      </c>
      <c r="F430" s="4">
        <v>12143</v>
      </c>
      <c r="G430" s="4">
        <v>66.944417452768903</v>
      </c>
      <c r="H430" s="4">
        <v>67.625899280575496</v>
      </c>
      <c r="I430" s="4">
        <v>3.5971223021582701</v>
      </c>
      <c r="J430" s="4">
        <v>15</v>
      </c>
      <c r="K430" s="4">
        <v>0</v>
      </c>
      <c r="L430" s="4" t="s">
        <v>10</v>
      </c>
      <c r="M430" s="4" t="s">
        <v>8</v>
      </c>
      <c r="N430" s="4" t="s">
        <v>17</v>
      </c>
      <c r="O430" s="4" t="s">
        <v>18</v>
      </c>
      <c r="P430" s="4" t="s">
        <v>38</v>
      </c>
      <c r="Q430" s="4" t="s">
        <v>39</v>
      </c>
      <c r="R430" s="4" t="s">
        <v>40</v>
      </c>
      <c r="S430" s="4" t="s">
        <v>16</v>
      </c>
    </row>
    <row r="431" spans="2:19" x14ac:dyDescent="0.2">
      <c r="B431" s="5" t="s">
        <v>613</v>
      </c>
      <c r="C431" s="4" t="s">
        <v>164</v>
      </c>
      <c r="D431" s="4">
        <v>678023</v>
      </c>
      <c r="E431" s="4">
        <v>177</v>
      </c>
      <c r="F431" s="4">
        <v>3814</v>
      </c>
      <c r="G431" s="4">
        <v>56.864499162897502</v>
      </c>
      <c r="H431" s="4">
        <v>40.287769784172603</v>
      </c>
      <c r="I431" s="4">
        <v>0</v>
      </c>
      <c r="J431" s="4">
        <v>18</v>
      </c>
      <c r="K431" s="4">
        <v>0</v>
      </c>
      <c r="L431" s="4" t="s">
        <v>10</v>
      </c>
      <c r="M431" s="4" t="s">
        <v>8</v>
      </c>
      <c r="N431" s="4" t="s">
        <v>17</v>
      </c>
      <c r="O431" s="4" t="s">
        <v>18</v>
      </c>
      <c r="P431" s="4" t="s">
        <v>38</v>
      </c>
      <c r="Q431" s="4" t="s">
        <v>55</v>
      </c>
      <c r="R431" s="4" t="s">
        <v>56</v>
      </c>
      <c r="S431" s="4" t="s">
        <v>16</v>
      </c>
    </row>
    <row r="432" spans="2:19" x14ac:dyDescent="0.2">
      <c r="B432" s="5" t="s">
        <v>614</v>
      </c>
      <c r="C432" s="4" t="s">
        <v>164</v>
      </c>
      <c r="D432" s="4">
        <v>2720726</v>
      </c>
      <c r="E432" s="4">
        <v>431</v>
      </c>
      <c r="F432" s="4">
        <v>7099</v>
      </c>
      <c r="G432" s="4">
        <v>47.6592831729211</v>
      </c>
      <c r="H432" s="4">
        <v>55.395683453237403</v>
      </c>
      <c r="I432" s="4">
        <v>0.71942446043165398</v>
      </c>
      <c r="J432" s="4">
        <v>10</v>
      </c>
      <c r="K432" s="4">
        <v>0</v>
      </c>
      <c r="L432" s="4" t="s">
        <v>10</v>
      </c>
      <c r="M432" s="4" t="s">
        <v>8</v>
      </c>
      <c r="N432" s="4" t="s">
        <v>11</v>
      </c>
      <c r="O432" s="4" t="s">
        <v>12</v>
      </c>
      <c r="P432" s="4" t="s">
        <v>13</v>
      </c>
      <c r="Q432" s="4" t="s">
        <v>14</v>
      </c>
      <c r="R432" s="4" t="s">
        <v>15</v>
      </c>
      <c r="S432" s="4" t="s">
        <v>16</v>
      </c>
    </row>
    <row r="433" spans="2:19" x14ac:dyDescent="0.2">
      <c r="B433" s="5" t="s">
        <v>615</v>
      </c>
      <c r="C433" s="4" t="s">
        <v>164</v>
      </c>
      <c r="D433" s="4">
        <v>2042668</v>
      </c>
      <c r="E433" s="4">
        <v>167</v>
      </c>
      <c r="F433" s="4">
        <v>17742</v>
      </c>
      <c r="G433" s="4">
        <v>56.864518006676597</v>
      </c>
      <c r="H433" s="4">
        <v>61.151079136690598</v>
      </c>
      <c r="I433" s="4">
        <v>0.71942446043165398</v>
      </c>
      <c r="J433" s="4">
        <v>8</v>
      </c>
      <c r="K433" s="4">
        <v>0</v>
      </c>
      <c r="L433" s="4" t="s">
        <v>10</v>
      </c>
      <c r="M433" s="4" t="s">
        <v>8</v>
      </c>
      <c r="N433" s="4" t="s">
        <v>17</v>
      </c>
      <c r="O433" s="4" t="s">
        <v>18</v>
      </c>
      <c r="P433" s="4" t="s">
        <v>38</v>
      </c>
      <c r="Q433" s="4" t="s">
        <v>67</v>
      </c>
      <c r="R433" s="4" t="s">
        <v>68</v>
      </c>
      <c r="S433" s="4" t="s">
        <v>16</v>
      </c>
    </row>
    <row r="434" spans="2:19" x14ac:dyDescent="0.2">
      <c r="B434" s="5" t="s">
        <v>616</v>
      </c>
      <c r="C434" s="4" t="s">
        <v>164</v>
      </c>
      <c r="D434" s="4">
        <v>1845688</v>
      </c>
      <c r="E434" s="4">
        <v>285</v>
      </c>
      <c r="F434" s="4">
        <v>7412</v>
      </c>
      <c r="G434" s="4">
        <v>48.930175779625699</v>
      </c>
      <c r="H434" s="4">
        <v>53.956834532374103</v>
      </c>
      <c r="I434" s="4">
        <v>2.1582733812949599</v>
      </c>
      <c r="J434" s="4">
        <v>12</v>
      </c>
      <c r="K434" s="4">
        <v>0</v>
      </c>
      <c r="L434" s="4" t="s">
        <v>10</v>
      </c>
      <c r="M434" s="4" t="s">
        <v>8</v>
      </c>
      <c r="N434" s="4" t="s">
        <v>11</v>
      </c>
      <c r="O434" s="4" t="s">
        <v>12</v>
      </c>
      <c r="P434" s="4" t="s">
        <v>13</v>
      </c>
      <c r="Q434" s="4" t="s">
        <v>14</v>
      </c>
      <c r="R434" s="4" t="s">
        <v>15</v>
      </c>
      <c r="S434" s="4" t="s">
        <v>16</v>
      </c>
    </row>
    <row r="435" spans="2:19" x14ac:dyDescent="0.2">
      <c r="B435" s="5" t="s">
        <v>617</v>
      </c>
      <c r="C435" s="4" t="s">
        <v>164</v>
      </c>
      <c r="D435" s="4">
        <v>1597478</v>
      </c>
      <c r="E435" s="4">
        <v>289</v>
      </c>
      <c r="F435" s="4">
        <v>6013</v>
      </c>
      <c r="G435" s="4">
        <v>48.256318282893403</v>
      </c>
      <c r="H435" s="4">
        <v>51.798561151079099</v>
      </c>
      <c r="I435" s="4">
        <v>1.4388489208633</v>
      </c>
      <c r="J435" s="4">
        <v>13</v>
      </c>
      <c r="K435" s="4">
        <v>0</v>
      </c>
      <c r="L435" s="4" t="s">
        <v>10</v>
      </c>
      <c r="M435" s="4" t="s">
        <v>8</v>
      </c>
      <c r="N435" s="4" t="s">
        <v>11</v>
      </c>
      <c r="O435" s="4" t="s">
        <v>12</v>
      </c>
      <c r="P435" s="4" t="s">
        <v>13</v>
      </c>
      <c r="Q435" s="4" t="s">
        <v>14</v>
      </c>
      <c r="R435" s="4" t="s">
        <v>15</v>
      </c>
      <c r="S435" s="4" t="s">
        <v>16</v>
      </c>
    </row>
    <row r="436" spans="2:19" x14ac:dyDescent="0.2">
      <c r="B436" s="5" t="s">
        <v>618</v>
      </c>
      <c r="C436" s="4" t="s">
        <v>164</v>
      </c>
      <c r="D436" s="4">
        <v>1492591</v>
      </c>
      <c r="E436" s="4">
        <v>316</v>
      </c>
      <c r="F436" s="4">
        <v>4916</v>
      </c>
      <c r="G436" s="4">
        <v>39.639538609451201</v>
      </c>
      <c r="H436" s="4">
        <v>41.726618705035897</v>
      </c>
      <c r="I436" s="4">
        <v>1.4388489208633</v>
      </c>
      <c r="J436" s="4">
        <v>13</v>
      </c>
      <c r="K436" s="4">
        <v>0</v>
      </c>
      <c r="L436" s="4" t="s">
        <v>10</v>
      </c>
      <c r="M436" s="4" t="s">
        <v>8</v>
      </c>
      <c r="N436" s="4" t="s">
        <v>11</v>
      </c>
      <c r="O436" s="4" t="s">
        <v>42</v>
      </c>
      <c r="P436" s="4" t="s">
        <v>43</v>
      </c>
      <c r="Q436" s="4" t="s">
        <v>44</v>
      </c>
      <c r="R436" s="4" t="s">
        <v>45</v>
      </c>
      <c r="S436" s="4" t="s">
        <v>16</v>
      </c>
    </row>
    <row r="437" spans="2:19" x14ac:dyDescent="0.2">
      <c r="B437" s="5" t="s">
        <v>619</v>
      </c>
      <c r="C437" s="4" t="s">
        <v>164</v>
      </c>
      <c r="D437" s="4">
        <v>1278022</v>
      </c>
      <c r="E437" s="4">
        <v>157</v>
      </c>
      <c r="F437" s="4">
        <v>10049</v>
      </c>
      <c r="G437" s="4">
        <v>37.834847133128697</v>
      </c>
      <c r="H437" s="4">
        <v>37.410071942446002</v>
      </c>
      <c r="I437" s="4">
        <v>0.71942446043165398</v>
      </c>
      <c r="J437" s="4">
        <v>2</v>
      </c>
      <c r="K437" s="4">
        <v>0</v>
      </c>
      <c r="L437" s="4" t="s">
        <v>10</v>
      </c>
      <c r="M437" s="4" t="s">
        <v>8</v>
      </c>
      <c r="N437" s="4" t="s">
        <v>23</v>
      </c>
      <c r="O437" s="4" t="s">
        <v>63</v>
      </c>
      <c r="P437" s="4" t="s">
        <v>91</v>
      </c>
      <c r="Q437" s="4" t="s">
        <v>92</v>
      </c>
      <c r="R437" s="4" t="s">
        <v>93</v>
      </c>
      <c r="S437" s="4" t="s">
        <v>94</v>
      </c>
    </row>
    <row r="438" spans="2:19" x14ac:dyDescent="0.2">
      <c r="B438" s="5" t="s">
        <v>620</v>
      </c>
      <c r="C438" s="4" t="s">
        <v>164</v>
      </c>
      <c r="D438" s="4">
        <v>1288528</v>
      </c>
      <c r="E438" s="4">
        <v>115</v>
      </c>
      <c r="F438" s="4">
        <v>15192</v>
      </c>
      <c r="G438" s="4">
        <v>39.844655245961398</v>
      </c>
      <c r="H438" s="4">
        <v>33.093525179856101</v>
      </c>
      <c r="I438" s="4">
        <v>0.71942446043165398</v>
      </c>
      <c r="J438" s="4">
        <v>5</v>
      </c>
      <c r="K438" s="4">
        <v>0</v>
      </c>
      <c r="L438" s="4" t="s">
        <v>10</v>
      </c>
      <c r="M438" s="4" t="s">
        <v>8</v>
      </c>
      <c r="N438" s="4" t="s">
        <v>29</v>
      </c>
      <c r="O438" s="4" t="s">
        <v>30</v>
      </c>
      <c r="P438" s="4" t="s">
        <v>31</v>
      </c>
      <c r="Q438" s="4" t="s">
        <v>32</v>
      </c>
      <c r="R438" s="4" t="s">
        <v>33</v>
      </c>
      <c r="S438" s="4" t="s">
        <v>16</v>
      </c>
    </row>
    <row r="439" spans="2:19" x14ac:dyDescent="0.2">
      <c r="B439" s="5" t="s">
        <v>621</v>
      </c>
      <c r="C439" s="4" t="s">
        <v>164</v>
      </c>
      <c r="D439" s="4">
        <v>1037190</v>
      </c>
      <c r="E439" s="4">
        <v>245</v>
      </c>
      <c r="F439" s="4">
        <v>4267</v>
      </c>
      <c r="G439" s="4">
        <v>41.5845635721859</v>
      </c>
      <c r="H439" s="4">
        <v>28.0575539568345</v>
      </c>
      <c r="I439" s="4">
        <v>0</v>
      </c>
      <c r="J439" s="4">
        <v>9</v>
      </c>
      <c r="K439" s="4">
        <v>0</v>
      </c>
      <c r="L439" s="4" t="s">
        <v>10</v>
      </c>
      <c r="M439" s="4" t="s">
        <v>8</v>
      </c>
      <c r="N439" s="4" t="s">
        <v>11</v>
      </c>
      <c r="O439" s="4" t="s">
        <v>42</v>
      </c>
      <c r="P439" s="4" t="s">
        <v>43</v>
      </c>
      <c r="Q439" s="4" t="s">
        <v>44</v>
      </c>
      <c r="R439" s="4" t="s">
        <v>45</v>
      </c>
      <c r="S439" s="4" t="s">
        <v>16</v>
      </c>
    </row>
    <row r="440" spans="2:19" x14ac:dyDescent="0.2">
      <c r="B440" s="5" t="s">
        <v>622</v>
      </c>
      <c r="C440" s="4" t="s">
        <v>164</v>
      </c>
      <c r="D440" s="4">
        <v>1445220</v>
      </c>
      <c r="E440" s="4">
        <v>349</v>
      </c>
      <c r="F440" s="4">
        <v>4174</v>
      </c>
      <c r="G440" s="4">
        <v>70.2300761761838</v>
      </c>
      <c r="H440" s="4">
        <v>36.690647482014299</v>
      </c>
      <c r="I440" s="4">
        <v>0.71942446043165398</v>
      </c>
      <c r="J440" s="4">
        <v>6</v>
      </c>
      <c r="K440" s="4">
        <v>0</v>
      </c>
      <c r="L440" s="4" t="s">
        <v>10</v>
      </c>
      <c r="M440" s="4" t="s">
        <v>8</v>
      </c>
      <c r="N440" s="4" t="s">
        <v>17</v>
      </c>
      <c r="O440" s="4" t="s">
        <v>18</v>
      </c>
      <c r="P440" s="4" t="s">
        <v>38</v>
      </c>
      <c r="Q440" s="4" t="s">
        <v>39</v>
      </c>
      <c r="R440" s="4" t="s">
        <v>40</v>
      </c>
      <c r="S440" s="4" t="s">
        <v>16</v>
      </c>
    </row>
    <row r="441" spans="2:19" x14ac:dyDescent="0.2">
      <c r="B441" s="5" t="s">
        <v>623</v>
      </c>
      <c r="C441" s="4" t="s">
        <v>164</v>
      </c>
      <c r="D441" s="4">
        <v>1219068</v>
      </c>
      <c r="E441" s="4">
        <v>246</v>
      </c>
      <c r="F441" s="4">
        <v>4988</v>
      </c>
      <c r="G441" s="4">
        <v>40.732059778905999</v>
      </c>
      <c r="H441" s="4">
        <v>42.4460431654676</v>
      </c>
      <c r="I441" s="4">
        <v>5.0359712230215798</v>
      </c>
      <c r="J441" s="4">
        <v>11</v>
      </c>
      <c r="K441" s="4">
        <v>1</v>
      </c>
      <c r="L441" s="4" t="s">
        <v>10</v>
      </c>
      <c r="M441" s="4" t="s">
        <v>8</v>
      </c>
      <c r="N441" s="4" t="s">
        <v>29</v>
      </c>
      <c r="O441" s="4" t="s">
        <v>30</v>
      </c>
      <c r="P441" s="4" t="s">
        <v>31</v>
      </c>
      <c r="Q441" s="4" t="s">
        <v>32</v>
      </c>
      <c r="R441" s="4" t="s">
        <v>33</v>
      </c>
      <c r="S441" s="4" t="s">
        <v>16</v>
      </c>
    </row>
    <row r="442" spans="2:19" x14ac:dyDescent="0.2">
      <c r="B442" s="5" t="s">
        <v>624</v>
      </c>
      <c r="C442" s="4" t="s">
        <v>164</v>
      </c>
      <c r="D442" s="4">
        <v>697862</v>
      </c>
      <c r="E442" s="4">
        <v>161</v>
      </c>
      <c r="F442" s="4">
        <v>4462</v>
      </c>
      <c r="G442" s="4">
        <v>27.097985590600999</v>
      </c>
      <c r="H442" s="4">
        <v>24.460431654676199</v>
      </c>
      <c r="I442" s="4">
        <v>1.4388489208633</v>
      </c>
      <c r="J442" s="4">
        <v>3</v>
      </c>
      <c r="K442" s="4">
        <v>0</v>
      </c>
      <c r="L442" s="4" t="s">
        <v>10</v>
      </c>
      <c r="M442" s="4" t="s">
        <v>8</v>
      </c>
      <c r="N442" s="4" t="s">
        <v>48</v>
      </c>
      <c r="O442" s="4" t="s">
        <v>49</v>
      </c>
      <c r="P442" s="4" t="s">
        <v>50</v>
      </c>
      <c r="Q442" s="4" t="s">
        <v>71</v>
      </c>
      <c r="R442" s="4" t="s">
        <v>72</v>
      </c>
      <c r="S442" s="4" t="s">
        <v>73</v>
      </c>
    </row>
    <row r="443" spans="2:19" x14ac:dyDescent="0.2">
      <c r="B443" s="5" t="s">
        <v>625</v>
      </c>
      <c r="C443" s="4" t="s">
        <v>164</v>
      </c>
      <c r="D443" s="4">
        <v>743631</v>
      </c>
      <c r="E443" s="4">
        <v>196</v>
      </c>
      <c r="F443" s="4">
        <v>3747</v>
      </c>
      <c r="G443" s="4">
        <v>47.093254884669101</v>
      </c>
      <c r="H443" s="4">
        <v>30.215827338129401</v>
      </c>
      <c r="I443" s="4">
        <v>1.4388489208633</v>
      </c>
      <c r="J443" s="4">
        <v>2</v>
      </c>
      <c r="K443" s="4">
        <v>0</v>
      </c>
      <c r="L443" s="4" t="s">
        <v>10</v>
      </c>
      <c r="M443" s="4" t="s">
        <v>8</v>
      </c>
      <c r="N443" s="4" t="s">
        <v>23</v>
      </c>
      <c r="O443" s="4" t="s">
        <v>24</v>
      </c>
      <c r="P443" s="4" t="s">
        <v>25</v>
      </c>
      <c r="Q443" s="4" t="s">
        <v>26</v>
      </c>
      <c r="R443" s="4" t="s">
        <v>27</v>
      </c>
      <c r="S443" s="4" t="s">
        <v>16</v>
      </c>
    </row>
    <row r="444" spans="2:19" x14ac:dyDescent="0.2">
      <c r="B444" s="5" t="s">
        <v>626</v>
      </c>
      <c r="C444" s="4" t="s">
        <v>164</v>
      </c>
      <c r="D444" s="4">
        <v>594631</v>
      </c>
      <c r="E444" s="4">
        <v>159</v>
      </c>
      <c r="F444" s="4">
        <v>3772</v>
      </c>
      <c r="G444" s="4">
        <v>52.694395128311598</v>
      </c>
      <c r="H444" s="4">
        <v>13.6690647482014</v>
      </c>
      <c r="I444" s="4">
        <v>0</v>
      </c>
      <c r="J444" s="4">
        <v>3</v>
      </c>
      <c r="K444" s="4">
        <v>0</v>
      </c>
      <c r="L444" s="4" t="s">
        <v>10</v>
      </c>
      <c r="M444" s="4" t="s">
        <v>8</v>
      </c>
      <c r="N444" s="4" t="s">
        <v>23</v>
      </c>
      <c r="O444" s="4" t="s">
        <v>34</v>
      </c>
      <c r="P444" s="4" t="s">
        <v>35</v>
      </c>
      <c r="Q444" s="4" t="s">
        <v>36</v>
      </c>
      <c r="R444" s="4" t="s">
        <v>37</v>
      </c>
      <c r="S444" s="4" t="s">
        <v>16</v>
      </c>
    </row>
    <row r="445" spans="2:19" x14ac:dyDescent="0.2">
      <c r="B445" s="5" t="s">
        <v>627</v>
      </c>
      <c r="C445" s="4" t="s">
        <v>164</v>
      </c>
      <c r="D445" s="4">
        <v>913363</v>
      </c>
      <c r="E445" s="4">
        <v>200</v>
      </c>
      <c r="F445" s="4">
        <v>4586</v>
      </c>
      <c r="G445" s="4">
        <v>68.278646806463698</v>
      </c>
      <c r="H445" s="4">
        <v>20.863309352517899</v>
      </c>
      <c r="I445" s="4">
        <v>0</v>
      </c>
      <c r="J445" s="4">
        <v>5</v>
      </c>
      <c r="K445" s="4">
        <v>0</v>
      </c>
      <c r="L445" s="4" t="s">
        <v>10</v>
      </c>
      <c r="M445" s="4" t="s">
        <v>8</v>
      </c>
      <c r="N445" s="4" t="s">
        <v>17</v>
      </c>
      <c r="O445" s="4" t="s">
        <v>18</v>
      </c>
      <c r="P445" s="4" t="s">
        <v>38</v>
      </c>
      <c r="Q445" s="4" t="s">
        <v>39</v>
      </c>
      <c r="R445" s="4" t="s">
        <v>40</v>
      </c>
      <c r="S445" s="4" t="s">
        <v>16</v>
      </c>
    </row>
    <row r="446" spans="2:19" x14ac:dyDescent="0.2">
      <c r="B446" s="5" t="s">
        <v>628</v>
      </c>
      <c r="C446" s="4" t="s">
        <v>164</v>
      </c>
      <c r="D446" s="4">
        <v>534297</v>
      </c>
      <c r="E446" s="4">
        <v>97</v>
      </c>
      <c r="F446" s="4">
        <v>6039</v>
      </c>
      <c r="G446" s="4">
        <v>67.668110312062595</v>
      </c>
      <c r="H446" s="4">
        <v>13.6690647482014</v>
      </c>
      <c r="I446" s="4">
        <v>0.71942446043165398</v>
      </c>
      <c r="J446" s="4">
        <v>2</v>
      </c>
      <c r="K446" s="4">
        <v>0</v>
      </c>
      <c r="L446" s="4" t="s">
        <v>10</v>
      </c>
      <c r="M446" s="4" t="s">
        <v>8</v>
      </c>
      <c r="N446" s="4" t="s">
        <v>17</v>
      </c>
      <c r="O446" s="4" t="s">
        <v>18</v>
      </c>
      <c r="P446" s="4" t="s">
        <v>38</v>
      </c>
      <c r="Q446" s="4" t="s">
        <v>39</v>
      </c>
      <c r="R446" s="4" t="s">
        <v>40</v>
      </c>
      <c r="S446" s="4" t="s">
        <v>16</v>
      </c>
    </row>
    <row r="447" spans="2:19" x14ac:dyDescent="0.2">
      <c r="B447" s="5" t="s">
        <v>629</v>
      </c>
      <c r="C447" s="4" t="s">
        <v>164</v>
      </c>
      <c r="D447" s="4">
        <v>732087</v>
      </c>
      <c r="E447" s="4">
        <v>163</v>
      </c>
      <c r="F447" s="4">
        <v>4727</v>
      </c>
      <c r="G447" s="4">
        <v>65.136985820197097</v>
      </c>
      <c r="H447" s="4">
        <v>10.071942446043099</v>
      </c>
      <c r="I447" s="4">
        <v>0.71942446043165398</v>
      </c>
      <c r="J447" s="4">
        <v>2</v>
      </c>
      <c r="K447" s="4">
        <v>0</v>
      </c>
      <c r="L447" s="4" t="s">
        <v>10</v>
      </c>
      <c r="M447" s="4" t="s">
        <v>8</v>
      </c>
      <c r="N447" s="4" t="s">
        <v>17</v>
      </c>
      <c r="O447" s="4" t="s">
        <v>18</v>
      </c>
      <c r="P447" s="4" t="s">
        <v>38</v>
      </c>
      <c r="Q447" s="4" t="s">
        <v>39</v>
      </c>
      <c r="R447" s="4" t="s">
        <v>40</v>
      </c>
      <c r="S447" s="4" t="s">
        <v>16</v>
      </c>
    </row>
    <row r="448" spans="2:19" x14ac:dyDescent="0.2">
      <c r="B448" s="5" t="s">
        <v>630</v>
      </c>
      <c r="C448" s="4" t="s">
        <v>164</v>
      </c>
      <c r="D448" s="4">
        <v>588527</v>
      </c>
      <c r="E448" s="4">
        <v>134</v>
      </c>
      <c r="F448" s="4">
        <v>4512</v>
      </c>
      <c r="G448" s="4">
        <v>26.206627134013502</v>
      </c>
      <c r="H448" s="4">
        <v>8.6330935251798504</v>
      </c>
      <c r="I448" s="4">
        <v>0</v>
      </c>
      <c r="J448" s="4">
        <v>3</v>
      </c>
      <c r="K448" s="4">
        <v>0</v>
      </c>
      <c r="L448" s="4" t="s">
        <v>10</v>
      </c>
      <c r="M448" s="4" t="s">
        <v>8</v>
      </c>
      <c r="N448" s="4" t="s">
        <v>48</v>
      </c>
      <c r="O448" s="4" t="s">
        <v>49</v>
      </c>
      <c r="P448" s="4" t="s">
        <v>50</v>
      </c>
      <c r="Q448" s="4" t="s">
        <v>71</v>
      </c>
      <c r="R448" s="4" t="s">
        <v>72</v>
      </c>
      <c r="S448" s="4" t="s">
        <v>73</v>
      </c>
    </row>
    <row r="449" spans="2:19" x14ac:dyDescent="0.2">
      <c r="B449" s="5" t="s">
        <v>631</v>
      </c>
      <c r="C449" s="4" t="s">
        <v>164</v>
      </c>
      <c r="D449" s="4">
        <v>624488</v>
      </c>
      <c r="E449" s="4">
        <v>132</v>
      </c>
      <c r="F449" s="4">
        <v>5036</v>
      </c>
      <c r="G449" s="4">
        <v>26.5057443951574</v>
      </c>
      <c r="H449" s="4">
        <v>5.75539568345323</v>
      </c>
      <c r="I449" s="4">
        <v>0.71942446043165398</v>
      </c>
      <c r="J449" s="4">
        <v>0</v>
      </c>
      <c r="K449" s="4">
        <v>0</v>
      </c>
      <c r="L449" s="4" t="s">
        <v>7</v>
      </c>
      <c r="M449" s="4" t="s">
        <v>8</v>
      </c>
      <c r="N449" s="4" t="s">
        <v>48</v>
      </c>
      <c r="O449" s="4" t="s">
        <v>49</v>
      </c>
      <c r="P449" s="4" t="s">
        <v>50</v>
      </c>
      <c r="Q449" s="4" t="s">
        <v>71</v>
      </c>
      <c r="R449" s="4" t="s">
        <v>72</v>
      </c>
      <c r="S449" s="4" t="s">
        <v>16</v>
      </c>
    </row>
    <row r="450" spans="2:19" x14ac:dyDescent="0.2">
      <c r="B450" s="5" t="s">
        <v>632</v>
      </c>
      <c r="C450" s="4" t="s">
        <v>164</v>
      </c>
      <c r="D450" s="4">
        <v>630440</v>
      </c>
      <c r="E450" s="4">
        <v>123</v>
      </c>
      <c r="F450" s="4">
        <v>5113</v>
      </c>
      <c r="G450" s="4">
        <v>39.212820470279702</v>
      </c>
      <c r="H450" s="4">
        <v>7.1942446043165402</v>
      </c>
      <c r="I450" s="4">
        <v>0.71942446043165398</v>
      </c>
      <c r="J450" s="4">
        <v>0</v>
      </c>
      <c r="K450" s="4">
        <v>0</v>
      </c>
      <c r="L450" s="4" t="s">
        <v>7</v>
      </c>
      <c r="M450" s="4" t="s">
        <v>8</v>
      </c>
      <c r="N450" s="4" t="s">
        <v>29</v>
      </c>
      <c r="O450" s="4" t="s">
        <v>30</v>
      </c>
      <c r="P450" s="4" t="s">
        <v>31</v>
      </c>
      <c r="Q450" s="4" t="s">
        <v>32</v>
      </c>
      <c r="R450" s="4" t="s">
        <v>33</v>
      </c>
      <c r="S450" s="4" t="s">
        <v>16</v>
      </c>
    </row>
    <row r="451" spans="2:19" x14ac:dyDescent="0.2">
      <c r="B451" s="5" t="s">
        <v>633</v>
      </c>
      <c r="C451" s="4" t="s">
        <v>164</v>
      </c>
      <c r="D451" s="4">
        <v>508030</v>
      </c>
      <c r="E451" s="4">
        <v>110</v>
      </c>
      <c r="F451" s="4">
        <v>4696</v>
      </c>
      <c r="G451" s="4">
        <v>40.656246981832403</v>
      </c>
      <c r="H451" s="4">
        <v>8.6330935251798504</v>
      </c>
      <c r="I451" s="4">
        <v>0</v>
      </c>
      <c r="J451" s="4">
        <v>0</v>
      </c>
      <c r="K451" s="4">
        <v>0</v>
      </c>
      <c r="L451" s="4" t="s">
        <v>7</v>
      </c>
      <c r="M451" s="4" t="s">
        <v>8</v>
      </c>
      <c r="N451" s="4" t="s">
        <v>29</v>
      </c>
      <c r="O451" s="4" t="s">
        <v>30</v>
      </c>
      <c r="P451" s="4" t="s">
        <v>31</v>
      </c>
      <c r="Q451" s="4" t="s">
        <v>32</v>
      </c>
      <c r="R451" s="4" t="s">
        <v>33</v>
      </c>
      <c r="S451" s="4" t="s">
        <v>16</v>
      </c>
    </row>
    <row r="452" spans="2:19" x14ac:dyDescent="0.2">
      <c r="B452" s="5" t="s">
        <v>634</v>
      </c>
      <c r="C452" s="4" t="s">
        <v>164</v>
      </c>
      <c r="D452" s="4">
        <v>635153</v>
      </c>
      <c r="E452" s="4">
        <v>133</v>
      </c>
      <c r="F452" s="4">
        <v>4765</v>
      </c>
      <c r="G452" s="4">
        <v>67.467120141841093</v>
      </c>
      <c r="H452" s="4">
        <v>6.47482014388489</v>
      </c>
      <c r="I452" s="4">
        <v>0</v>
      </c>
      <c r="J452" s="4">
        <v>1</v>
      </c>
      <c r="K452" s="4">
        <v>0</v>
      </c>
      <c r="L452" s="4" t="s">
        <v>10</v>
      </c>
      <c r="M452" s="4" t="s">
        <v>8</v>
      </c>
      <c r="N452" s="4" t="s">
        <v>17</v>
      </c>
      <c r="O452" s="4" t="s">
        <v>18</v>
      </c>
      <c r="P452" s="4" t="s">
        <v>38</v>
      </c>
      <c r="Q452" s="4" t="s">
        <v>39</v>
      </c>
      <c r="R452" s="4" t="s">
        <v>40</v>
      </c>
      <c r="S452" s="4" t="s">
        <v>16</v>
      </c>
    </row>
    <row r="453" spans="2:19" x14ac:dyDescent="0.2">
      <c r="B453" s="5" t="s">
        <v>635</v>
      </c>
      <c r="C453" s="4" t="s">
        <v>164</v>
      </c>
      <c r="D453" s="4">
        <v>2369739</v>
      </c>
      <c r="E453" s="4">
        <v>118</v>
      </c>
      <c r="F453" s="4">
        <v>32332</v>
      </c>
      <c r="G453" s="4">
        <v>42.204979458157297</v>
      </c>
      <c r="H453" s="4">
        <v>93.525179856115102</v>
      </c>
      <c r="I453" s="4">
        <v>2.8776978417266101</v>
      </c>
      <c r="J453" s="4">
        <v>42</v>
      </c>
      <c r="K453" s="4">
        <v>0</v>
      </c>
      <c r="L453" s="4" t="s">
        <v>10</v>
      </c>
      <c r="M453" s="4" t="s">
        <v>8</v>
      </c>
      <c r="N453" s="4" t="s">
        <v>11</v>
      </c>
      <c r="O453" s="4" t="s">
        <v>12</v>
      </c>
      <c r="P453" s="4" t="s">
        <v>13</v>
      </c>
      <c r="Q453" s="4" t="s">
        <v>14</v>
      </c>
      <c r="R453" s="4" t="s">
        <v>15</v>
      </c>
      <c r="S453" s="4" t="s">
        <v>16</v>
      </c>
    </row>
    <row r="454" spans="2:19" x14ac:dyDescent="0.2">
      <c r="B454" s="5" t="s">
        <v>636</v>
      </c>
      <c r="C454" s="4" t="s">
        <v>164</v>
      </c>
      <c r="D454" s="4">
        <v>1864206</v>
      </c>
      <c r="E454" s="4">
        <v>72</v>
      </c>
      <c r="F454" s="4">
        <v>46868</v>
      </c>
      <c r="G454" s="4">
        <v>37.354125893310801</v>
      </c>
      <c r="H454" s="4">
        <v>98.561151079136593</v>
      </c>
      <c r="I454" s="4">
        <v>0.71942446043165398</v>
      </c>
      <c r="J454" s="4">
        <v>43</v>
      </c>
      <c r="K454" s="4">
        <v>0</v>
      </c>
      <c r="L454" s="4" t="s">
        <v>10</v>
      </c>
      <c r="M454" s="4" t="s">
        <v>8</v>
      </c>
      <c r="N454" s="4" t="s">
        <v>23</v>
      </c>
      <c r="O454" s="4" t="s">
        <v>24</v>
      </c>
      <c r="P454" s="4" t="s">
        <v>25</v>
      </c>
      <c r="Q454" s="4" t="s">
        <v>26</v>
      </c>
      <c r="R454" s="4" t="s">
        <v>27</v>
      </c>
      <c r="S454" s="4" t="s">
        <v>16</v>
      </c>
    </row>
    <row r="455" spans="2:19" x14ac:dyDescent="0.2">
      <c r="B455" s="5" t="s">
        <v>637</v>
      </c>
      <c r="C455" s="4" t="s">
        <v>164</v>
      </c>
      <c r="D455" s="4">
        <v>2146142</v>
      </c>
      <c r="E455" s="4">
        <v>140</v>
      </c>
      <c r="F455" s="4">
        <v>22975</v>
      </c>
      <c r="G455" s="4">
        <v>54.850262916969001</v>
      </c>
      <c r="H455" s="4">
        <v>95.683453237410006</v>
      </c>
      <c r="I455" s="4">
        <v>0</v>
      </c>
      <c r="J455" s="4">
        <v>34</v>
      </c>
      <c r="K455" s="4">
        <v>0</v>
      </c>
      <c r="L455" s="4" t="s">
        <v>10</v>
      </c>
      <c r="M455" s="4" t="s">
        <v>8</v>
      </c>
      <c r="N455" s="4" t="s">
        <v>23</v>
      </c>
      <c r="O455" s="4" t="s">
        <v>34</v>
      </c>
      <c r="P455" s="4" t="s">
        <v>35</v>
      </c>
      <c r="Q455" s="4" t="s">
        <v>36</v>
      </c>
      <c r="R455" s="4" t="s">
        <v>46</v>
      </c>
      <c r="S455" s="4" t="s">
        <v>16</v>
      </c>
    </row>
    <row r="456" spans="2:19" x14ac:dyDescent="0.2">
      <c r="B456" s="5" t="s">
        <v>638</v>
      </c>
      <c r="C456" s="4" t="s">
        <v>164</v>
      </c>
      <c r="D456" s="4">
        <v>2821540</v>
      </c>
      <c r="E456" s="4">
        <v>192</v>
      </c>
      <c r="F456" s="4">
        <v>20217</v>
      </c>
      <c r="G456" s="4">
        <v>57.057759985450303</v>
      </c>
      <c r="H456" s="4">
        <v>97.841726618704996</v>
      </c>
      <c r="I456" s="4">
        <v>3.5971223021582701</v>
      </c>
      <c r="J456" s="4">
        <v>41</v>
      </c>
      <c r="K456" s="4">
        <v>1</v>
      </c>
      <c r="L456" s="4" t="s">
        <v>10</v>
      </c>
      <c r="M456" s="4" t="s">
        <v>8</v>
      </c>
      <c r="N456" s="4" t="s">
        <v>17</v>
      </c>
      <c r="O456" s="4" t="s">
        <v>18</v>
      </c>
      <c r="P456" s="4" t="s">
        <v>38</v>
      </c>
      <c r="Q456" s="4" t="s">
        <v>55</v>
      </c>
      <c r="R456" s="4" t="s">
        <v>56</v>
      </c>
      <c r="S456" s="4" t="s">
        <v>127</v>
      </c>
    </row>
    <row r="457" spans="2:19" x14ac:dyDescent="0.2">
      <c r="B457" s="5" t="s">
        <v>639</v>
      </c>
      <c r="C457" s="4" t="s">
        <v>164</v>
      </c>
      <c r="D457" s="4">
        <v>2772432</v>
      </c>
      <c r="E457" s="4">
        <v>138</v>
      </c>
      <c r="F457" s="4">
        <v>34366</v>
      </c>
      <c r="G457" s="4">
        <v>44.340109560360098</v>
      </c>
      <c r="H457" s="4">
        <v>96.402877697841703</v>
      </c>
      <c r="I457" s="4">
        <v>0.71942446043165398</v>
      </c>
      <c r="J457" s="4">
        <v>40</v>
      </c>
      <c r="K457" s="4">
        <v>0</v>
      </c>
      <c r="L457" s="4" t="s">
        <v>10</v>
      </c>
      <c r="M457" s="4" t="s">
        <v>8</v>
      </c>
      <c r="N457" s="4" t="s">
        <v>11</v>
      </c>
      <c r="O457" s="4" t="s">
        <v>12</v>
      </c>
      <c r="P457" s="4" t="s">
        <v>13</v>
      </c>
      <c r="Q457" s="4" t="s">
        <v>14</v>
      </c>
      <c r="R457" s="4" t="s">
        <v>15</v>
      </c>
      <c r="S457" s="4" t="s">
        <v>83</v>
      </c>
    </row>
    <row r="458" spans="2:19" x14ac:dyDescent="0.2">
      <c r="B458" s="5" t="s">
        <v>640</v>
      </c>
      <c r="C458" s="4" t="s">
        <v>164</v>
      </c>
      <c r="D458" s="4">
        <v>1326852</v>
      </c>
      <c r="E458" s="4">
        <v>186</v>
      </c>
      <c r="F458" s="4">
        <v>8323</v>
      </c>
      <c r="G458" s="4">
        <v>45.583333544703599</v>
      </c>
      <c r="H458" s="4">
        <v>85.611510791366896</v>
      </c>
      <c r="I458" s="4">
        <v>1.4388489208633</v>
      </c>
      <c r="J458" s="4">
        <v>39</v>
      </c>
      <c r="K458" s="4">
        <v>0</v>
      </c>
      <c r="L458" s="4" t="s">
        <v>10</v>
      </c>
      <c r="M458" s="4" t="s">
        <v>8</v>
      </c>
      <c r="N458" s="4" t="s">
        <v>17</v>
      </c>
      <c r="O458" s="4" t="s">
        <v>18</v>
      </c>
      <c r="P458" s="4" t="s">
        <v>19</v>
      </c>
      <c r="Q458" s="4" t="s">
        <v>20</v>
      </c>
      <c r="R458" s="4" t="s">
        <v>16</v>
      </c>
      <c r="S458" s="4" t="s">
        <v>16</v>
      </c>
    </row>
    <row r="459" spans="2:19" x14ac:dyDescent="0.2">
      <c r="B459" s="5" t="s">
        <v>641</v>
      </c>
      <c r="C459" s="4" t="s">
        <v>164</v>
      </c>
      <c r="D459" s="4">
        <v>2321674</v>
      </c>
      <c r="E459" s="4">
        <v>149</v>
      </c>
      <c r="F459" s="4">
        <v>21496</v>
      </c>
      <c r="G459" s="4">
        <v>47.532667502318297</v>
      </c>
      <c r="H459" s="4">
        <v>94.964028776978395</v>
      </c>
      <c r="I459" s="4">
        <v>2.1582733812949599</v>
      </c>
      <c r="J459" s="4">
        <v>38</v>
      </c>
      <c r="K459" s="4">
        <v>1</v>
      </c>
      <c r="L459" s="4" t="s">
        <v>10</v>
      </c>
      <c r="M459" s="4" t="s">
        <v>8</v>
      </c>
      <c r="N459" s="4" t="s">
        <v>11</v>
      </c>
      <c r="O459" s="4" t="s">
        <v>12</v>
      </c>
      <c r="P459" s="4" t="s">
        <v>13</v>
      </c>
      <c r="Q459" s="4" t="s">
        <v>14</v>
      </c>
      <c r="R459" s="4" t="s">
        <v>15</v>
      </c>
      <c r="S459" s="4" t="s">
        <v>16</v>
      </c>
    </row>
    <row r="460" spans="2:19" x14ac:dyDescent="0.2">
      <c r="B460" s="5" t="s">
        <v>642</v>
      </c>
      <c r="C460" s="4" t="s">
        <v>164</v>
      </c>
      <c r="D460" s="4">
        <v>2120843</v>
      </c>
      <c r="E460" s="4">
        <v>219</v>
      </c>
      <c r="F460" s="4">
        <v>12302</v>
      </c>
      <c r="G460" s="4">
        <v>68.3626165847663</v>
      </c>
      <c r="H460" s="4">
        <v>85.611510791366896</v>
      </c>
      <c r="I460" s="4">
        <v>0.71942446043165398</v>
      </c>
      <c r="J460" s="4">
        <v>35</v>
      </c>
      <c r="K460" s="4">
        <v>0</v>
      </c>
      <c r="L460" s="4" t="s">
        <v>10</v>
      </c>
      <c r="M460" s="4" t="s">
        <v>8</v>
      </c>
      <c r="N460" s="4" t="s">
        <v>17</v>
      </c>
      <c r="O460" s="4" t="s">
        <v>18</v>
      </c>
      <c r="P460" s="4" t="s">
        <v>38</v>
      </c>
      <c r="Q460" s="4" t="s">
        <v>39</v>
      </c>
      <c r="R460" s="4" t="s">
        <v>80</v>
      </c>
      <c r="S460" s="4" t="s">
        <v>16</v>
      </c>
    </row>
    <row r="461" spans="2:19" x14ac:dyDescent="0.2">
      <c r="B461" s="5" t="s">
        <v>643</v>
      </c>
      <c r="C461" s="4" t="s">
        <v>164</v>
      </c>
      <c r="D461" s="4">
        <v>3187431</v>
      </c>
      <c r="E461" s="4">
        <v>242</v>
      </c>
      <c r="F461" s="4">
        <v>17255</v>
      </c>
      <c r="G461" s="4">
        <v>46.797770021495602</v>
      </c>
      <c r="H461" s="4">
        <v>79.136690647481998</v>
      </c>
      <c r="I461" s="4">
        <v>4.3165467625899199</v>
      </c>
      <c r="J461" s="4">
        <v>26</v>
      </c>
      <c r="K461" s="4">
        <v>2</v>
      </c>
      <c r="L461" s="4" t="s">
        <v>10</v>
      </c>
      <c r="M461" s="4" t="s">
        <v>8</v>
      </c>
      <c r="N461" s="4" t="s">
        <v>11</v>
      </c>
      <c r="O461" s="4" t="s">
        <v>12</v>
      </c>
      <c r="P461" s="4" t="s">
        <v>13</v>
      </c>
      <c r="Q461" s="4" t="s">
        <v>14</v>
      </c>
      <c r="R461" s="4" t="s">
        <v>15</v>
      </c>
      <c r="S461" s="4" t="s">
        <v>16</v>
      </c>
    </row>
    <row r="462" spans="2:19" x14ac:dyDescent="0.2">
      <c r="B462" s="5" t="s">
        <v>644</v>
      </c>
      <c r="C462" s="4" t="s">
        <v>164</v>
      </c>
      <c r="D462" s="4">
        <v>2750317</v>
      </c>
      <c r="E462" s="4">
        <v>214</v>
      </c>
      <c r="F462" s="4">
        <v>20444</v>
      </c>
      <c r="G462" s="4">
        <v>38.616720232689801</v>
      </c>
      <c r="H462" s="4">
        <v>83.453237410071907</v>
      </c>
      <c r="I462" s="4">
        <v>2.1582733812949599</v>
      </c>
      <c r="J462" s="4">
        <v>32</v>
      </c>
      <c r="K462" s="4">
        <v>0</v>
      </c>
      <c r="L462" s="4" t="s">
        <v>10</v>
      </c>
      <c r="M462" s="4" t="s">
        <v>8</v>
      </c>
      <c r="N462" s="4" t="s">
        <v>11</v>
      </c>
      <c r="O462" s="4" t="s">
        <v>42</v>
      </c>
      <c r="P462" s="4" t="s">
        <v>43</v>
      </c>
      <c r="Q462" s="4" t="s">
        <v>44</v>
      </c>
      <c r="R462" s="4" t="s">
        <v>45</v>
      </c>
      <c r="S462" s="4" t="s">
        <v>16</v>
      </c>
    </row>
    <row r="463" spans="2:19" x14ac:dyDescent="0.2">
      <c r="B463" s="5" t="s">
        <v>645</v>
      </c>
      <c r="C463" s="4" t="s">
        <v>164</v>
      </c>
      <c r="D463" s="4">
        <v>1700257</v>
      </c>
      <c r="E463" s="4">
        <v>302</v>
      </c>
      <c r="F463" s="4">
        <v>6228</v>
      </c>
      <c r="G463" s="4">
        <v>57.128799553948397</v>
      </c>
      <c r="H463" s="4">
        <v>76.978417266186995</v>
      </c>
      <c r="I463" s="4">
        <v>0.71942446043165398</v>
      </c>
      <c r="J463" s="4">
        <v>25</v>
      </c>
      <c r="K463" s="4">
        <v>1</v>
      </c>
      <c r="L463" s="4" t="s">
        <v>10</v>
      </c>
      <c r="M463" s="4" t="s">
        <v>8</v>
      </c>
      <c r="N463" s="4" t="s">
        <v>29</v>
      </c>
      <c r="O463" s="4" t="s">
        <v>84</v>
      </c>
      <c r="P463" s="4" t="s">
        <v>85</v>
      </c>
      <c r="Q463" s="4" t="s">
        <v>86</v>
      </c>
      <c r="R463" s="4" t="s">
        <v>87</v>
      </c>
      <c r="S463" s="4" t="s">
        <v>16</v>
      </c>
    </row>
    <row r="464" spans="2:19" x14ac:dyDescent="0.2">
      <c r="B464" s="5" t="s">
        <v>646</v>
      </c>
      <c r="C464" s="4" t="s">
        <v>164</v>
      </c>
      <c r="D464" s="4">
        <v>2287997</v>
      </c>
      <c r="E464" s="4">
        <v>163</v>
      </c>
      <c r="F464" s="4">
        <v>20321</v>
      </c>
      <c r="G464" s="4">
        <v>60.041033302801502</v>
      </c>
      <c r="H464" s="4">
        <v>74.820143884892005</v>
      </c>
      <c r="I464" s="4">
        <v>0.71942446043165398</v>
      </c>
      <c r="J464" s="4">
        <v>19</v>
      </c>
      <c r="K464" s="4">
        <v>0</v>
      </c>
      <c r="L464" s="4" t="s">
        <v>10</v>
      </c>
      <c r="M464" s="4" t="s">
        <v>8</v>
      </c>
      <c r="N464" s="4" t="s">
        <v>23</v>
      </c>
      <c r="O464" s="4" t="s">
        <v>34</v>
      </c>
      <c r="P464" s="4" t="s">
        <v>35</v>
      </c>
      <c r="Q464" s="4" t="s">
        <v>36</v>
      </c>
      <c r="R464" s="4" t="s">
        <v>37</v>
      </c>
      <c r="S464" s="4" t="s">
        <v>16</v>
      </c>
    </row>
    <row r="465" spans="2:19" x14ac:dyDescent="0.2">
      <c r="B465" s="5" t="s">
        <v>647</v>
      </c>
      <c r="C465" s="4" t="s">
        <v>164</v>
      </c>
      <c r="D465" s="4">
        <v>1760486</v>
      </c>
      <c r="E465" s="4">
        <v>104</v>
      </c>
      <c r="F465" s="4">
        <v>24301</v>
      </c>
      <c r="G465" s="4">
        <v>37.832519677817302</v>
      </c>
      <c r="H465" s="4">
        <v>74.100719424460394</v>
      </c>
      <c r="I465" s="4">
        <v>4.3165467625899199</v>
      </c>
      <c r="J465" s="4">
        <v>20</v>
      </c>
      <c r="K465" s="4">
        <v>2</v>
      </c>
      <c r="L465" s="4" t="s">
        <v>10</v>
      </c>
      <c r="M465" s="4" t="s">
        <v>8</v>
      </c>
      <c r="N465" s="4" t="s">
        <v>29</v>
      </c>
      <c r="O465" s="4" t="s">
        <v>30</v>
      </c>
      <c r="P465" s="4" t="s">
        <v>31</v>
      </c>
      <c r="Q465" s="4" t="s">
        <v>32</v>
      </c>
      <c r="R465" s="4" t="s">
        <v>33</v>
      </c>
      <c r="S465" s="4" t="s">
        <v>62</v>
      </c>
    </row>
    <row r="466" spans="2:19" x14ac:dyDescent="0.2">
      <c r="B466" s="5" t="s">
        <v>648</v>
      </c>
      <c r="C466" s="4" t="s">
        <v>164</v>
      </c>
      <c r="D466" s="4">
        <v>1526121</v>
      </c>
      <c r="E466" s="4">
        <v>289</v>
      </c>
      <c r="F466" s="4">
        <v>5569</v>
      </c>
      <c r="G466" s="4">
        <v>36.402449972232198</v>
      </c>
      <c r="H466" s="4">
        <v>66.187050359712202</v>
      </c>
      <c r="I466" s="4">
        <v>0.71942446043165398</v>
      </c>
      <c r="J466" s="4">
        <v>37</v>
      </c>
      <c r="K466" s="4">
        <v>0</v>
      </c>
      <c r="L466" s="4" t="s">
        <v>7</v>
      </c>
      <c r="M466" s="4" t="s">
        <v>8</v>
      </c>
      <c r="N466" s="4" t="s">
        <v>29</v>
      </c>
      <c r="O466" s="4" t="s">
        <v>1169</v>
      </c>
      <c r="P466" s="4" t="s">
        <v>128</v>
      </c>
      <c r="Q466" s="4" t="s">
        <v>129</v>
      </c>
      <c r="R466" s="4" t="s">
        <v>130</v>
      </c>
      <c r="S466" s="4" t="s">
        <v>16</v>
      </c>
    </row>
    <row r="467" spans="2:19" x14ac:dyDescent="0.2">
      <c r="B467" s="5" t="s">
        <v>649</v>
      </c>
      <c r="C467" s="4" t="s">
        <v>164</v>
      </c>
      <c r="D467" s="4">
        <v>558845</v>
      </c>
      <c r="E467" s="4">
        <v>143</v>
      </c>
      <c r="F467" s="4">
        <v>3783</v>
      </c>
      <c r="G467" s="4">
        <v>55.6480820577763</v>
      </c>
      <c r="H467" s="4">
        <v>38.848920863309303</v>
      </c>
      <c r="I467" s="4">
        <v>0.71942446043165398</v>
      </c>
      <c r="J467" s="4">
        <v>22</v>
      </c>
      <c r="K467" s="4">
        <v>0</v>
      </c>
      <c r="L467" s="4" t="s">
        <v>10</v>
      </c>
      <c r="M467" s="4" t="s">
        <v>8</v>
      </c>
      <c r="N467" s="4" t="s">
        <v>29</v>
      </c>
      <c r="O467" s="4" t="s">
        <v>84</v>
      </c>
      <c r="P467" s="4" t="s">
        <v>85</v>
      </c>
      <c r="Q467" s="4" t="s">
        <v>86</v>
      </c>
      <c r="R467" s="4" t="s">
        <v>87</v>
      </c>
      <c r="S467" s="4" t="s">
        <v>16</v>
      </c>
    </row>
    <row r="468" spans="2:19" x14ac:dyDescent="0.2">
      <c r="B468" s="5" t="s">
        <v>650</v>
      </c>
      <c r="C468" s="4" t="s">
        <v>164</v>
      </c>
      <c r="D468" s="4">
        <v>1670311</v>
      </c>
      <c r="E468" s="4">
        <v>123</v>
      </c>
      <c r="F468" s="4">
        <v>18907</v>
      </c>
      <c r="G468" s="4">
        <v>30.545813564708901</v>
      </c>
      <c r="H468" s="4">
        <v>60.431654676258901</v>
      </c>
      <c r="I468" s="4">
        <v>2.1582733812949599</v>
      </c>
      <c r="J468" s="4">
        <v>9</v>
      </c>
      <c r="K468" s="4">
        <v>1</v>
      </c>
      <c r="L468" s="4" t="s">
        <v>10</v>
      </c>
      <c r="M468" s="4" t="s">
        <v>8</v>
      </c>
      <c r="N468" s="4" t="s">
        <v>29</v>
      </c>
      <c r="O468" s="4" t="s">
        <v>30</v>
      </c>
      <c r="P468" s="4" t="s">
        <v>77</v>
      </c>
      <c r="Q468" s="4" t="s">
        <v>78</v>
      </c>
      <c r="R468" s="4" t="s">
        <v>79</v>
      </c>
      <c r="S468" s="4" t="s">
        <v>131</v>
      </c>
    </row>
    <row r="469" spans="2:19" x14ac:dyDescent="0.2">
      <c r="B469" s="5" t="s">
        <v>651</v>
      </c>
      <c r="C469" s="4" t="s">
        <v>164</v>
      </c>
      <c r="D469" s="4">
        <v>2135241</v>
      </c>
      <c r="E469" s="4">
        <v>152</v>
      </c>
      <c r="F469" s="4">
        <v>18676</v>
      </c>
      <c r="G469" s="4">
        <v>36.042551975725601</v>
      </c>
      <c r="H469" s="4">
        <v>66.187050359712202</v>
      </c>
      <c r="I469" s="4">
        <v>2.1582733812949599</v>
      </c>
      <c r="J469" s="4">
        <v>14</v>
      </c>
      <c r="K469" s="4">
        <v>0</v>
      </c>
      <c r="L469" s="4" t="s">
        <v>10</v>
      </c>
      <c r="M469" s="4" t="s">
        <v>8</v>
      </c>
      <c r="N469" s="4" t="s">
        <v>29</v>
      </c>
      <c r="O469" s="4" t="s">
        <v>57</v>
      </c>
      <c r="P469" s="4" t="s">
        <v>58</v>
      </c>
      <c r="Q469" s="4" t="s">
        <v>59</v>
      </c>
      <c r="R469" s="4" t="s">
        <v>60</v>
      </c>
      <c r="S469" s="4" t="s">
        <v>16</v>
      </c>
    </row>
    <row r="470" spans="2:19" x14ac:dyDescent="0.2">
      <c r="B470" s="5" t="s">
        <v>652</v>
      </c>
      <c r="C470" s="4" t="s">
        <v>164</v>
      </c>
      <c r="D470" s="4">
        <v>2043393</v>
      </c>
      <c r="E470" s="4">
        <v>208</v>
      </c>
      <c r="F470" s="4">
        <v>14788</v>
      </c>
      <c r="G470" s="4">
        <v>36.470592409857503</v>
      </c>
      <c r="H470" s="4">
        <v>62.589928057553898</v>
      </c>
      <c r="I470" s="4">
        <v>3.5971223021582701</v>
      </c>
      <c r="J470" s="4">
        <v>16</v>
      </c>
      <c r="K470" s="4">
        <v>0</v>
      </c>
      <c r="L470" s="4" t="s">
        <v>10</v>
      </c>
      <c r="M470" s="4" t="s">
        <v>8</v>
      </c>
      <c r="N470" s="4" t="s">
        <v>29</v>
      </c>
      <c r="O470" s="4" t="s">
        <v>57</v>
      </c>
      <c r="P470" s="4" t="s">
        <v>58</v>
      </c>
      <c r="Q470" s="4" t="s">
        <v>16</v>
      </c>
      <c r="R470" s="4" t="s">
        <v>16</v>
      </c>
      <c r="S470" s="4" t="s">
        <v>16</v>
      </c>
    </row>
    <row r="471" spans="2:19" x14ac:dyDescent="0.2">
      <c r="B471" s="5" t="s">
        <v>653</v>
      </c>
      <c r="C471" s="4" t="s">
        <v>164</v>
      </c>
      <c r="D471" s="4">
        <v>2295200</v>
      </c>
      <c r="E471" s="4">
        <v>373</v>
      </c>
      <c r="F471" s="4">
        <v>6981</v>
      </c>
      <c r="G471" s="4">
        <v>41.945371070771699</v>
      </c>
      <c r="H471" s="4">
        <v>45.323741007194201</v>
      </c>
      <c r="I471" s="4">
        <v>2.8776978417266101</v>
      </c>
      <c r="J471" s="4">
        <v>14</v>
      </c>
      <c r="K471" s="4">
        <v>0</v>
      </c>
      <c r="L471" s="4" t="s">
        <v>10</v>
      </c>
      <c r="M471" s="4" t="s">
        <v>8</v>
      </c>
      <c r="N471" s="4" t="s">
        <v>11</v>
      </c>
      <c r="O471" s="4" t="s">
        <v>12</v>
      </c>
      <c r="P471" s="4" t="s">
        <v>13</v>
      </c>
      <c r="Q471" s="4" t="s">
        <v>14</v>
      </c>
      <c r="R471" s="4" t="s">
        <v>15</v>
      </c>
      <c r="S471" s="4" t="s">
        <v>16</v>
      </c>
    </row>
    <row r="472" spans="2:19" x14ac:dyDescent="0.2">
      <c r="B472" s="5" t="s">
        <v>654</v>
      </c>
      <c r="C472" s="4" t="s">
        <v>164</v>
      </c>
      <c r="D472" s="4">
        <v>711743</v>
      </c>
      <c r="E472" s="4">
        <v>198</v>
      </c>
      <c r="F472" s="4">
        <v>3543</v>
      </c>
      <c r="G472" s="4">
        <v>45.313575022723398</v>
      </c>
      <c r="H472" s="4">
        <v>32.374100719424398</v>
      </c>
      <c r="I472" s="4">
        <v>0.71942446043165398</v>
      </c>
      <c r="J472" s="4">
        <v>14</v>
      </c>
      <c r="K472" s="4">
        <v>0</v>
      </c>
      <c r="L472" s="4" t="s">
        <v>10</v>
      </c>
      <c r="M472" s="4" t="s">
        <v>8</v>
      </c>
      <c r="N472" s="4" t="s">
        <v>99</v>
      </c>
      <c r="O472" s="4" t="s">
        <v>100</v>
      </c>
      <c r="P472" s="4" t="s">
        <v>101</v>
      </c>
      <c r="Q472" s="4" t="s">
        <v>102</v>
      </c>
      <c r="R472" s="4" t="s">
        <v>103</v>
      </c>
      <c r="S472" s="4" t="s">
        <v>16</v>
      </c>
    </row>
    <row r="473" spans="2:19" x14ac:dyDescent="0.2">
      <c r="B473" s="5" t="s">
        <v>655</v>
      </c>
      <c r="C473" s="4" t="s">
        <v>164</v>
      </c>
      <c r="D473" s="4">
        <v>1917426</v>
      </c>
      <c r="E473" s="4">
        <v>449</v>
      </c>
      <c r="F473" s="4">
        <v>4124</v>
      </c>
      <c r="G473" s="4">
        <v>42.655950348885597</v>
      </c>
      <c r="H473" s="4">
        <v>45.323741007194201</v>
      </c>
      <c r="I473" s="4">
        <v>7.9136690647482002</v>
      </c>
      <c r="J473" s="4">
        <v>11</v>
      </c>
      <c r="K473" s="4">
        <v>1</v>
      </c>
      <c r="L473" s="4" t="s">
        <v>10</v>
      </c>
      <c r="M473" s="4" t="s">
        <v>8</v>
      </c>
      <c r="N473" s="4" t="s">
        <v>29</v>
      </c>
      <c r="O473" s="4" t="s">
        <v>57</v>
      </c>
      <c r="P473" s="4" t="s">
        <v>58</v>
      </c>
      <c r="Q473" s="4" t="s">
        <v>105</v>
      </c>
      <c r="R473" s="4" t="s">
        <v>106</v>
      </c>
      <c r="S473" s="4" t="s">
        <v>16</v>
      </c>
    </row>
    <row r="474" spans="2:19" x14ac:dyDescent="0.2">
      <c r="B474" s="5" t="s">
        <v>656</v>
      </c>
      <c r="C474" s="4" t="s">
        <v>164</v>
      </c>
      <c r="D474" s="4">
        <v>1686159</v>
      </c>
      <c r="E474" s="4">
        <v>197</v>
      </c>
      <c r="F474" s="4">
        <v>11806</v>
      </c>
      <c r="G474" s="4">
        <v>39.304971245415402</v>
      </c>
      <c r="H474" s="4">
        <v>43.165467625899197</v>
      </c>
      <c r="I474" s="4">
        <v>2.1582733812949599</v>
      </c>
      <c r="J474" s="4">
        <v>8</v>
      </c>
      <c r="K474" s="4">
        <v>0</v>
      </c>
      <c r="L474" s="4" t="s">
        <v>10</v>
      </c>
      <c r="M474" s="4" t="s">
        <v>8</v>
      </c>
      <c r="N474" s="4" t="s">
        <v>29</v>
      </c>
      <c r="O474" s="4" t="s">
        <v>57</v>
      </c>
      <c r="P474" s="4" t="s">
        <v>58</v>
      </c>
      <c r="Q474" s="4" t="s">
        <v>16</v>
      </c>
      <c r="R474" s="4" t="s">
        <v>16</v>
      </c>
      <c r="S474" s="4" t="s">
        <v>16</v>
      </c>
    </row>
    <row r="475" spans="2:19" x14ac:dyDescent="0.2">
      <c r="B475" s="5" t="s">
        <v>657</v>
      </c>
      <c r="C475" s="4" t="s">
        <v>164</v>
      </c>
      <c r="D475" s="4">
        <v>1545708</v>
      </c>
      <c r="E475" s="4">
        <v>324</v>
      </c>
      <c r="F475" s="4">
        <v>4920</v>
      </c>
      <c r="G475" s="4">
        <v>40.532586586733899</v>
      </c>
      <c r="H475" s="4">
        <v>33.093525179856101</v>
      </c>
      <c r="I475" s="4">
        <v>2.8776978417266101</v>
      </c>
      <c r="J475" s="4">
        <v>9</v>
      </c>
      <c r="K475" s="4">
        <v>0</v>
      </c>
      <c r="L475" s="4" t="s">
        <v>10</v>
      </c>
      <c r="M475" s="4" t="s">
        <v>8</v>
      </c>
      <c r="N475" s="4" t="s">
        <v>11</v>
      </c>
      <c r="O475" s="4" t="s">
        <v>12</v>
      </c>
      <c r="P475" s="4" t="s">
        <v>13</v>
      </c>
      <c r="Q475" s="4" t="s">
        <v>14</v>
      </c>
      <c r="R475" s="4" t="s">
        <v>15</v>
      </c>
      <c r="S475" s="4" t="s">
        <v>16</v>
      </c>
    </row>
    <row r="476" spans="2:19" x14ac:dyDescent="0.2">
      <c r="B476" s="5" t="s">
        <v>658</v>
      </c>
      <c r="C476" s="4" t="s">
        <v>164</v>
      </c>
      <c r="D476" s="4">
        <v>716769</v>
      </c>
      <c r="E476" s="4">
        <v>146</v>
      </c>
      <c r="F476" s="4">
        <v>4677</v>
      </c>
      <c r="G476" s="4">
        <v>51.1991628119655</v>
      </c>
      <c r="H476" s="4">
        <v>14.388489208633001</v>
      </c>
      <c r="I476" s="4">
        <v>0.71942446043165398</v>
      </c>
      <c r="J476" s="4">
        <v>13</v>
      </c>
      <c r="K476" s="4">
        <v>0</v>
      </c>
      <c r="L476" s="4" t="s">
        <v>10</v>
      </c>
      <c r="M476" s="4" t="s">
        <v>8</v>
      </c>
      <c r="N476" s="4" t="s">
        <v>11</v>
      </c>
      <c r="O476" s="4" t="s">
        <v>12</v>
      </c>
      <c r="P476" s="4" t="s">
        <v>13</v>
      </c>
      <c r="Q476" s="4" t="s">
        <v>53</v>
      </c>
      <c r="R476" s="4" t="s">
        <v>54</v>
      </c>
      <c r="S476" s="4" t="s">
        <v>16</v>
      </c>
    </row>
    <row r="477" spans="2:19" x14ac:dyDescent="0.2">
      <c r="B477" s="5" t="s">
        <v>659</v>
      </c>
      <c r="C477" s="4" t="s">
        <v>164</v>
      </c>
      <c r="D477" s="4">
        <v>1040656</v>
      </c>
      <c r="E477" s="4">
        <v>267</v>
      </c>
      <c r="F477" s="4">
        <v>3967</v>
      </c>
      <c r="G477" s="4">
        <v>58.711241247509498</v>
      </c>
      <c r="H477" s="4">
        <v>29.4964028776978</v>
      </c>
      <c r="I477" s="4">
        <v>1.4388489208633</v>
      </c>
      <c r="J477" s="4">
        <v>3</v>
      </c>
      <c r="K477" s="4">
        <v>0</v>
      </c>
      <c r="L477" s="4" t="s">
        <v>10</v>
      </c>
      <c r="M477" s="4" t="s">
        <v>8</v>
      </c>
      <c r="N477" s="4" t="s">
        <v>17</v>
      </c>
      <c r="O477" s="4" t="s">
        <v>18</v>
      </c>
      <c r="P477" s="4" t="s">
        <v>38</v>
      </c>
      <c r="Q477" s="4" t="s">
        <v>39</v>
      </c>
      <c r="R477" s="4" t="s">
        <v>40</v>
      </c>
      <c r="S477" s="4" t="s">
        <v>16</v>
      </c>
    </row>
    <row r="478" spans="2:19" x14ac:dyDescent="0.2">
      <c r="B478" s="5" t="s">
        <v>660</v>
      </c>
      <c r="C478" s="4" t="s">
        <v>164</v>
      </c>
      <c r="D478" s="4">
        <v>599948</v>
      </c>
      <c r="E478" s="4">
        <v>140</v>
      </c>
      <c r="F478" s="4">
        <v>4356</v>
      </c>
      <c r="G478" s="4">
        <v>67.356773511396597</v>
      </c>
      <c r="H478" s="4">
        <v>20.143884892086302</v>
      </c>
      <c r="I478" s="4">
        <v>0</v>
      </c>
      <c r="J478" s="4">
        <v>3</v>
      </c>
      <c r="K478" s="4">
        <v>0</v>
      </c>
      <c r="L478" s="4" t="s">
        <v>10</v>
      </c>
      <c r="M478" s="4" t="s">
        <v>8</v>
      </c>
      <c r="N478" s="4" t="s">
        <v>17</v>
      </c>
      <c r="O478" s="4" t="s">
        <v>18</v>
      </c>
      <c r="P478" s="4" t="s">
        <v>38</v>
      </c>
      <c r="Q478" s="4" t="s">
        <v>39</v>
      </c>
      <c r="R478" s="4" t="s">
        <v>40</v>
      </c>
      <c r="S478" s="4" t="s">
        <v>16</v>
      </c>
    </row>
    <row r="479" spans="2:19" x14ac:dyDescent="0.2">
      <c r="B479" s="5" t="s">
        <v>661</v>
      </c>
      <c r="C479" s="4" t="s">
        <v>164</v>
      </c>
      <c r="D479" s="4">
        <v>1096037</v>
      </c>
      <c r="E479" s="4">
        <v>176</v>
      </c>
      <c r="F479" s="4">
        <v>7646</v>
      </c>
      <c r="G479" s="4">
        <v>66.287137694763203</v>
      </c>
      <c r="H479" s="4">
        <v>19.424460431654602</v>
      </c>
      <c r="I479" s="4">
        <v>0.71942446043165398</v>
      </c>
      <c r="J479" s="4">
        <v>1</v>
      </c>
      <c r="K479" s="4">
        <v>0</v>
      </c>
      <c r="L479" s="4" t="s">
        <v>10</v>
      </c>
      <c r="M479" s="4" t="s">
        <v>8</v>
      </c>
      <c r="N479" s="4" t="s">
        <v>17</v>
      </c>
      <c r="O479" s="4" t="s">
        <v>18</v>
      </c>
      <c r="P479" s="4" t="s">
        <v>38</v>
      </c>
      <c r="Q479" s="4" t="s">
        <v>39</v>
      </c>
      <c r="R479" s="4" t="s">
        <v>40</v>
      </c>
      <c r="S479" s="4" t="s">
        <v>16</v>
      </c>
    </row>
    <row r="480" spans="2:19" x14ac:dyDescent="0.2">
      <c r="B480" s="5" t="s">
        <v>662</v>
      </c>
      <c r="C480" s="4" t="s">
        <v>164</v>
      </c>
      <c r="D480" s="4">
        <v>1067860</v>
      </c>
      <c r="E480" s="4">
        <v>174</v>
      </c>
      <c r="F480" s="4">
        <v>7994</v>
      </c>
      <c r="G480" s="4">
        <v>37.871881219683097</v>
      </c>
      <c r="H480" s="4">
        <v>15.1079136690647</v>
      </c>
      <c r="I480" s="4">
        <v>0</v>
      </c>
      <c r="J480" s="4">
        <v>2</v>
      </c>
      <c r="K480" s="4">
        <v>0</v>
      </c>
      <c r="L480" s="4" t="s">
        <v>10</v>
      </c>
      <c r="M480" s="4" t="s">
        <v>8</v>
      </c>
      <c r="N480" s="4" t="s">
        <v>29</v>
      </c>
      <c r="O480" s="4" t="s">
        <v>84</v>
      </c>
      <c r="P480" s="4" t="s">
        <v>85</v>
      </c>
      <c r="Q480" s="4" t="s">
        <v>86</v>
      </c>
      <c r="R480" s="4" t="s">
        <v>124</v>
      </c>
      <c r="S480" s="4" t="s">
        <v>16</v>
      </c>
    </row>
    <row r="481" spans="2:19" x14ac:dyDescent="0.2">
      <c r="B481" s="5" t="s">
        <v>663</v>
      </c>
      <c r="C481" s="4" t="s">
        <v>164</v>
      </c>
      <c r="D481" s="4">
        <v>1277551</v>
      </c>
      <c r="E481" s="4">
        <v>235</v>
      </c>
      <c r="F481" s="4">
        <v>6148</v>
      </c>
      <c r="G481" s="4">
        <v>35.539393445504402</v>
      </c>
      <c r="H481" s="4">
        <v>9.3525179856115095</v>
      </c>
      <c r="I481" s="4">
        <v>0.71942446043165398</v>
      </c>
      <c r="J481" s="4">
        <v>2</v>
      </c>
      <c r="K481" s="4">
        <v>0</v>
      </c>
      <c r="L481" s="4" t="s">
        <v>7</v>
      </c>
      <c r="M481" s="4" t="s">
        <v>8</v>
      </c>
      <c r="N481" s="4" t="s">
        <v>29</v>
      </c>
      <c r="O481" s="4" t="s">
        <v>30</v>
      </c>
      <c r="P481" s="4" t="s">
        <v>31</v>
      </c>
      <c r="Q481" s="4" t="s">
        <v>32</v>
      </c>
      <c r="R481" s="4" t="s">
        <v>33</v>
      </c>
      <c r="S481" s="4" t="s">
        <v>16</v>
      </c>
    </row>
    <row r="482" spans="2:19" x14ac:dyDescent="0.2">
      <c r="B482" s="5" t="s">
        <v>664</v>
      </c>
      <c r="C482" s="4" t="s">
        <v>164</v>
      </c>
      <c r="D482" s="4">
        <v>735027</v>
      </c>
      <c r="E482" s="4">
        <v>207</v>
      </c>
      <c r="F482" s="4">
        <v>3430</v>
      </c>
      <c r="G482" s="4">
        <v>39.009369688958401</v>
      </c>
      <c r="H482" s="4">
        <v>10.791366906474799</v>
      </c>
      <c r="I482" s="4">
        <v>5.0359712230215798</v>
      </c>
      <c r="J482" s="4">
        <v>1</v>
      </c>
      <c r="K482" s="4">
        <v>0</v>
      </c>
      <c r="L482" s="4" t="s">
        <v>10</v>
      </c>
      <c r="M482" s="4" t="s">
        <v>8</v>
      </c>
      <c r="N482" s="4" t="s">
        <v>29</v>
      </c>
      <c r="O482" s="4" t="s">
        <v>30</v>
      </c>
      <c r="P482" s="4" t="s">
        <v>31</v>
      </c>
      <c r="Q482" s="4" t="s">
        <v>32</v>
      </c>
      <c r="R482" s="4" t="s">
        <v>33</v>
      </c>
      <c r="S482" s="4" t="s">
        <v>132</v>
      </c>
    </row>
    <row r="483" spans="2:19" x14ac:dyDescent="0.2">
      <c r="B483" s="5" t="s">
        <v>665</v>
      </c>
      <c r="C483" s="4" t="s">
        <v>164</v>
      </c>
      <c r="D483" s="4">
        <v>586674</v>
      </c>
      <c r="E483" s="4">
        <v>129</v>
      </c>
      <c r="F483" s="4">
        <v>5031</v>
      </c>
      <c r="G483" s="4">
        <v>65.199733166212397</v>
      </c>
      <c r="H483" s="4">
        <v>11.5107913669064</v>
      </c>
      <c r="I483" s="4">
        <v>2.8776978417266101</v>
      </c>
      <c r="J483" s="4">
        <v>0</v>
      </c>
      <c r="K483" s="4">
        <v>0</v>
      </c>
      <c r="L483" s="4" t="s">
        <v>7</v>
      </c>
      <c r="M483" s="4" t="s">
        <v>8</v>
      </c>
      <c r="N483" s="4" t="s">
        <v>17</v>
      </c>
      <c r="O483" s="4" t="s">
        <v>18</v>
      </c>
      <c r="P483" s="4" t="s">
        <v>38</v>
      </c>
      <c r="Q483" s="4" t="s">
        <v>39</v>
      </c>
      <c r="R483" s="4" t="s">
        <v>40</v>
      </c>
      <c r="S483" s="4" t="s">
        <v>16</v>
      </c>
    </row>
    <row r="484" spans="2:19" x14ac:dyDescent="0.2">
      <c r="B484" s="5" t="s">
        <v>666</v>
      </c>
      <c r="C484" s="4" t="s">
        <v>164</v>
      </c>
      <c r="D484" s="4">
        <v>680464</v>
      </c>
      <c r="E484" s="4">
        <v>155</v>
      </c>
      <c r="F484" s="4">
        <v>4712</v>
      </c>
      <c r="G484" s="4">
        <v>36.786727539438701</v>
      </c>
      <c r="H484" s="4">
        <v>5.0359712230215798</v>
      </c>
      <c r="I484" s="4">
        <v>0.71942446043165398</v>
      </c>
      <c r="J484" s="4">
        <v>0</v>
      </c>
      <c r="K484" s="4">
        <v>0</v>
      </c>
      <c r="L484" s="4" t="s">
        <v>7</v>
      </c>
      <c r="M484" s="4" t="s">
        <v>8</v>
      </c>
      <c r="N484" s="4" t="s">
        <v>29</v>
      </c>
      <c r="O484" s="4" t="s">
        <v>30</v>
      </c>
      <c r="P484" s="4" t="s">
        <v>31</v>
      </c>
      <c r="Q484" s="4" t="s">
        <v>32</v>
      </c>
      <c r="R484" s="4" t="s">
        <v>33</v>
      </c>
      <c r="S484" s="4" t="s">
        <v>16</v>
      </c>
    </row>
    <row r="485" spans="2:19" x14ac:dyDescent="0.2">
      <c r="B485" s="5" t="s">
        <v>667</v>
      </c>
      <c r="C485" s="4" t="s">
        <v>164</v>
      </c>
      <c r="D485" s="4">
        <v>534625</v>
      </c>
      <c r="E485" s="4">
        <v>127</v>
      </c>
      <c r="F485" s="4">
        <v>4471</v>
      </c>
      <c r="G485" s="4">
        <v>38.730215925488203</v>
      </c>
      <c r="H485" s="4">
        <v>7.9136690647482002</v>
      </c>
      <c r="I485" s="4">
        <v>1.4388489208633</v>
      </c>
      <c r="J485" s="4">
        <v>0</v>
      </c>
      <c r="K485" s="4">
        <v>0</v>
      </c>
      <c r="L485" s="4" t="s">
        <v>7</v>
      </c>
      <c r="M485" s="4" t="s">
        <v>8</v>
      </c>
      <c r="N485" s="4" t="s">
        <v>29</v>
      </c>
      <c r="O485" s="4" t="s">
        <v>84</v>
      </c>
      <c r="P485" s="4" t="s">
        <v>85</v>
      </c>
      <c r="Q485" s="4" t="s">
        <v>86</v>
      </c>
      <c r="R485" s="4" t="s">
        <v>124</v>
      </c>
      <c r="S485" s="4" t="s">
        <v>16</v>
      </c>
    </row>
    <row r="486" spans="2:19" x14ac:dyDescent="0.2">
      <c r="B486" s="5" t="s">
        <v>668</v>
      </c>
      <c r="C486" s="4" t="s">
        <v>164</v>
      </c>
      <c r="D486" s="4">
        <v>1724107</v>
      </c>
      <c r="E486" s="4">
        <v>113</v>
      </c>
      <c r="F486" s="4">
        <v>22892</v>
      </c>
      <c r="G486" s="4">
        <v>36.735478243482703</v>
      </c>
      <c r="H486" s="4">
        <v>94.964028776978395</v>
      </c>
      <c r="I486" s="4">
        <v>0</v>
      </c>
      <c r="J486" s="4">
        <v>43</v>
      </c>
      <c r="K486" s="4">
        <v>0</v>
      </c>
      <c r="L486" s="4" t="s">
        <v>10</v>
      </c>
      <c r="M486" s="4" t="s">
        <v>8</v>
      </c>
      <c r="N486" s="4" t="s">
        <v>11</v>
      </c>
      <c r="O486" s="4" t="s">
        <v>42</v>
      </c>
      <c r="P486" s="4" t="s">
        <v>43</v>
      </c>
      <c r="Q486" s="4" t="s">
        <v>44</v>
      </c>
      <c r="R486" s="4" t="s">
        <v>16</v>
      </c>
      <c r="S486" s="4" t="s">
        <v>16</v>
      </c>
    </row>
    <row r="487" spans="2:19" x14ac:dyDescent="0.2">
      <c r="B487" s="5" t="s">
        <v>669</v>
      </c>
      <c r="C487" s="4" t="s">
        <v>164</v>
      </c>
      <c r="D487" s="4">
        <v>2512919</v>
      </c>
      <c r="E487" s="4">
        <v>80</v>
      </c>
      <c r="F487" s="4">
        <v>55795</v>
      </c>
      <c r="G487" s="4">
        <v>41.843786770526499</v>
      </c>
      <c r="H487" s="4">
        <v>96.402877697841703</v>
      </c>
      <c r="I487" s="4">
        <v>0.71942446043165398</v>
      </c>
      <c r="J487" s="4">
        <v>43</v>
      </c>
      <c r="K487" s="4">
        <v>0</v>
      </c>
      <c r="L487" s="4" t="s">
        <v>10</v>
      </c>
      <c r="M487" s="4" t="s">
        <v>8</v>
      </c>
      <c r="N487" s="4" t="s">
        <v>11</v>
      </c>
      <c r="O487" s="4" t="s">
        <v>12</v>
      </c>
      <c r="P487" s="4" t="s">
        <v>13</v>
      </c>
      <c r="Q487" s="4" t="s">
        <v>14</v>
      </c>
      <c r="R487" s="4" t="s">
        <v>15</v>
      </c>
      <c r="S487" s="4" t="s">
        <v>16</v>
      </c>
    </row>
    <row r="488" spans="2:19" x14ac:dyDescent="0.2">
      <c r="B488" s="5" t="s">
        <v>670</v>
      </c>
      <c r="C488" s="4" t="s">
        <v>164</v>
      </c>
      <c r="D488" s="4">
        <v>1571540</v>
      </c>
      <c r="E488" s="4">
        <v>69</v>
      </c>
      <c r="F488" s="4">
        <v>51220</v>
      </c>
      <c r="G488" s="4">
        <v>40.264317264721598</v>
      </c>
      <c r="H488" s="4">
        <v>97.841726618704996</v>
      </c>
      <c r="I488" s="4">
        <v>1.4388489208633</v>
      </c>
      <c r="J488" s="4">
        <v>43</v>
      </c>
      <c r="K488" s="4">
        <v>0</v>
      </c>
      <c r="L488" s="4" t="s">
        <v>10</v>
      </c>
      <c r="M488" s="4" t="s">
        <v>8</v>
      </c>
      <c r="N488" s="4" t="s">
        <v>29</v>
      </c>
      <c r="O488" s="4" t="s">
        <v>57</v>
      </c>
      <c r="P488" s="4" t="s">
        <v>58</v>
      </c>
      <c r="Q488" s="4" t="s">
        <v>16</v>
      </c>
      <c r="R488" s="4" t="s">
        <v>16</v>
      </c>
      <c r="S488" s="4" t="s">
        <v>16</v>
      </c>
    </row>
    <row r="489" spans="2:19" x14ac:dyDescent="0.2">
      <c r="B489" s="5" t="s">
        <v>671</v>
      </c>
      <c r="C489" s="4" t="s">
        <v>164</v>
      </c>
      <c r="D489" s="4">
        <v>2015476</v>
      </c>
      <c r="E489" s="4">
        <v>89</v>
      </c>
      <c r="F489" s="4">
        <v>34117</v>
      </c>
      <c r="G489" s="4">
        <v>57.760036028030598</v>
      </c>
      <c r="H489" s="4">
        <v>97.1223021582733</v>
      </c>
      <c r="I489" s="4">
        <v>2.1582733812949599</v>
      </c>
      <c r="J489" s="4">
        <v>41</v>
      </c>
      <c r="K489" s="4">
        <v>0</v>
      </c>
      <c r="L489" s="4" t="s">
        <v>10</v>
      </c>
      <c r="M489" s="4" t="s">
        <v>8</v>
      </c>
      <c r="N489" s="4" t="s">
        <v>17</v>
      </c>
      <c r="O489" s="4" t="s">
        <v>18</v>
      </c>
      <c r="P489" s="4" t="s">
        <v>38</v>
      </c>
      <c r="Q489" s="4" t="s">
        <v>39</v>
      </c>
      <c r="R489" s="4" t="s">
        <v>40</v>
      </c>
      <c r="S489" s="4" t="s">
        <v>133</v>
      </c>
    </row>
    <row r="490" spans="2:19" x14ac:dyDescent="0.2">
      <c r="B490" s="5" t="s">
        <v>672</v>
      </c>
      <c r="C490" s="4" t="s">
        <v>164</v>
      </c>
      <c r="D490" s="4">
        <v>2241912</v>
      </c>
      <c r="E490" s="4">
        <v>109</v>
      </c>
      <c r="F490" s="4">
        <v>32157</v>
      </c>
      <c r="G490" s="4">
        <v>31.228519264347199</v>
      </c>
      <c r="H490" s="4">
        <v>99.280575539568304</v>
      </c>
      <c r="I490" s="4">
        <v>2.1582733812949599</v>
      </c>
      <c r="J490" s="4">
        <v>43</v>
      </c>
      <c r="K490" s="4">
        <v>0</v>
      </c>
      <c r="L490" s="4" t="s">
        <v>10</v>
      </c>
      <c r="M490" s="4" t="s">
        <v>8</v>
      </c>
      <c r="N490" s="4" t="s">
        <v>48</v>
      </c>
      <c r="O490" s="4" t="s">
        <v>49</v>
      </c>
      <c r="P490" s="4" t="s">
        <v>50</v>
      </c>
      <c r="Q490" s="4" t="s">
        <v>51</v>
      </c>
      <c r="R490" s="4" t="s">
        <v>52</v>
      </c>
      <c r="S490" s="4" t="s">
        <v>16</v>
      </c>
    </row>
    <row r="491" spans="2:19" x14ac:dyDescent="0.2">
      <c r="B491" s="5" t="s">
        <v>673</v>
      </c>
      <c r="C491" s="4" t="s">
        <v>164</v>
      </c>
      <c r="D491" s="4">
        <v>2667589</v>
      </c>
      <c r="E491" s="4">
        <v>206</v>
      </c>
      <c r="F491" s="4">
        <v>17757</v>
      </c>
      <c r="G491" s="4">
        <v>37.202146705809099</v>
      </c>
      <c r="H491" s="4">
        <v>96.402877697841703</v>
      </c>
      <c r="I491" s="4">
        <v>2.1582733812949599</v>
      </c>
      <c r="J491" s="4">
        <v>43</v>
      </c>
      <c r="K491" s="4">
        <v>0</v>
      </c>
      <c r="L491" s="4" t="s">
        <v>10</v>
      </c>
      <c r="M491" s="4" t="s">
        <v>8</v>
      </c>
      <c r="N491" s="4" t="s">
        <v>11</v>
      </c>
      <c r="O491" s="4" t="s">
        <v>12</v>
      </c>
      <c r="P491" s="4" t="s">
        <v>13</v>
      </c>
      <c r="Q491" s="4" t="s">
        <v>14</v>
      </c>
      <c r="R491" s="4" t="s">
        <v>15</v>
      </c>
      <c r="S491" s="4" t="s">
        <v>16</v>
      </c>
    </row>
    <row r="492" spans="2:19" x14ac:dyDescent="0.2">
      <c r="B492" s="5" t="s">
        <v>206</v>
      </c>
      <c r="C492" s="4" t="s">
        <v>163</v>
      </c>
      <c r="D492" s="4">
        <v>2289311</v>
      </c>
      <c r="E492" s="4">
        <v>73</v>
      </c>
      <c r="F492" s="4">
        <v>45054</v>
      </c>
      <c r="G492" s="4">
        <v>55.8452505026887</v>
      </c>
      <c r="H492" s="4">
        <v>94.244604316546699</v>
      </c>
      <c r="I492" s="4">
        <v>0.71942446043165398</v>
      </c>
      <c r="J492" s="4">
        <v>42</v>
      </c>
      <c r="K492" s="4">
        <v>0</v>
      </c>
      <c r="L492" s="4" t="s">
        <v>10</v>
      </c>
      <c r="M492" s="4" t="s">
        <v>8</v>
      </c>
      <c r="N492" s="4" t="s">
        <v>11</v>
      </c>
      <c r="O492" s="4" t="s">
        <v>12</v>
      </c>
      <c r="P492" s="4" t="s">
        <v>13</v>
      </c>
      <c r="Q492" s="4" t="s">
        <v>14</v>
      </c>
      <c r="R492" s="4" t="s">
        <v>15</v>
      </c>
      <c r="S492" s="4" t="s">
        <v>16</v>
      </c>
    </row>
    <row r="493" spans="2:19" x14ac:dyDescent="0.2">
      <c r="B493" s="5" t="s">
        <v>207</v>
      </c>
      <c r="C493" s="4" t="s">
        <v>163</v>
      </c>
      <c r="D493" s="4">
        <v>1908361</v>
      </c>
      <c r="E493" s="4">
        <v>82</v>
      </c>
      <c r="F493" s="4">
        <v>38319</v>
      </c>
      <c r="G493" s="4">
        <v>54.959339942351399</v>
      </c>
      <c r="H493" s="4">
        <v>94.964028776978395</v>
      </c>
      <c r="I493" s="4">
        <v>3.5971223021582701</v>
      </c>
      <c r="J493" s="4">
        <v>41</v>
      </c>
      <c r="K493" s="4">
        <v>2</v>
      </c>
      <c r="L493" s="4" t="s">
        <v>10</v>
      </c>
      <c r="M493" s="4" t="s">
        <v>8</v>
      </c>
      <c r="N493" s="4" t="s">
        <v>29</v>
      </c>
      <c r="O493" s="4" t="s">
        <v>57</v>
      </c>
      <c r="P493" s="4" t="s">
        <v>58</v>
      </c>
      <c r="Q493" s="4" t="s">
        <v>59</v>
      </c>
      <c r="R493" s="4" t="s">
        <v>60</v>
      </c>
      <c r="S493" s="4" t="s">
        <v>16</v>
      </c>
    </row>
    <row r="494" spans="2:19" x14ac:dyDescent="0.2">
      <c r="B494" s="5" t="s">
        <v>674</v>
      </c>
      <c r="C494" s="4" t="s">
        <v>164</v>
      </c>
      <c r="D494" s="4">
        <v>1274073</v>
      </c>
      <c r="E494" s="4">
        <v>116</v>
      </c>
      <c r="F494" s="4">
        <v>16687</v>
      </c>
      <c r="G494" s="4">
        <v>40.997479259791199</v>
      </c>
      <c r="H494" s="4">
        <v>87.769784172661801</v>
      </c>
      <c r="I494" s="4">
        <v>2.1582733812949599</v>
      </c>
      <c r="J494" s="4">
        <v>40</v>
      </c>
      <c r="K494" s="4">
        <v>0</v>
      </c>
      <c r="L494" s="4" t="s">
        <v>10</v>
      </c>
      <c r="M494" s="4" t="s">
        <v>8</v>
      </c>
      <c r="N494" s="4" t="s">
        <v>29</v>
      </c>
      <c r="O494" s="4" t="s">
        <v>57</v>
      </c>
      <c r="P494" s="4" t="s">
        <v>58</v>
      </c>
      <c r="Q494" s="4" t="s">
        <v>16</v>
      </c>
      <c r="R494" s="4" t="s">
        <v>16</v>
      </c>
      <c r="S494" s="4" t="s">
        <v>16</v>
      </c>
    </row>
    <row r="495" spans="2:19" x14ac:dyDescent="0.2">
      <c r="B495" s="5" t="s">
        <v>675</v>
      </c>
      <c r="C495" s="4" t="s">
        <v>164</v>
      </c>
      <c r="D495" s="4">
        <v>1727331</v>
      </c>
      <c r="E495" s="4">
        <v>269</v>
      </c>
      <c r="F495" s="4">
        <v>7563</v>
      </c>
      <c r="G495" s="4">
        <v>28.951857271205999</v>
      </c>
      <c r="H495" s="4">
        <v>82.014388489208599</v>
      </c>
      <c r="I495" s="4">
        <v>2.1582733812949599</v>
      </c>
      <c r="J495" s="4">
        <v>40</v>
      </c>
      <c r="K495" s="4">
        <v>1</v>
      </c>
      <c r="L495" s="4" t="s">
        <v>10</v>
      </c>
      <c r="M495" s="4" t="s">
        <v>8</v>
      </c>
      <c r="N495" s="4" t="s">
        <v>29</v>
      </c>
      <c r="O495" s="4" t="s">
        <v>57</v>
      </c>
      <c r="P495" s="4" t="s">
        <v>58</v>
      </c>
      <c r="Q495" s="4" t="s">
        <v>16</v>
      </c>
      <c r="R495" s="4" t="s">
        <v>16</v>
      </c>
      <c r="S495" s="4" t="s">
        <v>16</v>
      </c>
    </row>
    <row r="496" spans="2:19" x14ac:dyDescent="0.2">
      <c r="B496" s="5" t="s">
        <v>676</v>
      </c>
      <c r="C496" s="4" t="s">
        <v>164</v>
      </c>
      <c r="D496" s="4">
        <v>778783</v>
      </c>
      <c r="E496" s="4">
        <v>31</v>
      </c>
      <c r="F496" s="4">
        <v>46676</v>
      </c>
      <c r="G496" s="4">
        <v>40.976785389627999</v>
      </c>
      <c r="H496" s="4">
        <v>80.575539568345306</v>
      </c>
      <c r="I496" s="4">
        <v>3.5971223021582701</v>
      </c>
      <c r="J496" s="4">
        <v>36</v>
      </c>
      <c r="K496" s="4">
        <v>0</v>
      </c>
      <c r="L496" s="4" t="s">
        <v>7</v>
      </c>
      <c r="M496" s="4" t="s">
        <v>8</v>
      </c>
      <c r="N496" s="4" t="s">
        <v>9</v>
      </c>
      <c r="O496" s="4" t="s">
        <v>9</v>
      </c>
      <c r="P496" s="4" t="s">
        <v>9</v>
      </c>
      <c r="Q496" s="4" t="s">
        <v>9</v>
      </c>
      <c r="R496" s="4" t="s">
        <v>9</v>
      </c>
      <c r="S496" s="4" t="s">
        <v>9</v>
      </c>
    </row>
    <row r="497" spans="2:19" x14ac:dyDescent="0.2">
      <c r="B497" s="5" t="s">
        <v>677</v>
      </c>
      <c r="C497" s="4" t="s">
        <v>164</v>
      </c>
      <c r="D497" s="4">
        <v>892165</v>
      </c>
      <c r="E497" s="4">
        <v>121</v>
      </c>
      <c r="F497" s="4">
        <v>8910</v>
      </c>
      <c r="G497" s="4">
        <v>28.987869110784501</v>
      </c>
      <c r="H497" s="4">
        <v>75.539568345323701</v>
      </c>
      <c r="I497" s="4">
        <v>1.4388489208633</v>
      </c>
      <c r="J497" s="4">
        <v>39</v>
      </c>
      <c r="K497" s="4">
        <v>0</v>
      </c>
      <c r="L497" s="4" t="s">
        <v>10</v>
      </c>
      <c r="M497" s="4" t="s">
        <v>8</v>
      </c>
      <c r="N497" s="4" t="s">
        <v>29</v>
      </c>
      <c r="O497" s="4" t="s">
        <v>57</v>
      </c>
      <c r="P497" s="4" t="s">
        <v>58</v>
      </c>
      <c r="Q497" s="4" t="s">
        <v>16</v>
      </c>
      <c r="R497" s="4" t="s">
        <v>16</v>
      </c>
      <c r="S497" s="4" t="s">
        <v>16</v>
      </c>
    </row>
    <row r="498" spans="2:19" x14ac:dyDescent="0.2">
      <c r="B498" s="5" t="s">
        <v>678</v>
      </c>
      <c r="C498" s="4" t="s">
        <v>164</v>
      </c>
      <c r="D498" s="4">
        <v>1281796</v>
      </c>
      <c r="E498" s="4">
        <v>117</v>
      </c>
      <c r="F498" s="4">
        <v>16784</v>
      </c>
      <c r="G498" s="4">
        <v>48.495294776324101</v>
      </c>
      <c r="H498" s="4">
        <v>82.014388489208599</v>
      </c>
      <c r="I498" s="4">
        <v>2.8776978417266101</v>
      </c>
      <c r="J498" s="4">
        <v>38</v>
      </c>
      <c r="K498" s="4">
        <v>1</v>
      </c>
      <c r="L498" s="4" t="s">
        <v>10</v>
      </c>
      <c r="M498" s="4" t="s">
        <v>8</v>
      </c>
      <c r="N498" s="4" t="s">
        <v>17</v>
      </c>
      <c r="O498" s="4" t="s">
        <v>18</v>
      </c>
      <c r="P498" s="4" t="s">
        <v>19</v>
      </c>
      <c r="Q498" s="4" t="s">
        <v>20</v>
      </c>
      <c r="R498" s="4" t="s">
        <v>16</v>
      </c>
      <c r="S498" s="4" t="s">
        <v>16</v>
      </c>
    </row>
    <row r="499" spans="2:19" x14ac:dyDescent="0.2">
      <c r="B499" s="5" t="s">
        <v>679</v>
      </c>
      <c r="C499" s="4" t="s">
        <v>164</v>
      </c>
      <c r="D499" s="4">
        <v>635716</v>
      </c>
      <c r="E499" s="4">
        <v>53</v>
      </c>
      <c r="F499" s="4">
        <v>16479</v>
      </c>
      <c r="G499" s="4">
        <v>41.280738549221198</v>
      </c>
      <c r="H499" s="4">
        <v>75.539568345323701</v>
      </c>
      <c r="I499" s="4">
        <v>0.71942446043165398</v>
      </c>
      <c r="J499" s="4">
        <v>37</v>
      </c>
      <c r="K499" s="4">
        <v>1</v>
      </c>
      <c r="L499" s="4" t="s">
        <v>7</v>
      </c>
      <c r="M499" s="4" t="s">
        <v>8</v>
      </c>
      <c r="N499" s="4" t="s">
        <v>9</v>
      </c>
      <c r="O499" s="4" t="s">
        <v>9</v>
      </c>
      <c r="P499" s="4" t="s">
        <v>9</v>
      </c>
      <c r="Q499" s="4" t="s">
        <v>9</v>
      </c>
      <c r="R499" s="4" t="s">
        <v>9</v>
      </c>
      <c r="S499" s="4" t="s">
        <v>9</v>
      </c>
    </row>
    <row r="500" spans="2:19" x14ac:dyDescent="0.2">
      <c r="B500" s="5" t="s">
        <v>680</v>
      </c>
      <c r="C500" s="4" t="s">
        <v>164</v>
      </c>
      <c r="D500" s="4">
        <v>607771</v>
      </c>
      <c r="E500" s="4">
        <v>74</v>
      </c>
      <c r="F500" s="4">
        <v>11858</v>
      </c>
      <c r="G500" s="4">
        <v>35.906705865087197</v>
      </c>
      <c r="H500" s="4">
        <v>75.539568345323701</v>
      </c>
      <c r="I500" s="4">
        <v>0.71942446043165398</v>
      </c>
      <c r="J500" s="4">
        <v>35</v>
      </c>
      <c r="K500" s="4">
        <v>1</v>
      </c>
      <c r="L500" s="4" t="s">
        <v>7</v>
      </c>
      <c r="M500" s="4" t="s">
        <v>8</v>
      </c>
      <c r="N500" s="4" t="s">
        <v>9</v>
      </c>
      <c r="O500" s="4" t="s">
        <v>9</v>
      </c>
      <c r="P500" s="4" t="s">
        <v>9</v>
      </c>
      <c r="Q500" s="4" t="s">
        <v>9</v>
      </c>
      <c r="R500" s="4" t="s">
        <v>9</v>
      </c>
      <c r="S500" s="4" t="s">
        <v>9</v>
      </c>
    </row>
    <row r="501" spans="2:19" x14ac:dyDescent="0.2">
      <c r="B501" s="5" t="s">
        <v>681</v>
      </c>
      <c r="C501" s="4" t="s">
        <v>164</v>
      </c>
      <c r="D501" s="4">
        <v>1278298</v>
      </c>
      <c r="E501" s="4">
        <v>249</v>
      </c>
      <c r="F501" s="4">
        <v>5338</v>
      </c>
      <c r="G501" s="4">
        <v>30.113144706049301</v>
      </c>
      <c r="H501" s="4">
        <v>76.258992805755398</v>
      </c>
      <c r="I501" s="4">
        <v>0.71942446043165398</v>
      </c>
      <c r="J501" s="4">
        <v>33</v>
      </c>
      <c r="K501" s="4">
        <v>1</v>
      </c>
      <c r="L501" s="4" t="s">
        <v>10</v>
      </c>
      <c r="M501" s="4" t="s">
        <v>8</v>
      </c>
      <c r="N501" s="4" t="s">
        <v>48</v>
      </c>
      <c r="O501" s="4" t="s">
        <v>49</v>
      </c>
      <c r="P501" s="4" t="s">
        <v>50</v>
      </c>
      <c r="Q501" s="4" t="s">
        <v>51</v>
      </c>
      <c r="R501" s="4" t="s">
        <v>52</v>
      </c>
      <c r="S501" s="4" t="s">
        <v>16</v>
      </c>
    </row>
    <row r="502" spans="2:19" x14ac:dyDescent="0.2">
      <c r="B502" s="5" t="s">
        <v>682</v>
      </c>
      <c r="C502" s="4" t="s">
        <v>164</v>
      </c>
      <c r="D502" s="4">
        <v>1123585</v>
      </c>
      <c r="E502" s="4">
        <v>201</v>
      </c>
      <c r="F502" s="4">
        <v>5848</v>
      </c>
      <c r="G502" s="4">
        <v>38.066838664707198</v>
      </c>
      <c r="H502" s="4">
        <v>72.6618705035971</v>
      </c>
      <c r="I502" s="4">
        <v>0</v>
      </c>
      <c r="J502" s="4">
        <v>33</v>
      </c>
      <c r="K502" s="4">
        <v>0</v>
      </c>
      <c r="L502" s="4" t="s">
        <v>10</v>
      </c>
      <c r="M502" s="4" t="s">
        <v>8</v>
      </c>
      <c r="N502" s="4" t="s">
        <v>29</v>
      </c>
      <c r="O502" s="4" t="s">
        <v>57</v>
      </c>
      <c r="P502" s="4" t="s">
        <v>58</v>
      </c>
      <c r="Q502" s="4" t="s">
        <v>134</v>
      </c>
      <c r="R502" s="4" t="s">
        <v>135</v>
      </c>
      <c r="S502" s="4" t="s">
        <v>16</v>
      </c>
    </row>
    <row r="503" spans="2:19" x14ac:dyDescent="0.2">
      <c r="B503" s="5" t="s">
        <v>683</v>
      </c>
      <c r="C503" s="4" t="s">
        <v>164</v>
      </c>
      <c r="D503" s="4">
        <v>1904228</v>
      </c>
      <c r="E503" s="4">
        <v>342</v>
      </c>
      <c r="F503" s="4">
        <v>6073</v>
      </c>
      <c r="G503" s="4">
        <v>42.0442502782875</v>
      </c>
      <c r="H503" s="4">
        <v>79.136690647481998</v>
      </c>
      <c r="I503" s="4">
        <v>2.8776978417266101</v>
      </c>
      <c r="J503" s="4">
        <v>35</v>
      </c>
      <c r="K503" s="4">
        <v>2</v>
      </c>
      <c r="L503" s="4" t="s">
        <v>10</v>
      </c>
      <c r="M503" s="4" t="s">
        <v>8</v>
      </c>
      <c r="N503" s="4" t="s">
        <v>11</v>
      </c>
      <c r="O503" s="4" t="s">
        <v>42</v>
      </c>
      <c r="P503" s="4" t="s">
        <v>43</v>
      </c>
      <c r="Q503" s="4" t="s">
        <v>44</v>
      </c>
      <c r="R503" s="4" t="s">
        <v>45</v>
      </c>
      <c r="S503" s="4" t="s">
        <v>16</v>
      </c>
    </row>
    <row r="504" spans="2:19" x14ac:dyDescent="0.2">
      <c r="B504" s="5" t="s">
        <v>684</v>
      </c>
      <c r="C504" s="4" t="s">
        <v>164</v>
      </c>
      <c r="D504" s="4">
        <v>2693118</v>
      </c>
      <c r="E504" s="4">
        <v>350</v>
      </c>
      <c r="F504" s="4">
        <v>9414</v>
      </c>
      <c r="G504" s="4">
        <v>44.292091122217599</v>
      </c>
      <c r="H504" s="4">
        <v>84.8920863309352</v>
      </c>
      <c r="I504" s="4">
        <v>1.4388489208633</v>
      </c>
      <c r="J504" s="4">
        <v>33</v>
      </c>
      <c r="K504" s="4">
        <v>0</v>
      </c>
      <c r="L504" s="4" t="s">
        <v>10</v>
      </c>
      <c r="M504" s="4" t="s">
        <v>8</v>
      </c>
      <c r="N504" s="4" t="s">
        <v>11</v>
      </c>
      <c r="O504" s="4" t="s">
        <v>12</v>
      </c>
      <c r="P504" s="4" t="s">
        <v>13</v>
      </c>
      <c r="Q504" s="4" t="s">
        <v>14</v>
      </c>
      <c r="R504" s="4" t="s">
        <v>15</v>
      </c>
      <c r="S504" s="4" t="s">
        <v>16</v>
      </c>
    </row>
    <row r="505" spans="2:19" x14ac:dyDescent="0.2">
      <c r="B505" s="5" t="s">
        <v>685</v>
      </c>
      <c r="C505" s="4" t="s">
        <v>164</v>
      </c>
      <c r="D505" s="4">
        <v>1090961</v>
      </c>
      <c r="E505" s="4">
        <v>228</v>
      </c>
      <c r="F505" s="4">
        <v>4902</v>
      </c>
      <c r="G505" s="4">
        <v>45.775718607743499</v>
      </c>
      <c r="H505" s="4">
        <v>71.942446043165404</v>
      </c>
      <c r="I505" s="4">
        <v>2.1582733812949599</v>
      </c>
      <c r="J505" s="4">
        <v>33</v>
      </c>
      <c r="K505" s="4">
        <v>0</v>
      </c>
      <c r="L505" s="4" t="s">
        <v>10</v>
      </c>
      <c r="M505" s="4" t="s">
        <v>8</v>
      </c>
      <c r="N505" s="4" t="s">
        <v>29</v>
      </c>
      <c r="O505" s="4" t="s">
        <v>84</v>
      </c>
      <c r="P505" s="4" t="s">
        <v>85</v>
      </c>
      <c r="Q505" s="4" t="s">
        <v>86</v>
      </c>
      <c r="R505" s="4" t="s">
        <v>136</v>
      </c>
      <c r="S505" s="4" t="s">
        <v>16</v>
      </c>
    </row>
    <row r="506" spans="2:19" x14ac:dyDescent="0.2">
      <c r="B506" s="5" t="s">
        <v>686</v>
      </c>
      <c r="C506" s="4" t="s">
        <v>164</v>
      </c>
      <c r="D506" s="4">
        <v>1358311</v>
      </c>
      <c r="E506" s="4">
        <v>262</v>
      </c>
      <c r="F506" s="4">
        <v>5648</v>
      </c>
      <c r="G506" s="4">
        <v>56.012634138716997</v>
      </c>
      <c r="H506" s="4">
        <v>61.151079136690598</v>
      </c>
      <c r="I506" s="4">
        <v>0.71942446043165398</v>
      </c>
      <c r="J506" s="4">
        <v>27</v>
      </c>
      <c r="K506" s="4">
        <v>0</v>
      </c>
      <c r="L506" s="4" t="s">
        <v>10</v>
      </c>
      <c r="M506" s="4" t="s">
        <v>8</v>
      </c>
      <c r="N506" s="4" t="s">
        <v>11</v>
      </c>
      <c r="O506" s="4" t="s">
        <v>12</v>
      </c>
      <c r="P506" s="4" t="s">
        <v>13</v>
      </c>
      <c r="Q506" s="4" t="s">
        <v>53</v>
      </c>
      <c r="R506" s="4" t="s">
        <v>54</v>
      </c>
      <c r="S506" s="4" t="s">
        <v>16</v>
      </c>
    </row>
    <row r="507" spans="2:19" x14ac:dyDescent="0.2">
      <c r="B507" s="5" t="s">
        <v>687</v>
      </c>
      <c r="C507" s="4" t="s">
        <v>164</v>
      </c>
      <c r="D507" s="4">
        <v>916703</v>
      </c>
      <c r="E507" s="4">
        <v>166</v>
      </c>
      <c r="F507" s="4">
        <v>6308</v>
      </c>
      <c r="G507" s="4">
        <v>41.111576268241599</v>
      </c>
      <c r="H507" s="4">
        <v>69.064748201438803</v>
      </c>
      <c r="I507" s="4">
        <v>1.4388489208633</v>
      </c>
      <c r="J507" s="4">
        <v>32</v>
      </c>
      <c r="K507" s="4">
        <v>0</v>
      </c>
      <c r="L507" s="4" t="s">
        <v>10</v>
      </c>
      <c r="M507" s="4" t="s">
        <v>8</v>
      </c>
      <c r="N507" s="4" t="s">
        <v>29</v>
      </c>
      <c r="O507" s="4" t="s">
        <v>57</v>
      </c>
      <c r="P507" s="4" t="s">
        <v>58</v>
      </c>
      <c r="Q507" s="4" t="s">
        <v>16</v>
      </c>
      <c r="R507" s="4" t="s">
        <v>16</v>
      </c>
      <c r="S507" s="4" t="s">
        <v>16</v>
      </c>
    </row>
    <row r="508" spans="2:19" x14ac:dyDescent="0.2">
      <c r="B508" s="5" t="s">
        <v>688</v>
      </c>
      <c r="C508" s="4" t="s">
        <v>164</v>
      </c>
      <c r="D508" s="4">
        <v>892197</v>
      </c>
      <c r="E508" s="4">
        <v>225</v>
      </c>
      <c r="F508" s="4">
        <v>3963</v>
      </c>
      <c r="G508" s="4">
        <v>57.748151847509298</v>
      </c>
      <c r="H508" s="4">
        <v>64.748201438848895</v>
      </c>
      <c r="I508" s="4">
        <v>3.5971223021582701</v>
      </c>
      <c r="J508" s="4">
        <v>30</v>
      </c>
      <c r="K508" s="4">
        <v>0</v>
      </c>
      <c r="L508" s="4" t="s">
        <v>10</v>
      </c>
      <c r="M508" s="4" t="s">
        <v>8</v>
      </c>
      <c r="N508" s="4" t="s">
        <v>29</v>
      </c>
      <c r="O508" s="4" t="s">
        <v>84</v>
      </c>
      <c r="P508" s="4" t="s">
        <v>85</v>
      </c>
      <c r="Q508" s="4" t="s">
        <v>86</v>
      </c>
      <c r="R508" s="4" t="s">
        <v>87</v>
      </c>
      <c r="S508" s="4" t="s">
        <v>16</v>
      </c>
    </row>
    <row r="509" spans="2:19" x14ac:dyDescent="0.2">
      <c r="B509" s="5" t="s">
        <v>689</v>
      </c>
      <c r="C509" s="4" t="s">
        <v>164</v>
      </c>
      <c r="D509" s="4">
        <v>2186192</v>
      </c>
      <c r="E509" s="4">
        <v>153</v>
      </c>
      <c r="F509" s="4">
        <v>19739</v>
      </c>
      <c r="G509" s="4">
        <v>54.493009109367698</v>
      </c>
      <c r="H509" s="4">
        <v>69.7841726618705</v>
      </c>
      <c r="I509" s="4">
        <v>2.1582733812949599</v>
      </c>
      <c r="J509" s="4">
        <v>17</v>
      </c>
      <c r="K509" s="4">
        <v>0</v>
      </c>
      <c r="L509" s="4" t="s">
        <v>10</v>
      </c>
      <c r="M509" s="4" t="s">
        <v>8</v>
      </c>
      <c r="N509" s="4" t="s">
        <v>11</v>
      </c>
      <c r="O509" s="4" t="s">
        <v>12</v>
      </c>
      <c r="P509" s="4" t="s">
        <v>13</v>
      </c>
      <c r="Q509" s="4" t="s">
        <v>14</v>
      </c>
      <c r="R509" s="4" t="s">
        <v>15</v>
      </c>
      <c r="S509" s="4" t="s">
        <v>16</v>
      </c>
    </row>
    <row r="510" spans="2:19" x14ac:dyDescent="0.2">
      <c r="B510" s="5" t="s">
        <v>690</v>
      </c>
      <c r="C510" s="4" t="s">
        <v>164</v>
      </c>
      <c r="D510" s="4">
        <v>1758211</v>
      </c>
      <c r="E510" s="4">
        <v>387</v>
      </c>
      <c r="F510" s="4">
        <v>4584</v>
      </c>
      <c r="G510" s="4">
        <v>43.737360848015499</v>
      </c>
      <c r="H510" s="4">
        <v>58.992805755395601</v>
      </c>
      <c r="I510" s="4">
        <v>2.1582733812949599</v>
      </c>
      <c r="J510" s="4">
        <v>25</v>
      </c>
      <c r="K510" s="4">
        <v>1</v>
      </c>
      <c r="L510" s="4" t="s">
        <v>10</v>
      </c>
      <c r="M510" s="4" t="s">
        <v>8</v>
      </c>
      <c r="N510" s="4" t="s">
        <v>11</v>
      </c>
      <c r="O510" s="4" t="s">
        <v>12</v>
      </c>
      <c r="P510" s="4" t="s">
        <v>13</v>
      </c>
      <c r="Q510" s="4" t="s">
        <v>14</v>
      </c>
      <c r="R510" s="4" t="s">
        <v>15</v>
      </c>
      <c r="S510" s="4" t="s">
        <v>16</v>
      </c>
    </row>
    <row r="511" spans="2:19" x14ac:dyDescent="0.2">
      <c r="B511" s="5" t="s">
        <v>691</v>
      </c>
      <c r="C511" s="4" t="s">
        <v>164</v>
      </c>
      <c r="D511" s="4">
        <v>620523</v>
      </c>
      <c r="E511" s="4">
        <v>104</v>
      </c>
      <c r="F511" s="4">
        <v>7429</v>
      </c>
      <c r="G511" s="4">
        <v>39.565736643404598</v>
      </c>
      <c r="H511" s="4">
        <v>37.410071942446002</v>
      </c>
      <c r="I511" s="4">
        <v>0</v>
      </c>
      <c r="J511" s="4">
        <v>33</v>
      </c>
      <c r="K511" s="4">
        <v>0</v>
      </c>
      <c r="L511" s="4" t="s">
        <v>10</v>
      </c>
      <c r="M511" s="4" t="s">
        <v>8</v>
      </c>
      <c r="N511" s="4" t="s">
        <v>11</v>
      </c>
      <c r="O511" s="4" t="s">
        <v>12</v>
      </c>
      <c r="P511" s="4" t="s">
        <v>13</v>
      </c>
      <c r="Q511" s="4" t="s">
        <v>14</v>
      </c>
      <c r="R511" s="4" t="s">
        <v>15</v>
      </c>
      <c r="S511" s="4" t="s">
        <v>16</v>
      </c>
    </row>
    <row r="512" spans="2:19" x14ac:dyDescent="0.2">
      <c r="B512" s="5" t="s">
        <v>208</v>
      </c>
      <c r="C512" s="4" t="s">
        <v>163</v>
      </c>
      <c r="D512" s="4">
        <v>1964165</v>
      </c>
      <c r="E512" s="4">
        <v>243</v>
      </c>
      <c r="F512" s="4">
        <v>9651</v>
      </c>
      <c r="G512" s="4">
        <v>49.979131453468902</v>
      </c>
      <c r="H512" s="4">
        <v>69.7841726618705</v>
      </c>
      <c r="I512" s="4">
        <v>1.4388489208633</v>
      </c>
      <c r="J512" s="4">
        <v>19</v>
      </c>
      <c r="K512" s="4">
        <v>0</v>
      </c>
      <c r="L512" s="4" t="s">
        <v>10</v>
      </c>
      <c r="M512" s="4" t="s">
        <v>8</v>
      </c>
      <c r="N512" s="4" t="s">
        <v>23</v>
      </c>
      <c r="O512" s="4" t="s">
        <v>34</v>
      </c>
      <c r="P512" s="4" t="s">
        <v>35</v>
      </c>
      <c r="Q512" s="4" t="s">
        <v>36</v>
      </c>
      <c r="R512" s="4" t="s">
        <v>37</v>
      </c>
      <c r="S512" s="4" t="s">
        <v>16</v>
      </c>
    </row>
    <row r="513" spans="2:19" x14ac:dyDescent="0.2">
      <c r="B513" s="5" t="s">
        <v>692</v>
      </c>
      <c r="C513" s="4" t="s">
        <v>164</v>
      </c>
      <c r="D513" s="4">
        <v>1429589</v>
      </c>
      <c r="E513" s="4">
        <v>263</v>
      </c>
      <c r="F513" s="4">
        <v>6067</v>
      </c>
      <c r="G513" s="4">
        <v>28.918250977005201</v>
      </c>
      <c r="H513" s="4">
        <v>64.748201438848895</v>
      </c>
      <c r="I513" s="4">
        <v>5.0359712230215798</v>
      </c>
      <c r="J513" s="4">
        <v>19</v>
      </c>
      <c r="K513" s="4">
        <v>1</v>
      </c>
      <c r="L513" s="4" t="s">
        <v>10</v>
      </c>
      <c r="M513" s="4" t="s">
        <v>8</v>
      </c>
      <c r="N513" s="4" t="s">
        <v>48</v>
      </c>
      <c r="O513" s="4" t="s">
        <v>49</v>
      </c>
      <c r="P513" s="4" t="s">
        <v>50</v>
      </c>
      <c r="Q513" s="4" t="s">
        <v>51</v>
      </c>
      <c r="R513" s="4" t="s">
        <v>52</v>
      </c>
      <c r="S513" s="4" t="s">
        <v>16</v>
      </c>
    </row>
    <row r="514" spans="2:19" x14ac:dyDescent="0.2">
      <c r="B514" s="5" t="s">
        <v>693</v>
      </c>
      <c r="C514" s="4" t="s">
        <v>164</v>
      </c>
      <c r="D514" s="4">
        <v>1419111</v>
      </c>
      <c r="E514" s="4">
        <v>241</v>
      </c>
      <c r="F514" s="4">
        <v>6669</v>
      </c>
      <c r="G514" s="4">
        <v>45.633881769096</v>
      </c>
      <c r="H514" s="4">
        <v>64.748201438848895</v>
      </c>
      <c r="I514" s="4">
        <v>2.1582733812949599</v>
      </c>
      <c r="J514" s="4">
        <v>16</v>
      </c>
      <c r="K514" s="4">
        <v>0</v>
      </c>
      <c r="L514" s="4" t="s">
        <v>10</v>
      </c>
      <c r="M514" s="4" t="s">
        <v>8</v>
      </c>
      <c r="N514" s="4" t="s">
        <v>29</v>
      </c>
      <c r="O514" s="4" t="s">
        <v>57</v>
      </c>
      <c r="P514" s="4" t="s">
        <v>58</v>
      </c>
      <c r="Q514" s="4" t="s">
        <v>105</v>
      </c>
      <c r="R514" s="4" t="s">
        <v>106</v>
      </c>
      <c r="S514" s="4" t="s">
        <v>16</v>
      </c>
    </row>
    <row r="515" spans="2:19" x14ac:dyDescent="0.2">
      <c r="B515" s="5" t="s">
        <v>694</v>
      </c>
      <c r="C515" s="4" t="s">
        <v>164</v>
      </c>
      <c r="D515" s="4">
        <v>2297599</v>
      </c>
      <c r="E515" s="4">
        <v>137</v>
      </c>
      <c r="F515" s="4">
        <v>24931</v>
      </c>
      <c r="G515" s="4">
        <v>37.373202812076102</v>
      </c>
      <c r="H515" s="4">
        <v>59.712230215827297</v>
      </c>
      <c r="I515" s="4">
        <v>1.4388489208633</v>
      </c>
      <c r="J515" s="4">
        <v>10</v>
      </c>
      <c r="K515" s="4">
        <v>0</v>
      </c>
      <c r="L515" s="4" t="s">
        <v>10</v>
      </c>
      <c r="M515" s="4" t="s">
        <v>8</v>
      </c>
      <c r="N515" s="4" t="s">
        <v>11</v>
      </c>
      <c r="O515" s="4" t="s">
        <v>12</v>
      </c>
      <c r="P515" s="4" t="s">
        <v>13</v>
      </c>
      <c r="Q515" s="4" t="s">
        <v>14</v>
      </c>
      <c r="R515" s="4" t="s">
        <v>15</v>
      </c>
      <c r="S515" s="4" t="s">
        <v>16</v>
      </c>
    </row>
    <row r="516" spans="2:19" x14ac:dyDescent="0.2">
      <c r="B516" s="5" t="s">
        <v>695</v>
      </c>
      <c r="C516" s="4" t="s">
        <v>164</v>
      </c>
      <c r="D516" s="4">
        <v>1529666</v>
      </c>
      <c r="E516" s="4">
        <v>237</v>
      </c>
      <c r="F516" s="4">
        <v>8110</v>
      </c>
      <c r="G516" s="4">
        <v>42.559623923753897</v>
      </c>
      <c r="H516" s="4">
        <v>56.115107913669</v>
      </c>
      <c r="I516" s="4">
        <v>2.1582733812949599</v>
      </c>
      <c r="J516" s="4">
        <v>18</v>
      </c>
      <c r="K516" s="4">
        <v>0</v>
      </c>
      <c r="L516" s="4" t="s">
        <v>10</v>
      </c>
      <c r="M516" s="4" t="s">
        <v>8</v>
      </c>
      <c r="N516" s="4" t="s">
        <v>29</v>
      </c>
      <c r="O516" s="4" t="s">
        <v>57</v>
      </c>
      <c r="P516" s="4" t="s">
        <v>58</v>
      </c>
      <c r="Q516" s="4" t="s">
        <v>105</v>
      </c>
      <c r="R516" s="4" t="s">
        <v>106</v>
      </c>
      <c r="S516" s="4" t="s">
        <v>16</v>
      </c>
    </row>
    <row r="517" spans="2:19" x14ac:dyDescent="0.2">
      <c r="B517" s="5" t="s">
        <v>696</v>
      </c>
      <c r="C517" s="4" t="s">
        <v>164</v>
      </c>
      <c r="D517" s="4">
        <v>2343251</v>
      </c>
      <c r="E517" s="4">
        <v>151</v>
      </c>
      <c r="F517" s="4">
        <v>21565</v>
      </c>
      <c r="G517" s="4">
        <v>41.344422121815498</v>
      </c>
      <c r="H517" s="4">
        <v>53.956834532374103</v>
      </c>
      <c r="I517" s="4">
        <v>0.71942446043165398</v>
      </c>
      <c r="J517" s="4">
        <v>5</v>
      </c>
      <c r="K517" s="4">
        <v>0</v>
      </c>
      <c r="L517" s="4" t="s">
        <v>10</v>
      </c>
      <c r="M517" s="4" t="s">
        <v>8</v>
      </c>
      <c r="N517" s="4" t="s">
        <v>11</v>
      </c>
      <c r="O517" s="4" t="s">
        <v>12</v>
      </c>
      <c r="P517" s="4" t="s">
        <v>13</v>
      </c>
      <c r="Q517" s="4" t="s">
        <v>14</v>
      </c>
      <c r="R517" s="4" t="s">
        <v>15</v>
      </c>
      <c r="S517" s="4" t="s">
        <v>137</v>
      </c>
    </row>
    <row r="518" spans="2:19" x14ac:dyDescent="0.2">
      <c r="B518" s="5" t="s">
        <v>697</v>
      </c>
      <c r="C518" s="4" t="s">
        <v>164</v>
      </c>
      <c r="D518" s="4">
        <v>594880</v>
      </c>
      <c r="E518" s="4">
        <v>123</v>
      </c>
      <c r="F518" s="4">
        <v>5142</v>
      </c>
      <c r="G518" s="4">
        <v>29.348541321027199</v>
      </c>
      <c r="H518" s="4">
        <v>38.129496402877699</v>
      </c>
      <c r="I518" s="4">
        <v>0.71942446043165398</v>
      </c>
      <c r="J518" s="4">
        <v>19</v>
      </c>
      <c r="K518" s="4">
        <v>1</v>
      </c>
      <c r="L518" s="4" t="s">
        <v>10</v>
      </c>
      <c r="M518" s="4" t="s">
        <v>8</v>
      </c>
      <c r="N518" s="4" t="s">
        <v>29</v>
      </c>
      <c r="O518" s="4" t="s">
        <v>30</v>
      </c>
      <c r="P518" s="4" t="s">
        <v>77</v>
      </c>
      <c r="Q518" s="4" t="s">
        <v>78</v>
      </c>
      <c r="R518" s="4" t="s">
        <v>79</v>
      </c>
      <c r="S518" s="4" t="s">
        <v>16</v>
      </c>
    </row>
    <row r="519" spans="2:19" x14ac:dyDescent="0.2">
      <c r="B519" s="5" t="s">
        <v>698</v>
      </c>
      <c r="C519" s="4" t="s">
        <v>164</v>
      </c>
      <c r="D519" s="4">
        <v>1600187</v>
      </c>
      <c r="E519" s="4">
        <v>234</v>
      </c>
      <c r="F519" s="4">
        <v>7811</v>
      </c>
      <c r="G519" s="4">
        <v>62.051632169279401</v>
      </c>
      <c r="H519" s="4">
        <v>44.604316546762497</v>
      </c>
      <c r="I519" s="4">
        <v>1.4388489208633</v>
      </c>
      <c r="J519" s="4">
        <v>7</v>
      </c>
      <c r="K519" s="4">
        <v>0</v>
      </c>
      <c r="L519" s="4" t="s">
        <v>10</v>
      </c>
      <c r="M519" s="4" t="s">
        <v>8</v>
      </c>
      <c r="N519" s="4" t="s">
        <v>17</v>
      </c>
      <c r="O519" s="4" t="s">
        <v>18</v>
      </c>
      <c r="P519" s="4" t="s">
        <v>38</v>
      </c>
      <c r="Q519" s="4" t="s">
        <v>67</v>
      </c>
      <c r="R519" s="4" t="s">
        <v>68</v>
      </c>
      <c r="S519" s="4" t="s">
        <v>16</v>
      </c>
    </row>
    <row r="520" spans="2:19" x14ac:dyDescent="0.2">
      <c r="B520" s="5" t="s">
        <v>699</v>
      </c>
      <c r="C520" s="4" t="s">
        <v>164</v>
      </c>
      <c r="D520" s="4">
        <v>591099</v>
      </c>
      <c r="E520" s="4">
        <v>150</v>
      </c>
      <c r="F520" s="4">
        <v>3995</v>
      </c>
      <c r="G520" s="4">
        <v>41.6067412480472</v>
      </c>
      <c r="H520" s="4">
        <v>28.0575539568345</v>
      </c>
      <c r="I520" s="4">
        <v>0</v>
      </c>
      <c r="J520" s="4">
        <v>17</v>
      </c>
      <c r="K520" s="4">
        <v>0</v>
      </c>
      <c r="L520" s="4" t="s">
        <v>10</v>
      </c>
      <c r="M520" s="4" t="s">
        <v>8</v>
      </c>
      <c r="N520" s="4" t="s">
        <v>11</v>
      </c>
      <c r="O520" s="4" t="s">
        <v>12</v>
      </c>
      <c r="P520" s="4" t="s">
        <v>13</v>
      </c>
      <c r="Q520" s="4" t="s">
        <v>14</v>
      </c>
      <c r="R520" s="4" t="s">
        <v>15</v>
      </c>
      <c r="S520" s="4" t="s">
        <v>16</v>
      </c>
    </row>
    <row r="521" spans="2:19" x14ac:dyDescent="0.2">
      <c r="B521" s="5" t="s">
        <v>700</v>
      </c>
      <c r="C521" s="4" t="s">
        <v>164</v>
      </c>
      <c r="D521" s="4">
        <v>1403008</v>
      </c>
      <c r="E521" s="4">
        <v>282</v>
      </c>
      <c r="F521" s="4">
        <v>5337</v>
      </c>
      <c r="G521" s="4">
        <v>36.3983553262767</v>
      </c>
      <c r="H521" s="4">
        <v>38.129496402877699</v>
      </c>
      <c r="I521" s="4">
        <v>0</v>
      </c>
      <c r="J521" s="4">
        <v>4</v>
      </c>
      <c r="K521" s="4">
        <v>0</v>
      </c>
      <c r="L521" s="4" t="s">
        <v>10</v>
      </c>
      <c r="M521" s="4" t="s">
        <v>8</v>
      </c>
      <c r="N521" s="4" t="s">
        <v>29</v>
      </c>
      <c r="O521" s="4" t="s">
        <v>57</v>
      </c>
      <c r="P521" s="4" t="s">
        <v>58</v>
      </c>
      <c r="Q521" s="4" t="s">
        <v>59</v>
      </c>
      <c r="R521" s="4" t="s">
        <v>60</v>
      </c>
      <c r="S521" s="4" t="s">
        <v>16</v>
      </c>
    </row>
    <row r="522" spans="2:19" x14ac:dyDescent="0.2">
      <c r="B522" s="5" t="s">
        <v>701</v>
      </c>
      <c r="C522" s="4" t="s">
        <v>164</v>
      </c>
      <c r="D522" s="4">
        <v>853470</v>
      </c>
      <c r="E522" s="4">
        <v>168</v>
      </c>
      <c r="F522" s="4">
        <v>5318</v>
      </c>
      <c r="G522" s="4">
        <v>28.347436376934901</v>
      </c>
      <c r="H522" s="4">
        <v>37.410071942446002</v>
      </c>
      <c r="I522" s="4">
        <v>0</v>
      </c>
      <c r="J522" s="4">
        <v>5</v>
      </c>
      <c r="K522" s="4">
        <v>0</v>
      </c>
      <c r="L522" s="4" t="s">
        <v>10</v>
      </c>
      <c r="M522" s="4" t="s">
        <v>8</v>
      </c>
      <c r="N522" s="4" t="s">
        <v>48</v>
      </c>
      <c r="O522" s="4" t="s">
        <v>49</v>
      </c>
      <c r="P522" s="4" t="s">
        <v>50</v>
      </c>
      <c r="Q522" s="4" t="s">
        <v>51</v>
      </c>
      <c r="R522" s="4" t="s">
        <v>52</v>
      </c>
      <c r="S522" s="4" t="s">
        <v>16</v>
      </c>
    </row>
    <row r="523" spans="2:19" x14ac:dyDescent="0.2">
      <c r="B523" s="5" t="s">
        <v>702</v>
      </c>
      <c r="C523" s="4" t="s">
        <v>164</v>
      </c>
      <c r="D523" s="4">
        <v>1324188</v>
      </c>
      <c r="E523" s="4">
        <v>276</v>
      </c>
      <c r="F523" s="4">
        <v>5002</v>
      </c>
      <c r="G523" s="4">
        <v>63.433175307796397</v>
      </c>
      <c r="H523" s="4">
        <v>26.6187050359712</v>
      </c>
      <c r="I523" s="4">
        <v>6.47482014388489</v>
      </c>
      <c r="J523" s="4">
        <v>11</v>
      </c>
      <c r="K523" s="4">
        <v>0</v>
      </c>
      <c r="L523" s="4" t="s">
        <v>10</v>
      </c>
      <c r="M523" s="4" t="s">
        <v>8</v>
      </c>
      <c r="N523" s="4" t="s">
        <v>17</v>
      </c>
      <c r="O523" s="4" t="s">
        <v>18</v>
      </c>
      <c r="P523" s="4" t="s">
        <v>38</v>
      </c>
      <c r="Q523" s="4" t="s">
        <v>39</v>
      </c>
      <c r="R523" s="4" t="s">
        <v>40</v>
      </c>
      <c r="S523" s="4" t="s">
        <v>16</v>
      </c>
    </row>
    <row r="524" spans="2:19" x14ac:dyDescent="0.2">
      <c r="B524" s="5" t="s">
        <v>703</v>
      </c>
      <c r="C524" s="4" t="s">
        <v>164</v>
      </c>
      <c r="D524" s="4">
        <v>544136</v>
      </c>
      <c r="E524" s="4">
        <v>108</v>
      </c>
      <c r="F524" s="4">
        <v>5217</v>
      </c>
      <c r="G524" s="4">
        <v>60.286955786981899</v>
      </c>
      <c r="H524" s="4">
        <v>23.741007194244599</v>
      </c>
      <c r="I524" s="4">
        <v>0</v>
      </c>
      <c r="J524" s="4">
        <v>7</v>
      </c>
      <c r="K524" s="4">
        <v>0</v>
      </c>
      <c r="L524" s="4" t="s">
        <v>10</v>
      </c>
      <c r="M524" s="4" t="s">
        <v>8</v>
      </c>
      <c r="N524" s="4" t="s">
        <v>17</v>
      </c>
      <c r="O524" s="4" t="s">
        <v>18</v>
      </c>
      <c r="P524" s="4" t="s">
        <v>38</v>
      </c>
      <c r="Q524" s="4" t="s">
        <v>39</v>
      </c>
      <c r="R524" s="4" t="s">
        <v>40</v>
      </c>
      <c r="S524" s="4" t="s">
        <v>16</v>
      </c>
    </row>
    <row r="525" spans="2:19" x14ac:dyDescent="0.2">
      <c r="B525" s="5" t="s">
        <v>704</v>
      </c>
      <c r="C525" s="4" t="s">
        <v>164</v>
      </c>
      <c r="D525" s="4">
        <v>987335</v>
      </c>
      <c r="E525" s="4">
        <v>260</v>
      </c>
      <c r="F525" s="4">
        <v>3622</v>
      </c>
      <c r="G525" s="4">
        <v>41.643168300628197</v>
      </c>
      <c r="H525" s="4">
        <v>28.0575539568345</v>
      </c>
      <c r="I525" s="4">
        <v>0</v>
      </c>
      <c r="J525" s="4">
        <v>13</v>
      </c>
      <c r="K525" s="4">
        <v>0</v>
      </c>
      <c r="L525" s="4" t="s">
        <v>10</v>
      </c>
      <c r="M525" s="4" t="s">
        <v>8</v>
      </c>
      <c r="N525" s="4" t="s">
        <v>11</v>
      </c>
      <c r="O525" s="4" t="s">
        <v>12</v>
      </c>
      <c r="P525" s="4" t="s">
        <v>13</v>
      </c>
      <c r="Q525" s="4" t="s">
        <v>14</v>
      </c>
      <c r="R525" s="4" t="s">
        <v>15</v>
      </c>
      <c r="S525" s="4" t="s">
        <v>16</v>
      </c>
    </row>
    <row r="526" spans="2:19" x14ac:dyDescent="0.2">
      <c r="B526" s="5" t="s">
        <v>705</v>
      </c>
      <c r="C526" s="4" t="s">
        <v>164</v>
      </c>
      <c r="D526" s="4">
        <v>943709</v>
      </c>
      <c r="E526" s="4">
        <v>160</v>
      </c>
      <c r="F526" s="4">
        <v>6777</v>
      </c>
      <c r="G526" s="4">
        <v>56.961963296452502</v>
      </c>
      <c r="H526" s="4">
        <v>30.215827338129401</v>
      </c>
      <c r="I526" s="4">
        <v>1.4388489208633</v>
      </c>
      <c r="J526" s="4">
        <v>4</v>
      </c>
      <c r="K526" s="4">
        <v>0</v>
      </c>
      <c r="L526" s="4" t="s">
        <v>10</v>
      </c>
      <c r="M526" s="4" t="s">
        <v>8</v>
      </c>
      <c r="N526" s="4" t="s">
        <v>17</v>
      </c>
      <c r="O526" s="4" t="s">
        <v>18</v>
      </c>
      <c r="P526" s="4" t="s">
        <v>38</v>
      </c>
      <c r="Q526" s="4" t="s">
        <v>39</v>
      </c>
      <c r="R526" s="4" t="s">
        <v>40</v>
      </c>
      <c r="S526" s="4" t="s">
        <v>16</v>
      </c>
    </row>
    <row r="527" spans="2:19" x14ac:dyDescent="0.2">
      <c r="B527" s="5" t="s">
        <v>706</v>
      </c>
      <c r="C527" s="4" t="s">
        <v>164</v>
      </c>
      <c r="D527" s="4">
        <v>1458160</v>
      </c>
      <c r="E527" s="4">
        <v>366</v>
      </c>
      <c r="F527" s="4">
        <v>3913</v>
      </c>
      <c r="G527" s="4">
        <v>65.754474628644402</v>
      </c>
      <c r="H527" s="4">
        <v>32.374100719424398</v>
      </c>
      <c r="I527" s="4">
        <v>6.47482014388489</v>
      </c>
      <c r="J527" s="4">
        <v>5</v>
      </c>
      <c r="K527" s="4">
        <v>1</v>
      </c>
      <c r="L527" s="4" t="s">
        <v>10</v>
      </c>
      <c r="M527" s="4" t="s">
        <v>8</v>
      </c>
      <c r="N527" s="4" t="s">
        <v>17</v>
      </c>
      <c r="O527" s="4" t="s">
        <v>18</v>
      </c>
      <c r="P527" s="4" t="s">
        <v>38</v>
      </c>
      <c r="Q527" s="4" t="s">
        <v>39</v>
      </c>
      <c r="R527" s="4" t="s">
        <v>40</v>
      </c>
      <c r="S527" s="4" t="s">
        <v>16</v>
      </c>
    </row>
    <row r="528" spans="2:19" x14ac:dyDescent="0.2">
      <c r="B528" s="5" t="s">
        <v>707</v>
      </c>
      <c r="C528" s="4" t="s">
        <v>164</v>
      </c>
      <c r="D528" s="4">
        <v>689987</v>
      </c>
      <c r="E528" s="4">
        <v>175</v>
      </c>
      <c r="F528" s="4">
        <v>4101</v>
      </c>
      <c r="G528" s="4">
        <v>43.242696956752397</v>
      </c>
      <c r="H528" s="4">
        <v>19.424460431654602</v>
      </c>
      <c r="I528" s="4">
        <v>0</v>
      </c>
      <c r="J528" s="4">
        <v>4</v>
      </c>
      <c r="K528" s="4">
        <v>0</v>
      </c>
      <c r="L528" s="4" t="s">
        <v>10</v>
      </c>
      <c r="M528" s="4" t="s">
        <v>8</v>
      </c>
      <c r="N528" s="4" t="s">
        <v>29</v>
      </c>
      <c r="O528" s="4" t="s">
        <v>57</v>
      </c>
      <c r="P528" s="4" t="s">
        <v>58</v>
      </c>
      <c r="Q528" s="4" t="s">
        <v>105</v>
      </c>
      <c r="R528" s="4" t="s">
        <v>106</v>
      </c>
      <c r="S528" s="4" t="s">
        <v>16</v>
      </c>
    </row>
    <row r="529" spans="2:19" x14ac:dyDescent="0.2">
      <c r="B529" s="5" t="s">
        <v>708</v>
      </c>
      <c r="C529" s="4" t="s">
        <v>164</v>
      </c>
      <c r="D529" s="4">
        <v>523718</v>
      </c>
      <c r="E529" s="4">
        <v>130</v>
      </c>
      <c r="F529" s="4">
        <v>4015</v>
      </c>
      <c r="G529" s="4">
        <v>30.9915272412969</v>
      </c>
      <c r="H529" s="4">
        <v>16.546762589928001</v>
      </c>
      <c r="I529" s="4">
        <v>0</v>
      </c>
      <c r="J529" s="4">
        <v>6</v>
      </c>
      <c r="K529" s="4">
        <v>0</v>
      </c>
      <c r="L529" s="4" t="s">
        <v>10</v>
      </c>
      <c r="M529" s="4" t="s">
        <v>8</v>
      </c>
      <c r="N529" s="4" t="s">
        <v>48</v>
      </c>
      <c r="O529" s="4" t="s">
        <v>49</v>
      </c>
      <c r="P529" s="4" t="s">
        <v>50</v>
      </c>
      <c r="Q529" s="4" t="s">
        <v>51</v>
      </c>
      <c r="R529" s="4" t="s">
        <v>52</v>
      </c>
      <c r="S529" s="4" t="s">
        <v>16</v>
      </c>
    </row>
    <row r="530" spans="2:19" x14ac:dyDescent="0.2">
      <c r="B530" s="5" t="s">
        <v>709</v>
      </c>
      <c r="C530" s="4" t="s">
        <v>164</v>
      </c>
      <c r="D530" s="4">
        <v>769414</v>
      </c>
      <c r="E530" s="4">
        <v>136</v>
      </c>
      <c r="F530" s="4">
        <v>6483</v>
      </c>
      <c r="G530" s="4">
        <v>41.202325151534303</v>
      </c>
      <c r="H530" s="4">
        <v>23.021582733812899</v>
      </c>
      <c r="I530" s="4">
        <v>1.4388489208633</v>
      </c>
      <c r="J530" s="4">
        <v>2</v>
      </c>
      <c r="K530" s="4">
        <v>0</v>
      </c>
      <c r="L530" s="4" t="s">
        <v>10</v>
      </c>
      <c r="M530" s="4" t="s">
        <v>8</v>
      </c>
      <c r="N530" s="4" t="s">
        <v>29</v>
      </c>
      <c r="O530" s="4" t="s">
        <v>30</v>
      </c>
      <c r="P530" s="4" t="s">
        <v>31</v>
      </c>
      <c r="Q530" s="4" t="s">
        <v>32</v>
      </c>
      <c r="R530" s="4" t="s">
        <v>33</v>
      </c>
      <c r="S530" s="4" t="s">
        <v>16</v>
      </c>
    </row>
    <row r="531" spans="2:19" x14ac:dyDescent="0.2">
      <c r="B531" s="5" t="s">
        <v>710</v>
      </c>
      <c r="C531" s="4" t="s">
        <v>164</v>
      </c>
      <c r="D531" s="4">
        <v>718639</v>
      </c>
      <c r="E531" s="4">
        <v>112</v>
      </c>
      <c r="F531" s="4">
        <v>7421</v>
      </c>
      <c r="G531" s="4">
        <v>62.402005451789201</v>
      </c>
      <c r="H531" s="4">
        <v>8.6330935251798504</v>
      </c>
      <c r="I531" s="4">
        <v>0</v>
      </c>
      <c r="J531" s="4">
        <v>1</v>
      </c>
      <c r="K531" s="4">
        <v>0</v>
      </c>
      <c r="L531" s="4" t="s">
        <v>10</v>
      </c>
      <c r="M531" s="4" t="s">
        <v>8</v>
      </c>
      <c r="N531" s="4" t="s">
        <v>17</v>
      </c>
      <c r="O531" s="4" t="s">
        <v>18</v>
      </c>
      <c r="P531" s="4" t="s">
        <v>38</v>
      </c>
      <c r="Q531" s="4" t="s">
        <v>39</v>
      </c>
      <c r="R531" s="4" t="s">
        <v>40</v>
      </c>
      <c r="S531" s="4" t="s">
        <v>16</v>
      </c>
    </row>
    <row r="532" spans="2:19" x14ac:dyDescent="0.2">
      <c r="B532" s="5" t="s">
        <v>711</v>
      </c>
      <c r="C532" s="4" t="s">
        <v>164</v>
      </c>
      <c r="D532" s="4">
        <v>924527</v>
      </c>
      <c r="E532" s="4">
        <v>198</v>
      </c>
      <c r="F532" s="4">
        <v>4711</v>
      </c>
      <c r="G532" s="4">
        <v>39.961519272690303</v>
      </c>
      <c r="H532" s="4">
        <v>12.2302158273381</v>
      </c>
      <c r="I532" s="4">
        <v>1.4388489208633</v>
      </c>
      <c r="J532" s="4">
        <v>1</v>
      </c>
      <c r="K532" s="4">
        <v>1</v>
      </c>
      <c r="L532" s="4" t="s">
        <v>10</v>
      </c>
      <c r="M532" s="4" t="s">
        <v>8</v>
      </c>
      <c r="N532" s="4" t="s">
        <v>29</v>
      </c>
      <c r="O532" s="4" t="s">
        <v>30</v>
      </c>
      <c r="P532" s="4" t="s">
        <v>31</v>
      </c>
      <c r="Q532" s="4" t="s">
        <v>32</v>
      </c>
      <c r="R532" s="4" t="s">
        <v>33</v>
      </c>
      <c r="S532" s="4" t="s">
        <v>138</v>
      </c>
    </row>
    <row r="533" spans="2:19" x14ac:dyDescent="0.2">
      <c r="B533" s="5" t="s">
        <v>712</v>
      </c>
      <c r="C533" s="4" t="s">
        <v>164</v>
      </c>
      <c r="D533" s="4">
        <v>744642</v>
      </c>
      <c r="E533" s="4">
        <v>113</v>
      </c>
      <c r="F533" s="4">
        <v>7726</v>
      </c>
      <c r="G533" s="4">
        <v>38.957327940659098</v>
      </c>
      <c r="H533" s="4">
        <v>7.1942446043165402</v>
      </c>
      <c r="I533" s="4">
        <v>5.0359712230215798</v>
      </c>
      <c r="J533" s="4">
        <v>0</v>
      </c>
      <c r="K533" s="4">
        <v>1</v>
      </c>
      <c r="L533" s="4" t="s">
        <v>7</v>
      </c>
      <c r="M533" s="4" t="s">
        <v>8</v>
      </c>
      <c r="N533" s="4" t="s">
        <v>11</v>
      </c>
      <c r="O533" s="4" t="s">
        <v>16</v>
      </c>
      <c r="P533" s="4" t="s">
        <v>16</v>
      </c>
      <c r="Q533" s="4" t="s">
        <v>16</v>
      </c>
      <c r="R533" s="4" t="s">
        <v>16</v>
      </c>
      <c r="S533" s="4" t="s">
        <v>16</v>
      </c>
    </row>
    <row r="534" spans="2:19" x14ac:dyDescent="0.2">
      <c r="B534" s="5" t="s">
        <v>713</v>
      </c>
      <c r="C534" s="4" t="s">
        <v>164</v>
      </c>
      <c r="D534" s="4">
        <v>540448</v>
      </c>
      <c r="E534" s="4">
        <v>94</v>
      </c>
      <c r="F534" s="4">
        <v>6230</v>
      </c>
      <c r="G534" s="4">
        <v>40.894294150512202</v>
      </c>
      <c r="H534" s="4">
        <v>1.4388489208633</v>
      </c>
      <c r="I534" s="4">
        <v>0</v>
      </c>
      <c r="J534" s="4">
        <v>0</v>
      </c>
      <c r="K534" s="4">
        <v>0</v>
      </c>
      <c r="L534" s="4" t="s">
        <v>7</v>
      </c>
      <c r="M534" s="4" t="s">
        <v>8</v>
      </c>
      <c r="N534" s="4" t="s">
        <v>29</v>
      </c>
      <c r="O534" s="4" t="s">
        <v>16</v>
      </c>
      <c r="P534" s="4" t="s">
        <v>16</v>
      </c>
      <c r="Q534" s="4" t="s">
        <v>16</v>
      </c>
      <c r="R534" s="4" t="s">
        <v>16</v>
      </c>
      <c r="S534" s="4" t="s">
        <v>16</v>
      </c>
    </row>
    <row r="535" spans="2:19" x14ac:dyDescent="0.2">
      <c r="B535" s="5" t="s">
        <v>714</v>
      </c>
      <c r="C535" s="4" t="s">
        <v>164</v>
      </c>
      <c r="D535" s="4">
        <v>2319045</v>
      </c>
      <c r="E535" s="4">
        <v>127</v>
      </c>
      <c r="F535" s="4">
        <v>26388</v>
      </c>
      <c r="G535" s="4">
        <v>38.017171516797802</v>
      </c>
      <c r="H535" s="4">
        <v>97.841726618704996</v>
      </c>
      <c r="I535" s="4">
        <v>0.71942446043165398</v>
      </c>
      <c r="J535" s="4">
        <v>43</v>
      </c>
      <c r="K535" s="4">
        <v>0</v>
      </c>
      <c r="L535" s="4" t="s">
        <v>10</v>
      </c>
      <c r="M535" s="4" t="s">
        <v>8</v>
      </c>
      <c r="N535" s="4" t="s">
        <v>11</v>
      </c>
      <c r="O535" s="4" t="s">
        <v>12</v>
      </c>
      <c r="P535" s="4" t="s">
        <v>13</v>
      </c>
      <c r="Q535" s="4" t="s">
        <v>14</v>
      </c>
      <c r="R535" s="4" t="s">
        <v>15</v>
      </c>
      <c r="S535" s="4" t="s">
        <v>16</v>
      </c>
    </row>
    <row r="536" spans="2:19" x14ac:dyDescent="0.2">
      <c r="B536" s="5" t="s">
        <v>715</v>
      </c>
      <c r="C536" s="4" t="s">
        <v>164</v>
      </c>
      <c r="D536" s="4">
        <v>2325557</v>
      </c>
      <c r="E536" s="4">
        <v>124</v>
      </c>
      <c r="F536" s="4">
        <v>29026</v>
      </c>
      <c r="G536" s="4">
        <v>40.626269950054301</v>
      </c>
      <c r="H536" s="4">
        <v>97.1223021582733</v>
      </c>
      <c r="I536" s="4">
        <v>0.71942446043165398</v>
      </c>
      <c r="J536" s="4">
        <v>43</v>
      </c>
      <c r="K536" s="4">
        <v>0</v>
      </c>
      <c r="L536" s="4" t="s">
        <v>10</v>
      </c>
      <c r="M536" s="4" t="s">
        <v>8</v>
      </c>
      <c r="N536" s="4" t="s">
        <v>11</v>
      </c>
      <c r="O536" s="4" t="s">
        <v>42</v>
      </c>
      <c r="P536" s="4" t="s">
        <v>43</v>
      </c>
      <c r="Q536" s="4" t="s">
        <v>44</v>
      </c>
      <c r="R536" s="4" t="s">
        <v>45</v>
      </c>
      <c r="S536" s="4" t="s">
        <v>16</v>
      </c>
    </row>
    <row r="537" spans="2:19" x14ac:dyDescent="0.2">
      <c r="B537" s="5" t="s">
        <v>716</v>
      </c>
      <c r="C537" s="4" t="s">
        <v>164</v>
      </c>
      <c r="D537" s="4">
        <v>2309046</v>
      </c>
      <c r="E537" s="4">
        <v>89</v>
      </c>
      <c r="F537" s="4">
        <v>40858</v>
      </c>
      <c r="G537" s="4">
        <v>44.997969341844502</v>
      </c>
      <c r="H537" s="4">
        <v>95.683453237410006</v>
      </c>
      <c r="I537" s="4">
        <v>0.71942446043165398</v>
      </c>
      <c r="J537" s="4">
        <v>42</v>
      </c>
      <c r="K537" s="4">
        <v>0</v>
      </c>
      <c r="L537" s="4" t="s">
        <v>10</v>
      </c>
      <c r="M537" s="4" t="s">
        <v>8</v>
      </c>
      <c r="N537" s="4" t="s">
        <v>11</v>
      </c>
      <c r="O537" s="4" t="s">
        <v>12</v>
      </c>
      <c r="P537" s="4" t="s">
        <v>13</v>
      </c>
      <c r="Q537" s="4" t="s">
        <v>14</v>
      </c>
      <c r="R537" s="4" t="s">
        <v>15</v>
      </c>
      <c r="S537" s="4" t="s">
        <v>16</v>
      </c>
    </row>
    <row r="538" spans="2:19" x14ac:dyDescent="0.2">
      <c r="B538" s="5" t="s">
        <v>717</v>
      </c>
      <c r="C538" s="4" t="s">
        <v>164</v>
      </c>
      <c r="D538" s="4">
        <v>1532418</v>
      </c>
      <c r="E538" s="4">
        <v>162</v>
      </c>
      <c r="F538" s="4">
        <v>14542</v>
      </c>
      <c r="G538" s="4">
        <v>39.843741657255102</v>
      </c>
      <c r="H538" s="4">
        <v>92.805755395683406</v>
      </c>
      <c r="I538" s="4">
        <v>2.8776978417266101</v>
      </c>
      <c r="J538" s="4">
        <v>39</v>
      </c>
      <c r="K538" s="4">
        <v>0</v>
      </c>
      <c r="L538" s="4" t="s">
        <v>10</v>
      </c>
      <c r="M538" s="4" t="s">
        <v>8</v>
      </c>
      <c r="N538" s="4" t="s">
        <v>29</v>
      </c>
      <c r="O538" s="4" t="s">
        <v>57</v>
      </c>
      <c r="P538" s="4" t="s">
        <v>58</v>
      </c>
      <c r="Q538" s="4" t="s">
        <v>16</v>
      </c>
      <c r="R538" s="4" t="s">
        <v>16</v>
      </c>
      <c r="S538" s="4" t="s">
        <v>16</v>
      </c>
    </row>
    <row r="539" spans="2:19" x14ac:dyDescent="0.2">
      <c r="B539" s="5" t="s">
        <v>718</v>
      </c>
      <c r="C539" s="4" t="s">
        <v>164</v>
      </c>
      <c r="D539" s="4">
        <v>1733193</v>
      </c>
      <c r="E539" s="4">
        <v>204</v>
      </c>
      <c r="F539" s="4">
        <v>10702</v>
      </c>
      <c r="G539" s="4">
        <v>39.843058279613501</v>
      </c>
      <c r="H539" s="4">
        <v>97.841726618704996</v>
      </c>
      <c r="I539" s="4">
        <v>2.8776978417266101</v>
      </c>
      <c r="J539" s="4">
        <v>41</v>
      </c>
      <c r="K539" s="4">
        <v>0</v>
      </c>
      <c r="L539" s="4" t="s">
        <v>10</v>
      </c>
      <c r="M539" s="4" t="s">
        <v>8</v>
      </c>
      <c r="N539" s="4" t="s">
        <v>29</v>
      </c>
      <c r="O539" s="4" t="s">
        <v>57</v>
      </c>
      <c r="P539" s="4" t="s">
        <v>58</v>
      </c>
      <c r="Q539" s="4" t="s">
        <v>59</v>
      </c>
      <c r="R539" s="4" t="s">
        <v>60</v>
      </c>
      <c r="S539" s="4" t="s">
        <v>16</v>
      </c>
    </row>
    <row r="540" spans="2:19" x14ac:dyDescent="0.2">
      <c r="B540" s="5" t="s">
        <v>719</v>
      </c>
      <c r="C540" s="4" t="s">
        <v>164</v>
      </c>
      <c r="D540" s="4">
        <v>2217603</v>
      </c>
      <c r="E540" s="4">
        <v>185</v>
      </c>
      <c r="F540" s="4">
        <v>15805</v>
      </c>
      <c r="G540" s="4">
        <v>38.932083269053997</v>
      </c>
      <c r="H540" s="4">
        <v>89.928057553956805</v>
      </c>
      <c r="I540" s="4">
        <v>2.1582733812949599</v>
      </c>
      <c r="J540" s="4">
        <v>43</v>
      </c>
      <c r="K540" s="4">
        <v>0</v>
      </c>
      <c r="L540" s="4" t="s">
        <v>10</v>
      </c>
      <c r="M540" s="4" t="s">
        <v>8</v>
      </c>
      <c r="N540" s="4" t="s">
        <v>29</v>
      </c>
      <c r="O540" s="4" t="s">
        <v>57</v>
      </c>
      <c r="P540" s="4" t="s">
        <v>58</v>
      </c>
      <c r="Q540" s="4" t="s">
        <v>16</v>
      </c>
      <c r="R540" s="4" t="s">
        <v>16</v>
      </c>
      <c r="S540" s="4" t="s">
        <v>16</v>
      </c>
    </row>
    <row r="541" spans="2:19" x14ac:dyDescent="0.2">
      <c r="B541" s="5" t="s">
        <v>720</v>
      </c>
      <c r="C541" s="4" t="s">
        <v>164</v>
      </c>
      <c r="D541" s="4">
        <v>1520337</v>
      </c>
      <c r="E541" s="4">
        <v>238</v>
      </c>
      <c r="F541" s="4">
        <v>7812</v>
      </c>
      <c r="G541" s="4">
        <v>51.115910389013102</v>
      </c>
      <c r="H541" s="4">
        <v>91.366906474820098</v>
      </c>
      <c r="I541" s="4">
        <v>0</v>
      </c>
      <c r="J541" s="4">
        <v>40</v>
      </c>
      <c r="K541" s="4">
        <v>0</v>
      </c>
      <c r="L541" s="4" t="s">
        <v>10</v>
      </c>
      <c r="M541" s="4" t="s">
        <v>8</v>
      </c>
      <c r="N541" s="4" t="s">
        <v>29</v>
      </c>
      <c r="O541" s="4" t="s">
        <v>84</v>
      </c>
      <c r="P541" s="4" t="s">
        <v>85</v>
      </c>
      <c r="Q541" s="4" t="s">
        <v>86</v>
      </c>
      <c r="R541" s="4" t="s">
        <v>87</v>
      </c>
      <c r="S541" s="4" t="s">
        <v>16</v>
      </c>
    </row>
    <row r="542" spans="2:19" x14ac:dyDescent="0.2">
      <c r="B542" s="5" t="s">
        <v>721</v>
      </c>
      <c r="C542" s="4" t="s">
        <v>164</v>
      </c>
      <c r="D542" s="4">
        <v>1207459</v>
      </c>
      <c r="E542" s="4">
        <v>104</v>
      </c>
      <c r="F542" s="4">
        <v>15712</v>
      </c>
      <c r="G542" s="4">
        <v>27.974750712339102</v>
      </c>
      <c r="H542" s="4">
        <v>81.294964028776903</v>
      </c>
      <c r="I542" s="4">
        <v>2.8776978417266101</v>
      </c>
      <c r="J542" s="4">
        <v>34</v>
      </c>
      <c r="K542" s="4">
        <v>0</v>
      </c>
      <c r="L542" s="4" t="s">
        <v>10</v>
      </c>
      <c r="M542" s="4" t="s">
        <v>8</v>
      </c>
      <c r="N542" s="4" t="s">
        <v>29</v>
      </c>
      <c r="O542" s="4" t="s">
        <v>57</v>
      </c>
      <c r="P542" s="4" t="s">
        <v>58</v>
      </c>
      <c r="Q542" s="4" t="s">
        <v>16</v>
      </c>
      <c r="R542" s="4" t="s">
        <v>16</v>
      </c>
      <c r="S542" s="4" t="s">
        <v>16</v>
      </c>
    </row>
    <row r="543" spans="2:19" x14ac:dyDescent="0.2">
      <c r="B543" s="5" t="s">
        <v>722</v>
      </c>
      <c r="C543" s="4" t="s">
        <v>164</v>
      </c>
      <c r="D543" s="4">
        <v>995640</v>
      </c>
      <c r="E543" s="4">
        <v>85</v>
      </c>
      <c r="F543" s="4">
        <v>18309</v>
      </c>
      <c r="G543" s="4">
        <v>25.272681585332801</v>
      </c>
      <c r="H543" s="4">
        <v>79.856115107913595</v>
      </c>
      <c r="I543" s="4">
        <v>7.9136690647482002</v>
      </c>
      <c r="J543" s="4">
        <v>35</v>
      </c>
      <c r="K543" s="4">
        <v>0</v>
      </c>
      <c r="L543" s="4" t="s">
        <v>10</v>
      </c>
      <c r="M543" s="4" t="s">
        <v>8</v>
      </c>
      <c r="N543" s="4" t="s">
        <v>29</v>
      </c>
      <c r="O543" s="4" t="s">
        <v>57</v>
      </c>
      <c r="P543" s="4" t="s">
        <v>58</v>
      </c>
      <c r="Q543" s="4" t="s">
        <v>16</v>
      </c>
      <c r="R543" s="4" t="s">
        <v>16</v>
      </c>
      <c r="S543" s="4" t="s">
        <v>16</v>
      </c>
    </row>
    <row r="544" spans="2:19" x14ac:dyDescent="0.2">
      <c r="B544" s="5" t="s">
        <v>723</v>
      </c>
      <c r="C544" s="4" t="s">
        <v>164</v>
      </c>
      <c r="D544" s="4">
        <v>1476954</v>
      </c>
      <c r="E544" s="4">
        <v>331</v>
      </c>
      <c r="F544" s="4">
        <v>4596</v>
      </c>
      <c r="G544" s="4">
        <v>53.812621827885103</v>
      </c>
      <c r="H544" s="4">
        <v>66.906474820143799</v>
      </c>
      <c r="I544" s="4">
        <v>1.4388489208633</v>
      </c>
      <c r="J544" s="4">
        <v>32</v>
      </c>
      <c r="K544" s="4">
        <v>0</v>
      </c>
      <c r="L544" s="4" t="s">
        <v>10</v>
      </c>
      <c r="M544" s="4" t="s">
        <v>8</v>
      </c>
      <c r="N544" s="4" t="s">
        <v>17</v>
      </c>
      <c r="O544" s="4" t="s">
        <v>18</v>
      </c>
      <c r="P544" s="4" t="s">
        <v>38</v>
      </c>
      <c r="Q544" s="4" t="s">
        <v>67</v>
      </c>
      <c r="R544" s="4" t="s">
        <v>68</v>
      </c>
      <c r="S544" s="4" t="s">
        <v>139</v>
      </c>
    </row>
    <row r="545" spans="2:19" x14ac:dyDescent="0.2">
      <c r="B545" s="5" t="s">
        <v>209</v>
      </c>
      <c r="C545" s="4" t="s">
        <v>163</v>
      </c>
      <c r="D545" s="4">
        <v>1823673</v>
      </c>
      <c r="E545" s="4">
        <v>222</v>
      </c>
      <c r="F545" s="4">
        <v>10446</v>
      </c>
      <c r="G545" s="4">
        <v>55.670859880485303</v>
      </c>
      <c r="H545" s="4">
        <v>61.151079136690598</v>
      </c>
      <c r="I545" s="4">
        <v>0.71942446043165398</v>
      </c>
      <c r="J545" s="4">
        <v>18</v>
      </c>
      <c r="K545" s="4">
        <v>0</v>
      </c>
      <c r="L545" s="4" t="s">
        <v>10</v>
      </c>
      <c r="M545" s="4" t="s">
        <v>8</v>
      </c>
      <c r="N545" s="4" t="s">
        <v>11</v>
      </c>
      <c r="O545" s="4" t="s">
        <v>12</v>
      </c>
      <c r="P545" s="4" t="s">
        <v>13</v>
      </c>
      <c r="Q545" s="4" t="s">
        <v>14</v>
      </c>
      <c r="R545" s="4" t="s">
        <v>15</v>
      </c>
      <c r="S545" s="4" t="s">
        <v>16</v>
      </c>
    </row>
    <row r="546" spans="2:19" x14ac:dyDescent="0.2">
      <c r="B546" s="5" t="s">
        <v>724</v>
      </c>
      <c r="C546" s="4" t="s">
        <v>164</v>
      </c>
      <c r="D546" s="4">
        <v>533102</v>
      </c>
      <c r="E546" s="4">
        <v>130</v>
      </c>
      <c r="F546" s="4">
        <v>4082</v>
      </c>
      <c r="G546" s="4">
        <v>41.419627639846802</v>
      </c>
      <c r="H546" s="4">
        <v>51.798561151079099</v>
      </c>
      <c r="I546" s="4">
        <v>0</v>
      </c>
      <c r="J546" s="4">
        <v>23</v>
      </c>
      <c r="K546" s="4">
        <v>0</v>
      </c>
      <c r="L546" s="4" t="s">
        <v>10</v>
      </c>
      <c r="M546" s="4" t="s">
        <v>8</v>
      </c>
      <c r="N546" s="4" t="s">
        <v>11</v>
      </c>
      <c r="O546" s="4" t="s">
        <v>42</v>
      </c>
      <c r="P546" s="4" t="s">
        <v>43</v>
      </c>
      <c r="Q546" s="4" t="s">
        <v>44</v>
      </c>
      <c r="R546" s="4" t="s">
        <v>45</v>
      </c>
      <c r="S546" s="4" t="s">
        <v>16</v>
      </c>
    </row>
    <row r="547" spans="2:19" x14ac:dyDescent="0.2">
      <c r="B547" s="5" t="s">
        <v>725</v>
      </c>
      <c r="C547" s="4" t="s">
        <v>164</v>
      </c>
      <c r="D547" s="4">
        <v>593430</v>
      </c>
      <c r="E547" s="4">
        <v>92</v>
      </c>
      <c r="F547" s="4">
        <v>7028</v>
      </c>
      <c r="G547" s="4">
        <v>30.3942348128353</v>
      </c>
      <c r="H547" s="4">
        <v>28.776978417266101</v>
      </c>
      <c r="I547" s="4">
        <v>0</v>
      </c>
      <c r="J547" s="4">
        <v>2</v>
      </c>
      <c r="K547" s="4">
        <v>0</v>
      </c>
      <c r="L547" s="4" t="s">
        <v>10</v>
      </c>
      <c r="M547" s="4" t="s">
        <v>8</v>
      </c>
      <c r="N547" s="4" t="s">
        <v>29</v>
      </c>
      <c r="O547" s="4" t="s">
        <v>30</v>
      </c>
      <c r="P547" s="4" t="s">
        <v>77</v>
      </c>
      <c r="Q547" s="4" t="s">
        <v>78</v>
      </c>
      <c r="R547" s="4" t="s">
        <v>79</v>
      </c>
      <c r="S547" s="4" t="s">
        <v>131</v>
      </c>
    </row>
    <row r="548" spans="2:19" x14ac:dyDescent="0.2">
      <c r="B548" s="5" t="s">
        <v>726</v>
      </c>
      <c r="C548" s="4" t="s">
        <v>164</v>
      </c>
      <c r="D548" s="4">
        <v>632685</v>
      </c>
      <c r="E548" s="4">
        <v>58</v>
      </c>
      <c r="F548" s="4">
        <v>14058</v>
      </c>
      <c r="G548" s="4">
        <v>35.561924931451699</v>
      </c>
      <c r="H548" s="4">
        <v>62.589928057553898</v>
      </c>
      <c r="I548" s="4">
        <v>0</v>
      </c>
      <c r="J548" s="4">
        <v>24</v>
      </c>
      <c r="K548" s="4">
        <v>0</v>
      </c>
      <c r="L548" s="4" t="s">
        <v>7</v>
      </c>
      <c r="M548" s="4" t="s">
        <v>8</v>
      </c>
      <c r="N548" s="4" t="s">
        <v>9</v>
      </c>
      <c r="O548" s="4" t="s">
        <v>9</v>
      </c>
      <c r="P548" s="4" t="s">
        <v>9</v>
      </c>
      <c r="Q548" s="4" t="s">
        <v>9</v>
      </c>
      <c r="R548" s="4" t="s">
        <v>9</v>
      </c>
      <c r="S548" s="4" t="s">
        <v>9</v>
      </c>
    </row>
    <row r="549" spans="2:19" x14ac:dyDescent="0.2">
      <c r="B549" s="5" t="s">
        <v>727</v>
      </c>
      <c r="C549" s="4" t="s">
        <v>164</v>
      </c>
      <c r="D549" s="4">
        <v>522075</v>
      </c>
      <c r="E549" s="4">
        <v>75</v>
      </c>
      <c r="F549" s="4">
        <v>8001</v>
      </c>
      <c r="G549" s="4">
        <v>41.251083227254803</v>
      </c>
      <c r="H549" s="4">
        <v>54.6762589928057</v>
      </c>
      <c r="I549" s="4">
        <v>0.71942446043165398</v>
      </c>
      <c r="J549" s="4">
        <v>20</v>
      </c>
      <c r="K549" s="4">
        <v>0</v>
      </c>
      <c r="L549" s="4" t="s">
        <v>7</v>
      </c>
      <c r="M549" s="4" t="s">
        <v>8</v>
      </c>
      <c r="N549" s="4" t="s">
        <v>9</v>
      </c>
      <c r="O549" s="4" t="s">
        <v>9</v>
      </c>
      <c r="P549" s="4" t="s">
        <v>9</v>
      </c>
      <c r="Q549" s="4" t="s">
        <v>9</v>
      </c>
      <c r="R549" s="4" t="s">
        <v>9</v>
      </c>
      <c r="S549" s="4" t="s">
        <v>9</v>
      </c>
    </row>
    <row r="550" spans="2:19" x14ac:dyDescent="0.2">
      <c r="B550" s="5" t="s">
        <v>728</v>
      </c>
      <c r="C550" s="4" t="s">
        <v>164</v>
      </c>
      <c r="D550" s="4">
        <v>1140038</v>
      </c>
      <c r="E550" s="4">
        <v>288</v>
      </c>
      <c r="F550" s="4">
        <v>4036</v>
      </c>
      <c r="G550" s="4">
        <v>57.373120100087199</v>
      </c>
      <c r="H550" s="4">
        <v>47.482014388489198</v>
      </c>
      <c r="I550" s="4">
        <v>0.71942446043165398</v>
      </c>
      <c r="J550" s="4">
        <v>24</v>
      </c>
      <c r="K550" s="4">
        <v>0</v>
      </c>
      <c r="L550" s="4" t="s">
        <v>10</v>
      </c>
      <c r="M550" s="4" t="s">
        <v>8</v>
      </c>
      <c r="N550" s="4" t="s">
        <v>17</v>
      </c>
      <c r="O550" s="4" t="s">
        <v>18</v>
      </c>
      <c r="P550" s="4" t="s">
        <v>38</v>
      </c>
      <c r="Q550" s="4" t="s">
        <v>55</v>
      </c>
      <c r="R550" s="4" t="s">
        <v>56</v>
      </c>
      <c r="S550" s="4" t="s">
        <v>127</v>
      </c>
    </row>
    <row r="551" spans="2:19" x14ac:dyDescent="0.2">
      <c r="B551" s="5" t="s">
        <v>729</v>
      </c>
      <c r="C551" s="4" t="s">
        <v>164</v>
      </c>
      <c r="D551" s="4">
        <v>1690993</v>
      </c>
      <c r="E551" s="4">
        <v>122</v>
      </c>
      <c r="F551" s="4">
        <v>18319</v>
      </c>
      <c r="G551" s="4">
        <v>30.265361584329401</v>
      </c>
      <c r="H551" s="4">
        <v>66.906474820143799</v>
      </c>
      <c r="I551" s="4">
        <v>1.4388489208633</v>
      </c>
      <c r="J551" s="4">
        <v>15</v>
      </c>
      <c r="K551" s="4">
        <v>0</v>
      </c>
      <c r="L551" s="4" t="s">
        <v>10</v>
      </c>
      <c r="M551" s="4" t="s">
        <v>8</v>
      </c>
      <c r="N551" s="4" t="s">
        <v>29</v>
      </c>
      <c r="O551" s="4" t="s">
        <v>30</v>
      </c>
      <c r="P551" s="4" t="s">
        <v>77</v>
      </c>
      <c r="Q551" s="4" t="s">
        <v>78</v>
      </c>
      <c r="R551" s="4" t="s">
        <v>79</v>
      </c>
      <c r="S551" s="4" t="s">
        <v>16</v>
      </c>
    </row>
    <row r="552" spans="2:19" x14ac:dyDescent="0.2">
      <c r="B552" s="5" t="s">
        <v>730</v>
      </c>
      <c r="C552" s="4" t="s">
        <v>164</v>
      </c>
      <c r="D552" s="4">
        <v>559152</v>
      </c>
      <c r="E552" s="4">
        <v>79</v>
      </c>
      <c r="F552" s="4">
        <v>8981</v>
      </c>
      <c r="G552" s="4">
        <v>35.921205798550403</v>
      </c>
      <c r="H552" s="4">
        <v>50.359712230215798</v>
      </c>
      <c r="I552" s="4">
        <v>1.4388489208633</v>
      </c>
      <c r="J552" s="4">
        <v>19</v>
      </c>
      <c r="K552" s="4">
        <v>1</v>
      </c>
      <c r="L552" s="4" t="s">
        <v>7</v>
      </c>
      <c r="M552" s="4" t="s">
        <v>8</v>
      </c>
      <c r="N552" s="4" t="s">
        <v>9</v>
      </c>
      <c r="O552" s="4" t="s">
        <v>9</v>
      </c>
      <c r="P552" s="4" t="s">
        <v>9</v>
      </c>
      <c r="Q552" s="4" t="s">
        <v>9</v>
      </c>
      <c r="R552" s="4" t="s">
        <v>9</v>
      </c>
      <c r="S552" s="4" t="s">
        <v>9</v>
      </c>
    </row>
    <row r="553" spans="2:19" x14ac:dyDescent="0.2">
      <c r="B553" s="5" t="s">
        <v>731</v>
      </c>
      <c r="C553" s="4" t="s">
        <v>164</v>
      </c>
      <c r="D553" s="4">
        <v>1395396</v>
      </c>
      <c r="E553" s="4">
        <v>114</v>
      </c>
      <c r="F553" s="4">
        <v>15203</v>
      </c>
      <c r="G553" s="4">
        <v>33.117671848669303</v>
      </c>
      <c r="H553" s="4">
        <v>59.712230215827297</v>
      </c>
      <c r="I553" s="4">
        <v>0.71942446043165398</v>
      </c>
      <c r="J553" s="4">
        <v>13</v>
      </c>
      <c r="K553" s="4">
        <v>0</v>
      </c>
      <c r="L553" s="4" t="s">
        <v>10</v>
      </c>
      <c r="M553" s="4" t="s">
        <v>8</v>
      </c>
      <c r="N553" s="4" t="s">
        <v>29</v>
      </c>
      <c r="O553" s="4" t="s">
        <v>30</v>
      </c>
      <c r="P553" s="4" t="s">
        <v>31</v>
      </c>
      <c r="Q553" s="4" t="s">
        <v>111</v>
      </c>
      <c r="R553" s="4" t="s">
        <v>112</v>
      </c>
      <c r="S553" s="4" t="s">
        <v>16</v>
      </c>
    </row>
    <row r="554" spans="2:19" x14ac:dyDescent="0.2">
      <c r="B554" s="5" t="s">
        <v>732</v>
      </c>
      <c r="C554" s="4" t="s">
        <v>164</v>
      </c>
      <c r="D554" s="4">
        <v>582099</v>
      </c>
      <c r="E554" s="4">
        <v>164</v>
      </c>
      <c r="F554" s="4">
        <v>3398</v>
      </c>
      <c r="G554" s="4">
        <v>37.485148433933603</v>
      </c>
      <c r="H554" s="4">
        <v>46.043165467625897</v>
      </c>
      <c r="I554" s="4">
        <v>5.0359712230215798</v>
      </c>
      <c r="J554" s="4">
        <v>20</v>
      </c>
      <c r="K554" s="4">
        <v>3</v>
      </c>
      <c r="L554" s="4" t="s">
        <v>10</v>
      </c>
      <c r="M554" s="4" t="s">
        <v>8</v>
      </c>
      <c r="N554" s="4" t="s">
        <v>29</v>
      </c>
      <c r="O554" s="4" t="s">
        <v>57</v>
      </c>
      <c r="P554" s="4" t="s">
        <v>58</v>
      </c>
      <c r="Q554" s="4" t="s">
        <v>59</v>
      </c>
      <c r="R554" s="4" t="s">
        <v>60</v>
      </c>
      <c r="S554" s="4" t="s">
        <v>16</v>
      </c>
    </row>
    <row r="555" spans="2:19" x14ac:dyDescent="0.2">
      <c r="B555" s="5" t="s">
        <v>210</v>
      </c>
      <c r="C555" s="4" t="s">
        <v>163</v>
      </c>
      <c r="D555" s="4">
        <v>2066376</v>
      </c>
      <c r="E555" s="4">
        <v>244</v>
      </c>
      <c r="F555" s="4">
        <v>10663</v>
      </c>
      <c r="G555" s="4">
        <v>50.954448759067802</v>
      </c>
      <c r="H555" s="4">
        <v>66.187050359712202</v>
      </c>
      <c r="I555" s="4">
        <v>1.4388489208633</v>
      </c>
      <c r="J555" s="4">
        <v>16</v>
      </c>
      <c r="K555" s="4">
        <v>0</v>
      </c>
      <c r="L555" s="4" t="s">
        <v>10</v>
      </c>
      <c r="M555" s="4" t="s">
        <v>8</v>
      </c>
      <c r="N555" s="4" t="s">
        <v>23</v>
      </c>
      <c r="O555" s="4" t="s">
        <v>34</v>
      </c>
      <c r="P555" s="4" t="s">
        <v>35</v>
      </c>
      <c r="Q555" s="4" t="s">
        <v>36</v>
      </c>
      <c r="R555" s="4" t="s">
        <v>37</v>
      </c>
      <c r="S555" s="4" t="s">
        <v>16</v>
      </c>
    </row>
    <row r="556" spans="2:19" x14ac:dyDescent="0.2">
      <c r="B556" s="5" t="s">
        <v>733</v>
      </c>
      <c r="C556" s="4" t="s">
        <v>164</v>
      </c>
      <c r="D556" s="4">
        <v>769716</v>
      </c>
      <c r="E556" s="4">
        <v>207</v>
      </c>
      <c r="F556" s="4">
        <v>3553</v>
      </c>
      <c r="G556" s="4">
        <v>32.397000631003202</v>
      </c>
      <c r="H556" s="4">
        <v>46.043165467625897</v>
      </c>
      <c r="I556" s="4">
        <v>0</v>
      </c>
      <c r="J556" s="4">
        <v>20</v>
      </c>
      <c r="K556" s="4">
        <v>0</v>
      </c>
      <c r="L556" s="4" t="s">
        <v>10</v>
      </c>
      <c r="M556" s="4" t="s">
        <v>8</v>
      </c>
      <c r="N556" s="4" t="s">
        <v>48</v>
      </c>
      <c r="O556" s="4" t="s">
        <v>49</v>
      </c>
      <c r="P556" s="4" t="s">
        <v>50</v>
      </c>
      <c r="Q556" s="4" t="s">
        <v>51</v>
      </c>
      <c r="R556" s="4" t="s">
        <v>52</v>
      </c>
      <c r="S556" s="4" t="s">
        <v>16</v>
      </c>
    </row>
    <row r="557" spans="2:19" x14ac:dyDescent="0.2">
      <c r="B557" s="5" t="s">
        <v>734</v>
      </c>
      <c r="C557" s="4" t="s">
        <v>164</v>
      </c>
      <c r="D557" s="4">
        <v>783054</v>
      </c>
      <c r="E557" s="4">
        <v>181</v>
      </c>
      <c r="F557" s="4">
        <v>4287</v>
      </c>
      <c r="G557" s="4">
        <v>42.707017652812098</v>
      </c>
      <c r="H557" s="4">
        <v>32.374100719424398</v>
      </c>
      <c r="I557" s="4">
        <v>0</v>
      </c>
      <c r="J557" s="4">
        <v>15</v>
      </c>
      <c r="K557" s="4">
        <v>0</v>
      </c>
      <c r="L557" s="4" t="s">
        <v>10</v>
      </c>
      <c r="M557" s="4" t="s">
        <v>8</v>
      </c>
      <c r="N557" s="4" t="s">
        <v>11</v>
      </c>
      <c r="O557" s="4" t="s">
        <v>12</v>
      </c>
      <c r="P557" s="4" t="s">
        <v>13</v>
      </c>
      <c r="Q557" s="4" t="s">
        <v>14</v>
      </c>
      <c r="R557" s="4" t="s">
        <v>15</v>
      </c>
      <c r="S557" s="4" t="s">
        <v>16</v>
      </c>
    </row>
    <row r="558" spans="2:19" x14ac:dyDescent="0.2">
      <c r="B558" s="5" t="s">
        <v>735</v>
      </c>
      <c r="C558" s="4" t="s">
        <v>164</v>
      </c>
      <c r="D558" s="4">
        <v>956219</v>
      </c>
      <c r="E558" s="4">
        <v>211</v>
      </c>
      <c r="F558" s="4">
        <v>4594</v>
      </c>
      <c r="G558" s="4">
        <v>55.922851248661701</v>
      </c>
      <c r="H558" s="4">
        <v>41.726618705035897</v>
      </c>
      <c r="I558" s="4">
        <v>0.71942446043165398</v>
      </c>
      <c r="J558" s="4">
        <v>11</v>
      </c>
      <c r="K558" s="4">
        <v>0</v>
      </c>
      <c r="L558" s="4" t="s">
        <v>10</v>
      </c>
      <c r="M558" s="4" t="s">
        <v>8</v>
      </c>
      <c r="N558" s="4" t="s">
        <v>17</v>
      </c>
      <c r="O558" s="4" t="s">
        <v>18</v>
      </c>
      <c r="P558" s="4" t="s">
        <v>38</v>
      </c>
      <c r="Q558" s="4" t="s">
        <v>39</v>
      </c>
      <c r="R558" s="4" t="s">
        <v>40</v>
      </c>
      <c r="S558" s="4" t="s">
        <v>16</v>
      </c>
    </row>
    <row r="559" spans="2:19" x14ac:dyDescent="0.2">
      <c r="B559" s="5" t="s">
        <v>736</v>
      </c>
      <c r="C559" s="4" t="s">
        <v>164</v>
      </c>
      <c r="D559" s="4">
        <v>1151371</v>
      </c>
      <c r="E559" s="4">
        <v>206</v>
      </c>
      <c r="F559" s="4">
        <v>6458</v>
      </c>
      <c r="G559" s="4">
        <v>49.217494842620603</v>
      </c>
      <c r="H559" s="4">
        <v>33.812949640287698</v>
      </c>
      <c r="I559" s="4">
        <v>0</v>
      </c>
      <c r="J559" s="4">
        <v>11</v>
      </c>
      <c r="K559" s="4">
        <v>0</v>
      </c>
      <c r="L559" s="4" t="s">
        <v>10</v>
      </c>
      <c r="M559" s="4" t="s">
        <v>8</v>
      </c>
      <c r="N559" s="4" t="s">
        <v>11</v>
      </c>
      <c r="O559" s="4" t="s">
        <v>12</v>
      </c>
      <c r="P559" s="4" t="s">
        <v>13</v>
      </c>
      <c r="Q559" s="4" t="s">
        <v>14</v>
      </c>
      <c r="R559" s="4" t="s">
        <v>15</v>
      </c>
      <c r="S559" s="4" t="s">
        <v>16</v>
      </c>
    </row>
    <row r="560" spans="2:19" x14ac:dyDescent="0.2">
      <c r="B560" s="5" t="s">
        <v>737</v>
      </c>
      <c r="C560" s="4" t="s">
        <v>164</v>
      </c>
      <c r="D560" s="4">
        <v>1676294</v>
      </c>
      <c r="E560" s="4">
        <v>316</v>
      </c>
      <c r="F560" s="4">
        <v>5981</v>
      </c>
      <c r="G560" s="4">
        <v>66.088346077434807</v>
      </c>
      <c r="H560" s="4">
        <v>40.287769784172603</v>
      </c>
      <c r="I560" s="4">
        <v>2.8776978417266101</v>
      </c>
      <c r="J560" s="4">
        <v>5</v>
      </c>
      <c r="K560" s="4">
        <v>0</v>
      </c>
      <c r="L560" s="4" t="s">
        <v>10</v>
      </c>
      <c r="M560" s="4" t="s">
        <v>8</v>
      </c>
      <c r="N560" s="4" t="s">
        <v>17</v>
      </c>
      <c r="O560" s="4" t="s">
        <v>18</v>
      </c>
      <c r="P560" s="4" t="s">
        <v>38</v>
      </c>
      <c r="Q560" s="4" t="s">
        <v>39</v>
      </c>
      <c r="R560" s="4" t="s">
        <v>40</v>
      </c>
      <c r="S560" s="4" t="s">
        <v>16</v>
      </c>
    </row>
    <row r="561" spans="2:19" x14ac:dyDescent="0.2">
      <c r="B561" s="5" t="s">
        <v>738</v>
      </c>
      <c r="C561" s="4" t="s">
        <v>164</v>
      </c>
      <c r="D561" s="4">
        <v>661610</v>
      </c>
      <c r="E561" s="4">
        <v>164</v>
      </c>
      <c r="F561" s="4">
        <v>4007</v>
      </c>
      <c r="G561" s="4">
        <v>50.316560991694203</v>
      </c>
      <c r="H561" s="4">
        <v>28.776978417266101</v>
      </c>
      <c r="I561" s="4">
        <v>0</v>
      </c>
      <c r="J561" s="4">
        <v>16</v>
      </c>
      <c r="K561" s="4">
        <v>0</v>
      </c>
      <c r="L561" s="4" t="s">
        <v>10</v>
      </c>
      <c r="M561" s="4" t="s">
        <v>8</v>
      </c>
      <c r="N561" s="4" t="s">
        <v>23</v>
      </c>
      <c r="O561" s="4" t="s">
        <v>34</v>
      </c>
      <c r="P561" s="4" t="s">
        <v>35</v>
      </c>
      <c r="Q561" s="4" t="s">
        <v>36</v>
      </c>
      <c r="R561" s="4" t="s">
        <v>37</v>
      </c>
      <c r="S561" s="4" t="s">
        <v>16</v>
      </c>
    </row>
    <row r="562" spans="2:19" x14ac:dyDescent="0.2">
      <c r="B562" s="5" t="s">
        <v>211</v>
      </c>
      <c r="C562" s="4" t="s">
        <v>163</v>
      </c>
      <c r="D562" s="4">
        <v>1102847</v>
      </c>
      <c r="E562" s="4">
        <v>120</v>
      </c>
      <c r="F562" s="4">
        <v>11986</v>
      </c>
      <c r="G562" s="4">
        <v>66.752204969618603</v>
      </c>
      <c r="H562" s="4">
        <v>27.3381294964028</v>
      </c>
      <c r="I562" s="4">
        <v>1.4388489208633</v>
      </c>
      <c r="J562" s="4">
        <v>5</v>
      </c>
      <c r="K562" s="4">
        <v>0</v>
      </c>
      <c r="L562" s="4" t="s">
        <v>10</v>
      </c>
      <c r="M562" s="4" t="s">
        <v>8</v>
      </c>
      <c r="N562" s="4" t="s">
        <v>17</v>
      </c>
      <c r="O562" s="4" t="s">
        <v>18</v>
      </c>
      <c r="P562" s="4" t="s">
        <v>38</v>
      </c>
      <c r="Q562" s="4" t="s">
        <v>39</v>
      </c>
      <c r="R562" s="4" t="s">
        <v>40</v>
      </c>
      <c r="S562" s="4" t="s">
        <v>16</v>
      </c>
    </row>
    <row r="563" spans="2:19" x14ac:dyDescent="0.2">
      <c r="B563" s="5" t="s">
        <v>739</v>
      </c>
      <c r="C563" s="4" t="s">
        <v>164</v>
      </c>
      <c r="D563" s="4">
        <v>733482</v>
      </c>
      <c r="E563" s="4">
        <v>189</v>
      </c>
      <c r="F563" s="4">
        <v>3819</v>
      </c>
      <c r="G563" s="4">
        <v>44.131028537817002</v>
      </c>
      <c r="H563" s="4">
        <v>22.302158273381199</v>
      </c>
      <c r="I563" s="4">
        <v>0</v>
      </c>
      <c r="J563" s="4">
        <v>2</v>
      </c>
      <c r="K563" s="4">
        <v>0</v>
      </c>
      <c r="L563" s="4" t="s">
        <v>10</v>
      </c>
      <c r="M563" s="4" t="s">
        <v>8</v>
      </c>
      <c r="N563" s="4" t="s">
        <v>11</v>
      </c>
      <c r="O563" s="4" t="s">
        <v>12</v>
      </c>
      <c r="P563" s="4" t="s">
        <v>13</v>
      </c>
      <c r="Q563" s="4" t="s">
        <v>14</v>
      </c>
      <c r="R563" s="4" t="s">
        <v>15</v>
      </c>
      <c r="S563" s="4" t="s">
        <v>16</v>
      </c>
    </row>
    <row r="564" spans="2:19" x14ac:dyDescent="0.2">
      <c r="B564" s="5" t="s">
        <v>740</v>
      </c>
      <c r="C564" s="4" t="s">
        <v>164</v>
      </c>
      <c r="D564" s="4">
        <v>1281216</v>
      </c>
      <c r="E564" s="4">
        <v>297</v>
      </c>
      <c r="F564" s="4">
        <v>4359</v>
      </c>
      <c r="G564" s="4">
        <v>40.782484739578997</v>
      </c>
      <c r="H564" s="4">
        <v>23.741007194244599</v>
      </c>
      <c r="I564" s="4">
        <v>4.3165467625899199</v>
      </c>
      <c r="J564" s="4">
        <v>5</v>
      </c>
      <c r="K564" s="4">
        <v>0</v>
      </c>
      <c r="L564" s="4" t="s">
        <v>10</v>
      </c>
      <c r="M564" s="4" t="s">
        <v>8</v>
      </c>
      <c r="N564" s="4" t="s">
        <v>29</v>
      </c>
      <c r="O564" s="4" t="s">
        <v>30</v>
      </c>
      <c r="P564" s="4" t="s">
        <v>31</v>
      </c>
      <c r="Q564" s="4" t="s">
        <v>32</v>
      </c>
      <c r="R564" s="4" t="s">
        <v>33</v>
      </c>
      <c r="S564" s="4" t="s">
        <v>16</v>
      </c>
    </row>
    <row r="565" spans="2:19" x14ac:dyDescent="0.2">
      <c r="B565" s="5" t="s">
        <v>741</v>
      </c>
      <c r="C565" s="4" t="s">
        <v>164</v>
      </c>
      <c r="D565" s="4">
        <v>1180760</v>
      </c>
      <c r="E565" s="4">
        <v>241</v>
      </c>
      <c r="F565" s="4">
        <v>5103</v>
      </c>
      <c r="G565" s="4">
        <v>38.470108656491199</v>
      </c>
      <c r="H565" s="4">
        <v>28.0575539568345</v>
      </c>
      <c r="I565" s="4">
        <v>0.71942446043165398</v>
      </c>
      <c r="J565" s="4">
        <v>2</v>
      </c>
      <c r="K565" s="4">
        <v>0</v>
      </c>
      <c r="L565" s="4" t="s">
        <v>10</v>
      </c>
      <c r="M565" s="4" t="s">
        <v>8</v>
      </c>
      <c r="N565" s="4" t="s">
        <v>29</v>
      </c>
      <c r="O565" s="4" t="s">
        <v>84</v>
      </c>
      <c r="P565" s="4" t="s">
        <v>85</v>
      </c>
      <c r="Q565" s="4" t="s">
        <v>86</v>
      </c>
      <c r="R565" s="4" t="s">
        <v>124</v>
      </c>
      <c r="S565" s="4" t="s">
        <v>140</v>
      </c>
    </row>
    <row r="566" spans="2:19" x14ac:dyDescent="0.2">
      <c r="B566" s="5" t="s">
        <v>742</v>
      </c>
      <c r="C566" s="4" t="s">
        <v>164</v>
      </c>
      <c r="D566" s="4">
        <v>767826</v>
      </c>
      <c r="E566" s="4">
        <v>188</v>
      </c>
      <c r="F566" s="4">
        <v>3998</v>
      </c>
      <c r="G566" s="4">
        <v>40.092817727932598</v>
      </c>
      <c r="H566" s="4">
        <v>20.143884892086302</v>
      </c>
      <c r="I566" s="4">
        <v>0</v>
      </c>
      <c r="J566" s="4">
        <v>3</v>
      </c>
      <c r="K566" s="4">
        <v>0</v>
      </c>
      <c r="L566" s="4" t="s">
        <v>10</v>
      </c>
      <c r="M566" s="4" t="s">
        <v>8</v>
      </c>
      <c r="N566" s="4" t="s">
        <v>29</v>
      </c>
      <c r="O566" s="4" t="s">
        <v>57</v>
      </c>
      <c r="P566" s="4" t="s">
        <v>58</v>
      </c>
      <c r="Q566" s="4" t="s">
        <v>16</v>
      </c>
      <c r="R566" s="4" t="s">
        <v>16</v>
      </c>
      <c r="S566" s="4" t="s">
        <v>16</v>
      </c>
    </row>
    <row r="567" spans="2:19" x14ac:dyDescent="0.2">
      <c r="B567" s="5" t="s">
        <v>743</v>
      </c>
      <c r="C567" s="4" t="s">
        <v>164</v>
      </c>
      <c r="D567" s="4">
        <v>627216</v>
      </c>
      <c r="E567" s="4">
        <v>143</v>
      </c>
      <c r="F567" s="4">
        <v>4375</v>
      </c>
      <c r="G567" s="4">
        <v>39.414621732192401</v>
      </c>
      <c r="H567" s="4">
        <v>17.985611510791301</v>
      </c>
      <c r="I567" s="4">
        <v>1.4388489208633</v>
      </c>
      <c r="J567" s="4">
        <v>1</v>
      </c>
      <c r="K567" s="4">
        <v>1</v>
      </c>
      <c r="L567" s="4" t="s">
        <v>10</v>
      </c>
      <c r="M567" s="4" t="s">
        <v>8</v>
      </c>
      <c r="N567" s="4" t="s">
        <v>29</v>
      </c>
      <c r="O567" s="4" t="s">
        <v>84</v>
      </c>
      <c r="P567" s="4" t="s">
        <v>85</v>
      </c>
      <c r="Q567" s="4" t="s">
        <v>86</v>
      </c>
      <c r="R567" s="4" t="s">
        <v>124</v>
      </c>
      <c r="S567" s="4" t="s">
        <v>125</v>
      </c>
    </row>
    <row r="568" spans="2:19" x14ac:dyDescent="0.2">
      <c r="B568" s="5" t="s">
        <v>744</v>
      </c>
      <c r="C568" s="4" t="s">
        <v>164</v>
      </c>
      <c r="D568" s="4">
        <v>500584</v>
      </c>
      <c r="E568" s="4">
        <v>122</v>
      </c>
      <c r="F568" s="4">
        <v>3856</v>
      </c>
      <c r="G568" s="4">
        <v>38.805398472770598</v>
      </c>
      <c r="H568" s="4">
        <v>12.9496402877697</v>
      </c>
      <c r="I568" s="4">
        <v>0</v>
      </c>
      <c r="J568" s="4">
        <v>4</v>
      </c>
      <c r="K568" s="4">
        <v>0</v>
      </c>
      <c r="L568" s="4" t="s">
        <v>10</v>
      </c>
      <c r="M568" s="4" t="s">
        <v>8</v>
      </c>
      <c r="N568" s="4" t="s">
        <v>29</v>
      </c>
      <c r="O568" s="4" t="s">
        <v>30</v>
      </c>
      <c r="P568" s="4" t="s">
        <v>31</v>
      </c>
      <c r="Q568" s="4" t="s">
        <v>32</v>
      </c>
      <c r="R568" s="4" t="s">
        <v>33</v>
      </c>
      <c r="S568" s="4" t="s">
        <v>16</v>
      </c>
    </row>
    <row r="569" spans="2:19" x14ac:dyDescent="0.2">
      <c r="B569" s="5" t="s">
        <v>745</v>
      </c>
      <c r="C569" s="4" t="s">
        <v>164</v>
      </c>
      <c r="D569" s="4">
        <v>838341</v>
      </c>
      <c r="E569" s="4">
        <v>196</v>
      </c>
      <c r="F569" s="4">
        <v>4102</v>
      </c>
      <c r="G569" s="4">
        <v>40.317477427154799</v>
      </c>
      <c r="H569" s="4">
        <v>11.5107913669064</v>
      </c>
      <c r="I569" s="4">
        <v>2.8776978417266101</v>
      </c>
      <c r="J569" s="4">
        <v>2</v>
      </c>
      <c r="K569" s="4">
        <v>0</v>
      </c>
      <c r="L569" s="4" t="s">
        <v>10</v>
      </c>
      <c r="M569" s="4" t="s">
        <v>8</v>
      </c>
      <c r="N569" s="4" t="s">
        <v>29</v>
      </c>
      <c r="O569" s="4" t="s">
        <v>30</v>
      </c>
      <c r="P569" s="4" t="s">
        <v>31</v>
      </c>
      <c r="Q569" s="4" t="s">
        <v>32</v>
      </c>
      <c r="R569" s="4" t="s">
        <v>33</v>
      </c>
      <c r="S569" s="4" t="s">
        <v>141</v>
      </c>
    </row>
    <row r="570" spans="2:19" x14ac:dyDescent="0.2">
      <c r="B570" s="5" t="s">
        <v>746</v>
      </c>
      <c r="C570" s="4" t="s">
        <v>164</v>
      </c>
      <c r="D570" s="4">
        <v>736543</v>
      </c>
      <c r="E570" s="4">
        <v>155</v>
      </c>
      <c r="F570" s="4">
        <v>4851</v>
      </c>
      <c r="G570" s="4">
        <v>37.9548565622515</v>
      </c>
      <c r="H570" s="4">
        <v>13.6690647482014</v>
      </c>
      <c r="I570" s="4">
        <v>0</v>
      </c>
      <c r="J570" s="4">
        <v>2</v>
      </c>
      <c r="K570" s="4">
        <v>0</v>
      </c>
      <c r="L570" s="4" t="s">
        <v>10</v>
      </c>
      <c r="M570" s="4" t="s">
        <v>8</v>
      </c>
      <c r="N570" s="4" t="s">
        <v>23</v>
      </c>
      <c r="O570" s="4" t="s">
        <v>63</v>
      </c>
      <c r="P570" s="4" t="s">
        <v>91</v>
      </c>
      <c r="Q570" s="4" t="s">
        <v>92</v>
      </c>
      <c r="R570" s="4" t="s">
        <v>93</v>
      </c>
      <c r="S570" s="4" t="s">
        <v>94</v>
      </c>
    </row>
    <row r="571" spans="2:19" x14ac:dyDescent="0.2">
      <c r="B571" s="5" t="s">
        <v>747</v>
      </c>
      <c r="C571" s="4" t="s">
        <v>164</v>
      </c>
      <c r="D571" s="4">
        <v>944942</v>
      </c>
      <c r="E571" s="4">
        <v>215</v>
      </c>
      <c r="F571" s="4">
        <v>4115</v>
      </c>
      <c r="G571" s="4">
        <v>39.4468026078195</v>
      </c>
      <c r="H571" s="4">
        <v>12.9496402877697</v>
      </c>
      <c r="I571" s="4">
        <v>0</v>
      </c>
      <c r="J571" s="4">
        <v>1</v>
      </c>
      <c r="K571" s="4">
        <v>0</v>
      </c>
      <c r="L571" s="4" t="s">
        <v>10</v>
      </c>
      <c r="M571" s="4" t="s">
        <v>8</v>
      </c>
      <c r="N571" s="4" t="s">
        <v>29</v>
      </c>
      <c r="O571" s="4" t="s">
        <v>30</v>
      </c>
      <c r="P571" s="4" t="s">
        <v>31</v>
      </c>
      <c r="Q571" s="4" t="s">
        <v>32</v>
      </c>
      <c r="R571" s="4" t="s">
        <v>33</v>
      </c>
      <c r="S571" s="4" t="s">
        <v>97</v>
      </c>
    </row>
    <row r="572" spans="2:19" x14ac:dyDescent="0.2">
      <c r="B572" s="5" t="s">
        <v>748</v>
      </c>
      <c r="C572" s="4" t="s">
        <v>164</v>
      </c>
      <c r="D572" s="4">
        <v>714568</v>
      </c>
      <c r="E572" s="4">
        <v>209</v>
      </c>
      <c r="F572" s="4">
        <v>3084</v>
      </c>
      <c r="G572" s="4">
        <v>41.173654699755197</v>
      </c>
      <c r="H572" s="4">
        <v>17.266187050359701</v>
      </c>
      <c r="I572" s="4">
        <v>5.0359712230215798</v>
      </c>
      <c r="J572" s="4">
        <v>4</v>
      </c>
      <c r="K572" s="4">
        <v>0</v>
      </c>
      <c r="L572" s="4" t="s">
        <v>10</v>
      </c>
      <c r="M572" s="4" t="s">
        <v>8</v>
      </c>
      <c r="N572" s="4" t="s">
        <v>29</v>
      </c>
      <c r="O572" s="4" t="s">
        <v>30</v>
      </c>
      <c r="P572" s="4" t="s">
        <v>31</v>
      </c>
      <c r="Q572" s="4" t="s">
        <v>32</v>
      </c>
      <c r="R572" s="4" t="s">
        <v>33</v>
      </c>
      <c r="S572" s="4" t="s">
        <v>16</v>
      </c>
    </row>
    <row r="573" spans="2:19" x14ac:dyDescent="0.2">
      <c r="B573" s="5" t="s">
        <v>749</v>
      </c>
      <c r="C573" s="4" t="s">
        <v>164</v>
      </c>
      <c r="D573" s="4">
        <v>585239</v>
      </c>
      <c r="E573" s="4">
        <v>146</v>
      </c>
      <c r="F573" s="4">
        <v>3795</v>
      </c>
      <c r="G573" s="4">
        <v>38.219948262185703</v>
      </c>
      <c r="H573" s="4">
        <v>16.546762589928001</v>
      </c>
      <c r="I573" s="4">
        <v>0</v>
      </c>
      <c r="J573" s="4">
        <v>5</v>
      </c>
      <c r="K573" s="4">
        <v>0</v>
      </c>
      <c r="L573" s="4" t="s">
        <v>10</v>
      </c>
      <c r="M573" s="4" t="s">
        <v>8</v>
      </c>
      <c r="N573" s="4" t="s">
        <v>29</v>
      </c>
      <c r="O573" s="4" t="s">
        <v>84</v>
      </c>
      <c r="P573" s="4" t="s">
        <v>85</v>
      </c>
      <c r="Q573" s="4" t="s">
        <v>86</v>
      </c>
      <c r="R573" s="4" t="s">
        <v>124</v>
      </c>
      <c r="S573" s="4" t="s">
        <v>16</v>
      </c>
    </row>
    <row r="574" spans="2:19" x14ac:dyDescent="0.2">
      <c r="B574" s="5" t="s">
        <v>750</v>
      </c>
      <c r="C574" s="4" t="s">
        <v>164</v>
      </c>
      <c r="D574" s="4">
        <v>614396</v>
      </c>
      <c r="E574" s="4">
        <v>169</v>
      </c>
      <c r="F574" s="4">
        <v>3540</v>
      </c>
      <c r="G574" s="4">
        <v>59.380208716947799</v>
      </c>
      <c r="H574" s="4">
        <v>10.791366906474799</v>
      </c>
      <c r="I574" s="4">
        <v>0</v>
      </c>
      <c r="J574" s="4">
        <v>0</v>
      </c>
      <c r="K574" s="4">
        <v>0</v>
      </c>
      <c r="L574" s="4" t="s">
        <v>7</v>
      </c>
      <c r="M574" s="4" t="s">
        <v>8</v>
      </c>
      <c r="N574" s="4" t="s">
        <v>17</v>
      </c>
      <c r="O574" s="4" t="s">
        <v>16</v>
      </c>
      <c r="P574" s="4" t="s">
        <v>16</v>
      </c>
      <c r="Q574" s="4" t="s">
        <v>16</v>
      </c>
      <c r="R574" s="4" t="s">
        <v>16</v>
      </c>
      <c r="S574" s="4" t="s">
        <v>16</v>
      </c>
    </row>
    <row r="575" spans="2:19" x14ac:dyDescent="0.2">
      <c r="B575" s="5" t="s">
        <v>751</v>
      </c>
      <c r="C575" s="4" t="s">
        <v>164</v>
      </c>
      <c r="D575" s="4">
        <v>601342</v>
      </c>
      <c r="E575" s="4">
        <v>158</v>
      </c>
      <c r="F575" s="4">
        <v>3761</v>
      </c>
      <c r="G575" s="4">
        <v>39.910829270552</v>
      </c>
      <c r="H575" s="4">
        <v>7.9136690647482002</v>
      </c>
      <c r="I575" s="4">
        <v>0</v>
      </c>
      <c r="J575" s="4">
        <v>0</v>
      </c>
      <c r="K575" s="4">
        <v>0</v>
      </c>
      <c r="L575" s="4" t="s">
        <v>7</v>
      </c>
      <c r="M575" s="4" t="s">
        <v>8</v>
      </c>
      <c r="N575" s="4" t="s">
        <v>11</v>
      </c>
      <c r="O575" s="4" t="s">
        <v>12</v>
      </c>
      <c r="P575" s="4" t="s">
        <v>13</v>
      </c>
      <c r="Q575" s="4" t="s">
        <v>14</v>
      </c>
      <c r="R575" s="4" t="s">
        <v>15</v>
      </c>
      <c r="S575" s="4" t="s">
        <v>16</v>
      </c>
    </row>
    <row r="576" spans="2:19" x14ac:dyDescent="0.2">
      <c r="B576" s="5" t="s">
        <v>752</v>
      </c>
      <c r="C576" s="4" t="s">
        <v>164</v>
      </c>
      <c r="D576" s="4">
        <v>575742</v>
      </c>
      <c r="E576" s="4">
        <v>150</v>
      </c>
      <c r="F576" s="4">
        <v>3707</v>
      </c>
      <c r="G576" s="4">
        <v>65.643235948960694</v>
      </c>
      <c r="H576" s="4">
        <v>5.75539568345323</v>
      </c>
      <c r="I576" s="4">
        <v>0</v>
      </c>
      <c r="J576" s="4">
        <v>0</v>
      </c>
      <c r="K576" s="4">
        <v>0</v>
      </c>
      <c r="L576" s="4" t="s">
        <v>7</v>
      </c>
      <c r="M576" s="4" t="s">
        <v>8</v>
      </c>
      <c r="N576" s="4" t="s">
        <v>17</v>
      </c>
      <c r="O576" s="4" t="s">
        <v>18</v>
      </c>
      <c r="P576" s="4" t="s">
        <v>38</v>
      </c>
      <c r="Q576" s="4" t="s">
        <v>39</v>
      </c>
      <c r="R576" s="4" t="s">
        <v>40</v>
      </c>
      <c r="S576" s="4" t="s">
        <v>16</v>
      </c>
    </row>
    <row r="577" spans="2:19" x14ac:dyDescent="0.2">
      <c r="B577" s="5" t="s">
        <v>753</v>
      </c>
      <c r="C577" s="4" t="s">
        <v>164</v>
      </c>
      <c r="D577" s="4">
        <v>719432</v>
      </c>
      <c r="E577" s="4">
        <v>138</v>
      </c>
      <c r="F577" s="4">
        <v>5948</v>
      </c>
      <c r="G577" s="4">
        <v>26.5904221470322</v>
      </c>
      <c r="H577" s="4">
        <v>5.0359712230215798</v>
      </c>
      <c r="I577" s="4">
        <v>0.71942446043165398</v>
      </c>
      <c r="J577" s="4">
        <v>0</v>
      </c>
      <c r="K577" s="4">
        <v>0</v>
      </c>
      <c r="L577" s="4" t="s">
        <v>7</v>
      </c>
      <c r="M577" s="4" t="s">
        <v>8</v>
      </c>
      <c r="N577" s="4" t="s">
        <v>48</v>
      </c>
      <c r="O577" s="4" t="s">
        <v>49</v>
      </c>
      <c r="P577" s="4" t="s">
        <v>50</v>
      </c>
      <c r="Q577" s="4" t="s">
        <v>71</v>
      </c>
      <c r="R577" s="4" t="s">
        <v>72</v>
      </c>
      <c r="S577" s="4" t="s">
        <v>16</v>
      </c>
    </row>
    <row r="578" spans="2:19" x14ac:dyDescent="0.2">
      <c r="B578" s="5" t="s">
        <v>754</v>
      </c>
      <c r="C578" s="4" t="s">
        <v>164</v>
      </c>
      <c r="D578" s="4">
        <v>3080510</v>
      </c>
      <c r="E578" s="4">
        <v>160</v>
      </c>
      <c r="F578" s="4">
        <v>28375</v>
      </c>
      <c r="G578" s="4">
        <v>44.449112747838399</v>
      </c>
      <c r="H578" s="4">
        <v>91.366906474820098</v>
      </c>
      <c r="I578" s="4">
        <v>2.1582733812949599</v>
      </c>
      <c r="J578" s="4">
        <v>42</v>
      </c>
      <c r="K578" s="4">
        <v>1</v>
      </c>
      <c r="L578" s="4" t="s">
        <v>10</v>
      </c>
      <c r="M578" s="4" t="s">
        <v>8</v>
      </c>
      <c r="N578" s="4" t="s">
        <v>11</v>
      </c>
      <c r="O578" s="4" t="s">
        <v>12</v>
      </c>
      <c r="P578" s="4" t="s">
        <v>13</v>
      </c>
      <c r="Q578" s="4" t="s">
        <v>14</v>
      </c>
      <c r="R578" s="4" t="s">
        <v>15</v>
      </c>
      <c r="S578" s="4" t="s">
        <v>16</v>
      </c>
    </row>
    <row r="579" spans="2:19" x14ac:dyDescent="0.2">
      <c r="B579" s="5" t="s">
        <v>755</v>
      </c>
      <c r="C579" s="4" t="s">
        <v>164</v>
      </c>
      <c r="D579" s="4">
        <v>1415771</v>
      </c>
      <c r="E579" s="4">
        <v>310</v>
      </c>
      <c r="F579" s="4">
        <v>4733</v>
      </c>
      <c r="G579" s="4">
        <v>40.837670919995404</v>
      </c>
      <c r="H579" s="4">
        <v>73.381294964028697</v>
      </c>
      <c r="I579" s="4">
        <v>0</v>
      </c>
      <c r="J579" s="4">
        <v>42</v>
      </c>
      <c r="K579" s="4">
        <v>0</v>
      </c>
      <c r="L579" s="4" t="s">
        <v>10</v>
      </c>
      <c r="M579" s="4" t="s">
        <v>8</v>
      </c>
      <c r="N579" s="4" t="s">
        <v>11</v>
      </c>
      <c r="O579" s="4" t="s">
        <v>42</v>
      </c>
      <c r="P579" s="4" t="s">
        <v>43</v>
      </c>
      <c r="Q579" s="4" t="s">
        <v>44</v>
      </c>
      <c r="R579" s="4" t="s">
        <v>45</v>
      </c>
      <c r="S579" s="4" t="s">
        <v>16</v>
      </c>
    </row>
    <row r="580" spans="2:19" x14ac:dyDescent="0.2">
      <c r="B580" s="5" t="s">
        <v>212</v>
      </c>
      <c r="C580" s="4" t="s">
        <v>163</v>
      </c>
      <c r="D580" s="4">
        <v>912690</v>
      </c>
      <c r="E580" s="4">
        <v>42</v>
      </c>
      <c r="F580" s="4">
        <v>33734</v>
      </c>
      <c r="G580" s="4">
        <v>34.9024645640581</v>
      </c>
      <c r="H580" s="4">
        <v>73.381294964028697</v>
      </c>
      <c r="I580" s="4">
        <v>0.71942446043165398</v>
      </c>
      <c r="J580" s="4">
        <v>39</v>
      </c>
      <c r="K580" s="4">
        <v>0</v>
      </c>
      <c r="L580" s="4" t="s">
        <v>7</v>
      </c>
      <c r="M580" s="4" t="s">
        <v>8</v>
      </c>
      <c r="N580" s="4" t="s">
        <v>82</v>
      </c>
      <c r="O580" s="4" t="s">
        <v>82</v>
      </c>
      <c r="P580" s="4" t="s">
        <v>82</v>
      </c>
      <c r="Q580" s="4" t="s">
        <v>82</v>
      </c>
      <c r="R580" s="4" t="s">
        <v>82</v>
      </c>
      <c r="S580" s="4" t="s">
        <v>82</v>
      </c>
    </row>
    <row r="581" spans="2:19" x14ac:dyDescent="0.2">
      <c r="B581" s="5" t="s">
        <v>756</v>
      </c>
      <c r="C581" s="4" t="s">
        <v>164</v>
      </c>
      <c r="D581" s="4">
        <v>1078270</v>
      </c>
      <c r="E581" s="4">
        <v>179</v>
      </c>
      <c r="F581" s="4">
        <v>7002</v>
      </c>
      <c r="G581" s="4">
        <v>48.010638584410501</v>
      </c>
      <c r="H581" s="4">
        <v>80.575539568345306</v>
      </c>
      <c r="I581" s="4">
        <v>5.0359712230215798</v>
      </c>
      <c r="J581" s="4">
        <v>42</v>
      </c>
      <c r="K581" s="4">
        <v>0</v>
      </c>
      <c r="L581" s="4" t="s">
        <v>10</v>
      </c>
      <c r="M581" s="4" t="s">
        <v>8</v>
      </c>
      <c r="N581" s="4" t="s">
        <v>17</v>
      </c>
      <c r="O581" s="4" t="s">
        <v>18</v>
      </c>
      <c r="P581" s="4" t="s">
        <v>19</v>
      </c>
      <c r="Q581" s="4" t="s">
        <v>20</v>
      </c>
      <c r="R581" s="4" t="s">
        <v>16</v>
      </c>
      <c r="S581" s="4" t="s">
        <v>16</v>
      </c>
    </row>
    <row r="582" spans="2:19" x14ac:dyDescent="0.2">
      <c r="B582" s="5" t="s">
        <v>757</v>
      </c>
      <c r="C582" s="4" t="s">
        <v>164</v>
      </c>
      <c r="D582" s="4">
        <v>732640</v>
      </c>
      <c r="E582" s="4">
        <v>190</v>
      </c>
      <c r="F582" s="4">
        <v>3642</v>
      </c>
      <c r="G582" s="4">
        <v>37.872082615694197</v>
      </c>
      <c r="H582" s="4">
        <v>50.359712230215798</v>
      </c>
      <c r="I582" s="4">
        <v>0</v>
      </c>
      <c r="J582" s="4">
        <v>29</v>
      </c>
      <c r="K582" s="4">
        <v>0</v>
      </c>
      <c r="L582" s="4" t="s">
        <v>10</v>
      </c>
      <c r="M582" s="4" t="s">
        <v>8</v>
      </c>
      <c r="N582" s="4" t="s">
        <v>11</v>
      </c>
      <c r="O582" s="4" t="s">
        <v>12</v>
      </c>
      <c r="P582" s="4" t="s">
        <v>13</v>
      </c>
      <c r="Q582" s="4" t="s">
        <v>14</v>
      </c>
      <c r="R582" s="4" t="s">
        <v>15</v>
      </c>
      <c r="S582" s="4" t="s">
        <v>16</v>
      </c>
    </row>
    <row r="583" spans="2:19" x14ac:dyDescent="0.2">
      <c r="B583" s="5" t="s">
        <v>758</v>
      </c>
      <c r="C583" s="4" t="s">
        <v>164</v>
      </c>
      <c r="D583" s="4">
        <v>1689690</v>
      </c>
      <c r="E583" s="4">
        <v>307</v>
      </c>
      <c r="F583" s="4">
        <v>6096</v>
      </c>
      <c r="G583" s="4">
        <v>39.465643694683301</v>
      </c>
      <c r="H583" s="4">
        <v>59.712230215827297</v>
      </c>
      <c r="I583" s="4">
        <v>2.1582733812949599</v>
      </c>
      <c r="J583" s="4">
        <v>18</v>
      </c>
      <c r="K583" s="4">
        <v>0</v>
      </c>
      <c r="L583" s="4" t="s">
        <v>10</v>
      </c>
      <c r="M583" s="4" t="s">
        <v>8</v>
      </c>
      <c r="N583" s="4" t="s">
        <v>29</v>
      </c>
      <c r="O583" s="4" t="s">
        <v>57</v>
      </c>
      <c r="P583" s="4" t="s">
        <v>58</v>
      </c>
      <c r="Q583" s="4" t="s">
        <v>16</v>
      </c>
      <c r="R583" s="4" t="s">
        <v>16</v>
      </c>
      <c r="S583" s="4" t="s">
        <v>16</v>
      </c>
    </row>
    <row r="584" spans="2:19" x14ac:dyDescent="0.2">
      <c r="B584" s="5" t="s">
        <v>213</v>
      </c>
      <c r="C584" s="4" t="s">
        <v>163</v>
      </c>
      <c r="D584" s="4">
        <v>2142141</v>
      </c>
      <c r="E584" s="4">
        <v>131</v>
      </c>
      <c r="F584" s="4">
        <v>23981</v>
      </c>
      <c r="G584" s="4">
        <v>54.449118030215502</v>
      </c>
      <c r="H584" s="4">
        <v>64.748201438848895</v>
      </c>
      <c r="I584" s="4">
        <v>2.1582733812949599</v>
      </c>
      <c r="J584" s="4">
        <v>15</v>
      </c>
      <c r="K584" s="4">
        <v>0</v>
      </c>
      <c r="L584" s="4" t="s">
        <v>10</v>
      </c>
      <c r="M584" s="4" t="s">
        <v>8</v>
      </c>
      <c r="N584" s="4" t="s">
        <v>11</v>
      </c>
      <c r="O584" s="4" t="s">
        <v>12</v>
      </c>
      <c r="P584" s="4" t="s">
        <v>13</v>
      </c>
      <c r="Q584" s="4" t="s">
        <v>14</v>
      </c>
      <c r="R584" s="4" t="s">
        <v>15</v>
      </c>
      <c r="S584" s="4" t="s">
        <v>16</v>
      </c>
    </row>
    <row r="585" spans="2:19" x14ac:dyDescent="0.2">
      <c r="B585" s="5" t="s">
        <v>759</v>
      </c>
      <c r="C585" s="4" t="s">
        <v>164</v>
      </c>
      <c r="D585" s="4">
        <v>1301054</v>
      </c>
      <c r="E585" s="4">
        <v>251</v>
      </c>
      <c r="F585" s="4">
        <v>5456</v>
      </c>
      <c r="G585" s="4">
        <v>42.711862077948801</v>
      </c>
      <c r="H585" s="4">
        <v>48.201438848920802</v>
      </c>
      <c r="I585" s="4">
        <v>0.71942446043165398</v>
      </c>
      <c r="J585" s="4">
        <v>22</v>
      </c>
      <c r="K585" s="4">
        <v>0</v>
      </c>
      <c r="L585" s="4" t="s">
        <v>10</v>
      </c>
      <c r="M585" s="4" t="s">
        <v>8</v>
      </c>
      <c r="N585" s="4" t="s">
        <v>29</v>
      </c>
      <c r="O585" s="4" t="s">
        <v>57</v>
      </c>
      <c r="P585" s="4" t="s">
        <v>58</v>
      </c>
      <c r="Q585" s="4" t="s">
        <v>105</v>
      </c>
      <c r="R585" s="4" t="s">
        <v>106</v>
      </c>
      <c r="S585" s="4" t="s">
        <v>16</v>
      </c>
    </row>
    <row r="586" spans="2:19" x14ac:dyDescent="0.2">
      <c r="B586" s="5" t="s">
        <v>760</v>
      </c>
      <c r="C586" s="4" t="s">
        <v>164</v>
      </c>
      <c r="D586" s="4">
        <v>740383</v>
      </c>
      <c r="E586" s="4">
        <v>145</v>
      </c>
      <c r="F586" s="4">
        <v>5476</v>
      </c>
      <c r="G586" s="4">
        <v>64.120284676547499</v>
      </c>
      <c r="H586" s="4">
        <v>30.935251798561101</v>
      </c>
      <c r="I586" s="4">
        <v>0</v>
      </c>
      <c r="J586" s="4">
        <v>20</v>
      </c>
      <c r="K586" s="4">
        <v>0</v>
      </c>
      <c r="L586" s="4" t="s">
        <v>10</v>
      </c>
      <c r="M586" s="4" t="s">
        <v>8</v>
      </c>
      <c r="N586" s="4" t="s">
        <v>17</v>
      </c>
      <c r="O586" s="4" t="s">
        <v>18</v>
      </c>
      <c r="P586" s="4" t="s">
        <v>38</v>
      </c>
      <c r="Q586" s="4" t="s">
        <v>39</v>
      </c>
      <c r="R586" s="4" t="s">
        <v>40</v>
      </c>
      <c r="S586" s="4" t="s">
        <v>16</v>
      </c>
    </row>
    <row r="587" spans="2:19" x14ac:dyDescent="0.2">
      <c r="B587" s="5" t="s">
        <v>761</v>
      </c>
      <c r="C587" s="4" t="s">
        <v>164</v>
      </c>
      <c r="D587" s="4">
        <v>805754</v>
      </c>
      <c r="E587" s="4">
        <v>219</v>
      </c>
      <c r="F587" s="4">
        <v>3684</v>
      </c>
      <c r="G587" s="4">
        <v>36.470814086957503</v>
      </c>
      <c r="H587" s="4">
        <v>37.410071942446002</v>
      </c>
      <c r="I587" s="4">
        <v>1.4388489208633</v>
      </c>
      <c r="J587" s="4">
        <v>12</v>
      </c>
      <c r="K587" s="4">
        <v>0</v>
      </c>
      <c r="L587" s="4" t="s">
        <v>10</v>
      </c>
      <c r="M587" s="4" t="s">
        <v>8</v>
      </c>
      <c r="N587" s="4" t="s">
        <v>29</v>
      </c>
      <c r="O587" s="4" t="s">
        <v>57</v>
      </c>
      <c r="P587" s="4" t="s">
        <v>58</v>
      </c>
      <c r="Q587" s="4" t="s">
        <v>59</v>
      </c>
      <c r="R587" s="4" t="s">
        <v>60</v>
      </c>
      <c r="S587" s="4" t="s">
        <v>16</v>
      </c>
    </row>
    <row r="588" spans="2:19" x14ac:dyDescent="0.2">
      <c r="B588" s="5" t="s">
        <v>762</v>
      </c>
      <c r="C588" s="4" t="s">
        <v>164</v>
      </c>
      <c r="D588" s="4">
        <v>680763</v>
      </c>
      <c r="E588" s="4">
        <v>118</v>
      </c>
      <c r="F588" s="4">
        <v>7056</v>
      </c>
      <c r="G588" s="4">
        <v>27.4403325142966</v>
      </c>
      <c r="H588" s="4">
        <v>19.424460431654602</v>
      </c>
      <c r="I588" s="4">
        <v>0</v>
      </c>
      <c r="J588" s="4">
        <v>15</v>
      </c>
      <c r="K588" s="4">
        <v>0</v>
      </c>
      <c r="L588" s="4" t="s">
        <v>10</v>
      </c>
      <c r="M588" s="4" t="s">
        <v>8</v>
      </c>
      <c r="N588" s="4" t="s">
        <v>48</v>
      </c>
      <c r="O588" s="4" t="s">
        <v>49</v>
      </c>
      <c r="P588" s="4" t="s">
        <v>50</v>
      </c>
      <c r="Q588" s="4" t="s">
        <v>71</v>
      </c>
      <c r="R588" s="4" t="s">
        <v>72</v>
      </c>
      <c r="S588" s="4" t="s">
        <v>16</v>
      </c>
    </row>
    <row r="589" spans="2:19" x14ac:dyDescent="0.2">
      <c r="B589" s="5" t="s">
        <v>763</v>
      </c>
      <c r="C589" s="4" t="s">
        <v>164</v>
      </c>
      <c r="D589" s="4">
        <v>532481</v>
      </c>
      <c r="E589" s="4">
        <v>157</v>
      </c>
      <c r="F589" s="4">
        <v>3262</v>
      </c>
      <c r="G589" s="4">
        <v>39.448942258727001</v>
      </c>
      <c r="H589" s="4">
        <v>28.776978417266101</v>
      </c>
      <c r="I589" s="4">
        <v>1.4388489208633</v>
      </c>
      <c r="J589" s="4">
        <v>18</v>
      </c>
      <c r="K589" s="4">
        <v>0</v>
      </c>
      <c r="L589" s="4" t="s">
        <v>10</v>
      </c>
      <c r="M589" s="4" t="s">
        <v>8</v>
      </c>
      <c r="N589" s="4" t="s">
        <v>29</v>
      </c>
      <c r="O589" s="4" t="s">
        <v>57</v>
      </c>
      <c r="P589" s="4" t="s">
        <v>58</v>
      </c>
      <c r="Q589" s="4" t="s">
        <v>16</v>
      </c>
      <c r="R589" s="4" t="s">
        <v>16</v>
      </c>
      <c r="S589" s="4" t="s">
        <v>16</v>
      </c>
    </row>
    <row r="590" spans="2:19" x14ac:dyDescent="0.2">
      <c r="B590" s="5" t="s">
        <v>764</v>
      </c>
      <c r="C590" s="4" t="s">
        <v>164</v>
      </c>
      <c r="D590" s="4">
        <v>913331</v>
      </c>
      <c r="E590" s="4">
        <v>219</v>
      </c>
      <c r="F590" s="4">
        <v>4350</v>
      </c>
      <c r="G590" s="4">
        <v>43.954645486837201</v>
      </c>
      <c r="H590" s="4">
        <v>34.532374100719402</v>
      </c>
      <c r="I590" s="4">
        <v>2.1582733812949599</v>
      </c>
      <c r="J590" s="4">
        <v>8</v>
      </c>
      <c r="K590" s="4">
        <v>0</v>
      </c>
      <c r="L590" s="4" t="s">
        <v>10</v>
      </c>
      <c r="M590" s="4" t="s">
        <v>8</v>
      </c>
      <c r="N590" s="4" t="s">
        <v>29</v>
      </c>
      <c r="O590" s="4" t="s">
        <v>57</v>
      </c>
      <c r="P590" s="4" t="s">
        <v>58</v>
      </c>
      <c r="Q590" s="4" t="s">
        <v>105</v>
      </c>
      <c r="R590" s="4" t="s">
        <v>106</v>
      </c>
      <c r="S590" s="4" t="s">
        <v>16</v>
      </c>
    </row>
    <row r="591" spans="2:19" x14ac:dyDescent="0.2">
      <c r="B591" s="5" t="s">
        <v>765</v>
      </c>
      <c r="C591" s="4" t="s">
        <v>164</v>
      </c>
      <c r="D591" s="4">
        <v>1178581</v>
      </c>
      <c r="E591" s="4">
        <v>215</v>
      </c>
      <c r="F591" s="4">
        <v>6076</v>
      </c>
      <c r="G591" s="4">
        <v>38.807517223193898</v>
      </c>
      <c r="H591" s="4">
        <v>41.726618705035897</v>
      </c>
      <c r="I591" s="4">
        <v>2.1582733812949599</v>
      </c>
      <c r="J591" s="4">
        <v>5</v>
      </c>
      <c r="K591" s="4">
        <v>0</v>
      </c>
      <c r="L591" s="4" t="s">
        <v>10</v>
      </c>
      <c r="M591" s="4" t="s">
        <v>8</v>
      </c>
      <c r="N591" s="4" t="s">
        <v>29</v>
      </c>
      <c r="O591" s="4" t="s">
        <v>84</v>
      </c>
      <c r="P591" s="4" t="s">
        <v>85</v>
      </c>
      <c r="Q591" s="4" t="s">
        <v>86</v>
      </c>
      <c r="R591" s="4" t="s">
        <v>124</v>
      </c>
      <c r="S591" s="4" t="s">
        <v>140</v>
      </c>
    </row>
    <row r="592" spans="2:19" x14ac:dyDescent="0.2">
      <c r="B592" s="5" t="s">
        <v>766</v>
      </c>
      <c r="C592" s="4" t="s">
        <v>164</v>
      </c>
      <c r="D592" s="4">
        <v>1107916</v>
      </c>
      <c r="E592" s="4">
        <v>232</v>
      </c>
      <c r="F592" s="4">
        <v>4904</v>
      </c>
      <c r="G592" s="4">
        <v>55.734883919207697</v>
      </c>
      <c r="H592" s="4">
        <v>32.374100719424398</v>
      </c>
      <c r="I592" s="4">
        <v>0</v>
      </c>
      <c r="J592" s="4">
        <v>6</v>
      </c>
      <c r="K592" s="4">
        <v>0</v>
      </c>
      <c r="L592" s="4" t="s">
        <v>10</v>
      </c>
      <c r="M592" s="4" t="s">
        <v>8</v>
      </c>
      <c r="N592" s="4" t="s">
        <v>17</v>
      </c>
      <c r="O592" s="4" t="s">
        <v>18</v>
      </c>
      <c r="P592" s="4" t="s">
        <v>38</v>
      </c>
      <c r="Q592" s="4" t="s">
        <v>39</v>
      </c>
      <c r="R592" s="4" t="s">
        <v>40</v>
      </c>
      <c r="S592" s="4" t="s">
        <v>16</v>
      </c>
    </row>
    <row r="593" spans="2:19" x14ac:dyDescent="0.2">
      <c r="B593" s="5" t="s">
        <v>767</v>
      </c>
      <c r="C593" s="4" t="s">
        <v>164</v>
      </c>
      <c r="D593" s="4">
        <v>845775</v>
      </c>
      <c r="E593" s="4">
        <v>199</v>
      </c>
      <c r="F593" s="4">
        <v>4185</v>
      </c>
      <c r="G593" s="4">
        <v>30.364060342200599</v>
      </c>
      <c r="H593" s="4">
        <v>33.812949640287698</v>
      </c>
      <c r="I593" s="4">
        <v>0</v>
      </c>
      <c r="J593" s="4">
        <v>5</v>
      </c>
      <c r="K593" s="4">
        <v>0</v>
      </c>
      <c r="L593" s="4" t="s">
        <v>10</v>
      </c>
      <c r="M593" s="4" t="s">
        <v>8</v>
      </c>
      <c r="N593" s="4" t="s">
        <v>29</v>
      </c>
      <c r="O593" s="4" t="s">
        <v>30</v>
      </c>
      <c r="P593" s="4" t="s">
        <v>77</v>
      </c>
      <c r="Q593" s="4" t="s">
        <v>78</v>
      </c>
      <c r="R593" s="4" t="s">
        <v>79</v>
      </c>
      <c r="S593" s="4" t="s">
        <v>16</v>
      </c>
    </row>
    <row r="594" spans="2:19" x14ac:dyDescent="0.2">
      <c r="B594" s="5" t="s">
        <v>768</v>
      </c>
      <c r="C594" s="4" t="s">
        <v>164</v>
      </c>
      <c r="D594" s="4">
        <v>1229125</v>
      </c>
      <c r="E594" s="4">
        <v>289</v>
      </c>
      <c r="F594" s="4">
        <v>4295</v>
      </c>
      <c r="G594" s="4">
        <v>64.790821113004398</v>
      </c>
      <c r="H594" s="4">
        <v>35.971223021582702</v>
      </c>
      <c r="I594" s="4">
        <v>0</v>
      </c>
      <c r="J594" s="4">
        <v>7</v>
      </c>
      <c r="K594" s="4">
        <v>0</v>
      </c>
      <c r="L594" s="4" t="s">
        <v>10</v>
      </c>
      <c r="M594" s="4" t="s">
        <v>8</v>
      </c>
      <c r="N594" s="4" t="s">
        <v>17</v>
      </c>
      <c r="O594" s="4" t="s">
        <v>18</v>
      </c>
      <c r="P594" s="4" t="s">
        <v>38</v>
      </c>
      <c r="Q594" s="4" t="s">
        <v>39</v>
      </c>
      <c r="R594" s="4" t="s">
        <v>40</v>
      </c>
      <c r="S594" s="4" t="s">
        <v>16</v>
      </c>
    </row>
    <row r="595" spans="2:19" x14ac:dyDescent="0.2">
      <c r="B595" s="5" t="s">
        <v>769</v>
      </c>
      <c r="C595" s="4" t="s">
        <v>164</v>
      </c>
      <c r="D595" s="4">
        <v>1256584</v>
      </c>
      <c r="E595" s="4">
        <v>127</v>
      </c>
      <c r="F595" s="4">
        <v>13253</v>
      </c>
      <c r="G595" s="4">
        <v>40.9734172923811</v>
      </c>
      <c r="H595" s="4">
        <v>38.129496402877699</v>
      </c>
      <c r="I595" s="4">
        <v>0</v>
      </c>
      <c r="J595" s="4">
        <v>2</v>
      </c>
      <c r="K595" s="4">
        <v>0</v>
      </c>
      <c r="L595" s="4" t="s">
        <v>10</v>
      </c>
      <c r="M595" s="4" t="s">
        <v>8</v>
      </c>
      <c r="N595" s="4" t="s">
        <v>29</v>
      </c>
      <c r="O595" s="4" t="s">
        <v>30</v>
      </c>
      <c r="P595" s="4" t="s">
        <v>31</v>
      </c>
      <c r="Q595" s="4" t="s">
        <v>32</v>
      </c>
      <c r="R595" s="4" t="s">
        <v>33</v>
      </c>
      <c r="S595" s="4" t="s">
        <v>16</v>
      </c>
    </row>
    <row r="596" spans="2:19" x14ac:dyDescent="0.2">
      <c r="B596" s="5" t="s">
        <v>770</v>
      </c>
      <c r="C596" s="4" t="s">
        <v>164</v>
      </c>
      <c r="D596" s="4">
        <v>964229</v>
      </c>
      <c r="E596" s="4">
        <v>248</v>
      </c>
      <c r="F596" s="4">
        <v>3765</v>
      </c>
      <c r="G596" s="4">
        <v>65.880814487969303</v>
      </c>
      <c r="H596" s="4">
        <v>22.302158273381199</v>
      </c>
      <c r="I596" s="4">
        <v>2.1582733812949599</v>
      </c>
      <c r="J596" s="4">
        <v>3</v>
      </c>
      <c r="K596" s="4">
        <v>0</v>
      </c>
      <c r="L596" s="4" t="s">
        <v>10</v>
      </c>
      <c r="M596" s="4" t="s">
        <v>8</v>
      </c>
      <c r="N596" s="4" t="s">
        <v>17</v>
      </c>
      <c r="O596" s="4" t="s">
        <v>18</v>
      </c>
      <c r="P596" s="4" t="s">
        <v>38</v>
      </c>
      <c r="Q596" s="4" t="s">
        <v>39</v>
      </c>
      <c r="R596" s="4" t="s">
        <v>40</v>
      </c>
      <c r="S596" s="4" t="s">
        <v>16</v>
      </c>
    </row>
    <row r="597" spans="2:19" x14ac:dyDescent="0.2">
      <c r="B597" s="5" t="s">
        <v>771</v>
      </c>
      <c r="C597" s="4" t="s">
        <v>164</v>
      </c>
      <c r="D597" s="4">
        <v>929579</v>
      </c>
      <c r="E597" s="4">
        <v>162</v>
      </c>
      <c r="F597" s="4">
        <v>6331</v>
      </c>
      <c r="G597" s="4">
        <v>52.0661562927367</v>
      </c>
      <c r="H597" s="4">
        <v>25.179856115107899</v>
      </c>
      <c r="I597" s="4">
        <v>0</v>
      </c>
      <c r="J597" s="4">
        <v>5</v>
      </c>
      <c r="K597" s="4">
        <v>0</v>
      </c>
      <c r="L597" s="4" t="s">
        <v>10</v>
      </c>
      <c r="M597" s="4" t="s">
        <v>8</v>
      </c>
      <c r="N597" s="4" t="s">
        <v>23</v>
      </c>
      <c r="O597" s="4" t="s">
        <v>34</v>
      </c>
      <c r="P597" s="4" t="s">
        <v>35</v>
      </c>
      <c r="Q597" s="4" t="s">
        <v>36</v>
      </c>
      <c r="R597" s="4" t="s">
        <v>37</v>
      </c>
      <c r="S597" s="4" t="s">
        <v>16</v>
      </c>
    </row>
    <row r="598" spans="2:19" x14ac:dyDescent="0.2">
      <c r="B598" s="5" t="s">
        <v>772</v>
      </c>
      <c r="C598" s="4" t="s">
        <v>164</v>
      </c>
      <c r="D598" s="4">
        <v>506683</v>
      </c>
      <c r="E598" s="4">
        <v>148</v>
      </c>
      <c r="F598" s="4">
        <v>3225</v>
      </c>
      <c r="G598" s="4">
        <v>42.172772509838602</v>
      </c>
      <c r="H598" s="4">
        <v>12.9496402877697</v>
      </c>
      <c r="I598" s="4">
        <v>0</v>
      </c>
      <c r="J598" s="4">
        <v>3</v>
      </c>
      <c r="K598" s="4">
        <v>0</v>
      </c>
      <c r="L598" s="4" t="s">
        <v>10</v>
      </c>
      <c r="M598" s="4" t="s">
        <v>8</v>
      </c>
      <c r="N598" s="4" t="s">
        <v>29</v>
      </c>
      <c r="O598" s="4" t="s">
        <v>57</v>
      </c>
      <c r="P598" s="4" t="s">
        <v>58</v>
      </c>
      <c r="Q598" s="4" t="s">
        <v>105</v>
      </c>
      <c r="R598" s="4" t="s">
        <v>106</v>
      </c>
      <c r="S598" s="4" t="s">
        <v>16</v>
      </c>
    </row>
    <row r="599" spans="2:19" x14ac:dyDescent="0.2">
      <c r="B599" s="5" t="s">
        <v>773</v>
      </c>
      <c r="C599" s="4" t="s">
        <v>164</v>
      </c>
      <c r="D599" s="4">
        <v>606800</v>
      </c>
      <c r="E599" s="4">
        <v>121</v>
      </c>
      <c r="F599" s="4">
        <v>5159</v>
      </c>
      <c r="G599" s="4">
        <v>65.9290050576965</v>
      </c>
      <c r="H599" s="4">
        <v>21.582733812949598</v>
      </c>
      <c r="I599" s="4">
        <v>0</v>
      </c>
      <c r="J599" s="4">
        <v>8</v>
      </c>
      <c r="K599" s="4">
        <v>0</v>
      </c>
      <c r="L599" s="4" t="s">
        <v>10</v>
      </c>
      <c r="M599" s="4" t="s">
        <v>8</v>
      </c>
      <c r="N599" s="4" t="s">
        <v>17</v>
      </c>
      <c r="O599" s="4" t="s">
        <v>18</v>
      </c>
      <c r="P599" s="4" t="s">
        <v>38</v>
      </c>
      <c r="Q599" s="4" t="s">
        <v>39</v>
      </c>
      <c r="R599" s="4" t="s">
        <v>40</v>
      </c>
      <c r="S599" s="4" t="s">
        <v>16</v>
      </c>
    </row>
    <row r="600" spans="2:19" x14ac:dyDescent="0.2">
      <c r="B600" s="5" t="s">
        <v>774</v>
      </c>
      <c r="C600" s="4" t="s">
        <v>164</v>
      </c>
      <c r="D600" s="4">
        <v>539955</v>
      </c>
      <c r="E600" s="4">
        <v>147</v>
      </c>
      <c r="F600" s="4">
        <v>3524</v>
      </c>
      <c r="G600" s="4">
        <v>37.974505129402203</v>
      </c>
      <c r="H600" s="4">
        <v>12.2302158273381</v>
      </c>
      <c r="I600" s="4">
        <v>0</v>
      </c>
      <c r="J600" s="4">
        <v>3</v>
      </c>
      <c r="K600" s="4">
        <v>0</v>
      </c>
      <c r="L600" s="4" t="s">
        <v>10</v>
      </c>
      <c r="M600" s="4" t="s">
        <v>8</v>
      </c>
      <c r="N600" s="4" t="s">
        <v>29</v>
      </c>
      <c r="O600" s="4" t="s">
        <v>84</v>
      </c>
      <c r="P600" s="4" t="s">
        <v>85</v>
      </c>
      <c r="Q600" s="4" t="s">
        <v>86</v>
      </c>
      <c r="R600" s="4" t="s">
        <v>124</v>
      </c>
      <c r="S600" s="4" t="s">
        <v>16</v>
      </c>
    </row>
    <row r="601" spans="2:19" x14ac:dyDescent="0.2">
      <c r="B601" s="5" t="s">
        <v>775</v>
      </c>
      <c r="C601" s="4" t="s">
        <v>164</v>
      </c>
      <c r="D601" s="4">
        <v>795963</v>
      </c>
      <c r="E601" s="4">
        <v>212</v>
      </c>
      <c r="F601" s="4">
        <v>3517</v>
      </c>
      <c r="G601" s="4">
        <v>41.054323770686203</v>
      </c>
      <c r="H601" s="4">
        <v>14.388489208633001</v>
      </c>
      <c r="I601" s="4">
        <v>4.3165467625899199</v>
      </c>
      <c r="J601" s="4">
        <v>2</v>
      </c>
      <c r="K601" s="4">
        <v>0</v>
      </c>
      <c r="L601" s="4" t="s">
        <v>10</v>
      </c>
      <c r="M601" s="4" t="s">
        <v>8</v>
      </c>
      <c r="N601" s="4" t="s">
        <v>29</v>
      </c>
      <c r="O601" s="4" t="s">
        <v>30</v>
      </c>
      <c r="P601" s="4" t="s">
        <v>31</v>
      </c>
      <c r="Q601" s="4" t="s">
        <v>32</v>
      </c>
      <c r="R601" s="4" t="s">
        <v>33</v>
      </c>
      <c r="S601" s="4" t="s">
        <v>16</v>
      </c>
    </row>
    <row r="602" spans="2:19" x14ac:dyDescent="0.2">
      <c r="B602" s="5" t="s">
        <v>776</v>
      </c>
      <c r="C602" s="4" t="s">
        <v>164</v>
      </c>
      <c r="D602" s="4">
        <v>520792</v>
      </c>
      <c r="E602" s="4">
        <v>119</v>
      </c>
      <c r="F602" s="4">
        <v>4404</v>
      </c>
      <c r="G602" s="4">
        <v>38.135251189347201</v>
      </c>
      <c r="H602" s="4">
        <v>10.791366906474799</v>
      </c>
      <c r="I602" s="4">
        <v>0</v>
      </c>
      <c r="J602" s="4">
        <v>2</v>
      </c>
      <c r="K602" s="4">
        <v>0</v>
      </c>
      <c r="L602" s="4" t="s">
        <v>10</v>
      </c>
      <c r="M602" s="4" t="s">
        <v>8</v>
      </c>
      <c r="N602" s="4" t="s">
        <v>29</v>
      </c>
      <c r="O602" s="4" t="s">
        <v>84</v>
      </c>
      <c r="P602" s="4" t="s">
        <v>85</v>
      </c>
      <c r="Q602" s="4" t="s">
        <v>86</v>
      </c>
      <c r="R602" s="4" t="s">
        <v>124</v>
      </c>
      <c r="S602" s="4" t="s">
        <v>16</v>
      </c>
    </row>
    <row r="603" spans="2:19" x14ac:dyDescent="0.2">
      <c r="B603" s="5" t="s">
        <v>777</v>
      </c>
      <c r="C603" s="4" t="s">
        <v>164</v>
      </c>
      <c r="D603" s="4">
        <v>687232</v>
      </c>
      <c r="E603" s="4">
        <v>70</v>
      </c>
      <c r="F603" s="4">
        <v>13883</v>
      </c>
      <c r="G603" s="4">
        <v>27.939988924205601</v>
      </c>
      <c r="H603" s="4">
        <v>2.1582733812949599</v>
      </c>
      <c r="I603" s="4">
        <v>0</v>
      </c>
      <c r="J603" s="4">
        <v>0</v>
      </c>
      <c r="K603" s="4">
        <v>0</v>
      </c>
      <c r="L603" s="4" t="s">
        <v>7</v>
      </c>
      <c r="M603" s="4" t="s">
        <v>8</v>
      </c>
      <c r="N603" s="4" t="s">
        <v>29</v>
      </c>
      <c r="O603" s="4" t="s">
        <v>16</v>
      </c>
      <c r="P603" s="4" t="s">
        <v>16</v>
      </c>
      <c r="Q603" s="4" t="s">
        <v>16</v>
      </c>
      <c r="R603" s="4" t="s">
        <v>16</v>
      </c>
      <c r="S603" s="4" t="s">
        <v>16</v>
      </c>
    </row>
    <row r="604" spans="2:19" x14ac:dyDescent="0.2">
      <c r="B604" s="5" t="s">
        <v>778</v>
      </c>
      <c r="C604" s="4" t="s">
        <v>164</v>
      </c>
      <c r="D604" s="4">
        <v>556667</v>
      </c>
      <c r="E604" s="4">
        <v>110</v>
      </c>
      <c r="F604" s="4">
        <v>5517</v>
      </c>
      <c r="G604" s="4">
        <v>41.222097686218497</v>
      </c>
      <c r="H604" s="4">
        <v>4.3165467625899199</v>
      </c>
      <c r="I604" s="4">
        <v>0</v>
      </c>
      <c r="J604" s="4">
        <v>0</v>
      </c>
      <c r="K604" s="4">
        <v>0</v>
      </c>
      <c r="L604" s="4" t="s">
        <v>7</v>
      </c>
      <c r="M604" s="4" t="s">
        <v>8</v>
      </c>
      <c r="N604" s="4" t="s">
        <v>11</v>
      </c>
      <c r="O604" s="4" t="s">
        <v>12</v>
      </c>
      <c r="P604" s="4" t="s">
        <v>13</v>
      </c>
      <c r="Q604" s="4" t="s">
        <v>14</v>
      </c>
      <c r="R604" s="4" t="s">
        <v>15</v>
      </c>
      <c r="S604" s="4" t="s">
        <v>16</v>
      </c>
    </row>
    <row r="605" spans="2:19" x14ac:dyDescent="0.2">
      <c r="B605" s="5" t="s">
        <v>779</v>
      </c>
      <c r="C605" s="4" t="s">
        <v>164</v>
      </c>
      <c r="D605" s="4">
        <v>1848329</v>
      </c>
      <c r="E605" s="4">
        <v>48</v>
      </c>
      <c r="F605" s="4">
        <v>76035</v>
      </c>
      <c r="G605" s="4">
        <v>36.685605934439302</v>
      </c>
      <c r="H605" s="4">
        <v>97.841726618704996</v>
      </c>
      <c r="I605" s="4">
        <v>0.71942446043165398</v>
      </c>
      <c r="J605" s="4">
        <v>43</v>
      </c>
      <c r="K605" s="4">
        <v>0</v>
      </c>
      <c r="L605" s="4" t="s">
        <v>10</v>
      </c>
      <c r="M605" s="4" t="s">
        <v>8</v>
      </c>
      <c r="N605" s="4" t="s">
        <v>11</v>
      </c>
      <c r="O605" s="4" t="s">
        <v>42</v>
      </c>
      <c r="P605" s="4" t="s">
        <v>43</v>
      </c>
      <c r="Q605" s="4" t="s">
        <v>44</v>
      </c>
      <c r="R605" s="4" t="s">
        <v>16</v>
      </c>
      <c r="S605" s="4" t="s">
        <v>16</v>
      </c>
    </row>
    <row r="606" spans="2:19" x14ac:dyDescent="0.2">
      <c r="B606" s="5" t="s">
        <v>780</v>
      </c>
      <c r="C606" s="4" t="s">
        <v>164</v>
      </c>
      <c r="D606" s="4">
        <v>1844169</v>
      </c>
      <c r="E606" s="4">
        <v>186</v>
      </c>
      <c r="F606" s="4">
        <v>12254</v>
      </c>
      <c r="G606" s="4">
        <v>58.041811684284298</v>
      </c>
      <c r="H606" s="4">
        <v>97.1223021582733</v>
      </c>
      <c r="I606" s="4">
        <v>0.71942446043165398</v>
      </c>
      <c r="J606" s="4">
        <v>42</v>
      </c>
      <c r="K606" s="4">
        <v>0</v>
      </c>
      <c r="L606" s="4" t="s">
        <v>10</v>
      </c>
      <c r="M606" s="4" t="s">
        <v>8</v>
      </c>
      <c r="N606" s="4" t="s">
        <v>17</v>
      </c>
      <c r="O606" s="4" t="s">
        <v>18</v>
      </c>
      <c r="P606" s="4" t="s">
        <v>38</v>
      </c>
      <c r="Q606" s="4" t="s">
        <v>39</v>
      </c>
      <c r="R606" s="4" t="s">
        <v>40</v>
      </c>
      <c r="S606" s="4" t="s">
        <v>133</v>
      </c>
    </row>
    <row r="607" spans="2:19" x14ac:dyDescent="0.2">
      <c r="B607" s="5" t="s">
        <v>781</v>
      </c>
      <c r="C607" s="4" t="s">
        <v>164</v>
      </c>
      <c r="D607" s="4">
        <v>2222576</v>
      </c>
      <c r="E607" s="4">
        <v>130</v>
      </c>
      <c r="F607" s="4">
        <v>23764</v>
      </c>
      <c r="G607" s="4">
        <v>55.572252263331599</v>
      </c>
      <c r="H607" s="4">
        <v>96.402877697841703</v>
      </c>
      <c r="I607" s="4">
        <v>1.4388489208633</v>
      </c>
      <c r="J607" s="4">
        <v>43</v>
      </c>
      <c r="K607" s="4">
        <v>0</v>
      </c>
      <c r="L607" s="4" t="s">
        <v>10</v>
      </c>
      <c r="M607" s="4" t="s">
        <v>8</v>
      </c>
      <c r="N607" s="4" t="s">
        <v>11</v>
      </c>
      <c r="O607" s="4" t="s">
        <v>12</v>
      </c>
      <c r="P607" s="4" t="s">
        <v>13</v>
      </c>
      <c r="Q607" s="4" t="s">
        <v>53</v>
      </c>
      <c r="R607" s="4" t="s">
        <v>54</v>
      </c>
      <c r="S607" s="4" t="s">
        <v>16</v>
      </c>
    </row>
    <row r="608" spans="2:19" x14ac:dyDescent="0.2">
      <c r="B608" s="5" t="s">
        <v>782</v>
      </c>
      <c r="C608" s="4" t="s">
        <v>164</v>
      </c>
      <c r="D608" s="4">
        <v>1736330</v>
      </c>
      <c r="E608" s="4">
        <v>68</v>
      </c>
      <c r="F608" s="4">
        <v>40184</v>
      </c>
      <c r="G608" s="4">
        <v>37.1381227505182</v>
      </c>
      <c r="H608" s="4">
        <v>99.280575539568304</v>
      </c>
      <c r="I608" s="4">
        <v>0.71942446043165398</v>
      </c>
      <c r="J608" s="4">
        <v>43</v>
      </c>
      <c r="K608" s="4">
        <v>0</v>
      </c>
      <c r="L608" s="4" t="s">
        <v>10</v>
      </c>
      <c r="M608" s="4" t="s">
        <v>8</v>
      </c>
      <c r="N608" s="4" t="s">
        <v>29</v>
      </c>
      <c r="O608" s="4" t="s">
        <v>57</v>
      </c>
      <c r="P608" s="4" t="s">
        <v>58</v>
      </c>
      <c r="Q608" s="4" t="s">
        <v>134</v>
      </c>
      <c r="R608" s="4" t="s">
        <v>135</v>
      </c>
      <c r="S608" s="4" t="s">
        <v>16</v>
      </c>
    </row>
    <row r="609" spans="2:19" x14ac:dyDescent="0.2">
      <c r="B609" s="5" t="s">
        <v>783</v>
      </c>
      <c r="C609" s="4" t="s">
        <v>164</v>
      </c>
      <c r="D609" s="4">
        <v>2594954</v>
      </c>
      <c r="E609" s="4">
        <v>132</v>
      </c>
      <c r="F609" s="4">
        <v>29342</v>
      </c>
      <c r="G609" s="4">
        <v>36.755294507071902</v>
      </c>
      <c r="H609" s="4">
        <v>96.402877697841703</v>
      </c>
      <c r="I609" s="4">
        <v>0.71942446043165398</v>
      </c>
      <c r="J609" s="4">
        <v>43</v>
      </c>
      <c r="K609" s="4">
        <v>0</v>
      </c>
      <c r="L609" s="4" t="s">
        <v>10</v>
      </c>
      <c r="M609" s="4" t="s">
        <v>8</v>
      </c>
      <c r="N609" s="4" t="s">
        <v>11</v>
      </c>
      <c r="O609" s="4" t="s">
        <v>12</v>
      </c>
      <c r="P609" s="4" t="s">
        <v>13</v>
      </c>
      <c r="Q609" s="4" t="s">
        <v>14</v>
      </c>
      <c r="R609" s="4" t="s">
        <v>15</v>
      </c>
      <c r="S609" s="4" t="s">
        <v>16</v>
      </c>
    </row>
    <row r="610" spans="2:19" x14ac:dyDescent="0.2">
      <c r="B610" s="5" t="s">
        <v>214</v>
      </c>
      <c r="C610" s="4" t="s">
        <v>163</v>
      </c>
      <c r="D610" s="4">
        <v>2630186</v>
      </c>
      <c r="E610" s="4">
        <v>60</v>
      </c>
      <c r="F610" s="4">
        <v>60829</v>
      </c>
      <c r="G610" s="4">
        <v>41.824401281361602</v>
      </c>
      <c r="H610" s="4">
        <v>97.1223021582733</v>
      </c>
      <c r="I610" s="4">
        <v>0.71942446043165398</v>
      </c>
      <c r="J610" s="4">
        <v>42</v>
      </c>
      <c r="K610" s="4">
        <v>1</v>
      </c>
      <c r="L610" s="4" t="s">
        <v>10</v>
      </c>
      <c r="M610" s="4" t="s">
        <v>8</v>
      </c>
      <c r="N610" s="4" t="s">
        <v>11</v>
      </c>
      <c r="O610" s="4" t="s">
        <v>12</v>
      </c>
      <c r="P610" s="4" t="s">
        <v>13</v>
      </c>
      <c r="Q610" s="4" t="s">
        <v>14</v>
      </c>
      <c r="R610" s="4" t="s">
        <v>15</v>
      </c>
      <c r="S610" s="4" t="s">
        <v>16</v>
      </c>
    </row>
    <row r="611" spans="2:19" x14ac:dyDescent="0.2">
      <c r="B611" s="5" t="s">
        <v>784</v>
      </c>
      <c r="C611" s="4" t="s">
        <v>164</v>
      </c>
      <c r="D611" s="4">
        <v>1990680</v>
      </c>
      <c r="E611" s="4">
        <v>123</v>
      </c>
      <c r="F611" s="4">
        <v>27810</v>
      </c>
      <c r="G611" s="4">
        <v>54.434671020616499</v>
      </c>
      <c r="H611" s="4">
        <v>95.683453237410006</v>
      </c>
      <c r="I611" s="4">
        <v>1.4388489208633</v>
      </c>
      <c r="J611" s="4">
        <v>42</v>
      </c>
      <c r="K611" s="4">
        <v>0</v>
      </c>
      <c r="L611" s="4" t="s">
        <v>10</v>
      </c>
      <c r="M611" s="4" t="s">
        <v>8</v>
      </c>
      <c r="N611" s="4" t="s">
        <v>11</v>
      </c>
      <c r="O611" s="4" t="s">
        <v>12</v>
      </c>
      <c r="P611" s="4" t="s">
        <v>13</v>
      </c>
      <c r="Q611" s="4" t="s">
        <v>16</v>
      </c>
      <c r="R611" s="4" t="s">
        <v>16</v>
      </c>
      <c r="S611" s="4" t="s">
        <v>16</v>
      </c>
    </row>
    <row r="612" spans="2:19" x14ac:dyDescent="0.2">
      <c r="B612" s="5" t="s">
        <v>785</v>
      </c>
      <c r="C612" s="4" t="s">
        <v>164</v>
      </c>
      <c r="D612" s="4">
        <v>1977728</v>
      </c>
      <c r="E612" s="4">
        <v>107</v>
      </c>
      <c r="F612" s="4">
        <v>27411</v>
      </c>
      <c r="G612" s="4">
        <v>28.936844861460301</v>
      </c>
      <c r="H612" s="4">
        <v>98.561151079136593</v>
      </c>
      <c r="I612" s="4">
        <v>1.4388489208633</v>
      </c>
      <c r="J612" s="4">
        <v>41</v>
      </c>
      <c r="K612" s="4">
        <v>1</v>
      </c>
      <c r="L612" s="4" t="s">
        <v>10</v>
      </c>
      <c r="M612" s="4" t="s">
        <v>8</v>
      </c>
      <c r="N612" s="4" t="s">
        <v>48</v>
      </c>
      <c r="O612" s="4" t="s">
        <v>49</v>
      </c>
      <c r="P612" s="4" t="s">
        <v>50</v>
      </c>
      <c r="Q612" s="4" t="s">
        <v>51</v>
      </c>
      <c r="R612" s="4" t="s">
        <v>52</v>
      </c>
      <c r="S612" s="4" t="s">
        <v>16</v>
      </c>
    </row>
    <row r="613" spans="2:19" x14ac:dyDescent="0.2">
      <c r="B613" s="5" t="s">
        <v>786</v>
      </c>
      <c r="C613" s="4" t="s">
        <v>164</v>
      </c>
      <c r="D613" s="4">
        <v>2242863</v>
      </c>
      <c r="E613" s="4">
        <v>160</v>
      </c>
      <c r="F613" s="4">
        <v>20479</v>
      </c>
      <c r="G613" s="4">
        <v>57.204710392976601</v>
      </c>
      <c r="H613" s="4">
        <v>92.805755395683406</v>
      </c>
      <c r="I613" s="4">
        <v>0</v>
      </c>
      <c r="J613" s="4">
        <v>38</v>
      </c>
      <c r="K613" s="4">
        <v>0</v>
      </c>
      <c r="L613" s="4" t="s">
        <v>10</v>
      </c>
      <c r="M613" s="4" t="s">
        <v>8</v>
      </c>
      <c r="N613" s="4" t="s">
        <v>29</v>
      </c>
      <c r="O613" s="4" t="s">
        <v>84</v>
      </c>
      <c r="P613" s="4" t="s">
        <v>85</v>
      </c>
      <c r="Q613" s="4" t="s">
        <v>86</v>
      </c>
      <c r="R613" s="4" t="s">
        <v>87</v>
      </c>
      <c r="S613" s="4" t="s">
        <v>16</v>
      </c>
    </row>
    <row r="614" spans="2:19" x14ac:dyDescent="0.2">
      <c r="B614" s="5" t="s">
        <v>787</v>
      </c>
      <c r="C614" s="4" t="s">
        <v>164</v>
      </c>
      <c r="D614" s="4">
        <v>2249097</v>
      </c>
      <c r="E614" s="4">
        <v>79</v>
      </c>
      <c r="F614" s="4">
        <v>45593</v>
      </c>
      <c r="G614" s="4">
        <v>54.632382794263002</v>
      </c>
      <c r="H614" s="4">
        <v>97.1223021582733</v>
      </c>
      <c r="I614" s="4">
        <v>2.8776978417266101</v>
      </c>
      <c r="J614" s="4">
        <v>41</v>
      </c>
      <c r="K614" s="4">
        <v>0</v>
      </c>
      <c r="L614" s="4" t="s">
        <v>10</v>
      </c>
      <c r="M614" s="4" t="s">
        <v>8</v>
      </c>
      <c r="N614" s="4" t="s">
        <v>29</v>
      </c>
      <c r="O614" s="4" t="s">
        <v>57</v>
      </c>
      <c r="P614" s="4" t="s">
        <v>58</v>
      </c>
      <c r="Q614" s="4" t="s">
        <v>59</v>
      </c>
      <c r="R614" s="4" t="s">
        <v>60</v>
      </c>
      <c r="S614" s="4" t="s">
        <v>16</v>
      </c>
    </row>
    <row r="615" spans="2:19" x14ac:dyDescent="0.2">
      <c r="B615" s="5" t="s">
        <v>788</v>
      </c>
      <c r="C615" s="4" t="s">
        <v>164</v>
      </c>
      <c r="D615" s="4">
        <v>737482</v>
      </c>
      <c r="E615" s="4">
        <v>72</v>
      </c>
      <c r="F615" s="4">
        <v>14524</v>
      </c>
      <c r="G615" s="4">
        <v>41.483434817428702</v>
      </c>
      <c r="H615" s="4">
        <v>81.294964028776903</v>
      </c>
      <c r="I615" s="4">
        <v>0.71942446043165398</v>
      </c>
      <c r="J615" s="4">
        <v>38</v>
      </c>
      <c r="K615" s="4">
        <v>1</v>
      </c>
      <c r="L615" s="4" t="s">
        <v>7</v>
      </c>
      <c r="M615" s="4" t="s">
        <v>8</v>
      </c>
      <c r="N615" s="4" t="s">
        <v>9</v>
      </c>
      <c r="O615" s="4" t="s">
        <v>9</v>
      </c>
      <c r="P615" s="4" t="s">
        <v>9</v>
      </c>
      <c r="Q615" s="4" t="s">
        <v>9</v>
      </c>
      <c r="R615" s="4" t="s">
        <v>9</v>
      </c>
      <c r="S615" s="4" t="s">
        <v>9</v>
      </c>
    </row>
    <row r="616" spans="2:19" x14ac:dyDescent="0.2">
      <c r="B616" s="5" t="s">
        <v>789</v>
      </c>
      <c r="C616" s="4" t="s">
        <v>164</v>
      </c>
      <c r="D616" s="4">
        <v>738377</v>
      </c>
      <c r="E616" s="4">
        <v>35</v>
      </c>
      <c r="F616" s="4">
        <v>38796</v>
      </c>
      <c r="G616" s="4">
        <v>40.9138866886423</v>
      </c>
      <c r="H616" s="4">
        <v>78.417266187050302</v>
      </c>
      <c r="I616" s="4">
        <v>0</v>
      </c>
      <c r="J616" s="4">
        <v>36</v>
      </c>
      <c r="K616" s="4">
        <v>0</v>
      </c>
      <c r="L616" s="4" t="s">
        <v>7</v>
      </c>
      <c r="M616" s="4" t="s">
        <v>8</v>
      </c>
      <c r="N616" s="4" t="s">
        <v>9</v>
      </c>
      <c r="O616" s="4" t="s">
        <v>9</v>
      </c>
      <c r="P616" s="4" t="s">
        <v>9</v>
      </c>
      <c r="Q616" s="4" t="s">
        <v>9</v>
      </c>
      <c r="R616" s="4" t="s">
        <v>9</v>
      </c>
      <c r="S616" s="4" t="s">
        <v>9</v>
      </c>
    </row>
    <row r="617" spans="2:19" x14ac:dyDescent="0.2">
      <c r="B617" s="5" t="s">
        <v>790</v>
      </c>
      <c r="C617" s="4" t="s">
        <v>164</v>
      </c>
      <c r="D617" s="4">
        <v>1112479</v>
      </c>
      <c r="E617" s="4">
        <v>162</v>
      </c>
      <c r="F617" s="4">
        <v>7651</v>
      </c>
      <c r="G617" s="4">
        <v>48.419420509939499</v>
      </c>
      <c r="H617" s="4">
        <v>78.417266187050302</v>
      </c>
      <c r="I617" s="4">
        <v>0.71942446043165398</v>
      </c>
      <c r="J617" s="4">
        <v>38</v>
      </c>
      <c r="K617" s="4">
        <v>0</v>
      </c>
      <c r="L617" s="4" t="s">
        <v>10</v>
      </c>
      <c r="M617" s="4" t="s">
        <v>8</v>
      </c>
      <c r="N617" s="4" t="s">
        <v>17</v>
      </c>
      <c r="O617" s="4" t="s">
        <v>18</v>
      </c>
      <c r="P617" s="4" t="s">
        <v>19</v>
      </c>
      <c r="Q617" s="4" t="s">
        <v>20</v>
      </c>
      <c r="R617" s="4" t="s">
        <v>16</v>
      </c>
      <c r="S617" s="4" t="s">
        <v>16</v>
      </c>
    </row>
    <row r="618" spans="2:19" x14ac:dyDescent="0.2">
      <c r="B618" s="5" t="s">
        <v>791</v>
      </c>
      <c r="C618" s="4" t="s">
        <v>164</v>
      </c>
      <c r="D618" s="4">
        <v>1895535</v>
      </c>
      <c r="E618" s="4">
        <v>123</v>
      </c>
      <c r="F618" s="4">
        <v>22731</v>
      </c>
      <c r="G618" s="4">
        <v>39.203811578071999</v>
      </c>
      <c r="H618" s="4">
        <v>76.258992805755398</v>
      </c>
      <c r="I618" s="4">
        <v>0.71942446043165398</v>
      </c>
      <c r="J618" s="4">
        <v>27</v>
      </c>
      <c r="K618" s="4">
        <v>0</v>
      </c>
      <c r="L618" s="4" t="s">
        <v>10</v>
      </c>
      <c r="M618" s="4" t="s">
        <v>8</v>
      </c>
      <c r="N618" s="4" t="s">
        <v>23</v>
      </c>
      <c r="O618" s="4" t="s">
        <v>63</v>
      </c>
      <c r="P618" s="4" t="s">
        <v>91</v>
      </c>
      <c r="Q618" s="4" t="s">
        <v>92</v>
      </c>
      <c r="R618" s="4" t="s">
        <v>16</v>
      </c>
      <c r="S618" s="4" t="s">
        <v>16</v>
      </c>
    </row>
    <row r="619" spans="2:19" x14ac:dyDescent="0.2">
      <c r="B619" s="5" t="s">
        <v>792</v>
      </c>
      <c r="C619" s="4" t="s">
        <v>164</v>
      </c>
      <c r="D619" s="4">
        <v>974231</v>
      </c>
      <c r="E619" s="4">
        <v>136</v>
      </c>
      <c r="F619" s="4">
        <v>8682</v>
      </c>
      <c r="G619" s="4">
        <v>57.893428830887103</v>
      </c>
      <c r="H619" s="4">
        <v>66.187050359712202</v>
      </c>
      <c r="I619" s="4">
        <v>1.4388489208633</v>
      </c>
      <c r="J619" s="4">
        <v>38</v>
      </c>
      <c r="K619" s="4">
        <v>0</v>
      </c>
      <c r="L619" s="4" t="s">
        <v>10</v>
      </c>
      <c r="M619" s="4" t="s">
        <v>8</v>
      </c>
      <c r="N619" s="4" t="s">
        <v>17</v>
      </c>
      <c r="O619" s="4" t="s">
        <v>18</v>
      </c>
      <c r="P619" s="4" t="s">
        <v>38</v>
      </c>
      <c r="Q619" s="4" t="s">
        <v>39</v>
      </c>
      <c r="R619" s="4" t="s">
        <v>40</v>
      </c>
      <c r="S619" s="4" t="s">
        <v>133</v>
      </c>
    </row>
    <row r="620" spans="2:19" x14ac:dyDescent="0.2">
      <c r="B620" s="5" t="s">
        <v>793</v>
      </c>
      <c r="C620" s="4" t="s">
        <v>164</v>
      </c>
      <c r="D620" s="4">
        <v>1588157</v>
      </c>
      <c r="E620" s="4">
        <v>277</v>
      </c>
      <c r="F620" s="4">
        <v>6351</v>
      </c>
      <c r="G620" s="4">
        <v>45.697468655168301</v>
      </c>
      <c r="H620" s="4">
        <v>69.064748201438803</v>
      </c>
      <c r="I620" s="4">
        <v>0</v>
      </c>
      <c r="J620" s="4">
        <v>32</v>
      </c>
      <c r="K620" s="4">
        <v>0</v>
      </c>
      <c r="L620" s="4" t="s">
        <v>10</v>
      </c>
      <c r="M620" s="4" t="s">
        <v>8</v>
      </c>
      <c r="N620" s="4" t="s">
        <v>11</v>
      </c>
      <c r="O620" s="4" t="s">
        <v>12</v>
      </c>
      <c r="P620" s="4" t="s">
        <v>13</v>
      </c>
      <c r="Q620" s="4" t="s">
        <v>14</v>
      </c>
      <c r="R620" s="4" t="s">
        <v>15</v>
      </c>
      <c r="S620" s="4" t="s">
        <v>16</v>
      </c>
    </row>
    <row r="621" spans="2:19" x14ac:dyDescent="0.2">
      <c r="B621" s="5" t="s">
        <v>794</v>
      </c>
      <c r="C621" s="4" t="s">
        <v>164</v>
      </c>
      <c r="D621" s="4">
        <v>785066</v>
      </c>
      <c r="E621" s="4">
        <v>103</v>
      </c>
      <c r="F621" s="4">
        <v>8991</v>
      </c>
      <c r="G621" s="4">
        <v>40.999829433355103</v>
      </c>
      <c r="H621" s="4">
        <v>56.115107913669</v>
      </c>
      <c r="I621" s="4">
        <v>0.71942446043165398</v>
      </c>
      <c r="J621" s="4">
        <v>26</v>
      </c>
      <c r="K621" s="4">
        <v>0</v>
      </c>
      <c r="L621" s="4" t="s">
        <v>10</v>
      </c>
      <c r="M621" s="4" t="s">
        <v>8</v>
      </c>
      <c r="N621" s="4" t="s">
        <v>29</v>
      </c>
      <c r="O621" s="4" t="s">
        <v>57</v>
      </c>
      <c r="P621" s="4" t="s">
        <v>58</v>
      </c>
      <c r="Q621" s="4" t="s">
        <v>16</v>
      </c>
      <c r="R621" s="4" t="s">
        <v>16</v>
      </c>
      <c r="S621" s="4" t="s">
        <v>16</v>
      </c>
    </row>
    <row r="622" spans="2:19" x14ac:dyDescent="0.2">
      <c r="B622" s="5" t="s">
        <v>795</v>
      </c>
      <c r="C622" s="4" t="s">
        <v>164</v>
      </c>
      <c r="D622" s="4">
        <v>618980</v>
      </c>
      <c r="E622" s="4">
        <v>46</v>
      </c>
      <c r="F622" s="4">
        <v>20761</v>
      </c>
      <c r="G622" s="4">
        <v>28.8532695599032</v>
      </c>
      <c r="H622" s="4">
        <v>53.237410071942399</v>
      </c>
      <c r="I622" s="4">
        <v>0</v>
      </c>
      <c r="J622" s="4">
        <v>33</v>
      </c>
      <c r="K622" s="4">
        <v>0</v>
      </c>
      <c r="L622" s="4" t="s">
        <v>10</v>
      </c>
      <c r="M622" s="4" t="s">
        <v>8</v>
      </c>
      <c r="N622" s="4" t="s">
        <v>29</v>
      </c>
      <c r="O622" s="4" t="s">
        <v>57</v>
      </c>
      <c r="P622" s="4" t="s">
        <v>58</v>
      </c>
      <c r="Q622" s="4" t="s">
        <v>89</v>
      </c>
      <c r="R622" s="4" t="s">
        <v>90</v>
      </c>
      <c r="S622" s="4" t="s">
        <v>16</v>
      </c>
    </row>
    <row r="623" spans="2:19" x14ac:dyDescent="0.2">
      <c r="B623" s="5" t="s">
        <v>796</v>
      </c>
      <c r="C623" s="4" t="s">
        <v>164</v>
      </c>
      <c r="D623" s="4">
        <v>1926895</v>
      </c>
      <c r="E623" s="4">
        <v>374</v>
      </c>
      <c r="F623" s="4">
        <v>5843</v>
      </c>
      <c r="G623" s="4">
        <v>44.665977514983503</v>
      </c>
      <c r="H623" s="4">
        <v>68.345323741007107</v>
      </c>
      <c r="I623" s="4">
        <v>1.4388489208633</v>
      </c>
      <c r="J623" s="4">
        <v>27</v>
      </c>
      <c r="K623" s="4">
        <v>1</v>
      </c>
      <c r="L623" s="4" t="s">
        <v>10</v>
      </c>
      <c r="M623" s="4" t="s">
        <v>8</v>
      </c>
      <c r="N623" s="4" t="s">
        <v>11</v>
      </c>
      <c r="O623" s="4" t="s">
        <v>12</v>
      </c>
      <c r="P623" s="4" t="s">
        <v>13</v>
      </c>
      <c r="Q623" s="4" t="s">
        <v>14</v>
      </c>
      <c r="R623" s="4" t="s">
        <v>15</v>
      </c>
      <c r="S623" s="4" t="s">
        <v>16</v>
      </c>
    </row>
    <row r="624" spans="2:19" x14ac:dyDescent="0.2">
      <c r="B624" s="5" t="s">
        <v>797</v>
      </c>
      <c r="C624" s="4" t="s">
        <v>164</v>
      </c>
      <c r="D624" s="4">
        <v>1380918</v>
      </c>
      <c r="E624" s="4">
        <v>251</v>
      </c>
      <c r="F624" s="4">
        <v>6112</v>
      </c>
      <c r="G624" s="4">
        <v>55.283623164679902</v>
      </c>
      <c r="H624" s="4">
        <v>53.237410071942399</v>
      </c>
      <c r="I624" s="4">
        <v>1.4388489208633</v>
      </c>
      <c r="J624" s="4">
        <v>21</v>
      </c>
      <c r="K624" s="4">
        <v>0</v>
      </c>
      <c r="L624" s="4" t="s">
        <v>10</v>
      </c>
      <c r="M624" s="4" t="s">
        <v>8</v>
      </c>
      <c r="N624" s="4" t="s">
        <v>11</v>
      </c>
      <c r="O624" s="4" t="s">
        <v>12</v>
      </c>
      <c r="P624" s="4" t="s">
        <v>13</v>
      </c>
      <c r="Q624" s="4" t="s">
        <v>14</v>
      </c>
      <c r="R624" s="4" t="s">
        <v>15</v>
      </c>
      <c r="S624" s="4" t="s">
        <v>16</v>
      </c>
    </row>
    <row r="625" spans="2:19" x14ac:dyDescent="0.2">
      <c r="B625" s="5" t="s">
        <v>798</v>
      </c>
      <c r="C625" s="4" t="s">
        <v>164</v>
      </c>
      <c r="D625" s="4">
        <v>1355014</v>
      </c>
      <c r="E625" s="4">
        <v>273</v>
      </c>
      <c r="F625" s="4">
        <v>5045</v>
      </c>
      <c r="G625" s="4">
        <v>47.301906290766702</v>
      </c>
      <c r="H625" s="4">
        <v>55.395683453237403</v>
      </c>
      <c r="I625" s="4">
        <v>0</v>
      </c>
      <c r="J625" s="4">
        <v>27</v>
      </c>
      <c r="K625" s="4">
        <v>0</v>
      </c>
      <c r="L625" s="4" t="s">
        <v>10</v>
      </c>
      <c r="M625" s="4" t="s">
        <v>8</v>
      </c>
      <c r="N625" s="4" t="s">
        <v>11</v>
      </c>
      <c r="O625" s="4" t="s">
        <v>12</v>
      </c>
      <c r="P625" s="4" t="s">
        <v>13</v>
      </c>
      <c r="Q625" s="4" t="s">
        <v>14</v>
      </c>
      <c r="R625" s="4" t="s">
        <v>15</v>
      </c>
      <c r="S625" s="4" t="s">
        <v>16</v>
      </c>
    </row>
    <row r="626" spans="2:19" x14ac:dyDescent="0.2">
      <c r="B626" s="5" t="s">
        <v>799</v>
      </c>
      <c r="C626" s="4" t="s">
        <v>164</v>
      </c>
      <c r="D626" s="4">
        <v>1246158</v>
      </c>
      <c r="E626" s="4">
        <v>278</v>
      </c>
      <c r="F626" s="4">
        <v>4458</v>
      </c>
      <c r="G626" s="4">
        <v>38.108194784378398</v>
      </c>
      <c r="H626" s="4">
        <v>43.165467625899197</v>
      </c>
      <c r="I626" s="4">
        <v>1.4388489208633</v>
      </c>
      <c r="J626" s="4">
        <v>26</v>
      </c>
      <c r="K626" s="4">
        <v>0</v>
      </c>
      <c r="L626" s="4" t="s">
        <v>10</v>
      </c>
      <c r="M626" s="4" t="s">
        <v>8</v>
      </c>
      <c r="N626" s="4" t="s">
        <v>11</v>
      </c>
      <c r="O626" s="4" t="s">
        <v>12</v>
      </c>
      <c r="P626" s="4" t="s">
        <v>13</v>
      </c>
      <c r="Q626" s="4" t="s">
        <v>14</v>
      </c>
      <c r="R626" s="4" t="s">
        <v>15</v>
      </c>
      <c r="S626" s="4" t="s">
        <v>16</v>
      </c>
    </row>
    <row r="627" spans="2:19" x14ac:dyDescent="0.2">
      <c r="B627" s="5" t="s">
        <v>800</v>
      </c>
      <c r="C627" s="4" t="s">
        <v>164</v>
      </c>
      <c r="D627" s="4">
        <v>576311</v>
      </c>
      <c r="E627" s="4">
        <v>145</v>
      </c>
      <c r="F627" s="4">
        <v>4063</v>
      </c>
      <c r="G627" s="4">
        <v>40.861092170751199</v>
      </c>
      <c r="H627" s="4">
        <v>52.517985611510703</v>
      </c>
      <c r="I627" s="4">
        <v>0</v>
      </c>
      <c r="J627" s="4">
        <v>22</v>
      </c>
      <c r="K627" s="4">
        <v>0</v>
      </c>
      <c r="L627" s="4" t="s">
        <v>10</v>
      </c>
      <c r="M627" s="4" t="s">
        <v>8</v>
      </c>
      <c r="N627" s="4" t="s">
        <v>29</v>
      </c>
      <c r="O627" s="4" t="s">
        <v>57</v>
      </c>
      <c r="P627" s="4" t="s">
        <v>58</v>
      </c>
      <c r="Q627" s="4" t="s">
        <v>16</v>
      </c>
      <c r="R627" s="4" t="s">
        <v>16</v>
      </c>
      <c r="S627" s="4" t="s">
        <v>16</v>
      </c>
    </row>
    <row r="628" spans="2:19" x14ac:dyDescent="0.2">
      <c r="B628" s="5" t="s">
        <v>801</v>
      </c>
      <c r="C628" s="4" t="s">
        <v>164</v>
      </c>
      <c r="D628" s="4">
        <v>728663</v>
      </c>
      <c r="E628" s="4">
        <v>108</v>
      </c>
      <c r="F628" s="4">
        <v>8382</v>
      </c>
      <c r="G628" s="4">
        <v>30.074178830377601</v>
      </c>
      <c r="H628" s="4">
        <v>50.359712230215798</v>
      </c>
      <c r="I628" s="4">
        <v>1.4388489208633</v>
      </c>
      <c r="J628" s="4">
        <v>28</v>
      </c>
      <c r="K628" s="4">
        <v>0</v>
      </c>
      <c r="L628" s="4" t="s">
        <v>10</v>
      </c>
      <c r="M628" s="4" t="s">
        <v>8</v>
      </c>
      <c r="N628" s="4" t="s">
        <v>48</v>
      </c>
      <c r="O628" s="4" t="s">
        <v>49</v>
      </c>
      <c r="P628" s="4" t="s">
        <v>50</v>
      </c>
      <c r="Q628" s="4" t="s">
        <v>51</v>
      </c>
      <c r="R628" s="4" t="s">
        <v>52</v>
      </c>
      <c r="S628" s="4" t="s">
        <v>16</v>
      </c>
    </row>
    <row r="629" spans="2:19" x14ac:dyDescent="0.2">
      <c r="B629" s="5" t="s">
        <v>215</v>
      </c>
      <c r="C629" s="4" t="s">
        <v>163</v>
      </c>
      <c r="D629" s="4">
        <v>1886290</v>
      </c>
      <c r="E629" s="4">
        <v>219</v>
      </c>
      <c r="F629" s="4">
        <v>11029</v>
      </c>
      <c r="G629" s="4">
        <v>54.237038226536299</v>
      </c>
      <c r="H629" s="4">
        <v>61.151079136690598</v>
      </c>
      <c r="I629" s="4">
        <v>1.4388489208633</v>
      </c>
      <c r="J629" s="4">
        <v>15</v>
      </c>
      <c r="K629" s="4">
        <v>0</v>
      </c>
      <c r="L629" s="4" t="s">
        <v>10</v>
      </c>
      <c r="M629" s="4" t="s">
        <v>8</v>
      </c>
      <c r="N629" s="4" t="s">
        <v>11</v>
      </c>
      <c r="O629" s="4" t="s">
        <v>12</v>
      </c>
      <c r="P629" s="4" t="s">
        <v>13</v>
      </c>
      <c r="Q629" s="4" t="s">
        <v>14</v>
      </c>
      <c r="R629" s="4" t="s">
        <v>15</v>
      </c>
      <c r="S629" s="4" t="s">
        <v>16</v>
      </c>
    </row>
    <row r="630" spans="2:19" x14ac:dyDescent="0.2">
      <c r="B630" s="5" t="s">
        <v>802</v>
      </c>
      <c r="C630" s="4" t="s">
        <v>164</v>
      </c>
      <c r="D630" s="4">
        <v>2016322</v>
      </c>
      <c r="E630" s="4">
        <v>295</v>
      </c>
      <c r="F630" s="4">
        <v>8461</v>
      </c>
      <c r="G630" s="4">
        <v>38.899689016322498</v>
      </c>
      <c r="H630" s="4">
        <v>62.589928057553898</v>
      </c>
      <c r="I630" s="4">
        <v>2.1582733812949599</v>
      </c>
      <c r="J630" s="4">
        <v>17</v>
      </c>
      <c r="K630" s="4">
        <v>0</v>
      </c>
      <c r="L630" s="4" t="s">
        <v>10</v>
      </c>
      <c r="M630" s="4" t="s">
        <v>8</v>
      </c>
      <c r="N630" s="4" t="s">
        <v>29</v>
      </c>
      <c r="O630" s="4" t="s">
        <v>57</v>
      </c>
      <c r="P630" s="4" t="s">
        <v>58</v>
      </c>
      <c r="Q630" s="4" t="s">
        <v>16</v>
      </c>
      <c r="R630" s="4" t="s">
        <v>16</v>
      </c>
      <c r="S630" s="4" t="s">
        <v>16</v>
      </c>
    </row>
    <row r="631" spans="2:19" x14ac:dyDescent="0.2">
      <c r="B631" s="5" t="s">
        <v>803</v>
      </c>
      <c r="C631" s="4" t="s">
        <v>164</v>
      </c>
      <c r="D631" s="4">
        <v>602376</v>
      </c>
      <c r="E631" s="4">
        <v>160</v>
      </c>
      <c r="F631" s="4">
        <v>3606</v>
      </c>
      <c r="G631" s="4">
        <v>31.0972639753126</v>
      </c>
      <c r="H631" s="4">
        <v>38.848920863309303</v>
      </c>
      <c r="I631" s="4">
        <v>0</v>
      </c>
      <c r="J631" s="4">
        <v>22</v>
      </c>
      <c r="K631" s="4">
        <v>0</v>
      </c>
      <c r="L631" s="4" t="s">
        <v>10</v>
      </c>
      <c r="M631" s="4" t="s">
        <v>8</v>
      </c>
      <c r="N631" s="4" t="s">
        <v>48</v>
      </c>
      <c r="O631" s="4" t="s">
        <v>49</v>
      </c>
      <c r="P631" s="4" t="s">
        <v>50</v>
      </c>
      <c r="Q631" s="4" t="s">
        <v>51</v>
      </c>
      <c r="R631" s="4" t="s">
        <v>52</v>
      </c>
      <c r="S631" s="4" t="s">
        <v>16</v>
      </c>
    </row>
    <row r="632" spans="2:19" x14ac:dyDescent="0.2">
      <c r="B632" s="5" t="s">
        <v>804</v>
      </c>
      <c r="C632" s="4" t="s">
        <v>164</v>
      </c>
      <c r="D632" s="4">
        <v>1562980</v>
      </c>
      <c r="E632" s="4">
        <v>218</v>
      </c>
      <c r="F632" s="4">
        <v>9044</v>
      </c>
      <c r="G632" s="4">
        <v>56.983896566054703</v>
      </c>
      <c r="H632" s="4">
        <v>53.956834532374103</v>
      </c>
      <c r="I632" s="4">
        <v>2.1582733812949599</v>
      </c>
      <c r="J632" s="4">
        <v>10</v>
      </c>
      <c r="K632" s="4">
        <v>1</v>
      </c>
      <c r="L632" s="4" t="s">
        <v>10</v>
      </c>
      <c r="M632" s="4" t="s">
        <v>8</v>
      </c>
      <c r="N632" s="4" t="s">
        <v>17</v>
      </c>
      <c r="O632" s="4" t="s">
        <v>18</v>
      </c>
      <c r="P632" s="4" t="s">
        <v>38</v>
      </c>
      <c r="Q632" s="4" t="s">
        <v>39</v>
      </c>
      <c r="R632" s="4" t="s">
        <v>40</v>
      </c>
      <c r="S632" s="4" t="s">
        <v>16</v>
      </c>
    </row>
    <row r="633" spans="2:19" x14ac:dyDescent="0.2">
      <c r="B633" s="5" t="s">
        <v>805</v>
      </c>
      <c r="C633" s="4" t="s">
        <v>164</v>
      </c>
      <c r="D633" s="4">
        <v>1368106</v>
      </c>
      <c r="E633" s="4">
        <v>288</v>
      </c>
      <c r="F633" s="4">
        <v>5000</v>
      </c>
      <c r="G633" s="4">
        <v>36.677433754659603</v>
      </c>
      <c r="H633" s="4">
        <v>46.762589928057501</v>
      </c>
      <c r="I633" s="4">
        <v>1.4388489208633</v>
      </c>
      <c r="J633" s="4">
        <v>9</v>
      </c>
      <c r="K633" s="4">
        <v>0</v>
      </c>
      <c r="L633" s="4" t="s">
        <v>10</v>
      </c>
      <c r="M633" s="4" t="s">
        <v>8</v>
      </c>
      <c r="N633" s="4" t="s">
        <v>29</v>
      </c>
      <c r="O633" s="4" t="s">
        <v>57</v>
      </c>
      <c r="P633" s="4" t="s">
        <v>58</v>
      </c>
      <c r="Q633" s="4" t="s">
        <v>59</v>
      </c>
      <c r="R633" s="4" t="s">
        <v>60</v>
      </c>
      <c r="S633" s="4" t="s">
        <v>16</v>
      </c>
    </row>
    <row r="634" spans="2:19" x14ac:dyDescent="0.2">
      <c r="B634" s="5" t="s">
        <v>806</v>
      </c>
      <c r="C634" s="4" t="s">
        <v>164</v>
      </c>
      <c r="D634" s="4">
        <v>865595</v>
      </c>
      <c r="E634" s="4">
        <v>198</v>
      </c>
      <c r="F634" s="4">
        <v>4491</v>
      </c>
      <c r="G634" s="4">
        <v>28.771348409819399</v>
      </c>
      <c r="H634" s="4">
        <v>38.848920863309303</v>
      </c>
      <c r="I634" s="4">
        <v>3.5971223021582701</v>
      </c>
      <c r="J634" s="4">
        <v>15</v>
      </c>
      <c r="K634" s="4">
        <v>0</v>
      </c>
      <c r="L634" s="4" t="s">
        <v>10</v>
      </c>
      <c r="M634" s="4" t="s">
        <v>8</v>
      </c>
      <c r="N634" s="4" t="s">
        <v>48</v>
      </c>
      <c r="O634" s="4" t="s">
        <v>49</v>
      </c>
      <c r="P634" s="4" t="s">
        <v>50</v>
      </c>
      <c r="Q634" s="4" t="s">
        <v>51</v>
      </c>
      <c r="R634" s="4" t="s">
        <v>52</v>
      </c>
      <c r="S634" s="4" t="s">
        <v>16</v>
      </c>
    </row>
    <row r="635" spans="2:19" x14ac:dyDescent="0.2">
      <c r="B635" s="5" t="s">
        <v>807</v>
      </c>
      <c r="C635" s="4" t="s">
        <v>164</v>
      </c>
      <c r="D635" s="4">
        <v>2387998</v>
      </c>
      <c r="E635" s="4">
        <v>201</v>
      </c>
      <c r="F635" s="4">
        <v>18453</v>
      </c>
      <c r="G635" s="4">
        <v>41.740413875938799</v>
      </c>
      <c r="H635" s="4">
        <v>51.798561151079099</v>
      </c>
      <c r="I635" s="4">
        <v>7.9136690647482002</v>
      </c>
      <c r="J635" s="4">
        <v>9</v>
      </c>
      <c r="K635" s="4">
        <v>0</v>
      </c>
      <c r="L635" s="4" t="s">
        <v>10</v>
      </c>
      <c r="M635" s="4" t="s">
        <v>8</v>
      </c>
      <c r="N635" s="4" t="s">
        <v>11</v>
      </c>
      <c r="O635" s="4" t="s">
        <v>12</v>
      </c>
      <c r="P635" s="4" t="s">
        <v>13</v>
      </c>
      <c r="Q635" s="4" t="s">
        <v>14</v>
      </c>
      <c r="R635" s="4" t="s">
        <v>15</v>
      </c>
      <c r="S635" s="4" t="s">
        <v>137</v>
      </c>
    </row>
    <row r="636" spans="2:19" x14ac:dyDescent="0.2">
      <c r="B636" s="5" t="s">
        <v>808</v>
      </c>
      <c r="C636" s="4" t="s">
        <v>164</v>
      </c>
      <c r="D636" s="4">
        <v>866602</v>
      </c>
      <c r="E636" s="4">
        <v>198</v>
      </c>
      <c r="F636" s="4">
        <v>4249</v>
      </c>
      <c r="G636" s="4">
        <v>41.3092105393523</v>
      </c>
      <c r="H636" s="4">
        <v>23.021582733812899</v>
      </c>
      <c r="I636" s="4">
        <v>0</v>
      </c>
      <c r="J636" s="4">
        <v>12</v>
      </c>
      <c r="K636" s="4">
        <v>0</v>
      </c>
      <c r="L636" s="4" t="s">
        <v>10</v>
      </c>
      <c r="M636" s="4" t="s">
        <v>8</v>
      </c>
      <c r="N636" s="4" t="s">
        <v>11</v>
      </c>
      <c r="O636" s="4" t="s">
        <v>12</v>
      </c>
      <c r="P636" s="4" t="s">
        <v>13</v>
      </c>
      <c r="Q636" s="4" t="s">
        <v>14</v>
      </c>
      <c r="R636" s="4" t="s">
        <v>15</v>
      </c>
      <c r="S636" s="4" t="s">
        <v>16</v>
      </c>
    </row>
    <row r="637" spans="2:19" x14ac:dyDescent="0.2">
      <c r="B637" s="5" t="s">
        <v>809</v>
      </c>
      <c r="C637" s="4" t="s">
        <v>164</v>
      </c>
      <c r="D637" s="4">
        <v>585184</v>
      </c>
      <c r="E637" s="4">
        <v>83</v>
      </c>
      <c r="F637" s="4">
        <v>8726</v>
      </c>
      <c r="G637" s="4">
        <v>26.373126405763699</v>
      </c>
      <c r="H637" s="4">
        <v>36.690647482014299</v>
      </c>
      <c r="I637" s="4">
        <v>0.71942446043165398</v>
      </c>
      <c r="J637" s="4">
        <v>7</v>
      </c>
      <c r="K637" s="4">
        <v>0</v>
      </c>
      <c r="L637" s="4" t="s">
        <v>10</v>
      </c>
      <c r="M637" s="4" t="s">
        <v>8</v>
      </c>
      <c r="N637" s="4" t="s">
        <v>29</v>
      </c>
      <c r="O637" s="4" t="s">
        <v>57</v>
      </c>
      <c r="P637" s="4" t="s">
        <v>58</v>
      </c>
      <c r="Q637" s="4" t="s">
        <v>89</v>
      </c>
      <c r="R637" s="4" t="s">
        <v>90</v>
      </c>
      <c r="S637" s="4" t="s">
        <v>16</v>
      </c>
    </row>
    <row r="638" spans="2:19" x14ac:dyDescent="0.2">
      <c r="B638" s="5" t="s">
        <v>216</v>
      </c>
      <c r="C638" s="4" t="s">
        <v>163</v>
      </c>
      <c r="D638" s="4">
        <v>2021266</v>
      </c>
      <c r="E638" s="4">
        <v>247</v>
      </c>
      <c r="F638" s="4">
        <v>9879</v>
      </c>
      <c r="G638" s="4">
        <v>41.239322611790698</v>
      </c>
      <c r="H638" s="4">
        <v>39.568345323740999</v>
      </c>
      <c r="I638" s="4">
        <v>4.3165467625899199</v>
      </c>
      <c r="J638" s="4">
        <v>8</v>
      </c>
      <c r="K638" s="4">
        <v>0</v>
      </c>
      <c r="L638" s="4" t="s">
        <v>10</v>
      </c>
      <c r="M638" s="4" t="s">
        <v>8</v>
      </c>
      <c r="N638" s="4" t="s">
        <v>11</v>
      </c>
      <c r="O638" s="4" t="s">
        <v>12</v>
      </c>
      <c r="P638" s="4" t="s">
        <v>13</v>
      </c>
      <c r="Q638" s="4" t="s">
        <v>14</v>
      </c>
      <c r="R638" s="4" t="s">
        <v>15</v>
      </c>
      <c r="S638" s="4" t="s">
        <v>16</v>
      </c>
    </row>
    <row r="639" spans="2:19" x14ac:dyDescent="0.2">
      <c r="B639" s="5" t="s">
        <v>810</v>
      </c>
      <c r="C639" s="4" t="s">
        <v>164</v>
      </c>
      <c r="D639" s="4">
        <v>788870</v>
      </c>
      <c r="E639" s="4">
        <v>180</v>
      </c>
      <c r="F639" s="4">
        <v>4248</v>
      </c>
      <c r="G639" s="4">
        <v>63.966444898594098</v>
      </c>
      <c r="H639" s="4">
        <v>24.460431654676199</v>
      </c>
      <c r="I639" s="4">
        <v>4.3165467625899199</v>
      </c>
      <c r="J639" s="4">
        <v>9</v>
      </c>
      <c r="K639" s="4">
        <v>0</v>
      </c>
      <c r="L639" s="4" t="s">
        <v>10</v>
      </c>
      <c r="M639" s="4" t="s">
        <v>8</v>
      </c>
      <c r="N639" s="4" t="s">
        <v>17</v>
      </c>
      <c r="O639" s="4" t="s">
        <v>18</v>
      </c>
      <c r="P639" s="4" t="s">
        <v>38</v>
      </c>
      <c r="Q639" s="4" t="s">
        <v>39</v>
      </c>
      <c r="R639" s="4" t="s">
        <v>40</v>
      </c>
      <c r="S639" s="4" t="s">
        <v>16</v>
      </c>
    </row>
    <row r="640" spans="2:19" x14ac:dyDescent="0.2">
      <c r="B640" s="5" t="s">
        <v>811</v>
      </c>
      <c r="C640" s="4" t="s">
        <v>164</v>
      </c>
      <c r="D640" s="4">
        <v>517380</v>
      </c>
      <c r="E640" s="4">
        <v>114</v>
      </c>
      <c r="F640" s="4">
        <v>4621</v>
      </c>
      <c r="G640" s="4">
        <v>39.028268848803101</v>
      </c>
      <c r="H640" s="4">
        <v>19.424460431654602</v>
      </c>
      <c r="I640" s="4">
        <v>0</v>
      </c>
      <c r="J640" s="4">
        <v>12</v>
      </c>
      <c r="K640" s="4">
        <v>0</v>
      </c>
      <c r="L640" s="4" t="s">
        <v>10</v>
      </c>
      <c r="M640" s="4" t="s">
        <v>8</v>
      </c>
      <c r="N640" s="4" t="s">
        <v>29</v>
      </c>
      <c r="O640" s="4" t="s">
        <v>57</v>
      </c>
      <c r="P640" s="4" t="s">
        <v>58</v>
      </c>
      <c r="Q640" s="4" t="s">
        <v>16</v>
      </c>
      <c r="R640" s="4" t="s">
        <v>16</v>
      </c>
      <c r="S640" s="4" t="s">
        <v>16</v>
      </c>
    </row>
    <row r="641" spans="2:19" x14ac:dyDescent="0.2">
      <c r="B641" s="5" t="s">
        <v>812</v>
      </c>
      <c r="C641" s="4" t="s">
        <v>164</v>
      </c>
      <c r="D641" s="4">
        <v>725663</v>
      </c>
      <c r="E641" s="4">
        <v>196</v>
      </c>
      <c r="F641" s="4">
        <v>3599</v>
      </c>
      <c r="G641" s="4">
        <v>58.385345806864301</v>
      </c>
      <c r="H641" s="4">
        <v>28.776978417266101</v>
      </c>
      <c r="I641" s="4">
        <v>0</v>
      </c>
      <c r="J641" s="4">
        <v>6</v>
      </c>
      <c r="K641" s="4">
        <v>0</v>
      </c>
      <c r="L641" s="4" t="s">
        <v>10</v>
      </c>
      <c r="M641" s="4" t="s">
        <v>8</v>
      </c>
      <c r="N641" s="4" t="s">
        <v>17</v>
      </c>
      <c r="O641" s="4" t="s">
        <v>18</v>
      </c>
      <c r="P641" s="4" t="s">
        <v>38</v>
      </c>
      <c r="Q641" s="4" t="s">
        <v>55</v>
      </c>
      <c r="R641" s="4" t="s">
        <v>56</v>
      </c>
      <c r="S641" s="4" t="s">
        <v>16</v>
      </c>
    </row>
    <row r="642" spans="2:19" x14ac:dyDescent="0.2">
      <c r="B642" s="5" t="s">
        <v>813</v>
      </c>
      <c r="C642" s="4" t="s">
        <v>164</v>
      </c>
      <c r="D642" s="4">
        <v>1225657</v>
      </c>
      <c r="E642" s="4">
        <v>329</v>
      </c>
      <c r="F642" s="4">
        <v>3441</v>
      </c>
      <c r="G642" s="4">
        <v>68.507285625976706</v>
      </c>
      <c r="H642" s="4">
        <v>25.179856115107899</v>
      </c>
      <c r="I642" s="4">
        <v>1.4388489208633</v>
      </c>
      <c r="J642" s="4">
        <v>14</v>
      </c>
      <c r="K642" s="4">
        <v>0</v>
      </c>
      <c r="L642" s="4" t="s">
        <v>10</v>
      </c>
      <c r="M642" s="4" t="s">
        <v>8</v>
      </c>
      <c r="N642" s="4" t="s">
        <v>17</v>
      </c>
      <c r="O642" s="4" t="s">
        <v>18</v>
      </c>
      <c r="P642" s="4" t="s">
        <v>38</v>
      </c>
      <c r="Q642" s="4" t="s">
        <v>39</v>
      </c>
      <c r="R642" s="4" t="s">
        <v>40</v>
      </c>
      <c r="S642" s="4" t="s">
        <v>114</v>
      </c>
    </row>
    <row r="643" spans="2:19" x14ac:dyDescent="0.2">
      <c r="B643" s="5" t="s">
        <v>814</v>
      </c>
      <c r="C643" s="4" t="s">
        <v>164</v>
      </c>
      <c r="D643" s="4">
        <v>972972</v>
      </c>
      <c r="E643" s="4">
        <v>221</v>
      </c>
      <c r="F643" s="4">
        <v>4337</v>
      </c>
      <c r="G643" s="4">
        <v>53.467816769188197</v>
      </c>
      <c r="H643" s="4">
        <v>23.741007194244599</v>
      </c>
      <c r="I643" s="4">
        <v>0</v>
      </c>
      <c r="J643" s="4">
        <v>4</v>
      </c>
      <c r="K643" s="4">
        <v>0</v>
      </c>
      <c r="L643" s="4" t="s">
        <v>10</v>
      </c>
      <c r="M643" s="4" t="s">
        <v>8</v>
      </c>
      <c r="N643" s="4" t="s">
        <v>17</v>
      </c>
      <c r="O643" s="4" t="s">
        <v>18</v>
      </c>
      <c r="P643" s="4" t="s">
        <v>38</v>
      </c>
      <c r="Q643" s="4" t="s">
        <v>67</v>
      </c>
      <c r="R643" s="4" t="s">
        <v>68</v>
      </c>
      <c r="S643" s="4" t="s">
        <v>139</v>
      </c>
    </row>
    <row r="644" spans="2:19" x14ac:dyDescent="0.2">
      <c r="B644" s="5" t="s">
        <v>815</v>
      </c>
      <c r="C644" s="4" t="s">
        <v>164</v>
      </c>
      <c r="D644" s="4">
        <v>523703</v>
      </c>
      <c r="E644" s="4">
        <v>105</v>
      </c>
      <c r="F644" s="4">
        <v>5043</v>
      </c>
      <c r="G644" s="4">
        <v>28.7141062103378</v>
      </c>
      <c r="H644" s="4">
        <v>28.0575539568345</v>
      </c>
      <c r="I644" s="4">
        <v>0</v>
      </c>
      <c r="J644" s="4">
        <v>8</v>
      </c>
      <c r="K644" s="4">
        <v>0</v>
      </c>
      <c r="L644" s="4" t="s">
        <v>10</v>
      </c>
      <c r="M644" s="4" t="s">
        <v>8</v>
      </c>
      <c r="N644" s="4" t="s">
        <v>29</v>
      </c>
      <c r="O644" s="4" t="s">
        <v>30</v>
      </c>
      <c r="P644" s="4" t="s">
        <v>77</v>
      </c>
      <c r="Q644" s="4" t="s">
        <v>78</v>
      </c>
      <c r="R644" s="4" t="s">
        <v>79</v>
      </c>
      <c r="S644" s="4" t="s">
        <v>16</v>
      </c>
    </row>
    <row r="645" spans="2:19" x14ac:dyDescent="0.2">
      <c r="B645" s="5" t="s">
        <v>816</v>
      </c>
      <c r="C645" s="4" t="s">
        <v>164</v>
      </c>
      <c r="D645" s="4">
        <v>603676</v>
      </c>
      <c r="E645" s="4">
        <v>76</v>
      </c>
      <c r="F645" s="4">
        <v>9663</v>
      </c>
      <c r="G645" s="4">
        <v>42.227996919683498</v>
      </c>
      <c r="H645" s="4">
        <v>27.3381294964028</v>
      </c>
      <c r="I645" s="4">
        <v>1.4388489208633</v>
      </c>
      <c r="J645" s="4">
        <v>6</v>
      </c>
      <c r="K645" s="4">
        <v>0</v>
      </c>
      <c r="L645" s="4" t="s">
        <v>10</v>
      </c>
      <c r="M645" s="4" t="s">
        <v>8</v>
      </c>
      <c r="N645" s="4" t="s">
        <v>29</v>
      </c>
      <c r="O645" s="4" t="s">
        <v>57</v>
      </c>
      <c r="P645" s="4" t="s">
        <v>58</v>
      </c>
      <c r="Q645" s="4" t="s">
        <v>16</v>
      </c>
      <c r="R645" s="4" t="s">
        <v>16</v>
      </c>
      <c r="S645" s="4" t="s">
        <v>16</v>
      </c>
    </row>
    <row r="646" spans="2:19" x14ac:dyDescent="0.2">
      <c r="B646" s="5" t="s">
        <v>817</v>
      </c>
      <c r="C646" s="4" t="s">
        <v>164</v>
      </c>
      <c r="D646" s="4">
        <v>1303448</v>
      </c>
      <c r="E646" s="4">
        <v>248</v>
      </c>
      <c r="F646" s="4">
        <v>5880</v>
      </c>
      <c r="G646" s="4">
        <v>64.483343232097894</v>
      </c>
      <c r="H646" s="4">
        <v>30.935251798561101</v>
      </c>
      <c r="I646" s="4">
        <v>7.9136690647482002</v>
      </c>
      <c r="J646" s="4">
        <v>7</v>
      </c>
      <c r="K646" s="4">
        <v>1</v>
      </c>
      <c r="L646" s="4" t="s">
        <v>10</v>
      </c>
      <c r="M646" s="4" t="s">
        <v>8</v>
      </c>
      <c r="N646" s="4" t="s">
        <v>17</v>
      </c>
      <c r="O646" s="4" t="s">
        <v>18</v>
      </c>
      <c r="P646" s="4" t="s">
        <v>38</v>
      </c>
      <c r="Q646" s="4" t="s">
        <v>39</v>
      </c>
      <c r="R646" s="4" t="s">
        <v>40</v>
      </c>
      <c r="S646" s="4" t="s">
        <v>16</v>
      </c>
    </row>
    <row r="647" spans="2:19" x14ac:dyDescent="0.2">
      <c r="B647" s="5" t="s">
        <v>818</v>
      </c>
      <c r="C647" s="4" t="s">
        <v>164</v>
      </c>
      <c r="D647" s="4">
        <v>657448</v>
      </c>
      <c r="E647" s="4">
        <v>183</v>
      </c>
      <c r="F647" s="4">
        <v>3488</v>
      </c>
      <c r="G647" s="4">
        <v>42.835073594391801</v>
      </c>
      <c r="H647" s="4">
        <v>20.863309352517899</v>
      </c>
      <c r="I647" s="4">
        <v>0.71942446043165398</v>
      </c>
      <c r="J647" s="4">
        <v>5</v>
      </c>
      <c r="K647" s="4">
        <v>0</v>
      </c>
      <c r="L647" s="4" t="s">
        <v>10</v>
      </c>
      <c r="M647" s="4" t="s">
        <v>8</v>
      </c>
      <c r="N647" s="4" t="s">
        <v>29</v>
      </c>
      <c r="O647" s="4" t="s">
        <v>57</v>
      </c>
      <c r="P647" s="4" t="s">
        <v>58</v>
      </c>
      <c r="Q647" s="4" t="s">
        <v>105</v>
      </c>
      <c r="R647" s="4" t="s">
        <v>106</v>
      </c>
      <c r="S647" s="4" t="s">
        <v>16</v>
      </c>
    </row>
    <row r="648" spans="2:19" x14ac:dyDescent="0.2">
      <c r="B648" s="5" t="s">
        <v>819</v>
      </c>
      <c r="C648" s="4" t="s">
        <v>164</v>
      </c>
      <c r="D648" s="4">
        <v>1174808</v>
      </c>
      <c r="E648" s="4">
        <v>290</v>
      </c>
      <c r="F648" s="4">
        <v>4022</v>
      </c>
      <c r="G648" s="4">
        <v>41.180297254067597</v>
      </c>
      <c r="H648" s="4">
        <v>18.705035971223001</v>
      </c>
      <c r="I648" s="4">
        <v>0</v>
      </c>
      <c r="J648" s="4">
        <v>9</v>
      </c>
      <c r="K648" s="4">
        <v>0</v>
      </c>
      <c r="L648" s="4" t="s">
        <v>10</v>
      </c>
      <c r="M648" s="4" t="s">
        <v>8</v>
      </c>
      <c r="N648" s="4" t="s">
        <v>11</v>
      </c>
      <c r="O648" s="4" t="s">
        <v>12</v>
      </c>
      <c r="P648" s="4" t="s">
        <v>13</v>
      </c>
      <c r="Q648" s="4" t="s">
        <v>14</v>
      </c>
      <c r="R648" s="4" t="s">
        <v>15</v>
      </c>
      <c r="S648" s="4" t="s">
        <v>16</v>
      </c>
    </row>
    <row r="649" spans="2:19" x14ac:dyDescent="0.2">
      <c r="B649" s="5" t="s">
        <v>820</v>
      </c>
      <c r="C649" s="4" t="s">
        <v>164</v>
      </c>
      <c r="D649" s="4">
        <v>529000</v>
      </c>
      <c r="E649" s="4">
        <v>87</v>
      </c>
      <c r="F649" s="4">
        <v>6897</v>
      </c>
      <c r="G649" s="4">
        <v>53.511620135595997</v>
      </c>
      <c r="H649" s="4">
        <v>14.388489208633001</v>
      </c>
      <c r="I649" s="4">
        <v>0</v>
      </c>
      <c r="J649" s="4">
        <v>3</v>
      </c>
      <c r="K649" s="4">
        <v>0</v>
      </c>
      <c r="L649" s="4" t="s">
        <v>10</v>
      </c>
      <c r="M649" s="4" t="s">
        <v>8</v>
      </c>
      <c r="N649" s="4" t="s">
        <v>23</v>
      </c>
      <c r="O649" s="4" t="s">
        <v>34</v>
      </c>
      <c r="P649" s="4" t="s">
        <v>35</v>
      </c>
      <c r="Q649" s="4" t="s">
        <v>36</v>
      </c>
      <c r="R649" s="4" t="s">
        <v>37</v>
      </c>
      <c r="S649" s="4" t="s">
        <v>16</v>
      </c>
    </row>
    <row r="650" spans="2:19" x14ac:dyDescent="0.2">
      <c r="B650" s="5" t="s">
        <v>821</v>
      </c>
      <c r="C650" s="4" t="s">
        <v>164</v>
      </c>
      <c r="D650" s="4">
        <v>559656</v>
      </c>
      <c r="E650" s="4">
        <v>135</v>
      </c>
      <c r="F650" s="4">
        <v>4384</v>
      </c>
      <c r="G650" s="4">
        <v>66.373536045222806</v>
      </c>
      <c r="H650" s="4">
        <v>16.546762589928001</v>
      </c>
      <c r="I650" s="4">
        <v>0</v>
      </c>
      <c r="J650" s="4">
        <v>2</v>
      </c>
      <c r="K650" s="4">
        <v>0</v>
      </c>
      <c r="L650" s="4" t="s">
        <v>10</v>
      </c>
      <c r="M650" s="4" t="s">
        <v>8</v>
      </c>
      <c r="N650" s="4" t="s">
        <v>17</v>
      </c>
      <c r="O650" s="4" t="s">
        <v>18</v>
      </c>
      <c r="P650" s="4" t="s">
        <v>38</v>
      </c>
      <c r="Q650" s="4" t="s">
        <v>39</v>
      </c>
      <c r="R650" s="4" t="s">
        <v>40</v>
      </c>
      <c r="S650" s="4" t="s">
        <v>16</v>
      </c>
    </row>
    <row r="651" spans="2:19" x14ac:dyDescent="0.2">
      <c r="B651" s="5" t="s">
        <v>822</v>
      </c>
      <c r="C651" s="4" t="s">
        <v>164</v>
      </c>
      <c r="D651" s="4">
        <v>692046</v>
      </c>
      <c r="E651" s="4">
        <v>103</v>
      </c>
      <c r="F651" s="4">
        <v>7454</v>
      </c>
      <c r="G651" s="4">
        <v>39.082866188345697</v>
      </c>
      <c r="H651" s="4">
        <v>20.143884892086302</v>
      </c>
      <c r="I651" s="4">
        <v>0</v>
      </c>
      <c r="J651" s="4">
        <v>0</v>
      </c>
      <c r="K651" s="4">
        <v>0</v>
      </c>
      <c r="L651" s="4" t="s">
        <v>7</v>
      </c>
      <c r="M651" s="4" t="s">
        <v>8</v>
      </c>
      <c r="N651" s="4" t="s">
        <v>29</v>
      </c>
      <c r="O651" s="4" t="s">
        <v>84</v>
      </c>
      <c r="P651" s="4" t="s">
        <v>85</v>
      </c>
      <c r="Q651" s="4" t="s">
        <v>86</v>
      </c>
      <c r="R651" s="4" t="s">
        <v>124</v>
      </c>
      <c r="S651" s="4" t="s">
        <v>142</v>
      </c>
    </row>
    <row r="652" spans="2:19" x14ac:dyDescent="0.2">
      <c r="B652" s="5" t="s">
        <v>823</v>
      </c>
      <c r="C652" s="4" t="s">
        <v>164</v>
      </c>
      <c r="D652" s="4">
        <v>704130</v>
      </c>
      <c r="E652" s="4">
        <v>129</v>
      </c>
      <c r="F652" s="4">
        <v>6125</v>
      </c>
      <c r="G652" s="4">
        <v>50.035448176220001</v>
      </c>
      <c r="H652" s="4">
        <v>10.791366906474799</v>
      </c>
      <c r="I652" s="4">
        <v>0</v>
      </c>
      <c r="J652" s="4">
        <v>1</v>
      </c>
      <c r="K652" s="4">
        <v>0</v>
      </c>
      <c r="L652" s="4" t="s">
        <v>10</v>
      </c>
      <c r="M652" s="4" t="s">
        <v>8</v>
      </c>
      <c r="N652" s="4" t="s">
        <v>23</v>
      </c>
      <c r="O652" s="4" t="s">
        <v>34</v>
      </c>
      <c r="P652" s="4" t="s">
        <v>35</v>
      </c>
      <c r="Q652" s="4" t="s">
        <v>36</v>
      </c>
      <c r="R652" s="4" t="s">
        <v>37</v>
      </c>
      <c r="S652" s="4" t="s">
        <v>16</v>
      </c>
    </row>
    <row r="653" spans="2:19" x14ac:dyDescent="0.2">
      <c r="B653" s="5" t="s">
        <v>824</v>
      </c>
      <c r="C653" s="4" t="s">
        <v>164</v>
      </c>
      <c r="D653" s="4">
        <v>628484</v>
      </c>
      <c r="E653" s="4">
        <v>158</v>
      </c>
      <c r="F653" s="4">
        <v>3885</v>
      </c>
      <c r="G653" s="4">
        <v>41.086637902874301</v>
      </c>
      <c r="H653" s="4">
        <v>10.791366906474799</v>
      </c>
      <c r="I653" s="4">
        <v>0</v>
      </c>
      <c r="J653" s="4">
        <v>1</v>
      </c>
      <c r="K653" s="4">
        <v>0</v>
      </c>
      <c r="L653" s="4" t="s">
        <v>10</v>
      </c>
      <c r="M653" s="4" t="s">
        <v>8</v>
      </c>
      <c r="N653" s="4" t="s">
        <v>29</v>
      </c>
      <c r="O653" s="4" t="s">
        <v>30</v>
      </c>
      <c r="P653" s="4" t="s">
        <v>31</v>
      </c>
      <c r="Q653" s="4" t="s">
        <v>32</v>
      </c>
      <c r="R653" s="4" t="s">
        <v>33</v>
      </c>
      <c r="S653" s="4" t="s">
        <v>16</v>
      </c>
    </row>
    <row r="654" spans="2:19" x14ac:dyDescent="0.2">
      <c r="B654" s="5" t="s">
        <v>825</v>
      </c>
      <c r="C654" s="4" t="s">
        <v>164</v>
      </c>
      <c r="D654" s="4">
        <v>506991</v>
      </c>
      <c r="E654" s="4">
        <v>68</v>
      </c>
      <c r="F654" s="4">
        <v>8924</v>
      </c>
      <c r="G654" s="4">
        <v>36.6526306932995</v>
      </c>
      <c r="H654" s="4">
        <v>12.2302158273381</v>
      </c>
      <c r="I654" s="4">
        <v>0</v>
      </c>
      <c r="J654" s="4">
        <v>4</v>
      </c>
      <c r="K654" s="4">
        <v>0</v>
      </c>
      <c r="L654" s="4" t="s">
        <v>10</v>
      </c>
      <c r="M654" s="4" t="s">
        <v>8</v>
      </c>
      <c r="N654" s="4" t="s">
        <v>29</v>
      </c>
      <c r="O654" s="4" t="s">
        <v>84</v>
      </c>
      <c r="P654" s="4" t="s">
        <v>85</v>
      </c>
      <c r="Q654" s="4" t="s">
        <v>86</v>
      </c>
      <c r="R654" s="4" t="s">
        <v>124</v>
      </c>
      <c r="S654" s="4" t="s">
        <v>16</v>
      </c>
    </row>
    <row r="655" spans="2:19" x14ac:dyDescent="0.2">
      <c r="B655" s="5" t="s">
        <v>826</v>
      </c>
      <c r="C655" s="4" t="s">
        <v>164</v>
      </c>
      <c r="D655" s="4">
        <v>797427</v>
      </c>
      <c r="E655" s="4">
        <v>135</v>
      </c>
      <c r="F655" s="4">
        <v>6898</v>
      </c>
      <c r="G655" s="4">
        <v>63.268528052426703</v>
      </c>
      <c r="H655" s="4">
        <v>5.75539568345323</v>
      </c>
      <c r="I655" s="4">
        <v>0.71942446043165398</v>
      </c>
      <c r="J655" s="4">
        <v>0</v>
      </c>
      <c r="K655" s="4">
        <v>0</v>
      </c>
      <c r="L655" s="4" t="s">
        <v>7</v>
      </c>
      <c r="M655" s="4" t="s">
        <v>8</v>
      </c>
      <c r="N655" s="4" t="s">
        <v>17</v>
      </c>
      <c r="O655" s="4" t="s">
        <v>16</v>
      </c>
      <c r="P655" s="4" t="s">
        <v>16</v>
      </c>
      <c r="Q655" s="4" t="s">
        <v>16</v>
      </c>
      <c r="R655" s="4" t="s">
        <v>16</v>
      </c>
      <c r="S655" s="4" t="s">
        <v>16</v>
      </c>
    </row>
    <row r="656" spans="2:19" x14ac:dyDescent="0.2">
      <c r="B656" s="5" t="s">
        <v>827</v>
      </c>
      <c r="C656" s="4" t="s">
        <v>164</v>
      </c>
      <c r="D656" s="4">
        <v>885299</v>
      </c>
      <c r="E656" s="4">
        <v>205</v>
      </c>
      <c r="F656" s="4">
        <v>4502</v>
      </c>
      <c r="G656" s="4">
        <v>38.208194909148901</v>
      </c>
      <c r="H656" s="4">
        <v>5.75539568345323</v>
      </c>
      <c r="I656" s="4">
        <v>0.71942446043165398</v>
      </c>
      <c r="J656" s="4">
        <v>2</v>
      </c>
      <c r="K656" s="4">
        <v>0</v>
      </c>
      <c r="L656" s="4" t="s">
        <v>10</v>
      </c>
      <c r="M656" s="4" t="s">
        <v>8</v>
      </c>
      <c r="N656" s="4" t="s">
        <v>29</v>
      </c>
      <c r="O656" s="4" t="s">
        <v>30</v>
      </c>
      <c r="P656" s="4" t="s">
        <v>31</v>
      </c>
      <c r="Q656" s="4" t="s">
        <v>32</v>
      </c>
      <c r="R656" s="4" t="s">
        <v>33</v>
      </c>
      <c r="S656" s="4" t="s">
        <v>132</v>
      </c>
    </row>
    <row r="657" spans="2:19" x14ac:dyDescent="0.2">
      <c r="B657" s="5" t="s">
        <v>828</v>
      </c>
      <c r="C657" s="4" t="s">
        <v>164</v>
      </c>
      <c r="D657" s="4">
        <v>506939</v>
      </c>
      <c r="E657" s="4">
        <v>128</v>
      </c>
      <c r="F657" s="4">
        <v>3741</v>
      </c>
      <c r="G657" s="4">
        <v>38.148490480176299</v>
      </c>
      <c r="H657" s="4">
        <v>2.1582733812949599</v>
      </c>
      <c r="I657" s="4">
        <v>0</v>
      </c>
      <c r="J657" s="4">
        <v>0</v>
      </c>
      <c r="K657" s="4">
        <v>0</v>
      </c>
      <c r="L657" s="4" t="s">
        <v>7</v>
      </c>
      <c r="M657" s="4" t="s">
        <v>8</v>
      </c>
      <c r="N657" s="4" t="s">
        <v>29</v>
      </c>
      <c r="O657" s="4" t="s">
        <v>16</v>
      </c>
      <c r="P657" s="4" t="s">
        <v>16</v>
      </c>
      <c r="Q657" s="4" t="s">
        <v>16</v>
      </c>
      <c r="R657" s="4" t="s">
        <v>16</v>
      </c>
      <c r="S657" s="4" t="s">
        <v>16</v>
      </c>
    </row>
    <row r="658" spans="2:19" x14ac:dyDescent="0.2">
      <c r="B658" s="5" t="s">
        <v>829</v>
      </c>
      <c r="C658" s="4" t="s">
        <v>164</v>
      </c>
      <c r="D658" s="4">
        <v>846071</v>
      </c>
      <c r="E658" s="4">
        <v>82</v>
      </c>
      <c r="F658" s="4">
        <v>19312</v>
      </c>
      <c r="G658" s="4">
        <v>39.908284395451602</v>
      </c>
      <c r="H658" s="4">
        <v>5.75539568345323</v>
      </c>
      <c r="I658" s="4">
        <v>1.4388489208633</v>
      </c>
      <c r="J658" s="4">
        <v>0</v>
      </c>
      <c r="K658" s="4">
        <v>2</v>
      </c>
      <c r="L658" s="4" t="s">
        <v>10</v>
      </c>
      <c r="M658" s="4" t="s">
        <v>8</v>
      </c>
      <c r="N658" s="4" t="s">
        <v>16</v>
      </c>
      <c r="O658" s="4" t="s">
        <v>16</v>
      </c>
      <c r="P658" s="4" t="s">
        <v>16</v>
      </c>
      <c r="Q658" s="4" t="s">
        <v>16</v>
      </c>
      <c r="R658" s="4" t="s">
        <v>16</v>
      </c>
      <c r="S658" s="4" t="s">
        <v>16</v>
      </c>
    </row>
    <row r="659" spans="2:19" x14ac:dyDescent="0.2">
      <c r="B659" s="5" t="s">
        <v>830</v>
      </c>
      <c r="C659" s="4" t="s">
        <v>164</v>
      </c>
      <c r="D659" s="4">
        <v>531084</v>
      </c>
      <c r="E659" s="4">
        <v>111</v>
      </c>
      <c r="F659" s="4">
        <v>4831</v>
      </c>
      <c r="G659" s="4">
        <v>38.090029348165402</v>
      </c>
      <c r="H659" s="4">
        <v>0</v>
      </c>
      <c r="I659" s="4">
        <v>0</v>
      </c>
      <c r="J659" s="4">
        <v>0</v>
      </c>
      <c r="K659" s="4">
        <v>0</v>
      </c>
      <c r="L659" s="4" t="s">
        <v>7</v>
      </c>
      <c r="M659" s="4" t="s">
        <v>8</v>
      </c>
      <c r="N659" s="4" t="s">
        <v>11</v>
      </c>
      <c r="O659" s="4" t="s">
        <v>12</v>
      </c>
      <c r="P659" s="4" t="s">
        <v>13</v>
      </c>
      <c r="Q659" s="4" t="s">
        <v>14</v>
      </c>
      <c r="R659" s="4" t="s">
        <v>15</v>
      </c>
      <c r="S659" s="4" t="s">
        <v>16</v>
      </c>
    </row>
    <row r="660" spans="2:19" x14ac:dyDescent="0.2">
      <c r="B660" s="5" t="s">
        <v>831</v>
      </c>
      <c r="C660" s="4" t="s">
        <v>164</v>
      </c>
      <c r="D660" s="4">
        <v>3122850</v>
      </c>
      <c r="E660" s="4">
        <v>132</v>
      </c>
      <c r="F660" s="4">
        <v>38206</v>
      </c>
      <c r="G660" s="4">
        <v>44.440539852973401</v>
      </c>
      <c r="H660" s="4">
        <v>95.683453237410006</v>
      </c>
      <c r="I660" s="4">
        <v>1.4388489208633</v>
      </c>
      <c r="J660" s="4">
        <v>43</v>
      </c>
      <c r="K660" s="4">
        <v>0</v>
      </c>
      <c r="L660" s="4" t="s">
        <v>10</v>
      </c>
      <c r="M660" s="4" t="s">
        <v>8</v>
      </c>
      <c r="N660" s="4" t="s">
        <v>11</v>
      </c>
      <c r="O660" s="4" t="s">
        <v>12</v>
      </c>
      <c r="P660" s="4" t="s">
        <v>13</v>
      </c>
      <c r="Q660" s="4" t="s">
        <v>14</v>
      </c>
      <c r="R660" s="4" t="s">
        <v>15</v>
      </c>
      <c r="S660" s="4" t="s">
        <v>16</v>
      </c>
    </row>
    <row r="661" spans="2:19" x14ac:dyDescent="0.2">
      <c r="B661" s="5" t="s">
        <v>832</v>
      </c>
      <c r="C661" s="4" t="s">
        <v>164</v>
      </c>
      <c r="D661" s="4">
        <v>2270227</v>
      </c>
      <c r="E661" s="4">
        <v>119</v>
      </c>
      <c r="F661" s="4">
        <v>29905</v>
      </c>
      <c r="G661" s="4">
        <v>40.957868000644801</v>
      </c>
      <c r="H661" s="4">
        <v>97.1223021582733</v>
      </c>
      <c r="I661" s="4">
        <v>0.71942446043165398</v>
      </c>
      <c r="J661" s="4">
        <v>43</v>
      </c>
      <c r="K661" s="4">
        <v>0</v>
      </c>
      <c r="L661" s="4" t="s">
        <v>10</v>
      </c>
      <c r="M661" s="4" t="s">
        <v>8</v>
      </c>
      <c r="N661" s="4" t="s">
        <v>11</v>
      </c>
      <c r="O661" s="4" t="s">
        <v>42</v>
      </c>
      <c r="P661" s="4" t="s">
        <v>43</v>
      </c>
      <c r="Q661" s="4" t="s">
        <v>44</v>
      </c>
      <c r="R661" s="4" t="s">
        <v>45</v>
      </c>
      <c r="S661" s="4" t="s">
        <v>16</v>
      </c>
    </row>
    <row r="662" spans="2:19" x14ac:dyDescent="0.2">
      <c r="B662" s="5" t="s">
        <v>833</v>
      </c>
      <c r="C662" s="4" t="s">
        <v>164</v>
      </c>
      <c r="D662" s="4">
        <v>2328978</v>
      </c>
      <c r="E662" s="4">
        <v>181</v>
      </c>
      <c r="F662" s="4">
        <v>16717</v>
      </c>
      <c r="G662" s="4">
        <v>45.220071954368301</v>
      </c>
      <c r="H662" s="4">
        <v>95.683453237410006</v>
      </c>
      <c r="I662" s="4">
        <v>0.71942446043165398</v>
      </c>
      <c r="J662" s="4">
        <v>43</v>
      </c>
      <c r="K662" s="4">
        <v>0</v>
      </c>
      <c r="L662" s="4" t="s">
        <v>10</v>
      </c>
      <c r="M662" s="4" t="s">
        <v>8</v>
      </c>
      <c r="N662" s="4" t="s">
        <v>99</v>
      </c>
      <c r="O662" s="4" t="s">
        <v>100</v>
      </c>
      <c r="P662" s="4" t="s">
        <v>101</v>
      </c>
      <c r="Q662" s="4" t="s">
        <v>102</v>
      </c>
      <c r="R662" s="4" t="s">
        <v>103</v>
      </c>
      <c r="S662" s="4" t="s">
        <v>16</v>
      </c>
    </row>
    <row r="663" spans="2:19" x14ac:dyDescent="0.2">
      <c r="B663" s="5" t="s">
        <v>834</v>
      </c>
      <c r="C663" s="4" t="s">
        <v>164</v>
      </c>
      <c r="D663" s="4">
        <v>1928742</v>
      </c>
      <c r="E663" s="4">
        <v>180</v>
      </c>
      <c r="F663" s="4">
        <v>14820</v>
      </c>
      <c r="G663" s="4">
        <v>39.836542148274098</v>
      </c>
      <c r="H663" s="4">
        <v>97.1223021582733</v>
      </c>
      <c r="I663" s="4">
        <v>2.1582733812949599</v>
      </c>
      <c r="J663" s="4">
        <v>43</v>
      </c>
      <c r="K663" s="4">
        <v>0</v>
      </c>
      <c r="L663" s="4" t="s">
        <v>10</v>
      </c>
      <c r="M663" s="4" t="s">
        <v>8</v>
      </c>
      <c r="N663" s="4" t="s">
        <v>29</v>
      </c>
      <c r="O663" s="4" t="s">
        <v>57</v>
      </c>
      <c r="P663" s="4" t="s">
        <v>58</v>
      </c>
      <c r="Q663" s="4" t="s">
        <v>59</v>
      </c>
      <c r="R663" s="4" t="s">
        <v>60</v>
      </c>
      <c r="S663" s="4" t="s">
        <v>16</v>
      </c>
    </row>
    <row r="664" spans="2:19" x14ac:dyDescent="0.2">
      <c r="B664" s="5" t="s">
        <v>217</v>
      </c>
      <c r="C664" s="4" t="s">
        <v>163</v>
      </c>
      <c r="D664" s="4">
        <v>1285248</v>
      </c>
      <c r="E664" s="4">
        <v>188</v>
      </c>
      <c r="F664" s="4">
        <v>8165</v>
      </c>
      <c r="G664" s="4">
        <v>38.105392081721902</v>
      </c>
      <c r="H664" s="4">
        <v>94.244604316546699</v>
      </c>
      <c r="I664" s="4">
        <v>0.71942446043165398</v>
      </c>
      <c r="J664" s="4">
        <v>43</v>
      </c>
      <c r="K664" s="4">
        <v>0</v>
      </c>
      <c r="L664" s="4" t="s">
        <v>10</v>
      </c>
      <c r="M664" s="4" t="s">
        <v>8</v>
      </c>
      <c r="N664" s="4" t="s">
        <v>29</v>
      </c>
      <c r="O664" s="4" t="s">
        <v>57</v>
      </c>
      <c r="P664" s="4" t="s">
        <v>58</v>
      </c>
      <c r="Q664" s="4" t="s">
        <v>134</v>
      </c>
      <c r="R664" s="4" t="s">
        <v>135</v>
      </c>
      <c r="S664" s="4" t="s">
        <v>16</v>
      </c>
    </row>
    <row r="665" spans="2:19" x14ac:dyDescent="0.2">
      <c r="B665" s="5" t="s">
        <v>218</v>
      </c>
      <c r="C665" s="4" t="s">
        <v>163</v>
      </c>
      <c r="D665" s="4">
        <v>2607471</v>
      </c>
      <c r="E665" s="4">
        <v>247</v>
      </c>
      <c r="F665" s="4">
        <v>13946</v>
      </c>
      <c r="G665" s="4">
        <v>36.925669820583202</v>
      </c>
      <c r="H665" s="4">
        <v>97.1223021582733</v>
      </c>
      <c r="I665" s="4">
        <v>2.1582733812949599</v>
      </c>
      <c r="J665" s="4">
        <v>43</v>
      </c>
      <c r="K665" s="4">
        <v>0</v>
      </c>
      <c r="L665" s="4" t="s">
        <v>10</v>
      </c>
      <c r="M665" s="4" t="s">
        <v>8</v>
      </c>
      <c r="N665" s="4" t="s">
        <v>11</v>
      </c>
      <c r="O665" s="4" t="s">
        <v>12</v>
      </c>
      <c r="P665" s="4" t="s">
        <v>13</v>
      </c>
      <c r="Q665" s="4" t="s">
        <v>14</v>
      </c>
      <c r="R665" s="4" t="s">
        <v>15</v>
      </c>
      <c r="S665" s="4" t="s">
        <v>16</v>
      </c>
    </row>
    <row r="666" spans="2:19" x14ac:dyDescent="0.2">
      <c r="B666" s="5" t="s">
        <v>835</v>
      </c>
      <c r="C666" s="4" t="s">
        <v>164</v>
      </c>
      <c r="D666" s="4">
        <v>1845593</v>
      </c>
      <c r="E666" s="4">
        <v>241</v>
      </c>
      <c r="F666" s="4">
        <v>9179</v>
      </c>
      <c r="G666" s="4">
        <v>40.563885330284599</v>
      </c>
      <c r="H666" s="4">
        <v>92.086330935251794</v>
      </c>
      <c r="I666" s="4">
        <v>2.1582733812949599</v>
      </c>
      <c r="J666" s="4">
        <v>43</v>
      </c>
      <c r="K666" s="4">
        <v>0</v>
      </c>
      <c r="L666" s="4" t="s">
        <v>10</v>
      </c>
      <c r="M666" s="4" t="s">
        <v>8</v>
      </c>
      <c r="N666" s="4" t="s">
        <v>99</v>
      </c>
      <c r="O666" s="4" t="s">
        <v>100</v>
      </c>
      <c r="P666" s="4" t="s">
        <v>101</v>
      </c>
      <c r="Q666" s="4" t="s">
        <v>102</v>
      </c>
      <c r="R666" s="4" t="s">
        <v>103</v>
      </c>
      <c r="S666" s="4" t="s">
        <v>16</v>
      </c>
    </row>
    <row r="667" spans="2:19" x14ac:dyDescent="0.2">
      <c r="B667" s="5" t="s">
        <v>836</v>
      </c>
      <c r="C667" s="4" t="s">
        <v>164</v>
      </c>
      <c r="D667" s="4">
        <v>826344</v>
      </c>
      <c r="E667" s="4">
        <v>37</v>
      </c>
      <c r="F667" s="4">
        <v>36446</v>
      </c>
      <c r="G667" s="4">
        <v>41.520228046048302</v>
      </c>
      <c r="H667" s="4">
        <v>82.733812949640196</v>
      </c>
      <c r="I667" s="4">
        <v>0.71942446043165398</v>
      </c>
      <c r="J667" s="4">
        <v>38</v>
      </c>
      <c r="K667" s="4">
        <v>1</v>
      </c>
      <c r="L667" s="4" t="s">
        <v>7</v>
      </c>
      <c r="M667" s="4" t="s">
        <v>8</v>
      </c>
      <c r="N667" s="4" t="s">
        <v>9</v>
      </c>
      <c r="O667" s="4" t="s">
        <v>9</v>
      </c>
      <c r="P667" s="4" t="s">
        <v>9</v>
      </c>
      <c r="Q667" s="4" t="s">
        <v>9</v>
      </c>
      <c r="R667" s="4" t="s">
        <v>9</v>
      </c>
      <c r="S667" s="4" t="s">
        <v>9</v>
      </c>
    </row>
    <row r="668" spans="2:19" x14ac:dyDescent="0.2">
      <c r="B668" s="5" t="s">
        <v>837</v>
      </c>
      <c r="C668" s="4" t="s">
        <v>164</v>
      </c>
      <c r="D668" s="4">
        <v>1163699</v>
      </c>
      <c r="E668" s="4">
        <v>217</v>
      </c>
      <c r="F668" s="4">
        <v>5702</v>
      </c>
      <c r="G668" s="4">
        <v>40.579921701690402</v>
      </c>
      <c r="H668" s="4">
        <v>82.014388489208599</v>
      </c>
      <c r="I668" s="4">
        <v>0.71942446043165398</v>
      </c>
      <c r="J668" s="4">
        <v>39</v>
      </c>
      <c r="K668" s="4">
        <v>1</v>
      </c>
      <c r="L668" s="4" t="s">
        <v>10</v>
      </c>
      <c r="M668" s="4" t="s">
        <v>8</v>
      </c>
      <c r="N668" s="4" t="s">
        <v>29</v>
      </c>
      <c r="O668" s="4" t="s">
        <v>57</v>
      </c>
      <c r="P668" s="4" t="s">
        <v>58</v>
      </c>
      <c r="Q668" s="4" t="s">
        <v>16</v>
      </c>
      <c r="R668" s="4" t="s">
        <v>16</v>
      </c>
      <c r="S668" s="4" t="s">
        <v>16</v>
      </c>
    </row>
    <row r="669" spans="2:19" x14ac:dyDescent="0.2">
      <c r="B669" s="5" t="s">
        <v>838</v>
      </c>
      <c r="C669" s="4" t="s">
        <v>164</v>
      </c>
      <c r="D669" s="4">
        <v>1447469</v>
      </c>
      <c r="E669" s="4">
        <v>210</v>
      </c>
      <c r="F669" s="4">
        <v>9505</v>
      </c>
      <c r="G669" s="4">
        <v>53.0474189689089</v>
      </c>
      <c r="H669" s="4">
        <v>79.136690647481998</v>
      </c>
      <c r="I669" s="4">
        <v>0.71942446043165398</v>
      </c>
      <c r="J669" s="4">
        <v>40</v>
      </c>
      <c r="K669" s="4">
        <v>0</v>
      </c>
      <c r="L669" s="4" t="s">
        <v>10</v>
      </c>
      <c r="M669" s="4" t="s">
        <v>8</v>
      </c>
      <c r="N669" s="4" t="s">
        <v>11</v>
      </c>
      <c r="O669" s="4" t="s">
        <v>12</v>
      </c>
      <c r="P669" s="4" t="s">
        <v>13</v>
      </c>
      <c r="Q669" s="4" t="s">
        <v>16</v>
      </c>
      <c r="R669" s="4" t="s">
        <v>16</v>
      </c>
      <c r="S669" s="4" t="s">
        <v>16</v>
      </c>
    </row>
    <row r="670" spans="2:19" x14ac:dyDescent="0.2">
      <c r="B670" s="5" t="s">
        <v>839</v>
      </c>
      <c r="C670" s="4" t="s">
        <v>164</v>
      </c>
      <c r="D670" s="4">
        <v>774120</v>
      </c>
      <c r="E670" s="4">
        <v>114</v>
      </c>
      <c r="F670" s="4">
        <v>8060</v>
      </c>
      <c r="G670" s="4">
        <v>24.0396229984418</v>
      </c>
      <c r="H670" s="4">
        <v>79.136690647481998</v>
      </c>
      <c r="I670" s="4">
        <v>2.8776978417266101</v>
      </c>
      <c r="J670" s="4">
        <v>40</v>
      </c>
      <c r="K670" s="4">
        <v>0</v>
      </c>
      <c r="L670" s="4" t="s">
        <v>7</v>
      </c>
      <c r="M670" s="4" t="s">
        <v>8</v>
      </c>
      <c r="N670" s="4" t="s">
        <v>16</v>
      </c>
      <c r="O670" s="4" t="s">
        <v>16</v>
      </c>
      <c r="P670" s="4" t="s">
        <v>16</v>
      </c>
      <c r="Q670" s="4" t="s">
        <v>16</v>
      </c>
      <c r="R670" s="4" t="s">
        <v>16</v>
      </c>
      <c r="S670" s="4" t="s">
        <v>16</v>
      </c>
    </row>
    <row r="671" spans="2:19" x14ac:dyDescent="0.2">
      <c r="B671" s="5" t="s">
        <v>840</v>
      </c>
      <c r="C671" s="4" t="s">
        <v>164</v>
      </c>
      <c r="D671" s="4">
        <v>2412851</v>
      </c>
      <c r="E671" s="4">
        <v>282</v>
      </c>
      <c r="F671" s="4">
        <v>10594</v>
      </c>
      <c r="G671" s="4">
        <v>57.2583807310494</v>
      </c>
      <c r="H671" s="4">
        <v>80.575539568345306</v>
      </c>
      <c r="I671" s="4">
        <v>0.71942446043165398</v>
      </c>
      <c r="J671" s="4">
        <v>22</v>
      </c>
      <c r="K671" s="4">
        <v>0</v>
      </c>
      <c r="L671" s="4" t="s">
        <v>10</v>
      </c>
      <c r="M671" s="4" t="s">
        <v>8</v>
      </c>
      <c r="N671" s="4" t="s">
        <v>11</v>
      </c>
      <c r="O671" s="4" t="s">
        <v>12</v>
      </c>
      <c r="P671" s="4" t="s">
        <v>13</v>
      </c>
      <c r="Q671" s="4" t="s">
        <v>53</v>
      </c>
      <c r="R671" s="4" t="s">
        <v>16</v>
      </c>
      <c r="S671" s="4" t="s">
        <v>16</v>
      </c>
    </row>
    <row r="672" spans="2:19" x14ac:dyDescent="0.2">
      <c r="B672" s="5" t="s">
        <v>841</v>
      </c>
      <c r="C672" s="4" t="s">
        <v>164</v>
      </c>
      <c r="D672" s="4">
        <v>1802914</v>
      </c>
      <c r="E672" s="4">
        <v>237</v>
      </c>
      <c r="F672" s="4">
        <v>9800</v>
      </c>
      <c r="G672" s="4">
        <v>31.3247420785953</v>
      </c>
      <c r="H672" s="4">
        <v>71.223021582733793</v>
      </c>
      <c r="I672" s="4">
        <v>0.71942446043165398</v>
      </c>
      <c r="J672" s="4">
        <v>21</v>
      </c>
      <c r="K672" s="4">
        <v>0</v>
      </c>
      <c r="L672" s="4" t="s">
        <v>10</v>
      </c>
      <c r="M672" s="4" t="s">
        <v>8</v>
      </c>
      <c r="N672" s="4" t="s">
        <v>48</v>
      </c>
      <c r="O672" s="4" t="s">
        <v>49</v>
      </c>
      <c r="P672" s="4" t="s">
        <v>50</v>
      </c>
      <c r="Q672" s="4" t="s">
        <v>51</v>
      </c>
      <c r="R672" s="4" t="s">
        <v>52</v>
      </c>
      <c r="S672" s="4" t="s">
        <v>16</v>
      </c>
    </row>
    <row r="673" spans="2:19" x14ac:dyDescent="0.2">
      <c r="B673" s="5" t="s">
        <v>842</v>
      </c>
      <c r="C673" s="4" t="s">
        <v>164</v>
      </c>
      <c r="D673" s="4">
        <v>1025285</v>
      </c>
      <c r="E673" s="4">
        <v>221</v>
      </c>
      <c r="F673" s="4">
        <v>4748</v>
      </c>
      <c r="G673" s="4">
        <v>45.710464532501199</v>
      </c>
      <c r="H673" s="4">
        <v>69.064748201438803</v>
      </c>
      <c r="I673" s="4">
        <v>4.3165467625899199</v>
      </c>
      <c r="J673" s="4">
        <v>33</v>
      </c>
      <c r="K673" s="4">
        <v>0</v>
      </c>
      <c r="L673" s="4" t="s">
        <v>10</v>
      </c>
      <c r="M673" s="4" t="s">
        <v>8</v>
      </c>
      <c r="N673" s="4" t="s">
        <v>29</v>
      </c>
      <c r="O673" s="4" t="s">
        <v>84</v>
      </c>
      <c r="P673" s="4" t="s">
        <v>85</v>
      </c>
      <c r="Q673" s="4" t="s">
        <v>86</v>
      </c>
      <c r="R673" s="4" t="s">
        <v>136</v>
      </c>
      <c r="S673" s="4" t="s">
        <v>16</v>
      </c>
    </row>
    <row r="674" spans="2:19" x14ac:dyDescent="0.2">
      <c r="B674" s="5" t="s">
        <v>843</v>
      </c>
      <c r="C674" s="4" t="s">
        <v>164</v>
      </c>
      <c r="D674" s="4">
        <v>511257</v>
      </c>
      <c r="E674" s="4">
        <v>25</v>
      </c>
      <c r="F674" s="4">
        <v>33853</v>
      </c>
      <c r="G674" s="4">
        <v>32.908862602911</v>
      </c>
      <c r="H674" s="4">
        <v>63.309352517985602</v>
      </c>
      <c r="I674" s="4">
        <v>0.71942446043165398</v>
      </c>
      <c r="J674" s="4">
        <v>33</v>
      </c>
      <c r="K674" s="4">
        <v>0</v>
      </c>
      <c r="L674" s="4" t="s">
        <v>7</v>
      </c>
      <c r="M674" s="4" t="s">
        <v>8</v>
      </c>
      <c r="N674" s="4" t="s">
        <v>9</v>
      </c>
      <c r="O674" s="4" t="s">
        <v>9</v>
      </c>
      <c r="P674" s="4" t="s">
        <v>9</v>
      </c>
      <c r="Q674" s="4" t="s">
        <v>9</v>
      </c>
      <c r="R674" s="4" t="s">
        <v>9</v>
      </c>
      <c r="S674" s="4" t="s">
        <v>9</v>
      </c>
    </row>
    <row r="675" spans="2:19" x14ac:dyDescent="0.2">
      <c r="B675" s="5" t="s">
        <v>844</v>
      </c>
      <c r="C675" s="4" t="s">
        <v>164</v>
      </c>
      <c r="D675" s="4">
        <v>648113</v>
      </c>
      <c r="E675" s="4">
        <v>59</v>
      </c>
      <c r="F675" s="4">
        <v>17670</v>
      </c>
      <c r="G675" s="4">
        <v>41.420847129064597</v>
      </c>
      <c r="H675" s="4">
        <v>66.187050359712202</v>
      </c>
      <c r="I675" s="4">
        <v>0</v>
      </c>
      <c r="J675" s="4">
        <v>28</v>
      </c>
      <c r="K675" s="4">
        <v>1</v>
      </c>
      <c r="L675" s="4" t="s">
        <v>7</v>
      </c>
      <c r="M675" s="4" t="s">
        <v>8</v>
      </c>
      <c r="N675" s="4" t="s">
        <v>9</v>
      </c>
      <c r="O675" s="4" t="s">
        <v>9</v>
      </c>
      <c r="P675" s="4" t="s">
        <v>9</v>
      </c>
      <c r="Q675" s="4" t="s">
        <v>9</v>
      </c>
      <c r="R675" s="4" t="s">
        <v>9</v>
      </c>
      <c r="S675" s="4" t="s">
        <v>9</v>
      </c>
    </row>
    <row r="676" spans="2:19" x14ac:dyDescent="0.2">
      <c r="B676" s="5" t="s">
        <v>845</v>
      </c>
      <c r="C676" s="4" t="s">
        <v>164</v>
      </c>
      <c r="D676" s="4">
        <v>1700214</v>
      </c>
      <c r="E676" s="4">
        <v>322</v>
      </c>
      <c r="F676" s="4">
        <v>5779</v>
      </c>
      <c r="G676" s="4">
        <v>56.630103088662501</v>
      </c>
      <c r="H676" s="4">
        <v>64.748201438848895</v>
      </c>
      <c r="I676" s="4">
        <v>2.1582733812949599</v>
      </c>
      <c r="J676" s="4">
        <v>30</v>
      </c>
      <c r="K676" s="4">
        <v>0</v>
      </c>
      <c r="L676" s="4" t="s">
        <v>10</v>
      </c>
      <c r="M676" s="4" t="s">
        <v>8</v>
      </c>
      <c r="N676" s="4" t="s">
        <v>17</v>
      </c>
      <c r="O676" s="4" t="s">
        <v>18</v>
      </c>
      <c r="P676" s="4" t="s">
        <v>38</v>
      </c>
      <c r="Q676" s="4" t="s">
        <v>55</v>
      </c>
      <c r="R676" s="4" t="s">
        <v>56</v>
      </c>
      <c r="S676" s="4" t="s">
        <v>127</v>
      </c>
    </row>
    <row r="677" spans="2:19" x14ac:dyDescent="0.2">
      <c r="B677" s="5" t="s">
        <v>846</v>
      </c>
      <c r="C677" s="4" t="s">
        <v>164</v>
      </c>
      <c r="D677" s="4">
        <v>684534</v>
      </c>
      <c r="E677" s="4">
        <v>101</v>
      </c>
      <c r="F677" s="4">
        <v>7901</v>
      </c>
      <c r="G677" s="4">
        <v>41.080277805588899</v>
      </c>
      <c r="H677" s="4">
        <v>64.028776978417199</v>
      </c>
      <c r="I677" s="4">
        <v>0</v>
      </c>
      <c r="J677" s="4">
        <v>29</v>
      </c>
      <c r="K677" s="4">
        <v>0</v>
      </c>
      <c r="L677" s="4" t="s">
        <v>7</v>
      </c>
      <c r="M677" s="4" t="s">
        <v>8</v>
      </c>
      <c r="N677" s="4" t="s">
        <v>9</v>
      </c>
      <c r="O677" s="4" t="s">
        <v>9</v>
      </c>
      <c r="P677" s="4" t="s">
        <v>9</v>
      </c>
      <c r="Q677" s="4" t="s">
        <v>9</v>
      </c>
      <c r="R677" s="4" t="s">
        <v>9</v>
      </c>
      <c r="S677" s="4" t="s">
        <v>9</v>
      </c>
    </row>
    <row r="678" spans="2:19" x14ac:dyDescent="0.2">
      <c r="B678" s="5" t="s">
        <v>847</v>
      </c>
      <c r="C678" s="4" t="s">
        <v>164</v>
      </c>
      <c r="D678" s="4">
        <v>968969</v>
      </c>
      <c r="E678" s="4">
        <v>192</v>
      </c>
      <c r="F678" s="4">
        <v>5171</v>
      </c>
      <c r="G678" s="4">
        <v>28.5627497169015</v>
      </c>
      <c r="H678" s="4">
        <v>69.064748201438803</v>
      </c>
      <c r="I678" s="4">
        <v>1.4388489208633</v>
      </c>
      <c r="J678" s="4">
        <v>30</v>
      </c>
      <c r="K678" s="4">
        <v>1</v>
      </c>
      <c r="L678" s="4" t="s">
        <v>10</v>
      </c>
      <c r="M678" s="4" t="s">
        <v>8</v>
      </c>
      <c r="N678" s="4" t="s">
        <v>48</v>
      </c>
      <c r="O678" s="4" t="s">
        <v>49</v>
      </c>
      <c r="P678" s="4" t="s">
        <v>50</v>
      </c>
      <c r="Q678" s="4" t="s">
        <v>51</v>
      </c>
      <c r="R678" s="4" t="s">
        <v>52</v>
      </c>
      <c r="S678" s="4" t="s">
        <v>16</v>
      </c>
    </row>
    <row r="679" spans="2:19" x14ac:dyDescent="0.2">
      <c r="B679" s="5" t="s">
        <v>848</v>
      </c>
      <c r="C679" s="4" t="s">
        <v>164</v>
      </c>
      <c r="D679" s="4">
        <v>1249782</v>
      </c>
      <c r="E679" s="4">
        <v>158</v>
      </c>
      <c r="F679" s="4">
        <v>10548</v>
      </c>
      <c r="G679" s="4">
        <v>39.673646297175701</v>
      </c>
      <c r="H679" s="4">
        <v>59.712230215827297</v>
      </c>
      <c r="I679" s="4">
        <v>0</v>
      </c>
      <c r="J679" s="4">
        <v>32</v>
      </c>
      <c r="K679" s="4">
        <v>0</v>
      </c>
      <c r="L679" s="4" t="s">
        <v>10</v>
      </c>
      <c r="M679" s="4" t="s">
        <v>8</v>
      </c>
      <c r="N679" s="4" t="s">
        <v>29</v>
      </c>
      <c r="O679" s="4" t="s">
        <v>57</v>
      </c>
      <c r="P679" s="4" t="s">
        <v>58</v>
      </c>
      <c r="Q679" s="4" t="s">
        <v>16</v>
      </c>
      <c r="R679" s="4" t="s">
        <v>16</v>
      </c>
      <c r="S679" s="4" t="s">
        <v>16</v>
      </c>
    </row>
    <row r="680" spans="2:19" x14ac:dyDescent="0.2">
      <c r="B680" s="5" t="s">
        <v>219</v>
      </c>
      <c r="C680" s="4" t="s">
        <v>163</v>
      </c>
      <c r="D680" s="4">
        <v>1885024</v>
      </c>
      <c r="E680" s="4">
        <v>158</v>
      </c>
      <c r="F680" s="4">
        <v>17269</v>
      </c>
      <c r="G680" s="4">
        <v>56.475239351994801</v>
      </c>
      <c r="H680" s="4">
        <v>68.345323741007107</v>
      </c>
      <c r="I680" s="4">
        <v>0.71942446043165398</v>
      </c>
      <c r="J680" s="4">
        <v>18</v>
      </c>
      <c r="K680" s="4">
        <v>0</v>
      </c>
      <c r="L680" s="4" t="s">
        <v>10</v>
      </c>
      <c r="M680" s="4" t="s">
        <v>8</v>
      </c>
      <c r="N680" s="4" t="s">
        <v>17</v>
      </c>
      <c r="O680" s="4" t="s">
        <v>18</v>
      </c>
      <c r="P680" s="4" t="s">
        <v>38</v>
      </c>
      <c r="Q680" s="4" t="s">
        <v>39</v>
      </c>
      <c r="R680" s="4" t="s">
        <v>40</v>
      </c>
      <c r="S680" s="4" t="s">
        <v>16</v>
      </c>
    </row>
    <row r="681" spans="2:19" x14ac:dyDescent="0.2">
      <c r="B681" s="5" t="s">
        <v>849</v>
      </c>
      <c r="C681" s="4" t="s">
        <v>164</v>
      </c>
      <c r="D681" s="4">
        <v>941093</v>
      </c>
      <c r="E681" s="4">
        <v>100</v>
      </c>
      <c r="F681" s="4">
        <v>13415</v>
      </c>
      <c r="G681" s="4">
        <v>25.694870784286501</v>
      </c>
      <c r="H681" s="4">
        <v>65.467625899280506</v>
      </c>
      <c r="I681" s="4">
        <v>2.8776978417266101</v>
      </c>
      <c r="J681" s="4">
        <v>21</v>
      </c>
      <c r="K681" s="4">
        <v>0</v>
      </c>
      <c r="L681" s="4" t="s">
        <v>10</v>
      </c>
      <c r="M681" s="4" t="s">
        <v>8</v>
      </c>
      <c r="N681" s="4" t="s">
        <v>29</v>
      </c>
      <c r="O681" s="4" t="s">
        <v>57</v>
      </c>
      <c r="P681" s="4" t="s">
        <v>58</v>
      </c>
      <c r="Q681" s="4" t="s">
        <v>16</v>
      </c>
      <c r="R681" s="4" t="s">
        <v>16</v>
      </c>
      <c r="S681" s="4" t="s">
        <v>16</v>
      </c>
    </row>
    <row r="682" spans="2:19" x14ac:dyDescent="0.2">
      <c r="B682" s="5" t="s">
        <v>850</v>
      </c>
      <c r="C682" s="4" t="s">
        <v>164</v>
      </c>
      <c r="D682" s="4">
        <v>721855</v>
      </c>
      <c r="E682" s="4">
        <v>184</v>
      </c>
      <c r="F682" s="4">
        <v>3825</v>
      </c>
      <c r="G682" s="4">
        <v>57.072522377931897</v>
      </c>
      <c r="H682" s="4">
        <v>50.359712230215798</v>
      </c>
      <c r="I682" s="4">
        <v>8.6330935251798504</v>
      </c>
      <c r="J682" s="4">
        <v>24</v>
      </c>
      <c r="K682" s="4">
        <v>6</v>
      </c>
      <c r="L682" s="4" t="s">
        <v>10</v>
      </c>
      <c r="M682" s="4" t="s">
        <v>8</v>
      </c>
      <c r="N682" s="4" t="s">
        <v>17</v>
      </c>
      <c r="O682" s="4" t="s">
        <v>18</v>
      </c>
      <c r="P682" s="4" t="s">
        <v>38</v>
      </c>
      <c r="Q682" s="4" t="s">
        <v>39</v>
      </c>
      <c r="R682" s="4" t="s">
        <v>40</v>
      </c>
      <c r="S682" s="4" t="s">
        <v>133</v>
      </c>
    </row>
    <row r="683" spans="2:19" x14ac:dyDescent="0.2">
      <c r="B683" s="5" t="s">
        <v>851</v>
      </c>
      <c r="C683" s="4" t="s">
        <v>164</v>
      </c>
      <c r="D683" s="4">
        <v>476713</v>
      </c>
      <c r="E683" s="4">
        <v>64</v>
      </c>
      <c r="F683" s="4">
        <v>9266</v>
      </c>
      <c r="G683" s="4">
        <v>35.280778177227603</v>
      </c>
      <c r="H683" s="4">
        <v>47.482014388489198</v>
      </c>
      <c r="I683" s="4">
        <v>0</v>
      </c>
      <c r="J683" s="4">
        <v>15</v>
      </c>
      <c r="K683" s="4">
        <v>0</v>
      </c>
      <c r="L683" s="4" t="s">
        <v>7</v>
      </c>
      <c r="M683" s="4" t="s">
        <v>8</v>
      </c>
      <c r="N683" s="4" t="s">
        <v>9</v>
      </c>
      <c r="O683" s="4" t="s">
        <v>9</v>
      </c>
      <c r="P683" s="4" t="s">
        <v>9</v>
      </c>
      <c r="Q683" s="4" t="s">
        <v>9</v>
      </c>
      <c r="R683" s="4" t="s">
        <v>9</v>
      </c>
      <c r="S683" s="4" t="s">
        <v>9</v>
      </c>
    </row>
    <row r="684" spans="2:19" x14ac:dyDescent="0.2">
      <c r="B684" s="5" t="s">
        <v>852</v>
      </c>
      <c r="C684" s="4" t="s">
        <v>164</v>
      </c>
      <c r="D684" s="4">
        <v>546590</v>
      </c>
      <c r="E684" s="4">
        <v>111</v>
      </c>
      <c r="F684" s="4">
        <v>5204</v>
      </c>
      <c r="G684" s="4">
        <v>31.395779935648601</v>
      </c>
      <c r="H684" s="4">
        <v>27.3381294964028</v>
      </c>
      <c r="I684" s="4">
        <v>0</v>
      </c>
      <c r="J684" s="4">
        <v>26</v>
      </c>
      <c r="K684" s="4">
        <v>0</v>
      </c>
      <c r="L684" s="4" t="s">
        <v>10</v>
      </c>
      <c r="M684" s="4" t="s">
        <v>8</v>
      </c>
      <c r="N684" s="4" t="s">
        <v>11</v>
      </c>
      <c r="O684" s="4" t="s">
        <v>42</v>
      </c>
      <c r="P684" s="4" t="s">
        <v>43</v>
      </c>
      <c r="Q684" s="4" t="s">
        <v>44</v>
      </c>
      <c r="R684" s="4" t="s">
        <v>16</v>
      </c>
      <c r="S684" s="4" t="s">
        <v>16</v>
      </c>
    </row>
    <row r="685" spans="2:19" x14ac:dyDescent="0.2">
      <c r="B685" s="5" t="s">
        <v>220</v>
      </c>
      <c r="C685" s="4" t="s">
        <v>163</v>
      </c>
      <c r="D685" s="4">
        <v>1514907</v>
      </c>
      <c r="E685" s="4">
        <v>218</v>
      </c>
      <c r="F685" s="4">
        <v>8063</v>
      </c>
      <c r="G685" s="4">
        <v>36.875288326118799</v>
      </c>
      <c r="H685" s="4">
        <v>69.7841726618705</v>
      </c>
      <c r="I685" s="4">
        <v>0.71942446043165398</v>
      </c>
      <c r="J685" s="4">
        <v>16</v>
      </c>
      <c r="K685" s="4">
        <v>0</v>
      </c>
      <c r="L685" s="4" t="s">
        <v>10</v>
      </c>
      <c r="M685" s="4" t="s">
        <v>8</v>
      </c>
      <c r="N685" s="4" t="s">
        <v>11</v>
      </c>
      <c r="O685" s="4" t="s">
        <v>42</v>
      </c>
      <c r="P685" s="4" t="s">
        <v>43</v>
      </c>
      <c r="Q685" s="4" t="s">
        <v>44</v>
      </c>
      <c r="R685" s="4" t="s">
        <v>16</v>
      </c>
      <c r="S685" s="4" t="s">
        <v>16</v>
      </c>
    </row>
    <row r="686" spans="2:19" x14ac:dyDescent="0.2">
      <c r="B686" s="5" t="s">
        <v>853</v>
      </c>
      <c r="C686" s="4" t="s">
        <v>164</v>
      </c>
      <c r="D686" s="4">
        <v>1930888</v>
      </c>
      <c r="E686" s="4">
        <v>172</v>
      </c>
      <c r="F686" s="4">
        <v>15584</v>
      </c>
      <c r="G686" s="4">
        <v>40.271046252432399</v>
      </c>
      <c r="H686" s="4">
        <v>64.748201438848895</v>
      </c>
      <c r="I686" s="4">
        <v>0</v>
      </c>
      <c r="J686" s="4">
        <v>9</v>
      </c>
      <c r="K686" s="4">
        <v>0</v>
      </c>
      <c r="L686" s="4" t="s">
        <v>10</v>
      </c>
      <c r="M686" s="4" t="s">
        <v>8</v>
      </c>
      <c r="N686" s="4" t="s">
        <v>23</v>
      </c>
      <c r="O686" s="4" t="s">
        <v>63</v>
      </c>
      <c r="P686" s="4" t="s">
        <v>91</v>
      </c>
      <c r="Q686" s="4" t="s">
        <v>92</v>
      </c>
      <c r="R686" s="4" t="s">
        <v>16</v>
      </c>
      <c r="S686" s="4" t="s">
        <v>16</v>
      </c>
    </row>
    <row r="687" spans="2:19" x14ac:dyDescent="0.2">
      <c r="B687" s="5" t="s">
        <v>854</v>
      </c>
      <c r="C687" s="4" t="s">
        <v>164</v>
      </c>
      <c r="D687" s="4">
        <v>1682587</v>
      </c>
      <c r="E687" s="4">
        <v>289</v>
      </c>
      <c r="F687" s="4">
        <v>6580</v>
      </c>
      <c r="G687" s="4">
        <v>56.153879892815901</v>
      </c>
      <c r="H687" s="4">
        <v>46.043165467625897</v>
      </c>
      <c r="I687" s="4">
        <v>1.4388489208633</v>
      </c>
      <c r="J687" s="4">
        <v>14</v>
      </c>
      <c r="K687" s="4">
        <v>0</v>
      </c>
      <c r="L687" s="4" t="s">
        <v>10</v>
      </c>
      <c r="M687" s="4" t="s">
        <v>8</v>
      </c>
      <c r="N687" s="4" t="s">
        <v>11</v>
      </c>
      <c r="O687" s="4" t="s">
        <v>12</v>
      </c>
      <c r="P687" s="4" t="s">
        <v>13</v>
      </c>
      <c r="Q687" s="4" t="s">
        <v>53</v>
      </c>
      <c r="R687" s="4" t="s">
        <v>54</v>
      </c>
      <c r="S687" s="4" t="s">
        <v>16</v>
      </c>
    </row>
    <row r="688" spans="2:19" x14ac:dyDescent="0.2">
      <c r="B688" s="5" t="s">
        <v>855</v>
      </c>
      <c r="C688" s="4" t="s">
        <v>164</v>
      </c>
      <c r="D688" s="4">
        <v>662480</v>
      </c>
      <c r="E688" s="4">
        <v>155</v>
      </c>
      <c r="F688" s="4">
        <v>4546</v>
      </c>
      <c r="G688" s="4">
        <v>40.110757851854601</v>
      </c>
      <c r="H688" s="4">
        <v>43.165467625899197</v>
      </c>
      <c r="I688" s="4">
        <v>0.71942446043165398</v>
      </c>
      <c r="J688" s="4">
        <v>17</v>
      </c>
      <c r="K688" s="4">
        <v>0</v>
      </c>
      <c r="L688" s="4" t="s">
        <v>10</v>
      </c>
      <c r="M688" s="4" t="s">
        <v>8</v>
      </c>
      <c r="N688" s="4" t="s">
        <v>29</v>
      </c>
      <c r="O688" s="4" t="s">
        <v>57</v>
      </c>
      <c r="P688" s="4" t="s">
        <v>58</v>
      </c>
      <c r="Q688" s="4" t="s">
        <v>59</v>
      </c>
      <c r="R688" s="4" t="s">
        <v>60</v>
      </c>
      <c r="S688" s="4" t="s">
        <v>16</v>
      </c>
    </row>
    <row r="689" spans="2:19" x14ac:dyDescent="0.2">
      <c r="B689" s="5" t="s">
        <v>856</v>
      </c>
      <c r="C689" s="4" t="s">
        <v>164</v>
      </c>
      <c r="D689" s="4">
        <v>1732970</v>
      </c>
      <c r="E689" s="4">
        <v>383</v>
      </c>
      <c r="F689" s="4">
        <v>4765</v>
      </c>
      <c r="G689" s="4">
        <v>64.427295678737593</v>
      </c>
      <c r="H689" s="4">
        <v>51.798561151079099</v>
      </c>
      <c r="I689" s="4">
        <v>0</v>
      </c>
      <c r="J689" s="4">
        <v>14</v>
      </c>
      <c r="K689" s="4">
        <v>0</v>
      </c>
      <c r="L689" s="4" t="s">
        <v>10</v>
      </c>
      <c r="M689" s="4" t="s">
        <v>8</v>
      </c>
      <c r="N689" s="4" t="s">
        <v>17</v>
      </c>
      <c r="O689" s="4" t="s">
        <v>18</v>
      </c>
      <c r="P689" s="4" t="s">
        <v>38</v>
      </c>
      <c r="Q689" s="4" t="s">
        <v>81</v>
      </c>
      <c r="R689" s="4" t="s">
        <v>16</v>
      </c>
      <c r="S689" s="4" t="s">
        <v>16</v>
      </c>
    </row>
    <row r="690" spans="2:19" x14ac:dyDescent="0.2">
      <c r="B690" s="5" t="s">
        <v>857</v>
      </c>
      <c r="C690" s="4" t="s">
        <v>164</v>
      </c>
      <c r="D690" s="4">
        <v>959858</v>
      </c>
      <c r="E690" s="4">
        <v>133</v>
      </c>
      <c r="F690" s="4">
        <v>9179</v>
      </c>
      <c r="G690" s="4">
        <v>27.620794488812901</v>
      </c>
      <c r="H690" s="4">
        <v>48.920863309352498</v>
      </c>
      <c r="I690" s="4">
        <v>2.8776978417266101</v>
      </c>
      <c r="J690" s="4">
        <v>15</v>
      </c>
      <c r="K690" s="4">
        <v>0</v>
      </c>
      <c r="L690" s="4" t="s">
        <v>7</v>
      </c>
      <c r="M690" s="4" t="s">
        <v>8</v>
      </c>
      <c r="N690" s="4" t="s">
        <v>29</v>
      </c>
      <c r="O690" s="4" t="s">
        <v>16</v>
      </c>
      <c r="P690" s="4" t="s">
        <v>16</v>
      </c>
      <c r="Q690" s="4" t="s">
        <v>16</v>
      </c>
      <c r="R690" s="4" t="s">
        <v>16</v>
      </c>
      <c r="S690" s="4" t="s">
        <v>16</v>
      </c>
    </row>
    <row r="691" spans="2:19" x14ac:dyDescent="0.2">
      <c r="B691" s="5" t="s">
        <v>858</v>
      </c>
      <c r="C691" s="4" t="s">
        <v>164</v>
      </c>
      <c r="D691" s="4">
        <v>1523369</v>
      </c>
      <c r="E691" s="4">
        <v>267</v>
      </c>
      <c r="F691" s="4">
        <v>6199</v>
      </c>
      <c r="G691" s="4">
        <v>44.606408374387797</v>
      </c>
      <c r="H691" s="4">
        <v>48.920863309352498</v>
      </c>
      <c r="I691" s="4">
        <v>0.71942446043165398</v>
      </c>
      <c r="J691" s="4">
        <v>9</v>
      </c>
      <c r="K691" s="4">
        <v>1</v>
      </c>
      <c r="L691" s="4" t="s">
        <v>10</v>
      </c>
      <c r="M691" s="4" t="s">
        <v>8</v>
      </c>
      <c r="N691" s="4" t="s">
        <v>11</v>
      </c>
      <c r="O691" s="4" t="s">
        <v>12</v>
      </c>
      <c r="P691" s="4" t="s">
        <v>13</v>
      </c>
      <c r="Q691" s="4" t="s">
        <v>14</v>
      </c>
      <c r="R691" s="4" t="s">
        <v>15</v>
      </c>
      <c r="S691" s="4" t="s">
        <v>16</v>
      </c>
    </row>
    <row r="692" spans="2:19" x14ac:dyDescent="0.2">
      <c r="B692" s="5" t="s">
        <v>859</v>
      </c>
      <c r="C692" s="4" t="s">
        <v>164</v>
      </c>
      <c r="D692" s="4">
        <v>2036549</v>
      </c>
      <c r="E692" s="4">
        <v>344</v>
      </c>
      <c r="F692" s="4">
        <v>6623</v>
      </c>
      <c r="G692" s="4">
        <v>41.502172730808397</v>
      </c>
      <c r="H692" s="4">
        <v>58.992805755395601</v>
      </c>
      <c r="I692" s="4">
        <v>1.4388489208633</v>
      </c>
      <c r="J692" s="4">
        <v>14</v>
      </c>
      <c r="K692" s="4">
        <v>0</v>
      </c>
      <c r="L692" s="4" t="s">
        <v>10</v>
      </c>
      <c r="M692" s="4" t="s">
        <v>8</v>
      </c>
      <c r="N692" s="4" t="s">
        <v>11</v>
      </c>
      <c r="O692" s="4" t="s">
        <v>12</v>
      </c>
      <c r="P692" s="4" t="s">
        <v>13</v>
      </c>
      <c r="Q692" s="4" t="s">
        <v>14</v>
      </c>
      <c r="R692" s="4" t="s">
        <v>15</v>
      </c>
      <c r="S692" s="4" t="s">
        <v>16</v>
      </c>
    </row>
    <row r="693" spans="2:19" x14ac:dyDescent="0.2">
      <c r="B693" s="5" t="s">
        <v>860</v>
      </c>
      <c r="C693" s="4" t="s">
        <v>164</v>
      </c>
      <c r="D693" s="4">
        <v>582950</v>
      </c>
      <c r="E693" s="4">
        <v>139</v>
      </c>
      <c r="F693" s="4">
        <v>4136</v>
      </c>
      <c r="G693" s="4">
        <v>40.192843735933103</v>
      </c>
      <c r="H693" s="4">
        <v>27.3381294964028</v>
      </c>
      <c r="I693" s="4">
        <v>1.4388489208633</v>
      </c>
      <c r="J693" s="4">
        <v>18</v>
      </c>
      <c r="K693" s="4">
        <v>0</v>
      </c>
      <c r="L693" s="4" t="s">
        <v>10</v>
      </c>
      <c r="M693" s="4" t="s">
        <v>8</v>
      </c>
      <c r="N693" s="4" t="s">
        <v>29</v>
      </c>
      <c r="O693" s="4" t="s">
        <v>30</v>
      </c>
      <c r="P693" s="4" t="s">
        <v>31</v>
      </c>
      <c r="Q693" s="4" t="s">
        <v>76</v>
      </c>
      <c r="R693" s="4" t="s">
        <v>16</v>
      </c>
      <c r="S693" s="4" t="s">
        <v>16</v>
      </c>
    </row>
    <row r="694" spans="2:19" x14ac:dyDescent="0.2">
      <c r="B694" s="5" t="s">
        <v>221</v>
      </c>
      <c r="C694" s="4" t="s">
        <v>163</v>
      </c>
      <c r="D694" s="4">
        <v>1599828</v>
      </c>
      <c r="E694" s="4">
        <v>241</v>
      </c>
      <c r="F694" s="4">
        <v>7599</v>
      </c>
      <c r="G694" s="4">
        <v>43.0171725443588</v>
      </c>
      <c r="H694" s="4">
        <v>50.359712230215798</v>
      </c>
      <c r="I694" s="4">
        <v>2.1582733812949599</v>
      </c>
      <c r="J694" s="4">
        <v>9</v>
      </c>
      <c r="K694" s="4">
        <v>0</v>
      </c>
      <c r="L694" s="4" t="s">
        <v>10</v>
      </c>
      <c r="M694" s="4" t="s">
        <v>8</v>
      </c>
      <c r="N694" s="4" t="s">
        <v>23</v>
      </c>
      <c r="O694" s="4" t="s">
        <v>63</v>
      </c>
      <c r="P694" s="4" t="s">
        <v>91</v>
      </c>
      <c r="Q694" s="4" t="s">
        <v>92</v>
      </c>
      <c r="R694" s="4" t="s">
        <v>95</v>
      </c>
      <c r="S694" s="4" t="s">
        <v>16</v>
      </c>
    </row>
    <row r="695" spans="2:19" x14ac:dyDescent="0.2">
      <c r="B695" s="5" t="s">
        <v>222</v>
      </c>
      <c r="C695" s="4" t="s">
        <v>163</v>
      </c>
      <c r="D695" s="4">
        <v>1447370</v>
      </c>
      <c r="E695" s="4">
        <v>211</v>
      </c>
      <c r="F695" s="4">
        <v>8162</v>
      </c>
      <c r="G695" s="4">
        <v>63.343602097197198</v>
      </c>
      <c r="H695" s="4">
        <v>42.4460431654676</v>
      </c>
      <c r="I695" s="4">
        <v>0</v>
      </c>
      <c r="J695" s="4">
        <v>8</v>
      </c>
      <c r="K695" s="4">
        <v>0</v>
      </c>
      <c r="L695" s="4" t="s">
        <v>10</v>
      </c>
      <c r="M695" s="4" t="s">
        <v>8</v>
      </c>
      <c r="N695" s="4" t="s">
        <v>17</v>
      </c>
      <c r="O695" s="4" t="s">
        <v>18</v>
      </c>
      <c r="P695" s="4" t="s">
        <v>38</v>
      </c>
      <c r="Q695" s="4" t="s">
        <v>39</v>
      </c>
      <c r="R695" s="4" t="s">
        <v>40</v>
      </c>
      <c r="S695" s="4" t="s">
        <v>16</v>
      </c>
    </row>
    <row r="696" spans="2:19" x14ac:dyDescent="0.2">
      <c r="B696" s="5" t="s">
        <v>223</v>
      </c>
      <c r="C696" s="4" t="s">
        <v>163</v>
      </c>
      <c r="D696" s="4">
        <v>1053135</v>
      </c>
      <c r="E696" s="4">
        <v>202</v>
      </c>
      <c r="F696" s="4">
        <v>5517</v>
      </c>
      <c r="G696" s="4">
        <v>39.696604198834102</v>
      </c>
      <c r="H696" s="4">
        <v>38.848920863309303</v>
      </c>
      <c r="I696" s="4">
        <v>0</v>
      </c>
      <c r="J696" s="4">
        <v>6</v>
      </c>
      <c r="K696" s="4">
        <v>0</v>
      </c>
      <c r="L696" s="4" t="s">
        <v>10</v>
      </c>
      <c r="M696" s="4" t="s">
        <v>8</v>
      </c>
      <c r="N696" s="4" t="s">
        <v>29</v>
      </c>
      <c r="O696" s="4" t="s">
        <v>84</v>
      </c>
      <c r="P696" s="4" t="s">
        <v>85</v>
      </c>
      <c r="Q696" s="4" t="s">
        <v>86</v>
      </c>
      <c r="R696" s="4" t="s">
        <v>124</v>
      </c>
      <c r="S696" s="4" t="s">
        <v>16</v>
      </c>
    </row>
    <row r="697" spans="2:19" x14ac:dyDescent="0.2">
      <c r="B697" s="5" t="s">
        <v>861</v>
      </c>
      <c r="C697" s="4" t="s">
        <v>164</v>
      </c>
      <c r="D697" s="4">
        <v>1780386</v>
      </c>
      <c r="E697" s="4">
        <v>287</v>
      </c>
      <c r="F697" s="4">
        <v>7198</v>
      </c>
      <c r="G697" s="4">
        <v>56.170315963406999</v>
      </c>
      <c r="H697" s="4">
        <v>46.762589928057501</v>
      </c>
      <c r="I697" s="4">
        <v>2.1582733812949599</v>
      </c>
      <c r="J697" s="4">
        <v>6</v>
      </c>
      <c r="K697" s="4">
        <v>0</v>
      </c>
      <c r="L697" s="4" t="s">
        <v>10</v>
      </c>
      <c r="M697" s="4" t="s">
        <v>8</v>
      </c>
      <c r="N697" s="4" t="s">
        <v>11</v>
      </c>
      <c r="O697" s="4" t="s">
        <v>12</v>
      </c>
      <c r="P697" s="4" t="s">
        <v>13</v>
      </c>
      <c r="Q697" s="4" t="s">
        <v>14</v>
      </c>
      <c r="R697" s="4" t="s">
        <v>15</v>
      </c>
      <c r="S697" s="4" t="s">
        <v>16</v>
      </c>
    </row>
    <row r="698" spans="2:19" x14ac:dyDescent="0.2">
      <c r="B698" s="5" t="s">
        <v>862</v>
      </c>
      <c r="C698" s="4" t="s">
        <v>164</v>
      </c>
      <c r="D698" s="4">
        <v>736206</v>
      </c>
      <c r="E698" s="4">
        <v>196</v>
      </c>
      <c r="F698" s="4">
        <v>3612</v>
      </c>
      <c r="G698" s="4">
        <v>42.862003658075203</v>
      </c>
      <c r="H698" s="4">
        <v>35.971223021582702</v>
      </c>
      <c r="I698" s="4">
        <v>0</v>
      </c>
      <c r="J698" s="4">
        <v>14</v>
      </c>
      <c r="K698" s="4">
        <v>0</v>
      </c>
      <c r="L698" s="4" t="s">
        <v>10</v>
      </c>
      <c r="M698" s="4" t="s">
        <v>8</v>
      </c>
      <c r="N698" s="4" t="s">
        <v>11</v>
      </c>
      <c r="O698" s="4" t="s">
        <v>42</v>
      </c>
      <c r="P698" s="4" t="s">
        <v>43</v>
      </c>
      <c r="Q698" s="4" t="s">
        <v>44</v>
      </c>
      <c r="R698" s="4" t="s">
        <v>45</v>
      </c>
      <c r="S698" s="4" t="s">
        <v>16</v>
      </c>
    </row>
    <row r="699" spans="2:19" x14ac:dyDescent="0.2">
      <c r="B699" s="5" t="s">
        <v>224</v>
      </c>
      <c r="C699" s="4" t="s">
        <v>163</v>
      </c>
      <c r="D699" s="4">
        <v>1644560</v>
      </c>
      <c r="E699" s="4">
        <v>225</v>
      </c>
      <c r="F699" s="4">
        <v>9018</v>
      </c>
      <c r="G699" s="4">
        <v>26.081058656358</v>
      </c>
      <c r="H699" s="4">
        <v>37.410071942446002</v>
      </c>
      <c r="I699" s="4">
        <v>0.71942446043165398</v>
      </c>
      <c r="J699" s="4">
        <v>5</v>
      </c>
      <c r="K699" s="4">
        <v>0</v>
      </c>
      <c r="L699" s="4" t="s">
        <v>10</v>
      </c>
      <c r="M699" s="4" t="s">
        <v>8</v>
      </c>
      <c r="N699" s="4" t="s">
        <v>48</v>
      </c>
      <c r="O699" s="4" t="s">
        <v>49</v>
      </c>
      <c r="P699" s="4" t="s">
        <v>50</v>
      </c>
      <c r="Q699" s="4" t="s">
        <v>71</v>
      </c>
      <c r="R699" s="4" t="s">
        <v>72</v>
      </c>
      <c r="S699" s="4" t="s">
        <v>73</v>
      </c>
    </row>
    <row r="700" spans="2:19" x14ac:dyDescent="0.2">
      <c r="B700" s="5" t="s">
        <v>863</v>
      </c>
      <c r="C700" s="4" t="s">
        <v>164</v>
      </c>
      <c r="D700" s="4">
        <v>865986</v>
      </c>
      <c r="E700" s="4">
        <v>164</v>
      </c>
      <c r="F700" s="4">
        <v>5655</v>
      </c>
      <c r="G700" s="4">
        <v>41.939265821913402</v>
      </c>
      <c r="H700" s="4">
        <v>38.848920863309303</v>
      </c>
      <c r="I700" s="4">
        <v>0</v>
      </c>
      <c r="J700" s="4">
        <v>13</v>
      </c>
      <c r="K700" s="4">
        <v>0</v>
      </c>
      <c r="L700" s="4" t="s">
        <v>10</v>
      </c>
      <c r="M700" s="4" t="s">
        <v>8</v>
      </c>
      <c r="N700" s="4" t="s">
        <v>11</v>
      </c>
      <c r="O700" s="4" t="s">
        <v>42</v>
      </c>
      <c r="P700" s="4" t="s">
        <v>43</v>
      </c>
      <c r="Q700" s="4" t="s">
        <v>44</v>
      </c>
      <c r="R700" s="4" t="s">
        <v>45</v>
      </c>
      <c r="S700" s="4" t="s">
        <v>16</v>
      </c>
    </row>
    <row r="701" spans="2:19" x14ac:dyDescent="0.2">
      <c r="B701" s="5" t="s">
        <v>864</v>
      </c>
      <c r="C701" s="4" t="s">
        <v>164</v>
      </c>
      <c r="D701" s="4">
        <v>866598</v>
      </c>
      <c r="E701" s="4">
        <v>220</v>
      </c>
      <c r="F701" s="4">
        <v>3781</v>
      </c>
      <c r="G701" s="4">
        <v>40.495504224853299</v>
      </c>
      <c r="H701" s="4">
        <v>24.460431654676199</v>
      </c>
      <c r="I701" s="4">
        <v>0.71942446043165398</v>
      </c>
      <c r="J701" s="4">
        <v>15</v>
      </c>
      <c r="K701" s="4">
        <v>1</v>
      </c>
      <c r="L701" s="4" t="s">
        <v>10</v>
      </c>
      <c r="M701" s="4" t="s">
        <v>8</v>
      </c>
      <c r="N701" s="4" t="s">
        <v>11</v>
      </c>
      <c r="O701" s="4" t="s">
        <v>12</v>
      </c>
      <c r="P701" s="4" t="s">
        <v>13</v>
      </c>
      <c r="Q701" s="4" t="s">
        <v>14</v>
      </c>
      <c r="R701" s="4" t="s">
        <v>15</v>
      </c>
      <c r="S701" s="4" t="s">
        <v>16</v>
      </c>
    </row>
    <row r="702" spans="2:19" x14ac:dyDescent="0.2">
      <c r="B702" s="5" t="s">
        <v>865</v>
      </c>
      <c r="C702" s="4" t="s">
        <v>164</v>
      </c>
      <c r="D702" s="4">
        <v>761701</v>
      </c>
      <c r="E702" s="4">
        <v>164</v>
      </c>
      <c r="F702" s="4">
        <v>4905</v>
      </c>
      <c r="G702" s="4">
        <v>25.819381821538599</v>
      </c>
      <c r="H702" s="4">
        <v>40.287769784172603</v>
      </c>
      <c r="I702" s="4">
        <v>1.4388489208633</v>
      </c>
      <c r="J702" s="4">
        <v>9</v>
      </c>
      <c r="K702" s="4">
        <v>0</v>
      </c>
      <c r="L702" s="4" t="s">
        <v>10</v>
      </c>
      <c r="M702" s="4" t="s">
        <v>8</v>
      </c>
      <c r="N702" s="4" t="s">
        <v>48</v>
      </c>
      <c r="O702" s="4" t="s">
        <v>49</v>
      </c>
      <c r="P702" s="4" t="s">
        <v>50</v>
      </c>
      <c r="Q702" s="4" t="s">
        <v>51</v>
      </c>
      <c r="R702" s="4" t="s">
        <v>16</v>
      </c>
      <c r="S702" s="4" t="s">
        <v>16</v>
      </c>
    </row>
    <row r="703" spans="2:19" x14ac:dyDescent="0.2">
      <c r="B703" s="5" t="s">
        <v>866</v>
      </c>
      <c r="C703" s="4" t="s">
        <v>164</v>
      </c>
      <c r="D703" s="4">
        <v>1358676</v>
      </c>
      <c r="E703" s="4">
        <v>222</v>
      </c>
      <c r="F703" s="4">
        <v>7031</v>
      </c>
      <c r="G703" s="4">
        <v>43.828786352134699</v>
      </c>
      <c r="H703" s="4">
        <v>43.165467625899197</v>
      </c>
      <c r="I703" s="4">
        <v>2.1582733812949599</v>
      </c>
      <c r="J703" s="4">
        <v>15</v>
      </c>
      <c r="K703" s="4">
        <v>0</v>
      </c>
      <c r="L703" s="4" t="s">
        <v>10</v>
      </c>
      <c r="M703" s="4" t="s">
        <v>8</v>
      </c>
      <c r="N703" s="4" t="s">
        <v>29</v>
      </c>
      <c r="O703" s="4" t="s">
        <v>57</v>
      </c>
      <c r="P703" s="4" t="s">
        <v>58</v>
      </c>
      <c r="Q703" s="4" t="s">
        <v>105</v>
      </c>
      <c r="R703" s="4" t="s">
        <v>106</v>
      </c>
      <c r="S703" s="4" t="s">
        <v>16</v>
      </c>
    </row>
    <row r="704" spans="2:19" x14ac:dyDescent="0.2">
      <c r="B704" s="5" t="s">
        <v>867</v>
      </c>
      <c r="C704" s="4" t="s">
        <v>164</v>
      </c>
      <c r="D704" s="4">
        <v>652585</v>
      </c>
      <c r="E704" s="4">
        <v>155</v>
      </c>
      <c r="F704" s="4">
        <v>4160</v>
      </c>
      <c r="G704" s="4">
        <v>29.421189315195701</v>
      </c>
      <c r="H704" s="4">
        <v>32.374100719424398</v>
      </c>
      <c r="I704" s="4">
        <v>0</v>
      </c>
      <c r="J704" s="4">
        <v>8</v>
      </c>
      <c r="K704" s="4">
        <v>0</v>
      </c>
      <c r="L704" s="4" t="s">
        <v>10</v>
      </c>
      <c r="M704" s="4" t="s">
        <v>8</v>
      </c>
      <c r="N704" s="4" t="s">
        <v>48</v>
      </c>
      <c r="O704" s="4" t="s">
        <v>49</v>
      </c>
      <c r="P704" s="4" t="s">
        <v>50</v>
      </c>
      <c r="Q704" s="4" t="s">
        <v>51</v>
      </c>
      <c r="R704" s="4" t="s">
        <v>52</v>
      </c>
      <c r="S704" s="4" t="s">
        <v>16</v>
      </c>
    </row>
    <row r="705" spans="2:19" x14ac:dyDescent="0.2">
      <c r="B705" s="5" t="s">
        <v>868</v>
      </c>
      <c r="C705" s="4" t="s">
        <v>164</v>
      </c>
      <c r="D705" s="4">
        <v>835912</v>
      </c>
      <c r="E705" s="4">
        <v>199</v>
      </c>
      <c r="F705" s="4">
        <v>4242</v>
      </c>
      <c r="G705" s="4">
        <v>31.903058451368398</v>
      </c>
      <c r="H705" s="4">
        <v>32.374100719424398</v>
      </c>
      <c r="I705" s="4">
        <v>0</v>
      </c>
      <c r="J705" s="4">
        <v>12</v>
      </c>
      <c r="K705" s="4">
        <v>0</v>
      </c>
      <c r="L705" s="4" t="s">
        <v>10</v>
      </c>
      <c r="M705" s="4" t="s">
        <v>8</v>
      </c>
      <c r="N705" s="4" t="s">
        <v>48</v>
      </c>
      <c r="O705" s="4" t="s">
        <v>49</v>
      </c>
      <c r="P705" s="4" t="s">
        <v>50</v>
      </c>
      <c r="Q705" s="4" t="s">
        <v>51</v>
      </c>
      <c r="R705" s="4" t="s">
        <v>52</v>
      </c>
      <c r="S705" s="4" t="s">
        <v>16</v>
      </c>
    </row>
    <row r="706" spans="2:19" x14ac:dyDescent="0.2">
      <c r="B706" s="5" t="s">
        <v>869</v>
      </c>
      <c r="C706" s="4" t="s">
        <v>164</v>
      </c>
      <c r="D706" s="4">
        <v>787496</v>
      </c>
      <c r="E706" s="4">
        <v>116</v>
      </c>
      <c r="F706" s="4">
        <v>8306</v>
      </c>
      <c r="G706" s="4">
        <v>42.636786935921997</v>
      </c>
      <c r="H706" s="4">
        <v>22.302158273381199</v>
      </c>
      <c r="I706" s="4">
        <v>0</v>
      </c>
      <c r="J706" s="4">
        <v>1</v>
      </c>
      <c r="K706" s="4">
        <v>0</v>
      </c>
      <c r="L706" s="4" t="s">
        <v>10</v>
      </c>
      <c r="M706" s="4" t="s">
        <v>8</v>
      </c>
      <c r="N706" s="4" t="s">
        <v>29</v>
      </c>
      <c r="O706" s="4" t="s">
        <v>30</v>
      </c>
      <c r="P706" s="4" t="s">
        <v>31</v>
      </c>
      <c r="Q706" s="4" t="s">
        <v>32</v>
      </c>
      <c r="R706" s="4" t="s">
        <v>33</v>
      </c>
      <c r="S706" s="4" t="s">
        <v>143</v>
      </c>
    </row>
    <row r="707" spans="2:19" x14ac:dyDescent="0.2">
      <c r="B707" s="5" t="s">
        <v>870</v>
      </c>
      <c r="C707" s="4" t="s">
        <v>164</v>
      </c>
      <c r="D707" s="4">
        <v>2117776</v>
      </c>
      <c r="E707" s="4">
        <v>442</v>
      </c>
      <c r="F707" s="4">
        <v>4884</v>
      </c>
      <c r="G707" s="4">
        <v>64.522713141751197</v>
      </c>
      <c r="H707" s="4">
        <v>29.4964028776978</v>
      </c>
      <c r="I707" s="4">
        <v>5.75539568345323</v>
      </c>
      <c r="J707" s="4">
        <v>13</v>
      </c>
      <c r="K707" s="4">
        <v>0</v>
      </c>
      <c r="L707" s="4" t="s">
        <v>10</v>
      </c>
      <c r="M707" s="4" t="s">
        <v>8</v>
      </c>
      <c r="N707" s="4" t="s">
        <v>17</v>
      </c>
      <c r="O707" s="4" t="s">
        <v>18</v>
      </c>
      <c r="P707" s="4" t="s">
        <v>38</v>
      </c>
      <c r="Q707" s="4" t="s">
        <v>39</v>
      </c>
      <c r="R707" s="4" t="s">
        <v>40</v>
      </c>
      <c r="S707" s="4" t="s">
        <v>16</v>
      </c>
    </row>
    <row r="708" spans="2:19" x14ac:dyDescent="0.2">
      <c r="B708" s="5" t="s">
        <v>871</v>
      </c>
      <c r="C708" s="4" t="s">
        <v>164</v>
      </c>
      <c r="D708" s="4">
        <v>1344496</v>
      </c>
      <c r="E708" s="4">
        <v>239</v>
      </c>
      <c r="F708" s="4">
        <v>5993</v>
      </c>
      <c r="G708" s="4">
        <v>50.911822477038399</v>
      </c>
      <c r="H708" s="4">
        <v>32.374100719424398</v>
      </c>
      <c r="I708" s="4">
        <v>0</v>
      </c>
      <c r="J708" s="4">
        <v>4</v>
      </c>
      <c r="K708" s="4">
        <v>0</v>
      </c>
      <c r="L708" s="4" t="s">
        <v>10</v>
      </c>
      <c r="M708" s="4" t="s">
        <v>8</v>
      </c>
      <c r="N708" s="4" t="s">
        <v>23</v>
      </c>
      <c r="O708" s="4" t="s">
        <v>34</v>
      </c>
      <c r="P708" s="4" t="s">
        <v>35</v>
      </c>
      <c r="Q708" s="4" t="s">
        <v>36</v>
      </c>
      <c r="R708" s="4" t="s">
        <v>37</v>
      </c>
      <c r="S708" s="4" t="s">
        <v>16</v>
      </c>
    </row>
    <row r="709" spans="2:19" x14ac:dyDescent="0.2">
      <c r="B709" s="5" t="s">
        <v>872</v>
      </c>
      <c r="C709" s="4" t="s">
        <v>164</v>
      </c>
      <c r="D709" s="4">
        <v>542753</v>
      </c>
      <c r="E709" s="4">
        <v>123</v>
      </c>
      <c r="F709" s="4">
        <v>4506</v>
      </c>
      <c r="G709" s="4">
        <v>27.3052349110393</v>
      </c>
      <c r="H709" s="4">
        <v>28.0575539568345</v>
      </c>
      <c r="I709" s="4">
        <v>0.71942446043165398</v>
      </c>
      <c r="J709" s="4">
        <v>4</v>
      </c>
      <c r="K709" s="4">
        <v>0</v>
      </c>
      <c r="L709" s="4" t="s">
        <v>10</v>
      </c>
      <c r="M709" s="4" t="s">
        <v>8</v>
      </c>
      <c r="N709" s="4" t="s">
        <v>29</v>
      </c>
      <c r="O709" s="4" t="s">
        <v>57</v>
      </c>
      <c r="P709" s="4" t="s">
        <v>58</v>
      </c>
      <c r="Q709" s="4" t="s">
        <v>144</v>
      </c>
      <c r="R709" s="4" t="s">
        <v>145</v>
      </c>
      <c r="S709" s="4" t="s">
        <v>16</v>
      </c>
    </row>
    <row r="710" spans="2:19" x14ac:dyDescent="0.2">
      <c r="B710" s="5" t="s">
        <v>873</v>
      </c>
      <c r="C710" s="4" t="s">
        <v>164</v>
      </c>
      <c r="D710" s="4">
        <v>722573</v>
      </c>
      <c r="E710" s="4">
        <v>157</v>
      </c>
      <c r="F710" s="4">
        <v>4633</v>
      </c>
      <c r="G710" s="4">
        <v>39.283701049707503</v>
      </c>
      <c r="H710" s="4">
        <v>23.741007194244599</v>
      </c>
      <c r="I710" s="4">
        <v>0.71942446043165398</v>
      </c>
      <c r="J710" s="4">
        <v>2</v>
      </c>
      <c r="K710" s="4">
        <v>0</v>
      </c>
      <c r="L710" s="4" t="s">
        <v>10</v>
      </c>
      <c r="M710" s="4" t="s">
        <v>8</v>
      </c>
      <c r="N710" s="4" t="s">
        <v>23</v>
      </c>
      <c r="O710" s="4" t="s">
        <v>63</v>
      </c>
      <c r="P710" s="4" t="s">
        <v>91</v>
      </c>
      <c r="Q710" s="4" t="s">
        <v>92</v>
      </c>
      <c r="R710" s="4" t="s">
        <v>16</v>
      </c>
      <c r="S710" s="4" t="s">
        <v>16</v>
      </c>
    </row>
    <row r="711" spans="2:19" x14ac:dyDescent="0.2">
      <c r="B711" s="5" t="s">
        <v>874</v>
      </c>
      <c r="C711" s="4" t="s">
        <v>164</v>
      </c>
      <c r="D711" s="4">
        <v>759999</v>
      </c>
      <c r="E711" s="4">
        <v>174</v>
      </c>
      <c r="F711" s="4">
        <v>4467</v>
      </c>
      <c r="G711" s="4">
        <v>37.018475760587798</v>
      </c>
      <c r="H711" s="4">
        <v>33.093525179856101</v>
      </c>
      <c r="I711" s="4">
        <v>0</v>
      </c>
      <c r="J711" s="4">
        <v>10</v>
      </c>
      <c r="K711" s="4">
        <v>0</v>
      </c>
      <c r="L711" s="4" t="s">
        <v>10</v>
      </c>
      <c r="M711" s="4" t="s">
        <v>8</v>
      </c>
      <c r="N711" s="4" t="s">
        <v>11</v>
      </c>
      <c r="O711" s="4" t="s">
        <v>12</v>
      </c>
      <c r="P711" s="4" t="s">
        <v>13</v>
      </c>
      <c r="Q711" s="4" t="s">
        <v>14</v>
      </c>
      <c r="R711" s="4" t="s">
        <v>15</v>
      </c>
      <c r="S711" s="4" t="s">
        <v>16</v>
      </c>
    </row>
    <row r="712" spans="2:19" x14ac:dyDescent="0.2">
      <c r="B712" s="5" t="s">
        <v>875</v>
      </c>
      <c r="C712" s="4" t="s">
        <v>164</v>
      </c>
      <c r="D712" s="4">
        <v>735786</v>
      </c>
      <c r="E712" s="4">
        <v>165</v>
      </c>
      <c r="F712" s="4">
        <v>4369</v>
      </c>
      <c r="G712" s="4">
        <v>32.199099364796297</v>
      </c>
      <c r="H712" s="4">
        <v>17.266187050359701</v>
      </c>
      <c r="I712" s="4">
        <v>1.4388489208633</v>
      </c>
      <c r="J712" s="4">
        <v>2</v>
      </c>
      <c r="K712" s="4">
        <v>0</v>
      </c>
      <c r="L712" s="4" t="s">
        <v>10</v>
      </c>
      <c r="M712" s="4" t="s">
        <v>8</v>
      </c>
      <c r="N712" s="4" t="s">
        <v>48</v>
      </c>
      <c r="O712" s="4" t="s">
        <v>49</v>
      </c>
      <c r="P712" s="4" t="s">
        <v>50</v>
      </c>
      <c r="Q712" s="4" t="s">
        <v>51</v>
      </c>
      <c r="R712" s="4" t="s">
        <v>16</v>
      </c>
      <c r="S712" s="4" t="s">
        <v>16</v>
      </c>
    </row>
    <row r="713" spans="2:19" x14ac:dyDescent="0.2">
      <c r="B713" s="5" t="s">
        <v>876</v>
      </c>
      <c r="C713" s="4" t="s">
        <v>164</v>
      </c>
      <c r="D713" s="4">
        <v>820572</v>
      </c>
      <c r="E713" s="4">
        <v>236</v>
      </c>
      <c r="F713" s="4">
        <v>3294</v>
      </c>
      <c r="G713" s="4">
        <v>41.685795740929201</v>
      </c>
      <c r="H713" s="4">
        <v>20.143884892086302</v>
      </c>
      <c r="I713" s="4">
        <v>3.5971223021582701</v>
      </c>
      <c r="J713" s="4">
        <v>2</v>
      </c>
      <c r="K713" s="4">
        <v>0</v>
      </c>
      <c r="L713" s="4" t="s">
        <v>10</v>
      </c>
      <c r="M713" s="4" t="s">
        <v>8</v>
      </c>
      <c r="N713" s="4" t="s">
        <v>29</v>
      </c>
      <c r="O713" s="4" t="s">
        <v>30</v>
      </c>
      <c r="P713" s="4" t="s">
        <v>31</v>
      </c>
      <c r="Q713" s="4" t="s">
        <v>32</v>
      </c>
      <c r="R713" s="4" t="s">
        <v>33</v>
      </c>
      <c r="S713" s="4" t="s">
        <v>16</v>
      </c>
    </row>
    <row r="714" spans="2:19" x14ac:dyDescent="0.2">
      <c r="B714" s="5" t="s">
        <v>877</v>
      </c>
      <c r="C714" s="4" t="s">
        <v>164</v>
      </c>
      <c r="D714" s="4">
        <v>550837</v>
      </c>
      <c r="E714" s="4">
        <v>116</v>
      </c>
      <c r="F714" s="4">
        <v>4995</v>
      </c>
      <c r="G714" s="4">
        <v>38.691214165321298</v>
      </c>
      <c r="H714" s="4">
        <v>16.546762589928001</v>
      </c>
      <c r="I714" s="4">
        <v>0</v>
      </c>
      <c r="J714" s="4">
        <v>2</v>
      </c>
      <c r="K714" s="4">
        <v>0</v>
      </c>
      <c r="L714" s="4" t="s">
        <v>10</v>
      </c>
      <c r="M714" s="4" t="s">
        <v>8</v>
      </c>
      <c r="N714" s="4" t="s">
        <v>29</v>
      </c>
      <c r="O714" s="4" t="s">
        <v>84</v>
      </c>
      <c r="P714" s="4" t="s">
        <v>85</v>
      </c>
      <c r="Q714" s="4" t="s">
        <v>86</v>
      </c>
      <c r="R714" s="4" t="s">
        <v>124</v>
      </c>
      <c r="S714" s="4" t="s">
        <v>125</v>
      </c>
    </row>
    <row r="715" spans="2:19" x14ac:dyDescent="0.2">
      <c r="B715" s="5" t="s">
        <v>878</v>
      </c>
      <c r="C715" s="4" t="s">
        <v>164</v>
      </c>
      <c r="D715" s="4">
        <v>599447</v>
      </c>
      <c r="E715" s="4">
        <v>150</v>
      </c>
      <c r="F715" s="4">
        <v>4000</v>
      </c>
      <c r="G715" s="4">
        <v>53.107614453818499</v>
      </c>
      <c r="H715" s="4">
        <v>20.143884892086302</v>
      </c>
      <c r="I715" s="4">
        <v>0</v>
      </c>
      <c r="J715" s="4">
        <v>3</v>
      </c>
      <c r="K715" s="4">
        <v>0</v>
      </c>
      <c r="L715" s="4" t="s">
        <v>10</v>
      </c>
      <c r="M715" s="4" t="s">
        <v>8</v>
      </c>
      <c r="N715" s="4" t="s">
        <v>17</v>
      </c>
      <c r="O715" s="4" t="s">
        <v>18</v>
      </c>
      <c r="P715" s="4" t="s">
        <v>38</v>
      </c>
      <c r="Q715" s="4" t="s">
        <v>67</v>
      </c>
      <c r="R715" s="4" t="s">
        <v>68</v>
      </c>
      <c r="S715" s="4" t="s">
        <v>139</v>
      </c>
    </row>
    <row r="716" spans="2:19" x14ac:dyDescent="0.2">
      <c r="B716" s="5" t="s">
        <v>879</v>
      </c>
      <c r="C716" s="4" t="s">
        <v>164</v>
      </c>
      <c r="D716" s="4">
        <v>776331</v>
      </c>
      <c r="E716" s="4">
        <v>219</v>
      </c>
      <c r="F716" s="4">
        <v>3456</v>
      </c>
      <c r="G716" s="4">
        <v>67.840856327994203</v>
      </c>
      <c r="H716" s="4">
        <v>20.863309352517899</v>
      </c>
      <c r="I716" s="4">
        <v>0</v>
      </c>
      <c r="J716" s="4">
        <v>4</v>
      </c>
      <c r="K716" s="4">
        <v>0</v>
      </c>
      <c r="L716" s="4" t="s">
        <v>10</v>
      </c>
      <c r="M716" s="4" t="s">
        <v>8</v>
      </c>
      <c r="N716" s="4" t="s">
        <v>17</v>
      </c>
      <c r="O716" s="4" t="s">
        <v>18</v>
      </c>
      <c r="P716" s="4" t="s">
        <v>38</v>
      </c>
      <c r="Q716" s="4" t="s">
        <v>39</v>
      </c>
      <c r="R716" s="4" t="s">
        <v>40</v>
      </c>
      <c r="S716" s="4" t="s">
        <v>16</v>
      </c>
    </row>
    <row r="717" spans="2:19" x14ac:dyDescent="0.2">
      <c r="B717" s="5" t="s">
        <v>880</v>
      </c>
      <c r="C717" s="4" t="s">
        <v>164</v>
      </c>
      <c r="D717" s="4">
        <v>913386</v>
      </c>
      <c r="E717" s="4">
        <v>187</v>
      </c>
      <c r="F717" s="4">
        <v>5288</v>
      </c>
      <c r="G717" s="4">
        <v>43.100461327464799</v>
      </c>
      <c r="H717" s="4">
        <v>22.302158273381199</v>
      </c>
      <c r="I717" s="4">
        <v>0.71942446043165398</v>
      </c>
      <c r="J717" s="4">
        <v>8</v>
      </c>
      <c r="K717" s="4">
        <v>0</v>
      </c>
      <c r="L717" s="4" t="s">
        <v>10</v>
      </c>
      <c r="M717" s="4" t="s">
        <v>8</v>
      </c>
      <c r="N717" s="4" t="s">
        <v>29</v>
      </c>
      <c r="O717" s="4" t="s">
        <v>57</v>
      </c>
      <c r="P717" s="4" t="s">
        <v>58</v>
      </c>
      <c r="Q717" s="4" t="s">
        <v>105</v>
      </c>
      <c r="R717" s="4" t="s">
        <v>106</v>
      </c>
      <c r="S717" s="4" t="s">
        <v>16</v>
      </c>
    </row>
    <row r="718" spans="2:19" x14ac:dyDescent="0.2">
      <c r="B718" s="5" t="s">
        <v>881</v>
      </c>
      <c r="C718" s="4" t="s">
        <v>164</v>
      </c>
      <c r="D718" s="4">
        <v>1050757</v>
      </c>
      <c r="E718" s="4">
        <v>173</v>
      </c>
      <c r="F718" s="4">
        <v>6932</v>
      </c>
      <c r="G718" s="4">
        <v>36.323594384148898</v>
      </c>
      <c r="H718" s="4">
        <v>21.582733812949598</v>
      </c>
      <c r="I718" s="4">
        <v>4.3165467625899199</v>
      </c>
      <c r="J718" s="4">
        <v>4</v>
      </c>
      <c r="K718" s="4">
        <v>0</v>
      </c>
      <c r="L718" s="4" t="s">
        <v>7</v>
      </c>
      <c r="M718" s="4" t="s">
        <v>8</v>
      </c>
      <c r="N718" s="4" t="s">
        <v>29</v>
      </c>
      <c r="O718" s="4" t="s">
        <v>1169</v>
      </c>
      <c r="P718" s="4" t="s">
        <v>128</v>
      </c>
      <c r="Q718" s="4" t="s">
        <v>129</v>
      </c>
      <c r="R718" s="4" t="s">
        <v>130</v>
      </c>
      <c r="S718" s="4" t="s">
        <v>16</v>
      </c>
    </row>
    <row r="719" spans="2:19" x14ac:dyDescent="0.2">
      <c r="B719" s="5" t="s">
        <v>882</v>
      </c>
      <c r="C719" s="4" t="s">
        <v>164</v>
      </c>
      <c r="D719" s="4">
        <v>626518</v>
      </c>
      <c r="E719" s="4">
        <v>160</v>
      </c>
      <c r="F719" s="4">
        <v>3791</v>
      </c>
      <c r="G719" s="4">
        <v>67.094907376660004</v>
      </c>
      <c r="H719" s="4">
        <v>21.582733812949598</v>
      </c>
      <c r="I719" s="4">
        <v>4.3165467625899199</v>
      </c>
      <c r="J719" s="4">
        <v>3</v>
      </c>
      <c r="K719" s="4">
        <v>0</v>
      </c>
      <c r="L719" s="4" t="s">
        <v>10</v>
      </c>
      <c r="M719" s="4" t="s">
        <v>8</v>
      </c>
      <c r="N719" s="4" t="s">
        <v>17</v>
      </c>
      <c r="O719" s="4" t="s">
        <v>18</v>
      </c>
      <c r="P719" s="4" t="s">
        <v>38</v>
      </c>
      <c r="Q719" s="4" t="s">
        <v>39</v>
      </c>
      <c r="R719" s="4" t="s">
        <v>40</v>
      </c>
      <c r="S719" s="4" t="s">
        <v>16</v>
      </c>
    </row>
    <row r="720" spans="2:19" x14ac:dyDescent="0.2">
      <c r="B720" s="5" t="s">
        <v>883</v>
      </c>
      <c r="C720" s="4" t="s">
        <v>164</v>
      </c>
      <c r="D720" s="4">
        <v>756805</v>
      </c>
      <c r="E720" s="4">
        <v>172</v>
      </c>
      <c r="F720" s="4">
        <v>3980</v>
      </c>
      <c r="G720" s="4">
        <v>55.146356872856202</v>
      </c>
      <c r="H720" s="4">
        <v>24.460431654676199</v>
      </c>
      <c r="I720" s="4">
        <v>0</v>
      </c>
      <c r="J720" s="4">
        <v>6</v>
      </c>
      <c r="K720" s="4">
        <v>0</v>
      </c>
      <c r="L720" s="4" t="s">
        <v>10</v>
      </c>
      <c r="M720" s="4" t="s">
        <v>8</v>
      </c>
      <c r="N720" s="4" t="s">
        <v>29</v>
      </c>
      <c r="O720" s="4" t="s">
        <v>57</v>
      </c>
      <c r="P720" s="4" t="s">
        <v>58</v>
      </c>
      <c r="Q720" s="4" t="s">
        <v>59</v>
      </c>
      <c r="R720" s="4" t="s">
        <v>60</v>
      </c>
      <c r="S720" s="4" t="s">
        <v>16</v>
      </c>
    </row>
    <row r="721" spans="2:19" x14ac:dyDescent="0.2">
      <c r="B721" s="5" t="s">
        <v>884</v>
      </c>
      <c r="C721" s="4" t="s">
        <v>164</v>
      </c>
      <c r="D721" s="4">
        <v>1086054</v>
      </c>
      <c r="E721" s="4">
        <v>184</v>
      </c>
      <c r="F721" s="4">
        <v>6676</v>
      </c>
      <c r="G721" s="4">
        <v>38.438343231282403</v>
      </c>
      <c r="H721" s="4">
        <v>12.2302158273381</v>
      </c>
      <c r="I721" s="4">
        <v>1.4388489208633</v>
      </c>
      <c r="J721" s="4">
        <v>3</v>
      </c>
      <c r="K721" s="4">
        <v>0</v>
      </c>
      <c r="L721" s="4" t="s">
        <v>10</v>
      </c>
      <c r="M721" s="4" t="s">
        <v>8</v>
      </c>
      <c r="N721" s="4" t="s">
        <v>29</v>
      </c>
      <c r="O721" s="4" t="s">
        <v>57</v>
      </c>
      <c r="P721" s="4" t="s">
        <v>58</v>
      </c>
      <c r="Q721" s="4" t="s">
        <v>105</v>
      </c>
      <c r="R721" s="4" t="s">
        <v>106</v>
      </c>
      <c r="S721" s="4" t="s">
        <v>16</v>
      </c>
    </row>
    <row r="722" spans="2:19" x14ac:dyDescent="0.2">
      <c r="B722" s="5" t="s">
        <v>885</v>
      </c>
      <c r="C722" s="4" t="s">
        <v>164</v>
      </c>
      <c r="D722" s="4">
        <v>569721</v>
      </c>
      <c r="E722" s="4">
        <v>136</v>
      </c>
      <c r="F722" s="4">
        <v>4276</v>
      </c>
      <c r="G722" s="4">
        <v>41.3304500170807</v>
      </c>
      <c r="H722" s="4">
        <v>13.6690647482014</v>
      </c>
      <c r="I722" s="4">
        <v>0.71942446043165398</v>
      </c>
      <c r="J722" s="4">
        <v>7</v>
      </c>
      <c r="K722" s="4">
        <v>0</v>
      </c>
      <c r="L722" s="4" t="s">
        <v>10</v>
      </c>
      <c r="M722" s="4" t="s">
        <v>8</v>
      </c>
      <c r="N722" s="4" t="s">
        <v>11</v>
      </c>
      <c r="O722" s="4" t="s">
        <v>12</v>
      </c>
      <c r="P722" s="4" t="s">
        <v>13</v>
      </c>
      <c r="Q722" s="4" t="s">
        <v>14</v>
      </c>
      <c r="R722" s="4" t="s">
        <v>15</v>
      </c>
      <c r="S722" s="4" t="s">
        <v>16</v>
      </c>
    </row>
    <row r="723" spans="2:19" x14ac:dyDescent="0.2">
      <c r="B723" s="5" t="s">
        <v>886</v>
      </c>
      <c r="C723" s="4" t="s">
        <v>164</v>
      </c>
      <c r="D723" s="4">
        <v>647884</v>
      </c>
      <c r="E723" s="4">
        <v>127</v>
      </c>
      <c r="F723" s="4">
        <v>5689</v>
      </c>
      <c r="G723" s="4">
        <v>40.516437438911701</v>
      </c>
      <c r="H723" s="4">
        <v>12.9496402877697</v>
      </c>
      <c r="I723" s="4">
        <v>0</v>
      </c>
      <c r="J723" s="4">
        <v>7</v>
      </c>
      <c r="K723" s="4">
        <v>0</v>
      </c>
      <c r="L723" s="4" t="s">
        <v>10</v>
      </c>
      <c r="M723" s="4" t="s">
        <v>8</v>
      </c>
      <c r="N723" s="4" t="s">
        <v>11</v>
      </c>
      <c r="O723" s="4" t="s">
        <v>12</v>
      </c>
      <c r="P723" s="4" t="s">
        <v>13</v>
      </c>
      <c r="Q723" s="4" t="s">
        <v>14</v>
      </c>
      <c r="R723" s="4" t="s">
        <v>15</v>
      </c>
      <c r="S723" s="4" t="s">
        <v>16</v>
      </c>
    </row>
    <row r="724" spans="2:19" x14ac:dyDescent="0.2">
      <c r="B724" s="5" t="s">
        <v>887</v>
      </c>
      <c r="C724" s="4" t="s">
        <v>164</v>
      </c>
      <c r="D724" s="4">
        <v>867018</v>
      </c>
      <c r="E724" s="4">
        <v>147</v>
      </c>
      <c r="F724" s="4">
        <v>6584</v>
      </c>
      <c r="G724" s="4">
        <v>40.983606595843099</v>
      </c>
      <c r="H724" s="4">
        <v>20.863309352517899</v>
      </c>
      <c r="I724" s="4">
        <v>0.71942446043165398</v>
      </c>
      <c r="J724" s="4">
        <v>6</v>
      </c>
      <c r="K724" s="4">
        <v>0</v>
      </c>
      <c r="L724" s="4" t="s">
        <v>10</v>
      </c>
      <c r="M724" s="4" t="s">
        <v>8</v>
      </c>
      <c r="N724" s="4" t="s">
        <v>11</v>
      </c>
      <c r="O724" s="4" t="s">
        <v>12</v>
      </c>
      <c r="P724" s="4" t="s">
        <v>13</v>
      </c>
      <c r="Q724" s="4" t="s">
        <v>14</v>
      </c>
      <c r="R724" s="4" t="s">
        <v>15</v>
      </c>
      <c r="S724" s="4" t="s">
        <v>16</v>
      </c>
    </row>
    <row r="725" spans="2:19" x14ac:dyDescent="0.2">
      <c r="B725" s="5" t="s">
        <v>888</v>
      </c>
      <c r="C725" s="4" t="s">
        <v>164</v>
      </c>
      <c r="D725" s="4">
        <v>1211911</v>
      </c>
      <c r="E725" s="4">
        <v>293</v>
      </c>
      <c r="F725" s="4">
        <v>4093</v>
      </c>
      <c r="G725" s="4">
        <v>66.649793066373306</v>
      </c>
      <c r="H725" s="4">
        <v>20.143884892086302</v>
      </c>
      <c r="I725" s="4">
        <v>2.8776978417266101</v>
      </c>
      <c r="J725" s="4">
        <v>1</v>
      </c>
      <c r="K725" s="4">
        <v>2</v>
      </c>
      <c r="L725" s="4" t="s">
        <v>10</v>
      </c>
      <c r="M725" s="4" t="s">
        <v>8</v>
      </c>
      <c r="N725" s="4" t="s">
        <v>17</v>
      </c>
      <c r="O725" s="4" t="s">
        <v>18</v>
      </c>
      <c r="P725" s="4" t="s">
        <v>38</v>
      </c>
      <c r="Q725" s="4" t="s">
        <v>39</v>
      </c>
      <c r="R725" s="4" t="s">
        <v>40</v>
      </c>
      <c r="S725" s="4" t="s">
        <v>41</v>
      </c>
    </row>
    <row r="726" spans="2:19" x14ac:dyDescent="0.2">
      <c r="B726" s="5" t="s">
        <v>889</v>
      </c>
      <c r="C726" s="4" t="s">
        <v>164</v>
      </c>
      <c r="D726" s="4">
        <v>680086</v>
      </c>
      <c r="E726" s="4">
        <v>82</v>
      </c>
      <c r="F726" s="4">
        <v>11034</v>
      </c>
      <c r="G726" s="4">
        <v>40.790788606488803</v>
      </c>
      <c r="H726" s="4">
        <v>17.985611510791301</v>
      </c>
      <c r="I726" s="4">
        <v>0</v>
      </c>
      <c r="J726" s="4">
        <v>6</v>
      </c>
      <c r="K726" s="4">
        <v>0</v>
      </c>
      <c r="L726" s="4" t="s">
        <v>10</v>
      </c>
      <c r="M726" s="4" t="s">
        <v>8</v>
      </c>
      <c r="N726" s="4" t="s">
        <v>11</v>
      </c>
      <c r="O726" s="4" t="s">
        <v>12</v>
      </c>
      <c r="P726" s="4" t="s">
        <v>13</v>
      </c>
      <c r="Q726" s="4" t="s">
        <v>14</v>
      </c>
      <c r="R726" s="4" t="s">
        <v>15</v>
      </c>
      <c r="S726" s="4" t="s">
        <v>16</v>
      </c>
    </row>
    <row r="727" spans="2:19" x14ac:dyDescent="0.2">
      <c r="B727" s="5" t="s">
        <v>890</v>
      </c>
      <c r="C727" s="4" t="s">
        <v>164</v>
      </c>
      <c r="D727" s="4">
        <v>595466</v>
      </c>
      <c r="E727" s="4">
        <v>130</v>
      </c>
      <c r="F727" s="4">
        <v>4779</v>
      </c>
      <c r="G727" s="4">
        <v>40.847179785725601</v>
      </c>
      <c r="H727" s="4">
        <v>17.266187050359701</v>
      </c>
      <c r="I727" s="4">
        <v>0.71942446043165398</v>
      </c>
      <c r="J727" s="4">
        <v>0</v>
      </c>
      <c r="K727" s="4">
        <v>0</v>
      </c>
      <c r="L727" s="4" t="s">
        <v>7</v>
      </c>
      <c r="M727" s="4" t="s">
        <v>8</v>
      </c>
      <c r="N727" s="4" t="s">
        <v>29</v>
      </c>
      <c r="O727" s="4" t="s">
        <v>30</v>
      </c>
      <c r="P727" s="4" t="s">
        <v>31</v>
      </c>
      <c r="Q727" s="4" t="s">
        <v>32</v>
      </c>
      <c r="R727" s="4" t="s">
        <v>33</v>
      </c>
      <c r="S727" s="4" t="s">
        <v>16</v>
      </c>
    </row>
    <row r="728" spans="2:19" x14ac:dyDescent="0.2">
      <c r="B728" s="5" t="s">
        <v>891</v>
      </c>
      <c r="C728" s="4" t="s">
        <v>164</v>
      </c>
      <c r="D728" s="4">
        <v>627712</v>
      </c>
      <c r="E728" s="4">
        <v>140</v>
      </c>
      <c r="F728" s="4">
        <v>4649</v>
      </c>
      <c r="G728" s="4">
        <v>63.7797647636758</v>
      </c>
      <c r="H728" s="4">
        <v>11.5107913669064</v>
      </c>
      <c r="I728" s="4">
        <v>0.71942446043165398</v>
      </c>
      <c r="J728" s="4">
        <v>2</v>
      </c>
      <c r="K728" s="4">
        <v>0</v>
      </c>
      <c r="L728" s="4" t="s">
        <v>10</v>
      </c>
      <c r="M728" s="4" t="s">
        <v>8</v>
      </c>
      <c r="N728" s="4" t="s">
        <v>29</v>
      </c>
      <c r="O728" s="4" t="s">
        <v>84</v>
      </c>
      <c r="P728" s="4" t="s">
        <v>85</v>
      </c>
      <c r="Q728" s="4" t="s">
        <v>86</v>
      </c>
      <c r="R728" s="4" t="s">
        <v>87</v>
      </c>
      <c r="S728" s="4" t="s">
        <v>16</v>
      </c>
    </row>
    <row r="729" spans="2:19" x14ac:dyDescent="0.2">
      <c r="B729" s="5" t="s">
        <v>892</v>
      </c>
      <c r="C729" s="4" t="s">
        <v>164</v>
      </c>
      <c r="D729" s="4">
        <v>617361</v>
      </c>
      <c r="E729" s="4">
        <v>153</v>
      </c>
      <c r="F729" s="4">
        <v>3935</v>
      </c>
      <c r="G729" s="4">
        <v>57.806629577377102</v>
      </c>
      <c r="H729" s="4">
        <v>17.266187050359701</v>
      </c>
      <c r="I729" s="4">
        <v>0</v>
      </c>
      <c r="J729" s="4">
        <v>3</v>
      </c>
      <c r="K729" s="4">
        <v>0</v>
      </c>
      <c r="L729" s="4" t="s">
        <v>10</v>
      </c>
      <c r="M729" s="4" t="s">
        <v>8</v>
      </c>
      <c r="N729" s="4" t="s">
        <v>17</v>
      </c>
      <c r="O729" s="4" t="s">
        <v>18</v>
      </c>
      <c r="P729" s="4" t="s">
        <v>38</v>
      </c>
      <c r="Q729" s="4" t="s">
        <v>39</v>
      </c>
      <c r="R729" s="4" t="s">
        <v>40</v>
      </c>
      <c r="S729" s="4" t="s">
        <v>16</v>
      </c>
    </row>
    <row r="730" spans="2:19" x14ac:dyDescent="0.2">
      <c r="B730" s="5" t="s">
        <v>893</v>
      </c>
      <c r="C730" s="4" t="s">
        <v>164</v>
      </c>
      <c r="D730" s="4">
        <v>1035253</v>
      </c>
      <c r="E730" s="4">
        <v>266</v>
      </c>
      <c r="F730" s="4">
        <v>3920</v>
      </c>
      <c r="G730" s="4">
        <v>30.9994022926067</v>
      </c>
      <c r="H730" s="4">
        <v>15.1079136690647</v>
      </c>
      <c r="I730" s="4">
        <v>1.4388489208633</v>
      </c>
      <c r="J730" s="4">
        <v>2</v>
      </c>
      <c r="K730" s="4">
        <v>0</v>
      </c>
      <c r="L730" s="4" t="s">
        <v>10</v>
      </c>
      <c r="M730" s="4" t="s">
        <v>8</v>
      </c>
      <c r="N730" s="4" t="s">
        <v>29</v>
      </c>
      <c r="O730" s="4" t="s">
        <v>30</v>
      </c>
      <c r="P730" s="4" t="s">
        <v>77</v>
      </c>
      <c r="Q730" s="4" t="s">
        <v>16</v>
      </c>
      <c r="R730" s="4" t="s">
        <v>16</v>
      </c>
      <c r="S730" s="4" t="s">
        <v>16</v>
      </c>
    </row>
    <row r="731" spans="2:19" x14ac:dyDescent="0.2">
      <c r="B731" s="5" t="s">
        <v>894</v>
      </c>
      <c r="C731" s="4" t="s">
        <v>164</v>
      </c>
      <c r="D731" s="4">
        <v>978747</v>
      </c>
      <c r="E731" s="4">
        <v>113</v>
      </c>
      <c r="F731" s="4">
        <v>11127</v>
      </c>
      <c r="G731" s="4">
        <v>38.716975978003802</v>
      </c>
      <c r="H731" s="4">
        <v>9.3525179856115095</v>
      </c>
      <c r="I731" s="4">
        <v>0.71942446043165398</v>
      </c>
      <c r="J731" s="4">
        <v>0</v>
      </c>
      <c r="K731" s="4">
        <v>0</v>
      </c>
      <c r="L731" s="4" t="s">
        <v>7</v>
      </c>
      <c r="M731" s="4" t="s">
        <v>8</v>
      </c>
      <c r="N731" s="4" t="s">
        <v>11</v>
      </c>
      <c r="O731" s="4" t="s">
        <v>12</v>
      </c>
      <c r="P731" s="4" t="s">
        <v>13</v>
      </c>
      <c r="Q731" s="4" t="s">
        <v>14</v>
      </c>
      <c r="R731" s="4" t="s">
        <v>15</v>
      </c>
      <c r="S731" s="4" t="s">
        <v>16</v>
      </c>
    </row>
    <row r="732" spans="2:19" x14ac:dyDescent="0.2">
      <c r="B732" s="5" t="s">
        <v>895</v>
      </c>
      <c r="C732" s="4" t="s">
        <v>164</v>
      </c>
      <c r="D732" s="4">
        <v>736847</v>
      </c>
      <c r="E732" s="4">
        <v>145</v>
      </c>
      <c r="F732" s="4">
        <v>5862</v>
      </c>
      <c r="G732" s="4">
        <v>32.610751773457999</v>
      </c>
      <c r="H732" s="4">
        <v>5.75539568345323</v>
      </c>
      <c r="I732" s="4">
        <v>0</v>
      </c>
      <c r="J732" s="4">
        <v>0</v>
      </c>
      <c r="K732" s="4">
        <v>0</v>
      </c>
      <c r="L732" s="4" t="s">
        <v>7</v>
      </c>
      <c r="M732" s="4" t="s">
        <v>8</v>
      </c>
      <c r="N732" s="4" t="s">
        <v>29</v>
      </c>
      <c r="O732" s="4" t="s">
        <v>16</v>
      </c>
      <c r="P732" s="4" t="s">
        <v>16</v>
      </c>
      <c r="Q732" s="4" t="s">
        <v>16</v>
      </c>
      <c r="R732" s="4" t="s">
        <v>16</v>
      </c>
      <c r="S732" s="4" t="s">
        <v>16</v>
      </c>
    </row>
    <row r="733" spans="2:19" x14ac:dyDescent="0.2">
      <c r="B733" s="5" t="s">
        <v>896</v>
      </c>
      <c r="C733" s="4" t="s">
        <v>164</v>
      </c>
      <c r="D733" s="4">
        <v>527313</v>
      </c>
      <c r="E733" s="4">
        <v>94</v>
      </c>
      <c r="F733" s="4">
        <v>6925</v>
      </c>
      <c r="G733" s="4">
        <v>36.356414226293502</v>
      </c>
      <c r="H733" s="4">
        <v>5.75539568345323</v>
      </c>
      <c r="I733" s="4">
        <v>0</v>
      </c>
      <c r="J733" s="4">
        <v>1</v>
      </c>
      <c r="K733" s="4">
        <v>0</v>
      </c>
      <c r="L733" s="4" t="s">
        <v>10</v>
      </c>
      <c r="M733" s="4" t="s">
        <v>8</v>
      </c>
      <c r="N733" s="4" t="s">
        <v>29</v>
      </c>
      <c r="O733" s="4" t="s">
        <v>57</v>
      </c>
      <c r="P733" s="4" t="s">
        <v>58</v>
      </c>
      <c r="Q733" s="4" t="s">
        <v>59</v>
      </c>
      <c r="R733" s="4" t="s">
        <v>60</v>
      </c>
      <c r="S733" s="4" t="s">
        <v>61</v>
      </c>
    </row>
    <row r="734" spans="2:19" x14ac:dyDescent="0.2">
      <c r="B734" s="5" t="s">
        <v>897</v>
      </c>
      <c r="C734" s="4" t="s">
        <v>164</v>
      </c>
      <c r="D734" s="4">
        <v>786372</v>
      </c>
      <c r="E734" s="4">
        <v>113</v>
      </c>
      <c r="F734" s="4">
        <v>7523</v>
      </c>
      <c r="G734" s="4">
        <v>32.2159174273716</v>
      </c>
      <c r="H734" s="4">
        <v>4.3165467625899199</v>
      </c>
      <c r="I734" s="4">
        <v>0</v>
      </c>
      <c r="J734" s="4">
        <v>0</v>
      </c>
      <c r="K734" s="4">
        <v>0</v>
      </c>
      <c r="L734" s="4" t="s">
        <v>7</v>
      </c>
      <c r="M734" s="4" t="s">
        <v>8</v>
      </c>
      <c r="N734" s="4" t="s">
        <v>29</v>
      </c>
      <c r="O734" s="4" t="s">
        <v>16</v>
      </c>
      <c r="P734" s="4" t="s">
        <v>16</v>
      </c>
      <c r="Q734" s="4" t="s">
        <v>16</v>
      </c>
      <c r="R734" s="4" t="s">
        <v>16</v>
      </c>
      <c r="S734" s="4" t="s">
        <v>16</v>
      </c>
    </row>
    <row r="735" spans="2:19" x14ac:dyDescent="0.2">
      <c r="B735" s="5" t="s">
        <v>898</v>
      </c>
      <c r="C735" s="4" t="s">
        <v>164</v>
      </c>
      <c r="D735" s="4">
        <v>740323</v>
      </c>
      <c r="E735" s="4">
        <v>69</v>
      </c>
      <c r="F735" s="4">
        <v>29049</v>
      </c>
      <c r="G735" s="4">
        <v>37.156852570986203</v>
      </c>
      <c r="H735" s="4">
        <v>2.1582733812949599</v>
      </c>
      <c r="I735" s="4">
        <v>0</v>
      </c>
      <c r="J735" s="4">
        <v>0</v>
      </c>
      <c r="K735" s="4">
        <v>0</v>
      </c>
      <c r="L735" s="4" t="s">
        <v>7</v>
      </c>
      <c r="M735" s="4" t="s">
        <v>8</v>
      </c>
      <c r="N735" s="4" t="s">
        <v>29</v>
      </c>
      <c r="O735" s="4" t="s">
        <v>16</v>
      </c>
      <c r="P735" s="4" t="s">
        <v>16</v>
      </c>
      <c r="Q735" s="4" t="s">
        <v>16</v>
      </c>
      <c r="R735" s="4" t="s">
        <v>16</v>
      </c>
      <c r="S735" s="4" t="s">
        <v>16</v>
      </c>
    </row>
    <row r="736" spans="2:19" x14ac:dyDescent="0.2">
      <c r="B736" s="5" t="s">
        <v>899</v>
      </c>
      <c r="C736" s="4" t="s">
        <v>164</v>
      </c>
      <c r="D736" s="4">
        <v>714453</v>
      </c>
      <c r="E736" s="4">
        <v>124</v>
      </c>
      <c r="F736" s="4">
        <v>6414</v>
      </c>
      <c r="G736" s="4">
        <v>37.131605762537099</v>
      </c>
      <c r="H736" s="4">
        <v>2.1582733812949599</v>
      </c>
      <c r="I736" s="4">
        <v>0</v>
      </c>
      <c r="J736" s="4">
        <v>0</v>
      </c>
      <c r="K736" s="4">
        <v>0</v>
      </c>
      <c r="L736" s="4" t="s">
        <v>7</v>
      </c>
      <c r="M736" s="4" t="s">
        <v>8</v>
      </c>
      <c r="N736" s="4" t="s">
        <v>29</v>
      </c>
      <c r="O736" s="4" t="s">
        <v>16</v>
      </c>
      <c r="P736" s="4" t="s">
        <v>16</v>
      </c>
      <c r="Q736" s="4" t="s">
        <v>16</v>
      </c>
      <c r="R736" s="4" t="s">
        <v>16</v>
      </c>
      <c r="S736" s="4" t="s">
        <v>16</v>
      </c>
    </row>
    <row r="737" spans="2:19" x14ac:dyDescent="0.2">
      <c r="B737" s="5" t="s">
        <v>900</v>
      </c>
      <c r="C737" s="4" t="s">
        <v>164</v>
      </c>
      <c r="D737" s="4">
        <v>644131</v>
      </c>
      <c r="E737" s="4">
        <v>113</v>
      </c>
      <c r="F737" s="4">
        <v>5550</v>
      </c>
      <c r="G737" s="4">
        <v>37.503146114124199</v>
      </c>
      <c r="H737" s="4">
        <v>2.1582733812949599</v>
      </c>
      <c r="I737" s="4">
        <v>0</v>
      </c>
      <c r="J737" s="4">
        <v>0</v>
      </c>
      <c r="K737" s="4">
        <v>0</v>
      </c>
      <c r="L737" s="4" t="s">
        <v>7</v>
      </c>
      <c r="M737" s="4" t="s">
        <v>8</v>
      </c>
      <c r="N737" s="4" t="s">
        <v>11</v>
      </c>
      <c r="O737" s="4" t="s">
        <v>12</v>
      </c>
      <c r="P737" s="4" t="s">
        <v>13</v>
      </c>
      <c r="Q737" s="4" t="s">
        <v>14</v>
      </c>
      <c r="R737" s="4" t="s">
        <v>15</v>
      </c>
      <c r="S737" s="4" t="s">
        <v>16</v>
      </c>
    </row>
    <row r="738" spans="2:19" x14ac:dyDescent="0.2">
      <c r="B738" s="5" t="s">
        <v>901</v>
      </c>
      <c r="C738" s="4" t="s">
        <v>164</v>
      </c>
      <c r="D738" s="4">
        <v>775494</v>
      </c>
      <c r="E738" s="4">
        <v>181</v>
      </c>
      <c r="F738" s="4">
        <v>4377</v>
      </c>
      <c r="G738" s="4">
        <v>33.445915001546197</v>
      </c>
      <c r="H738" s="4">
        <v>5.0359712230215798</v>
      </c>
      <c r="I738" s="4">
        <v>2.1582733812949599</v>
      </c>
      <c r="J738" s="4">
        <v>0</v>
      </c>
      <c r="K738" s="4">
        <v>0</v>
      </c>
      <c r="L738" s="4" t="s">
        <v>7</v>
      </c>
      <c r="M738" s="4" t="s">
        <v>8</v>
      </c>
      <c r="N738" s="4" t="s">
        <v>29</v>
      </c>
      <c r="O738" s="4" t="s">
        <v>30</v>
      </c>
      <c r="P738" s="4" t="s">
        <v>31</v>
      </c>
      <c r="Q738" s="4" t="s">
        <v>32</v>
      </c>
      <c r="R738" s="4" t="s">
        <v>33</v>
      </c>
      <c r="S738" s="4" t="s">
        <v>16</v>
      </c>
    </row>
    <row r="739" spans="2:19" x14ac:dyDescent="0.2">
      <c r="B739" s="5" t="s">
        <v>902</v>
      </c>
      <c r="C739" s="4" t="s">
        <v>164</v>
      </c>
      <c r="D739" s="4">
        <v>583552</v>
      </c>
      <c r="E739" s="4">
        <v>148</v>
      </c>
      <c r="F739" s="4">
        <v>3994</v>
      </c>
      <c r="G739" s="4">
        <v>30.139086446617998</v>
      </c>
      <c r="H739" s="4">
        <v>15.1079136690647</v>
      </c>
      <c r="I739" s="4">
        <v>1.4388489208633</v>
      </c>
      <c r="J739" s="4">
        <v>2</v>
      </c>
      <c r="K739" s="4">
        <v>0</v>
      </c>
      <c r="L739" s="4" t="s">
        <v>10</v>
      </c>
      <c r="M739" s="4" t="s">
        <v>8</v>
      </c>
      <c r="N739" s="4" t="s">
        <v>29</v>
      </c>
      <c r="O739" s="4" t="s">
        <v>30</v>
      </c>
      <c r="P739" s="4" t="s">
        <v>77</v>
      </c>
      <c r="Q739" s="4" t="s">
        <v>78</v>
      </c>
      <c r="R739" s="4" t="s">
        <v>79</v>
      </c>
      <c r="S739" s="4" t="s">
        <v>16</v>
      </c>
    </row>
    <row r="740" spans="2:19" x14ac:dyDescent="0.2">
      <c r="B740" s="5" t="s">
        <v>903</v>
      </c>
      <c r="C740" s="4" t="s">
        <v>164</v>
      </c>
      <c r="D740" s="4">
        <v>1746544</v>
      </c>
      <c r="E740" s="4">
        <v>75</v>
      </c>
      <c r="F740" s="4">
        <v>37554</v>
      </c>
      <c r="G740" s="4">
        <v>33.868544605578698</v>
      </c>
      <c r="H740" s="4">
        <v>98.561151079136593</v>
      </c>
      <c r="I740" s="4">
        <v>0.71942446043165398</v>
      </c>
      <c r="J740" s="4">
        <v>43</v>
      </c>
      <c r="K740" s="4">
        <v>0</v>
      </c>
      <c r="L740" s="4" t="s">
        <v>10</v>
      </c>
      <c r="M740" s="4" t="s">
        <v>8</v>
      </c>
      <c r="N740" s="4" t="s">
        <v>11</v>
      </c>
      <c r="O740" s="4" t="s">
        <v>42</v>
      </c>
      <c r="P740" s="4" t="s">
        <v>43</v>
      </c>
      <c r="Q740" s="4" t="s">
        <v>44</v>
      </c>
      <c r="R740" s="4" t="s">
        <v>16</v>
      </c>
      <c r="S740" s="4" t="s">
        <v>16</v>
      </c>
    </row>
    <row r="741" spans="2:19" x14ac:dyDescent="0.2">
      <c r="B741" s="5" t="s">
        <v>904</v>
      </c>
      <c r="C741" s="4" t="s">
        <v>164</v>
      </c>
      <c r="D741" s="4">
        <v>1570902</v>
      </c>
      <c r="E741" s="4">
        <v>63</v>
      </c>
      <c r="F741" s="4">
        <v>41285</v>
      </c>
      <c r="G741" s="4">
        <v>41.029291137789997</v>
      </c>
      <c r="H741" s="4">
        <v>94.244604316546699</v>
      </c>
      <c r="I741" s="4">
        <v>1.4388489208633</v>
      </c>
      <c r="J741" s="4">
        <v>42</v>
      </c>
      <c r="K741" s="4">
        <v>0</v>
      </c>
      <c r="L741" s="4" t="s">
        <v>10</v>
      </c>
      <c r="M741" s="4" t="s">
        <v>8</v>
      </c>
      <c r="N741" s="4" t="s">
        <v>29</v>
      </c>
      <c r="O741" s="4" t="s">
        <v>57</v>
      </c>
      <c r="P741" s="4" t="s">
        <v>58</v>
      </c>
      <c r="Q741" s="4" t="s">
        <v>16</v>
      </c>
      <c r="R741" s="4" t="s">
        <v>16</v>
      </c>
      <c r="S741" s="4" t="s">
        <v>16</v>
      </c>
    </row>
    <row r="742" spans="2:19" x14ac:dyDescent="0.2">
      <c r="B742" s="5" t="s">
        <v>905</v>
      </c>
      <c r="C742" s="4" t="s">
        <v>164</v>
      </c>
      <c r="D742" s="4">
        <v>2432324</v>
      </c>
      <c r="E742" s="4">
        <v>181</v>
      </c>
      <c r="F742" s="4">
        <v>19755</v>
      </c>
      <c r="G742" s="4">
        <v>42.162184184995901</v>
      </c>
      <c r="H742" s="4">
        <v>96.402877697841703</v>
      </c>
      <c r="I742" s="4">
        <v>2.8776978417266101</v>
      </c>
      <c r="J742" s="4">
        <v>43</v>
      </c>
      <c r="K742" s="4">
        <v>0</v>
      </c>
      <c r="L742" s="4" t="s">
        <v>10</v>
      </c>
      <c r="M742" s="4" t="s">
        <v>8</v>
      </c>
      <c r="N742" s="4" t="s">
        <v>11</v>
      </c>
      <c r="O742" s="4" t="s">
        <v>12</v>
      </c>
      <c r="P742" s="4" t="s">
        <v>13</v>
      </c>
      <c r="Q742" s="4" t="s">
        <v>14</v>
      </c>
      <c r="R742" s="4" t="s">
        <v>15</v>
      </c>
      <c r="S742" s="4" t="s">
        <v>16</v>
      </c>
    </row>
    <row r="743" spans="2:19" x14ac:dyDescent="0.2">
      <c r="B743" s="5" t="s">
        <v>906</v>
      </c>
      <c r="C743" s="4" t="s">
        <v>164</v>
      </c>
      <c r="D743" s="4">
        <v>2229145</v>
      </c>
      <c r="E743" s="4">
        <v>90</v>
      </c>
      <c r="F743" s="4">
        <v>47816</v>
      </c>
      <c r="G743" s="4">
        <v>45.237840616140602</v>
      </c>
      <c r="H743" s="4">
        <v>90.647482014388402</v>
      </c>
      <c r="I743" s="4">
        <v>0.71942446043165398</v>
      </c>
      <c r="J743" s="4">
        <v>42</v>
      </c>
      <c r="K743" s="4">
        <v>0</v>
      </c>
      <c r="L743" s="4" t="s">
        <v>10</v>
      </c>
      <c r="M743" s="4" t="s">
        <v>8</v>
      </c>
      <c r="N743" s="4" t="s">
        <v>11</v>
      </c>
      <c r="O743" s="4" t="s">
        <v>12</v>
      </c>
      <c r="P743" s="4" t="s">
        <v>13</v>
      </c>
      <c r="Q743" s="4" t="s">
        <v>14</v>
      </c>
      <c r="R743" s="4" t="s">
        <v>15</v>
      </c>
      <c r="S743" s="4" t="s">
        <v>16</v>
      </c>
    </row>
    <row r="744" spans="2:19" x14ac:dyDescent="0.2">
      <c r="B744" s="5" t="s">
        <v>907</v>
      </c>
      <c r="C744" s="4" t="s">
        <v>164</v>
      </c>
      <c r="D744" s="4">
        <v>903338</v>
      </c>
      <c r="E744" s="4">
        <v>45</v>
      </c>
      <c r="F744" s="4">
        <v>29952</v>
      </c>
      <c r="G744" s="4">
        <v>24.591328789228001</v>
      </c>
      <c r="H744" s="4">
        <v>87.769784172661801</v>
      </c>
      <c r="I744" s="4">
        <v>0.71942446043165398</v>
      </c>
      <c r="J744" s="4">
        <v>43</v>
      </c>
      <c r="K744" s="4">
        <v>0</v>
      </c>
      <c r="L744" s="4" t="s">
        <v>10</v>
      </c>
      <c r="M744" s="4" t="s">
        <v>8</v>
      </c>
      <c r="N744" s="4" t="s">
        <v>29</v>
      </c>
      <c r="O744" s="4" t="s">
        <v>57</v>
      </c>
      <c r="P744" s="4" t="s">
        <v>58</v>
      </c>
      <c r="Q744" s="4" t="s">
        <v>16</v>
      </c>
      <c r="R744" s="4" t="s">
        <v>16</v>
      </c>
      <c r="S744" s="4" t="s">
        <v>16</v>
      </c>
    </row>
    <row r="745" spans="2:19" x14ac:dyDescent="0.2">
      <c r="B745" s="5" t="s">
        <v>908</v>
      </c>
      <c r="C745" s="4" t="s">
        <v>164</v>
      </c>
      <c r="D745" s="4">
        <v>1274410</v>
      </c>
      <c r="E745" s="4">
        <v>169</v>
      </c>
      <c r="F745" s="4">
        <v>9034</v>
      </c>
      <c r="G745" s="4">
        <v>36.173608988132898</v>
      </c>
      <c r="H745" s="4">
        <v>92.805755395683406</v>
      </c>
      <c r="I745" s="4">
        <v>1.4388489208633</v>
      </c>
      <c r="J745" s="4">
        <v>41</v>
      </c>
      <c r="K745" s="4">
        <v>1</v>
      </c>
      <c r="L745" s="4" t="s">
        <v>10</v>
      </c>
      <c r="M745" s="4" t="s">
        <v>8</v>
      </c>
      <c r="N745" s="4" t="s">
        <v>23</v>
      </c>
      <c r="O745" s="4" t="s">
        <v>24</v>
      </c>
      <c r="P745" s="4" t="s">
        <v>25</v>
      </c>
      <c r="Q745" s="4" t="s">
        <v>26</v>
      </c>
      <c r="R745" s="4" t="s">
        <v>27</v>
      </c>
      <c r="S745" s="4" t="s">
        <v>16</v>
      </c>
    </row>
    <row r="746" spans="2:19" x14ac:dyDescent="0.2">
      <c r="B746" s="5" t="s">
        <v>909</v>
      </c>
      <c r="C746" s="4" t="s">
        <v>164</v>
      </c>
      <c r="D746" s="4">
        <v>762856</v>
      </c>
      <c r="E746" s="4">
        <v>14</v>
      </c>
      <c r="F746" s="4">
        <v>94978</v>
      </c>
      <c r="G746" s="4">
        <v>37.800246334478999</v>
      </c>
      <c r="H746" s="4">
        <v>82.014388489208599</v>
      </c>
      <c r="I746" s="4">
        <v>0</v>
      </c>
      <c r="J746" s="4">
        <v>40</v>
      </c>
      <c r="K746" s="4">
        <v>0</v>
      </c>
      <c r="L746" s="4" t="s">
        <v>7</v>
      </c>
      <c r="M746" s="4" t="s">
        <v>8</v>
      </c>
      <c r="N746" s="4" t="s">
        <v>9</v>
      </c>
      <c r="O746" s="4" t="s">
        <v>9</v>
      </c>
      <c r="P746" s="4" t="s">
        <v>9</v>
      </c>
      <c r="Q746" s="4" t="s">
        <v>9</v>
      </c>
      <c r="R746" s="4" t="s">
        <v>9</v>
      </c>
      <c r="S746" s="4" t="s">
        <v>9</v>
      </c>
    </row>
    <row r="747" spans="2:19" x14ac:dyDescent="0.2">
      <c r="B747" s="5" t="s">
        <v>910</v>
      </c>
      <c r="C747" s="4" t="s">
        <v>164</v>
      </c>
      <c r="D747" s="4">
        <v>2170223</v>
      </c>
      <c r="E747" s="4">
        <v>163</v>
      </c>
      <c r="F747" s="4">
        <v>16947</v>
      </c>
      <c r="G747" s="4">
        <v>45.775577126756801</v>
      </c>
      <c r="H747" s="4">
        <v>84.8920863309352</v>
      </c>
      <c r="I747" s="4">
        <v>0.71942446043165398</v>
      </c>
      <c r="J747" s="4">
        <v>28</v>
      </c>
      <c r="K747" s="4">
        <v>0</v>
      </c>
      <c r="L747" s="4" t="s">
        <v>10</v>
      </c>
      <c r="M747" s="4" t="s">
        <v>8</v>
      </c>
      <c r="N747" s="4" t="s">
        <v>11</v>
      </c>
      <c r="O747" s="4" t="s">
        <v>12</v>
      </c>
      <c r="P747" s="4" t="s">
        <v>13</v>
      </c>
      <c r="Q747" s="4" t="s">
        <v>14</v>
      </c>
      <c r="R747" s="4" t="s">
        <v>15</v>
      </c>
      <c r="S747" s="4" t="s">
        <v>16</v>
      </c>
    </row>
    <row r="748" spans="2:19" x14ac:dyDescent="0.2">
      <c r="B748" s="5" t="s">
        <v>225</v>
      </c>
      <c r="C748" s="4" t="s">
        <v>163</v>
      </c>
      <c r="D748" s="4">
        <v>1895236</v>
      </c>
      <c r="E748" s="4">
        <v>170</v>
      </c>
      <c r="F748" s="4">
        <v>16756</v>
      </c>
      <c r="G748" s="4">
        <v>55.686372951064399</v>
      </c>
      <c r="H748" s="4">
        <v>83.453237410071907</v>
      </c>
      <c r="I748" s="4">
        <v>4.3165467625899199</v>
      </c>
      <c r="J748" s="4">
        <v>28</v>
      </c>
      <c r="K748" s="4">
        <v>0</v>
      </c>
      <c r="L748" s="4" t="s">
        <v>10</v>
      </c>
      <c r="M748" s="4" t="s">
        <v>8</v>
      </c>
      <c r="N748" s="4" t="s">
        <v>29</v>
      </c>
      <c r="O748" s="4" t="s">
        <v>57</v>
      </c>
      <c r="P748" s="4" t="s">
        <v>58</v>
      </c>
      <c r="Q748" s="4" t="s">
        <v>59</v>
      </c>
      <c r="R748" s="4" t="s">
        <v>60</v>
      </c>
      <c r="S748" s="4" t="s">
        <v>16</v>
      </c>
    </row>
    <row r="749" spans="2:19" x14ac:dyDescent="0.2">
      <c r="B749" s="5" t="s">
        <v>911</v>
      </c>
      <c r="C749" s="4" t="s">
        <v>164</v>
      </c>
      <c r="D749" s="4">
        <v>1534800</v>
      </c>
      <c r="E749" s="4">
        <v>195</v>
      </c>
      <c r="F749" s="4">
        <v>10062</v>
      </c>
      <c r="G749" s="4">
        <v>58.016845760825603</v>
      </c>
      <c r="H749" s="4">
        <v>60.431654676258901</v>
      </c>
      <c r="I749" s="4">
        <v>1.4388489208633</v>
      </c>
      <c r="J749" s="4">
        <v>23</v>
      </c>
      <c r="K749" s="4">
        <v>0</v>
      </c>
      <c r="L749" s="4" t="s">
        <v>10</v>
      </c>
      <c r="M749" s="4" t="s">
        <v>8</v>
      </c>
      <c r="N749" s="4" t="s">
        <v>17</v>
      </c>
      <c r="O749" s="4" t="s">
        <v>18</v>
      </c>
      <c r="P749" s="4" t="s">
        <v>38</v>
      </c>
      <c r="Q749" s="4" t="s">
        <v>39</v>
      </c>
      <c r="R749" s="4" t="s">
        <v>40</v>
      </c>
      <c r="S749" s="4" t="s">
        <v>133</v>
      </c>
    </row>
    <row r="750" spans="2:19" x14ac:dyDescent="0.2">
      <c r="B750" s="5" t="s">
        <v>912</v>
      </c>
      <c r="C750" s="4" t="s">
        <v>164</v>
      </c>
      <c r="D750" s="4">
        <v>1395745</v>
      </c>
      <c r="E750" s="4">
        <v>252</v>
      </c>
      <c r="F750" s="4">
        <v>6097</v>
      </c>
      <c r="G750" s="4">
        <v>56.079166837398198</v>
      </c>
      <c r="H750" s="4">
        <v>61.870503597122301</v>
      </c>
      <c r="I750" s="4">
        <v>2.8776978417266101</v>
      </c>
      <c r="J750" s="4">
        <v>17</v>
      </c>
      <c r="K750" s="4">
        <v>0</v>
      </c>
      <c r="L750" s="4" t="s">
        <v>10</v>
      </c>
      <c r="M750" s="4" t="s">
        <v>8</v>
      </c>
      <c r="N750" s="4" t="s">
        <v>29</v>
      </c>
      <c r="O750" s="4" t="s">
        <v>57</v>
      </c>
      <c r="P750" s="4" t="s">
        <v>58</v>
      </c>
      <c r="Q750" s="4" t="s">
        <v>59</v>
      </c>
      <c r="R750" s="4" t="s">
        <v>60</v>
      </c>
      <c r="S750" s="4" t="s">
        <v>16</v>
      </c>
    </row>
    <row r="751" spans="2:19" x14ac:dyDescent="0.2">
      <c r="B751" s="5" t="s">
        <v>913</v>
      </c>
      <c r="C751" s="4" t="s">
        <v>164</v>
      </c>
      <c r="D751" s="4">
        <v>2024281</v>
      </c>
      <c r="E751" s="4">
        <v>317</v>
      </c>
      <c r="F751" s="4">
        <v>7783</v>
      </c>
      <c r="G751" s="4">
        <v>27.865468079292501</v>
      </c>
      <c r="H751" s="4">
        <v>61.151079136690598</v>
      </c>
      <c r="I751" s="4">
        <v>1.4388489208633</v>
      </c>
      <c r="J751" s="4">
        <v>12</v>
      </c>
      <c r="K751" s="4">
        <v>0</v>
      </c>
      <c r="L751" s="4" t="s">
        <v>10</v>
      </c>
      <c r="M751" s="4" t="s">
        <v>8</v>
      </c>
      <c r="N751" s="4" t="s">
        <v>48</v>
      </c>
      <c r="O751" s="4" t="s">
        <v>49</v>
      </c>
      <c r="P751" s="4" t="s">
        <v>50</v>
      </c>
      <c r="Q751" s="4" t="s">
        <v>71</v>
      </c>
      <c r="R751" s="4" t="s">
        <v>72</v>
      </c>
      <c r="S751" s="4" t="s">
        <v>16</v>
      </c>
    </row>
    <row r="752" spans="2:19" x14ac:dyDescent="0.2">
      <c r="B752" s="5" t="s">
        <v>914</v>
      </c>
      <c r="C752" s="4" t="s">
        <v>164</v>
      </c>
      <c r="D752" s="4">
        <v>1188277</v>
      </c>
      <c r="E752" s="4">
        <v>227</v>
      </c>
      <c r="F752" s="4">
        <v>5561</v>
      </c>
      <c r="G752" s="4">
        <v>59.107540566864301</v>
      </c>
      <c r="H752" s="4">
        <v>51.079136690647402</v>
      </c>
      <c r="I752" s="4">
        <v>0.71942446043165398</v>
      </c>
      <c r="J752" s="4">
        <v>11</v>
      </c>
      <c r="K752" s="4">
        <v>0</v>
      </c>
      <c r="L752" s="4" t="s">
        <v>10</v>
      </c>
      <c r="M752" s="4" t="s">
        <v>8</v>
      </c>
      <c r="N752" s="4" t="s">
        <v>17</v>
      </c>
      <c r="O752" s="4" t="s">
        <v>18</v>
      </c>
      <c r="P752" s="4" t="s">
        <v>38</v>
      </c>
      <c r="Q752" s="4" t="s">
        <v>55</v>
      </c>
      <c r="R752" s="4" t="s">
        <v>56</v>
      </c>
      <c r="S752" s="4" t="s">
        <v>16</v>
      </c>
    </row>
    <row r="753" spans="2:19" x14ac:dyDescent="0.2">
      <c r="B753" s="5" t="s">
        <v>915</v>
      </c>
      <c r="C753" s="4" t="s">
        <v>164</v>
      </c>
      <c r="D753" s="4">
        <v>1403587</v>
      </c>
      <c r="E753" s="4">
        <v>174</v>
      </c>
      <c r="F753" s="4">
        <v>10779</v>
      </c>
      <c r="G753" s="4">
        <v>54.733039563802897</v>
      </c>
      <c r="H753" s="4">
        <v>64.748201438848895</v>
      </c>
      <c r="I753" s="4">
        <v>1.4388489208633</v>
      </c>
      <c r="J753" s="4">
        <v>18</v>
      </c>
      <c r="K753" s="4">
        <v>0</v>
      </c>
      <c r="L753" s="4" t="s">
        <v>10</v>
      </c>
      <c r="M753" s="4" t="s">
        <v>8</v>
      </c>
      <c r="N753" s="4" t="s">
        <v>29</v>
      </c>
      <c r="O753" s="4" t="s">
        <v>57</v>
      </c>
      <c r="P753" s="4" t="s">
        <v>58</v>
      </c>
      <c r="Q753" s="4" t="s">
        <v>59</v>
      </c>
      <c r="R753" s="4" t="s">
        <v>60</v>
      </c>
      <c r="S753" s="4" t="s">
        <v>16</v>
      </c>
    </row>
    <row r="754" spans="2:19" x14ac:dyDescent="0.2">
      <c r="B754" s="5" t="s">
        <v>916</v>
      </c>
      <c r="C754" s="4" t="s">
        <v>164</v>
      </c>
      <c r="D754" s="4">
        <v>1087820</v>
      </c>
      <c r="E754" s="4">
        <v>221</v>
      </c>
      <c r="F754" s="4">
        <v>4903</v>
      </c>
      <c r="G754" s="4">
        <v>56.082106484774599</v>
      </c>
      <c r="H754" s="4">
        <v>32.374100719424398</v>
      </c>
      <c r="I754" s="4">
        <v>0</v>
      </c>
      <c r="J754" s="4">
        <v>20</v>
      </c>
      <c r="K754" s="4">
        <v>0</v>
      </c>
      <c r="L754" s="4" t="s">
        <v>10</v>
      </c>
      <c r="M754" s="4" t="s">
        <v>8</v>
      </c>
      <c r="N754" s="4" t="s">
        <v>29</v>
      </c>
      <c r="O754" s="4" t="s">
        <v>84</v>
      </c>
      <c r="P754" s="4" t="s">
        <v>85</v>
      </c>
      <c r="Q754" s="4" t="s">
        <v>86</v>
      </c>
      <c r="R754" s="4" t="s">
        <v>87</v>
      </c>
      <c r="S754" s="4" t="s">
        <v>16</v>
      </c>
    </row>
    <row r="755" spans="2:19" x14ac:dyDescent="0.2">
      <c r="B755" s="5" t="s">
        <v>917</v>
      </c>
      <c r="C755" s="4" t="s">
        <v>164</v>
      </c>
      <c r="D755" s="4">
        <v>1187303</v>
      </c>
      <c r="E755" s="4">
        <v>269</v>
      </c>
      <c r="F755" s="4">
        <v>4372</v>
      </c>
      <c r="G755" s="4">
        <v>38.414431412349501</v>
      </c>
      <c r="H755" s="4">
        <v>48.201438848920802</v>
      </c>
      <c r="I755" s="4">
        <v>1.4388489208633</v>
      </c>
      <c r="J755" s="4">
        <v>17</v>
      </c>
      <c r="K755" s="4">
        <v>0</v>
      </c>
      <c r="L755" s="4" t="s">
        <v>10</v>
      </c>
      <c r="M755" s="4" t="s">
        <v>8</v>
      </c>
      <c r="N755" s="4" t="s">
        <v>29</v>
      </c>
      <c r="O755" s="4" t="s">
        <v>57</v>
      </c>
      <c r="P755" s="4" t="s">
        <v>58</v>
      </c>
      <c r="Q755" s="4" t="s">
        <v>16</v>
      </c>
      <c r="R755" s="4" t="s">
        <v>16</v>
      </c>
      <c r="S755" s="4" t="s">
        <v>16</v>
      </c>
    </row>
    <row r="756" spans="2:19" x14ac:dyDescent="0.2">
      <c r="B756" s="5" t="s">
        <v>918</v>
      </c>
      <c r="C756" s="4" t="s">
        <v>164</v>
      </c>
      <c r="D756" s="4">
        <v>1254802</v>
      </c>
      <c r="E756" s="4">
        <v>275</v>
      </c>
      <c r="F756" s="4">
        <v>4827</v>
      </c>
      <c r="G756" s="4">
        <v>44.094886552993202</v>
      </c>
      <c r="H756" s="4">
        <v>46.043165467625897</v>
      </c>
      <c r="I756" s="4">
        <v>1.4388489208633</v>
      </c>
      <c r="J756" s="4">
        <v>18</v>
      </c>
      <c r="K756" s="4">
        <v>0</v>
      </c>
      <c r="L756" s="4" t="s">
        <v>10</v>
      </c>
      <c r="M756" s="4" t="s">
        <v>8</v>
      </c>
      <c r="N756" s="4" t="s">
        <v>11</v>
      </c>
      <c r="O756" s="4" t="s">
        <v>12</v>
      </c>
      <c r="P756" s="4" t="s">
        <v>13</v>
      </c>
      <c r="Q756" s="4" t="s">
        <v>14</v>
      </c>
      <c r="R756" s="4" t="s">
        <v>15</v>
      </c>
      <c r="S756" s="4" t="s">
        <v>16</v>
      </c>
    </row>
    <row r="757" spans="2:19" x14ac:dyDescent="0.2">
      <c r="B757" s="5" t="s">
        <v>919</v>
      </c>
      <c r="C757" s="4" t="s">
        <v>164</v>
      </c>
      <c r="D757" s="4">
        <v>1097290</v>
      </c>
      <c r="E757" s="4">
        <v>247</v>
      </c>
      <c r="F757" s="4">
        <v>4371</v>
      </c>
      <c r="G757" s="4">
        <v>44.973515629093797</v>
      </c>
      <c r="H757" s="4">
        <v>51.798561151079099</v>
      </c>
      <c r="I757" s="4">
        <v>7.9136690647482002</v>
      </c>
      <c r="J757" s="4">
        <v>13</v>
      </c>
      <c r="K757" s="4">
        <v>1</v>
      </c>
      <c r="L757" s="4" t="s">
        <v>10</v>
      </c>
      <c r="M757" s="4" t="s">
        <v>8</v>
      </c>
      <c r="N757" s="4" t="s">
        <v>29</v>
      </c>
      <c r="O757" s="4" t="s">
        <v>57</v>
      </c>
      <c r="P757" s="4" t="s">
        <v>58</v>
      </c>
      <c r="Q757" s="4" t="s">
        <v>105</v>
      </c>
      <c r="R757" s="4" t="s">
        <v>106</v>
      </c>
      <c r="S757" s="4" t="s">
        <v>16</v>
      </c>
    </row>
    <row r="758" spans="2:19" x14ac:dyDescent="0.2">
      <c r="B758" s="5" t="s">
        <v>920</v>
      </c>
      <c r="C758" s="4" t="s">
        <v>164</v>
      </c>
      <c r="D758" s="4">
        <v>1280146</v>
      </c>
      <c r="E758" s="4">
        <v>243</v>
      </c>
      <c r="F758" s="4">
        <v>5931</v>
      </c>
      <c r="G758" s="4">
        <v>36.5083615043592</v>
      </c>
      <c r="H758" s="4">
        <v>37.410071942446002</v>
      </c>
      <c r="I758" s="4">
        <v>0.71942446043165398</v>
      </c>
      <c r="J758" s="4">
        <v>10</v>
      </c>
      <c r="K758" s="4">
        <v>0</v>
      </c>
      <c r="L758" s="4" t="s">
        <v>7</v>
      </c>
      <c r="M758" s="4" t="s">
        <v>8</v>
      </c>
      <c r="N758" s="4" t="s">
        <v>29</v>
      </c>
      <c r="O758" s="4" t="s">
        <v>1169</v>
      </c>
      <c r="P758" s="4" t="s">
        <v>128</v>
      </c>
      <c r="Q758" s="4" t="s">
        <v>129</v>
      </c>
      <c r="R758" s="4" t="s">
        <v>130</v>
      </c>
      <c r="S758" s="4" t="s">
        <v>16</v>
      </c>
    </row>
    <row r="759" spans="2:19" x14ac:dyDescent="0.2">
      <c r="B759" s="5" t="s">
        <v>921</v>
      </c>
      <c r="C759" s="4" t="s">
        <v>164</v>
      </c>
      <c r="D759" s="4">
        <v>962921</v>
      </c>
      <c r="E759" s="4">
        <v>116</v>
      </c>
      <c r="F759" s="4">
        <v>10114</v>
      </c>
      <c r="G759" s="4">
        <v>57.792990465861898</v>
      </c>
      <c r="H759" s="4">
        <v>26.6187050359712</v>
      </c>
      <c r="I759" s="4">
        <v>0.71942446043165398</v>
      </c>
      <c r="J759" s="4">
        <v>13</v>
      </c>
      <c r="K759" s="4">
        <v>0</v>
      </c>
      <c r="L759" s="4" t="s">
        <v>10</v>
      </c>
      <c r="M759" s="4" t="s">
        <v>8</v>
      </c>
      <c r="N759" s="4" t="s">
        <v>11</v>
      </c>
      <c r="O759" s="4" t="s">
        <v>12</v>
      </c>
      <c r="P759" s="4" t="s">
        <v>13</v>
      </c>
      <c r="Q759" s="4" t="s">
        <v>14</v>
      </c>
      <c r="R759" s="4" t="s">
        <v>15</v>
      </c>
      <c r="S759" s="4" t="s">
        <v>16</v>
      </c>
    </row>
    <row r="760" spans="2:19" x14ac:dyDescent="0.2">
      <c r="B760" s="5" t="s">
        <v>922</v>
      </c>
      <c r="C760" s="4" t="s">
        <v>164</v>
      </c>
      <c r="D760" s="4">
        <v>1138600</v>
      </c>
      <c r="E760" s="4">
        <v>108</v>
      </c>
      <c r="F760" s="4">
        <v>13101</v>
      </c>
      <c r="G760" s="4">
        <v>54.753843828530002</v>
      </c>
      <c r="H760" s="4">
        <v>41.0071942446043</v>
      </c>
      <c r="I760" s="4">
        <v>1.4388489208633</v>
      </c>
      <c r="J760" s="4">
        <v>11</v>
      </c>
      <c r="K760" s="4">
        <v>0</v>
      </c>
      <c r="L760" s="4" t="s">
        <v>10</v>
      </c>
      <c r="M760" s="4" t="s">
        <v>8</v>
      </c>
      <c r="N760" s="4" t="s">
        <v>11</v>
      </c>
      <c r="O760" s="4" t="s">
        <v>12</v>
      </c>
      <c r="P760" s="4" t="s">
        <v>13</v>
      </c>
      <c r="Q760" s="4" t="s">
        <v>14</v>
      </c>
      <c r="R760" s="4" t="s">
        <v>15</v>
      </c>
      <c r="S760" s="4" t="s">
        <v>16</v>
      </c>
    </row>
    <row r="761" spans="2:19" x14ac:dyDescent="0.2">
      <c r="B761" s="5" t="s">
        <v>923</v>
      </c>
      <c r="C761" s="4" t="s">
        <v>164</v>
      </c>
      <c r="D761" s="4">
        <v>1513134</v>
      </c>
      <c r="E761" s="4">
        <v>338</v>
      </c>
      <c r="F761" s="4">
        <v>4612</v>
      </c>
      <c r="G761" s="4">
        <v>41.252981940555799</v>
      </c>
      <c r="H761" s="4">
        <v>38.848920863309303</v>
      </c>
      <c r="I761" s="4">
        <v>0.71942446043165398</v>
      </c>
      <c r="J761" s="4">
        <v>8</v>
      </c>
      <c r="K761" s="4">
        <v>0</v>
      </c>
      <c r="L761" s="4" t="s">
        <v>10</v>
      </c>
      <c r="M761" s="4" t="s">
        <v>8</v>
      </c>
      <c r="N761" s="4" t="s">
        <v>11</v>
      </c>
      <c r="O761" s="4" t="s">
        <v>12</v>
      </c>
      <c r="P761" s="4" t="s">
        <v>13</v>
      </c>
      <c r="Q761" s="4" t="s">
        <v>14</v>
      </c>
      <c r="R761" s="4" t="s">
        <v>15</v>
      </c>
      <c r="S761" s="4" t="s">
        <v>137</v>
      </c>
    </row>
    <row r="762" spans="2:19" x14ac:dyDescent="0.2">
      <c r="B762" s="5" t="s">
        <v>924</v>
      </c>
      <c r="C762" s="4" t="s">
        <v>164</v>
      </c>
      <c r="D762" s="4">
        <v>1084715</v>
      </c>
      <c r="E762" s="4">
        <v>198</v>
      </c>
      <c r="F762" s="4">
        <v>5411</v>
      </c>
      <c r="G762" s="4">
        <v>37.860500456750501</v>
      </c>
      <c r="H762" s="4">
        <v>17.985611510791301</v>
      </c>
      <c r="I762" s="4">
        <v>0.71942446043165398</v>
      </c>
      <c r="J762" s="4">
        <v>6</v>
      </c>
      <c r="K762" s="4">
        <v>0</v>
      </c>
      <c r="L762" s="4" t="s">
        <v>10</v>
      </c>
      <c r="M762" s="4" t="s">
        <v>8</v>
      </c>
      <c r="N762" s="4" t="s">
        <v>23</v>
      </c>
      <c r="O762" s="4" t="s">
        <v>63</v>
      </c>
      <c r="P762" s="4" t="s">
        <v>91</v>
      </c>
      <c r="Q762" s="4" t="s">
        <v>92</v>
      </c>
      <c r="R762" s="4" t="s">
        <v>93</v>
      </c>
      <c r="S762" s="4" t="s">
        <v>94</v>
      </c>
    </row>
    <row r="763" spans="2:19" x14ac:dyDescent="0.2">
      <c r="B763" s="5" t="s">
        <v>925</v>
      </c>
      <c r="C763" s="4" t="s">
        <v>164</v>
      </c>
      <c r="D763" s="4">
        <v>704066</v>
      </c>
      <c r="E763" s="4">
        <v>134</v>
      </c>
      <c r="F763" s="4">
        <v>5671</v>
      </c>
      <c r="G763" s="4">
        <v>43.181964192507998</v>
      </c>
      <c r="H763" s="4">
        <v>17.266187050359701</v>
      </c>
      <c r="I763" s="4">
        <v>1.4388489208633</v>
      </c>
      <c r="J763" s="4">
        <v>8</v>
      </c>
      <c r="K763" s="4">
        <v>0</v>
      </c>
      <c r="L763" s="4" t="s">
        <v>10</v>
      </c>
      <c r="M763" s="4" t="s">
        <v>8</v>
      </c>
      <c r="N763" s="4" t="s">
        <v>29</v>
      </c>
      <c r="O763" s="4" t="s">
        <v>57</v>
      </c>
      <c r="P763" s="4" t="s">
        <v>58</v>
      </c>
      <c r="Q763" s="4" t="s">
        <v>105</v>
      </c>
      <c r="R763" s="4" t="s">
        <v>106</v>
      </c>
      <c r="S763" s="4" t="s">
        <v>16</v>
      </c>
    </row>
    <row r="764" spans="2:19" x14ac:dyDescent="0.2">
      <c r="B764" s="5" t="s">
        <v>926</v>
      </c>
      <c r="C764" s="4" t="s">
        <v>164</v>
      </c>
      <c r="D764" s="4">
        <v>625896</v>
      </c>
      <c r="E764" s="4">
        <v>127</v>
      </c>
      <c r="F764" s="4">
        <v>4685</v>
      </c>
      <c r="G764" s="4">
        <v>44.845824733014503</v>
      </c>
      <c r="H764" s="4">
        <v>20.143884892086302</v>
      </c>
      <c r="I764" s="4">
        <v>0</v>
      </c>
      <c r="J764" s="4">
        <v>5</v>
      </c>
      <c r="K764" s="4">
        <v>0</v>
      </c>
      <c r="L764" s="4" t="s">
        <v>10</v>
      </c>
      <c r="M764" s="4" t="s">
        <v>8</v>
      </c>
      <c r="N764" s="4" t="s">
        <v>29</v>
      </c>
      <c r="O764" s="4" t="s">
        <v>84</v>
      </c>
      <c r="P764" s="4" t="s">
        <v>85</v>
      </c>
      <c r="Q764" s="4" t="s">
        <v>86</v>
      </c>
      <c r="R764" s="4" t="s">
        <v>136</v>
      </c>
      <c r="S764" s="4" t="s">
        <v>16</v>
      </c>
    </row>
    <row r="765" spans="2:19" x14ac:dyDescent="0.2">
      <c r="B765" s="5" t="s">
        <v>927</v>
      </c>
      <c r="C765" s="4" t="s">
        <v>164</v>
      </c>
      <c r="D765" s="4">
        <v>797830</v>
      </c>
      <c r="E765" s="4">
        <v>141</v>
      </c>
      <c r="F765" s="4">
        <v>6265</v>
      </c>
      <c r="G765" s="4">
        <v>42.971399388186398</v>
      </c>
      <c r="H765" s="4">
        <v>28.0575539568345</v>
      </c>
      <c r="I765" s="4">
        <v>0.71942446043165398</v>
      </c>
      <c r="J765" s="4">
        <v>10</v>
      </c>
      <c r="K765" s="4">
        <v>0</v>
      </c>
      <c r="L765" s="4" t="s">
        <v>10</v>
      </c>
      <c r="M765" s="4" t="s">
        <v>8</v>
      </c>
      <c r="N765" s="4" t="s">
        <v>29</v>
      </c>
      <c r="O765" s="4" t="s">
        <v>57</v>
      </c>
      <c r="P765" s="4" t="s">
        <v>58</v>
      </c>
      <c r="Q765" s="4" t="s">
        <v>105</v>
      </c>
      <c r="R765" s="4" t="s">
        <v>106</v>
      </c>
      <c r="S765" s="4" t="s">
        <v>16</v>
      </c>
    </row>
    <row r="766" spans="2:19" x14ac:dyDescent="0.2">
      <c r="B766" s="5" t="s">
        <v>928</v>
      </c>
      <c r="C766" s="4" t="s">
        <v>164</v>
      </c>
      <c r="D766" s="4">
        <v>527209</v>
      </c>
      <c r="E766" s="4">
        <v>148</v>
      </c>
      <c r="F766" s="4">
        <v>3494</v>
      </c>
      <c r="G766" s="4">
        <v>54.076174181363101</v>
      </c>
      <c r="H766" s="4">
        <v>22.302158273381199</v>
      </c>
      <c r="I766" s="4">
        <v>0</v>
      </c>
      <c r="J766" s="4">
        <v>4</v>
      </c>
      <c r="K766" s="4">
        <v>0</v>
      </c>
      <c r="L766" s="4" t="s">
        <v>10</v>
      </c>
      <c r="M766" s="4" t="s">
        <v>8</v>
      </c>
      <c r="N766" s="4" t="s">
        <v>17</v>
      </c>
      <c r="O766" s="4" t="s">
        <v>18</v>
      </c>
      <c r="P766" s="4" t="s">
        <v>38</v>
      </c>
      <c r="Q766" s="4" t="s">
        <v>67</v>
      </c>
      <c r="R766" s="4" t="s">
        <v>68</v>
      </c>
      <c r="S766" s="4" t="s">
        <v>139</v>
      </c>
    </row>
    <row r="767" spans="2:19" x14ac:dyDescent="0.2">
      <c r="B767" s="5" t="s">
        <v>929</v>
      </c>
      <c r="C767" s="4" t="s">
        <v>164</v>
      </c>
      <c r="D767" s="4">
        <v>727778</v>
      </c>
      <c r="E767" s="4">
        <v>189</v>
      </c>
      <c r="F767" s="4">
        <v>3922</v>
      </c>
      <c r="G767" s="4">
        <v>55.269703002120302</v>
      </c>
      <c r="H767" s="4">
        <v>13.6690647482014</v>
      </c>
      <c r="I767" s="4">
        <v>0</v>
      </c>
      <c r="J767" s="4">
        <v>5</v>
      </c>
      <c r="K767" s="4">
        <v>0</v>
      </c>
      <c r="L767" s="4" t="s">
        <v>10</v>
      </c>
      <c r="M767" s="4" t="s">
        <v>8</v>
      </c>
      <c r="N767" s="4" t="s">
        <v>11</v>
      </c>
      <c r="O767" s="4" t="s">
        <v>12</v>
      </c>
      <c r="P767" s="4" t="s">
        <v>13</v>
      </c>
      <c r="Q767" s="4" t="s">
        <v>14</v>
      </c>
      <c r="R767" s="4" t="s">
        <v>15</v>
      </c>
      <c r="S767" s="4" t="s">
        <v>16</v>
      </c>
    </row>
    <row r="768" spans="2:19" x14ac:dyDescent="0.2">
      <c r="B768" s="5" t="s">
        <v>930</v>
      </c>
      <c r="C768" s="4" t="s">
        <v>164</v>
      </c>
      <c r="D768" s="4">
        <v>759276</v>
      </c>
      <c r="E768" s="4">
        <v>200</v>
      </c>
      <c r="F768" s="4">
        <v>3752</v>
      </c>
      <c r="G768" s="4">
        <v>36.724473646771699</v>
      </c>
      <c r="H768" s="4">
        <v>17.266187050359701</v>
      </c>
      <c r="I768" s="4">
        <v>1.4388489208633</v>
      </c>
      <c r="J768" s="4">
        <v>2</v>
      </c>
      <c r="K768" s="4">
        <v>0</v>
      </c>
      <c r="L768" s="4" t="s">
        <v>10</v>
      </c>
      <c r="M768" s="4" t="s">
        <v>8</v>
      </c>
      <c r="N768" s="4" t="s">
        <v>29</v>
      </c>
      <c r="O768" s="4" t="s">
        <v>57</v>
      </c>
      <c r="P768" s="4" t="s">
        <v>58</v>
      </c>
      <c r="Q768" s="4" t="s">
        <v>59</v>
      </c>
      <c r="R768" s="4" t="s">
        <v>60</v>
      </c>
      <c r="S768" s="4" t="s">
        <v>16</v>
      </c>
    </row>
    <row r="769" spans="2:19" x14ac:dyDescent="0.2">
      <c r="B769" s="5" t="s">
        <v>931</v>
      </c>
      <c r="C769" s="4" t="s">
        <v>164</v>
      </c>
      <c r="D769" s="4">
        <v>547995</v>
      </c>
      <c r="E769" s="4">
        <v>131</v>
      </c>
      <c r="F769" s="4">
        <v>3995</v>
      </c>
      <c r="G769" s="4">
        <v>39.015477209333604</v>
      </c>
      <c r="H769" s="4">
        <v>15.1079136690647</v>
      </c>
      <c r="I769" s="4">
        <v>0</v>
      </c>
      <c r="J769" s="4">
        <v>1</v>
      </c>
      <c r="K769" s="4">
        <v>0</v>
      </c>
      <c r="L769" s="4" t="s">
        <v>10</v>
      </c>
      <c r="M769" s="4" t="s">
        <v>8</v>
      </c>
      <c r="N769" s="4" t="s">
        <v>29</v>
      </c>
      <c r="O769" s="4" t="s">
        <v>30</v>
      </c>
      <c r="P769" s="4" t="s">
        <v>31</v>
      </c>
      <c r="Q769" s="4" t="s">
        <v>32</v>
      </c>
      <c r="R769" s="4" t="s">
        <v>33</v>
      </c>
      <c r="S769" s="4" t="s">
        <v>16</v>
      </c>
    </row>
    <row r="770" spans="2:19" x14ac:dyDescent="0.2">
      <c r="B770" s="5" t="s">
        <v>932</v>
      </c>
      <c r="C770" s="4" t="s">
        <v>164</v>
      </c>
      <c r="D770" s="4">
        <v>728794</v>
      </c>
      <c r="E770" s="4">
        <v>152</v>
      </c>
      <c r="F770" s="4">
        <v>4602</v>
      </c>
      <c r="G770" s="4">
        <v>40.901535038581798</v>
      </c>
      <c r="H770" s="4">
        <v>15.1079136690647</v>
      </c>
      <c r="I770" s="4">
        <v>0.71942446043165398</v>
      </c>
      <c r="J770" s="4">
        <v>0</v>
      </c>
      <c r="K770" s="4">
        <v>0</v>
      </c>
      <c r="L770" s="4" t="s">
        <v>7</v>
      </c>
      <c r="M770" s="4" t="s">
        <v>8</v>
      </c>
      <c r="N770" s="4" t="s">
        <v>29</v>
      </c>
      <c r="O770" s="4" t="s">
        <v>30</v>
      </c>
      <c r="P770" s="4" t="s">
        <v>31</v>
      </c>
      <c r="Q770" s="4" t="s">
        <v>32</v>
      </c>
      <c r="R770" s="4" t="s">
        <v>33</v>
      </c>
      <c r="S770" s="4" t="s">
        <v>16</v>
      </c>
    </row>
    <row r="771" spans="2:19" x14ac:dyDescent="0.2">
      <c r="B771" s="5" t="s">
        <v>933</v>
      </c>
      <c r="C771" s="4" t="s">
        <v>164</v>
      </c>
      <c r="D771" s="4">
        <v>934230</v>
      </c>
      <c r="E771" s="4">
        <v>250</v>
      </c>
      <c r="F771" s="4">
        <v>3514</v>
      </c>
      <c r="G771" s="4">
        <v>62.504982812392903</v>
      </c>
      <c r="H771" s="4">
        <v>15.1079136690647</v>
      </c>
      <c r="I771" s="4">
        <v>0.71942446043165398</v>
      </c>
      <c r="J771" s="4">
        <v>2</v>
      </c>
      <c r="K771" s="4">
        <v>0</v>
      </c>
      <c r="L771" s="4" t="s">
        <v>10</v>
      </c>
      <c r="M771" s="4" t="s">
        <v>8</v>
      </c>
      <c r="N771" s="4" t="s">
        <v>17</v>
      </c>
      <c r="O771" s="4" t="s">
        <v>18</v>
      </c>
      <c r="P771" s="4" t="s">
        <v>38</v>
      </c>
      <c r="Q771" s="4" t="s">
        <v>39</v>
      </c>
      <c r="R771" s="4" t="s">
        <v>40</v>
      </c>
      <c r="S771" s="4" t="s">
        <v>16</v>
      </c>
    </row>
    <row r="772" spans="2:19" x14ac:dyDescent="0.2">
      <c r="B772" s="5" t="s">
        <v>934</v>
      </c>
      <c r="C772" s="4" t="s">
        <v>164</v>
      </c>
      <c r="D772" s="4">
        <v>553817</v>
      </c>
      <c r="E772" s="4">
        <v>148</v>
      </c>
      <c r="F772" s="4">
        <v>3747</v>
      </c>
      <c r="G772" s="4">
        <v>43.485383275663303</v>
      </c>
      <c r="H772" s="4">
        <v>17.266187050359701</v>
      </c>
      <c r="I772" s="4">
        <v>0</v>
      </c>
      <c r="J772" s="4">
        <v>6</v>
      </c>
      <c r="K772" s="4">
        <v>0</v>
      </c>
      <c r="L772" s="4" t="s">
        <v>10</v>
      </c>
      <c r="M772" s="4" t="s">
        <v>8</v>
      </c>
      <c r="N772" s="4" t="s">
        <v>29</v>
      </c>
      <c r="O772" s="4" t="s">
        <v>57</v>
      </c>
      <c r="P772" s="4" t="s">
        <v>58</v>
      </c>
      <c r="Q772" s="4" t="s">
        <v>105</v>
      </c>
      <c r="R772" s="4" t="s">
        <v>106</v>
      </c>
      <c r="S772" s="4" t="s">
        <v>16</v>
      </c>
    </row>
    <row r="773" spans="2:19" x14ac:dyDescent="0.2">
      <c r="B773" s="5" t="s">
        <v>935</v>
      </c>
      <c r="C773" s="4" t="s">
        <v>164</v>
      </c>
      <c r="D773" s="4">
        <v>545772</v>
      </c>
      <c r="E773" s="4">
        <v>96</v>
      </c>
      <c r="F773" s="4">
        <v>5841</v>
      </c>
      <c r="G773" s="4">
        <v>60.019386650466501</v>
      </c>
      <c r="H773" s="4">
        <v>12.9496402877697</v>
      </c>
      <c r="I773" s="4">
        <v>0</v>
      </c>
      <c r="J773" s="4">
        <v>1</v>
      </c>
      <c r="K773" s="4">
        <v>0</v>
      </c>
      <c r="L773" s="4" t="s">
        <v>10</v>
      </c>
      <c r="M773" s="4" t="s">
        <v>8</v>
      </c>
      <c r="N773" s="4" t="s">
        <v>17</v>
      </c>
      <c r="O773" s="4" t="s">
        <v>18</v>
      </c>
      <c r="P773" s="4" t="s">
        <v>38</v>
      </c>
      <c r="Q773" s="4" t="s">
        <v>67</v>
      </c>
      <c r="R773" s="4" t="s">
        <v>68</v>
      </c>
      <c r="S773" s="4" t="s">
        <v>120</v>
      </c>
    </row>
    <row r="774" spans="2:19" x14ac:dyDescent="0.2">
      <c r="B774" s="5" t="s">
        <v>936</v>
      </c>
      <c r="C774" s="4" t="s">
        <v>164</v>
      </c>
      <c r="D774" s="4">
        <v>744866</v>
      </c>
      <c r="E774" s="4">
        <v>199</v>
      </c>
      <c r="F774" s="4">
        <v>3709</v>
      </c>
      <c r="G774" s="4">
        <v>39.717678320945801</v>
      </c>
      <c r="H774" s="4">
        <v>10.071942446043099</v>
      </c>
      <c r="I774" s="4">
        <v>1.4388489208633</v>
      </c>
      <c r="J774" s="4">
        <v>1</v>
      </c>
      <c r="K774" s="4">
        <v>0</v>
      </c>
      <c r="L774" s="4" t="s">
        <v>10</v>
      </c>
      <c r="M774" s="4" t="s">
        <v>8</v>
      </c>
      <c r="N774" s="4" t="s">
        <v>29</v>
      </c>
      <c r="O774" s="4" t="s">
        <v>30</v>
      </c>
      <c r="P774" s="4" t="s">
        <v>31</v>
      </c>
      <c r="Q774" s="4" t="s">
        <v>32</v>
      </c>
      <c r="R774" s="4" t="s">
        <v>33</v>
      </c>
      <c r="S774" s="4" t="s">
        <v>132</v>
      </c>
    </row>
    <row r="775" spans="2:19" x14ac:dyDescent="0.2">
      <c r="B775" s="5" t="s">
        <v>937</v>
      </c>
      <c r="C775" s="4" t="s">
        <v>164</v>
      </c>
      <c r="D775" s="4">
        <v>654234</v>
      </c>
      <c r="E775" s="4">
        <v>161</v>
      </c>
      <c r="F775" s="4">
        <v>3954</v>
      </c>
      <c r="G775" s="4">
        <v>66.419891650432305</v>
      </c>
      <c r="H775" s="4">
        <v>8.6330935251798504</v>
      </c>
      <c r="I775" s="4">
        <v>0</v>
      </c>
      <c r="J775" s="4">
        <v>2</v>
      </c>
      <c r="K775" s="4">
        <v>0</v>
      </c>
      <c r="L775" s="4" t="s">
        <v>10</v>
      </c>
      <c r="M775" s="4" t="s">
        <v>8</v>
      </c>
      <c r="N775" s="4" t="s">
        <v>17</v>
      </c>
      <c r="O775" s="4" t="s">
        <v>18</v>
      </c>
      <c r="P775" s="4" t="s">
        <v>38</v>
      </c>
      <c r="Q775" s="4" t="s">
        <v>39</v>
      </c>
      <c r="R775" s="4" t="s">
        <v>40</v>
      </c>
      <c r="S775" s="4" t="s">
        <v>114</v>
      </c>
    </row>
    <row r="776" spans="2:19" x14ac:dyDescent="0.2">
      <c r="B776" s="5" t="s">
        <v>938</v>
      </c>
      <c r="C776" s="4" t="s">
        <v>164</v>
      </c>
      <c r="D776" s="4">
        <v>737656</v>
      </c>
      <c r="E776" s="4">
        <v>175</v>
      </c>
      <c r="F776" s="4">
        <v>3995</v>
      </c>
      <c r="G776" s="4">
        <v>61.162681585013097</v>
      </c>
      <c r="H776" s="4">
        <v>5.75539568345323</v>
      </c>
      <c r="I776" s="4">
        <v>0</v>
      </c>
      <c r="J776" s="4">
        <v>0</v>
      </c>
      <c r="K776" s="4">
        <v>0</v>
      </c>
      <c r="L776" s="4" t="s">
        <v>7</v>
      </c>
      <c r="M776" s="4" t="s">
        <v>8</v>
      </c>
      <c r="N776" s="4" t="s">
        <v>17</v>
      </c>
      <c r="O776" s="4" t="s">
        <v>18</v>
      </c>
      <c r="P776" s="4" t="s">
        <v>38</v>
      </c>
      <c r="Q776" s="4" t="s">
        <v>39</v>
      </c>
      <c r="R776" s="4" t="s">
        <v>40</v>
      </c>
      <c r="S776" s="4" t="s">
        <v>16</v>
      </c>
    </row>
    <row r="777" spans="2:19" x14ac:dyDescent="0.2">
      <c r="B777" s="5" t="s">
        <v>939</v>
      </c>
      <c r="C777" s="4" t="s">
        <v>164</v>
      </c>
      <c r="D777" s="4">
        <v>798661</v>
      </c>
      <c r="E777" s="4">
        <v>138</v>
      </c>
      <c r="F777" s="4">
        <v>6336</v>
      </c>
      <c r="G777" s="4">
        <v>36.803660650907901</v>
      </c>
      <c r="H777" s="4">
        <v>5.55555555555555</v>
      </c>
      <c r="I777" s="4">
        <v>0</v>
      </c>
      <c r="J777" s="4">
        <v>6</v>
      </c>
      <c r="K777" s="4">
        <v>0</v>
      </c>
      <c r="L777" s="4" t="s">
        <v>10</v>
      </c>
      <c r="M777" s="4" t="s">
        <v>8</v>
      </c>
      <c r="N777" s="4" t="s">
        <v>29</v>
      </c>
      <c r="O777" s="4" t="s">
        <v>57</v>
      </c>
      <c r="P777" s="4" t="s">
        <v>58</v>
      </c>
      <c r="Q777" s="4" t="s">
        <v>16</v>
      </c>
      <c r="R777" s="4" t="s">
        <v>16</v>
      </c>
      <c r="S777" s="4" t="s">
        <v>16</v>
      </c>
    </row>
    <row r="778" spans="2:19" x14ac:dyDescent="0.2">
      <c r="B778" s="5" t="s">
        <v>940</v>
      </c>
      <c r="C778" s="4" t="s">
        <v>164</v>
      </c>
      <c r="D778" s="4">
        <v>605375</v>
      </c>
      <c r="E778" s="4">
        <v>120</v>
      </c>
      <c r="F778" s="4">
        <v>5787</v>
      </c>
      <c r="G778" s="4">
        <v>34.742553375863103</v>
      </c>
      <c r="H778" s="4">
        <v>2.1582733812949599</v>
      </c>
      <c r="I778" s="4">
        <v>0.71942446043165398</v>
      </c>
      <c r="J778" s="4">
        <v>0</v>
      </c>
      <c r="K778" s="4">
        <v>0</v>
      </c>
      <c r="L778" s="4" t="s">
        <v>7</v>
      </c>
      <c r="M778" s="4" t="s">
        <v>8</v>
      </c>
      <c r="N778" s="4" t="s">
        <v>29</v>
      </c>
      <c r="O778" s="4" t="s">
        <v>30</v>
      </c>
      <c r="P778" s="4" t="s">
        <v>31</v>
      </c>
      <c r="Q778" s="4" t="s">
        <v>32</v>
      </c>
      <c r="R778" s="4" t="s">
        <v>33</v>
      </c>
      <c r="S778" s="4" t="s">
        <v>16</v>
      </c>
    </row>
    <row r="779" spans="2:19" x14ac:dyDescent="0.2">
      <c r="B779" s="5" t="s">
        <v>941</v>
      </c>
      <c r="C779" s="4" t="s">
        <v>164</v>
      </c>
      <c r="D779" s="4">
        <v>2379967</v>
      </c>
      <c r="E779" s="4">
        <v>43</v>
      </c>
      <c r="F779" s="4">
        <v>93921</v>
      </c>
      <c r="G779" s="4">
        <v>38.156518390718503</v>
      </c>
      <c r="H779" s="4">
        <v>97.841726618704996</v>
      </c>
      <c r="I779" s="4">
        <v>0.71942446043165398</v>
      </c>
      <c r="J779" s="4">
        <v>43</v>
      </c>
      <c r="K779" s="4">
        <v>0</v>
      </c>
      <c r="L779" s="4" t="s">
        <v>10</v>
      </c>
      <c r="M779" s="4" t="s">
        <v>8</v>
      </c>
      <c r="N779" s="4" t="s">
        <v>11</v>
      </c>
      <c r="O779" s="4" t="s">
        <v>12</v>
      </c>
      <c r="P779" s="4" t="s">
        <v>13</v>
      </c>
      <c r="Q779" s="4" t="s">
        <v>14</v>
      </c>
      <c r="R779" s="4" t="s">
        <v>15</v>
      </c>
      <c r="S779" s="4" t="s">
        <v>16</v>
      </c>
    </row>
    <row r="780" spans="2:19" x14ac:dyDescent="0.2">
      <c r="B780" s="5" t="s">
        <v>942</v>
      </c>
      <c r="C780" s="4" t="s">
        <v>164</v>
      </c>
      <c r="D780" s="4">
        <v>2392235</v>
      </c>
      <c r="E780" s="4">
        <v>109</v>
      </c>
      <c r="F780" s="4">
        <v>33145</v>
      </c>
      <c r="G780" s="4">
        <v>44.778249334293598</v>
      </c>
      <c r="H780" s="4">
        <v>98.561151079136593</v>
      </c>
      <c r="I780" s="4">
        <v>0.71942446043165398</v>
      </c>
      <c r="J780" s="4">
        <v>43</v>
      </c>
      <c r="K780" s="4">
        <v>0</v>
      </c>
      <c r="L780" s="4" t="s">
        <v>10</v>
      </c>
      <c r="M780" s="4" t="s">
        <v>8</v>
      </c>
      <c r="N780" s="4" t="s">
        <v>11</v>
      </c>
      <c r="O780" s="4" t="s">
        <v>12</v>
      </c>
      <c r="P780" s="4" t="s">
        <v>13</v>
      </c>
      <c r="Q780" s="4" t="s">
        <v>14</v>
      </c>
      <c r="R780" s="4" t="s">
        <v>15</v>
      </c>
      <c r="S780" s="4" t="s">
        <v>16</v>
      </c>
    </row>
    <row r="781" spans="2:19" x14ac:dyDescent="0.2">
      <c r="B781" s="5" t="s">
        <v>943</v>
      </c>
      <c r="C781" s="4" t="s">
        <v>164</v>
      </c>
      <c r="D781" s="4">
        <v>2027003</v>
      </c>
      <c r="E781" s="4">
        <v>97</v>
      </c>
      <c r="F781" s="4">
        <v>34332</v>
      </c>
      <c r="G781" s="4">
        <v>39.584255018116302</v>
      </c>
      <c r="H781" s="4">
        <v>99.280575539568304</v>
      </c>
      <c r="I781" s="4">
        <v>2.1582733812949599</v>
      </c>
      <c r="J781" s="4">
        <v>43</v>
      </c>
      <c r="K781" s="4">
        <v>0</v>
      </c>
      <c r="L781" s="4" t="s">
        <v>10</v>
      </c>
      <c r="M781" s="4" t="s">
        <v>8</v>
      </c>
      <c r="N781" s="4" t="s">
        <v>29</v>
      </c>
      <c r="O781" s="4" t="s">
        <v>57</v>
      </c>
      <c r="P781" s="4" t="s">
        <v>58</v>
      </c>
      <c r="Q781" s="4" t="s">
        <v>59</v>
      </c>
      <c r="R781" s="4" t="s">
        <v>60</v>
      </c>
      <c r="S781" s="4" t="s">
        <v>16</v>
      </c>
    </row>
    <row r="782" spans="2:19" x14ac:dyDescent="0.2">
      <c r="B782" s="5" t="s">
        <v>944</v>
      </c>
      <c r="C782" s="4" t="s">
        <v>164</v>
      </c>
      <c r="D782" s="4">
        <v>1632659</v>
      </c>
      <c r="E782" s="4">
        <v>70</v>
      </c>
      <c r="F782" s="4">
        <v>38010</v>
      </c>
      <c r="G782" s="4">
        <v>40.240096463936702</v>
      </c>
      <c r="H782" s="4">
        <v>98.561151079136593</v>
      </c>
      <c r="I782" s="4">
        <v>2.1582733812949599</v>
      </c>
      <c r="J782" s="4">
        <v>43</v>
      </c>
      <c r="K782" s="4">
        <v>0</v>
      </c>
      <c r="L782" s="4" t="s">
        <v>10</v>
      </c>
      <c r="M782" s="4" t="s">
        <v>8</v>
      </c>
      <c r="N782" s="4" t="s">
        <v>29</v>
      </c>
      <c r="O782" s="4" t="s">
        <v>57</v>
      </c>
      <c r="P782" s="4" t="s">
        <v>58</v>
      </c>
      <c r="Q782" s="4" t="s">
        <v>16</v>
      </c>
      <c r="R782" s="4" t="s">
        <v>16</v>
      </c>
      <c r="S782" s="4" t="s">
        <v>16</v>
      </c>
    </row>
    <row r="783" spans="2:19" x14ac:dyDescent="0.2">
      <c r="B783" s="5" t="s">
        <v>945</v>
      </c>
      <c r="C783" s="4" t="s">
        <v>164</v>
      </c>
      <c r="D783" s="4">
        <v>2267358</v>
      </c>
      <c r="E783" s="4">
        <v>92</v>
      </c>
      <c r="F783" s="4">
        <v>38981</v>
      </c>
      <c r="G783" s="4">
        <v>55.930929803607199</v>
      </c>
      <c r="H783" s="4">
        <v>94.244604316546699</v>
      </c>
      <c r="I783" s="4">
        <v>1.4388489208633</v>
      </c>
      <c r="J783" s="4">
        <v>42</v>
      </c>
      <c r="K783" s="4">
        <v>1</v>
      </c>
      <c r="L783" s="4" t="s">
        <v>10</v>
      </c>
      <c r="M783" s="4" t="s">
        <v>8</v>
      </c>
      <c r="N783" s="4" t="s">
        <v>11</v>
      </c>
      <c r="O783" s="4" t="s">
        <v>12</v>
      </c>
      <c r="P783" s="4" t="s">
        <v>13</v>
      </c>
      <c r="Q783" s="4" t="s">
        <v>53</v>
      </c>
      <c r="R783" s="4" t="s">
        <v>54</v>
      </c>
      <c r="S783" s="4" t="s">
        <v>16</v>
      </c>
    </row>
    <row r="784" spans="2:19" x14ac:dyDescent="0.2">
      <c r="B784" s="5" t="s">
        <v>946</v>
      </c>
      <c r="C784" s="4" t="s">
        <v>164</v>
      </c>
      <c r="D784" s="4">
        <v>1153710</v>
      </c>
      <c r="E784" s="4">
        <v>34</v>
      </c>
      <c r="F784" s="4">
        <v>39854</v>
      </c>
      <c r="G784" s="4">
        <v>27.028195744558499</v>
      </c>
      <c r="H784" s="4">
        <v>91.366906474820098</v>
      </c>
      <c r="I784" s="4">
        <v>1.4388489208633</v>
      </c>
      <c r="J784" s="4">
        <v>42</v>
      </c>
      <c r="K784" s="4">
        <v>0</v>
      </c>
      <c r="L784" s="4" t="s">
        <v>10</v>
      </c>
      <c r="M784" s="4" t="s">
        <v>8</v>
      </c>
      <c r="N784" s="4" t="s">
        <v>29</v>
      </c>
      <c r="O784" s="4" t="s">
        <v>57</v>
      </c>
      <c r="P784" s="4" t="s">
        <v>58</v>
      </c>
      <c r="Q784" s="4" t="s">
        <v>16</v>
      </c>
      <c r="R784" s="4" t="s">
        <v>16</v>
      </c>
      <c r="S784" s="4" t="s">
        <v>16</v>
      </c>
    </row>
    <row r="785" spans="2:19" x14ac:dyDescent="0.2">
      <c r="B785" s="5" t="s">
        <v>947</v>
      </c>
      <c r="C785" s="4" t="s">
        <v>164</v>
      </c>
      <c r="D785" s="4">
        <v>2765124</v>
      </c>
      <c r="E785" s="4">
        <v>386</v>
      </c>
      <c r="F785" s="4">
        <v>8941</v>
      </c>
      <c r="G785" s="4">
        <v>37.476956508218301</v>
      </c>
      <c r="H785" s="4">
        <v>92.805755395683406</v>
      </c>
      <c r="I785" s="4">
        <v>7.9136690647482002</v>
      </c>
      <c r="J785" s="4">
        <v>40</v>
      </c>
      <c r="K785" s="4">
        <v>1</v>
      </c>
      <c r="L785" s="4" t="s">
        <v>10</v>
      </c>
      <c r="M785" s="4" t="s">
        <v>8</v>
      </c>
      <c r="N785" s="4" t="s">
        <v>11</v>
      </c>
      <c r="O785" s="4" t="s">
        <v>12</v>
      </c>
      <c r="P785" s="4" t="s">
        <v>13</v>
      </c>
      <c r="Q785" s="4" t="s">
        <v>14</v>
      </c>
      <c r="R785" s="4" t="s">
        <v>15</v>
      </c>
      <c r="S785" s="4" t="s">
        <v>16</v>
      </c>
    </row>
    <row r="786" spans="2:19" x14ac:dyDescent="0.2">
      <c r="B786" s="5" t="s">
        <v>948</v>
      </c>
      <c r="C786" s="4" t="s">
        <v>164</v>
      </c>
      <c r="D786" s="4">
        <v>758611</v>
      </c>
      <c r="E786" s="4">
        <v>56</v>
      </c>
      <c r="F786" s="4">
        <v>21870</v>
      </c>
      <c r="G786" s="4">
        <v>41.520417486404099</v>
      </c>
      <c r="H786" s="4">
        <v>80.575539568345306</v>
      </c>
      <c r="I786" s="4">
        <v>1.4388489208633</v>
      </c>
      <c r="J786" s="4">
        <v>39</v>
      </c>
      <c r="K786" s="4">
        <v>0</v>
      </c>
      <c r="L786" s="4" t="s">
        <v>7</v>
      </c>
      <c r="M786" s="4" t="s">
        <v>8</v>
      </c>
      <c r="N786" s="4" t="s">
        <v>9</v>
      </c>
      <c r="O786" s="4" t="s">
        <v>9</v>
      </c>
      <c r="P786" s="4" t="s">
        <v>9</v>
      </c>
      <c r="Q786" s="4" t="s">
        <v>9</v>
      </c>
      <c r="R786" s="4" t="s">
        <v>9</v>
      </c>
      <c r="S786" s="4" t="s">
        <v>9</v>
      </c>
    </row>
    <row r="787" spans="2:19" x14ac:dyDescent="0.2">
      <c r="B787" s="5" t="s">
        <v>949</v>
      </c>
      <c r="C787" s="4" t="s">
        <v>164</v>
      </c>
      <c r="D787" s="4">
        <v>1937170</v>
      </c>
      <c r="E787" s="4">
        <v>310</v>
      </c>
      <c r="F787" s="4">
        <v>7320</v>
      </c>
      <c r="G787" s="4">
        <v>29.893041340312401</v>
      </c>
      <c r="H787" s="4">
        <v>89.208633093525094</v>
      </c>
      <c r="I787" s="4">
        <v>6.47482014388489</v>
      </c>
      <c r="J787" s="4">
        <v>38</v>
      </c>
      <c r="K787" s="4">
        <v>0</v>
      </c>
      <c r="L787" s="4" t="s">
        <v>10</v>
      </c>
      <c r="M787" s="4" t="s">
        <v>8</v>
      </c>
      <c r="N787" s="4" t="s">
        <v>48</v>
      </c>
      <c r="O787" s="4" t="s">
        <v>49</v>
      </c>
      <c r="P787" s="4" t="s">
        <v>50</v>
      </c>
      <c r="Q787" s="4" t="s">
        <v>51</v>
      </c>
      <c r="R787" s="4" t="s">
        <v>52</v>
      </c>
      <c r="S787" s="4" t="s">
        <v>16</v>
      </c>
    </row>
    <row r="788" spans="2:19" x14ac:dyDescent="0.2">
      <c r="B788" s="5" t="s">
        <v>950</v>
      </c>
      <c r="C788" s="4" t="s">
        <v>164</v>
      </c>
      <c r="D788" s="4">
        <v>725630</v>
      </c>
      <c r="E788" s="4">
        <v>53</v>
      </c>
      <c r="F788" s="4">
        <v>19044</v>
      </c>
      <c r="G788" s="4">
        <v>41.1693156720902</v>
      </c>
      <c r="H788" s="4">
        <v>78.417266187050302</v>
      </c>
      <c r="I788" s="4">
        <v>1.4388489208633</v>
      </c>
      <c r="J788" s="4">
        <v>37</v>
      </c>
      <c r="K788" s="4">
        <v>0</v>
      </c>
      <c r="L788" s="4" t="s">
        <v>7</v>
      </c>
      <c r="M788" s="4" t="s">
        <v>8</v>
      </c>
      <c r="N788" s="4" t="s">
        <v>9</v>
      </c>
      <c r="O788" s="4" t="s">
        <v>9</v>
      </c>
      <c r="P788" s="4" t="s">
        <v>9</v>
      </c>
      <c r="Q788" s="4" t="s">
        <v>9</v>
      </c>
      <c r="R788" s="4" t="s">
        <v>9</v>
      </c>
      <c r="S788" s="4" t="s">
        <v>9</v>
      </c>
    </row>
    <row r="789" spans="2:19" x14ac:dyDescent="0.2">
      <c r="B789" s="5" t="s">
        <v>951</v>
      </c>
      <c r="C789" s="4" t="s">
        <v>164</v>
      </c>
      <c r="D789" s="4">
        <v>1068680</v>
      </c>
      <c r="E789" s="4">
        <v>160</v>
      </c>
      <c r="F789" s="4">
        <v>7858</v>
      </c>
      <c r="G789" s="4">
        <v>29.894796693531799</v>
      </c>
      <c r="H789" s="4">
        <v>84.8920863309352</v>
      </c>
      <c r="I789" s="4">
        <v>1.4388489208633</v>
      </c>
      <c r="J789" s="4">
        <v>36</v>
      </c>
      <c r="K789" s="4">
        <v>2</v>
      </c>
      <c r="L789" s="4" t="s">
        <v>10</v>
      </c>
      <c r="M789" s="4" t="s">
        <v>8</v>
      </c>
      <c r="N789" s="4" t="s">
        <v>29</v>
      </c>
      <c r="O789" s="4" t="s">
        <v>30</v>
      </c>
      <c r="P789" s="4" t="s">
        <v>77</v>
      </c>
      <c r="Q789" s="4" t="s">
        <v>78</v>
      </c>
      <c r="R789" s="4" t="s">
        <v>79</v>
      </c>
      <c r="S789" s="4" t="s">
        <v>16</v>
      </c>
    </row>
    <row r="790" spans="2:19" x14ac:dyDescent="0.2">
      <c r="B790" s="5" t="s">
        <v>952</v>
      </c>
      <c r="C790" s="4" t="s">
        <v>164</v>
      </c>
      <c r="D790" s="4">
        <v>2183341</v>
      </c>
      <c r="E790" s="4">
        <v>270</v>
      </c>
      <c r="F790" s="4">
        <v>10225</v>
      </c>
      <c r="G790" s="4">
        <v>48.7567094356802</v>
      </c>
      <c r="H790" s="4">
        <v>78.417266187050302</v>
      </c>
      <c r="I790" s="4">
        <v>4.3165467625899199</v>
      </c>
      <c r="J790" s="4">
        <v>32</v>
      </c>
      <c r="K790" s="4">
        <v>0</v>
      </c>
      <c r="L790" s="4" t="s">
        <v>10</v>
      </c>
      <c r="M790" s="4" t="s">
        <v>8</v>
      </c>
      <c r="N790" s="4" t="s">
        <v>29</v>
      </c>
      <c r="O790" s="4" t="s">
        <v>57</v>
      </c>
      <c r="P790" s="4" t="s">
        <v>58</v>
      </c>
      <c r="Q790" s="4" t="s">
        <v>105</v>
      </c>
      <c r="R790" s="4" t="s">
        <v>146</v>
      </c>
      <c r="S790" s="4" t="s">
        <v>147</v>
      </c>
    </row>
    <row r="791" spans="2:19" x14ac:dyDescent="0.2">
      <c r="B791" s="5" t="s">
        <v>953</v>
      </c>
      <c r="C791" s="4" t="s">
        <v>164</v>
      </c>
      <c r="D791" s="4">
        <v>2429777</v>
      </c>
      <c r="E791" s="4">
        <v>138</v>
      </c>
      <c r="F791" s="4">
        <v>26929</v>
      </c>
      <c r="G791" s="4">
        <v>45.188135997460101</v>
      </c>
      <c r="H791" s="4">
        <v>79.856115107913595</v>
      </c>
      <c r="I791" s="4">
        <v>1.4388489208633</v>
      </c>
      <c r="J791" s="4">
        <v>27</v>
      </c>
      <c r="K791" s="4">
        <v>0</v>
      </c>
      <c r="L791" s="4" t="s">
        <v>10</v>
      </c>
      <c r="M791" s="4" t="s">
        <v>8</v>
      </c>
      <c r="N791" s="4" t="s">
        <v>11</v>
      </c>
      <c r="O791" s="4" t="s">
        <v>12</v>
      </c>
      <c r="P791" s="4" t="s">
        <v>13</v>
      </c>
      <c r="Q791" s="4" t="s">
        <v>14</v>
      </c>
      <c r="R791" s="4" t="s">
        <v>15</v>
      </c>
      <c r="S791" s="4" t="s">
        <v>16</v>
      </c>
    </row>
    <row r="792" spans="2:19" x14ac:dyDescent="0.2">
      <c r="B792" s="5" t="s">
        <v>954</v>
      </c>
      <c r="C792" s="4" t="s">
        <v>164</v>
      </c>
      <c r="D792" s="4">
        <v>2503974</v>
      </c>
      <c r="E792" s="4">
        <v>321</v>
      </c>
      <c r="F792" s="4">
        <v>10136</v>
      </c>
      <c r="G792" s="4">
        <v>37.367023507878798</v>
      </c>
      <c r="H792" s="4">
        <v>74.100719424460394</v>
      </c>
      <c r="I792" s="4">
        <v>2.8776978417266101</v>
      </c>
      <c r="J792" s="4">
        <v>22</v>
      </c>
      <c r="K792" s="4">
        <v>0</v>
      </c>
      <c r="L792" s="4" t="s">
        <v>10</v>
      </c>
      <c r="M792" s="4" t="s">
        <v>8</v>
      </c>
      <c r="N792" s="4" t="s">
        <v>29</v>
      </c>
      <c r="O792" s="4" t="s">
        <v>57</v>
      </c>
      <c r="P792" s="4" t="s">
        <v>58</v>
      </c>
      <c r="Q792" s="4" t="s">
        <v>59</v>
      </c>
      <c r="R792" s="4" t="s">
        <v>60</v>
      </c>
      <c r="S792" s="4" t="s">
        <v>16</v>
      </c>
    </row>
  </sheetData>
  <pageMargins left="0.7" right="0.7" top="0.75" bottom="0.75" header="0.3" footer="0.3"/>
  <pageSetup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74C737-25EC-4B4F-B015-0BC66210E8D1}">
  <dimension ref="A1:CK792"/>
  <sheetViews>
    <sheetView workbookViewId="0"/>
  </sheetViews>
  <sheetFormatPr baseColWidth="10" defaultRowHeight="16" x14ac:dyDescent="0.2"/>
  <cols>
    <col min="1" max="1" width="4.1640625" style="1" customWidth="1"/>
    <col min="2" max="2" width="23.33203125" bestFit="1" customWidth="1"/>
    <col min="3" max="3" width="13.6640625" bestFit="1" customWidth="1"/>
    <col min="4" max="4" width="11.6640625" bestFit="1" customWidth="1"/>
    <col min="5" max="9" width="12.1640625" bestFit="1" customWidth="1"/>
    <col min="10" max="10" width="13.33203125" bestFit="1" customWidth="1"/>
    <col min="11" max="15" width="12.5" bestFit="1" customWidth="1"/>
    <col min="16" max="16" width="14" bestFit="1" customWidth="1"/>
    <col min="17" max="21" width="12.1640625" bestFit="1" customWidth="1"/>
    <col min="22" max="22" width="13.33203125" bestFit="1" customWidth="1"/>
    <col min="23" max="27" width="12.5" bestFit="1" customWidth="1"/>
    <col min="28" max="28" width="14" bestFit="1" customWidth="1"/>
    <col min="29" max="32" width="12.1640625" bestFit="1" customWidth="1"/>
    <col min="33" max="33" width="13.1640625" bestFit="1" customWidth="1"/>
    <col min="34" max="39" width="12.33203125" bestFit="1" customWidth="1"/>
    <col min="40" max="40" width="13.83203125" bestFit="1" customWidth="1"/>
    <col min="41" max="45" width="12.1640625" bestFit="1" customWidth="1"/>
    <col min="46" max="46" width="13.5" bestFit="1" customWidth="1"/>
    <col min="47" max="51" width="12.1640625" bestFit="1" customWidth="1"/>
    <col min="52" max="52" width="13.33203125" bestFit="1" customWidth="1"/>
    <col min="53" max="57" width="12.5" bestFit="1" customWidth="1"/>
    <col min="58" max="58" width="14" bestFit="1" customWidth="1"/>
    <col min="59" max="63" width="12.1640625" bestFit="1" customWidth="1"/>
    <col min="64" max="64" width="13.33203125" bestFit="1" customWidth="1"/>
    <col min="65" max="69" width="12.5" bestFit="1" customWidth="1"/>
    <col min="70" max="70" width="14" bestFit="1" customWidth="1"/>
    <col min="71" max="75" width="12.1640625" bestFit="1" customWidth="1"/>
    <col min="76" max="76" width="13.1640625" bestFit="1" customWidth="1"/>
    <col min="77" max="82" width="12.33203125" bestFit="1" customWidth="1"/>
    <col min="83" max="83" width="13.83203125" bestFit="1" customWidth="1"/>
    <col min="84" max="88" width="12.1640625" bestFit="1" customWidth="1"/>
    <col min="89" max="89" width="13.5" bestFit="1" customWidth="1"/>
  </cols>
  <sheetData>
    <row r="1" spans="2:89" s="1" customFormat="1" x14ac:dyDescent="0.2">
      <c r="C1" s="2"/>
      <c r="D1" s="2"/>
      <c r="E1" s="2"/>
      <c r="F1" s="2"/>
      <c r="G1" s="2"/>
      <c r="H1" s="2"/>
      <c r="I1" s="3"/>
      <c r="J1" s="3"/>
      <c r="K1" s="3"/>
      <c r="L1" s="3"/>
      <c r="P1" s="2"/>
    </row>
    <row r="2" spans="2:89" x14ac:dyDescent="0.2">
      <c r="B2" s="10" t="s">
        <v>152</v>
      </c>
      <c r="C2" s="7" t="s">
        <v>155</v>
      </c>
      <c r="D2" s="7" t="s">
        <v>162</v>
      </c>
      <c r="E2" s="7" t="s">
        <v>1022</v>
      </c>
      <c r="F2" s="7" t="s">
        <v>1023</v>
      </c>
      <c r="G2" s="7" t="s">
        <v>1024</v>
      </c>
      <c r="H2" s="7" t="s">
        <v>1025</v>
      </c>
      <c r="I2" s="7" t="s">
        <v>1026</v>
      </c>
      <c r="J2" s="7" t="s">
        <v>1027</v>
      </c>
      <c r="K2" s="7" t="s">
        <v>1028</v>
      </c>
      <c r="L2" s="7" t="s">
        <v>1029</v>
      </c>
      <c r="M2" s="7" t="s">
        <v>1030</v>
      </c>
      <c r="N2" s="7" t="s">
        <v>1031</v>
      </c>
      <c r="O2" s="7" t="s">
        <v>1032</v>
      </c>
      <c r="P2" s="7" t="s">
        <v>1033</v>
      </c>
      <c r="Q2" s="7" t="s">
        <v>1034</v>
      </c>
      <c r="R2" s="7" t="s">
        <v>1035</v>
      </c>
      <c r="S2" s="7" t="s">
        <v>1036</v>
      </c>
      <c r="T2" s="7" t="s">
        <v>1037</v>
      </c>
      <c r="U2" s="7" t="s">
        <v>1038</v>
      </c>
      <c r="V2" s="7" t="s">
        <v>1039</v>
      </c>
      <c r="W2" s="7" t="s">
        <v>1040</v>
      </c>
      <c r="X2" s="7" t="s">
        <v>1041</v>
      </c>
      <c r="Y2" s="7" t="s">
        <v>1042</v>
      </c>
      <c r="Z2" s="7" t="s">
        <v>1043</v>
      </c>
      <c r="AA2" s="7" t="s">
        <v>1044</v>
      </c>
      <c r="AB2" s="7" t="s">
        <v>1045</v>
      </c>
      <c r="AC2" s="7" t="s">
        <v>1046</v>
      </c>
      <c r="AD2" s="7" t="s">
        <v>1047</v>
      </c>
      <c r="AE2" s="7" t="s">
        <v>1048</v>
      </c>
      <c r="AF2" s="7" t="s">
        <v>1049</v>
      </c>
      <c r="AG2" s="7" t="s">
        <v>1050</v>
      </c>
      <c r="AH2" s="7" t="s">
        <v>1051</v>
      </c>
      <c r="AI2" s="7" t="s">
        <v>1052</v>
      </c>
      <c r="AJ2" s="7" t="s">
        <v>1053</v>
      </c>
      <c r="AK2" s="7" t="s">
        <v>1054</v>
      </c>
      <c r="AL2" s="7" t="s">
        <v>1055</v>
      </c>
      <c r="AM2" s="7" t="s">
        <v>1056</v>
      </c>
      <c r="AN2" s="7" t="s">
        <v>1057</v>
      </c>
      <c r="AO2" s="7" t="s">
        <v>1058</v>
      </c>
      <c r="AP2" s="7" t="s">
        <v>1059</v>
      </c>
      <c r="AQ2" s="7" t="s">
        <v>1060</v>
      </c>
      <c r="AR2" s="7" t="s">
        <v>1061</v>
      </c>
      <c r="AS2" s="7" t="s">
        <v>1062</v>
      </c>
      <c r="AT2" s="7" t="s">
        <v>1063</v>
      </c>
      <c r="AU2" s="7" t="s">
        <v>1064</v>
      </c>
      <c r="AV2" s="7" t="s">
        <v>1065</v>
      </c>
      <c r="AW2" s="7" t="s">
        <v>1066</v>
      </c>
      <c r="AX2" s="7" t="s">
        <v>1067</v>
      </c>
      <c r="AY2" s="7" t="s">
        <v>1068</v>
      </c>
      <c r="AZ2" s="7" t="s">
        <v>1069</v>
      </c>
      <c r="BA2" s="7" t="s">
        <v>1070</v>
      </c>
      <c r="BB2" s="7" t="s">
        <v>1071</v>
      </c>
      <c r="BC2" s="7" t="s">
        <v>1072</v>
      </c>
      <c r="BD2" s="7" t="s">
        <v>1073</v>
      </c>
      <c r="BE2" s="7" t="s">
        <v>1074</v>
      </c>
      <c r="BF2" s="7" t="s">
        <v>1075</v>
      </c>
      <c r="BG2" s="7" t="s">
        <v>1076</v>
      </c>
      <c r="BH2" s="7" t="s">
        <v>1077</v>
      </c>
      <c r="BI2" s="7" t="s">
        <v>1078</v>
      </c>
      <c r="BJ2" s="7" t="s">
        <v>1079</v>
      </c>
      <c r="BK2" s="7" t="s">
        <v>1080</v>
      </c>
      <c r="BL2" s="7" t="s">
        <v>1081</v>
      </c>
      <c r="BM2" s="7" t="s">
        <v>1082</v>
      </c>
      <c r="BN2" s="7" t="s">
        <v>1083</v>
      </c>
      <c r="BO2" s="7" t="s">
        <v>1084</v>
      </c>
      <c r="BP2" s="7" t="s">
        <v>1085</v>
      </c>
      <c r="BQ2" s="7" t="s">
        <v>1086</v>
      </c>
      <c r="BR2" s="7" t="s">
        <v>1087</v>
      </c>
      <c r="BS2" s="7" t="s">
        <v>1088</v>
      </c>
      <c r="BT2" s="7" t="s">
        <v>1089</v>
      </c>
      <c r="BU2" s="7" t="s">
        <v>1090</v>
      </c>
      <c r="BV2" s="7" t="s">
        <v>1091</v>
      </c>
      <c r="BW2" s="7" t="s">
        <v>1092</v>
      </c>
      <c r="BX2" s="7" t="s">
        <v>1093</v>
      </c>
      <c r="BY2" s="7" t="s">
        <v>1094</v>
      </c>
      <c r="BZ2" s="7" t="s">
        <v>1095</v>
      </c>
      <c r="CA2" s="7" t="s">
        <v>1096</v>
      </c>
      <c r="CB2" s="7" t="s">
        <v>1097</v>
      </c>
      <c r="CC2" s="7" t="s">
        <v>1098</v>
      </c>
      <c r="CD2" s="7" t="s">
        <v>1099</v>
      </c>
      <c r="CE2" s="7" t="s">
        <v>1100</v>
      </c>
      <c r="CF2" s="7" t="s">
        <v>1101</v>
      </c>
      <c r="CG2" s="7" t="s">
        <v>1102</v>
      </c>
      <c r="CH2" s="7" t="s">
        <v>1103</v>
      </c>
      <c r="CI2" s="7" t="s">
        <v>1104</v>
      </c>
      <c r="CJ2" s="7" t="s">
        <v>1105</v>
      </c>
      <c r="CK2" s="7" t="s">
        <v>1106</v>
      </c>
    </row>
    <row r="3" spans="2:89" x14ac:dyDescent="0.2">
      <c r="B3" s="7" t="s">
        <v>226</v>
      </c>
      <c r="C3" s="8">
        <v>640853</v>
      </c>
      <c r="D3" s="8" t="s">
        <v>164</v>
      </c>
      <c r="E3" s="8">
        <v>1.08167980962588</v>
      </c>
      <c r="F3" s="8">
        <v>2.6872806569768999</v>
      </c>
      <c r="G3" s="8">
        <v>0.49675915362318102</v>
      </c>
      <c r="H3" s="8">
        <v>3.2121600434145501</v>
      </c>
      <c r="I3" s="8">
        <v>0.52029060114810399</v>
      </c>
      <c r="J3" s="8">
        <v>7.9981702647886204</v>
      </c>
      <c r="K3" s="8">
        <v>4.0575877210334496E-3</v>
      </c>
      <c r="L3" s="8">
        <v>2.5455251550643898</v>
      </c>
      <c r="M3" s="8">
        <v>1.32189485618042E-2</v>
      </c>
      <c r="N3" s="8">
        <v>0.86345473422973096</v>
      </c>
      <c r="O3" s="8">
        <v>1.38034626921931</v>
      </c>
      <c r="P3" s="8">
        <v>4.8066026947962799</v>
      </c>
      <c r="Q3" s="8">
        <v>0.114669135207007</v>
      </c>
      <c r="R3" s="8">
        <v>9.04259517474644E-4</v>
      </c>
      <c r="S3" s="8">
        <v>0</v>
      </c>
      <c r="T3" s="8">
        <v>1.6979139316891799E-3</v>
      </c>
      <c r="U3" s="8">
        <v>1.1053632223548601E-3</v>
      </c>
      <c r="V3" s="8">
        <v>0.118376671878526</v>
      </c>
      <c r="W3" s="8">
        <v>0.50797555028386498</v>
      </c>
      <c r="X3" s="8">
        <v>3.5589705749869298E-2</v>
      </c>
      <c r="Y3" s="8">
        <v>0</v>
      </c>
      <c r="Z3" s="8">
        <v>1.35275056069532E-2</v>
      </c>
      <c r="AA3" s="8">
        <v>1.75654280818085E-3</v>
      </c>
      <c r="AB3" s="8">
        <v>0.55884930444886805</v>
      </c>
      <c r="AC3" s="8">
        <v>3.3022377226963801E-2</v>
      </c>
      <c r="AD3" s="8">
        <v>3.0723201996362502E-2</v>
      </c>
      <c r="AE3" s="8">
        <v>5.7699532575529403E-3</v>
      </c>
      <c r="AF3" s="8">
        <v>6.8009885712874099E-2</v>
      </c>
      <c r="AG3" s="8">
        <v>0.137525418193753</v>
      </c>
      <c r="AH3" s="8">
        <v>0.15606724704528299</v>
      </c>
      <c r="AI3" s="8">
        <v>1.1110198663613799</v>
      </c>
      <c r="AJ3" s="8">
        <v>1.9892253189422899</v>
      </c>
      <c r="AK3" s="8">
        <v>0.44848352684666398</v>
      </c>
      <c r="AL3" s="8">
        <v>2.0404562267585802</v>
      </c>
      <c r="AM3" s="8">
        <v>2.1193120783798198</v>
      </c>
      <c r="AN3" s="8">
        <v>7.8645642643340299</v>
      </c>
      <c r="AO3" s="8">
        <v>2.2665753514007099E-4</v>
      </c>
      <c r="AP3" s="8">
        <v>0</v>
      </c>
      <c r="AQ3" s="8">
        <v>0</v>
      </c>
      <c r="AR3" s="8">
        <v>0</v>
      </c>
      <c r="AS3" s="8">
        <v>6.9009480599788496E-3</v>
      </c>
      <c r="AT3" s="8">
        <v>7.1276055951189198E-3</v>
      </c>
      <c r="AU3" s="8">
        <v>8.1872076447213598E-3</v>
      </c>
      <c r="AV3" s="8">
        <v>0</v>
      </c>
      <c r="AW3" s="8">
        <v>1.4108563888852899E-3</v>
      </c>
      <c r="AX3" s="8">
        <v>1.3710773020154999E-3</v>
      </c>
      <c r="AY3" s="8">
        <v>8.7856875251679997E-3</v>
      </c>
      <c r="AZ3" s="8">
        <v>1.9754828860790101E-2</v>
      </c>
      <c r="BA3" s="8">
        <v>1.5123478154412701E-2</v>
      </c>
      <c r="BB3" s="8">
        <v>4.2608310324845699E-4</v>
      </c>
      <c r="BC3" s="8">
        <v>1.7161783664207701E-3</v>
      </c>
      <c r="BD3" s="8">
        <v>4.7127479738950998E-3</v>
      </c>
      <c r="BE3" s="8">
        <v>2.5013161904717E-3</v>
      </c>
      <c r="BF3" s="8">
        <v>2.4479803788448801E-2</v>
      </c>
      <c r="BG3" s="8">
        <v>3.7266773430232698E-3</v>
      </c>
      <c r="BH3" s="8">
        <v>1.46753241372849E-3</v>
      </c>
      <c r="BI3" s="8">
        <v>1.7055197443328199E-3</v>
      </c>
      <c r="BJ3" s="8">
        <v>5.2772445581482502E-3</v>
      </c>
      <c r="BK3" s="8">
        <v>1.4890370440186101E-3</v>
      </c>
      <c r="BL3" s="8">
        <v>1.3666011103251399E-2</v>
      </c>
      <c r="BM3" s="8">
        <v>1.53525996509152E-2</v>
      </c>
      <c r="BN3" s="8">
        <v>2.41904718096418E-2</v>
      </c>
      <c r="BO3" s="8">
        <v>5.9806351375475296E-4</v>
      </c>
      <c r="BP3" s="8">
        <v>0</v>
      </c>
      <c r="BQ3" s="8">
        <v>2.4459446238137098E-4</v>
      </c>
      <c r="BR3" s="8">
        <v>4.0385729436693101E-2</v>
      </c>
      <c r="BS3" s="8">
        <v>0.12295260311102101</v>
      </c>
      <c r="BT3" s="8">
        <v>0.16502065099640301</v>
      </c>
      <c r="BU3" s="8">
        <v>9.7297596948793794E-2</v>
      </c>
      <c r="BV3" s="8">
        <v>7.5818100063621399E-2</v>
      </c>
      <c r="BW3" s="8">
        <v>0.125957678194</v>
      </c>
      <c r="BX3" s="8">
        <v>0.587046629313841</v>
      </c>
      <c r="BY3" s="8">
        <v>9.0278065978908098E-2</v>
      </c>
      <c r="BZ3" s="8">
        <v>9.1407432613614906E-2</v>
      </c>
      <c r="CA3" s="8">
        <v>9.6088034987223594E-3</v>
      </c>
      <c r="CB3" s="8">
        <v>4.5776535896276303E-2</v>
      </c>
      <c r="CC3" s="8">
        <v>9.1758180471717604E-2</v>
      </c>
      <c r="CD3" s="8">
        <v>4.7608482975333599E-2</v>
      </c>
      <c r="CE3" s="8">
        <v>0.376437501434573</v>
      </c>
      <c r="CF3" s="8">
        <v>2.7491890874754302E-2</v>
      </c>
      <c r="CG3" s="8">
        <v>5.6919916482052101E-2</v>
      </c>
      <c r="CH3" s="8">
        <v>9.3891417273601202E-2</v>
      </c>
      <c r="CI3" s="8">
        <v>1.4719587187045999E-2</v>
      </c>
      <c r="CJ3" s="8">
        <v>3.92776603317593E-2</v>
      </c>
      <c r="CK3" s="8">
        <v>0.23230047214921301</v>
      </c>
    </row>
    <row r="4" spans="2:89" x14ac:dyDescent="0.2">
      <c r="B4" s="7" t="s">
        <v>227</v>
      </c>
      <c r="C4" s="8">
        <v>2282665</v>
      </c>
      <c r="D4" s="8" t="s">
        <v>164</v>
      </c>
      <c r="E4" s="8">
        <v>0.81681279333272205</v>
      </c>
      <c r="F4" s="8">
        <v>2.4858891897604498</v>
      </c>
      <c r="G4" s="8">
        <v>0.35646917164133901</v>
      </c>
      <c r="H4" s="8">
        <v>0.74355944085024805</v>
      </c>
      <c r="I4" s="8">
        <v>0.32497592763722899</v>
      </c>
      <c r="J4" s="8">
        <v>4.7277065232219897</v>
      </c>
      <c r="K4" s="8">
        <v>8.7879138301727401E-4</v>
      </c>
      <c r="L4" s="8">
        <v>0.66600579810244098</v>
      </c>
      <c r="M4" s="8">
        <v>3.29227236653226E-3</v>
      </c>
      <c r="N4" s="8">
        <v>0.15406662967724899</v>
      </c>
      <c r="O4" s="8">
        <v>4.9532283574379103E-2</v>
      </c>
      <c r="P4" s="8">
        <v>0.87377577510362003</v>
      </c>
      <c r="Q4" s="8">
        <v>3.5663361496174502E-2</v>
      </c>
      <c r="R4" s="8">
        <v>5.5403678486581703E-2</v>
      </c>
      <c r="S4" s="8">
        <v>5.4759366425144597E-2</v>
      </c>
      <c r="T4" s="8">
        <v>8.9390471946963097E-3</v>
      </c>
      <c r="U4" s="8">
        <v>1.88279539696657E-2</v>
      </c>
      <c r="V4" s="8">
        <v>0.17359340757226199</v>
      </c>
      <c r="W4" s="8">
        <v>0.13647466135622699</v>
      </c>
      <c r="X4" s="8">
        <v>4.4193453777872198E-2</v>
      </c>
      <c r="Y4" s="8">
        <v>0</v>
      </c>
      <c r="Z4" s="8">
        <v>1.06728067341811E-2</v>
      </c>
      <c r="AA4" s="8">
        <v>2.0646545485522999E-3</v>
      </c>
      <c r="AB4" s="8">
        <v>0.19340557641683301</v>
      </c>
      <c r="AC4" s="8">
        <v>3.8465859700396099E-3</v>
      </c>
      <c r="AD4" s="8">
        <v>1.7659237262953899E-3</v>
      </c>
      <c r="AE4" s="8">
        <v>2.0143633771447199E-2</v>
      </c>
      <c r="AF4" s="8">
        <v>2.4216481871837301E-3</v>
      </c>
      <c r="AG4" s="8">
        <v>2.8177791654965999E-2</v>
      </c>
      <c r="AH4" s="8">
        <v>5.0703022830980798E-2</v>
      </c>
      <c r="AI4" s="8">
        <v>2.2579477537582701E-2</v>
      </c>
      <c r="AJ4" s="8">
        <v>0.15415274777653601</v>
      </c>
      <c r="AK4" s="8">
        <v>3.58824826098312E-2</v>
      </c>
      <c r="AL4" s="8">
        <v>2.5823169844613199E-2</v>
      </c>
      <c r="AM4" s="8">
        <v>1.06919876210964E-2</v>
      </c>
      <c r="AN4" s="8">
        <v>0.29983288822064003</v>
      </c>
      <c r="AO4" s="8">
        <v>3.1353358593213497E-2</v>
      </c>
      <c r="AP4" s="8">
        <v>1.2400795870143001E-3</v>
      </c>
      <c r="AQ4" s="8">
        <v>2.38081209440002E-4</v>
      </c>
      <c r="AR4" s="8">
        <v>0.111870562164126</v>
      </c>
      <c r="AS4" s="8">
        <v>9.2004427013141599E-2</v>
      </c>
      <c r="AT4" s="8">
        <v>0.23670650856693501</v>
      </c>
      <c r="AU4" s="8">
        <v>1.4368761595480599</v>
      </c>
      <c r="AV4" s="8">
        <v>2.4641094116663799E-2</v>
      </c>
      <c r="AW4" s="8">
        <v>7.1233964916062903E-2</v>
      </c>
      <c r="AX4" s="8">
        <v>8.4653588162082197E-2</v>
      </c>
      <c r="AY4" s="8">
        <v>0.59461477895453996</v>
      </c>
      <c r="AZ4" s="8">
        <v>2.2120195856974099</v>
      </c>
      <c r="BA4" s="8">
        <v>3.3217792859781001</v>
      </c>
      <c r="BB4" s="8">
        <v>7.2194412374966904E-2</v>
      </c>
      <c r="BC4" s="8">
        <v>0.16129506952505299</v>
      </c>
      <c r="BD4" s="8">
        <v>0.28243393243340098</v>
      </c>
      <c r="BE4" s="8">
        <v>0.835505468204085</v>
      </c>
      <c r="BF4" s="8">
        <v>4.6732081685156102</v>
      </c>
      <c r="BG4" s="8">
        <v>0.21526642816793801</v>
      </c>
      <c r="BH4" s="8">
        <v>0.37286565588478299</v>
      </c>
      <c r="BI4" s="8">
        <v>0.114547592746772</v>
      </c>
      <c r="BJ4" s="8">
        <v>0.22030082227683701</v>
      </c>
      <c r="BK4" s="8">
        <v>0.11448109510854</v>
      </c>
      <c r="BL4" s="8">
        <v>1.0374615941848699</v>
      </c>
      <c r="BM4" s="8">
        <v>3.9339497778118</v>
      </c>
      <c r="BN4" s="8">
        <v>3.35657413037231</v>
      </c>
      <c r="BO4" s="8">
        <v>0.74502852905382699</v>
      </c>
      <c r="BP4" s="8">
        <v>0.108508330284764</v>
      </c>
      <c r="BQ4" s="8">
        <v>0.59586039294102999</v>
      </c>
      <c r="BR4" s="8">
        <v>8.7399211604637408</v>
      </c>
      <c r="BS4" s="8">
        <v>0.70684786770295904</v>
      </c>
      <c r="BT4" s="8">
        <v>2.2199128142362898</v>
      </c>
      <c r="BU4" s="8">
        <v>1.2075559436593899</v>
      </c>
      <c r="BV4" s="8">
        <v>1.22723499263516</v>
      </c>
      <c r="BW4" s="8">
        <v>1.49992961975032</v>
      </c>
      <c r="BX4" s="8">
        <v>6.8614812379841199</v>
      </c>
      <c r="BY4" s="8">
        <v>5.5624086579237604</v>
      </c>
      <c r="BZ4" s="8">
        <v>2.58822576620121</v>
      </c>
      <c r="CA4" s="8">
        <v>0.294157709626096</v>
      </c>
      <c r="CB4" s="8">
        <v>0.52895957322404497</v>
      </c>
      <c r="CC4" s="8">
        <v>2.1975850553249399</v>
      </c>
      <c r="CD4" s="8">
        <v>2.4861089518729299E-2</v>
      </c>
      <c r="CE4" s="8">
        <v>11.196197851818701</v>
      </c>
      <c r="CF4" s="8">
        <v>2.5566173841892699</v>
      </c>
      <c r="CG4" s="8">
        <v>2.1102705817809801</v>
      </c>
      <c r="CH4" s="8">
        <v>3.3810119503267</v>
      </c>
      <c r="CI4" s="8">
        <v>0.44222490870310499</v>
      </c>
      <c r="CJ4" s="8">
        <v>0.89077553600620896</v>
      </c>
      <c r="CK4" s="8">
        <v>9.3809003610062707</v>
      </c>
    </row>
    <row r="5" spans="2:89" x14ac:dyDescent="0.2">
      <c r="B5" s="7" t="s">
        <v>228</v>
      </c>
      <c r="C5" s="8">
        <v>1516727</v>
      </c>
      <c r="D5" s="8" t="s">
        <v>164</v>
      </c>
      <c r="E5" s="8">
        <v>0.43917965600557302</v>
      </c>
      <c r="F5" s="8">
        <v>0.78441646790334896</v>
      </c>
      <c r="G5" s="8">
        <v>0.14136286377207199</v>
      </c>
      <c r="H5" s="8">
        <v>0.121518690989732</v>
      </c>
      <c r="I5" s="8">
        <v>0.36680651161028799</v>
      </c>
      <c r="J5" s="8">
        <v>1.85328419028101</v>
      </c>
      <c r="K5" s="8">
        <v>1.27837516410783E-3</v>
      </c>
      <c r="L5" s="8">
        <v>0.103255182344376</v>
      </c>
      <c r="M5" s="8">
        <v>0</v>
      </c>
      <c r="N5" s="8">
        <v>6.6752313608685596E-2</v>
      </c>
      <c r="O5" s="8">
        <v>3.1561306081557701E-3</v>
      </c>
      <c r="P5" s="8">
        <v>0.17444200172532501</v>
      </c>
      <c r="Q5" s="8">
        <v>8.1393659221112802E-2</v>
      </c>
      <c r="R5" s="8">
        <v>1.9273617353888401E-2</v>
      </c>
      <c r="S5" s="8">
        <v>3.7644367507750701E-2</v>
      </c>
      <c r="T5" s="8">
        <v>3.9381777056124497E-3</v>
      </c>
      <c r="U5" s="8">
        <v>1.55646141894913E-2</v>
      </c>
      <c r="V5" s="8">
        <v>0.15781443597785499</v>
      </c>
      <c r="W5" s="8">
        <v>3.9087869142462803E-2</v>
      </c>
      <c r="X5" s="8">
        <v>6.4167373576085596E-3</v>
      </c>
      <c r="Y5" s="8">
        <v>0</v>
      </c>
      <c r="Z5" s="8">
        <v>1.1277264484768E-2</v>
      </c>
      <c r="AA5" s="8">
        <v>9.9136655600135198E-4</v>
      </c>
      <c r="AB5" s="8">
        <v>5.7773237540840697E-2</v>
      </c>
      <c r="AC5" s="8">
        <v>1.25442280426436E-2</v>
      </c>
      <c r="AD5" s="8">
        <v>7.5974419559210804E-2</v>
      </c>
      <c r="AE5" s="8">
        <v>4.3963563651148202E-2</v>
      </c>
      <c r="AF5" s="8">
        <v>2.6361177278169098E-2</v>
      </c>
      <c r="AG5" s="8">
        <v>0.158843388531171</v>
      </c>
      <c r="AH5" s="8">
        <v>1.9193603573001899E-2</v>
      </c>
      <c r="AI5" s="8">
        <v>2.04741755718722E-2</v>
      </c>
      <c r="AJ5" s="8">
        <v>4.80612170553169E-2</v>
      </c>
      <c r="AK5" s="8">
        <v>4.3951557997447002E-2</v>
      </c>
      <c r="AL5" s="8">
        <v>6.4035594018494596E-2</v>
      </c>
      <c r="AM5" s="8">
        <v>5.10234096145512E-2</v>
      </c>
      <c r="AN5" s="8">
        <v>0.24673955783068399</v>
      </c>
      <c r="AO5" s="8">
        <v>2.13623276982442E-3</v>
      </c>
      <c r="AP5" s="8">
        <v>0</v>
      </c>
      <c r="AQ5" s="8">
        <v>0</v>
      </c>
      <c r="AR5" s="8">
        <v>1.08686695922641E-2</v>
      </c>
      <c r="AS5" s="8">
        <v>4.9595113004767703E-2</v>
      </c>
      <c r="AT5" s="8">
        <v>6.2600015366856193E-2</v>
      </c>
      <c r="AU5" s="8">
        <v>5.2167721844839296E-4</v>
      </c>
      <c r="AV5" s="8">
        <v>0</v>
      </c>
      <c r="AW5" s="8">
        <v>0</v>
      </c>
      <c r="AX5" s="8">
        <v>5.3080431739555196E-4</v>
      </c>
      <c r="AY5" s="8">
        <v>0</v>
      </c>
      <c r="AZ5" s="8">
        <v>1.05248153584394E-3</v>
      </c>
      <c r="BA5" s="8">
        <v>2.2419394112162299E-4</v>
      </c>
      <c r="BB5" s="8">
        <v>4.8656514040558798E-4</v>
      </c>
      <c r="BC5" s="8">
        <v>0</v>
      </c>
      <c r="BD5" s="8">
        <v>2.14006159024712E-4</v>
      </c>
      <c r="BE5" s="8">
        <v>0</v>
      </c>
      <c r="BF5" s="8">
        <v>9.2476524055192303E-4</v>
      </c>
      <c r="BG5" s="8">
        <v>1.5206039755077201E-3</v>
      </c>
      <c r="BH5" s="8">
        <v>1.3491150820036399E-3</v>
      </c>
      <c r="BI5" s="8">
        <v>6.9604450609539296E-4</v>
      </c>
      <c r="BJ5" s="8">
        <v>1.2454133311162201E-3</v>
      </c>
      <c r="BK5" s="8">
        <v>4.2139317903140097E-4</v>
      </c>
      <c r="BL5" s="8">
        <v>5.2325700737543904E-3</v>
      </c>
      <c r="BM5" s="8">
        <v>4.0007260057323E-4</v>
      </c>
      <c r="BN5" s="8">
        <v>5.4637096390487E-4</v>
      </c>
      <c r="BO5" s="8">
        <v>0</v>
      </c>
      <c r="BP5" s="8">
        <v>0</v>
      </c>
      <c r="BQ5" s="9">
        <v>9.3479466708928398E-5</v>
      </c>
      <c r="BR5" s="8">
        <v>1.0399230311870201E-3</v>
      </c>
      <c r="BS5" s="8">
        <v>3.4357488985555098E-4</v>
      </c>
      <c r="BT5" s="8">
        <v>1.5336404976489201E-3</v>
      </c>
      <c r="BU5" s="8">
        <v>3.38968441574721E-4</v>
      </c>
      <c r="BV5" s="9">
        <v>3.9953669671554201E-5</v>
      </c>
      <c r="BW5" s="8">
        <v>6.4189516614794097E-4</v>
      </c>
      <c r="BX5" s="8">
        <v>2.89803266489869E-3</v>
      </c>
      <c r="BY5" s="8">
        <v>5.6026902051491796E-4</v>
      </c>
      <c r="BZ5" s="8">
        <v>1.5990001754515799E-4</v>
      </c>
      <c r="CA5" s="8">
        <v>1.3294680350862099E-4</v>
      </c>
      <c r="CB5" s="9">
        <v>4.0086406115645801E-5</v>
      </c>
      <c r="CC5" s="9">
        <v>4.0086406115645801E-5</v>
      </c>
      <c r="CD5" s="8">
        <v>1.7948964232624901E-4</v>
      </c>
      <c r="CE5" s="8">
        <v>1.1127782961262299E-3</v>
      </c>
      <c r="CF5" s="8">
        <v>0</v>
      </c>
      <c r="CG5" s="8">
        <v>0</v>
      </c>
      <c r="CH5" s="8">
        <v>0</v>
      </c>
      <c r="CI5" s="8">
        <v>0</v>
      </c>
      <c r="CJ5" s="8">
        <v>0</v>
      </c>
      <c r="CK5" s="8">
        <v>0</v>
      </c>
    </row>
    <row r="6" spans="2:89" x14ac:dyDescent="0.2">
      <c r="B6" s="7" t="s">
        <v>229</v>
      </c>
      <c r="C6" s="8">
        <v>903212</v>
      </c>
      <c r="D6" s="8" t="s">
        <v>164</v>
      </c>
      <c r="E6" s="8">
        <v>0.87046432686645103</v>
      </c>
      <c r="F6" s="8">
        <v>1.60760904055681</v>
      </c>
      <c r="G6" s="8">
        <v>0.15242901341297099</v>
      </c>
      <c r="H6" s="8">
        <v>6.3155441639438398E-2</v>
      </c>
      <c r="I6" s="8">
        <v>0.12566597929339399</v>
      </c>
      <c r="J6" s="8">
        <v>2.81932380176907</v>
      </c>
      <c r="K6" s="8">
        <v>8.9733924681445702E-3</v>
      </c>
      <c r="L6" s="8">
        <v>2.57097008175932E-2</v>
      </c>
      <c r="M6" s="8">
        <v>3.3332901417177001E-3</v>
      </c>
      <c r="N6" s="8">
        <v>5.82198838518675E-2</v>
      </c>
      <c r="O6" s="8">
        <v>3.1659850082987801E-3</v>
      </c>
      <c r="P6" s="8">
        <v>9.9402252287621798E-2</v>
      </c>
      <c r="Q6" s="8">
        <v>0.23722126043372199</v>
      </c>
      <c r="R6" s="8">
        <v>2.8148473463275999E-3</v>
      </c>
      <c r="S6" s="8">
        <v>4.1103380059318403E-4</v>
      </c>
      <c r="T6" s="8">
        <v>1.0873693320455E-2</v>
      </c>
      <c r="U6" s="8">
        <v>2.45370440553292E-2</v>
      </c>
      <c r="V6" s="8">
        <v>0.27585787895642799</v>
      </c>
      <c r="W6" s="8">
        <v>0.68130231192218804</v>
      </c>
      <c r="X6" s="8">
        <v>6.4101839257914003E-2</v>
      </c>
      <c r="Y6" s="8">
        <v>2.83741332136601E-4</v>
      </c>
      <c r="Z6" s="8">
        <v>1.00916940951563E-2</v>
      </c>
      <c r="AA6" s="8">
        <v>2.7988090584902799E-4</v>
      </c>
      <c r="AB6" s="8">
        <v>0.75605946751324404</v>
      </c>
      <c r="AC6" s="8">
        <v>4.6530895453705604E-3</v>
      </c>
      <c r="AD6" s="8">
        <v>4.7066751114448697E-2</v>
      </c>
      <c r="AE6" s="8">
        <v>1.8568298928766699E-3</v>
      </c>
      <c r="AF6" s="8">
        <v>0</v>
      </c>
      <c r="AG6" s="8">
        <v>5.3576670552695903E-2</v>
      </c>
      <c r="AH6" s="8">
        <v>4.2087642150365799E-3</v>
      </c>
      <c r="AI6" s="8">
        <v>4.6868452724715803E-3</v>
      </c>
      <c r="AJ6" s="8">
        <v>8.0360726313283195E-3</v>
      </c>
      <c r="AK6" s="8">
        <v>4.5926993550562803E-2</v>
      </c>
      <c r="AL6" s="8">
        <v>0.26281656180545399</v>
      </c>
      <c r="AM6" s="8">
        <v>9.7720499365666305E-2</v>
      </c>
      <c r="AN6" s="8">
        <v>0.42339573684051901</v>
      </c>
      <c r="AO6" s="8">
        <v>2.5124196225792799E-3</v>
      </c>
      <c r="AP6" s="8">
        <v>0</v>
      </c>
      <c r="AQ6" s="8">
        <v>0</v>
      </c>
      <c r="AR6" s="8">
        <v>3.42153407077686E-3</v>
      </c>
      <c r="AS6" s="8">
        <v>1.69807700325214E-3</v>
      </c>
      <c r="AT6" s="8">
        <v>7.6320306966082899E-3</v>
      </c>
      <c r="AU6" s="8">
        <v>1.0904108285141901E-2</v>
      </c>
      <c r="AV6" s="8">
        <v>4.7292056826135398E-4</v>
      </c>
      <c r="AW6" s="8">
        <v>1.4916331927540599E-3</v>
      </c>
      <c r="AX6" s="8">
        <v>2.9634300333333699E-4</v>
      </c>
      <c r="AY6" s="8">
        <v>1.89926871489855E-3</v>
      </c>
      <c r="AZ6" s="8">
        <v>1.50642737643893E-2</v>
      </c>
      <c r="BA6" s="8">
        <v>4.7269963314739398E-4</v>
      </c>
      <c r="BB6" s="8">
        <v>0</v>
      </c>
      <c r="BC6" s="8">
        <v>0</v>
      </c>
      <c r="BD6" s="8">
        <v>0</v>
      </c>
      <c r="BE6" s="8">
        <v>1.86420071929658E-4</v>
      </c>
      <c r="BF6" s="8">
        <v>6.5911970507705198E-4</v>
      </c>
      <c r="BG6" s="8">
        <v>5.2012146160643702E-2</v>
      </c>
      <c r="BH6" s="8">
        <v>1.78759445946008E-2</v>
      </c>
      <c r="BI6" s="8">
        <v>1.1424578656829901E-3</v>
      </c>
      <c r="BJ6" s="8">
        <v>5.4478291442774602E-3</v>
      </c>
      <c r="BK6" s="8">
        <v>5.4461528372556902E-3</v>
      </c>
      <c r="BL6" s="8">
        <v>8.1924530602460702E-2</v>
      </c>
      <c r="BM6" s="8">
        <v>4.1067682826394997E-3</v>
      </c>
      <c r="BN6" s="8">
        <v>3.23774006872171E-3</v>
      </c>
      <c r="BO6" s="8">
        <v>4.2181237174496698E-4</v>
      </c>
      <c r="BP6" s="8">
        <v>5.4693660986521002E-4</v>
      </c>
      <c r="BQ6" s="8">
        <v>0</v>
      </c>
      <c r="BR6" s="8">
        <v>8.3132573329713893E-3</v>
      </c>
      <c r="BS6" s="8">
        <v>9.4884004958504598E-4</v>
      </c>
      <c r="BT6" s="8">
        <v>8.6066249520007799E-4</v>
      </c>
      <c r="BU6" s="8">
        <v>9.7559710516731402E-4</v>
      </c>
      <c r="BV6" s="8">
        <v>4.6028361593393501E-4</v>
      </c>
      <c r="BW6" s="8">
        <v>7.1967628890402195E-4</v>
      </c>
      <c r="BX6" s="8">
        <v>3.9650595547903898E-3</v>
      </c>
      <c r="BY6" s="8">
        <v>3.9548644939569298E-3</v>
      </c>
      <c r="BZ6" s="8">
        <v>8.4129854941274104E-3</v>
      </c>
      <c r="CA6" s="8">
        <v>2.2914431286085099E-3</v>
      </c>
      <c r="CB6" s="8">
        <v>3.1387682175146999E-3</v>
      </c>
      <c r="CC6" s="8">
        <v>5.1733089682322701E-3</v>
      </c>
      <c r="CD6" s="8">
        <v>3.5960464851315899E-4</v>
      </c>
      <c r="CE6" s="8">
        <v>2.3330974950953001E-2</v>
      </c>
      <c r="CF6" s="8">
        <v>0</v>
      </c>
      <c r="CG6" s="8">
        <v>0</v>
      </c>
      <c r="CH6" s="8">
        <v>6.3456446360167203E-4</v>
      </c>
      <c r="CI6" s="8">
        <v>4.42889410514194E-4</v>
      </c>
      <c r="CJ6" s="8">
        <v>5.4748428242032399E-4</v>
      </c>
      <c r="CK6" s="8">
        <v>1.6249381565361901E-3</v>
      </c>
    </row>
    <row r="7" spans="2:89" x14ac:dyDescent="0.2">
      <c r="B7" s="7" t="s">
        <v>230</v>
      </c>
      <c r="C7" s="8">
        <v>790542</v>
      </c>
      <c r="D7" s="8" t="s">
        <v>164</v>
      </c>
      <c r="E7" s="8">
        <v>0.75507807775744096</v>
      </c>
      <c r="F7" s="8">
        <v>2.8418803901616201</v>
      </c>
      <c r="G7" s="8">
        <v>2.0447192762976201</v>
      </c>
      <c r="H7" s="8">
        <v>0.19075364653262</v>
      </c>
      <c r="I7" s="8">
        <v>0.15577566450549499</v>
      </c>
      <c r="J7" s="8">
        <v>5.9882070552547999</v>
      </c>
      <c r="K7" s="8">
        <v>1.95520508612289E-4</v>
      </c>
      <c r="L7" s="8">
        <v>0.55631278205365697</v>
      </c>
      <c r="M7" s="8">
        <v>2.9689087233585299E-3</v>
      </c>
      <c r="N7" s="8">
        <v>0.42013451441602001</v>
      </c>
      <c r="O7" s="8">
        <v>4.05993535384837E-2</v>
      </c>
      <c r="P7" s="8">
        <v>1.02021107924013</v>
      </c>
      <c r="Q7" s="8">
        <v>3.6070563769306903E-2</v>
      </c>
      <c r="R7" s="8">
        <v>7.8829880963817301E-4</v>
      </c>
      <c r="S7" s="8">
        <v>0</v>
      </c>
      <c r="T7" s="8">
        <v>2.3436362003222801E-3</v>
      </c>
      <c r="U7" s="8">
        <v>3.1594809647617801E-3</v>
      </c>
      <c r="V7" s="8">
        <v>4.2361979744029103E-2</v>
      </c>
      <c r="W7" s="8">
        <v>0.21321569971611601</v>
      </c>
      <c r="X7" s="8">
        <v>5.3631322562229501E-2</v>
      </c>
      <c r="Y7" s="8">
        <v>0</v>
      </c>
      <c r="Z7" s="8">
        <v>2.0788129361771299E-3</v>
      </c>
      <c r="AA7" s="8">
        <v>0</v>
      </c>
      <c r="AB7" s="8">
        <v>0.26892583521452201</v>
      </c>
      <c r="AC7" s="8">
        <v>1.99601272700803E-2</v>
      </c>
      <c r="AD7" s="8">
        <v>7.2566028593445296E-3</v>
      </c>
      <c r="AE7" s="8">
        <v>8.4163798575365902E-3</v>
      </c>
      <c r="AF7" s="8">
        <v>2.74277979689708E-2</v>
      </c>
      <c r="AG7" s="8">
        <v>6.3060907955932305E-2</v>
      </c>
      <c r="AH7" s="8">
        <v>0.15257670661025599</v>
      </c>
      <c r="AI7" s="8">
        <v>0.26630885404827598</v>
      </c>
      <c r="AJ7" s="8">
        <v>0.56070742480840197</v>
      </c>
      <c r="AK7" s="8">
        <v>0.17196359275091</v>
      </c>
      <c r="AL7" s="8">
        <v>0.51085762992982597</v>
      </c>
      <c r="AM7" s="8">
        <v>0.56745273976464605</v>
      </c>
      <c r="AN7" s="8">
        <v>2.2298669479123099</v>
      </c>
      <c r="AO7" s="8">
        <v>7.3820020797128799E-3</v>
      </c>
      <c r="AP7" s="8">
        <v>0</v>
      </c>
      <c r="AQ7" s="8">
        <v>0</v>
      </c>
      <c r="AR7" s="8">
        <v>2.1123966959121401E-2</v>
      </c>
      <c r="AS7" s="8">
        <v>5.28821626110281E-2</v>
      </c>
      <c r="AT7" s="8">
        <v>8.1388131649862402E-2</v>
      </c>
      <c r="AU7" s="8">
        <v>2.9480445981273001E-2</v>
      </c>
      <c r="AV7" s="8">
        <v>9.0490098750451299E-4</v>
      </c>
      <c r="AW7" s="8">
        <v>1.62776937856514E-3</v>
      </c>
      <c r="AX7" s="8">
        <v>4.10936130143738E-3</v>
      </c>
      <c r="AY7" s="8">
        <v>7.2064779230384002E-3</v>
      </c>
      <c r="AZ7" s="8">
        <v>4.3328955571818401E-2</v>
      </c>
      <c r="BA7" s="8">
        <v>1.8593369036550001E-2</v>
      </c>
      <c r="BB7" s="8">
        <v>9.2003632695364195E-4</v>
      </c>
      <c r="BC7" s="8">
        <v>2.1203510501109002E-3</v>
      </c>
      <c r="BD7" s="8">
        <v>1.30105237261417E-2</v>
      </c>
      <c r="BE7" s="8">
        <v>9.1761600440871203E-3</v>
      </c>
      <c r="BF7" s="8">
        <v>4.3820440183843401E-2</v>
      </c>
      <c r="BG7" s="8">
        <v>3.2779251998250598E-3</v>
      </c>
      <c r="BH7" s="8">
        <v>6.3892380679280202E-3</v>
      </c>
      <c r="BI7" s="8">
        <v>1.0776651660372801E-3</v>
      </c>
      <c r="BJ7" s="8">
        <v>1.1458274577727599E-2</v>
      </c>
      <c r="BK7" s="8">
        <v>2.1109203214116699E-3</v>
      </c>
      <c r="BL7" s="8">
        <v>2.4314023332929698E-2</v>
      </c>
      <c r="BM7" s="8">
        <v>5.6329348361388899E-2</v>
      </c>
      <c r="BN7" s="8">
        <v>0.105026812665355</v>
      </c>
      <c r="BO7" s="8">
        <v>2.0095971255245999E-3</v>
      </c>
      <c r="BP7" s="8">
        <v>1.7614282443061799E-4</v>
      </c>
      <c r="BQ7" s="8">
        <v>6.4686778169098004E-4</v>
      </c>
      <c r="BR7" s="8">
        <v>0.16418876875839</v>
      </c>
      <c r="BS7" s="8">
        <v>0.188557267598707</v>
      </c>
      <c r="BT7" s="8">
        <v>0.21538325744660899</v>
      </c>
      <c r="BU7" s="8">
        <v>0.147278937004793</v>
      </c>
      <c r="BV7" s="8">
        <v>0.104428948948996</v>
      </c>
      <c r="BW7" s="8">
        <v>0.30899045395325098</v>
      </c>
      <c r="BX7" s="8">
        <v>0.96463886495235796</v>
      </c>
      <c r="BY7" s="8">
        <v>0.27349648267856003</v>
      </c>
      <c r="BZ7" s="8">
        <v>0.232262615344313</v>
      </c>
      <c r="CA7" s="8">
        <v>1.2863403461027999E-2</v>
      </c>
      <c r="CB7" s="8">
        <v>8.0180732791039003E-2</v>
      </c>
      <c r="CC7" s="8">
        <v>0.20178114236741901</v>
      </c>
      <c r="CD7" s="8">
        <v>5.64997421637749E-3</v>
      </c>
      <c r="CE7" s="8">
        <v>0.80623435085873796</v>
      </c>
      <c r="CF7" s="8">
        <v>4.4352960192857997E-2</v>
      </c>
      <c r="CG7" s="8">
        <v>0.11078301745955201</v>
      </c>
      <c r="CH7" s="8">
        <v>0.19154822542403199</v>
      </c>
      <c r="CI7" s="8">
        <v>2.99836133858573E-2</v>
      </c>
      <c r="CJ7" s="8">
        <v>9.96240428807013E-2</v>
      </c>
      <c r="CK7" s="8">
        <v>0.476291859343002</v>
      </c>
    </row>
    <row r="8" spans="2:89" x14ac:dyDescent="0.2">
      <c r="B8" s="7" t="s">
        <v>231</v>
      </c>
      <c r="C8" s="8">
        <v>1744135</v>
      </c>
      <c r="D8" s="8" t="s">
        <v>164</v>
      </c>
      <c r="E8" s="8">
        <v>1.8824489439302501</v>
      </c>
      <c r="F8" s="8">
        <v>5.38973882183799</v>
      </c>
      <c r="G8" s="8">
        <v>0.33037511719454099</v>
      </c>
      <c r="H8" s="8">
        <v>0.37952957401034698</v>
      </c>
      <c r="I8" s="8">
        <v>0.33798374653478402</v>
      </c>
      <c r="J8" s="8">
        <v>8.3200762035079201</v>
      </c>
      <c r="K8" s="8">
        <v>1.66888291188039E-2</v>
      </c>
      <c r="L8" s="8">
        <v>1.0708779646186399</v>
      </c>
      <c r="M8" s="8">
        <v>2.1032846215737699E-2</v>
      </c>
      <c r="N8" s="8">
        <v>0.10851163490336201</v>
      </c>
      <c r="O8" s="8">
        <v>9.11745314060253E-2</v>
      </c>
      <c r="P8" s="8">
        <v>1.30828580626257</v>
      </c>
      <c r="Q8" s="8">
        <v>0.253323750727736</v>
      </c>
      <c r="R8" s="8">
        <v>6.1032367699739203E-3</v>
      </c>
      <c r="S8" s="8">
        <v>5.2967791000027697E-3</v>
      </c>
      <c r="T8" s="8">
        <v>3.1281877534649102E-2</v>
      </c>
      <c r="U8" s="8">
        <v>4.9615150294169297E-2</v>
      </c>
      <c r="V8" s="8">
        <v>0.34562079442653199</v>
      </c>
      <c r="W8" s="8">
        <v>0.18552538037444</v>
      </c>
      <c r="X8" s="8">
        <v>2.2299541654363E-2</v>
      </c>
      <c r="Y8" s="8">
        <v>0</v>
      </c>
      <c r="Z8" s="8">
        <v>2.7101721977183701E-2</v>
      </c>
      <c r="AA8" s="8">
        <v>5.1116538454298605E-4</v>
      </c>
      <c r="AB8" s="8">
        <v>0.23543780939053</v>
      </c>
      <c r="AC8" s="8">
        <v>1.32211473373266E-2</v>
      </c>
      <c r="AD8" s="8">
        <v>7.9376420321820504E-3</v>
      </c>
      <c r="AE8" s="8">
        <v>1.1527045345931601E-2</v>
      </c>
      <c r="AF8" s="8">
        <v>8.8434737846006094E-3</v>
      </c>
      <c r="AG8" s="8">
        <v>4.1529308500041003E-2</v>
      </c>
      <c r="AH8" s="8">
        <v>1.5521865782189099E-2</v>
      </c>
      <c r="AI8" s="8">
        <v>3.1628856948032302E-2</v>
      </c>
      <c r="AJ8" s="8">
        <v>7.42906215555173E-2</v>
      </c>
      <c r="AK8" s="8">
        <v>6.1527491180441499E-2</v>
      </c>
      <c r="AL8" s="8">
        <v>6.6500359073702303E-2</v>
      </c>
      <c r="AM8" s="8">
        <v>5.2014398918408998E-2</v>
      </c>
      <c r="AN8" s="8">
        <v>0.30148359345829101</v>
      </c>
      <c r="AO8" s="8">
        <v>2.3534686802608298E-2</v>
      </c>
      <c r="AP8" s="8">
        <v>4.0619625705447396E-3</v>
      </c>
      <c r="AQ8" s="8">
        <v>3.5891935803034599E-3</v>
      </c>
      <c r="AR8" s="8">
        <v>3.6666198623355198E-2</v>
      </c>
      <c r="AS8" s="8">
        <v>6.6467583267211902E-2</v>
      </c>
      <c r="AT8" s="8">
        <v>0.13431962484402299</v>
      </c>
      <c r="AU8" s="8">
        <v>5.4853070891948401E-2</v>
      </c>
      <c r="AV8" s="8">
        <v>3.3910301162428098E-3</v>
      </c>
      <c r="AW8" s="8">
        <v>1.0517025434086001E-2</v>
      </c>
      <c r="AX8" s="8">
        <v>7.3285437815036802E-3</v>
      </c>
      <c r="AY8" s="8">
        <v>2.9158472679827699E-2</v>
      </c>
      <c r="AZ8" s="8">
        <v>0.105248142903608</v>
      </c>
      <c r="BA8" s="8">
        <v>5.8265343737809797E-2</v>
      </c>
      <c r="BB8" s="8">
        <v>3.1447547046662798E-3</v>
      </c>
      <c r="BC8" s="8">
        <v>3.5323904846040299E-3</v>
      </c>
      <c r="BD8" s="8">
        <v>1.1081886859482601E-2</v>
      </c>
      <c r="BE8" s="8">
        <v>6.6388779383930903E-3</v>
      </c>
      <c r="BF8" s="8">
        <v>8.2663253724955796E-2</v>
      </c>
      <c r="BG8" s="8">
        <v>1.45997737239813E-2</v>
      </c>
      <c r="BH8" s="8">
        <v>9.1181355260288796E-3</v>
      </c>
      <c r="BI8" s="8">
        <v>3.0396536927475301E-3</v>
      </c>
      <c r="BJ8" s="8">
        <v>2.3746193534596401E-2</v>
      </c>
      <c r="BK8" s="8">
        <v>1.2285689264885999E-2</v>
      </c>
      <c r="BL8" s="8">
        <v>6.2789445742240102E-2</v>
      </c>
      <c r="BM8" s="8">
        <v>2.6973190157640398E-2</v>
      </c>
      <c r="BN8" s="8">
        <v>3.1390947970569703E-2</v>
      </c>
      <c r="BO8" s="8">
        <v>1.1780154296058499E-3</v>
      </c>
      <c r="BP8" s="8">
        <v>4.2286187958807698E-4</v>
      </c>
      <c r="BQ8" s="8">
        <v>2.1288684412067902E-3</v>
      </c>
      <c r="BR8" s="8">
        <v>6.2093883878610798E-2</v>
      </c>
      <c r="BS8" s="8">
        <v>1.53738225298119E-2</v>
      </c>
      <c r="BT8" s="8">
        <v>4.7898977851501302E-2</v>
      </c>
      <c r="BU8" s="8">
        <v>1.6918144020974999E-2</v>
      </c>
      <c r="BV8" s="8">
        <v>1.2556933067437799E-2</v>
      </c>
      <c r="BW8" s="8">
        <v>1.18276405318735E-2</v>
      </c>
      <c r="BX8" s="8">
        <v>0.104575518001599</v>
      </c>
      <c r="BY8" s="8">
        <v>0.142837427455556</v>
      </c>
      <c r="BZ8" s="8">
        <v>4.80915744932357E-2</v>
      </c>
      <c r="CA8" s="8">
        <v>4.2811386304316499E-3</v>
      </c>
      <c r="CB8" s="8">
        <v>8.5785913635736E-3</v>
      </c>
      <c r="CC8" s="8">
        <v>3.5385816582244899E-2</v>
      </c>
      <c r="CD8" s="8">
        <v>1.64093106386178E-3</v>
      </c>
      <c r="CE8" s="8">
        <v>0.24081547958890401</v>
      </c>
      <c r="CF8" s="8">
        <v>1.46649746056958E-2</v>
      </c>
      <c r="CG8" s="8">
        <v>2.5962834052286599E-2</v>
      </c>
      <c r="CH8" s="8">
        <v>2.85123676212953E-2</v>
      </c>
      <c r="CI8" s="8">
        <v>7.9782559200695102E-3</v>
      </c>
      <c r="CJ8" s="8">
        <v>1.13913784344108E-2</v>
      </c>
      <c r="CK8" s="8">
        <v>8.8509810633758096E-2</v>
      </c>
    </row>
    <row r="9" spans="2:89" x14ac:dyDescent="0.2">
      <c r="B9" s="7" t="s">
        <v>232</v>
      </c>
      <c r="C9" s="8">
        <v>1762101</v>
      </c>
      <c r="D9" s="8" t="s">
        <v>164</v>
      </c>
      <c r="E9" s="8">
        <v>0.50833018159725996</v>
      </c>
      <c r="F9" s="8">
        <v>0.88496914787228498</v>
      </c>
      <c r="G9" s="8">
        <v>1.9098596461424899</v>
      </c>
      <c r="H9" s="8">
        <v>1.1094778916011201</v>
      </c>
      <c r="I9" s="8">
        <v>1.6237525407182301</v>
      </c>
      <c r="J9" s="8">
        <v>6.0363894079314004</v>
      </c>
      <c r="K9" s="8">
        <v>3.8591209960224901E-2</v>
      </c>
      <c r="L9" s="8">
        <v>0.94381081172623205</v>
      </c>
      <c r="M9" s="8">
        <v>4.6628134956815899E-2</v>
      </c>
      <c r="N9" s="8">
        <v>4.0330039127259996</v>
      </c>
      <c r="O9" s="8">
        <v>2.2436576635471202</v>
      </c>
      <c r="P9" s="8">
        <v>7.3056917329163999</v>
      </c>
      <c r="Q9" s="8">
        <v>3.4058060606908198E-2</v>
      </c>
      <c r="R9" s="8">
        <v>0.106899081957039</v>
      </c>
      <c r="S9" s="8">
        <v>0.12596591442937</v>
      </c>
      <c r="T9" s="8">
        <v>0.38259069469490897</v>
      </c>
      <c r="U9" s="8">
        <v>0.28311798693519002</v>
      </c>
      <c r="V9" s="8">
        <v>0.93263173862341897</v>
      </c>
      <c r="W9" s="8">
        <v>0.33571187512488299</v>
      </c>
      <c r="X9" s="8">
        <v>2.6516385422114201E-2</v>
      </c>
      <c r="Y9" s="8">
        <v>1.9296245273360401E-3</v>
      </c>
      <c r="Z9" s="8">
        <v>0.12708187342149499</v>
      </c>
      <c r="AA9" s="8">
        <v>6.55892874080376E-2</v>
      </c>
      <c r="AB9" s="8">
        <v>0.55682904590386595</v>
      </c>
      <c r="AC9" s="8">
        <v>1.9182226585893001E-2</v>
      </c>
      <c r="AD9" s="8">
        <v>7.32534478117432E-2</v>
      </c>
      <c r="AE9" s="8">
        <v>0.13445366574919801</v>
      </c>
      <c r="AF9" s="8">
        <v>0.147801401080212</v>
      </c>
      <c r="AG9" s="8">
        <v>0.37469074122704599</v>
      </c>
      <c r="AH9" s="8">
        <v>2.2771036477837001E-2</v>
      </c>
      <c r="AI9" s="8">
        <v>6.1666421092551701E-2</v>
      </c>
      <c r="AJ9" s="8">
        <v>5.1993956895374401E-2</v>
      </c>
      <c r="AK9" s="8">
        <v>7.9991789974469998E-2</v>
      </c>
      <c r="AL9" s="8">
        <v>0.221630300877036</v>
      </c>
      <c r="AM9" s="8">
        <v>8.7603370122794094E-2</v>
      </c>
      <c r="AN9" s="8">
        <v>0.52565687544006301</v>
      </c>
      <c r="AO9" s="8">
        <v>0.305421235813081</v>
      </c>
      <c r="AP9" s="8">
        <v>6.7020256826310701E-3</v>
      </c>
      <c r="AQ9" s="8">
        <v>2.5763874858198E-3</v>
      </c>
      <c r="AR9" s="8">
        <v>9.55204382153583E-2</v>
      </c>
      <c r="AS9" s="8">
        <v>0.14585891316527599</v>
      </c>
      <c r="AT9" s="8">
        <v>0.55607900036216695</v>
      </c>
      <c r="AU9" s="8">
        <v>5.5073179917661896</v>
      </c>
      <c r="AV9" s="8">
        <v>0.12272136248925899</v>
      </c>
      <c r="AW9" s="8">
        <v>0.24442339105317901</v>
      </c>
      <c r="AX9" s="8">
        <v>1.44194028946075</v>
      </c>
      <c r="AY9" s="8">
        <v>8.8298844593085004</v>
      </c>
      <c r="AZ9" s="8">
        <v>16.1462874940778</v>
      </c>
      <c r="BA9" s="8">
        <v>8.6680974910887798</v>
      </c>
      <c r="BB9" s="8">
        <v>0.120959852518708</v>
      </c>
      <c r="BC9" s="8">
        <v>0.56341225069069401</v>
      </c>
      <c r="BD9" s="8">
        <v>2.03392629946454</v>
      </c>
      <c r="BE9" s="8">
        <v>9.4241815251422096</v>
      </c>
      <c r="BF9" s="8">
        <v>20.810577418904899</v>
      </c>
      <c r="BG9" s="8">
        <v>0.19925402526720701</v>
      </c>
      <c r="BH9" s="8">
        <v>0.478170449408577</v>
      </c>
      <c r="BI9" s="8">
        <v>0.36950031361744901</v>
      </c>
      <c r="BJ9" s="8">
        <v>0.90513701857010798</v>
      </c>
      <c r="BK9" s="8">
        <v>0.86503814698189396</v>
      </c>
      <c r="BL9" s="8">
        <v>2.8170999538452302</v>
      </c>
      <c r="BM9" s="8">
        <v>3.1149282313948801</v>
      </c>
      <c r="BN9" s="8">
        <v>2.6391379769418202</v>
      </c>
      <c r="BO9" s="8">
        <v>0.51790892069814898</v>
      </c>
      <c r="BP9" s="8">
        <v>5.84095159631106E-2</v>
      </c>
      <c r="BQ9" s="8">
        <v>0.71755303237114598</v>
      </c>
      <c r="BR9" s="8">
        <v>7.0479376773691103</v>
      </c>
      <c r="BS9" s="8">
        <v>6.9179851540276402</v>
      </c>
      <c r="BT9" s="8">
        <v>1.6599215671917</v>
      </c>
      <c r="BU9" s="8">
        <v>1.09816936693064</v>
      </c>
      <c r="BV9" s="8">
        <v>6.5560323301459702</v>
      </c>
      <c r="BW9" s="8">
        <v>2.9352395729176601</v>
      </c>
      <c r="BX9" s="8">
        <v>19.1673479912136</v>
      </c>
      <c r="BY9" s="8">
        <v>18.7780358717553</v>
      </c>
      <c r="BZ9" s="8">
        <v>10.046714267712799</v>
      </c>
      <c r="CA9" s="8">
        <v>0.43069105112873302</v>
      </c>
      <c r="CB9" s="8">
        <v>2.3857267916843701</v>
      </c>
      <c r="CC9" s="8">
        <v>5.2776536292492802</v>
      </c>
      <c r="CD9" s="8">
        <v>0.17878384858021301</v>
      </c>
      <c r="CE9" s="8">
        <v>37.097605460110799</v>
      </c>
      <c r="CF9" s="8">
        <v>0.82737159994742904</v>
      </c>
      <c r="CG9" s="8">
        <v>1.3868845979909701</v>
      </c>
      <c r="CH9" s="8">
        <v>2.3257886632011102</v>
      </c>
      <c r="CI9" s="8">
        <v>0.36967699402484899</v>
      </c>
      <c r="CJ9" s="8">
        <v>0.44413157947315801</v>
      </c>
      <c r="CK9" s="8">
        <v>5.3538534346375197</v>
      </c>
    </row>
    <row r="10" spans="2:89" x14ac:dyDescent="0.2">
      <c r="B10" s="7" t="s">
        <v>233</v>
      </c>
      <c r="C10" s="8">
        <v>1852408</v>
      </c>
      <c r="D10" s="8" t="s">
        <v>164</v>
      </c>
      <c r="E10" s="8">
        <v>0.56960885472632905</v>
      </c>
      <c r="F10" s="8">
        <v>0.44026370474478199</v>
      </c>
      <c r="G10" s="8">
        <v>0.281644465545835</v>
      </c>
      <c r="H10" s="8">
        <v>0.47587921624360102</v>
      </c>
      <c r="I10" s="8">
        <v>2.8898760762509699E-3</v>
      </c>
      <c r="J10" s="8">
        <v>1.7702861173368001</v>
      </c>
      <c r="K10" s="8">
        <v>3.1555748830566E-3</v>
      </c>
      <c r="L10" s="8">
        <v>0.13743395626465299</v>
      </c>
      <c r="M10" s="8">
        <v>8.31137600028294E-4</v>
      </c>
      <c r="N10" s="8">
        <v>5.3199021146875101E-2</v>
      </c>
      <c r="O10" s="8">
        <v>1.3024372188789201E-2</v>
      </c>
      <c r="P10" s="8">
        <v>0.207644062083402</v>
      </c>
      <c r="Q10" s="8">
        <v>1.862508606585E-3</v>
      </c>
      <c r="R10" s="8">
        <v>4.6014002487139698E-4</v>
      </c>
      <c r="S10" s="8">
        <v>7.1066293063689299E-4</v>
      </c>
      <c r="T10" s="8">
        <v>3.9474757235887902E-4</v>
      </c>
      <c r="U10" s="8">
        <v>5.0649943627338405E-4</v>
      </c>
      <c r="V10" s="8">
        <v>3.93455857072556E-3</v>
      </c>
      <c r="W10" s="8">
        <v>1.51366970732894E-2</v>
      </c>
      <c r="X10" s="8">
        <v>5.96496930487668E-3</v>
      </c>
      <c r="Y10" s="8">
        <v>0</v>
      </c>
      <c r="Z10" s="8">
        <v>4.8158660934546498E-4</v>
      </c>
      <c r="AA10" s="8">
        <v>5.1147278828880902E-4</v>
      </c>
      <c r="AB10" s="8">
        <v>2.2094725775800399E-2</v>
      </c>
      <c r="AC10" s="8">
        <v>1.1440130297288001E-3</v>
      </c>
      <c r="AD10" s="8">
        <v>1.1795255270988199E-3</v>
      </c>
      <c r="AE10" s="8">
        <v>1.37259167577715E-3</v>
      </c>
      <c r="AF10" s="8">
        <v>1.0041023527328401E-3</v>
      </c>
      <c r="AG10" s="8">
        <v>4.7002325853376303E-3</v>
      </c>
      <c r="AH10" s="8">
        <v>3.7843873267658298E-3</v>
      </c>
      <c r="AI10" s="8">
        <v>4.8549940954783696E-3</v>
      </c>
      <c r="AJ10" s="8">
        <v>4.8304732766017997E-3</v>
      </c>
      <c r="AK10" s="8">
        <v>1.7941232662886501E-3</v>
      </c>
      <c r="AL10" s="8">
        <v>3.03290818635089E-3</v>
      </c>
      <c r="AM10" s="8">
        <v>1.2461026671337699E-3</v>
      </c>
      <c r="AN10" s="8">
        <v>1.9542988818619302E-2</v>
      </c>
      <c r="AO10" s="8">
        <v>0.161419562018151</v>
      </c>
      <c r="AP10" s="8">
        <v>1.98728203168673E-3</v>
      </c>
      <c r="AQ10" s="8">
        <v>1.69166543702986E-3</v>
      </c>
      <c r="AR10" s="8">
        <v>0.221716659006922</v>
      </c>
      <c r="AS10" s="8">
        <v>0.15683994720199901</v>
      </c>
      <c r="AT10" s="8">
        <v>0.54365511569578895</v>
      </c>
      <c r="AU10" s="8">
        <v>5.8147906494510497</v>
      </c>
      <c r="AV10" s="8">
        <v>9.52163367011096E-2</v>
      </c>
      <c r="AW10" s="8">
        <v>0.13866514717564099</v>
      </c>
      <c r="AX10" s="8">
        <v>0.18470208366111099</v>
      </c>
      <c r="AY10" s="8">
        <v>1.30023214570959</v>
      </c>
      <c r="AZ10" s="8">
        <v>7.5336063626985004</v>
      </c>
      <c r="BA10" s="8">
        <v>34.0508612783415</v>
      </c>
      <c r="BB10" s="8">
        <v>0.434277347836174</v>
      </c>
      <c r="BC10" s="8">
        <v>0.53892227501448997</v>
      </c>
      <c r="BD10" s="8">
        <v>1.3577697671494799</v>
      </c>
      <c r="BE10" s="8">
        <v>4.3327204703155404</v>
      </c>
      <c r="BF10" s="8">
        <v>40.7145511386572</v>
      </c>
      <c r="BG10" s="8">
        <v>3.5366268544752097E-2</v>
      </c>
      <c r="BH10" s="8">
        <v>4.7928034431274601E-2</v>
      </c>
      <c r="BI10" s="8">
        <v>1.03344723062415E-2</v>
      </c>
      <c r="BJ10" s="8">
        <v>3.3305852615623403E-2</v>
      </c>
      <c r="BK10" s="8">
        <v>1.43308376032009E-2</v>
      </c>
      <c r="BL10" s="8">
        <v>0.14126546550109201</v>
      </c>
      <c r="BM10" s="8">
        <v>0.49196460012638599</v>
      </c>
      <c r="BN10" s="8">
        <v>0.42571857213625902</v>
      </c>
      <c r="BO10" s="8">
        <v>6.9369182868840307E-2</v>
      </c>
      <c r="BP10" s="8">
        <v>1.50848780258587E-2</v>
      </c>
      <c r="BQ10" s="8">
        <v>7.4479280024246294E-2</v>
      </c>
      <c r="BR10" s="8">
        <v>1.0766165131815899</v>
      </c>
      <c r="BS10" s="8">
        <v>8.2591197191290502E-2</v>
      </c>
      <c r="BT10" s="8">
        <v>0.38684713608999899</v>
      </c>
      <c r="BU10" s="8">
        <v>0.269382822762741</v>
      </c>
      <c r="BV10" s="8">
        <v>0.195155523203634</v>
      </c>
      <c r="BW10" s="8">
        <v>7.8371165400003703E-2</v>
      </c>
      <c r="BX10" s="8">
        <v>1.0123478446476699</v>
      </c>
      <c r="BY10" s="8">
        <v>2.5656917341274399</v>
      </c>
      <c r="BZ10" s="8">
        <v>0.89058466125729796</v>
      </c>
      <c r="CA10" s="8">
        <v>0.14877435897364</v>
      </c>
      <c r="CB10" s="8">
        <v>0.254702816224124</v>
      </c>
      <c r="CC10" s="8">
        <v>1.5953237266064699</v>
      </c>
      <c r="CD10" s="8">
        <v>9.9542396060444301E-3</v>
      </c>
      <c r="CE10" s="8">
        <v>5.4650315367950197</v>
      </c>
      <c r="CF10" s="8">
        <v>8.6025206918809705</v>
      </c>
      <c r="CG10" s="8">
        <v>5.5840061526460296</v>
      </c>
      <c r="CH10" s="8">
        <v>11.6975053539696</v>
      </c>
      <c r="CI10" s="8">
        <v>2.8077835140414602</v>
      </c>
      <c r="CJ10" s="8">
        <v>4.3162485940228503</v>
      </c>
      <c r="CK10" s="8">
        <v>33.008064306560897</v>
      </c>
    </row>
    <row r="11" spans="2:89" x14ac:dyDescent="0.2">
      <c r="B11" s="7" t="s">
        <v>234</v>
      </c>
      <c r="C11" s="8">
        <v>1835335</v>
      </c>
      <c r="D11" s="8" t="s">
        <v>164</v>
      </c>
      <c r="E11" s="8">
        <v>1.9279511554634301</v>
      </c>
      <c r="F11" s="8">
        <v>3.0410814197657801</v>
      </c>
      <c r="G11" s="8">
        <v>3.6588015272835399</v>
      </c>
      <c r="H11" s="8">
        <v>0.98470075741432395</v>
      </c>
      <c r="I11" s="8">
        <v>1.60230721457326</v>
      </c>
      <c r="J11" s="8">
        <v>11.2148420745003</v>
      </c>
      <c r="K11" s="8">
        <v>0.13464865892863601</v>
      </c>
      <c r="L11" s="8">
        <v>2.6217195791763102</v>
      </c>
      <c r="M11" s="8">
        <v>4.8202695377637599E-2</v>
      </c>
      <c r="N11" s="8">
        <v>0.453315561361742</v>
      </c>
      <c r="O11" s="8">
        <v>0.23381770781601</v>
      </c>
      <c r="P11" s="8">
        <v>3.4917042026603302</v>
      </c>
      <c r="Q11" s="8">
        <v>7.2560289165792505E-2</v>
      </c>
      <c r="R11" s="8">
        <v>1.2784585342048E-2</v>
      </c>
      <c r="S11" s="8">
        <v>5.6675657847935698E-2</v>
      </c>
      <c r="T11" s="8">
        <v>7.7859975346752403E-2</v>
      </c>
      <c r="U11" s="8">
        <v>0.35576218983180802</v>
      </c>
      <c r="V11" s="8">
        <v>0.57564269753433595</v>
      </c>
      <c r="W11" s="8">
        <v>5.7366684604099903E-2</v>
      </c>
      <c r="X11" s="8">
        <v>1.7051493100918899E-2</v>
      </c>
      <c r="Y11" s="8">
        <v>0</v>
      </c>
      <c r="Z11" s="8">
        <v>0.67174181389564802</v>
      </c>
      <c r="AA11" s="8">
        <v>0.84510646861574301</v>
      </c>
      <c r="AB11" s="8">
        <v>1.5912664602164099</v>
      </c>
      <c r="AC11" s="8">
        <v>0.149945732277218</v>
      </c>
      <c r="AD11" s="8">
        <v>0.69213839600913496</v>
      </c>
      <c r="AE11" s="8">
        <v>1.31462742062208</v>
      </c>
      <c r="AF11" s="8">
        <v>8.6682779309637997E-2</v>
      </c>
      <c r="AG11" s="8">
        <v>2.2433943282180699</v>
      </c>
      <c r="AH11" s="8">
        <v>0.16528674193149001</v>
      </c>
      <c r="AI11" s="8">
        <v>0.24462242013348101</v>
      </c>
      <c r="AJ11" s="8">
        <v>0.44868782772618099</v>
      </c>
      <c r="AK11" s="8">
        <v>0.90692703226084403</v>
      </c>
      <c r="AL11" s="8">
        <v>1.4717824374549999</v>
      </c>
      <c r="AM11" s="8">
        <v>0.72742750340013496</v>
      </c>
      <c r="AN11" s="8">
        <v>3.9647339629071299</v>
      </c>
      <c r="AO11" s="8">
        <v>6.1176036474219202E-2</v>
      </c>
      <c r="AP11" s="8">
        <v>0</v>
      </c>
      <c r="AQ11" s="8">
        <v>0</v>
      </c>
      <c r="AR11" s="8">
        <v>3.3261564187409901E-2</v>
      </c>
      <c r="AS11" s="8">
        <v>3.4556369985554197E-2</v>
      </c>
      <c r="AT11" s="8">
        <v>0.12899397064718299</v>
      </c>
      <c r="AU11" s="8">
        <v>8.3775726836939401E-2</v>
      </c>
      <c r="AV11" s="8">
        <v>1.5163287868305501E-3</v>
      </c>
      <c r="AW11" s="8">
        <v>3.8562960115204898E-3</v>
      </c>
      <c r="AX11" s="8">
        <v>2.3482712941017298E-3</v>
      </c>
      <c r="AY11" s="8">
        <v>1.38289337061995E-2</v>
      </c>
      <c r="AZ11" s="8">
        <v>0.105325556635591</v>
      </c>
      <c r="BA11" s="8">
        <v>7.8852868272689003E-2</v>
      </c>
      <c r="BB11" s="8">
        <v>1.02070266183971E-2</v>
      </c>
      <c r="BC11" s="8">
        <v>5.8175986078305899E-3</v>
      </c>
      <c r="BD11" s="8">
        <v>8.8913052246486803E-3</v>
      </c>
      <c r="BE11" s="8">
        <v>1.09651123160639E-2</v>
      </c>
      <c r="BF11" s="8">
        <v>0.114733911039629</v>
      </c>
      <c r="BG11" s="8">
        <v>0.38424965337518702</v>
      </c>
      <c r="BH11" s="8">
        <v>8.90321313324864E-2</v>
      </c>
      <c r="BI11" s="8">
        <v>0.135165238419624</v>
      </c>
      <c r="BJ11" s="8">
        <v>7.2918169818609505E-2</v>
      </c>
      <c r="BK11" s="8">
        <v>0.213709944882291</v>
      </c>
      <c r="BL11" s="8">
        <v>0.89507513782819903</v>
      </c>
      <c r="BM11" s="8">
        <v>0.36374786043242602</v>
      </c>
      <c r="BN11" s="8">
        <v>0.97963771532408594</v>
      </c>
      <c r="BO11" s="8">
        <v>0.96645711636749398</v>
      </c>
      <c r="BP11" s="8">
        <v>0.33444477077283602</v>
      </c>
      <c r="BQ11" s="8">
        <v>0.46067453699803901</v>
      </c>
      <c r="BR11" s="8">
        <v>3.1049619998948801</v>
      </c>
      <c r="BS11" s="8">
        <v>1.16041654707814</v>
      </c>
      <c r="BT11" s="8">
        <v>1.33783545750247</v>
      </c>
      <c r="BU11" s="8">
        <v>2.06362562533613</v>
      </c>
      <c r="BV11" s="8">
        <v>1.1724220327774</v>
      </c>
      <c r="BW11" s="8">
        <v>0.145666748490548</v>
      </c>
      <c r="BX11" s="8">
        <v>5.8799664111847099</v>
      </c>
      <c r="BY11" s="8">
        <v>1.06102157466304</v>
      </c>
      <c r="BZ11" s="8">
        <v>0.99339032900645796</v>
      </c>
      <c r="CA11" s="8">
        <v>8.0574499064745397E-2</v>
      </c>
      <c r="CB11" s="8">
        <v>0.32281073726696802</v>
      </c>
      <c r="CC11" s="8">
        <v>0.75102517153456405</v>
      </c>
      <c r="CD11" s="8">
        <v>3.1439906085933403E-2</v>
      </c>
      <c r="CE11" s="8">
        <v>3.24026221762171</v>
      </c>
      <c r="CF11" s="8">
        <v>4.3657931402758199E-2</v>
      </c>
      <c r="CG11" s="8">
        <v>0.100937527725765</v>
      </c>
      <c r="CH11" s="8">
        <v>2.2277124514487E-2</v>
      </c>
      <c r="CI11" s="8">
        <v>2.0048100310077799E-2</v>
      </c>
      <c r="CJ11" s="8">
        <v>0.103477419988762</v>
      </c>
      <c r="CK11" s="8">
        <v>0.290398103941851</v>
      </c>
    </row>
    <row r="12" spans="2:89" x14ac:dyDescent="0.2">
      <c r="B12" s="7" t="s">
        <v>235</v>
      </c>
      <c r="C12" s="8">
        <v>1685164</v>
      </c>
      <c r="D12" s="8" t="s">
        <v>164</v>
      </c>
      <c r="E12" s="8">
        <v>1.25340747495989</v>
      </c>
      <c r="F12" s="8">
        <v>2.4895999111448899</v>
      </c>
      <c r="G12" s="8">
        <v>2.8673565415134699E-2</v>
      </c>
      <c r="H12" s="8">
        <v>0.29824458666151199</v>
      </c>
      <c r="I12" s="8">
        <v>4.6061547756029601E-2</v>
      </c>
      <c r="J12" s="8">
        <v>4.1159870859374603</v>
      </c>
      <c r="K12" s="8">
        <v>1.41431002452405E-2</v>
      </c>
      <c r="L12" s="8">
        <v>0.11189888599282601</v>
      </c>
      <c r="M12" s="8">
        <v>4.1546289778869499E-3</v>
      </c>
      <c r="N12" s="8">
        <v>5.2547550510803502E-2</v>
      </c>
      <c r="O12" s="8">
        <v>1.58235550185424E-2</v>
      </c>
      <c r="P12" s="8">
        <v>0.19856772074529899</v>
      </c>
      <c r="Q12" s="8">
        <v>5.1751650597161698E-2</v>
      </c>
      <c r="R12" s="8">
        <v>5.8326472227920399E-3</v>
      </c>
      <c r="S12" s="8">
        <v>4.8031144686181103E-3</v>
      </c>
      <c r="T12" s="8">
        <v>5.5696357817737102E-2</v>
      </c>
      <c r="U12" s="8">
        <v>0.35263687838808899</v>
      </c>
      <c r="V12" s="8">
        <v>0.47072064849439799</v>
      </c>
      <c r="W12" s="8">
        <v>8.1531204401887505E-2</v>
      </c>
      <c r="X12" s="8">
        <v>1.47283093229957E-2</v>
      </c>
      <c r="Y12" s="8">
        <v>0</v>
      </c>
      <c r="Z12" s="8">
        <v>1.6269791624082799E-3</v>
      </c>
      <c r="AA12" s="8">
        <v>4.8639076483060402E-4</v>
      </c>
      <c r="AB12" s="8">
        <v>9.8372883652122101E-2</v>
      </c>
      <c r="AC12" s="8">
        <v>1.09291136412455E-2</v>
      </c>
      <c r="AD12" s="8">
        <v>2.1034035451356601E-2</v>
      </c>
      <c r="AE12" s="8">
        <v>1.1859276398379699E-2</v>
      </c>
      <c r="AF12" s="8">
        <v>6.3437072296391199E-3</v>
      </c>
      <c r="AG12" s="8">
        <v>5.01661327206211E-2</v>
      </c>
      <c r="AH12" s="8">
        <v>1.1215506993380401E-2</v>
      </c>
      <c r="AI12" s="8">
        <v>7.1463500937408104E-3</v>
      </c>
      <c r="AJ12" s="8">
        <v>2.06516399036227E-2</v>
      </c>
      <c r="AK12" s="8">
        <v>1.5631007841679902E-2</v>
      </c>
      <c r="AL12" s="8">
        <v>5.2614112640571198E-2</v>
      </c>
      <c r="AM12" s="8">
        <v>0.107338178493762</v>
      </c>
      <c r="AN12" s="8">
        <v>0.21459679596675699</v>
      </c>
      <c r="AO12" s="8">
        <v>4.1083494308848799E-2</v>
      </c>
      <c r="AP12" s="8">
        <v>2.4756928226364101E-4</v>
      </c>
      <c r="AQ12" s="8">
        <v>1.7780219630591501E-4</v>
      </c>
      <c r="AR12" s="8">
        <v>3.9401152398334298E-2</v>
      </c>
      <c r="AS12" s="8">
        <v>3.3241769442998899E-2</v>
      </c>
      <c r="AT12" s="8">
        <v>0.114151787628751</v>
      </c>
      <c r="AU12" s="8">
        <v>3.3950626278803998E-2</v>
      </c>
      <c r="AV12" s="8">
        <v>2.01039780280641E-3</v>
      </c>
      <c r="AW12" s="8">
        <v>1.45167340735885E-2</v>
      </c>
      <c r="AX12" s="8">
        <v>5.9886018024221301E-3</v>
      </c>
      <c r="AY12" s="8">
        <v>2.43999941119321E-2</v>
      </c>
      <c r="AZ12" s="8">
        <v>8.0866354069553198E-2</v>
      </c>
      <c r="BA12" s="8">
        <v>3.5201902364045599E-2</v>
      </c>
      <c r="BB12" s="8">
        <v>7.7913742322960203E-4</v>
      </c>
      <c r="BC12" s="8">
        <v>1.49805377015566E-3</v>
      </c>
      <c r="BD12" s="8">
        <v>5.3320952537829897E-3</v>
      </c>
      <c r="BE12" s="8">
        <v>1.0204003312726299E-2</v>
      </c>
      <c r="BF12" s="8">
        <v>5.3015192123940298E-2</v>
      </c>
      <c r="BG12" s="8">
        <v>2.51255666161555E-2</v>
      </c>
      <c r="BH12" s="8">
        <v>2.14274353724144E-2</v>
      </c>
      <c r="BI12" s="8">
        <v>8.4008803221959204E-3</v>
      </c>
      <c r="BJ12" s="8">
        <v>4.64085491867978E-2</v>
      </c>
      <c r="BK12" s="8">
        <v>6.7289834177926805E-2</v>
      </c>
      <c r="BL12" s="8">
        <v>0.16865226567548999</v>
      </c>
      <c r="BM12" s="8">
        <v>1.6682968057127701E-2</v>
      </c>
      <c r="BN12" s="8">
        <v>1.0659121147780301E-2</v>
      </c>
      <c r="BO12" s="8">
        <v>7.9067734683860597E-3</v>
      </c>
      <c r="BP12" s="8">
        <v>1.6458074676610501E-3</v>
      </c>
      <c r="BQ12" s="8">
        <v>4.9786405670617399E-3</v>
      </c>
      <c r="BR12" s="8">
        <v>4.1873310708017003E-2</v>
      </c>
      <c r="BS12" s="8">
        <v>1.7012374610471601E-2</v>
      </c>
      <c r="BT12" s="8">
        <v>7.8675842622855392E-3</v>
      </c>
      <c r="BU12" s="8">
        <v>2.7709189391097101E-2</v>
      </c>
      <c r="BV12" s="8">
        <v>2.1301431141478901E-2</v>
      </c>
      <c r="BW12" s="8">
        <v>9.4814553404590808E-3</v>
      </c>
      <c r="BX12" s="8">
        <v>8.3372034745792301E-2</v>
      </c>
      <c r="BY12" s="8">
        <v>8.6888199416111894E-2</v>
      </c>
      <c r="BZ12" s="8">
        <v>4.8583258966897302E-2</v>
      </c>
      <c r="CA12" s="8">
        <v>3.32649455020251E-3</v>
      </c>
      <c r="CB12" s="8">
        <v>1.3253228786560199E-2</v>
      </c>
      <c r="CC12" s="8">
        <v>4.0128018224090102E-2</v>
      </c>
      <c r="CD12" s="8">
        <v>1.45776909774116E-3</v>
      </c>
      <c r="CE12" s="8">
        <v>0.19363696904160299</v>
      </c>
      <c r="CF12" s="8">
        <v>1.2643447406970799E-2</v>
      </c>
      <c r="CG12" s="8">
        <v>1.52238380005222E-2</v>
      </c>
      <c r="CH12" s="8">
        <v>1.5549818318180199E-2</v>
      </c>
      <c r="CI12" s="8">
        <v>1.07261711064842E-3</v>
      </c>
      <c r="CJ12" s="8">
        <v>1.1876351937992399E-2</v>
      </c>
      <c r="CK12" s="8">
        <v>5.6366072774314199E-2</v>
      </c>
    </row>
    <row r="13" spans="2:89" x14ac:dyDescent="0.2">
      <c r="B13" s="7" t="s">
        <v>236</v>
      </c>
      <c r="C13" s="8">
        <v>1656889</v>
      </c>
      <c r="D13" s="8" t="s">
        <v>164</v>
      </c>
      <c r="E13" s="8">
        <v>1.25284131531998</v>
      </c>
      <c r="F13" s="8">
        <v>1.67608325300176</v>
      </c>
      <c r="G13" s="8">
        <v>4.7626783130018301E-2</v>
      </c>
      <c r="H13" s="8">
        <v>0.23873679998191799</v>
      </c>
      <c r="I13" s="8">
        <v>2.8801597396861799E-2</v>
      </c>
      <c r="J13" s="8">
        <v>3.24408974883054</v>
      </c>
      <c r="K13" s="8">
        <v>1.01594429127763E-3</v>
      </c>
      <c r="L13" s="8">
        <v>3.9832602479556903E-2</v>
      </c>
      <c r="M13" s="8">
        <v>5.5883149871464796E-3</v>
      </c>
      <c r="N13" s="8">
        <v>1.01229814934088E-2</v>
      </c>
      <c r="O13" s="8">
        <v>3.2510613100428399E-3</v>
      </c>
      <c r="P13" s="8">
        <v>5.9810904561432801E-2</v>
      </c>
      <c r="Q13" s="8">
        <v>0.140784830040902</v>
      </c>
      <c r="R13" s="8">
        <v>2.0843960696514899E-3</v>
      </c>
      <c r="S13" s="8">
        <v>0</v>
      </c>
      <c r="T13" s="8">
        <v>3.3237058826168099E-2</v>
      </c>
      <c r="U13" s="8">
        <v>0.32668688561748399</v>
      </c>
      <c r="V13" s="8">
        <v>0.50279317055420503</v>
      </c>
      <c r="W13" s="8">
        <v>2.0568554569000998E-2</v>
      </c>
      <c r="X13" s="8">
        <v>1.8715589780015399E-3</v>
      </c>
      <c r="Y13" s="8">
        <v>0</v>
      </c>
      <c r="Z13" s="8">
        <v>1.28860727278316E-3</v>
      </c>
      <c r="AA13" s="8">
        <v>0</v>
      </c>
      <c r="AB13" s="8">
        <v>2.3728720819785699E-2</v>
      </c>
      <c r="AC13" s="8">
        <v>2.64127200750062E-3</v>
      </c>
      <c r="AD13" s="8">
        <v>5.8966998644983497E-3</v>
      </c>
      <c r="AE13" s="8">
        <v>3.9214597707176897E-3</v>
      </c>
      <c r="AF13" s="8">
        <v>1.59534682504991E-3</v>
      </c>
      <c r="AG13" s="8">
        <v>1.40547784677665E-2</v>
      </c>
      <c r="AH13" s="8">
        <v>6.05034774796528E-4</v>
      </c>
      <c r="AI13" s="8">
        <v>2.7956034308987401E-3</v>
      </c>
      <c r="AJ13" s="8">
        <v>4.1556703880643898E-3</v>
      </c>
      <c r="AK13" s="8">
        <v>4.3818426381532797E-3</v>
      </c>
      <c r="AL13" s="8">
        <v>9.7563360721938403E-3</v>
      </c>
      <c r="AM13" s="8">
        <v>8.6191053184129906E-3</v>
      </c>
      <c r="AN13" s="8">
        <v>3.0313592622519699E-2</v>
      </c>
      <c r="AO13" s="8">
        <v>1.5804308354508401E-3</v>
      </c>
      <c r="AP13" s="8">
        <v>1.52433215197591E-4</v>
      </c>
      <c r="AQ13" s="9">
        <v>7.6233331685045003E-5</v>
      </c>
      <c r="AR13" s="8">
        <v>2.8491530854742901E-3</v>
      </c>
      <c r="AS13" s="8">
        <v>4.3436365332359698E-3</v>
      </c>
      <c r="AT13" s="8">
        <v>9.0018870010437398E-3</v>
      </c>
      <c r="AU13" s="8">
        <v>8.9720615200007906E-3</v>
      </c>
      <c r="AV13" s="8">
        <v>2.33845794172038E-4</v>
      </c>
      <c r="AW13" s="8">
        <v>1.9055702788093301E-3</v>
      </c>
      <c r="AX13" s="8">
        <v>2.0166348063027999E-3</v>
      </c>
      <c r="AY13" s="8">
        <v>3.6928402276840901E-3</v>
      </c>
      <c r="AZ13" s="8">
        <v>1.6820952626969001E-2</v>
      </c>
      <c r="BA13" s="8">
        <v>4.9447274358218399E-3</v>
      </c>
      <c r="BB13" s="8">
        <v>1.3080252111031401E-4</v>
      </c>
      <c r="BC13" s="8">
        <v>0</v>
      </c>
      <c r="BD13" s="8">
        <v>1.5853397955813001E-4</v>
      </c>
      <c r="BE13" s="8">
        <v>0</v>
      </c>
      <c r="BF13" s="8">
        <v>5.2340639364902904E-3</v>
      </c>
      <c r="BG13" s="8">
        <v>1.48225608860931E-2</v>
      </c>
      <c r="BH13" s="8">
        <v>7.8932380847511804E-3</v>
      </c>
      <c r="BI13" s="8">
        <v>6.6497138522903898E-4</v>
      </c>
      <c r="BJ13" s="8">
        <v>1.5583572324383701E-2</v>
      </c>
      <c r="BK13" s="8">
        <v>3.1139248745531398E-2</v>
      </c>
      <c r="BL13" s="8">
        <v>7.0103591425988501E-2</v>
      </c>
      <c r="BM13" s="8">
        <v>4.4818634926650802E-4</v>
      </c>
      <c r="BN13" s="8">
        <v>0</v>
      </c>
      <c r="BO13" s="8">
        <v>0</v>
      </c>
      <c r="BP13" s="8">
        <v>0</v>
      </c>
      <c r="BQ13" s="8">
        <v>0</v>
      </c>
      <c r="BR13" s="8">
        <v>4.4818634926650802E-4</v>
      </c>
      <c r="BS13" s="8">
        <v>1.1956567987844199E-3</v>
      </c>
      <c r="BT13" s="8">
        <v>1.5199055771998201E-3</v>
      </c>
      <c r="BU13" s="8">
        <v>2.1139055763197798E-3</v>
      </c>
      <c r="BV13" s="8">
        <v>2.8004010962412902E-3</v>
      </c>
      <c r="BW13" s="8">
        <v>0</v>
      </c>
      <c r="BX13" s="8">
        <v>7.6298690485453102E-3</v>
      </c>
      <c r="BY13" s="8">
        <v>2.6128420894081699E-3</v>
      </c>
      <c r="BZ13" s="8">
        <v>5.3570773837696001E-4</v>
      </c>
      <c r="CA13" s="8">
        <v>0</v>
      </c>
      <c r="CB13" s="8">
        <v>1.7464771563132199E-4</v>
      </c>
      <c r="CC13" s="8">
        <v>1.52926707903185E-3</v>
      </c>
      <c r="CD13" s="8">
        <v>0</v>
      </c>
      <c r="CE13" s="8">
        <v>4.8524646224483098E-3</v>
      </c>
      <c r="CF13" s="8">
        <v>0</v>
      </c>
      <c r="CG13" s="8">
        <v>3.11146730409082E-4</v>
      </c>
      <c r="CH13" s="8">
        <v>0</v>
      </c>
      <c r="CI13" s="8">
        <v>0</v>
      </c>
      <c r="CJ13" s="8">
        <v>0</v>
      </c>
      <c r="CK13" s="8">
        <v>3.11146730409082E-4</v>
      </c>
    </row>
    <row r="14" spans="2:89" x14ac:dyDescent="0.2">
      <c r="B14" s="7" t="s">
        <v>237</v>
      </c>
      <c r="C14" s="8">
        <v>734210</v>
      </c>
      <c r="D14" s="8" t="s">
        <v>164</v>
      </c>
      <c r="E14" s="8">
        <v>2.5335871895327502</v>
      </c>
      <c r="F14" s="8">
        <v>8.4614887649108095</v>
      </c>
      <c r="G14" s="8">
        <v>0.156558462636052</v>
      </c>
      <c r="H14" s="8">
        <v>3.5225795500559198</v>
      </c>
      <c r="I14" s="8">
        <v>0.26729642323124703</v>
      </c>
      <c r="J14" s="8">
        <v>14.9415103903667</v>
      </c>
      <c r="K14" s="8">
        <v>7.5424649074942304E-3</v>
      </c>
      <c r="L14" s="8">
        <v>0.85308041613930097</v>
      </c>
      <c r="M14" s="8">
        <v>4.5783864072257404E-3</v>
      </c>
      <c r="N14" s="8">
        <v>0.15322767866444501</v>
      </c>
      <c r="O14" s="8">
        <v>5.7022696531186003E-2</v>
      </c>
      <c r="P14" s="8">
        <v>1.0754516426496501</v>
      </c>
      <c r="Q14" s="8">
        <v>4.6236623597550201E-2</v>
      </c>
      <c r="R14" s="8">
        <v>5.4330474460261898E-3</v>
      </c>
      <c r="S14" s="8">
        <v>0</v>
      </c>
      <c r="T14" s="8">
        <v>4.9474289005839601E-3</v>
      </c>
      <c r="U14" s="8">
        <v>4.6170832433826397E-3</v>
      </c>
      <c r="V14" s="8">
        <v>6.1234183187543E-2</v>
      </c>
      <c r="W14" s="8">
        <v>0.51330958828197404</v>
      </c>
      <c r="X14" s="8">
        <v>8.3230617240844101E-2</v>
      </c>
      <c r="Y14" s="8">
        <v>0</v>
      </c>
      <c r="Z14" s="8">
        <v>4.9589314683957803E-3</v>
      </c>
      <c r="AA14" s="8">
        <v>8.3016164542732004E-4</v>
      </c>
      <c r="AB14" s="8">
        <v>0.60232929863664098</v>
      </c>
      <c r="AC14" s="8">
        <v>5.0199334336165399E-2</v>
      </c>
      <c r="AD14" s="8">
        <v>7.5593186849868294E-2</v>
      </c>
      <c r="AE14" s="8">
        <v>4.0547474269524798E-2</v>
      </c>
      <c r="AF14" s="8">
        <v>6.4763550949620705E-2</v>
      </c>
      <c r="AG14" s="8">
        <v>0.23110354640517899</v>
      </c>
      <c r="AH14" s="8">
        <v>0.24362624393177501</v>
      </c>
      <c r="AI14" s="8">
        <v>0.73648720139732504</v>
      </c>
      <c r="AJ14" s="8">
        <v>1.04872255039183</v>
      </c>
      <c r="AK14" s="8">
        <v>0.48986876603464802</v>
      </c>
      <c r="AL14" s="8">
        <v>1.16573333903639</v>
      </c>
      <c r="AM14" s="8">
        <v>1.4464131431795799</v>
      </c>
      <c r="AN14" s="8">
        <v>5.1308512439715503</v>
      </c>
      <c r="AO14" s="8">
        <v>3.5976798541553002E-3</v>
      </c>
      <c r="AP14" s="8">
        <v>0</v>
      </c>
      <c r="AQ14" s="8">
        <v>3.4906328866486701E-4</v>
      </c>
      <c r="AR14" s="8">
        <v>2.6638887530673699E-3</v>
      </c>
      <c r="AS14" s="8">
        <v>2.5019117167715502E-2</v>
      </c>
      <c r="AT14" s="8">
        <v>3.1629749063603101E-2</v>
      </c>
      <c r="AU14" s="8">
        <v>1.9924246846995501E-2</v>
      </c>
      <c r="AV14" s="8">
        <v>1.28902783398896E-3</v>
      </c>
      <c r="AW14" s="8">
        <v>1.6741543117438501E-3</v>
      </c>
      <c r="AX14" s="8">
        <v>4.4019719395849699E-3</v>
      </c>
      <c r="AY14" s="8">
        <v>1.10825828442935E-2</v>
      </c>
      <c r="AZ14" s="8">
        <v>3.8371983776606902E-2</v>
      </c>
      <c r="BA14" s="8">
        <v>2.5967985484371899E-2</v>
      </c>
      <c r="BB14" s="8">
        <v>2.74614736832632E-3</v>
      </c>
      <c r="BC14" s="8">
        <v>7.4922626994642998E-4</v>
      </c>
      <c r="BD14" s="8">
        <v>9.311025148026E-3</v>
      </c>
      <c r="BE14" s="8">
        <v>8.5483716280126895E-3</v>
      </c>
      <c r="BF14" s="8">
        <v>4.7322755898683302E-2</v>
      </c>
      <c r="BG14" s="8">
        <v>9.7140737220490197E-3</v>
      </c>
      <c r="BH14" s="8">
        <v>2.8263891680795701E-3</v>
      </c>
      <c r="BI14" s="8">
        <v>0</v>
      </c>
      <c r="BJ14" s="8">
        <v>5.7179079083922299E-3</v>
      </c>
      <c r="BK14" s="8">
        <v>3.44499869135177E-3</v>
      </c>
      <c r="BL14" s="8">
        <v>2.1703369489872601E-2</v>
      </c>
      <c r="BM14" s="8">
        <v>1.6328701056864299E-2</v>
      </c>
      <c r="BN14" s="8">
        <v>5.5789918720146402E-2</v>
      </c>
      <c r="BO14" s="8">
        <v>0</v>
      </c>
      <c r="BP14" s="8">
        <v>0</v>
      </c>
      <c r="BQ14" s="8">
        <v>0</v>
      </c>
      <c r="BR14" s="8">
        <v>7.2118619777010798E-2</v>
      </c>
      <c r="BS14" s="8">
        <v>0.102758031632983</v>
      </c>
      <c r="BT14" s="8">
        <v>0.15321843922818601</v>
      </c>
      <c r="BU14" s="8">
        <v>8.9467948376830697E-2</v>
      </c>
      <c r="BV14" s="8">
        <v>5.8263940298070298E-2</v>
      </c>
      <c r="BW14" s="8">
        <v>0.16062151664739699</v>
      </c>
      <c r="BX14" s="8">
        <v>0.56432987618346797</v>
      </c>
      <c r="BY14" s="8">
        <v>0.17762000608018599</v>
      </c>
      <c r="BZ14" s="8">
        <v>0.131275607739091</v>
      </c>
      <c r="CA14" s="8">
        <v>2.5474067711793E-3</v>
      </c>
      <c r="CB14" s="8">
        <v>5.4369676242002903E-2</v>
      </c>
      <c r="CC14" s="8">
        <v>0.12541836359973199</v>
      </c>
      <c r="CD14" s="8">
        <v>1.34703304016132E-2</v>
      </c>
      <c r="CE14" s="8">
        <v>0.50470139083380605</v>
      </c>
      <c r="CF14" s="8">
        <v>1.5534998293965501E-2</v>
      </c>
      <c r="CG14" s="8">
        <v>4.2422018988153697E-2</v>
      </c>
      <c r="CH14" s="8">
        <v>9.6087570651555002E-2</v>
      </c>
      <c r="CI14" s="8">
        <v>4.7978535061250502E-3</v>
      </c>
      <c r="CJ14" s="8">
        <v>4.4547024115501502E-2</v>
      </c>
      <c r="CK14" s="8">
        <v>0.20338946555529999</v>
      </c>
    </row>
    <row r="15" spans="2:89" x14ac:dyDescent="0.2">
      <c r="B15" s="7" t="s">
        <v>238</v>
      </c>
      <c r="C15" s="8">
        <v>2599129</v>
      </c>
      <c r="D15" s="8" t="s">
        <v>164</v>
      </c>
      <c r="E15" s="8">
        <v>0.31307487662707201</v>
      </c>
      <c r="F15" s="8">
        <v>0.51560992884968904</v>
      </c>
      <c r="G15" s="8">
        <v>0.248431621295124</v>
      </c>
      <c r="H15" s="8">
        <v>0.35987601719210799</v>
      </c>
      <c r="I15" s="8">
        <v>0.22840918108774</v>
      </c>
      <c r="J15" s="8">
        <v>1.6654016250517301</v>
      </c>
      <c r="K15" s="8">
        <v>5.9254709749213097E-2</v>
      </c>
      <c r="L15" s="8">
        <v>0.80935160253438898</v>
      </c>
      <c r="M15" s="8">
        <v>8.9899302208331002E-3</v>
      </c>
      <c r="N15" s="8">
        <v>0.76169877489702398</v>
      </c>
      <c r="O15" s="8">
        <v>9.0420562703991805E-2</v>
      </c>
      <c r="P15" s="8">
        <v>1.72971558010545</v>
      </c>
      <c r="Q15" s="8">
        <v>1.2502263774</v>
      </c>
      <c r="R15" s="8">
        <v>3.6094903718163297E-2</v>
      </c>
      <c r="S15" s="8">
        <v>5.4654478862072503E-2</v>
      </c>
      <c r="T15" s="8">
        <v>6.5384735181378495E-2</v>
      </c>
      <c r="U15" s="8">
        <v>0.36974716283869802</v>
      </c>
      <c r="V15" s="8">
        <v>1.7761076580003099</v>
      </c>
      <c r="W15" s="8">
        <v>0.30927911062151803</v>
      </c>
      <c r="X15" s="8">
        <v>0.175505431217891</v>
      </c>
      <c r="Y15" s="8">
        <v>5.3969430060941601E-4</v>
      </c>
      <c r="Z15" s="8">
        <v>0.249653271076031</v>
      </c>
      <c r="AA15" s="8">
        <v>3.3941691179876499E-2</v>
      </c>
      <c r="AB15" s="8">
        <v>0.76891919839592704</v>
      </c>
      <c r="AC15" s="8">
        <v>1.9221460100439101</v>
      </c>
      <c r="AD15" s="8">
        <v>5.6974703447679103</v>
      </c>
      <c r="AE15" s="8">
        <v>4.9385005894969396</v>
      </c>
      <c r="AF15" s="8">
        <v>1.5219622721810899</v>
      </c>
      <c r="AG15" s="8">
        <v>14.0800792164898</v>
      </c>
      <c r="AH15" s="8">
        <v>1.22294619728501E-2</v>
      </c>
      <c r="AI15" s="8">
        <v>3.9887580078811899E-3</v>
      </c>
      <c r="AJ15" s="8">
        <v>4.8434055395467296E-3</v>
      </c>
      <c r="AK15" s="8">
        <v>5.3339922240760299E-2</v>
      </c>
      <c r="AL15" s="8">
        <v>2.9864994645304999E-2</v>
      </c>
      <c r="AM15" s="8">
        <v>5.3816162460760403E-2</v>
      </c>
      <c r="AN15" s="8">
        <v>0.15808270486710299</v>
      </c>
      <c r="AO15" s="8">
        <v>1.16782334996359E-2</v>
      </c>
      <c r="AP15" s="8">
        <v>2.7906370558296398E-4</v>
      </c>
      <c r="AQ15" s="8">
        <v>4.0092611356355701E-4</v>
      </c>
      <c r="AR15" s="8">
        <v>1.8147567242334701E-2</v>
      </c>
      <c r="AS15" s="8">
        <v>2.49826164054739E-2</v>
      </c>
      <c r="AT15" s="8">
        <v>5.5488406966591103E-2</v>
      </c>
      <c r="AU15" s="8">
        <v>1.0671731399811001E-2</v>
      </c>
      <c r="AV15" s="8">
        <v>2.8511433470111101E-4</v>
      </c>
      <c r="AW15" s="8">
        <v>1.2556997596607001E-3</v>
      </c>
      <c r="AX15" s="8">
        <v>1.1042691121005701E-3</v>
      </c>
      <c r="AY15" s="8">
        <v>1.4595953251275199E-3</v>
      </c>
      <c r="AZ15" s="8">
        <v>1.47764099314009E-2</v>
      </c>
      <c r="BA15" s="8">
        <v>1.2026267395011499E-2</v>
      </c>
      <c r="BB15" s="8">
        <v>1.02844284643742E-3</v>
      </c>
      <c r="BC15" s="8">
        <v>7.6450343654921901E-4</v>
      </c>
      <c r="BD15" s="8">
        <v>2.3483077120069998E-3</v>
      </c>
      <c r="BE15" s="8">
        <v>4.2270698664911696E-3</v>
      </c>
      <c r="BF15" s="8">
        <v>2.03945912564963E-2</v>
      </c>
      <c r="BG15" s="8">
        <v>0.113516676112259</v>
      </c>
      <c r="BH15" s="8">
        <v>3.1735488820702498E-2</v>
      </c>
      <c r="BI15" s="8">
        <v>7.0819320471175702E-3</v>
      </c>
      <c r="BJ15" s="8">
        <v>1.5925323901670601E-2</v>
      </c>
      <c r="BK15" s="8">
        <v>4.6721461291220401E-2</v>
      </c>
      <c r="BL15" s="8">
        <v>0.21498088217297101</v>
      </c>
      <c r="BM15" s="8">
        <v>1.9005361508991798E-2</v>
      </c>
      <c r="BN15" s="8">
        <v>2.5847123030332701E-2</v>
      </c>
      <c r="BO15" s="8">
        <v>4.6994266758078598E-3</v>
      </c>
      <c r="BP15" s="8">
        <v>1.2840500763926801E-3</v>
      </c>
      <c r="BQ15" s="8">
        <v>4.8911266123427303E-3</v>
      </c>
      <c r="BR15" s="8">
        <v>5.5727087903867899E-2</v>
      </c>
      <c r="BS15" s="8">
        <v>2.95216197044866E-2</v>
      </c>
      <c r="BT15" s="8">
        <v>5.5181857989250203E-2</v>
      </c>
      <c r="BU15" s="8">
        <v>4.5759886978254401E-2</v>
      </c>
      <c r="BV15" s="8">
        <v>3.4957032401774502E-3</v>
      </c>
      <c r="BW15" s="8">
        <v>3.2452063624471603E-2</v>
      </c>
      <c r="BX15" s="8">
        <v>0.16641113153664</v>
      </c>
      <c r="BY15" s="8">
        <v>6.8868812467020998E-3</v>
      </c>
      <c r="BZ15" s="8">
        <v>4.8334955470810802E-3</v>
      </c>
      <c r="CA15" s="8">
        <v>1.29528228331447E-3</v>
      </c>
      <c r="CB15" s="8">
        <v>1.5499859006434899E-3</v>
      </c>
      <c r="CC15" s="8">
        <v>1.8500119138887901E-3</v>
      </c>
      <c r="CD15" s="8">
        <v>5.1585745414473895E-4</v>
      </c>
      <c r="CE15" s="8">
        <v>1.6931514345774699E-2</v>
      </c>
      <c r="CF15" s="8">
        <v>0</v>
      </c>
      <c r="CG15" s="8">
        <v>2.1136763307177402E-3</v>
      </c>
      <c r="CH15" s="8">
        <v>2.3672409139951799E-3</v>
      </c>
      <c r="CI15" s="8">
        <v>1.2252210599317999E-4</v>
      </c>
      <c r="CJ15" s="8">
        <v>4.84133669667369E-3</v>
      </c>
      <c r="CK15" s="8">
        <v>9.4447760473797999E-3</v>
      </c>
    </row>
    <row r="16" spans="2:89" x14ac:dyDescent="0.2">
      <c r="B16" s="7" t="s">
        <v>165</v>
      </c>
      <c r="C16" s="8">
        <v>1871834</v>
      </c>
      <c r="D16" s="8" t="s">
        <v>163</v>
      </c>
      <c r="E16" s="8">
        <v>1.0417807012582601</v>
      </c>
      <c r="F16" s="8">
        <v>4.4141073792646202</v>
      </c>
      <c r="G16" s="8">
        <v>0.80562311641542605</v>
      </c>
      <c r="H16" s="8">
        <v>1.40445861205831</v>
      </c>
      <c r="I16" s="8">
        <v>1.5538019710639801</v>
      </c>
      <c r="J16" s="8">
        <v>9.2197717800606203</v>
      </c>
      <c r="K16" s="8">
        <v>0.47635876054555698</v>
      </c>
      <c r="L16" s="8">
        <v>21.092814924656398</v>
      </c>
      <c r="M16" s="8">
        <v>0.144455220784104</v>
      </c>
      <c r="N16" s="8">
        <v>2.1311786476239001</v>
      </c>
      <c r="O16" s="8">
        <v>1.06378017430494</v>
      </c>
      <c r="P16" s="8">
        <v>24.908587727914899</v>
      </c>
      <c r="Q16" s="8">
        <v>0.108466616174436</v>
      </c>
      <c r="R16" s="8">
        <v>2.93252921349831E-2</v>
      </c>
      <c r="S16" s="8">
        <v>0.17679279152014901</v>
      </c>
      <c r="T16" s="8">
        <v>0.21975319344650299</v>
      </c>
      <c r="U16" s="8">
        <v>1.0739272122936401</v>
      </c>
      <c r="V16" s="8">
        <v>1.6082651055697099</v>
      </c>
      <c r="W16" s="8">
        <v>0.17787352359518899</v>
      </c>
      <c r="X16" s="8">
        <v>5.92615200308549E-2</v>
      </c>
      <c r="Y16" s="8">
        <v>2.3916104372626399E-3</v>
      </c>
      <c r="Z16" s="8">
        <v>6.3671227416592098</v>
      </c>
      <c r="AA16" s="8">
        <v>8.3570482005730806</v>
      </c>
      <c r="AB16" s="8">
        <v>14.963697596295599</v>
      </c>
      <c r="AC16" s="8">
        <v>0.39507774665824502</v>
      </c>
      <c r="AD16" s="8">
        <v>2.5150159271101802</v>
      </c>
      <c r="AE16" s="8">
        <v>5.1319164832951403</v>
      </c>
      <c r="AF16" s="8">
        <v>0.31507895336026498</v>
      </c>
      <c r="AG16" s="8">
        <v>8.3570891104238303</v>
      </c>
      <c r="AH16" s="8">
        <v>0.43221861620253699</v>
      </c>
      <c r="AI16" s="8">
        <v>0.39270445464535803</v>
      </c>
      <c r="AJ16" s="8">
        <v>0.72445578325474502</v>
      </c>
      <c r="AK16" s="8">
        <v>1.5946452114501799</v>
      </c>
      <c r="AL16" s="8">
        <v>4.3108825352437501</v>
      </c>
      <c r="AM16" s="8">
        <v>1.21417231560765</v>
      </c>
      <c r="AN16" s="8">
        <v>8.6690789164042403</v>
      </c>
      <c r="AO16" s="8">
        <v>0.28200696451777502</v>
      </c>
      <c r="AP16" s="8">
        <v>2.4419214509301102E-3</v>
      </c>
      <c r="AQ16" s="8">
        <v>1.7744240132628699E-3</v>
      </c>
      <c r="AR16" s="8">
        <v>0.144149692084141</v>
      </c>
      <c r="AS16" s="8">
        <v>0.145177035375673</v>
      </c>
      <c r="AT16" s="8">
        <v>0.57555003744178301</v>
      </c>
      <c r="AU16" s="8">
        <v>0.12208150385811301</v>
      </c>
      <c r="AV16" s="8">
        <v>4.2584283535053898E-3</v>
      </c>
      <c r="AW16" s="8">
        <v>9.5824672048787501E-3</v>
      </c>
      <c r="AX16" s="8">
        <v>5.9493347529223101E-3</v>
      </c>
      <c r="AY16" s="8">
        <v>2.12070065321904E-2</v>
      </c>
      <c r="AZ16" s="8">
        <v>0.16307874070160999</v>
      </c>
      <c r="BA16" s="8">
        <v>0.207115623764556</v>
      </c>
      <c r="BB16" s="8">
        <v>2.3307573671129098E-2</v>
      </c>
      <c r="BC16" s="8">
        <v>2.1136575252808602E-2</v>
      </c>
      <c r="BD16" s="8">
        <v>1.9297035714447901E-2</v>
      </c>
      <c r="BE16" s="8">
        <v>2.3986971974247599E-2</v>
      </c>
      <c r="BF16" s="8">
        <v>0.294843780377189</v>
      </c>
      <c r="BG16" s="8">
        <v>0.41294606778612902</v>
      </c>
      <c r="BH16" s="8">
        <v>0.13653605899813301</v>
      </c>
      <c r="BI16" s="8">
        <v>0.161305012276105</v>
      </c>
      <c r="BJ16" s="8">
        <v>0.157164060938321</v>
      </c>
      <c r="BK16" s="8">
        <v>0.31740265529107797</v>
      </c>
      <c r="BL16" s="8">
        <v>1.18535385528976</v>
      </c>
      <c r="BM16" s="8">
        <v>0.55959281518417403</v>
      </c>
      <c r="BN16" s="8">
        <v>1.62794889278175</v>
      </c>
      <c r="BO16" s="8">
        <v>1.8089105636734999</v>
      </c>
      <c r="BP16" s="8">
        <v>0.749410094364381</v>
      </c>
      <c r="BQ16" s="8">
        <v>0.859425027848012</v>
      </c>
      <c r="BR16" s="8">
        <v>5.6052873938518202</v>
      </c>
      <c r="BS16" s="8">
        <v>2.3539538852643802</v>
      </c>
      <c r="BT16" s="8">
        <v>2.5465536505600799</v>
      </c>
      <c r="BU16" s="8">
        <v>4.0474566754837999</v>
      </c>
      <c r="BV16" s="8">
        <v>2.2983089972826498</v>
      </c>
      <c r="BW16" s="8">
        <v>0.33022342579188002</v>
      </c>
      <c r="BX16" s="8">
        <v>11.576496634382799</v>
      </c>
      <c r="BY16" s="8">
        <v>2.05304466697805</v>
      </c>
      <c r="BZ16" s="8">
        <v>1.98823021699347</v>
      </c>
      <c r="CA16" s="8">
        <v>0.129772112231334</v>
      </c>
      <c r="CB16" s="8">
        <v>0.63768325999835695</v>
      </c>
      <c r="CC16" s="8">
        <v>1.24952165396284</v>
      </c>
      <c r="CD16" s="8">
        <v>5.1406217188960997E-2</v>
      </c>
      <c r="CE16" s="8">
        <v>6.1096581273530299</v>
      </c>
      <c r="CF16" s="8">
        <v>6.69185739945512E-2</v>
      </c>
      <c r="CG16" s="8">
        <v>0.13247542014376201</v>
      </c>
      <c r="CH16" s="8">
        <v>3.63475630991262E-2</v>
      </c>
      <c r="CI16" s="8">
        <v>3.5068742499108803E-2</v>
      </c>
      <c r="CJ16" s="8">
        <v>0.151944684485009</v>
      </c>
      <c r="CK16" s="8">
        <v>0.422754984221557</v>
      </c>
    </row>
    <row r="17" spans="2:89" x14ac:dyDescent="0.2">
      <c r="B17" s="7" t="s">
        <v>239</v>
      </c>
      <c r="C17" s="8">
        <v>1112348</v>
      </c>
      <c r="D17" s="8" t="s">
        <v>164</v>
      </c>
      <c r="E17" s="8">
        <v>0.36695702373016298</v>
      </c>
      <c r="F17" s="8">
        <v>0.44033796770311101</v>
      </c>
      <c r="G17" s="8">
        <v>0.243437515690787</v>
      </c>
      <c r="H17" s="8">
        <v>3.67850736703801E-2</v>
      </c>
      <c r="I17" s="8">
        <v>1.6244970391693401E-2</v>
      </c>
      <c r="J17" s="8">
        <v>1.10376255118613</v>
      </c>
      <c r="K17" s="8">
        <v>1.0529816746987801E-2</v>
      </c>
      <c r="L17" s="8">
        <v>0.404598315266952</v>
      </c>
      <c r="M17" s="8">
        <v>2.9356705241660898E-4</v>
      </c>
      <c r="N17" s="8">
        <v>1.1264714320029999E-2</v>
      </c>
      <c r="O17" s="8">
        <v>4.4538087827788496E-3</v>
      </c>
      <c r="P17" s="8">
        <v>0.43114022216916498</v>
      </c>
      <c r="Q17" s="8">
        <v>0.252328109424729</v>
      </c>
      <c r="R17" s="8">
        <v>7.7661482710191998E-3</v>
      </c>
      <c r="S17" s="8">
        <v>1.0864518748805599E-2</v>
      </c>
      <c r="T17" s="8">
        <v>4.3148262538391199E-2</v>
      </c>
      <c r="U17" s="8">
        <v>0.24626759463409401</v>
      </c>
      <c r="V17" s="8">
        <v>0.56037463361703999</v>
      </c>
      <c r="W17" s="8">
        <v>0.58651651177733599</v>
      </c>
      <c r="X17" s="8">
        <v>0.30577181918511898</v>
      </c>
      <c r="Y17" s="8">
        <v>1.9283336587640799E-3</v>
      </c>
      <c r="Z17" s="8">
        <v>5.5632003808110504</v>
      </c>
      <c r="AA17" s="8">
        <v>7.7155225698503097E-2</v>
      </c>
      <c r="AB17" s="8">
        <v>6.5345722711307701</v>
      </c>
      <c r="AC17" s="8">
        <v>1.7292410696526199E-2</v>
      </c>
      <c r="AD17" s="8">
        <v>0.12568909023536901</v>
      </c>
      <c r="AE17" s="8">
        <v>4.6046292656077299E-2</v>
      </c>
      <c r="AF17" s="8">
        <v>6.0638148484106896E-3</v>
      </c>
      <c r="AG17" s="8">
        <v>0.19509160843638301</v>
      </c>
      <c r="AH17" s="8">
        <v>7.5164743072350503E-3</v>
      </c>
      <c r="AI17" s="8">
        <v>1.3940539483099101E-2</v>
      </c>
      <c r="AJ17" s="8">
        <v>4.6382485375874402E-2</v>
      </c>
      <c r="AK17" s="8">
        <v>2.2813967038903701E-2</v>
      </c>
      <c r="AL17" s="8">
        <v>6.0473372867126597E-2</v>
      </c>
      <c r="AM17" s="8">
        <v>2.6264906263253798E-2</v>
      </c>
      <c r="AN17" s="8">
        <v>0.17739174533549201</v>
      </c>
      <c r="AO17" s="8">
        <v>0.43472996212296899</v>
      </c>
      <c r="AP17" s="8">
        <v>6.3643969372278496E-3</v>
      </c>
      <c r="AQ17" s="8">
        <v>5.2278557373023104E-3</v>
      </c>
      <c r="AR17" s="8">
        <v>0.638163681815763</v>
      </c>
      <c r="AS17" s="8">
        <v>0.53144401794529295</v>
      </c>
      <c r="AT17" s="8">
        <v>1.61592991455855</v>
      </c>
      <c r="AU17" s="8">
        <v>3.3914925124723001E-3</v>
      </c>
      <c r="AV17" s="8">
        <v>0</v>
      </c>
      <c r="AW17" s="8">
        <v>0</v>
      </c>
      <c r="AX17" s="8">
        <v>0</v>
      </c>
      <c r="AY17" s="8">
        <v>0</v>
      </c>
      <c r="AZ17" s="8">
        <v>3.3914925124723001E-3</v>
      </c>
      <c r="BA17" s="8">
        <v>1.53921520001494E-3</v>
      </c>
      <c r="BB17" s="8">
        <v>1.6290862013162099E-4</v>
      </c>
      <c r="BC17" s="8">
        <v>0</v>
      </c>
      <c r="BD17" s="8">
        <v>0</v>
      </c>
      <c r="BE17" s="8">
        <v>0</v>
      </c>
      <c r="BF17" s="8">
        <v>1.7021238201465601E-3</v>
      </c>
      <c r="BG17" s="8">
        <v>8.8915935252674896E-2</v>
      </c>
      <c r="BH17" s="8">
        <v>3.1757279724993898E-2</v>
      </c>
      <c r="BI17" s="8">
        <v>1.73239217456852E-2</v>
      </c>
      <c r="BJ17" s="8">
        <v>2.0408418300658301E-2</v>
      </c>
      <c r="BK17" s="8">
        <v>4.0906448076032997E-2</v>
      </c>
      <c r="BL17" s="8">
        <v>0.19931200310004499</v>
      </c>
      <c r="BM17" s="8">
        <v>6.9017011671024406E-2</v>
      </c>
      <c r="BN17" s="8">
        <v>0.183915215084653</v>
      </c>
      <c r="BO17" s="8">
        <v>0.11023832133549</v>
      </c>
      <c r="BP17" s="8">
        <v>3.7444058171845498E-2</v>
      </c>
      <c r="BQ17" s="8">
        <v>5.7857790164096902E-2</v>
      </c>
      <c r="BR17" s="8">
        <v>0.45847239642711102</v>
      </c>
      <c r="BS17" s="8">
        <v>0.124222663149302</v>
      </c>
      <c r="BT17" s="8">
        <v>0.14905010246410799</v>
      </c>
      <c r="BU17" s="8">
        <v>0.210644777449284</v>
      </c>
      <c r="BV17" s="8">
        <v>0.14103823458166301</v>
      </c>
      <c r="BW17" s="8">
        <v>1.5383658333477501E-2</v>
      </c>
      <c r="BX17" s="8">
        <v>0.64033943597783605</v>
      </c>
      <c r="BY17" s="8">
        <v>0.153143329362387</v>
      </c>
      <c r="BZ17" s="8">
        <v>0.12267255048271999</v>
      </c>
      <c r="CA17" s="8">
        <v>4.9130903556606903E-3</v>
      </c>
      <c r="CB17" s="8">
        <v>3.0905052722406099E-2</v>
      </c>
      <c r="CC17" s="8">
        <v>6.1423229452493101E-2</v>
      </c>
      <c r="CD17" s="8">
        <v>4.9444602561456304E-4</v>
      </c>
      <c r="CE17" s="8">
        <v>0.373551698401281</v>
      </c>
      <c r="CF17" s="8">
        <v>9.1211326183567101E-3</v>
      </c>
      <c r="CG17" s="8">
        <v>2.28396339768057E-2</v>
      </c>
      <c r="CH17" s="8">
        <v>5.2769977991356997E-3</v>
      </c>
      <c r="CI17" s="8">
        <v>6.2863726397208398E-3</v>
      </c>
      <c r="CJ17" s="8">
        <v>4.1306254708496103E-2</v>
      </c>
      <c r="CK17" s="8">
        <v>8.4830391742515096E-2</v>
      </c>
    </row>
    <row r="18" spans="2:89" x14ac:dyDescent="0.2">
      <c r="B18" s="7" t="s">
        <v>240</v>
      </c>
      <c r="C18" s="8">
        <v>1346615</v>
      </c>
      <c r="D18" s="8" t="s">
        <v>164</v>
      </c>
      <c r="E18" s="8">
        <v>1.9473791446117199</v>
      </c>
      <c r="F18" s="8">
        <v>7.60198498146723</v>
      </c>
      <c r="G18" s="8">
        <v>0.31249078401952302</v>
      </c>
      <c r="H18" s="8">
        <v>1.1731080700565399</v>
      </c>
      <c r="I18" s="8">
        <v>0.43814892805490802</v>
      </c>
      <c r="J18" s="8">
        <v>11.4731119082099</v>
      </c>
      <c r="K18" s="8">
        <v>2.6389078822687199E-2</v>
      </c>
      <c r="L18" s="8">
        <v>0.26600866364581899</v>
      </c>
      <c r="M18" s="8">
        <v>2.2216974908098E-2</v>
      </c>
      <c r="N18" s="8">
        <v>0.13755547246816199</v>
      </c>
      <c r="O18" s="8">
        <v>0.13117096038401499</v>
      </c>
      <c r="P18" s="8">
        <v>0.58334115022878297</v>
      </c>
      <c r="Q18" s="8">
        <v>0.62159580399722503</v>
      </c>
      <c r="R18" s="8">
        <v>1.39920687849417E-2</v>
      </c>
      <c r="S18" s="8">
        <v>2.36469298190927E-2</v>
      </c>
      <c r="T18" s="8">
        <v>6.5079224129348703E-2</v>
      </c>
      <c r="U18" s="8">
        <v>0.51042324833778696</v>
      </c>
      <c r="V18" s="8">
        <v>1.23473727506839</v>
      </c>
      <c r="W18" s="8">
        <v>0.140056996907792</v>
      </c>
      <c r="X18" s="8">
        <v>2.6472641339519199E-2</v>
      </c>
      <c r="Y18" s="8">
        <v>0</v>
      </c>
      <c r="Z18" s="8">
        <v>6.6216017745902703E-2</v>
      </c>
      <c r="AA18" s="8">
        <v>3.92842791902215E-3</v>
      </c>
      <c r="AB18" s="8">
        <v>0.23667408391223599</v>
      </c>
      <c r="AC18" s="8">
        <v>1.0239327550129801E-2</v>
      </c>
      <c r="AD18" s="8">
        <v>1.49150739269604E-2</v>
      </c>
      <c r="AE18" s="8">
        <v>2.0636277861086801E-2</v>
      </c>
      <c r="AF18" s="8">
        <v>9.1184814316680497E-3</v>
      </c>
      <c r="AG18" s="8">
        <v>5.49091607698452E-2</v>
      </c>
      <c r="AH18" s="8">
        <v>1.85915507910108E-2</v>
      </c>
      <c r="AI18" s="8">
        <v>3.6885176994296498E-2</v>
      </c>
      <c r="AJ18" s="8">
        <v>6.79162707353929E-2</v>
      </c>
      <c r="AK18" s="8">
        <v>0.139151842187553</v>
      </c>
      <c r="AL18" s="8">
        <v>0.502415886734078</v>
      </c>
      <c r="AM18" s="8">
        <v>0.18587932346467101</v>
      </c>
      <c r="AN18" s="8">
        <v>0.95084005090700296</v>
      </c>
      <c r="AO18" s="8">
        <v>8.7617588531413299E-2</v>
      </c>
      <c r="AP18" s="8">
        <v>2.7264137904433501E-3</v>
      </c>
      <c r="AQ18" s="8">
        <v>8.5093171610019897E-4</v>
      </c>
      <c r="AR18" s="8">
        <v>3.4010549489051897E-2</v>
      </c>
      <c r="AS18" s="8">
        <v>4.5986047522228402E-2</v>
      </c>
      <c r="AT18" s="8">
        <v>0.17119153104923701</v>
      </c>
      <c r="AU18" s="8">
        <v>3.6268765384906802E-2</v>
      </c>
      <c r="AV18" s="8">
        <v>2.77617753746942E-3</v>
      </c>
      <c r="AW18" s="8">
        <v>8.2811513979887397E-3</v>
      </c>
      <c r="AX18" s="8">
        <v>9.0097074521422894E-3</v>
      </c>
      <c r="AY18" s="8">
        <v>2.03711568122018E-2</v>
      </c>
      <c r="AZ18" s="8">
        <v>7.6706958584709106E-2</v>
      </c>
      <c r="BA18" s="8">
        <v>0.24149782145381399</v>
      </c>
      <c r="BB18" s="8">
        <v>8.5729303919055908E-3</v>
      </c>
      <c r="BC18" s="8">
        <v>1.39058773558922E-2</v>
      </c>
      <c r="BD18" s="8">
        <v>2.4949598049718202E-2</v>
      </c>
      <c r="BE18" s="8">
        <v>6.67857297017979E-2</v>
      </c>
      <c r="BF18" s="8">
        <v>0.35571195695312802</v>
      </c>
      <c r="BG18" s="8">
        <v>0.115656521642906</v>
      </c>
      <c r="BH18" s="8">
        <v>6.31889521368834E-2</v>
      </c>
      <c r="BI18" s="8">
        <v>1.47500765926682E-2</v>
      </c>
      <c r="BJ18" s="8">
        <v>9.5409143848202496E-2</v>
      </c>
      <c r="BK18" s="8">
        <v>3.6236140418985902E-2</v>
      </c>
      <c r="BL18" s="8">
        <v>0.32524083463964598</v>
      </c>
      <c r="BM18" s="8">
        <v>1.74877349678428E-2</v>
      </c>
      <c r="BN18" s="8">
        <v>2.2062054958675598E-2</v>
      </c>
      <c r="BO18" s="8">
        <v>1.9098633337330699E-4</v>
      </c>
      <c r="BP18" s="8">
        <v>0</v>
      </c>
      <c r="BQ18" s="8">
        <v>4.2716857267641297E-3</v>
      </c>
      <c r="BR18" s="8">
        <v>4.4012461986655899E-2</v>
      </c>
      <c r="BS18" s="8">
        <v>2.0054548053952299E-2</v>
      </c>
      <c r="BT18" s="8">
        <v>3.95418301549001E-2</v>
      </c>
      <c r="BU18" s="8">
        <v>1.50503082624657E-2</v>
      </c>
      <c r="BV18" s="8">
        <v>6.7713366737500003E-2</v>
      </c>
      <c r="BW18" s="8">
        <v>1.4956490452696401E-2</v>
      </c>
      <c r="BX18" s="8">
        <v>0.15731654366151401</v>
      </c>
      <c r="BY18" s="8">
        <v>0.13299930196969301</v>
      </c>
      <c r="BZ18" s="8">
        <v>4.4277380864288902E-2</v>
      </c>
      <c r="CA18" s="8">
        <v>9.4072078139349601E-3</v>
      </c>
      <c r="CB18" s="8">
        <v>1.3203103630335E-2</v>
      </c>
      <c r="CC18" s="8">
        <v>3.1460236532859301E-2</v>
      </c>
      <c r="CD18" s="8">
        <v>3.8744725146634602E-3</v>
      </c>
      <c r="CE18" s="8">
        <v>0.23522170332577499</v>
      </c>
      <c r="CF18" s="8">
        <v>6.1779942149264204E-3</v>
      </c>
      <c r="CG18" s="8">
        <v>2.85083201307913E-3</v>
      </c>
      <c r="CH18" s="8">
        <v>6.5434278333644201E-3</v>
      </c>
      <c r="CI18" s="8">
        <v>2.1374898966443302E-3</v>
      </c>
      <c r="CJ18" s="8">
        <v>2.7231984577403699E-3</v>
      </c>
      <c r="CK18" s="8">
        <v>2.04329424157546E-2</v>
      </c>
    </row>
    <row r="19" spans="2:89" x14ac:dyDescent="0.2">
      <c r="B19" s="7" t="s">
        <v>241</v>
      </c>
      <c r="C19" s="8">
        <v>1422003</v>
      </c>
      <c r="D19" s="8" t="s">
        <v>164</v>
      </c>
      <c r="E19" s="8">
        <v>0.86780112305910195</v>
      </c>
      <c r="F19" s="8">
        <v>2.6587677353555801</v>
      </c>
      <c r="G19" s="8">
        <v>0.55272259353178599</v>
      </c>
      <c r="H19" s="8">
        <v>0.61181698771044701</v>
      </c>
      <c r="I19" s="8">
        <v>0.18374725318718499</v>
      </c>
      <c r="J19" s="8">
        <v>4.8748556928440996</v>
      </c>
      <c r="K19" s="8">
        <v>1.0283577381595899E-2</v>
      </c>
      <c r="L19" s="8">
        <v>2.0886282383678498</v>
      </c>
      <c r="M19" s="8">
        <v>3.0081146528572598E-2</v>
      </c>
      <c r="N19" s="8">
        <v>0.832620394405859</v>
      </c>
      <c r="O19" s="8">
        <v>0.44995893971893502</v>
      </c>
      <c r="P19" s="8">
        <v>3.4115722964028099</v>
      </c>
      <c r="Q19" s="8">
        <v>3.5498807269474401E-2</v>
      </c>
      <c r="R19" s="8">
        <v>0.11699514012505299</v>
      </c>
      <c r="S19" s="8">
        <v>6.2801002403528303E-2</v>
      </c>
      <c r="T19" s="8">
        <v>2.9542432434706799E-2</v>
      </c>
      <c r="U19" s="8">
        <v>2.36561936095698E-2</v>
      </c>
      <c r="V19" s="8">
        <v>0.26849357584233302</v>
      </c>
      <c r="W19" s="8">
        <v>0.72931033345095697</v>
      </c>
      <c r="X19" s="8">
        <v>0.41715383089526997</v>
      </c>
      <c r="Y19" s="8">
        <v>0</v>
      </c>
      <c r="Z19" s="8">
        <v>0.115894816531719</v>
      </c>
      <c r="AA19" s="8">
        <v>2.92378855496409E-2</v>
      </c>
      <c r="AB19" s="8">
        <v>1.2915968664275801</v>
      </c>
      <c r="AC19" s="8">
        <v>3.6531374859909503E-2</v>
      </c>
      <c r="AD19" s="8">
        <v>1.6456910703549599E-2</v>
      </c>
      <c r="AE19" s="8">
        <v>0.18002341210536099</v>
      </c>
      <c r="AF19" s="8">
        <v>1.87586937743188E-2</v>
      </c>
      <c r="AG19" s="8">
        <v>0.25177039144313901</v>
      </c>
      <c r="AH19" s="8">
        <v>1.5825660418965101E-2</v>
      </c>
      <c r="AI19" s="8">
        <v>3.5852387274160499E-2</v>
      </c>
      <c r="AJ19" s="8">
        <v>6.8864310788349897E-2</v>
      </c>
      <c r="AK19" s="8">
        <v>8.0234070332785304E-2</v>
      </c>
      <c r="AL19" s="8">
        <v>4.3368786043160197E-2</v>
      </c>
      <c r="AM19" s="8">
        <v>1.5606060955108299E-2</v>
      </c>
      <c r="AN19" s="8">
        <v>0.25975127581252899</v>
      </c>
      <c r="AO19" s="8">
        <v>7.4648186140102102E-2</v>
      </c>
      <c r="AP19" s="8">
        <v>5.98732107970056E-4</v>
      </c>
      <c r="AQ19" s="8">
        <v>2.5051075240748903E-4</v>
      </c>
      <c r="AR19" s="8">
        <v>6.9983882914868997E-2</v>
      </c>
      <c r="AS19" s="8">
        <v>0.107636302869309</v>
      </c>
      <c r="AT19" s="8">
        <v>0.253117614784658</v>
      </c>
      <c r="AU19" s="8">
        <v>3.9731606030397701</v>
      </c>
      <c r="AV19" s="8">
        <v>0.111731995432632</v>
      </c>
      <c r="AW19" s="8">
        <v>0.20780717123530501</v>
      </c>
      <c r="AX19" s="8">
        <v>0.33088352101074298</v>
      </c>
      <c r="AY19" s="8">
        <v>1.9147206220894899</v>
      </c>
      <c r="AZ19" s="8">
        <v>6.5383039128079501</v>
      </c>
      <c r="BA19" s="8">
        <v>10.787307770636099</v>
      </c>
      <c r="BB19" s="8">
        <v>0.31191278274166301</v>
      </c>
      <c r="BC19" s="8">
        <v>0.69322072614936803</v>
      </c>
      <c r="BD19" s="8">
        <v>1.56816581044121</v>
      </c>
      <c r="BE19" s="8">
        <v>2.89849439629781</v>
      </c>
      <c r="BF19" s="8">
        <v>16.259101486266101</v>
      </c>
      <c r="BG19" s="8">
        <v>1.5271633345567399</v>
      </c>
      <c r="BH19" s="8">
        <v>2.25798229086887</v>
      </c>
      <c r="BI19" s="8">
        <v>1.2551785835873499</v>
      </c>
      <c r="BJ19" s="8">
        <v>1.2808851305339399</v>
      </c>
      <c r="BK19" s="8">
        <v>0.55736589163074601</v>
      </c>
      <c r="BL19" s="8">
        <v>6.8785752311776696</v>
      </c>
      <c r="BM19" s="8">
        <v>23.712988055588699</v>
      </c>
      <c r="BN19" s="8">
        <v>25.558285869465799</v>
      </c>
      <c r="BO19" s="8">
        <v>9.2804551396559098</v>
      </c>
      <c r="BP19" s="8">
        <v>1.04408305459321</v>
      </c>
      <c r="BQ19" s="8">
        <v>2.92348937580006</v>
      </c>
      <c r="BR19" s="8">
        <v>62.519301495103797</v>
      </c>
      <c r="BS19" s="8">
        <v>3.5599898824545901</v>
      </c>
      <c r="BT19" s="8">
        <v>8.3278911696239994</v>
      </c>
      <c r="BU19" s="8">
        <v>5.2705548188659801</v>
      </c>
      <c r="BV19" s="8">
        <v>7.2456784285137896</v>
      </c>
      <c r="BW19" s="8">
        <v>4.2871222023869899</v>
      </c>
      <c r="BX19" s="8">
        <v>28.6912365018453</v>
      </c>
      <c r="BY19" s="8">
        <v>9.5098661411804599</v>
      </c>
      <c r="BZ19" s="8">
        <v>5.3278655201758598</v>
      </c>
      <c r="CA19" s="8">
        <v>0.650729235401733</v>
      </c>
      <c r="CB19" s="8">
        <v>1.1578526269785501</v>
      </c>
      <c r="CC19" s="8">
        <v>5.6423123574634699</v>
      </c>
      <c r="CD19" s="8">
        <v>6.1991408759147298E-2</v>
      </c>
      <c r="CE19" s="8">
        <v>22.350617289959199</v>
      </c>
      <c r="CF19" s="8">
        <v>1.7986280509297801</v>
      </c>
      <c r="CG19" s="8">
        <v>2.3818859484303299</v>
      </c>
      <c r="CH19" s="8">
        <v>4.3593628598518803</v>
      </c>
      <c r="CI19" s="8">
        <v>0.88649009777457599</v>
      </c>
      <c r="CJ19" s="8">
        <v>2.14277610624102</v>
      </c>
      <c r="CK19" s="8">
        <v>11.5691430632276</v>
      </c>
    </row>
    <row r="20" spans="2:89" x14ac:dyDescent="0.2">
      <c r="B20" s="7" t="s">
        <v>242</v>
      </c>
      <c r="C20" s="8">
        <v>806127</v>
      </c>
      <c r="D20" s="8" t="s">
        <v>164</v>
      </c>
      <c r="E20" s="8">
        <v>1.8202557364429699</v>
      </c>
      <c r="F20" s="8">
        <v>5.2384295527118603</v>
      </c>
      <c r="G20" s="8">
        <v>0.61132948015834399</v>
      </c>
      <c r="H20" s="8">
        <v>2.0675918701164302</v>
      </c>
      <c r="I20" s="8">
        <v>0.29720878769549702</v>
      </c>
      <c r="J20" s="8">
        <v>10.0348154271251</v>
      </c>
      <c r="K20" s="8">
        <v>3.31987054679304E-3</v>
      </c>
      <c r="L20" s="8">
        <v>0.83754480918071805</v>
      </c>
      <c r="M20" s="8">
        <v>2.17993628802829E-3</v>
      </c>
      <c r="N20" s="8">
        <v>0.100076429636295</v>
      </c>
      <c r="O20" s="8">
        <v>8.5315040907281495E-3</v>
      </c>
      <c r="P20" s="8">
        <v>0.95165254974256297</v>
      </c>
      <c r="Q20" s="8">
        <v>5.69975820449009E-2</v>
      </c>
      <c r="R20" s="8">
        <v>3.8373031404512E-3</v>
      </c>
      <c r="S20" s="8">
        <v>1.1002363524112301E-3</v>
      </c>
      <c r="T20" s="8">
        <v>3.5923771778888802E-3</v>
      </c>
      <c r="U20" s="8">
        <v>3.2775896314641002E-3</v>
      </c>
      <c r="V20" s="8">
        <v>6.8805088347116294E-2</v>
      </c>
      <c r="W20" s="8">
        <v>1.42772946410234E-2</v>
      </c>
      <c r="X20" s="8">
        <v>1.32718038109929E-3</v>
      </c>
      <c r="Y20" s="8">
        <v>0</v>
      </c>
      <c r="Z20" s="8">
        <v>3.57547103095347E-3</v>
      </c>
      <c r="AA20" s="8">
        <v>0</v>
      </c>
      <c r="AB20" s="8">
        <v>1.9179946053076199E-2</v>
      </c>
      <c r="AC20" s="8">
        <v>9.9270340585986896E-2</v>
      </c>
      <c r="AD20" s="8">
        <v>4.9903649146675402E-2</v>
      </c>
      <c r="AE20" s="8">
        <v>7.4295707146346396E-2</v>
      </c>
      <c r="AF20" s="8">
        <v>0.15224956186452601</v>
      </c>
      <c r="AG20" s="8">
        <v>0.37571925874353501</v>
      </c>
      <c r="AH20" s="8">
        <v>0.35783535566975599</v>
      </c>
      <c r="AI20" s="8">
        <v>2.0686844316551301</v>
      </c>
      <c r="AJ20" s="8">
        <v>4.8028108476703304</v>
      </c>
      <c r="AK20" s="8">
        <v>0.99255840768421699</v>
      </c>
      <c r="AL20" s="8">
        <v>1.11149053580976</v>
      </c>
      <c r="AM20" s="8">
        <v>1.31867627160079</v>
      </c>
      <c r="AN20" s="8">
        <v>10.652055850090001</v>
      </c>
      <c r="AO20" s="8">
        <v>0.122911580753609</v>
      </c>
      <c r="AP20" s="8">
        <v>2.8744591091887E-3</v>
      </c>
      <c r="AQ20" s="8">
        <v>4.9294108368167801E-4</v>
      </c>
      <c r="AR20" s="8">
        <v>8.63217474553402E-2</v>
      </c>
      <c r="AS20" s="8">
        <v>6.8068019847336805E-2</v>
      </c>
      <c r="AT20" s="8">
        <v>0.280668748249156</v>
      </c>
      <c r="AU20" s="8">
        <v>2.5774966487719699</v>
      </c>
      <c r="AV20" s="8">
        <v>0.119816363868069</v>
      </c>
      <c r="AW20" s="8">
        <v>0.34107357494885598</v>
      </c>
      <c r="AX20" s="8">
        <v>0.30449044009853499</v>
      </c>
      <c r="AY20" s="8">
        <v>1.5753769400929201</v>
      </c>
      <c r="AZ20" s="8">
        <v>4.9182539677803501</v>
      </c>
      <c r="BA20" s="8">
        <v>2.9250345519679599</v>
      </c>
      <c r="BB20" s="8">
        <v>7.3533286273291906E-2</v>
      </c>
      <c r="BC20" s="8">
        <v>0.12214715097873</v>
      </c>
      <c r="BD20" s="8">
        <v>0.26657902725765698</v>
      </c>
      <c r="BE20" s="8">
        <v>0.300528696010404</v>
      </c>
      <c r="BF20" s="8">
        <v>3.68782271248805</v>
      </c>
      <c r="BG20" s="8">
        <v>0.10689656026283401</v>
      </c>
      <c r="BH20" s="8">
        <v>0.24690607502561199</v>
      </c>
      <c r="BI20" s="8">
        <v>6.7703548518215501E-2</v>
      </c>
      <c r="BJ20" s="8">
        <v>8.8322883887177295E-2</v>
      </c>
      <c r="BK20" s="8">
        <v>0.249163951625367</v>
      </c>
      <c r="BL20" s="8">
        <v>0.75899301931920604</v>
      </c>
      <c r="BM20" s="8">
        <v>1.7993090366076501</v>
      </c>
      <c r="BN20" s="8">
        <v>2.4690431213124699</v>
      </c>
      <c r="BO20" s="8">
        <v>9.4423052436324498E-2</v>
      </c>
      <c r="BP20" s="8">
        <v>3.0010689114586001E-2</v>
      </c>
      <c r="BQ20" s="8">
        <v>0.25902197744004002</v>
      </c>
      <c r="BR20" s="8">
        <v>4.6518078769110698</v>
      </c>
      <c r="BS20" s="8">
        <v>1.51198500903086</v>
      </c>
      <c r="BT20" s="8">
        <v>3.3948915066422098</v>
      </c>
      <c r="BU20" s="8">
        <v>1.6008530465925599</v>
      </c>
      <c r="BV20" s="8">
        <v>1.0604534821199001</v>
      </c>
      <c r="BW20" s="8">
        <v>1.0991246816240801</v>
      </c>
      <c r="BX20" s="8">
        <v>8.6673077260096392</v>
      </c>
      <c r="BY20" s="8">
        <v>8.7941021347846604</v>
      </c>
      <c r="BZ20" s="8">
        <v>2.8741283373274999</v>
      </c>
      <c r="CA20" s="8">
        <v>0.15712493612506501</v>
      </c>
      <c r="CB20" s="8">
        <v>0.40046972855996898</v>
      </c>
      <c r="CC20" s="8">
        <v>2.1713999798769499</v>
      </c>
      <c r="CD20" s="8">
        <v>1.3836894185472501E-2</v>
      </c>
      <c r="CE20" s="8">
        <v>14.411062010859601</v>
      </c>
      <c r="CF20" s="8">
        <v>1.28045464157998</v>
      </c>
      <c r="CG20" s="8">
        <v>2.6890089113457001</v>
      </c>
      <c r="CH20" s="8">
        <v>2.8185745253671599</v>
      </c>
      <c r="CI20" s="8">
        <v>0.59308111036362099</v>
      </c>
      <c r="CJ20" s="8">
        <v>0.53749532455321503</v>
      </c>
      <c r="CK20" s="8">
        <v>7.9186145132096897</v>
      </c>
    </row>
    <row r="21" spans="2:89" x14ac:dyDescent="0.2">
      <c r="B21" s="7" t="s">
        <v>243</v>
      </c>
      <c r="C21" s="8">
        <v>972990</v>
      </c>
      <c r="D21" s="8" t="s">
        <v>164</v>
      </c>
      <c r="E21" s="8">
        <v>3.6285907785039999</v>
      </c>
      <c r="F21" s="8">
        <v>4.8519548865751201</v>
      </c>
      <c r="G21" s="8">
        <v>2.28180496963413</v>
      </c>
      <c r="H21" s="8">
        <v>5.0118182291890898</v>
      </c>
      <c r="I21" s="8">
        <v>3.4027294791797398</v>
      </c>
      <c r="J21" s="8">
        <v>19.176898343082101</v>
      </c>
      <c r="K21" s="8">
        <v>0.25028024283922501</v>
      </c>
      <c r="L21" s="8">
        <v>13.9166875811108</v>
      </c>
      <c r="M21" s="8">
        <v>0.13064182276066899</v>
      </c>
      <c r="N21" s="8">
        <v>4.3929138239089198</v>
      </c>
      <c r="O21" s="8">
        <v>1.34024534160023</v>
      </c>
      <c r="P21" s="8">
        <v>20.0307688122199</v>
      </c>
      <c r="Q21" s="8">
        <v>0.263225229338722</v>
      </c>
      <c r="R21" s="8">
        <v>1.4649568747276701E-2</v>
      </c>
      <c r="S21" s="8">
        <v>2.2950066766408098E-2</v>
      </c>
      <c r="T21" s="8">
        <v>0.102503601868255</v>
      </c>
      <c r="U21" s="8">
        <v>0.214426930985469</v>
      </c>
      <c r="V21" s="8">
        <v>0.61775539770613197</v>
      </c>
      <c r="W21" s="8">
        <v>1.8867600892922201</v>
      </c>
      <c r="X21" s="8">
        <v>0.88197536930916998</v>
      </c>
      <c r="Y21" s="8">
        <v>4.3204480711564498E-3</v>
      </c>
      <c r="Z21" s="8">
        <v>1.6983967284722601</v>
      </c>
      <c r="AA21" s="8">
        <v>0.586864367190156</v>
      </c>
      <c r="AB21" s="8">
        <v>5.0583170023349702</v>
      </c>
      <c r="AC21" s="8">
        <v>0.35891678048317899</v>
      </c>
      <c r="AD21" s="8">
        <v>0.91854100706422703</v>
      </c>
      <c r="AE21" s="8">
        <v>1.01609135874503</v>
      </c>
      <c r="AF21" s="8">
        <v>0.471297161533409</v>
      </c>
      <c r="AG21" s="8">
        <v>2.7648463078258501</v>
      </c>
      <c r="AH21" s="8">
        <v>0.100444433507694</v>
      </c>
      <c r="AI21" s="8">
        <v>0.26980780913668301</v>
      </c>
      <c r="AJ21" s="8">
        <v>0.413563236522689</v>
      </c>
      <c r="AK21" s="8">
        <v>0.399045299606542</v>
      </c>
      <c r="AL21" s="8">
        <v>0.70563567418747497</v>
      </c>
      <c r="AM21" s="8">
        <v>0.59211762858862704</v>
      </c>
      <c r="AN21" s="8">
        <v>2.4806140815497102</v>
      </c>
      <c r="AO21" s="8">
        <v>2.3035496458445501</v>
      </c>
      <c r="AP21" s="8">
        <v>3.6918316695740798E-2</v>
      </c>
      <c r="AQ21" s="8">
        <v>1.5743943402958298E-2</v>
      </c>
      <c r="AR21" s="8">
        <v>2.5726510296179499</v>
      </c>
      <c r="AS21" s="8">
        <v>3.3737684781359198</v>
      </c>
      <c r="AT21" s="8">
        <v>8.3026314136971298</v>
      </c>
      <c r="AU21" s="8">
        <v>5.4844718065938901E-2</v>
      </c>
      <c r="AV21" s="8">
        <v>6.8499981719499401E-4</v>
      </c>
      <c r="AW21" s="8">
        <v>8.3113895173019903E-4</v>
      </c>
      <c r="AX21" s="8">
        <v>1.42054919554374E-3</v>
      </c>
      <c r="AY21" s="8">
        <v>1.2054842965733101E-2</v>
      </c>
      <c r="AZ21" s="8">
        <v>6.9836248996140896E-2</v>
      </c>
      <c r="BA21" s="8">
        <v>4.5705890514750901E-2</v>
      </c>
      <c r="BB21" s="8">
        <v>5.9527179760897504E-3</v>
      </c>
      <c r="BC21" s="8">
        <v>1.67045567715678E-3</v>
      </c>
      <c r="BD21" s="8">
        <v>1.1088473742869399E-2</v>
      </c>
      <c r="BE21" s="8">
        <v>1.13500712511384E-2</v>
      </c>
      <c r="BF21" s="8">
        <v>7.5767609162005298E-2</v>
      </c>
      <c r="BG21" s="8">
        <v>2.1269156142043399E-2</v>
      </c>
      <c r="BH21" s="8">
        <v>1.0586021938953499E-2</v>
      </c>
      <c r="BI21" s="8">
        <v>6.4859196282805601E-4</v>
      </c>
      <c r="BJ21" s="8">
        <v>6.4994520094676603E-3</v>
      </c>
      <c r="BK21" s="8">
        <v>1.5201130469487E-2</v>
      </c>
      <c r="BL21" s="8">
        <v>5.4204352522779602E-2</v>
      </c>
      <c r="BM21" s="8">
        <v>4.0468018387325499E-2</v>
      </c>
      <c r="BN21" s="8">
        <v>3.7876701019496098E-2</v>
      </c>
      <c r="BO21" s="8">
        <v>3.8351612723672601E-2</v>
      </c>
      <c r="BP21" s="8">
        <v>3.4989453076572702E-3</v>
      </c>
      <c r="BQ21" s="8">
        <v>9.9679485238209908E-3</v>
      </c>
      <c r="BR21" s="8">
        <v>0.130163225961972</v>
      </c>
      <c r="BS21" s="8">
        <v>3.8155662072555198E-2</v>
      </c>
      <c r="BT21" s="8">
        <v>4.9850797019544299E-2</v>
      </c>
      <c r="BU21" s="8">
        <v>5.0350967058131198E-2</v>
      </c>
      <c r="BV21" s="8">
        <v>1.12063145314462E-2</v>
      </c>
      <c r="BW21" s="8">
        <v>3.05695674454808E-2</v>
      </c>
      <c r="BX21" s="8">
        <v>0.180133308127158</v>
      </c>
      <c r="BY21" s="8">
        <v>2.1337023513229698E-2</v>
      </c>
      <c r="BZ21" s="8">
        <v>1.6032757876895901E-2</v>
      </c>
      <c r="CA21" s="8">
        <v>2.85305218630503E-3</v>
      </c>
      <c r="CB21" s="8">
        <v>1.4185816699277201E-2</v>
      </c>
      <c r="CC21" s="8">
        <v>1.4276426064034699E-2</v>
      </c>
      <c r="CD21" s="8">
        <v>9.8325001655730996E-3</v>
      </c>
      <c r="CE21" s="8">
        <v>7.8517576505315795E-2</v>
      </c>
      <c r="CF21" s="8">
        <v>7.9170815198505995E-3</v>
      </c>
      <c r="CG21" s="8">
        <v>3.5439937689849398E-2</v>
      </c>
      <c r="CH21" s="8">
        <v>1.2970298979991799E-2</v>
      </c>
      <c r="CI21" s="8">
        <v>1.4026431178412299E-2</v>
      </c>
      <c r="CJ21" s="8">
        <v>0.102078340679001</v>
      </c>
      <c r="CK21" s="8">
        <v>0.172432090047106</v>
      </c>
    </row>
    <row r="22" spans="2:89" x14ac:dyDescent="0.2">
      <c r="B22" s="7" t="s">
        <v>244</v>
      </c>
      <c r="C22" s="8">
        <v>1591788</v>
      </c>
      <c r="D22" s="8" t="s">
        <v>164</v>
      </c>
      <c r="E22" s="8">
        <v>0.51025667896341598</v>
      </c>
      <c r="F22" s="8">
        <v>0.668598645260429</v>
      </c>
      <c r="G22" s="8">
        <v>0.55112586606176295</v>
      </c>
      <c r="H22" s="8">
        <v>0.42328950935479398</v>
      </c>
      <c r="I22" s="8">
        <v>0.25321694009999302</v>
      </c>
      <c r="J22" s="8">
        <v>2.4064876397403898</v>
      </c>
      <c r="K22" s="8">
        <v>9.4937599794451492E-3</v>
      </c>
      <c r="L22" s="8">
        <v>1.67340232106612</v>
      </c>
      <c r="M22" s="8">
        <v>7.8604478679699698E-3</v>
      </c>
      <c r="N22" s="8">
        <v>0.601517271228311</v>
      </c>
      <c r="O22" s="8">
        <v>0.25649796530407198</v>
      </c>
      <c r="P22" s="8">
        <v>2.5487717654459199</v>
      </c>
      <c r="Q22" s="8">
        <v>0.26994924503406498</v>
      </c>
      <c r="R22" s="8">
        <v>0.11725185710946601</v>
      </c>
      <c r="S22" s="8">
        <v>0.19197631083056599</v>
      </c>
      <c r="T22" s="8">
        <v>9.2104755049569401E-2</v>
      </c>
      <c r="U22" s="8">
        <v>0.318200342642457</v>
      </c>
      <c r="V22" s="8">
        <v>0.98948251066612403</v>
      </c>
      <c r="W22" s="8">
        <v>0.88731605379589096</v>
      </c>
      <c r="X22" s="8">
        <v>0.37629762394546501</v>
      </c>
      <c r="Y22" s="8">
        <v>3.54629056361218E-3</v>
      </c>
      <c r="Z22" s="8">
        <v>0.390118796593593</v>
      </c>
      <c r="AA22" s="8">
        <v>5.9167327309974101E-2</v>
      </c>
      <c r="AB22" s="8">
        <v>1.7164460922085301</v>
      </c>
      <c r="AC22" s="8">
        <v>0.10084403218280499</v>
      </c>
      <c r="AD22" s="8">
        <v>0.101978907067397</v>
      </c>
      <c r="AE22" s="8">
        <v>0.12523783590198001</v>
      </c>
      <c r="AF22" s="8">
        <v>0.28145738430619899</v>
      </c>
      <c r="AG22" s="8">
        <v>0.60951815945838295</v>
      </c>
      <c r="AH22" s="8">
        <v>0.21210711791915701</v>
      </c>
      <c r="AI22" s="8">
        <v>0.51036115237970603</v>
      </c>
      <c r="AJ22" s="8">
        <v>0.73853963524770505</v>
      </c>
      <c r="AK22" s="8">
        <v>0.61547000635483395</v>
      </c>
      <c r="AL22" s="8">
        <v>1.08945033754557</v>
      </c>
      <c r="AM22" s="8">
        <v>0.90366604885152102</v>
      </c>
      <c r="AN22" s="8">
        <v>4.0695942982985001</v>
      </c>
      <c r="AO22" s="8">
        <v>0.55387197067363902</v>
      </c>
      <c r="AP22" s="8">
        <v>1.9818649183972002E-2</v>
      </c>
      <c r="AQ22" s="8">
        <v>1.10246061175079E-2</v>
      </c>
      <c r="AR22" s="8">
        <v>0.292139408113951</v>
      </c>
      <c r="AS22" s="8">
        <v>0.506326577058547</v>
      </c>
      <c r="AT22" s="8">
        <v>1.3831812111476101</v>
      </c>
      <c r="AU22" s="8">
        <v>1.90099640320931E-2</v>
      </c>
      <c r="AV22" s="8">
        <v>4.4132882873502998E-4</v>
      </c>
      <c r="AW22" s="8">
        <v>1.9034689572926999E-3</v>
      </c>
      <c r="AX22" s="8">
        <v>5.4696445697292905E-4</v>
      </c>
      <c r="AY22" s="8">
        <v>5.7043917057089397E-3</v>
      </c>
      <c r="AZ22" s="8">
        <v>2.7606117980802699E-2</v>
      </c>
      <c r="BA22" s="8">
        <v>3.0388447464772501E-2</v>
      </c>
      <c r="BB22" s="8">
        <v>1.6747472497473099E-3</v>
      </c>
      <c r="BC22" s="8">
        <v>2.76232874657614E-3</v>
      </c>
      <c r="BD22" s="8">
        <v>8.4600925358961406E-3</v>
      </c>
      <c r="BE22" s="8">
        <v>2.0508234092707901E-2</v>
      </c>
      <c r="BF22" s="8">
        <v>6.3793850089699997E-2</v>
      </c>
      <c r="BG22" s="8">
        <v>7.8437989532365807E-3</v>
      </c>
      <c r="BH22" s="8">
        <v>7.3161293688243801E-3</v>
      </c>
      <c r="BI22" s="8">
        <v>5.1511688159561397E-3</v>
      </c>
      <c r="BJ22" s="8">
        <v>2.15463709575597E-2</v>
      </c>
      <c r="BK22" s="8">
        <v>1.0638258597110499E-2</v>
      </c>
      <c r="BL22" s="8">
        <v>5.2495726692687303E-2</v>
      </c>
      <c r="BM22" s="8">
        <v>1.6898495616001999E-2</v>
      </c>
      <c r="BN22" s="8">
        <v>3.0957842125666199E-2</v>
      </c>
      <c r="BO22" s="8">
        <v>9.6565638444920995E-3</v>
      </c>
      <c r="BP22" s="8">
        <v>1.5200619633005401E-3</v>
      </c>
      <c r="BQ22" s="8">
        <v>1.33274692997247E-2</v>
      </c>
      <c r="BR22" s="8">
        <v>7.2360432849185696E-2</v>
      </c>
      <c r="BS22" s="8">
        <v>3.8779392038136601E-2</v>
      </c>
      <c r="BT22" s="8">
        <v>2.3505229641608599E-2</v>
      </c>
      <c r="BU22" s="8">
        <v>2.27601728484918E-2</v>
      </c>
      <c r="BV22" s="8">
        <v>4.0024354890712703E-2</v>
      </c>
      <c r="BW22" s="8">
        <v>2.99552804373697E-2</v>
      </c>
      <c r="BX22" s="8">
        <v>0.15502442985631901</v>
      </c>
      <c r="BY22" s="8">
        <v>2.51566930156705E-2</v>
      </c>
      <c r="BZ22" s="8">
        <v>2.2337588359247401E-2</v>
      </c>
      <c r="CA22" s="8">
        <v>5.9703073652773401E-4</v>
      </c>
      <c r="CB22" s="8">
        <v>6.0289068623193501E-3</v>
      </c>
      <c r="CC22" s="8">
        <v>1.36533931240803E-2</v>
      </c>
      <c r="CD22" s="8">
        <v>6.9802236857441097E-3</v>
      </c>
      <c r="CE22" s="8">
        <v>7.4753835783589503E-2</v>
      </c>
      <c r="CF22" s="8">
        <v>5.1491674446222596E-3</v>
      </c>
      <c r="CG22" s="8">
        <v>3.2482513745815497E-2</v>
      </c>
      <c r="CH22" s="8">
        <v>3.7333966243238502E-2</v>
      </c>
      <c r="CI22" s="8">
        <v>6.4165193598405296E-3</v>
      </c>
      <c r="CJ22" s="8">
        <v>2.3113543496488399E-2</v>
      </c>
      <c r="CK22" s="8">
        <v>0.104495710290005</v>
      </c>
    </row>
    <row r="23" spans="2:89" x14ac:dyDescent="0.2">
      <c r="B23" s="7" t="s">
        <v>245</v>
      </c>
      <c r="C23" s="8">
        <v>517032</v>
      </c>
      <c r="D23" s="8" t="s">
        <v>164</v>
      </c>
      <c r="E23" s="8">
        <v>1.2175848601291099</v>
      </c>
      <c r="F23" s="8">
        <v>2.3071203540580698</v>
      </c>
      <c r="G23" s="8">
        <v>1.7166490957185301</v>
      </c>
      <c r="H23" s="8">
        <v>3.44267928833013</v>
      </c>
      <c r="I23" s="8">
        <v>2.12463372128376</v>
      </c>
      <c r="J23" s="8">
        <v>10.8086673195196</v>
      </c>
      <c r="K23" s="8">
        <v>0.16599603990762199</v>
      </c>
      <c r="L23" s="8">
        <v>4.3710294052586098</v>
      </c>
      <c r="M23" s="8">
        <v>3.5117204037065898E-2</v>
      </c>
      <c r="N23" s="8">
        <v>1.9786237765402599</v>
      </c>
      <c r="O23" s="8">
        <v>0.60238243567605199</v>
      </c>
      <c r="P23" s="8">
        <v>7.1531488614196101</v>
      </c>
      <c r="Q23" s="8">
        <v>0.481390831275467</v>
      </c>
      <c r="R23" s="8">
        <v>0.28661342955990998</v>
      </c>
      <c r="S23" s="8">
        <v>0.46663816285795201</v>
      </c>
      <c r="T23" s="8">
        <v>0.22747973366277499</v>
      </c>
      <c r="U23" s="8">
        <v>1.0514448815697699</v>
      </c>
      <c r="V23" s="8">
        <v>2.5135670389258702</v>
      </c>
      <c r="W23" s="8">
        <v>6.0814604944783897</v>
      </c>
      <c r="X23" s="8">
        <v>2.4419337352295201</v>
      </c>
      <c r="Y23" s="8">
        <v>2.30268231577886E-2</v>
      </c>
      <c r="Z23" s="8">
        <v>4.6152082704182602</v>
      </c>
      <c r="AA23" s="8">
        <v>0.50350428252204604</v>
      </c>
      <c r="AB23" s="8">
        <v>13.665133605806</v>
      </c>
      <c r="AC23" s="8">
        <v>0.58005561045526699</v>
      </c>
      <c r="AD23" s="8">
        <v>1.5554426696746699</v>
      </c>
      <c r="AE23" s="8">
        <v>1.6359454415880399</v>
      </c>
      <c r="AF23" s="8">
        <v>1.8486787934453199</v>
      </c>
      <c r="AG23" s="8">
        <v>5.6201225151633096</v>
      </c>
      <c r="AH23" s="8">
        <v>0.38187967134610901</v>
      </c>
      <c r="AI23" s="8">
        <v>1.3243184736070399</v>
      </c>
      <c r="AJ23" s="8">
        <v>2.0644675075657299</v>
      </c>
      <c r="AK23" s="8">
        <v>0.88123755385732305</v>
      </c>
      <c r="AL23" s="8">
        <v>2.2724910054404601</v>
      </c>
      <c r="AM23" s="8">
        <v>2.42672127842479</v>
      </c>
      <c r="AN23" s="8">
        <v>9.3511154902414795</v>
      </c>
      <c r="AO23" s="8">
        <v>2.1325354696666801</v>
      </c>
      <c r="AP23" s="8">
        <v>4.45759250746946E-2</v>
      </c>
      <c r="AQ23" s="8">
        <v>1.7683876350405098E-2</v>
      </c>
      <c r="AR23" s="8">
        <v>1.1192694578732001</v>
      </c>
      <c r="AS23" s="8">
        <v>1.9406910275957401</v>
      </c>
      <c r="AT23" s="8">
        <v>5.2547557565607397</v>
      </c>
      <c r="AU23" s="8">
        <v>7.9717110203082996E-3</v>
      </c>
      <c r="AV23" s="8">
        <v>0</v>
      </c>
      <c r="AW23" s="8">
        <v>4.7240618101545201E-4</v>
      </c>
      <c r="AX23" s="8">
        <v>2.62025811187517E-3</v>
      </c>
      <c r="AY23" s="8">
        <v>2.9293553485320299E-3</v>
      </c>
      <c r="AZ23" s="8">
        <v>1.39937306617309E-2</v>
      </c>
      <c r="BA23" s="8">
        <v>1.8494826740924099E-2</v>
      </c>
      <c r="BB23" s="8">
        <v>1.4873640097491001E-3</v>
      </c>
      <c r="BC23" s="8">
        <v>8.3444222665779498E-4</v>
      </c>
      <c r="BD23" s="8">
        <v>3.7629215947181799E-3</v>
      </c>
      <c r="BE23" s="8">
        <v>2.4252747939696199E-3</v>
      </c>
      <c r="BF23" s="8">
        <v>2.70048293660189E-2</v>
      </c>
      <c r="BG23" s="8">
        <v>8.0164698206127594E-2</v>
      </c>
      <c r="BH23" s="8">
        <v>4.3660104740107099E-2</v>
      </c>
      <c r="BI23" s="8">
        <v>3.1220165354370399E-2</v>
      </c>
      <c r="BJ23" s="8">
        <v>8.1595314602016994E-2</v>
      </c>
      <c r="BK23" s="8">
        <v>8.9817516602587605E-2</v>
      </c>
      <c r="BL23" s="8">
        <v>0.32645779950520898</v>
      </c>
      <c r="BM23" s="8">
        <v>2.5662182803431001E-2</v>
      </c>
      <c r="BN23" s="8">
        <v>9.1380405278442597E-3</v>
      </c>
      <c r="BO23" s="8">
        <v>5.2338753499379101E-3</v>
      </c>
      <c r="BP23" s="8">
        <v>1.94848436381916E-3</v>
      </c>
      <c r="BQ23" s="8">
        <v>4.8597769176496903E-3</v>
      </c>
      <c r="BR23" s="8">
        <v>4.6842359962681997E-2</v>
      </c>
      <c r="BS23" s="8">
        <v>5.9180359041733598E-2</v>
      </c>
      <c r="BT23" s="8">
        <v>0.142515198356513</v>
      </c>
      <c r="BU23" s="8">
        <v>0.21078878819978999</v>
      </c>
      <c r="BV23" s="8">
        <v>4.1952306198029601E-2</v>
      </c>
      <c r="BW23" s="8">
        <v>8.6217564087721896E-2</v>
      </c>
      <c r="BX23" s="8">
        <v>0.54065421588378904</v>
      </c>
      <c r="BY23" s="8">
        <v>3.88153214139988E-2</v>
      </c>
      <c r="BZ23" s="8">
        <v>5.0369481295939003E-2</v>
      </c>
      <c r="CA23" s="8">
        <v>3.1971616714266998E-3</v>
      </c>
      <c r="CB23" s="8">
        <v>2.7891686731033601E-2</v>
      </c>
      <c r="CC23" s="8">
        <v>2.6172288163380499E-2</v>
      </c>
      <c r="CD23" s="8">
        <v>1.1877929586599299E-2</v>
      </c>
      <c r="CE23" s="8">
        <v>0.15832386886237801</v>
      </c>
      <c r="CF23" s="8">
        <v>2.0168129831864501E-2</v>
      </c>
      <c r="CG23" s="8">
        <v>3.6684307779259302E-2</v>
      </c>
      <c r="CH23" s="8">
        <v>2.21176196282299E-2</v>
      </c>
      <c r="CI23" s="8">
        <v>1.4436191376833199E-2</v>
      </c>
      <c r="CJ23" s="8">
        <v>8.7587744080643404E-2</v>
      </c>
      <c r="CK23" s="8">
        <v>0.18099399269683</v>
      </c>
    </row>
    <row r="24" spans="2:89" x14ac:dyDescent="0.2">
      <c r="B24" s="7" t="s">
        <v>246</v>
      </c>
      <c r="C24" s="8">
        <v>505082</v>
      </c>
      <c r="D24" s="8" t="s">
        <v>164</v>
      </c>
      <c r="E24" s="8">
        <v>1.43980750523795</v>
      </c>
      <c r="F24" s="8">
        <v>1.42026261135203</v>
      </c>
      <c r="G24" s="8">
        <v>0.493020322229973</v>
      </c>
      <c r="H24" s="8">
        <v>10.347511985014</v>
      </c>
      <c r="I24" s="8">
        <v>1.38497011783726</v>
      </c>
      <c r="J24" s="8">
        <v>15.085572541671199</v>
      </c>
      <c r="K24" s="8">
        <v>0.33635525295732499</v>
      </c>
      <c r="L24" s="8">
        <v>8.6368137153823401</v>
      </c>
      <c r="M24" s="8">
        <v>9.3463142779779101E-2</v>
      </c>
      <c r="N24" s="8">
        <v>8.1054489553800408</v>
      </c>
      <c r="O24" s="8">
        <v>2.2768246501371099</v>
      </c>
      <c r="P24" s="8">
        <v>19.448905716636599</v>
      </c>
      <c r="Q24" s="8">
        <v>1.4503810207689601E-3</v>
      </c>
      <c r="R24" s="8">
        <v>0.18184749863046101</v>
      </c>
      <c r="S24" s="8">
        <v>1.4012585564625601E-2</v>
      </c>
      <c r="T24" s="8">
        <v>4.0496362738090902E-2</v>
      </c>
      <c r="U24" s="8">
        <v>7.8470339991550106E-2</v>
      </c>
      <c r="V24" s="8">
        <v>0.31627716794549698</v>
      </c>
      <c r="W24" s="8">
        <v>0.100047501452888</v>
      </c>
      <c r="X24" s="8">
        <v>4.2851529082798601E-2</v>
      </c>
      <c r="Y24" s="8">
        <v>3.8234139795156099E-4</v>
      </c>
      <c r="Z24" s="8">
        <v>2.0995191956255599E-2</v>
      </c>
      <c r="AA24" s="8">
        <v>6.9021192709740999E-3</v>
      </c>
      <c r="AB24" s="8">
        <v>0.17117868316086701</v>
      </c>
      <c r="AC24" s="8">
        <v>1.28292840849676</v>
      </c>
      <c r="AD24" s="8">
        <v>2.9432361252082599</v>
      </c>
      <c r="AE24" s="8">
        <v>3.6194363618319501</v>
      </c>
      <c r="AF24" s="8">
        <v>6.6592029723938699</v>
      </c>
      <c r="AG24" s="8">
        <v>14.5048038679308</v>
      </c>
      <c r="AH24" s="8">
        <v>0.64006388540538295</v>
      </c>
      <c r="AI24" s="8">
        <v>2.4280195614022899</v>
      </c>
      <c r="AJ24" s="8">
        <v>4.2638113866610796</v>
      </c>
      <c r="AK24" s="8">
        <v>2.10368301296079</v>
      </c>
      <c r="AL24" s="8">
        <v>4.3396022559112097</v>
      </c>
      <c r="AM24" s="8">
        <v>9.4492547225677495</v>
      </c>
      <c r="AN24" s="8">
        <v>23.224434824908499</v>
      </c>
      <c r="AO24" s="8">
        <v>2.7933928738189E-2</v>
      </c>
      <c r="AP24" s="8">
        <v>8.9829890554623398E-4</v>
      </c>
      <c r="AQ24" s="8">
        <v>0</v>
      </c>
      <c r="AR24" s="8">
        <v>1.08815383155683E-2</v>
      </c>
      <c r="AS24" s="8">
        <v>2.5135088968385899E-2</v>
      </c>
      <c r="AT24" s="8">
        <v>6.4848854927689603E-2</v>
      </c>
      <c r="AU24" s="8">
        <v>5.0094314186607796E-3</v>
      </c>
      <c r="AV24" s="8">
        <v>0</v>
      </c>
      <c r="AW24" s="8">
        <v>8.5742257237228004E-4</v>
      </c>
      <c r="AX24" s="8">
        <v>2.27312092716354E-3</v>
      </c>
      <c r="AY24" s="8">
        <v>3.29267218221259E-3</v>
      </c>
      <c r="AZ24" s="8">
        <v>1.1432647100409201E-2</v>
      </c>
      <c r="BA24" s="8">
        <v>6.2463073862380099E-2</v>
      </c>
      <c r="BB24" s="8">
        <v>5.0910989165448102E-3</v>
      </c>
      <c r="BC24" s="8">
        <v>2.0115895298826801E-3</v>
      </c>
      <c r="BD24" s="8">
        <v>4.6078520653690704E-3</v>
      </c>
      <c r="BE24" s="8">
        <v>4.1842665068017896E-3</v>
      </c>
      <c r="BF24" s="8">
        <v>7.8357880880978503E-2</v>
      </c>
      <c r="BG24" s="8">
        <v>9.0431587162726E-4</v>
      </c>
      <c r="BH24" s="8">
        <v>7.8813517301132795E-4</v>
      </c>
      <c r="BI24" s="8">
        <v>1.4772254901151301E-3</v>
      </c>
      <c r="BJ24" s="8">
        <v>2.1106958559409101E-2</v>
      </c>
      <c r="BK24" s="8">
        <v>6.3526786207506098E-4</v>
      </c>
      <c r="BL24" s="8">
        <v>2.4911902956237901E-2</v>
      </c>
      <c r="BM24" s="8">
        <v>8.00712666695952E-4</v>
      </c>
      <c r="BN24" s="8">
        <v>0</v>
      </c>
      <c r="BO24" s="8">
        <v>0</v>
      </c>
      <c r="BP24" s="8">
        <v>0</v>
      </c>
      <c r="BQ24" s="8">
        <v>0</v>
      </c>
      <c r="BR24" s="8">
        <v>8.00712666695952E-4</v>
      </c>
      <c r="BS24" s="8">
        <v>5.0457889885168701E-2</v>
      </c>
      <c r="BT24" s="8">
        <v>5.9161419482637298E-2</v>
      </c>
      <c r="BU24" s="8">
        <v>5.1108732784795302E-2</v>
      </c>
      <c r="BV24" s="8">
        <v>1.5934056485220099E-2</v>
      </c>
      <c r="BW24" s="8">
        <v>7.6252536928533204E-2</v>
      </c>
      <c r="BX24" s="8">
        <v>0.25291463556635402</v>
      </c>
      <c r="BY24" s="8">
        <v>9.2289651974995904E-2</v>
      </c>
      <c r="BZ24" s="8">
        <v>0.20016508882145301</v>
      </c>
      <c r="CA24" s="8">
        <v>1.6876567607152899E-2</v>
      </c>
      <c r="CB24" s="8">
        <v>8.2161556495513696E-2</v>
      </c>
      <c r="CC24" s="8">
        <v>0.13978230380397699</v>
      </c>
      <c r="CD24" s="8">
        <v>3.9440683156413303E-2</v>
      </c>
      <c r="CE24" s="8">
        <v>0.57071585185950602</v>
      </c>
      <c r="CF24" s="8">
        <v>2.3053892832756002E-3</v>
      </c>
      <c r="CG24" s="8">
        <v>2.8488903187607901E-3</v>
      </c>
      <c r="CH24" s="8">
        <v>3.7564935566783298E-3</v>
      </c>
      <c r="CI24" s="8">
        <v>1.6652690630628701E-3</v>
      </c>
      <c r="CJ24" s="8">
        <v>3.5005370010129798E-3</v>
      </c>
      <c r="CK24" s="8">
        <v>1.40765792227905E-2</v>
      </c>
    </row>
    <row r="25" spans="2:89" x14ac:dyDescent="0.2">
      <c r="B25" s="7" t="s">
        <v>247</v>
      </c>
      <c r="C25" s="8">
        <v>1357471</v>
      </c>
      <c r="D25" s="8" t="s">
        <v>164</v>
      </c>
      <c r="E25" s="8">
        <v>2.1971377655672502</v>
      </c>
      <c r="F25" s="8">
        <v>4.0354054504461496</v>
      </c>
      <c r="G25" s="8">
        <v>4.3141043731152804</v>
      </c>
      <c r="H25" s="8">
        <v>7.1224864168093696</v>
      </c>
      <c r="I25" s="8">
        <v>4.4062023888167197</v>
      </c>
      <c r="J25" s="8">
        <v>22.0753363947547</v>
      </c>
      <c r="K25" s="8">
        <v>0.45908884030330999</v>
      </c>
      <c r="L25" s="8">
        <v>9.6508628916018608</v>
      </c>
      <c r="M25" s="8">
        <v>7.8262949242489499E-2</v>
      </c>
      <c r="N25" s="8">
        <v>7.2669877942989096</v>
      </c>
      <c r="O25" s="8">
        <v>1.9278530322028</v>
      </c>
      <c r="P25" s="8">
        <v>19.383055507649299</v>
      </c>
      <c r="Q25" s="8">
        <v>0.71762675179163704</v>
      </c>
      <c r="R25" s="8">
        <v>1.0446410044335099</v>
      </c>
      <c r="S25" s="8">
        <v>3.1838161650043699</v>
      </c>
      <c r="T25" s="8">
        <v>1.38703027124612</v>
      </c>
      <c r="U25" s="8">
        <v>5.0173095397870897</v>
      </c>
      <c r="V25" s="8">
        <v>11.3504237322627</v>
      </c>
      <c r="W25" s="8">
        <v>11.156715749824301</v>
      </c>
      <c r="X25" s="8">
        <v>4.6180593445419502</v>
      </c>
      <c r="Y25" s="8">
        <v>5.9307952648448202E-2</v>
      </c>
      <c r="Z25" s="8">
        <v>8.4657350757052594</v>
      </c>
      <c r="AA25" s="8">
        <v>1.7726264199269499</v>
      </c>
      <c r="AB25" s="8">
        <v>26.072444542646998</v>
      </c>
      <c r="AC25" s="8">
        <v>0.77041560064862202</v>
      </c>
      <c r="AD25" s="8">
        <v>2.4046382778763098</v>
      </c>
      <c r="AE25" s="8">
        <v>3.41336000396648</v>
      </c>
      <c r="AF25" s="8">
        <v>4.3761940623853697</v>
      </c>
      <c r="AG25" s="8">
        <v>10.9646079448767</v>
      </c>
      <c r="AH25" s="8">
        <v>0.89447604657273805</v>
      </c>
      <c r="AI25" s="8">
        <v>2.0551877466421402</v>
      </c>
      <c r="AJ25" s="8">
        <v>3.1836538832425298</v>
      </c>
      <c r="AK25" s="8">
        <v>2.4929090238807601</v>
      </c>
      <c r="AL25" s="8">
        <v>4.1866478030662799</v>
      </c>
      <c r="AM25" s="8">
        <v>5.2218647106810501</v>
      </c>
      <c r="AN25" s="8">
        <v>18.034739214085501</v>
      </c>
      <c r="AO25" s="8">
        <v>19.118394458633201</v>
      </c>
      <c r="AP25" s="8">
        <v>0.50825898297656202</v>
      </c>
      <c r="AQ25" s="8">
        <v>0.17550572764960001</v>
      </c>
      <c r="AR25" s="8">
        <v>8.4317734705544591</v>
      </c>
      <c r="AS25" s="8">
        <v>16.861269237734898</v>
      </c>
      <c r="AT25" s="8">
        <v>45.095201877548703</v>
      </c>
      <c r="AU25" s="8">
        <v>1.8244413925850599E-2</v>
      </c>
      <c r="AV25" s="8">
        <v>1.4282785629437199E-3</v>
      </c>
      <c r="AW25" s="8">
        <v>2.7860223631992402E-3</v>
      </c>
      <c r="AX25" s="8">
        <v>5.1650948411051502E-3</v>
      </c>
      <c r="AY25" s="8">
        <v>1.0076801887952701E-2</v>
      </c>
      <c r="AZ25" s="8">
        <v>3.7700611581051501E-2</v>
      </c>
      <c r="BA25" s="8">
        <v>5.2738430329941501E-2</v>
      </c>
      <c r="BB25" s="8">
        <v>3.4491936229907802E-3</v>
      </c>
      <c r="BC25" s="8">
        <v>2.87280004830715E-3</v>
      </c>
      <c r="BD25" s="8">
        <v>1.36303099253416E-2</v>
      </c>
      <c r="BE25" s="8">
        <v>6.6633408315542597E-3</v>
      </c>
      <c r="BF25" s="8">
        <v>7.9354074758135398E-2</v>
      </c>
      <c r="BG25" s="8">
        <v>7.6757021609758794E-2</v>
      </c>
      <c r="BH25" s="8">
        <v>0.130823890091225</v>
      </c>
      <c r="BI25" s="8">
        <v>9.4473345883806695E-2</v>
      </c>
      <c r="BJ25" s="8">
        <v>0.40896223251437402</v>
      </c>
      <c r="BK25" s="8">
        <v>0.227683725738592</v>
      </c>
      <c r="BL25" s="8">
        <v>0.93870021583775798</v>
      </c>
      <c r="BM25" s="8">
        <v>0.10457964201392</v>
      </c>
      <c r="BN25" s="8">
        <v>3.7870201076551799E-2</v>
      </c>
      <c r="BO25" s="8">
        <v>2.1267222835274598E-2</v>
      </c>
      <c r="BP25" s="8">
        <v>2.5474330693583502E-3</v>
      </c>
      <c r="BQ25" s="8">
        <v>1.1925285264045101E-2</v>
      </c>
      <c r="BR25" s="8">
        <v>0.17818978425915</v>
      </c>
      <c r="BS25" s="8">
        <v>8.6810187549460502E-2</v>
      </c>
      <c r="BT25" s="8">
        <v>0.145237746953815</v>
      </c>
      <c r="BU25" s="8">
        <v>0.14435521149093</v>
      </c>
      <c r="BV25" s="8">
        <v>3.3834150966431602E-2</v>
      </c>
      <c r="BW25" s="8">
        <v>0.12552686444889299</v>
      </c>
      <c r="BX25" s="8">
        <v>0.53576416140952998</v>
      </c>
      <c r="BY25" s="8">
        <v>7.3505896995904901E-2</v>
      </c>
      <c r="BZ25" s="8">
        <v>9.2406828977124197E-2</v>
      </c>
      <c r="CA25" s="8">
        <v>7.0456972450042201E-3</v>
      </c>
      <c r="CB25" s="8">
        <v>3.6386055984116303E-2</v>
      </c>
      <c r="CC25" s="8">
        <v>4.1934952124773398E-2</v>
      </c>
      <c r="CD25" s="8">
        <v>2.60494876773824E-2</v>
      </c>
      <c r="CE25" s="8">
        <v>0.27732891900430501</v>
      </c>
      <c r="CF25" s="8">
        <v>6.1631312101005503E-2</v>
      </c>
      <c r="CG25" s="8">
        <v>0.20663670703676801</v>
      </c>
      <c r="CH25" s="8">
        <v>0.14002493883439299</v>
      </c>
      <c r="CI25" s="8">
        <v>3.9120772844335898E-2</v>
      </c>
      <c r="CJ25" s="8">
        <v>0.48845862810455298</v>
      </c>
      <c r="CK25" s="8">
        <v>0.93587235892105602</v>
      </c>
    </row>
    <row r="26" spans="2:89" x14ac:dyDescent="0.2">
      <c r="B26" s="7" t="s">
        <v>248</v>
      </c>
      <c r="C26" s="8">
        <v>1493477</v>
      </c>
      <c r="D26" s="8" t="s">
        <v>164</v>
      </c>
      <c r="E26" s="8">
        <v>0.80227372844707001</v>
      </c>
      <c r="F26" s="8">
        <v>1.4407332413807701</v>
      </c>
      <c r="G26" s="8">
        <v>0.477644920327501</v>
      </c>
      <c r="H26" s="8">
        <v>0.79118663171757497</v>
      </c>
      <c r="I26" s="8">
        <v>0.27353904124619699</v>
      </c>
      <c r="J26" s="8">
        <v>3.7853775631191202</v>
      </c>
      <c r="K26" s="8">
        <v>5.3400352158074899E-3</v>
      </c>
      <c r="L26" s="8">
        <v>0.46037725934401202</v>
      </c>
      <c r="M26" s="8">
        <v>4.7169987474768096E-3</v>
      </c>
      <c r="N26" s="8">
        <v>0.25778829835436201</v>
      </c>
      <c r="O26" s="8">
        <v>0.15490502575248499</v>
      </c>
      <c r="P26" s="8">
        <v>0.88312761741414403</v>
      </c>
      <c r="Q26" s="8">
        <v>2.5911093736174999E-2</v>
      </c>
      <c r="R26" s="8">
        <v>0.17856106378807901</v>
      </c>
      <c r="S26" s="8">
        <v>9.6124320573202401E-2</v>
      </c>
      <c r="T26" s="8">
        <v>2.20222814668878E-2</v>
      </c>
      <c r="U26" s="8">
        <v>9.4567798796640803E-2</v>
      </c>
      <c r="V26" s="8">
        <v>0.417186558360985</v>
      </c>
      <c r="W26" s="8">
        <v>6.9039158052073904E-2</v>
      </c>
      <c r="X26" s="8">
        <v>7.1319071303549003E-3</v>
      </c>
      <c r="Y26" s="8">
        <v>0</v>
      </c>
      <c r="Z26" s="8">
        <v>1.37498069387731E-3</v>
      </c>
      <c r="AA26" s="8">
        <v>2.2583713201999099E-4</v>
      </c>
      <c r="AB26" s="8">
        <v>7.7771883008326104E-2</v>
      </c>
      <c r="AC26" s="8">
        <v>5.2365586593393597E-2</v>
      </c>
      <c r="AD26" s="8">
        <v>3.8613488772368101E-2</v>
      </c>
      <c r="AE26" s="8">
        <v>4.3772050559116302E-2</v>
      </c>
      <c r="AF26" s="8">
        <v>0.102005960379358</v>
      </c>
      <c r="AG26" s="8">
        <v>0.236757086304237</v>
      </c>
      <c r="AH26" s="8">
        <v>8.0742733270763895E-2</v>
      </c>
      <c r="AI26" s="8">
        <v>4.7387874808856603E-2</v>
      </c>
      <c r="AJ26" s="8">
        <v>0.16162333601652101</v>
      </c>
      <c r="AK26" s="8">
        <v>7.2748162350527099E-2</v>
      </c>
      <c r="AL26" s="8">
        <v>0.20713890611739799</v>
      </c>
      <c r="AM26" s="8">
        <v>0.11142168906024399</v>
      </c>
      <c r="AN26" s="8">
        <v>0.68106270162431204</v>
      </c>
      <c r="AO26" s="8">
        <v>0.562997621357198</v>
      </c>
      <c r="AP26" s="8">
        <v>9.8784328406672194E-3</v>
      </c>
      <c r="AQ26" s="8">
        <v>2.34508920533522E-3</v>
      </c>
      <c r="AR26" s="8">
        <v>0.111403523913932</v>
      </c>
      <c r="AS26" s="8">
        <v>6.0060436420784701E-2</v>
      </c>
      <c r="AT26" s="8">
        <v>0.74668510373791797</v>
      </c>
      <c r="AU26" s="8">
        <v>7.1046095095964698E-2</v>
      </c>
      <c r="AV26" s="8">
        <v>2.8325344730625E-3</v>
      </c>
      <c r="AW26" s="8">
        <v>3.9906076664447702E-3</v>
      </c>
      <c r="AX26" s="8">
        <v>6.77110953561355E-3</v>
      </c>
      <c r="AY26" s="8">
        <v>3.4225883442916098E-2</v>
      </c>
      <c r="AZ26" s="8">
        <v>0.118866230214001</v>
      </c>
      <c r="BA26" s="8">
        <v>0.34709355719264201</v>
      </c>
      <c r="BB26" s="8">
        <v>1.0106533376743099E-2</v>
      </c>
      <c r="BC26" s="8">
        <v>1.01268177132621E-2</v>
      </c>
      <c r="BD26" s="8">
        <v>3.4546859034476601E-2</v>
      </c>
      <c r="BE26" s="8">
        <v>0.10747568133157299</v>
      </c>
      <c r="BF26" s="8">
        <v>0.50934944864869802</v>
      </c>
      <c r="BG26" s="8">
        <v>3.0094928771221701E-2</v>
      </c>
      <c r="BH26" s="8">
        <v>4.0769632088296502E-2</v>
      </c>
      <c r="BI26" s="8">
        <v>1.56172774761824E-2</v>
      </c>
      <c r="BJ26" s="8">
        <v>3.6329088176635903E-2</v>
      </c>
      <c r="BK26" s="8">
        <v>1.4309331581570699E-2</v>
      </c>
      <c r="BL26" s="8">
        <v>0.13712025809390699</v>
      </c>
      <c r="BM26" s="8">
        <v>0.19684778001848199</v>
      </c>
      <c r="BN26" s="8">
        <v>0.17459347721535601</v>
      </c>
      <c r="BO26" s="8">
        <v>7.0491382927343998E-2</v>
      </c>
      <c r="BP26" s="8">
        <v>7.8553383251066602E-3</v>
      </c>
      <c r="BQ26" s="8">
        <v>3.61178245773894E-2</v>
      </c>
      <c r="BR26" s="8">
        <v>0.48590580306367798</v>
      </c>
      <c r="BS26" s="8">
        <v>9.3816770646157205E-2</v>
      </c>
      <c r="BT26" s="8">
        <v>0.11645418684922999</v>
      </c>
      <c r="BU26" s="8">
        <v>6.2962782590395699E-2</v>
      </c>
      <c r="BV26" s="8">
        <v>0.13980964576219901</v>
      </c>
      <c r="BW26" s="8">
        <v>8.2269561941511096E-2</v>
      </c>
      <c r="BX26" s="8">
        <v>0.49531294778949297</v>
      </c>
      <c r="BY26" s="8">
        <v>0.39849884158251297</v>
      </c>
      <c r="BZ26" s="8">
        <v>0.28169351995481501</v>
      </c>
      <c r="CA26" s="8">
        <v>3.7450250234343299E-2</v>
      </c>
      <c r="CB26" s="8">
        <v>4.4715106478295297E-2</v>
      </c>
      <c r="CC26" s="8">
        <v>0.23711770499933499</v>
      </c>
      <c r="CD26" s="8">
        <v>3.99037011597278E-3</v>
      </c>
      <c r="CE26" s="8">
        <v>1.00346579336527</v>
      </c>
      <c r="CF26" s="8">
        <v>4.1326382989561199E-2</v>
      </c>
      <c r="CG26" s="8">
        <v>5.2241651362078097E-2</v>
      </c>
      <c r="CH26" s="8">
        <v>9.9053297003330695E-2</v>
      </c>
      <c r="CI26" s="8">
        <v>1.6658114835679499E-2</v>
      </c>
      <c r="CJ26" s="8">
        <v>3.2545507047701303E-2</v>
      </c>
      <c r="CK26" s="8">
        <v>0.24182495323835099</v>
      </c>
    </row>
    <row r="27" spans="2:89" x14ac:dyDescent="0.2">
      <c r="B27" s="7" t="s">
        <v>249</v>
      </c>
      <c r="C27" s="8">
        <v>581171</v>
      </c>
      <c r="D27" s="8" t="s">
        <v>164</v>
      </c>
      <c r="E27" s="8">
        <v>1.6270550680384901</v>
      </c>
      <c r="F27" s="8">
        <v>1.55022671627341</v>
      </c>
      <c r="G27" s="8">
        <v>0.69052735452968494</v>
      </c>
      <c r="H27" s="8">
        <v>1.4617865542536901</v>
      </c>
      <c r="I27" s="8">
        <v>0.822163688082726</v>
      </c>
      <c r="J27" s="8">
        <v>6.1517593811780102</v>
      </c>
      <c r="K27" s="8">
        <v>2.4443940018511599E-2</v>
      </c>
      <c r="L27" s="8">
        <v>0.71446323899321096</v>
      </c>
      <c r="M27" s="8">
        <v>1.1770993212175399E-2</v>
      </c>
      <c r="N27" s="8">
        <v>0.88403130015147502</v>
      </c>
      <c r="O27" s="8">
        <v>0.50111971545668299</v>
      </c>
      <c r="P27" s="8">
        <v>2.1358291878320501</v>
      </c>
      <c r="Q27" s="8">
        <v>3.4792397352945099E-2</v>
      </c>
      <c r="R27" s="8">
        <v>2.2294045705083299E-2</v>
      </c>
      <c r="S27" s="8">
        <v>6.7224403457550902E-2</v>
      </c>
      <c r="T27" s="8">
        <v>4.8211866814047502E-2</v>
      </c>
      <c r="U27" s="8">
        <v>0.31277539089249201</v>
      </c>
      <c r="V27" s="8">
        <v>0.485298104222119</v>
      </c>
      <c r="W27" s="8">
        <v>0.54222574682273295</v>
      </c>
      <c r="X27" s="8">
        <v>9.4722851012962905E-2</v>
      </c>
      <c r="Y27" s="8">
        <v>1.2647895271920399E-3</v>
      </c>
      <c r="Z27" s="8">
        <v>9.0069315722719395E-2</v>
      </c>
      <c r="AA27" s="8">
        <v>5.1508302027571298E-2</v>
      </c>
      <c r="AB27" s="8">
        <v>0.779791005113179</v>
      </c>
      <c r="AC27" s="8">
        <v>6.3281968656778806E-2</v>
      </c>
      <c r="AD27" s="8">
        <v>6.9659955605116203E-2</v>
      </c>
      <c r="AE27" s="8">
        <v>0.204541169912247</v>
      </c>
      <c r="AF27" s="8">
        <v>0.168830667058297</v>
      </c>
      <c r="AG27" s="8">
        <v>0.50631376123243998</v>
      </c>
      <c r="AH27" s="8">
        <v>4.0782636050179698E-2</v>
      </c>
      <c r="AI27" s="8">
        <v>8.79218457037277E-2</v>
      </c>
      <c r="AJ27" s="8">
        <v>9.4584739865029702E-2</v>
      </c>
      <c r="AK27" s="8">
        <v>0.114689859147382</v>
      </c>
      <c r="AL27" s="8">
        <v>0.401219588368952</v>
      </c>
      <c r="AM27" s="8">
        <v>0.152266603011801</v>
      </c>
      <c r="AN27" s="8">
        <v>0.89146527214707305</v>
      </c>
      <c r="AO27" s="8">
        <v>0.63462999896344496</v>
      </c>
      <c r="AP27" s="8">
        <v>2.22622823399308E-2</v>
      </c>
      <c r="AQ27" s="8">
        <v>7.9384533965733192E-3</v>
      </c>
      <c r="AR27" s="8">
        <v>0.67172753679443598</v>
      </c>
      <c r="AS27" s="8">
        <v>0.70587993599087595</v>
      </c>
      <c r="AT27" s="8">
        <v>2.0424382074852598</v>
      </c>
      <c r="AU27" s="8">
        <v>7.2986046352346304E-2</v>
      </c>
      <c r="AV27" s="8">
        <v>9.0727184148080304E-3</v>
      </c>
      <c r="AW27" s="8">
        <v>8.9845171772684595E-3</v>
      </c>
      <c r="AX27" s="8">
        <v>3.23396030267755E-2</v>
      </c>
      <c r="AY27" s="8">
        <v>0.178880024810493</v>
      </c>
      <c r="AZ27" s="8">
        <v>0.30226290978169101</v>
      </c>
      <c r="BA27" s="8">
        <v>0.159557233300512</v>
      </c>
      <c r="BB27" s="8">
        <v>1.6009575858207501E-3</v>
      </c>
      <c r="BC27" s="8">
        <v>1.0818517706522901E-2</v>
      </c>
      <c r="BD27" s="8">
        <v>4.1365347839401101E-2</v>
      </c>
      <c r="BE27" s="8">
        <v>6.5540933646578606E-2</v>
      </c>
      <c r="BF27" s="8">
        <v>0.27888299007883599</v>
      </c>
      <c r="BG27" s="8">
        <v>4.91329657504724E-2</v>
      </c>
      <c r="BH27" s="8">
        <v>9.3644179616401105E-2</v>
      </c>
      <c r="BI27" s="8">
        <v>7.8757392242576205E-2</v>
      </c>
      <c r="BJ27" s="8">
        <v>0.176251262182994</v>
      </c>
      <c r="BK27" s="8">
        <v>0.25438839648554401</v>
      </c>
      <c r="BL27" s="8">
        <v>0.652174196277989</v>
      </c>
      <c r="BM27" s="8">
        <v>6.1512043600381899E-2</v>
      </c>
      <c r="BN27" s="8">
        <v>7.0757836227228907E-2</v>
      </c>
      <c r="BO27" s="8">
        <v>5.9718485021188698E-2</v>
      </c>
      <c r="BP27" s="8">
        <v>7.6026516046406303E-3</v>
      </c>
      <c r="BQ27" s="8">
        <v>5.4135514320605801E-2</v>
      </c>
      <c r="BR27" s="8">
        <v>0.253726530774046</v>
      </c>
      <c r="BS27" s="8">
        <v>0.16122001123301499</v>
      </c>
      <c r="BT27" s="8">
        <v>9.8862810465716905E-2</v>
      </c>
      <c r="BU27" s="8">
        <v>0.10430683269671499</v>
      </c>
      <c r="BV27" s="8">
        <v>8.8173000374544203E-2</v>
      </c>
      <c r="BW27" s="8">
        <v>9.6047616191055701E-2</v>
      </c>
      <c r="BX27" s="8">
        <v>0.54861027096104698</v>
      </c>
      <c r="BY27" s="8">
        <v>0.19287381263202699</v>
      </c>
      <c r="BZ27" s="8">
        <v>0.16243971082582001</v>
      </c>
      <c r="CA27" s="8">
        <v>1.29720654916189E-2</v>
      </c>
      <c r="CB27" s="8">
        <v>8.3008380896702205E-2</v>
      </c>
      <c r="CC27" s="8">
        <v>0.13605528890563801</v>
      </c>
      <c r="CD27" s="8">
        <v>6.3426599635010598E-3</v>
      </c>
      <c r="CE27" s="8">
        <v>0.59369191871530802</v>
      </c>
      <c r="CF27" s="8">
        <v>3.9673912475127103E-2</v>
      </c>
      <c r="CG27" s="8">
        <v>8.7128949210233606E-2</v>
      </c>
      <c r="CH27" s="8">
        <v>0.10535168251992599</v>
      </c>
      <c r="CI27" s="8">
        <v>2.8336199600749699E-2</v>
      </c>
      <c r="CJ27" s="8">
        <v>0.11685781846796001</v>
      </c>
      <c r="CK27" s="8">
        <v>0.37734856227399599</v>
      </c>
    </row>
    <row r="28" spans="2:89" x14ac:dyDescent="0.2">
      <c r="B28" s="7" t="s">
        <v>250</v>
      </c>
      <c r="C28" s="8">
        <v>813091</v>
      </c>
      <c r="D28" s="8" t="s">
        <v>164</v>
      </c>
      <c r="E28" s="8">
        <v>0.28690903304953103</v>
      </c>
      <c r="F28" s="8">
        <v>0.889606389310863</v>
      </c>
      <c r="G28" s="8">
        <v>0.31403155365700403</v>
      </c>
      <c r="H28" s="8">
        <v>0.66285157582072995</v>
      </c>
      <c r="I28" s="8">
        <v>0.151032492557959</v>
      </c>
      <c r="J28" s="8">
        <v>2.3044310443960798</v>
      </c>
      <c r="K28" s="8">
        <v>9.6589708683278794E-3</v>
      </c>
      <c r="L28" s="8">
        <v>0.69245427119732295</v>
      </c>
      <c r="M28" s="8">
        <v>7.2321881725139299E-3</v>
      </c>
      <c r="N28" s="8">
        <v>0.794873831527944</v>
      </c>
      <c r="O28" s="8">
        <v>0.226557033183451</v>
      </c>
      <c r="P28" s="8">
        <v>1.73077629494956</v>
      </c>
      <c r="Q28" s="8">
        <v>0.136421696099113</v>
      </c>
      <c r="R28" s="8">
        <v>3.4449270874237103E-2</v>
      </c>
      <c r="S28" s="8">
        <v>1.5025045221190801E-2</v>
      </c>
      <c r="T28" s="8">
        <v>4.8149445584421198E-2</v>
      </c>
      <c r="U28" s="8">
        <v>5.4047884412393901E-2</v>
      </c>
      <c r="V28" s="8">
        <v>0.28809334219135602</v>
      </c>
      <c r="W28" s="8">
        <v>0.44717436814815098</v>
      </c>
      <c r="X28" s="8">
        <v>0.115219098700944</v>
      </c>
      <c r="Y28" s="8">
        <v>1.7711774924214E-4</v>
      </c>
      <c r="Z28" s="8">
        <v>0.15015365620503299</v>
      </c>
      <c r="AA28" s="8">
        <v>2.3499606755993701E-2</v>
      </c>
      <c r="AB28" s="8">
        <v>0.73622384755936499</v>
      </c>
      <c r="AC28" s="8">
        <v>0.202886654617804</v>
      </c>
      <c r="AD28" s="8">
        <v>0.138084805650318</v>
      </c>
      <c r="AE28" s="8">
        <v>0.16072063739590001</v>
      </c>
      <c r="AF28" s="8">
        <v>0.40977080535767302</v>
      </c>
      <c r="AG28" s="8">
        <v>0.91146290302169697</v>
      </c>
      <c r="AH28" s="8">
        <v>0.304543320994066</v>
      </c>
      <c r="AI28" s="8">
        <v>0.93151241795906103</v>
      </c>
      <c r="AJ28" s="8">
        <v>1.1654721115036599</v>
      </c>
      <c r="AK28" s="8">
        <v>0.53535854103057001</v>
      </c>
      <c r="AL28" s="8">
        <v>1.40659848681707</v>
      </c>
      <c r="AM28" s="8">
        <v>1.54758984263044</v>
      </c>
      <c r="AN28" s="8">
        <v>5.8910747209348902</v>
      </c>
      <c r="AO28" s="8">
        <v>0.37588021660433402</v>
      </c>
      <c r="AP28" s="8">
        <v>8.8071403841609198E-3</v>
      </c>
      <c r="AQ28" s="8">
        <v>3.0952258086665201E-3</v>
      </c>
      <c r="AR28" s="8">
        <v>0.31688073884406198</v>
      </c>
      <c r="AS28" s="8">
        <v>0.37098572253955803</v>
      </c>
      <c r="AT28" s="8">
        <v>1.07564904418078</v>
      </c>
      <c r="AU28" s="8">
        <v>2.1437389532674701E-2</v>
      </c>
      <c r="AV28" s="8">
        <v>7.80792696041797E-4</v>
      </c>
      <c r="AW28" s="8">
        <v>6.0365735299450305E-4</v>
      </c>
      <c r="AX28" s="8">
        <v>9.1914485917926104E-4</v>
      </c>
      <c r="AY28" s="8">
        <v>3.2941716272613902E-3</v>
      </c>
      <c r="AZ28" s="8">
        <v>2.7035156068151701E-2</v>
      </c>
      <c r="BA28" s="8">
        <v>4.86234459776511E-2</v>
      </c>
      <c r="BB28" s="8">
        <v>1.78371329213008E-3</v>
      </c>
      <c r="BC28" s="8">
        <v>3.5424984165180499E-3</v>
      </c>
      <c r="BD28" s="8">
        <v>1.23123387783088E-2</v>
      </c>
      <c r="BE28" s="8">
        <v>2.6968442082615101E-2</v>
      </c>
      <c r="BF28" s="8">
        <v>9.3230438547223293E-2</v>
      </c>
      <c r="BG28" s="8">
        <v>4.7782635159784098E-3</v>
      </c>
      <c r="BH28" s="8">
        <v>6.8929513513773001E-3</v>
      </c>
      <c r="BI28" s="8">
        <v>3.9323416073290696E-3</v>
      </c>
      <c r="BJ28" s="8">
        <v>1.14264043174641E-2</v>
      </c>
      <c r="BK28" s="8">
        <v>9.8416929728073095E-3</v>
      </c>
      <c r="BL28" s="8">
        <v>3.68716537649562E-2</v>
      </c>
      <c r="BM28" s="8">
        <v>1.7209925276118001E-2</v>
      </c>
      <c r="BN28" s="8">
        <v>3.3882013195394203E-2</v>
      </c>
      <c r="BO28" s="8">
        <v>7.4847395060813199E-3</v>
      </c>
      <c r="BP28" s="8">
        <v>1.0376626107315701E-3</v>
      </c>
      <c r="BQ28" s="8">
        <v>1.0604628025458199E-2</v>
      </c>
      <c r="BR28" s="8">
        <v>7.0218968613783406E-2</v>
      </c>
      <c r="BS28" s="8">
        <v>4.6942235493077203E-2</v>
      </c>
      <c r="BT28" s="8">
        <v>3.5065330383250097E-2</v>
      </c>
      <c r="BU28" s="8">
        <v>3.63850470661711E-2</v>
      </c>
      <c r="BV28" s="8">
        <v>4.8285000323727602E-2</v>
      </c>
      <c r="BW28" s="8">
        <v>3.2835074044174399E-2</v>
      </c>
      <c r="BX28" s="8">
        <v>0.19951268731040001</v>
      </c>
      <c r="BY28" s="8">
        <v>3.3090190108300402E-2</v>
      </c>
      <c r="BZ28" s="8">
        <v>2.98880566530009E-2</v>
      </c>
      <c r="CA28" s="8">
        <v>1.06778115416203E-3</v>
      </c>
      <c r="CB28" s="8">
        <v>8.4691595527542299E-3</v>
      </c>
      <c r="CC28" s="8">
        <v>1.6553733685713501E-2</v>
      </c>
      <c r="CD28" s="8">
        <v>1.39332405650874E-2</v>
      </c>
      <c r="CE28" s="8">
        <v>0.10300216171901801</v>
      </c>
      <c r="CF28" s="8">
        <v>7.0895530605250704E-3</v>
      </c>
      <c r="CG28" s="8">
        <v>3.4845484274495103E-2</v>
      </c>
      <c r="CH28" s="8">
        <v>4.4243547516271402E-2</v>
      </c>
      <c r="CI28" s="8">
        <v>7.268429117487E-3</v>
      </c>
      <c r="CJ28" s="8">
        <v>2.8113183458367701E-2</v>
      </c>
      <c r="CK28" s="8">
        <v>0.12156019742714599</v>
      </c>
    </row>
    <row r="29" spans="2:89" x14ac:dyDescent="0.2">
      <c r="B29" s="7" t="s">
        <v>251</v>
      </c>
      <c r="C29" s="8">
        <v>1056975</v>
      </c>
      <c r="D29" s="8" t="s">
        <v>164</v>
      </c>
      <c r="E29" s="8">
        <v>0.50777042927429294</v>
      </c>
      <c r="F29" s="8">
        <v>0.62299157798411098</v>
      </c>
      <c r="G29" s="8">
        <v>0.12296117861497299</v>
      </c>
      <c r="H29" s="8">
        <v>0.136081006509986</v>
      </c>
      <c r="I29" s="8">
        <v>0.26203941479369702</v>
      </c>
      <c r="J29" s="8">
        <v>1.6518436071770599</v>
      </c>
      <c r="K29" s="8">
        <v>1.3588637881229E-2</v>
      </c>
      <c r="L29" s="8">
        <v>0.54112454482132299</v>
      </c>
      <c r="M29" s="8">
        <v>6.1654614933970399E-3</v>
      </c>
      <c r="N29" s="8">
        <v>0.19083982969677599</v>
      </c>
      <c r="O29" s="8">
        <v>6.7213325425349205E-2</v>
      </c>
      <c r="P29" s="8">
        <v>0.81893179931807503</v>
      </c>
      <c r="Q29" s="8">
        <v>0.160160294899056</v>
      </c>
      <c r="R29" s="8">
        <v>1.4207551559545699E-3</v>
      </c>
      <c r="S29" s="8">
        <v>2.1398718244389201E-3</v>
      </c>
      <c r="T29" s="8">
        <v>1.47145471090911E-2</v>
      </c>
      <c r="U29" s="8">
        <v>5.8844007847209397E-2</v>
      </c>
      <c r="V29" s="8">
        <v>0.23727947683574999</v>
      </c>
      <c r="W29" s="8">
        <v>0.32718420581480401</v>
      </c>
      <c r="X29" s="8">
        <v>4.5244344811899803E-2</v>
      </c>
      <c r="Y29" s="8">
        <v>0</v>
      </c>
      <c r="Z29" s="8">
        <v>3.0536055013278302E-2</v>
      </c>
      <c r="AA29" s="8">
        <v>3.4655934185342302E-3</v>
      </c>
      <c r="AB29" s="8">
        <v>0.40643019905851702</v>
      </c>
      <c r="AC29" s="8">
        <v>3.5417943121003999E-2</v>
      </c>
      <c r="AD29" s="8">
        <v>6.6184571312897206E-2</v>
      </c>
      <c r="AE29" s="8">
        <v>3.6438518632135403E-2</v>
      </c>
      <c r="AF29" s="8">
        <v>1.5421760179747E-2</v>
      </c>
      <c r="AG29" s="8">
        <v>0.15346279324578299</v>
      </c>
      <c r="AH29" s="8">
        <v>3.1876960333172E-2</v>
      </c>
      <c r="AI29" s="8">
        <v>6.3020548093065398E-2</v>
      </c>
      <c r="AJ29" s="8">
        <v>6.2540806841768395E-2</v>
      </c>
      <c r="AK29" s="8">
        <v>6.2387993077337001E-2</v>
      </c>
      <c r="AL29" s="8">
        <v>0.11498849218745499</v>
      </c>
      <c r="AM29" s="8">
        <v>9.9639822476729506E-2</v>
      </c>
      <c r="AN29" s="8">
        <v>0.43445462300952697</v>
      </c>
      <c r="AO29" s="8">
        <v>8.5638833620809394E-3</v>
      </c>
      <c r="AP29" s="8">
        <v>2.4979822808971798E-4</v>
      </c>
      <c r="AQ29" s="8">
        <v>0</v>
      </c>
      <c r="AR29" s="8">
        <v>8.3712348765917197E-2</v>
      </c>
      <c r="AS29" s="8">
        <v>3.7713099654477902E-2</v>
      </c>
      <c r="AT29" s="8">
        <v>0.130239130010565</v>
      </c>
      <c r="AU29" s="8">
        <v>1.37576413102403E-3</v>
      </c>
      <c r="AV29" s="8">
        <v>0</v>
      </c>
      <c r="AW29" s="8">
        <v>2.2632608680832499E-4</v>
      </c>
      <c r="AX29" s="8">
        <v>1.69758004904994E-4</v>
      </c>
      <c r="AY29" s="8">
        <v>5.6087380022800304E-4</v>
      </c>
      <c r="AZ29" s="8">
        <v>2.3327220229653499E-3</v>
      </c>
      <c r="BA29" s="8">
        <v>2.2558166112157398E-3</v>
      </c>
      <c r="BB29" s="8">
        <v>2.6722248944471101E-4</v>
      </c>
      <c r="BC29" s="8">
        <v>1.3097253176409099E-4</v>
      </c>
      <c r="BD29" s="8">
        <v>0</v>
      </c>
      <c r="BE29" s="8">
        <v>8.2089224043362596E-4</v>
      </c>
      <c r="BF29" s="8">
        <v>3.47490387285817E-3</v>
      </c>
      <c r="BG29" s="8">
        <v>9.65959556055241E-3</v>
      </c>
      <c r="BH29" s="8">
        <v>2.2353327020251299E-3</v>
      </c>
      <c r="BI29" s="8">
        <v>3.0318465158019802E-4</v>
      </c>
      <c r="BJ29" s="8">
        <v>3.0318121247145699E-3</v>
      </c>
      <c r="BK29" s="8">
        <v>4.6382962098300397E-3</v>
      </c>
      <c r="BL29" s="8">
        <v>1.98682212487023E-2</v>
      </c>
      <c r="BM29" s="8">
        <v>6.4413205061952502E-4</v>
      </c>
      <c r="BN29" s="8">
        <v>8.7260727386988702E-4</v>
      </c>
      <c r="BO29" s="8">
        <v>1.8705574261129799E-4</v>
      </c>
      <c r="BP29" s="8">
        <v>0</v>
      </c>
      <c r="BQ29" s="8">
        <v>0</v>
      </c>
      <c r="BR29" s="8">
        <v>1.7037950671007101E-3</v>
      </c>
      <c r="BS29" s="8">
        <v>3.0542363699807701E-3</v>
      </c>
      <c r="BT29" s="8">
        <v>3.5853563531593798E-3</v>
      </c>
      <c r="BU29" s="8">
        <v>2.6518418907309702E-3</v>
      </c>
      <c r="BV29" s="8">
        <v>8.6440237736761796E-4</v>
      </c>
      <c r="BW29" s="8">
        <v>2.1441422066607501E-3</v>
      </c>
      <c r="BX29" s="8">
        <v>1.22999791978995E-2</v>
      </c>
      <c r="BY29" s="8">
        <v>1.2632527304169399E-3</v>
      </c>
      <c r="BZ29" s="8">
        <v>1.6946275523100701E-3</v>
      </c>
      <c r="CA29" s="8">
        <v>2.4887244725108298E-4</v>
      </c>
      <c r="CB29" s="8">
        <v>6.7237597522117802E-4</v>
      </c>
      <c r="CC29" s="8">
        <v>7.1404207738858905E-4</v>
      </c>
      <c r="CD29" s="8">
        <v>6.2934605298443902E-4</v>
      </c>
      <c r="CE29" s="8">
        <v>5.2225168355723101E-3</v>
      </c>
      <c r="CF29" s="8">
        <v>0</v>
      </c>
      <c r="CG29" s="8">
        <v>2.4940765681506403E-4</v>
      </c>
      <c r="CH29" s="8">
        <v>5.0901169436735005E-4</v>
      </c>
      <c r="CI29" s="8">
        <v>0</v>
      </c>
      <c r="CJ29" s="8">
        <v>1.2351709427988E-3</v>
      </c>
      <c r="CK29" s="8">
        <v>1.99359029398121E-3</v>
      </c>
    </row>
    <row r="30" spans="2:89" x14ac:dyDescent="0.2">
      <c r="B30" s="7" t="s">
        <v>252</v>
      </c>
      <c r="C30" s="8">
        <v>914198</v>
      </c>
      <c r="D30" s="8" t="s">
        <v>164</v>
      </c>
      <c r="E30" s="8">
        <v>0.34889312813661599</v>
      </c>
      <c r="F30" s="8">
        <v>0.83980836002852999</v>
      </c>
      <c r="G30" s="8">
        <v>1.2432857190981399</v>
      </c>
      <c r="H30" s="8">
        <v>1.92023728992216</v>
      </c>
      <c r="I30" s="8">
        <v>2.2789080621032598</v>
      </c>
      <c r="J30" s="8">
        <v>6.6311325592887203</v>
      </c>
      <c r="K30" s="8">
        <v>0.15369732515711801</v>
      </c>
      <c r="L30" s="8">
        <v>0.52347589751679902</v>
      </c>
      <c r="M30" s="8">
        <v>4.7532523743846799E-3</v>
      </c>
      <c r="N30" s="8">
        <v>0.53843622756644804</v>
      </c>
      <c r="O30" s="8">
        <v>0.22846597250807099</v>
      </c>
      <c r="P30" s="8">
        <v>1.4488286751228201</v>
      </c>
      <c r="Q30" s="8">
        <v>0.36713692635429002</v>
      </c>
      <c r="R30" s="8">
        <v>1.8636106092379399E-2</v>
      </c>
      <c r="S30" s="8">
        <v>5.1922319745626798E-2</v>
      </c>
      <c r="T30" s="8">
        <v>2.7623867775820099E-2</v>
      </c>
      <c r="U30" s="8">
        <v>0.44230074020848598</v>
      </c>
      <c r="V30" s="8">
        <v>0.90761996017660296</v>
      </c>
      <c r="W30" s="8">
        <v>0.91903938559573595</v>
      </c>
      <c r="X30" s="8">
        <v>0.22768948852544399</v>
      </c>
      <c r="Y30" s="8">
        <v>3.7383990499890302E-4</v>
      </c>
      <c r="Z30" s="8">
        <v>0.132009227490445</v>
      </c>
      <c r="AA30" s="8">
        <v>5.2091145541813301E-2</v>
      </c>
      <c r="AB30" s="8">
        <v>1.3312030870584299</v>
      </c>
      <c r="AC30" s="8">
        <v>0.39194124965551302</v>
      </c>
      <c r="AD30" s="8">
        <v>1.54499023292342</v>
      </c>
      <c r="AE30" s="8">
        <v>2.2434415500532401</v>
      </c>
      <c r="AF30" s="8">
        <v>1.4267469617553199</v>
      </c>
      <c r="AG30" s="8">
        <v>5.6071199943875101</v>
      </c>
      <c r="AH30" s="8">
        <v>0.234720838210073</v>
      </c>
      <c r="AI30" s="8">
        <v>0.33596289572405302</v>
      </c>
      <c r="AJ30" s="8">
        <v>0.35613688327472598</v>
      </c>
      <c r="AK30" s="8">
        <v>0.53983999286939499</v>
      </c>
      <c r="AL30" s="8">
        <v>0.86145802353251499</v>
      </c>
      <c r="AM30" s="8">
        <v>0.67144755248003296</v>
      </c>
      <c r="AN30" s="8">
        <v>2.9995661860907901</v>
      </c>
      <c r="AO30" s="8">
        <v>0.43529741514050901</v>
      </c>
      <c r="AP30" s="8">
        <v>6.4670553205098402E-3</v>
      </c>
      <c r="AQ30" s="8">
        <v>6.1164445410038801E-3</v>
      </c>
      <c r="AR30" s="8">
        <v>0.370149697305662</v>
      </c>
      <c r="AS30" s="8">
        <v>0.84470928373745002</v>
      </c>
      <c r="AT30" s="8">
        <v>1.6627398960451301</v>
      </c>
      <c r="AU30" s="8">
        <v>1.1614626361437499E-2</v>
      </c>
      <c r="AV30" s="8">
        <v>7.17764485697441E-4</v>
      </c>
      <c r="AW30" s="8">
        <v>1.5165225795449699E-3</v>
      </c>
      <c r="AX30" s="8">
        <v>1.19703736789158E-3</v>
      </c>
      <c r="AY30" s="8">
        <v>5.4277183141804098E-3</v>
      </c>
      <c r="AZ30" s="8">
        <v>2.04736691087519E-2</v>
      </c>
      <c r="BA30" s="8">
        <v>7.8798367998184696E-3</v>
      </c>
      <c r="BB30" s="8">
        <v>1.1583051930996199E-3</v>
      </c>
      <c r="BC30" s="8">
        <v>1.4750252810832999E-3</v>
      </c>
      <c r="BD30" s="8">
        <v>3.9763464037661398E-3</v>
      </c>
      <c r="BE30" s="8">
        <v>3.8912152442188998E-3</v>
      </c>
      <c r="BF30" s="8">
        <v>1.8380728921986399E-2</v>
      </c>
      <c r="BG30" s="8">
        <v>4.6684333524919699E-2</v>
      </c>
      <c r="BH30" s="8">
        <v>4.03633770166969E-2</v>
      </c>
      <c r="BI30" s="8">
        <v>6.0681276611882703E-3</v>
      </c>
      <c r="BJ30" s="8">
        <v>1.02464151269832E-2</v>
      </c>
      <c r="BK30" s="8">
        <v>1.8905841404296301E-2</v>
      </c>
      <c r="BL30" s="8">
        <v>0.122268094734084</v>
      </c>
      <c r="BM30" s="8">
        <v>1.5586270265532901E-2</v>
      </c>
      <c r="BN30" s="8">
        <v>9.5167656747841608E-3</v>
      </c>
      <c r="BO30" s="8">
        <v>2.9399214603444898E-3</v>
      </c>
      <c r="BP30" s="8">
        <v>0</v>
      </c>
      <c r="BQ30" s="8">
        <v>1.46561512888707E-3</v>
      </c>
      <c r="BR30" s="8">
        <v>2.95085725295486E-2</v>
      </c>
      <c r="BS30" s="8">
        <v>7.8205125687341906E-2</v>
      </c>
      <c r="BT30" s="8">
        <v>9.1254955516500993E-2</v>
      </c>
      <c r="BU30" s="8">
        <v>7.9920579794489605E-2</v>
      </c>
      <c r="BV30" s="8">
        <v>1.5235194105948899E-2</v>
      </c>
      <c r="BW30" s="8">
        <v>4.65153643450937E-2</v>
      </c>
      <c r="BX30" s="8">
        <v>0.311131219449375</v>
      </c>
      <c r="BY30" s="8">
        <v>3.81430385538181E-2</v>
      </c>
      <c r="BZ30" s="8">
        <v>2.89182501512413E-2</v>
      </c>
      <c r="CA30" s="8">
        <v>4.8096979880144696E-3</v>
      </c>
      <c r="CB30" s="8">
        <v>2.13382470593232E-2</v>
      </c>
      <c r="CC30" s="8">
        <v>1.20598103826289E-2</v>
      </c>
      <c r="CD30" s="8">
        <v>6.64346860733535E-3</v>
      </c>
      <c r="CE30" s="8">
        <v>0.111912512742361</v>
      </c>
      <c r="CF30" s="8">
        <v>7.5343546053627799E-3</v>
      </c>
      <c r="CG30" s="8">
        <v>1.16932644010417E-2</v>
      </c>
      <c r="CH30" s="8">
        <v>8.1669472881998103E-3</v>
      </c>
      <c r="CI30" s="8">
        <v>2.7698409144725502E-3</v>
      </c>
      <c r="CJ30" s="8">
        <v>1.89057899637173E-2</v>
      </c>
      <c r="CK30" s="8">
        <v>4.9070197172794199E-2</v>
      </c>
    </row>
    <row r="31" spans="2:89" x14ac:dyDescent="0.2">
      <c r="B31" s="7" t="s">
        <v>253</v>
      </c>
      <c r="C31" s="8">
        <v>959690</v>
      </c>
      <c r="D31" s="8" t="s">
        <v>164</v>
      </c>
      <c r="E31" s="8">
        <v>0.85618884301320397</v>
      </c>
      <c r="F31" s="8">
        <v>0.82603001713028501</v>
      </c>
      <c r="G31" s="8">
        <v>1.53387536073431E-2</v>
      </c>
      <c r="H31" s="8">
        <v>0.15483030927965899</v>
      </c>
      <c r="I31" s="8">
        <v>4.7362969983023501E-2</v>
      </c>
      <c r="J31" s="8">
        <v>1.8997508930135101</v>
      </c>
      <c r="K31" s="8">
        <v>4.2300825299167602E-3</v>
      </c>
      <c r="L31" s="8">
        <v>0.242803785034018</v>
      </c>
      <c r="M31" s="8">
        <v>4.7336251202046804E-3</v>
      </c>
      <c r="N31" s="8">
        <v>0.172594755913732</v>
      </c>
      <c r="O31" s="8">
        <v>4.8042465368812598E-2</v>
      </c>
      <c r="P31" s="8">
        <v>0.47240471396668499</v>
      </c>
      <c r="Q31" s="8">
        <v>2.65793515699419E-2</v>
      </c>
      <c r="R31" s="8">
        <v>1.12684248586216E-3</v>
      </c>
      <c r="S31" s="8">
        <v>1.3459030146978201E-3</v>
      </c>
      <c r="T31" s="8">
        <v>4.8066216992109102E-3</v>
      </c>
      <c r="U31" s="8">
        <v>1.0362251287405499E-3</v>
      </c>
      <c r="V31" s="8">
        <v>3.48949438984534E-2</v>
      </c>
      <c r="W31" s="8">
        <v>6.3029675741319194E-2</v>
      </c>
      <c r="X31" s="8">
        <v>1.1285232216843299E-2</v>
      </c>
      <c r="Y31" s="8">
        <v>0</v>
      </c>
      <c r="Z31" s="8">
        <v>3.8226183132490099E-3</v>
      </c>
      <c r="AA31" s="8">
        <v>2.6760925677893101E-3</v>
      </c>
      <c r="AB31" s="8">
        <v>8.0813618839200907E-2</v>
      </c>
      <c r="AC31" s="8">
        <v>2.14031585740341E-2</v>
      </c>
      <c r="AD31" s="8">
        <v>4.8301443843306504E-3</v>
      </c>
      <c r="AE31" s="8">
        <v>2.2258668199747599E-2</v>
      </c>
      <c r="AF31" s="8">
        <v>1.50026515047013E-3</v>
      </c>
      <c r="AG31" s="8">
        <v>4.9992236308582599E-2</v>
      </c>
      <c r="AH31" s="8">
        <v>5.7583462646258597E-2</v>
      </c>
      <c r="AI31" s="8">
        <v>5.3562331441293902E-2</v>
      </c>
      <c r="AJ31" s="8">
        <v>4.2521941802775701E-2</v>
      </c>
      <c r="AK31" s="8">
        <v>2.1620182584626901E-2</v>
      </c>
      <c r="AL31" s="8">
        <v>5.3674106823840599E-2</v>
      </c>
      <c r="AM31" s="8">
        <v>4.45060687657289E-2</v>
      </c>
      <c r="AN31" s="8">
        <v>0.27346809406452499</v>
      </c>
      <c r="AO31" s="8">
        <v>0.325407201377023</v>
      </c>
      <c r="AP31" s="8">
        <v>6.2615948856971299E-3</v>
      </c>
      <c r="AQ31" s="8">
        <v>1.0519498218406901E-2</v>
      </c>
      <c r="AR31" s="8">
        <v>0.247673907010794</v>
      </c>
      <c r="AS31" s="8">
        <v>0.25200941602419602</v>
      </c>
      <c r="AT31" s="8">
        <v>0.84187161751611805</v>
      </c>
      <c r="AU31" s="8">
        <v>9.9393229729570105E-3</v>
      </c>
      <c r="AV31" s="8">
        <v>1.37284768485377E-3</v>
      </c>
      <c r="AW31" s="8">
        <v>4.14136775319151E-3</v>
      </c>
      <c r="AX31" s="8">
        <v>1.7671153941888401E-3</v>
      </c>
      <c r="AY31" s="8">
        <v>1.5123703290284099E-2</v>
      </c>
      <c r="AZ31" s="8">
        <v>3.2344357095475298E-2</v>
      </c>
      <c r="BA31" s="8">
        <v>2.8247135196917902E-2</v>
      </c>
      <c r="BB31" s="8">
        <v>9.6897476969569503E-4</v>
      </c>
      <c r="BC31" s="8">
        <v>1.6596931913887801E-3</v>
      </c>
      <c r="BD31" s="8">
        <v>2.0461123895082001E-3</v>
      </c>
      <c r="BE31" s="8">
        <v>8.1002153029635197E-3</v>
      </c>
      <c r="BF31" s="8">
        <v>4.1022130850474098E-2</v>
      </c>
      <c r="BG31" s="8">
        <v>8.7292725331257707E-3</v>
      </c>
      <c r="BH31" s="8">
        <v>6.1651166724977103E-3</v>
      </c>
      <c r="BI31" s="8">
        <v>1.64707551133919E-3</v>
      </c>
      <c r="BJ31" s="8">
        <v>6.4529814326878196E-3</v>
      </c>
      <c r="BK31" s="8">
        <v>4.1781790411727004E-3</v>
      </c>
      <c r="BL31" s="8">
        <v>2.71726251908232E-2</v>
      </c>
      <c r="BM31" s="8">
        <v>2.5744653936975601E-2</v>
      </c>
      <c r="BN31" s="8">
        <v>4.1894288789635298E-3</v>
      </c>
      <c r="BO31" s="8">
        <v>6.82365089513102E-4</v>
      </c>
      <c r="BP31" s="8">
        <v>0</v>
      </c>
      <c r="BQ31" s="8">
        <v>5.5905445614869804E-4</v>
      </c>
      <c r="BR31" s="8">
        <v>3.1175502361601E-2</v>
      </c>
      <c r="BS31" s="8">
        <v>2.9846260076169601E-2</v>
      </c>
      <c r="BT31" s="8">
        <v>5.4127480090044602E-2</v>
      </c>
      <c r="BU31" s="8">
        <v>4.4897436192948503E-2</v>
      </c>
      <c r="BV31" s="8">
        <v>2.8183123048388499E-2</v>
      </c>
      <c r="BW31" s="8">
        <v>2.3466933920228999E-2</v>
      </c>
      <c r="BX31" s="8">
        <v>0.18052123332778</v>
      </c>
      <c r="BY31" s="8">
        <v>5.6117605207813698E-2</v>
      </c>
      <c r="BZ31" s="8">
        <v>5.3816611867166103E-2</v>
      </c>
      <c r="CA31" s="8">
        <v>6.4514955780507997E-3</v>
      </c>
      <c r="CB31" s="8">
        <v>9.8293745539959395E-3</v>
      </c>
      <c r="CC31" s="8">
        <v>2.9168828661933901E-2</v>
      </c>
      <c r="CD31" s="8">
        <v>2.4462319741228701E-3</v>
      </c>
      <c r="CE31" s="8">
        <v>0.157830147843083</v>
      </c>
      <c r="CF31" s="8">
        <v>5.8778554103112599E-2</v>
      </c>
      <c r="CG31" s="8">
        <v>5.5925745858982398E-2</v>
      </c>
      <c r="CH31" s="8">
        <v>9.1707369373320594E-2</v>
      </c>
      <c r="CI31" s="8">
        <v>2.2748575405493E-2</v>
      </c>
      <c r="CJ31" s="8">
        <v>4.5129654306997898E-2</v>
      </c>
      <c r="CK31" s="8">
        <v>0.27428989904790602</v>
      </c>
    </row>
    <row r="32" spans="2:89" x14ac:dyDescent="0.2">
      <c r="B32" s="7" t="s">
        <v>254</v>
      </c>
      <c r="C32" s="8">
        <v>1028000</v>
      </c>
      <c r="D32" s="8" t="s">
        <v>164</v>
      </c>
      <c r="E32" s="8">
        <v>1.56343813673629</v>
      </c>
      <c r="F32" s="8">
        <v>4.4462222563710503</v>
      </c>
      <c r="G32" s="8">
        <v>0.830184975072919</v>
      </c>
      <c r="H32" s="8">
        <v>0.84561076083187803</v>
      </c>
      <c r="I32" s="8">
        <v>0.44185044787465</v>
      </c>
      <c r="J32" s="8">
        <v>8.1273065768868005</v>
      </c>
      <c r="K32" s="8">
        <v>0.11269868168248599</v>
      </c>
      <c r="L32" s="8">
        <v>2.8681342398905398</v>
      </c>
      <c r="M32" s="8">
        <v>1.0425843438443799E-2</v>
      </c>
      <c r="N32" s="8">
        <v>0.718908719357509</v>
      </c>
      <c r="O32" s="8">
        <v>0.10854415661995399</v>
      </c>
      <c r="P32" s="8">
        <v>3.8187116409889299</v>
      </c>
      <c r="Q32" s="8">
        <v>0.14428381164701101</v>
      </c>
      <c r="R32" s="8">
        <v>1.2599844861327101E-2</v>
      </c>
      <c r="S32" s="8">
        <v>1.9965200731856599E-2</v>
      </c>
      <c r="T32" s="8">
        <v>5.10939815473124E-2</v>
      </c>
      <c r="U32" s="8">
        <v>0.34624132961683901</v>
      </c>
      <c r="V32" s="8">
        <v>0.57418416840434705</v>
      </c>
      <c r="W32" s="8">
        <v>0.426680118926825</v>
      </c>
      <c r="X32" s="8">
        <v>6.3887702027924306E-2</v>
      </c>
      <c r="Y32" s="8">
        <v>0</v>
      </c>
      <c r="Z32" s="8">
        <v>2.67969829805422E-2</v>
      </c>
      <c r="AA32" s="8">
        <v>5.9930517779241497E-3</v>
      </c>
      <c r="AB32" s="8">
        <v>0.52335785571321602</v>
      </c>
      <c r="AC32" s="8">
        <v>0.122648191156525</v>
      </c>
      <c r="AD32" s="8">
        <v>0.42643526618422301</v>
      </c>
      <c r="AE32" s="8">
        <v>0.17154710476920601</v>
      </c>
      <c r="AF32" s="8">
        <v>0.109674070158172</v>
      </c>
      <c r="AG32" s="8">
        <v>0.83030463226812701</v>
      </c>
      <c r="AH32" s="8">
        <v>0.11228965171635601</v>
      </c>
      <c r="AI32" s="8">
        <v>0.173376230106248</v>
      </c>
      <c r="AJ32" s="8">
        <v>0.321965902148445</v>
      </c>
      <c r="AK32" s="8">
        <v>0.13429993275416699</v>
      </c>
      <c r="AL32" s="8">
        <v>0.361113614625166</v>
      </c>
      <c r="AM32" s="8">
        <v>0.25223854664559198</v>
      </c>
      <c r="AN32" s="8">
        <v>1.3552838779959699</v>
      </c>
      <c r="AO32" s="8">
        <v>0.20008027379562099</v>
      </c>
      <c r="AP32" s="8">
        <v>4.58363819279076E-3</v>
      </c>
      <c r="AQ32" s="8">
        <v>1.1806302402048499E-3</v>
      </c>
      <c r="AR32" s="8">
        <v>0.38255443626111701</v>
      </c>
      <c r="AS32" s="8">
        <v>0.32847018454183302</v>
      </c>
      <c r="AT32" s="8">
        <v>0.91686916303156896</v>
      </c>
      <c r="AU32" s="8">
        <v>0.100685046376045</v>
      </c>
      <c r="AV32" s="8">
        <v>5.0812694934344099E-3</v>
      </c>
      <c r="AW32" s="8">
        <v>4.1608199387833097E-2</v>
      </c>
      <c r="AX32" s="8">
        <v>2.2426038675104499E-2</v>
      </c>
      <c r="AY32" s="8">
        <v>0.109144247720664</v>
      </c>
      <c r="AZ32" s="8">
        <v>0.278944801653082</v>
      </c>
      <c r="BA32" s="8">
        <v>0.19267894066556501</v>
      </c>
      <c r="BB32" s="8">
        <v>7.7897418052857298E-3</v>
      </c>
      <c r="BC32" s="8">
        <v>6.0086301043090398E-3</v>
      </c>
      <c r="BD32" s="8">
        <v>1.53199180547743E-2</v>
      </c>
      <c r="BE32" s="8">
        <v>5.7793348537415599E-2</v>
      </c>
      <c r="BF32" s="8">
        <v>0.27959057916734997</v>
      </c>
      <c r="BG32" s="8">
        <v>5.8779470372204698E-2</v>
      </c>
      <c r="BH32" s="8">
        <v>5.8180992931164903E-2</v>
      </c>
      <c r="BI32" s="8">
        <v>1.8471544516939199E-2</v>
      </c>
      <c r="BJ32" s="8">
        <v>6.0712336538498397E-2</v>
      </c>
      <c r="BK32" s="8">
        <v>7.0757041742910504E-2</v>
      </c>
      <c r="BL32" s="8">
        <v>0.26690138610171699</v>
      </c>
      <c r="BM32" s="8">
        <v>8.5309646568696204E-2</v>
      </c>
      <c r="BN32" s="8">
        <v>7.69765423819916E-2</v>
      </c>
      <c r="BO32" s="8">
        <v>1.2619066789064401E-2</v>
      </c>
      <c r="BP32" s="8">
        <v>3.6993349635798898E-3</v>
      </c>
      <c r="BQ32" s="8">
        <v>1.51904836222422E-2</v>
      </c>
      <c r="BR32" s="8">
        <v>0.193795074325574</v>
      </c>
      <c r="BS32" s="8">
        <v>5.8077627611507303E-2</v>
      </c>
      <c r="BT32" s="8">
        <v>0.105785563132353</v>
      </c>
      <c r="BU32" s="8">
        <v>6.7193996874156406E-2</v>
      </c>
      <c r="BV32" s="8">
        <v>9.2149949499291506E-2</v>
      </c>
      <c r="BW32" s="8">
        <v>3.4060500492447798E-2</v>
      </c>
      <c r="BX32" s="8">
        <v>0.35726763760975599</v>
      </c>
      <c r="BY32" s="8">
        <v>0.16197223434076399</v>
      </c>
      <c r="BZ32" s="8">
        <v>9.9917752603297896E-2</v>
      </c>
      <c r="CA32" s="8">
        <v>8.4617417547562402E-3</v>
      </c>
      <c r="CB32" s="8">
        <v>2.8320183918932301E-2</v>
      </c>
      <c r="CC32" s="8">
        <v>6.7802458332252402E-2</v>
      </c>
      <c r="CD32" s="8">
        <v>8.9148358906976904E-3</v>
      </c>
      <c r="CE32" s="8">
        <v>0.37538920684070098</v>
      </c>
      <c r="CF32" s="8">
        <v>7.6818903195208094E-2</v>
      </c>
      <c r="CG32" s="8">
        <v>0.168842176099886</v>
      </c>
      <c r="CH32" s="8">
        <v>0.153508112974692</v>
      </c>
      <c r="CI32" s="8">
        <v>3.5611662863966498E-2</v>
      </c>
      <c r="CJ32" s="8">
        <v>0.10785170725266501</v>
      </c>
      <c r="CK32" s="8">
        <v>0.54263256238641799</v>
      </c>
    </row>
    <row r="33" spans="2:89" x14ac:dyDescent="0.2">
      <c r="B33" s="7" t="s">
        <v>255</v>
      </c>
      <c r="C33" s="8">
        <v>696293</v>
      </c>
      <c r="D33" s="8" t="s">
        <v>164</v>
      </c>
      <c r="E33" s="8">
        <v>4.7059974857952804</v>
      </c>
      <c r="F33" s="8">
        <v>10.1279476700572</v>
      </c>
      <c r="G33" s="8">
        <v>2.6824295989895002</v>
      </c>
      <c r="H33" s="8">
        <v>2.5783497831739202</v>
      </c>
      <c r="I33" s="8">
        <v>1.44196612653681</v>
      </c>
      <c r="J33" s="8">
        <v>21.536690664552701</v>
      </c>
      <c r="K33" s="8">
        <v>1.5539025810382299E-2</v>
      </c>
      <c r="L33" s="8">
        <v>0.98962908790127402</v>
      </c>
      <c r="M33" s="8">
        <v>1.01888175507494E-2</v>
      </c>
      <c r="N33" s="8">
        <v>0.22001629899092401</v>
      </c>
      <c r="O33" s="8">
        <v>0.13610584325536601</v>
      </c>
      <c r="P33" s="8">
        <v>1.3714790735086899</v>
      </c>
      <c r="Q33" s="8">
        <v>5.0694070426280297E-2</v>
      </c>
      <c r="R33" s="8">
        <v>5.3037791800687802E-2</v>
      </c>
      <c r="S33" s="8">
        <v>4.4688211851692299E-2</v>
      </c>
      <c r="T33" s="8">
        <v>2.7945891335910199E-2</v>
      </c>
      <c r="U33" s="8">
        <v>0.11284646344612</v>
      </c>
      <c r="V33" s="8">
        <v>0.28921242886069098</v>
      </c>
      <c r="W33" s="8">
        <v>0.26107707044644701</v>
      </c>
      <c r="X33" s="8">
        <v>5.1956613922163698E-2</v>
      </c>
      <c r="Y33" s="8">
        <v>0</v>
      </c>
      <c r="Z33" s="8">
        <v>0.42568803582353099</v>
      </c>
      <c r="AA33" s="8">
        <v>7.5965366688440896E-3</v>
      </c>
      <c r="AB33" s="8">
        <v>0.74631825686098596</v>
      </c>
      <c r="AC33" s="8">
        <v>3.30719283092238E-2</v>
      </c>
      <c r="AD33" s="8">
        <v>5.6326712733266102E-2</v>
      </c>
      <c r="AE33" s="8">
        <v>2.5079300345577499E-2</v>
      </c>
      <c r="AF33" s="8">
        <v>3.13282569707709E-2</v>
      </c>
      <c r="AG33" s="8">
        <v>0.14580619835883801</v>
      </c>
      <c r="AH33" s="8">
        <v>4.8395263568111697E-2</v>
      </c>
      <c r="AI33" s="8">
        <v>0.118330513623313</v>
      </c>
      <c r="AJ33" s="8">
        <v>0.20298942448812399</v>
      </c>
      <c r="AK33" s="8">
        <v>9.1981412836304094E-2</v>
      </c>
      <c r="AL33" s="8">
        <v>0.17027133287360499</v>
      </c>
      <c r="AM33" s="8">
        <v>8.8458001493588206E-2</v>
      </c>
      <c r="AN33" s="8">
        <v>0.72042594888304701</v>
      </c>
      <c r="AO33" s="8">
        <v>0.134204111819889</v>
      </c>
      <c r="AP33" s="8">
        <v>2.9473809826510902E-3</v>
      </c>
      <c r="AQ33" s="8">
        <v>1.7007431235910901E-3</v>
      </c>
      <c r="AR33" s="8">
        <v>8.0114827709088801E-2</v>
      </c>
      <c r="AS33" s="8">
        <v>4.8115612242156797E-2</v>
      </c>
      <c r="AT33" s="8">
        <v>0.267082675877377</v>
      </c>
      <c r="AU33" s="8">
        <v>7.56453938800912E-3</v>
      </c>
      <c r="AV33" s="8">
        <v>1.87543713143903E-3</v>
      </c>
      <c r="AW33" s="8">
        <v>4.6848946440660299E-3</v>
      </c>
      <c r="AX33" s="8">
        <v>3.3281580399146999E-3</v>
      </c>
      <c r="AY33" s="8">
        <v>6.5635716570850901E-3</v>
      </c>
      <c r="AZ33" s="8">
        <v>2.4016600860513899E-2</v>
      </c>
      <c r="BA33" s="8">
        <v>2.41423756196146E-2</v>
      </c>
      <c r="BB33" s="8">
        <v>9.4155496403345901E-4</v>
      </c>
      <c r="BC33" s="8">
        <v>1.86759838022585E-3</v>
      </c>
      <c r="BD33" s="8">
        <v>2.98416593855679E-3</v>
      </c>
      <c r="BE33" s="8">
        <v>1.0604854755272501E-3</v>
      </c>
      <c r="BF33" s="8">
        <v>3.0996180377958E-2</v>
      </c>
      <c r="BG33" s="8">
        <v>7.0282760496751797E-3</v>
      </c>
      <c r="BH33" s="8">
        <v>1.28042588385563E-2</v>
      </c>
      <c r="BI33" s="8">
        <v>5.8795390367854796E-3</v>
      </c>
      <c r="BJ33" s="8">
        <v>1.9400347924400999E-2</v>
      </c>
      <c r="BK33" s="8">
        <v>1.8228363171154401E-2</v>
      </c>
      <c r="BL33" s="8">
        <v>6.3340785020572402E-2</v>
      </c>
      <c r="BM33" s="8">
        <v>2.6404432379170398E-2</v>
      </c>
      <c r="BN33" s="8">
        <v>1.9200368472674801E-2</v>
      </c>
      <c r="BO33" s="8">
        <v>6.8623159570234699E-3</v>
      </c>
      <c r="BP33" s="8">
        <v>1.9390048154093001E-4</v>
      </c>
      <c r="BQ33" s="8">
        <v>3.1001368213597401E-3</v>
      </c>
      <c r="BR33" s="8">
        <v>5.57611541117694E-2</v>
      </c>
      <c r="BS33" s="8">
        <v>1.3441452348982001E-2</v>
      </c>
      <c r="BT33" s="8">
        <v>1.2485642405913299E-2</v>
      </c>
      <c r="BU33" s="8">
        <v>1.27146086843101E-2</v>
      </c>
      <c r="BV33" s="8">
        <v>2.38868582611735E-2</v>
      </c>
      <c r="BW33" s="8">
        <v>2.6044284564971602E-3</v>
      </c>
      <c r="BX33" s="8">
        <v>6.5132990156876194E-2</v>
      </c>
      <c r="BY33" s="8">
        <v>2.4513940495363901E-2</v>
      </c>
      <c r="BZ33" s="8">
        <v>1.8162149089702401E-2</v>
      </c>
      <c r="CA33" s="8">
        <v>6.0087544767210496E-4</v>
      </c>
      <c r="CB33" s="8">
        <v>4.4526663028887099E-3</v>
      </c>
      <c r="CC33" s="8">
        <v>1.20446507937985E-2</v>
      </c>
      <c r="CD33" s="8">
        <v>9.1789361984347996E-4</v>
      </c>
      <c r="CE33" s="8">
        <v>6.0692175749269203E-2</v>
      </c>
      <c r="CF33" s="8">
        <v>1.88549344439397E-3</v>
      </c>
      <c r="CG33" s="8">
        <v>3.6578844775322101E-3</v>
      </c>
      <c r="CH33" s="8">
        <v>3.2922032597128498E-3</v>
      </c>
      <c r="CI33" s="8">
        <v>2.4597530065791399E-3</v>
      </c>
      <c r="CJ33" s="8">
        <v>7.0302649678463704E-3</v>
      </c>
      <c r="CK33" s="8">
        <v>1.83255991560645E-2</v>
      </c>
    </row>
    <row r="34" spans="2:89" x14ac:dyDescent="0.2">
      <c r="B34" s="7" t="s">
        <v>256</v>
      </c>
      <c r="C34" s="8">
        <v>655101</v>
      </c>
      <c r="D34" s="8" t="s">
        <v>164</v>
      </c>
      <c r="E34" s="8">
        <v>2.8944469506924602</v>
      </c>
      <c r="F34" s="8">
        <v>2.34615163563143</v>
      </c>
      <c r="G34" s="8">
        <v>0.84193702229780698</v>
      </c>
      <c r="H34" s="8">
        <v>0.87811139628300805</v>
      </c>
      <c r="I34" s="8">
        <v>0.43393801988700897</v>
      </c>
      <c r="J34" s="8">
        <v>7.3945850247917102</v>
      </c>
      <c r="K34" s="8">
        <v>1.24956927536784E-2</v>
      </c>
      <c r="L34" s="8">
        <v>0.20798961839569399</v>
      </c>
      <c r="M34" s="8">
        <v>0</v>
      </c>
      <c r="N34" s="8">
        <v>6.8162304890446099E-2</v>
      </c>
      <c r="O34" s="8">
        <v>1.43929437229788E-2</v>
      </c>
      <c r="P34" s="8">
        <v>0.30304055976279798</v>
      </c>
      <c r="Q34" s="8">
        <v>1.9262940502126399E-2</v>
      </c>
      <c r="R34" s="8">
        <v>6.5552546521265298E-3</v>
      </c>
      <c r="S34" s="8">
        <v>3.76911070587995E-3</v>
      </c>
      <c r="T34" s="8">
        <v>1.13027682788039E-2</v>
      </c>
      <c r="U34" s="8">
        <v>3.03960156741334E-2</v>
      </c>
      <c r="V34" s="8">
        <v>7.1286089813070205E-2</v>
      </c>
      <c r="W34" s="8">
        <v>6.5920698453996895E-2</v>
      </c>
      <c r="X34" s="8">
        <v>2.4661704544344E-2</v>
      </c>
      <c r="Y34" s="8">
        <v>0</v>
      </c>
      <c r="Z34" s="8">
        <v>9.0130528763204695E-2</v>
      </c>
      <c r="AA34" s="8">
        <v>1.0388794136979599E-2</v>
      </c>
      <c r="AB34" s="8">
        <v>0.191101725898525</v>
      </c>
      <c r="AC34" s="8">
        <v>4.84049471801117E-2</v>
      </c>
      <c r="AD34" s="8">
        <v>0.156401943342345</v>
      </c>
      <c r="AE34" s="8">
        <v>8.1492946928737195E-2</v>
      </c>
      <c r="AF34" s="8">
        <v>7.5793425766846501E-2</v>
      </c>
      <c r="AG34" s="8">
        <v>0.36209326321803997</v>
      </c>
      <c r="AH34" s="8">
        <v>3.5953600908303601E-2</v>
      </c>
      <c r="AI34" s="8">
        <v>0.12038864780762</v>
      </c>
      <c r="AJ34" s="8">
        <v>0.11404103710017301</v>
      </c>
      <c r="AK34" s="8">
        <v>7.1406641885508396E-2</v>
      </c>
      <c r="AL34" s="8">
        <v>0.117713891507028</v>
      </c>
      <c r="AM34" s="8">
        <v>0.116815072387587</v>
      </c>
      <c r="AN34" s="8">
        <v>0.57631889159622196</v>
      </c>
      <c r="AO34" s="8">
        <v>2.6039736099677701E-2</v>
      </c>
      <c r="AP34" s="8">
        <v>3.6105846508168799E-4</v>
      </c>
      <c r="AQ34" s="8">
        <v>7.2126892235227795E-4</v>
      </c>
      <c r="AR34" s="8">
        <v>1.0371547028271999E-2</v>
      </c>
      <c r="AS34" s="8">
        <v>9.9254268901477604E-3</v>
      </c>
      <c r="AT34" s="8">
        <v>4.7419037405531501E-2</v>
      </c>
      <c r="AU34" s="8">
        <v>2.1768882831777101E-3</v>
      </c>
      <c r="AV34" s="8">
        <v>3.1493670570919802E-3</v>
      </c>
      <c r="AW34" s="8">
        <v>0</v>
      </c>
      <c r="AX34" s="8">
        <v>7.7579622587644801E-4</v>
      </c>
      <c r="AY34" s="8">
        <v>2.0315150445580602E-3</v>
      </c>
      <c r="AZ34" s="8">
        <v>8.1335666107042095E-3</v>
      </c>
      <c r="BA34" s="8">
        <v>5.3498074058449304E-3</v>
      </c>
      <c r="BB34" s="8">
        <v>0</v>
      </c>
      <c r="BC34" s="8">
        <v>0</v>
      </c>
      <c r="BD34" s="8">
        <v>0</v>
      </c>
      <c r="BE34" s="8">
        <v>0</v>
      </c>
      <c r="BF34" s="8">
        <v>5.3498074058449304E-3</v>
      </c>
      <c r="BG34" s="8">
        <v>2.0912828672105699E-2</v>
      </c>
      <c r="BH34" s="8">
        <v>4.7248957527947196E-3</v>
      </c>
      <c r="BI34" s="8">
        <v>6.6568620136187601E-3</v>
      </c>
      <c r="BJ34" s="8">
        <v>4.4449680062553301E-3</v>
      </c>
      <c r="BK34" s="8">
        <v>1.0934701814983299E-2</v>
      </c>
      <c r="BL34" s="8">
        <v>4.7674256259757797E-2</v>
      </c>
      <c r="BM34" s="8">
        <v>1.28548390962807E-2</v>
      </c>
      <c r="BN34" s="8">
        <v>2.77048953438307E-2</v>
      </c>
      <c r="BO34" s="8">
        <v>2.1035602126288799E-2</v>
      </c>
      <c r="BP34" s="8">
        <v>4.8408723160269498E-3</v>
      </c>
      <c r="BQ34" s="8">
        <v>1.0716354063279599E-2</v>
      </c>
      <c r="BR34" s="8">
        <v>7.7152562945706799E-2</v>
      </c>
      <c r="BS34" s="8">
        <v>1.04346113325568E-2</v>
      </c>
      <c r="BT34" s="8">
        <v>1.21570007070038E-2</v>
      </c>
      <c r="BU34" s="8">
        <v>1.8174995146921499E-2</v>
      </c>
      <c r="BV34" s="8">
        <v>9.8137228164353E-3</v>
      </c>
      <c r="BW34" s="8">
        <v>2.4655051730538501E-3</v>
      </c>
      <c r="BX34" s="8">
        <v>5.30458351759713E-2</v>
      </c>
      <c r="BY34" s="8">
        <v>1.0764191367453199E-2</v>
      </c>
      <c r="BZ34" s="8">
        <v>5.2904290091949696E-3</v>
      </c>
      <c r="CA34" s="8">
        <v>6.3962319443812497E-4</v>
      </c>
      <c r="CB34" s="8">
        <v>1.3383438845467901E-3</v>
      </c>
      <c r="CC34" s="8">
        <v>6.4888364485947399E-3</v>
      </c>
      <c r="CD34" s="8">
        <v>5.2484820254169997E-3</v>
      </c>
      <c r="CE34" s="8">
        <v>2.9769905929644801E-2</v>
      </c>
      <c r="CF34" s="8">
        <v>8.1135137174987695E-4</v>
      </c>
      <c r="CG34" s="8">
        <v>8.1404689125735201E-4</v>
      </c>
      <c r="CH34" s="8">
        <v>0</v>
      </c>
      <c r="CI34" s="8">
        <v>4.8624662686528702E-4</v>
      </c>
      <c r="CJ34" s="8">
        <v>1.5469729989567101E-3</v>
      </c>
      <c r="CK34" s="8">
        <v>3.6586178888292301E-3</v>
      </c>
    </row>
    <row r="35" spans="2:89" x14ac:dyDescent="0.2">
      <c r="B35" s="7" t="s">
        <v>257</v>
      </c>
      <c r="C35" s="8">
        <v>613484</v>
      </c>
      <c r="D35" s="8" t="s">
        <v>164</v>
      </c>
      <c r="E35" s="8">
        <v>2.2477291530360901</v>
      </c>
      <c r="F35" s="8">
        <v>8.2555448279480004</v>
      </c>
      <c r="G35" s="8">
        <v>1.1545487344591101</v>
      </c>
      <c r="H35" s="8">
        <v>1.1236527303492301</v>
      </c>
      <c r="I35" s="8">
        <v>0.39021986405671</v>
      </c>
      <c r="J35" s="8">
        <v>13.171695309849101</v>
      </c>
      <c r="K35" s="8">
        <v>3.9732310621171697E-3</v>
      </c>
      <c r="L35" s="8">
        <v>1.3590417662343499</v>
      </c>
      <c r="M35" s="8">
        <v>5.2076316838756799E-3</v>
      </c>
      <c r="N35" s="8">
        <v>0.65277286206509</v>
      </c>
      <c r="O35" s="8">
        <v>0.26704606615724102</v>
      </c>
      <c r="P35" s="8">
        <v>2.2880415572026802</v>
      </c>
      <c r="Q35" s="8">
        <v>0.13144475369682701</v>
      </c>
      <c r="R35" s="8">
        <v>6.9670584262194593E-2</v>
      </c>
      <c r="S35" s="8">
        <v>0.104084849052276</v>
      </c>
      <c r="T35" s="8">
        <v>3.3569246613544101E-2</v>
      </c>
      <c r="U35" s="8">
        <v>0.116301064654296</v>
      </c>
      <c r="V35" s="8">
        <v>0.45507049827913898</v>
      </c>
      <c r="W35" s="8">
        <v>0.55065375671343497</v>
      </c>
      <c r="X35" s="8">
        <v>6.22265779575987E-2</v>
      </c>
      <c r="Y35" s="8">
        <v>0</v>
      </c>
      <c r="Z35" s="8">
        <v>0.27104156687035402</v>
      </c>
      <c r="AA35" s="8">
        <v>7.4604393318895299E-3</v>
      </c>
      <c r="AB35" s="8">
        <v>0.89138234087327795</v>
      </c>
      <c r="AC35" s="8">
        <v>2.2746043905768201E-2</v>
      </c>
      <c r="AD35" s="8">
        <v>1.13459338779467E-2</v>
      </c>
      <c r="AE35" s="8">
        <v>4.6645422040321398E-2</v>
      </c>
      <c r="AF35" s="8">
        <v>1.48624229708978E-2</v>
      </c>
      <c r="AG35" s="8">
        <v>9.55998227949343E-2</v>
      </c>
      <c r="AH35" s="8">
        <v>0.117541765157992</v>
      </c>
      <c r="AI35" s="8">
        <v>0.129545811784887</v>
      </c>
      <c r="AJ35" s="8">
        <v>0.42233230816271899</v>
      </c>
      <c r="AK35" s="8">
        <v>0.14322702204399801</v>
      </c>
      <c r="AL35" s="8">
        <v>0.18997076050872</v>
      </c>
      <c r="AM35" s="8">
        <v>6.3879554928820498E-2</v>
      </c>
      <c r="AN35" s="8">
        <v>1.0664972225871301</v>
      </c>
      <c r="AO35" s="8">
        <v>0.31041258479724798</v>
      </c>
      <c r="AP35" s="8">
        <v>7.7271696175549801E-3</v>
      </c>
      <c r="AQ35" s="8">
        <v>5.0909413143892298E-3</v>
      </c>
      <c r="AR35" s="8">
        <v>0.36668647379282998</v>
      </c>
      <c r="AS35" s="8">
        <v>0.44091008192493403</v>
      </c>
      <c r="AT35" s="8">
        <v>1.13082725144695</v>
      </c>
      <c r="AU35" s="8">
        <v>0.29440768956561802</v>
      </c>
      <c r="AV35" s="8">
        <v>7.1212678883759697E-3</v>
      </c>
      <c r="AW35" s="8">
        <v>2.75118981551663E-2</v>
      </c>
      <c r="AX35" s="8">
        <v>2.8472452277744701E-2</v>
      </c>
      <c r="AY35" s="8">
        <v>0.12614229460774101</v>
      </c>
      <c r="AZ35" s="8">
        <v>0.48365560249464701</v>
      </c>
      <c r="BA35" s="8">
        <v>0.53996238665854002</v>
      </c>
      <c r="BB35" s="8">
        <v>1.3757041703332E-2</v>
      </c>
      <c r="BC35" s="8">
        <v>3.1757516372853997E-2</v>
      </c>
      <c r="BD35" s="8">
        <v>4.6306327001950698E-2</v>
      </c>
      <c r="BE35" s="8">
        <v>0.204455840551448</v>
      </c>
      <c r="BF35" s="8">
        <v>0.83623911228812597</v>
      </c>
      <c r="BG35" s="8">
        <v>5.2087986520760701E-2</v>
      </c>
      <c r="BH35" s="8">
        <v>6.5487848506526003E-2</v>
      </c>
      <c r="BI35" s="8">
        <v>7.4584035104116302E-3</v>
      </c>
      <c r="BJ35" s="8">
        <v>7.6445795573784101E-2</v>
      </c>
      <c r="BK35" s="8">
        <v>3.0957567899119201E-2</v>
      </c>
      <c r="BL35" s="8">
        <v>0.23243760201060101</v>
      </c>
      <c r="BM35" s="8">
        <v>0.17081801445914599</v>
      </c>
      <c r="BN35" s="8">
        <v>0.22360579623930801</v>
      </c>
      <c r="BO35" s="8">
        <v>5.1753092413048297E-2</v>
      </c>
      <c r="BP35" s="8">
        <v>8.1785497301619294E-3</v>
      </c>
      <c r="BQ35" s="8">
        <v>4.5537403837099602E-2</v>
      </c>
      <c r="BR35" s="8">
        <v>0.49989285667876399</v>
      </c>
      <c r="BS35" s="8">
        <v>8.4932873081196195E-2</v>
      </c>
      <c r="BT35" s="8">
        <v>0.27630573735438002</v>
      </c>
      <c r="BU35" s="8">
        <v>0.169591020123004</v>
      </c>
      <c r="BV35" s="8">
        <v>0.144759882966459</v>
      </c>
      <c r="BW35" s="8">
        <v>0.101165194155885</v>
      </c>
      <c r="BX35" s="8">
        <v>0.77675470768092603</v>
      </c>
      <c r="BY35" s="8">
        <v>0.29428568836017899</v>
      </c>
      <c r="BZ35" s="8">
        <v>0.158595659658086</v>
      </c>
      <c r="CA35" s="8">
        <v>2.1183479931175898E-2</v>
      </c>
      <c r="CB35" s="8">
        <v>4.7821128715439601E-2</v>
      </c>
      <c r="CC35" s="8">
        <v>0.14182831937419399</v>
      </c>
      <c r="CD35" s="8">
        <v>3.6749623359215999E-3</v>
      </c>
      <c r="CE35" s="8">
        <v>0.66738923837499697</v>
      </c>
      <c r="CF35" s="8">
        <v>0.37978472834610899</v>
      </c>
      <c r="CG35" s="8">
        <v>0.25619187002733101</v>
      </c>
      <c r="CH35" s="8">
        <v>0.49928776848395601</v>
      </c>
      <c r="CI35" s="8">
        <v>8.4489656303585001E-2</v>
      </c>
      <c r="CJ35" s="8">
        <v>0.23065482772749099</v>
      </c>
      <c r="CK35" s="8">
        <v>1.45040885088847</v>
      </c>
    </row>
    <row r="36" spans="2:89" x14ac:dyDescent="0.2">
      <c r="B36" s="7" t="s">
        <v>258</v>
      </c>
      <c r="C36" s="8">
        <v>812497</v>
      </c>
      <c r="D36" s="8" t="s">
        <v>164</v>
      </c>
      <c r="E36" s="8">
        <v>0.44625428505457398</v>
      </c>
      <c r="F36" s="8">
        <v>1.2106435374529501</v>
      </c>
      <c r="G36" s="8">
        <v>0.32165497104315699</v>
      </c>
      <c r="H36" s="8">
        <v>0.114572536657829</v>
      </c>
      <c r="I36" s="8">
        <v>0.14844046024791599</v>
      </c>
      <c r="J36" s="8">
        <v>2.2415657904564301</v>
      </c>
      <c r="K36" s="8">
        <v>9.6809179596823502E-2</v>
      </c>
      <c r="L36" s="8">
        <v>0.69118378213460396</v>
      </c>
      <c r="M36" s="8">
        <v>1.6070472984078099E-2</v>
      </c>
      <c r="N36" s="8">
        <v>6.2647260607163496E-2</v>
      </c>
      <c r="O36" s="8">
        <v>5.5313419158972699E-2</v>
      </c>
      <c r="P36" s="8">
        <v>0.92202411448164101</v>
      </c>
      <c r="Q36" s="8">
        <v>0.85511508131533698</v>
      </c>
      <c r="R36" s="8">
        <v>2.4496565224971099E-2</v>
      </c>
      <c r="S36" s="8">
        <v>5.0438653237801702E-2</v>
      </c>
      <c r="T36" s="8">
        <v>0.14478187069177101</v>
      </c>
      <c r="U36" s="8">
        <v>0.93747413413274305</v>
      </c>
      <c r="V36" s="8">
        <v>2.0123063046026202</v>
      </c>
      <c r="W36" s="8">
        <v>0.29162648448967199</v>
      </c>
      <c r="X36" s="8">
        <v>8.6128731538722095E-2</v>
      </c>
      <c r="Y36" s="8">
        <v>0</v>
      </c>
      <c r="Z36" s="8">
        <v>0.26107787473699101</v>
      </c>
      <c r="AA36" s="8">
        <v>8.2156035711248701E-2</v>
      </c>
      <c r="AB36" s="8">
        <v>0.72098912647663405</v>
      </c>
      <c r="AC36" s="8">
        <v>0.33946024565897998</v>
      </c>
      <c r="AD36" s="8">
        <v>0.52241856848725898</v>
      </c>
      <c r="AE36" s="8">
        <v>0.80097696853914002</v>
      </c>
      <c r="AF36" s="8">
        <v>8.9632509664559004E-2</v>
      </c>
      <c r="AG36" s="8">
        <v>1.7524882923499301</v>
      </c>
      <c r="AH36" s="8">
        <v>0.411317174512147</v>
      </c>
      <c r="AI36" s="8">
        <v>0.74406483910951404</v>
      </c>
      <c r="AJ36" s="8">
        <v>1.5510819906103499</v>
      </c>
      <c r="AK36" s="8">
        <v>0.81100826337759202</v>
      </c>
      <c r="AL36" s="8">
        <v>1.0708251578989301</v>
      </c>
      <c r="AM36" s="8">
        <v>0.75139098090077305</v>
      </c>
      <c r="AN36" s="8">
        <v>5.3396884064093104</v>
      </c>
      <c r="AO36" s="8">
        <v>3.8653811028389398E-2</v>
      </c>
      <c r="AP36" s="8">
        <v>1.79308486051325E-3</v>
      </c>
      <c r="AQ36" s="8">
        <v>0</v>
      </c>
      <c r="AR36" s="8">
        <v>5.06279456955177E-2</v>
      </c>
      <c r="AS36" s="8">
        <v>8.2613631790825995E-2</v>
      </c>
      <c r="AT36" s="8">
        <v>0.17368847337524601</v>
      </c>
      <c r="AU36" s="8">
        <v>9.3535356662196201E-2</v>
      </c>
      <c r="AV36" s="8">
        <v>2.3968794592792199E-3</v>
      </c>
      <c r="AW36" s="8">
        <v>2.7563179795218901E-3</v>
      </c>
      <c r="AX36" s="8">
        <v>1.1050961302661001E-3</v>
      </c>
      <c r="AY36" s="8">
        <v>9.6434166326459601E-3</v>
      </c>
      <c r="AZ36" s="8">
        <v>0.109437066863909</v>
      </c>
      <c r="BA36" s="8">
        <v>9.4562912197333496E-2</v>
      </c>
      <c r="BB36" s="8">
        <v>9.3216332996604104E-3</v>
      </c>
      <c r="BC36" s="8">
        <v>7.15459847057341E-3</v>
      </c>
      <c r="BD36" s="8">
        <v>2.90316288077833E-3</v>
      </c>
      <c r="BE36" s="8">
        <v>5.5642247708409202E-3</v>
      </c>
      <c r="BF36" s="8">
        <v>0.11950653161918599</v>
      </c>
      <c r="BG36" s="8">
        <v>0.152257391055796</v>
      </c>
      <c r="BH36" s="8">
        <v>9.1429432745997297E-2</v>
      </c>
      <c r="BI36" s="8">
        <v>2.53550103958037E-2</v>
      </c>
      <c r="BJ36" s="8">
        <v>5.5342421090942298E-2</v>
      </c>
      <c r="BK36" s="8">
        <v>5.8991407191257499E-2</v>
      </c>
      <c r="BL36" s="8">
        <v>0.38337566247979699</v>
      </c>
      <c r="BM36" s="8">
        <v>2.97416109145409E-2</v>
      </c>
      <c r="BN36" s="8">
        <v>8.0335534882587503E-2</v>
      </c>
      <c r="BO36" s="8">
        <v>7.2920560415333804E-2</v>
      </c>
      <c r="BP36" s="8">
        <v>2.84493472083183E-2</v>
      </c>
      <c r="BQ36" s="8">
        <v>3.3205073080348403E-2</v>
      </c>
      <c r="BR36" s="8">
        <v>0.244652126501129</v>
      </c>
      <c r="BS36" s="8">
        <v>0.24666479196239399</v>
      </c>
      <c r="BT36" s="8">
        <v>0.31554311873213298</v>
      </c>
      <c r="BU36" s="8">
        <v>0.484406237878654</v>
      </c>
      <c r="BV36" s="8">
        <v>0.144767956390425</v>
      </c>
      <c r="BW36" s="8">
        <v>4.7696715817152902E-2</v>
      </c>
      <c r="BX36" s="8">
        <v>1.2390788207807599</v>
      </c>
      <c r="BY36" s="8">
        <v>0.19175962536719501</v>
      </c>
      <c r="BZ36" s="8">
        <v>0.15453197160585899</v>
      </c>
      <c r="CA36" s="8">
        <v>2.36405043355849E-2</v>
      </c>
      <c r="CB36" s="8">
        <v>5.2794369006284599E-2</v>
      </c>
      <c r="CC36" s="8">
        <v>8.2501177557577896E-2</v>
      </c>
      <c r="CD36" s="8">
        <v>2.2319463490751701E-2</v>
      </c>
      <c r="CE36" s="8">
        <v>0.52754711136325405</v>
      </c>
      <c r="CF36" s="8">
        <v>1.21103420548996E-2</v>
      </c>
      <c r="CG36" s="8">
        <v>1.1984834284948599E-2</v>
      </c>
      <c r="CH36" s="8">
        <v>3.0790676204915301E-3</v>
      </c>
      <c r="CI36" s="8">
        <v>5.5956750586436304E-3</v>
      </c>
      <c r="CJ36" s="8">
        <v>4.5740688108113201E-2</v>
      </c>
      <c r="CK36" s="8">
        <v>7.8510607127096593E-2</v>
      </c>
    </row>
    <row r="37" spans="2:89" x14ac:dyDescent="0.2">
      <c r="B37" s="7" t="s">
        <v>259</v>
      </c>
      <c r="C37" s="8">
        <v>1735748</v>
      </c>
      <c r="D37" s="8" t="s">
        <v>164</v>
      </c>
      <c r="E37" s="8">
        <v>0.39829342874030299</v>
      </c>
      <c r="F37" s="8">
        <v>1.53824181598244</v>
      </c>
      <c r="G37" s="8">
        <v>9.1557089016944797E-3</v>
      </c>
      <c r="H37" s="8">
        <v>2.1905994206554001E-2</v>
      </c>
      <c r="I37" s="8">
        <v>2.2249118263720301E-2</v>
      </c>
      <c r="J37" s="8">
        <v>1.9898460660947099</v>
      </c>
      <c r="K37" s="8">
        <v>4.2167915260484298E-3</v>
      </c>
      <c r="L37" s="8">
        <v>0.74253427687737406</v>
      </c>
      <c r="M37" s="8">
        <v>5.6509771547638499E-3</v>
      </c>
      <c r="N37" s="8">
        <v>1.19768550386895</v>
      </c>
      <c r="O37" s="8">
        <v>0.100608390144852</v>
      </c>
      <c r="P37" s="8">
        <v>2.0506959395719901</v>
      </c>
      <c r="Q37" s="8">
        <v>0.61767680024245697</v>
      </c>
      <c r="R37" s="8">
        <v>1.1545033282829799E-2</v>
      </c>
      <c r="S37" s="8">
        <v>6.9179406003611896E-3</v>
      </c>
      <c r="T37" s="8">
        <v>0.107011947160978</v>
      </c>
      <c r="U37" s="8">
        <v>1.2055140247652999E-2</v>
      </c>
      <c r="V37" s="8">
        <v>0.75520686153427896</v>
      </c>
      <c r="W37" s="8">
        <v>1.1956483439821599</v>
      </c>
      <c r="X37" s="8">
        <v>0.19154824973571</v>
      </c>
      <c r="Y37" s="8">
        <v>0</v>
      </c>
      <c r="Z37" s="8">
        <v>2.2971379795184502E-2</v>
      </c>
      <c r="AA37" s="8">
        <v>2.8058405445155802E-3</v>
      </c>
      <c r="AB37" s="8">
        <v>1.4129738140575701</v>
      </c>
      <c r="AC37" s="8">
        <v>1.55803145918996E-2</v>
      </c>
      <c r="AD37" s="8">
        <v>5.7052028505551397E-3</v>
      </c>
      <c r="AE37" s="8">
        <v>9.5724546563467905E-3</v>
      </c>
      <c r="AF37" s="8">
        <v>4.4169526197122798E-2</v>
      </c>
      <c r="AG37" s="8">
        <v>7.5027498295924297E-2</v>
      </c>
      <c r="AH37" s="8">
        <v>0.107689410142734</v>
      </c>
      <c r="AI37" s="8">
        <v>0.14710006741124301</v>
      </c>
      <c r="AJ37" s="8">
        <v>0.56060533105055999</v>
      </c>
      <c r="AK37" s="8">
        <v>0.28850693589673898</v>
      </c>
      <c r="AL37" s="8">
        <v>0.487360086456887</v>
      </c>
      <c r="AM37" s="8">
        <v>0.170620362154353</v>
      </c>
      <c r="AN37" s="8">
        <v>1.7618821931125099</v>
      </c>
      <c r="AO37" s="8">
        <v>7.8997896247659696E-2</v>
      </c>
      <c r="AP37" s="8">
        <v>2.5961416940883798E-3</v>
      </c>
      <c r="AQ37" s="8">
        <v>4.5963519957863503E-3</v>
      </c>
      <c r="AR37" s="8">
        <v>4.9789158063090901E-2</v>
      </c>
      <c r="AS37" s="8">
        <v>2.7058397727119599E-2</v>
      </c>
      <c r="AT37" s="8">
        <v>0.16303794572774499</v>
      </c>
      <c r="AU37" s="8">
        <v>2.7616213143054399E-2</v>
      </c>
      <c r="AV37" s="8">
        <v>4.4877211049160101E-4</v>
      </c>
      <c r="AW37" s="8">
        <v>9.4827428330936201E-4</v>
      </c>
      <c r="AX37" s="8">
        <v>3.53295901046737E-3</v>
      </c>
      <c r="AY37" s="8">
        <v>8.9828765863167095E-3</v>
      </c>
      <c r="AZ37" s="8">
        <v>4.15290951336394E-2</v>
      </c>
      <c r="BA37" s="8">
        <v>7.4308703768317094E-2</v>
      </c>
      <c r="BB37" s="8">
        <v>1.7186715662249701E-3</v>
      </c>
      <c r="BC37" s="8">
        <v>3.53818181099393E-3</v>
      </c>
      <c r="BD37" s="8">
        <v>8.6192896851862207E-3</v>
      </c>
      <c r="BE37" s="8">
        <v>1.6691315245766499E-2</v>
      </c>
      <c r="BF37" s="8">
        <v>0.10487616207648801</v>
      </c>
      <c r="BG37" s="8">
        <v>7.2029408441827106E-2</v>
      </c>
      <c r="BH37" s="8">
        <v>7.8082720592388299E-2</v>
      </c>
      <c r="BI37" s="8">
        <v>3.2686641946191003E-2</v>
      </c>
      <c r="BJ37" s="8">
        <v>6.1542831722008098E-2</v>
      </c>
      <c r="BK37" s="8">
        <v>3.4218485957610199E-2</v>
      </c>
      <c r="BL37" s="8">
        <v>0.27856008866002402</v>
      </c>
      <c r="BM37" s="8">
        <v>0.64731916384501798</v>
      </c>
      <c r="BN37" s="8">
        <v>0.63395540721086396</v>
      </c>
      <c r="BO37" s="8">
        <v>0.273718052628735</v>
      </c>
      <c r="BP37" s="8">
        <v>4.6482838981258802E-2</v>
      </c>
      <c r="BQ37" s="8">
        <v>9.9591572661192507E-2</v>
      </c>
      <c r="BR37" s="8">
        <v>1.7010670353270601</v>
      </c>
      <c r="BS37" s="8">
        <v>0.39885357849492198</v>
      </c>
      <c r="BT37" s="8">
        <v>1.01756007662046</v>
      </c>
      <c r="BU37" s="8">
        <v>0.61650272247261395</v>
      </c>
      <c r="BV37" s="8">
        <v>0.97187501508632701</v>
      </c>
      <c r="BW37" s="8">
        <v>0.52372552933520899</v>
      </c>
      <c r="BX37" s="8">
        <v>3.5285169220095298</v>
      </c>
      <c r="BY37" s="8">
        <v>0.15648977836712499</v>
      </c>
      <c r="BZ37" s="8">
        <v>8.7253671660916104E-2</v>
      </c>
      <c r="CA37" s="8">
        <v>1.2044314596188901E-2</v>
      </c>
      <c r="CB37" s="8">
        <v>4.5146435637900197E-2</v>
      </c>
      <c r="CC37" s="8">
        <v>8.9519089063663598E-2</v>
      </c>
      <c r="CD37" s="8">
        <v>6.0491479275697696E-3</v>
      </c>
      <c r="CE37" s="8">
        <v>0.39650243725336398</v>
      </c>
      <c r="CF37" s="8">
        <v>6.0078951697067499E-2</v>
      </c>
      <c r="CG37" s="8">
        <v>9.3659917222148906E-2</v>
      </c>
      <c r="CH37" s="8">
        <v>0.168619161884867</v>
      </c>
      <c r="CI37" s="8">
        <v>3.5736928369445697E-2</v>
      </c>
      <c r="CJ37" s="8">
        <v>8.2355440730330798E-2</v>
      </c>
      <c r="CK37" s="8">
        <v>0.44045039990385998</v>
      </c>
    </row>
    <row r="38" spans="2:89" x14ac:dyDescent="0.2">
      <c r="B38" s="7" t="s">
        <v>260</v>
      </c>
      <c r="C38" s="8">
        <v>1276367</v>
      </c>
      <c r="D38" s="8" t="s">
        <v>164</v>
      </c>
      <c r="E38" s="8">
        <v>1.3475027573587399</v>
      </c>
      <c r="F38" s="8">
        <v>2.3451552306486998</v>
      </c>
      <c r="G38" s="8">
        <v>2.1158353041534599</v>
      </c>
      <c r="H38" s="8">
        <v>2.8155231341232199</v>
      </c>
      <c r="I38" s="8">
        <v>2.1168237039343101</v>
      </c>
      <c r="J38" s="8">
        <v>10.7408401302184</v>
      </c>
      <c r="K38" s="8">
        <v>0.18805105087152099</v>
      </c>
      <c r="L38" s="8">
        <v>3.86580228157377</v>
      </c>
      <c r="M38" s="8">
        <v>3.0309015812003699E-2</v>
      </c>
      <c r="N38" s="8">
        <v>2.3682379825619799</v>
      </c>
      <c r="O38" s="8">
        <v>0.68930371361563403</v>
      </c>
      <c r="P38" s="8">
        <v>7.1417040444349098</v>
      </c>
      <c r="Q38" s="8">
        <v>0.34808246126342701</v>
      </c>
      <c r="R38" s="8">
        <v>0.42105769422037997</v>
      </c>
      <c r="S38" s="8">
        <v>1.4697191427337499</v>
      </c>
      <c r="T38" s="8">
        <v>0.44517745898667799</v>
      </c>
      <c r="U38" s="8">
        <v>1.9711989669149399</v>
      </c>
      <c r="V38" s="8">
        <v>4.65523572411918</v>
      </c>
      <c r="W38" s="8">
        <v>4.9261258285815996</v>
      </c>
      <c r="X38" s="8">
        <v>1.95971606752112</v>
      </c>
      <c r="Y38" s="8">
        <v>2.3829799710539001E-2</v>
      </c>
      <c r="Z38" s="8">
        <v>2.6812257725784399</v>
      </c>
      <c r="AA38" s="8">
        <v>0.50714013412269598</v>
      </c>
      <c r="AB38" s="8">
        <v>10.098037602514401</v>
      </c>
      <c r="AC38" s="8">
        <v>0.34869746173253702</v>
      </c>
      <c r="AD38" s="8">
        <v>1.0057488285269101</v>
      </c>
      <c r="AE38" s="8">
        <v>1.4402430554579999</v>
      </c>
      <c r="AF38" s="8">
        <v>2.19342994978539</v>
      </c>
      <c r="AG38" s="8">
        <v>4.9881192955028304</v>
      </c>
      <c r="AH38" s="8">
        <v>0.41129112711454102</v>
      </c>
      <c r="AI38" s="8">
        <v>1.07274034428676</v>
      </c>
      <c r="AJ38" s="8">
        <v>1.6646495360540401</v>
      </c>
      <c r="AK38" s="8">
        <v>1.30899817633115</v>
      </c>
      <c r="AL38" s="8">
        <v>2.3629615318649102</v>
      </c>
      <c r="AM38" s="8">
        <v>2.5699554431158802</v>
      </c>
      <c r="AN38" s="8">
        <v>9.3905961587672895</v>
      </c>
      <c r="AO38" s="8">
        <v>6.8211454721206204</v>
      </c>
      <c r="AP38" s="8">
        <v>0.16925209559122001</v>
      </c>
      <c r="AQ38" s="8">
        <v>6.5338075590992001E-2</v>
      </c>
      <c r="AR38" s="8">
        <v>2.8249186068768601</v>
      </c>
      <c r="AS38" s="8">
        <v>5.4727610715458299</v>
      </c>
      <c r="AT38" s="8">
        <v>15.3534153217255</v>
      </c>
      <c r="AU38" s="8">
        <v>9.0170076608571906E-3</v>
      </c>
      <c r="AV38" s="8">
        <v>1.41052080959961E-3</v>
      </c>
      <c r="AW38" s="8">
        <v>3.02502819665291E-4</v>
      </c>
      <c r="AX38" s="8">
        <v>2.3549638334881598E-3</v>
      </c>
      <c r="AY38" s="8">
        <v>4.3345474672765397E-3</v>
      </c>
      <c r="AZ38" s="8">
        <v>1.7419542590886801E-2</v>
      </c>
      <c r="BA38" s="8">
        <v>2.5970551604228401E-2</v>
      </c>
      <c r="BB38" s="8">
        <v>1.0802290292928501E-3</v>
      </c>
      <c r="BC38" s="8">
        <v>1.41202693109379E-3</v>
      </c>
      <c r="BD38" s="8">
        <v>6.2136819793030904E-3</v>
      </c>
      <c r="BE38" s="8">
        <v>5.8426183477295803E-3</v>
      </c>
      <c r="BF38" s="8">
        <v>4.0519107891647699E-2</v>
      </c>
      <c r="BG38" s="8">
        <v>2.3040656083922001E-2</v>
      </c>
      <c r="BH38" s="8">
        <v>3.6089660747014397E-2</v>
      </c>
      <c r="BI38" s="8">
        <v>2.7641478100157199E-2</v>
      </c>
      <c r="BJ38" s="8">
        <v>0.121600955767875</v>
      </c>
      <c r="BK38" s="8">
        <v>6.8204693094852401E-2</v>
      </c>
      <c r="BL38" s="8">
        <v>0.27657744379382199</v>
      </c>
      <c r="BM38" s="8">
        <v>2.6490793722004202E-2</v>
      </c>
      <c r="BN38" s="8">
        <v>1.7738939364486901E-2</v>
      </c>
      <c r="BO38" s="8">
        <v>8.4533363877208195E-3</v>
      </c>
      <c r="BP38" s="8">
        <v>9.8250528017616899E-4</v>
      </c>
      <c r="BQ38" s="8">
        <v>4.6728985434167404E-3</v>
      </c>
      <c r="BR38" s="8">
        <v>5.8338473297804901E-2</v>
      </c>
      <c r="BS38" s="8">
        <v>3.4245748261998103E-2</v>
      </c>
      <c r="BT38" s="8">
        <v>5.5619214004353899E-2</v>
      </c>
      <c r="BU38" s="8">
        <v>4.05770865488242E-2</v>
      </c>
      <c r="BV38" s="8">
        <v>2.0154511496704299E-2</v>
      </c>
      <c r="BW38" s="8">
        <v>4.2654230874502402E-2</v>
      </c>
      <c r="BX38" s="8">
        <v>0.193250791186383</v>
      </c>
      <c r="BY38" s="8">
        <v>3.3910255152643599E-2</v>
      </c>
      <c r="BZ38" s="8">
        <v>3.5851554548371502E-2</v>
      </c>
      <c r="CA38" s="8">
        <v>2.7042537943671599E-3</v>
      </c>
      <c r="CB38" s="8">
        <v>9.2362148080902002E-3</v>
      </c>
      <c r="CC38" s="8">
        <v>2.44822141828357E-2</v>
      </c>
      <c r="CD38" s="8">
        <v>1.0733184531740299E-2</v>
      </c>
      <c r="CE38" s="8">
        <v>0.11691767701804801</v>
      </c>
      <c r="CF38" s="8">
        <v>1.8416600608645299E-2</v>
      </c>
      <c r="CG38" s="8">
        <v>6.9332984556127297E-2</v>
      </c>
      <c r="CH38" s="8">
        <v>5.12003272509775E-2</v>
      </c>
      <c r="CI38" s="8">
        <v>1.2732616466259099E-2</v>
      </c>
      <c r="CJ38" s="8">
        <v>0.12401644402354001</v>
      </c>
      <c r="CK38" s="8">
        <v>0.27569897290555001</v>
      </c>
    </row>
    <row r="39" spans="2:89" x14ac:dyDescent="0.2">
      <c r="B39" s="7" t="s">
        <v>261</v>
      </c>
      <c r="C39" s="8">
        <v>914495</v>
      </c>
      <c r="D39" s="8" t="s">
        <v>164</v>
      </c>
      <c r="E39" s="8">
        <v>2.0985394537236601</v>
      </c>
      <c r="F39" s="8">
        <v>6.0862530574812297</v>
      </c>
      <c r="G39" s="8">
        <v>0.19104804326668101</v>
      </c>
      <c r="H39" s="8">
        <v>0.45453945080795499</v>
      </c>
      <c r="I39" s="8">
        <v>0.44297790589233499</v>
      </c>
      <c r="J39" s="8">
        <v>9.2733579111718694</v>
      </c>
      <c r="K39" s="8">
        <v>0.25101783172300401</v>
      </c>
      <c r="L39" s="8">
        <v>2.9152604558291699</v>
      </c>
      <c r="M39" s="8">
        <v>6.4525130292968594E-2</v>
      </c>
      <c r="N39" s="8">
        <v>2.0359796338764098</v>
      </c>
      <c r="O39" s="8">
        <v>0.358180079215281</v>
      </c>
      <c r="P39" s="8">
        <v>5.6249631309368402</v>
      </c>
      <c r="Q39" s="8">
        <v>0.32650800159110499</v>
      </c>
      <c r="R39" s="8">
        <v>3.1148294582976601E-2</v>
      </c>
      <c r="S39" s="8">
        <v>3.1322639661723002E-2</v>
      </c>
      <c r="T39" s="8">
        <v>0.158410988359828</v>
      </c>
      <c r="U39" s="8">
        <v>0.58585780914525998</v>
      </c>
      <c r="V39" s="8">
        <v>1.1332477333408899</v>
      </c>
      <c r="W39" s="8">
        <v>1.07811914240009</v>
      </c>
      <c r="X39" s="8">
        <v>0.10780014153819199</v>
      </c>
      <c r="Y39" s="8">
        <v>0</v>
      </c>
      <c r="Z39" s="8">
        <v>0.14300490608692601</v>
      </c>
      <c r="AA39" s="8">
        <v>1.22610103712132E-2</v>
      </c>
      <c r="AB39" s="8">
        <v>1.34118520039643</v>
      </c>
      <c r="AC39" s="8">
        <v>0.13643944277522099</v>
      </c>
      <c r="AD39" s="8">
        <v>0.68938765323240203</v>
      </c>
      <c r="AE39" s="8">
        <v>0.22583386015443599</v>
      </c>
      <c r="AF39" s="8">
        <v>8.5269197350994294E-2</v>
      </c>
      <c r="AG39" s="8">
        <v>1.13693015351305</v>
      </c>
      <c r="AH39" s="8">
        <v>0.15119417489099199</v>
      </c>
      <c r="AI39" s="8">
        <v>0.30585148446229898</v>
      </c>
      <c r="AJ39" s="8">
        <v>0.50823665977848298</v>
      </c>
      <c r="AK39" s="8">
        <v>0.36191710521338599</v>
      </c>
      <c r="AL39" s="8">
        <v>1.1868168241827499</v>
      </c>
      <c r="AM39" s="8">
        <v>0.70217287713607102</v>
      </c>
      <c r="AN39" s="8">
        <v>3.2161891256639801</v>
      </c>
      <c r="AO39" s="8">
        <v>0.579374247496241</v>
      </c>
      <c r="AP39" s="8">
        <v>7.0048123427658903E-3</v>
      </c>
      <c r="AQ39" s="8">
        <v>4.5299093823410602E-3</v>
      </c>
      <c r="AR39" s="8">
        <v>0.49052006200645598</v>
      </c>
      <c r="AS39" s="8">
        <v>0.37533935682262398</v>
      </c>
      <c r="AT39" s="8">
        <v>1.4567683880504201</v>
      </c>
      <c r="AU39" s="8">
        <v>5.95729751044793E-2</v>
      </c>
      <c r="AV39" s="8">
        <v>1.47175274259178E-3</v>
      </c>
      <c r="AW39" s="8">
        <v>1.1053064935415399E-2</v>
      </c>
      <c r="AX39" s="8">
        <v>1.0431362296082601E-2</v>
      </c>
      <c r="AY39" s="8">
        <v>2.97419525033467E-2</v>
      </c>
      <c r="AZ39" s="8">
        <v>0.112271107581916</v>
      </c>
      <c r="BA39" s="8">
        <v>0.185536425226176</v>
      </c>
      <c r="BB39" s="8">
        <v>6.7411862637663097E-3</v>
      </c>
      <c r="BC39" s="8">
        <v>7.2272409394728999E-3</v>
      </c>
      <c r="BD39" s="8">
        <v>1.09573821376649E-2</v>
      </c>
      <c r="BE39" s="8">
        <v>4.6968783666427399E-2</v>
      </c>
      <c r="BF39" s="8">
        <v>0.257431018233508</v>
      </c>
      <c r="BG39" s="8">
        <v>6.9991447343068003E-2</v>
      </c>
      <c r="BH39" s="8">
        <v>4.6726375760846699E-2</v>
      </c>
      <c r="BI39" s="8">
        <v>6.34267424591762E-3</v>
      </c>
      <c r="BJ39" s="8">
        <v>9.0254718071649101E-2</v>
      </c>
      <c r="BK39" s="8">
        <v>8.45821121191766E-2</v>
      </c>
      <c r="BL39" s="8">
        <v>0.29789732754065801</v>
      </c>
      <c r="BM39" s="8">
        <v>2.0151409088369501E-2</v>
      </c>
      <c r="BN39" s="8">
        <v>2.3156425168697901E-2</v>
      </c>
      <c r="BO39" s="8">
        <v>2.1271651960517099E-3</v>
      </c>
      <c r="BP39" s="8">
        <v>0</v>
      </c>
      <c r="BQ39" s="8">
        <v>3.1300218281276101E-3</v>
      </c>
      <c r="BR39" s="8">
        <v>4.8565021281246699E-2</v>
      </c>
      <c r="BS39" s="8">
        <v>4.5351253893264103E-2</v>
      </c>
      <c r="BT39" s="8">
        <v>4.9681445828113402E-2</v>
      </c>
      <c r="BU39" s="8">
        <v>5.4027363523579598E-2</v>
      </c>
      <c r="BV39" s="8">
        <v>8.8968274787720805E-2</v>
      </c>
      <c r="BW39" s="8">
        <v>1.6317848659663001E-2</v>
      </c>
      <c r="BX39" s="8">
        <v>0.25434618669234099</v>
      </c>
      <c r="BY39" s="8">
        <v>0.10205051138153499</v>
      </c>
      <c r="BZ39" s="8">
        <v>7.4946178291901797E-2</v>
      </c>
      <c r="CA39" s="8">
        <v>7.6889165848789999E-3</v>
      </c>
      <c r="CB39" s="8">
        <v>2.3970465125868898E-2</v>
      </c>
      <c r="CC39" s="8">
        <v>4.0116172574067903E-2</v>
      </c>
      <c r="CD39" s="8">
        <v>7.2819969354219602E-3</v>
      </c>
      <c r="CE39" s="8">
        <v>0.25605424089367501</v>
      </c>
      <c r="CF39" s="8">
        <v>6.83629869460433E-3</v>
      </c>
      <c r="CG39" s="8">
        <v>4.5404681901382799E-3</v>
      </c>
      <c r="CH39" s="8">
        <v>4.6832984251815096E-3</v>
      </c>
      <c r="CI39" s="8">
        <v>2.04457563131439E-3</v>
      </c>
      <c r="CJ39" s="8">
        <v>1.6607362954851702E-2</v>
      </c>
      <c r="CK39" s="8">
        <v>3.4712003896090297E-2</v>
      </c>
    </row>
    <row r="40" spans="2:89" x14ac:dyDescent="0.2">
      <c r="B40" s="7" t="s">
        <v>262</v>
      </c>
      <c r="C40" s="8">
        <v>601690</v>
      </c>
      <c r="D40" s="8" t="s">
        <v>164</v>
      </c>
      <c r="E40" s="8">
        <v>0.67614005614426598</v>
      </c>
      <c r="F40" s="8">
        <v>1.82791146746842</v>
      </c>
      <c r="G40" s="8">
        <v>0.50606504776175398</v>
      </c>
      <c r="H40" s="8">
        <v>1.1497326551328899</v>
      </c>
      <c r="I40" s="8">
        <v>0.35901752285189598</v>
      </c>
      <c r="J40" s="8">
        <v>4.5188667493592396</v>
      </c>
      <c r="K40" s="8">
        <v>7.7368296897345097E-3</v>
      </c>
      <c r="L40" s="8">
        <v>0.242502284973696</v>
      </c>
      <c r="M40" s="8">
        <v>8.1184780679125594E-3</v>
      </c>
      <c r="N40" s="8">
        <v>0.14134119031510001</v>
      </c>
      <c r="O40" s="8">
        <v>0.17114946563891101</v>
      </c>
      <c r="P40" s="8">
        <v>0.570848248685356</v>
      </c>
      <c r="Q40" s="8">
        <v>5.5616084242421301E-2</v>
      </c>
      <c r="R40" s="8">
        <v>0.51973670822793705</v>
      </c>
      <c r="S40" s="8">
        <v>0.17464770816137801</v>
      </c>
      <c r="T40" s="8">
        <v>4.5379064971962799E-2</v>
      </c>
      <c r="U40" s="8">
        <v>0.24244469847945499</v>
      </c>
      <c r="V40" s="8">
        <v>1.0378242640831501</v>
      </c>
      <c r="W40" s="8">
        <v>4.49314279226629E-2</v>
      </c>
      <c r="X40" s="8">
        <v>2.49241733687297E-2</v>
      </c>
      <c r="Y40" s="8">
        <v>1.2002318588261601E-3</v>
      </c>
      <c r="Z40" s="8">
        <v>0.14598009028028699</v>
      </c>
      <c r="AA40" s="8">
        <v>2.9867957870134102E-3</v>
      </c>
      <c r="AB40" s="8">
        <v>0.22002271921752001</v>
      </c>
      <c r="AC40" s="8">
        <v>1.5906523817683101E-2</v>
      </c>
      <c r="AD40" s="8">
        <v>1.42268550679283E-2</v>
      </c>
      <c r="AE40" s="8">
        <v>2.4535664377879299E-2</v>
      </c>
      <c r="AF40" s="8">
        <v>8.5460265324392506E-2</v>
      </c>
      <c r="AG40" s="8">
        <v>0.140129308587883</v>
      </c>
      <c r="AH40" s="8">
        <v>7.3904862448669895E-2</v>
      </c>
      <c r="AI40" s="8">
        <v>5.3416785822867602E-2</v>
      </c>
      <c r="AJ40" s="8">
        <v>0.197499426982397</v>
      </c>
      <c r="AK40" s="8">
        <v>0.14498396252447801</v>
      </c>
      <c r="AL40" s="8">
        <v>0.14715770289188801</v>
      </c>
      <c r="AM40" s="8">
        <v>6.4603570934698901E-2</v>
      </c>
      <c r="AN40" s="8">
        <v>0.68156631160500103</v>
      </c>
      <c r="AO40" s="8">
        <v>3.1083988376691501E-2</v>
      </c>
      <c r="AP40" s="8">
        <v>1.6799825054079199E-3</v>
      </c>
      <c r="AQ40" s="8">
        <v>0</v>
      </c>
      <c r="AR40" s="8">
        <v>1.23247276777108E-2</v>
      </c>
      <c r="AS40" s="8">
        <v>1.9913662455523898E-2</v>
      </c>
      <c r="AT40" s="8">
        <v>6.5002361015334201E-2</v>
      </c>
      <c r="AU40" s="8">
        <v>7.4946186843380794E-2</v>
      </c>
      <c r="AV40" s="8">
        <v>1.79823278021785E-3</v>
      </c>
      <c r="AW40" s="8">
        <v>7.9995412066196803E-3</v>
      </c>
      <c r="AX40" s="8">
        <v>2.41151413182864E-2</v>
      </c>
      <c r="AY40" s="8">
        <v>8.4405630763103895E-2</v>
      </c>
      <c r="AZ40" s="8">
        <v>0.19326473291160801</v>
      </c>
      <c r="BA40" s="8">
        <v>1.55104113119404</v>
      </c>
      <c r="BB40" s="8">
        <v>3.1695035715897497E-2</v>
      </c>
      <c r="BC40" s="8">
        <v>9.1486022133340603E-2</v>
      </c>
      <c r="BD40" s="8">
        <v>8.4519139115333805E-2</v>
      </c>
      <c r="BE40" s="8">
        <v>1.4881945080134</v>
      </c>
      <c r="BF40" s="8">
        <v>3.2469358361720202</v>
      </c>
      <c r="BG40" s="8">
        <v>2.9898643685055602E-2</v>
      </c>
      <c r="BH40" s="8">
        <v>3.0088782038943E-2</v>
      </c>
      <c r="BI40" s="8">
        <v>1.77519023626692E-2</v>
      </c>
      <c r="BJ40" s="8">
        <v>6.5318487531800001E-2</v>
      </c>
      <c r="BK40" s="8">
        <v>1.6832713795459E-2</v>
      </c>
      <c r="BL40" s="8">
        <v>0.15989052941392701</v>
      </c>
      <c r="BM40" s="8">
        <v>3.16069930143544E-2</v>
      </c>
      <c r="BN40" s="8">
        <v>2.27492094672237E-2</v>
      </c>
      <c r="BO40" s="8">
        <v>7.7792242807987796E-3</v>
      </c>
      <c r="BP40" s="8">
        <v>0</v>
      </c>
      <c r="BQ40" s="8">
        <v>6.9269707380320202E-3</v>
      </c>
      <c r="BR40" s="8">
        <v>6.9062397500408906E-2</v>
      </c>
      <c r="BS40" s="8">
        <v>0.104571798595746</v>
      </c>
      <c r="BT40" s="8">
        <v>0.14427288828989199</v>
      </c>
      <c r="BU40" s="8">
        <v>4.6455435893221597E-2</v>
      </c>
      <c r="BV40" s="8">
        <v>0.152521471739341</v>
      </c>
      <c r="BW40" s="8">
        <v>7.9174010147248203E-2</v>
      </c>
      <c r="BX40" s="8">
        <v>0.52699560466545003</v>
      </c>
      <c r="BY40" s="8">
        <v>0.79346182045026503</v>
      </c>
      <c r="BZ40" s="8">
        <v>0.20222851071028999</v>
      </c>
      <c r="CA40" s="8">
        <v>3.7632514900538101E-2</v>
      </c>
      <c r="CB40" s="8">
        <v>4.4636409216111103E-2</v>
      </c>
      <c r="CC40" s="8">
        <v>0.14676429973181501</v>
      </c>
      <c r="CD40" s="8">
        <v>1.81456169738729E-3</v>
      </c>
      <c r="CE40" s="8">
        <v>1.2265381167064</v>
      </c>
      <c r="CF40" s="8">
        <v>0.124484634552673</v>
      </c>
      <c r="CG40" s="8">
        <v>8.5284147576513994E-2</v>
      </c>
      <c r="CH40" s="8">
        <v>0.16002385807427899</v>
      </c>
      <c r="CI40" s="8">
        <v>1.37866540656404E-2</v>
      </c>
      <c r="CJ40" s="8">
        <v>2.9172903971431598E-2</v>
      </c>
      <c r="CK40" s="8">
        <v>0.41275219824053799</v>
      </c>
    </row>
    <row r="41" spans="2:89" x14ac:dyDescent="0.2">
      <c r="B41" s="7" t="s">
        <v>263</v>
      </c>
      <c r="C41" s="8">
        <v>916875</v>
      </c>
      <c r="D41" s="8" t="s">
        <v>164</v>
      </c>
      <c r="E41" s="8">
        <v>0.97281866051046195</v>
      </c>
      <c r="F41" s="8">
        <v>1.6214961285468701</v>
      </c>
      <c r="G41" s="8">
        <v>1.02371256161477</v>
      </c>
      <c r="H41" s="8">
        <v>1.2544859832720501</v>
      </c>
      <c r="I41" s="8">
        <v>1.27576075521685</v>
      </c>
      <c r="J41" s="8">
        <v>6.1482740891610197</v>
      </c>
      <c r="K41" s="8">
        <v>3.3744288596145297E-2</v>
      </c>
      <c r="L41" s="8">
        <v>1.97134754412243</v>
      </c>
      <c r="M41" s="8">
        <v>1.27126126688444E-2</v>
      </c>
      <c r="N41" s="8">
        <v>0.91981598827233602</v>
      </c>
      <c r="O41" s="8">
        <v>0.31623278043902697</v>
      </c>
      <c r="P41" s="8">
        <v>3.2538532140987799</v>
      </c>
      <c r="Q41" s="8">
        <v>0.182141582442298</v>
      </c>
      <c r="R41" s="8">
        <v>0.11533491094767501</v>
      </c>
      <c r="S41" s="8">
        <v>0.19731654020943801</v>
      </c>
      <c r="T41" s="8">
        <v>0.11015068699502401</v>
      </c>
      <c r="U41" s="8">
        <v>0.367415325076419</v>
      </c>
      <c r="V41" s="8">
        <v>0.97235904567085596</v>
      </c>
      <c r="W41" s="8">
        <v>3.4346929625795402</v>
      </c>
      <c r="X41" s="8">
        <v>1.3275096322189901</v>
      </c>
      <c r="Y41" s="8">
        <v>1.0831706417452401E-2</v>
      </c>
      <c r="Z41" s="8">
        <v>1.2461188261856699</v>
      </c>
      <c r="AA41" s="8">
        <v>0.224051864958489</v>
      </c>
      <c r="AB41" s="8">
        <v>6.24320499236015</v>
      </c>
      <c r="AC41" s="8">
        <v>0.228628852054751</v>
      </c>
      <c r="AD41" s="8">
        <v>0.55888493970660202</v>
      </c>
      <c r="AE41" s="8">
        <v>0.78574675066680599</v>
      </c>
      <c r="AF41" s="8">
        <v>1.7885500497604401</v>
      </c>
      <c r="AG41" s="8">
        <v>3.3618105921886001</v>
      </c>
      <c r="AH41" s="8">
        <v>0.274443933250405</v>
      </c>
      <c r="AI41" s="8">
        <v>0.72527185191599297</v>
      </c>
      <c r="AJ41" s="8">
        <v>1.17902556014134</v>
      </c>
      <c r="AK41" s="8">
        <v>0.920017113041114</v>
      </c>
      <c r="AL41" s="8">
        <v>1.5210264587978499</v>
      </c>
      <c r="AM41" s="8">
        <v>1.57612441019003</v>
      </c>
      <c r="AN41" s="8">
        <v>6.1959093273367403</v>
      </c>
      <c r="AO41" s="8">
        <v>2.5585027395753301</v>
      </c>
      <c r="AP41" s="8">
        <v>5.91110848836831E-2</v>
      </c>
      <c r="AQ41" s="8">
        <v>2.49137860060328E-2</v>
      </c>
      <c r="AR41" s="8">
        <v>1.0251011519603099</v>
      </c>
      <c r="AS41" s="8">
        <v>1.7191123777819499</v>
      </c>
      <c r="AT41" s="8">
        <v>5.3867411402073202</v>
      </c>
      <c r="AU41" s="8">
        <v>2.4826853968325499E-2</v>
      </c>
      <c r="AV41" s="8">
        <v>0</v>
      </c>
      <c r="AW41" s="8">
        <v>0</v>
      </c>
      <c r="AX41" s="8">
        <v>1.5196258892035801E-3</v>
      </c>
      <c r="AY41" s="8">
        <v>7.4261218853251898E-3</v>
      </c>
      <c r="AZ41" s="8">
        <v>3.3772601742854298E-2</v>
      </c>
      <c r="BA41" s="8">
        <v>5.3296991573280002E-2</v>
      </c>
      <c r="BB41" s="8">
        <v>6.38952587264217E-4</v>
      </c>
      <c r="BC41" s="8">
        <v>2.06615773986083E-3</v>
      </c>
      <c r="BD41" s="8">
        <v>1.43809236789056E-2</v>
      </c>
      <c r="BE41" s="8">
        <v>2.8764907988008698E-2</v>
      </c>
      <c r="BF41" s="8">
        <v>9.9147933567319504E-2</v>
      </c>
      <c r="BG41" s="8">
        <v>8.4592825315772495E-3</v>
      </c>
      <c r="BH41" s="8">
        <v>1.67814271415953E-2</v>
      </c>
      <c r="BI41" s="8">
        <v>7.4171770715251396E-3</v>
      </c>
      <c r="BJ41" s="8">
        <v>3.1568250262840797E-2</v>
      </c>
      <c r="BK41" s="8">
        <v>1.8771662943814001E-2</v>
      </c>
      <c r="BL41" s="8">
        <v>8.2997799951352702E-2</v>
      </c>
      <c r="BM41" s="8">
        <v>2.2157992444164599E-2</v>
      </c>
      <c r="BN41" s="8">
        <v>4.1458523475917199E-2</v>
      </c>
      <c r="BO41" s="8">
        <v>1.7779562342765402E-2</v>
      </c>
      <c r="BP41" s="8">
        <v>1.2672514226822599E-3</v>
      </c>
      <c r="BQ41" s="8">
        <v>1.31865944841296E-2</v>
      </c>
      <c r="BR41" s="8">
        <v>9.5849924169659095E-2</v>
      </c>
      <c r="BS41" s="8">
        <v>5.3576351208283302E-2</v>
      </c>
      <c r="BT41" s="8">
        <v>4.1808433161058499E-2</v>
      </c>
      <c r="BU41" s="8">
        <v>3.7090041161778102E-2</v>
      </c>
      <c r="BV41" s="8">
        <v>6.4515682307391797E-2</v>
      </c>
      <c r="BW41" s="8">
        <v>3.2343447547748497E-2</v>
      </c>
      <c r="BX41" s="8">
        <v>0.22933395538626</v>
      </c>
      <c r="BY41" s="8">
        <v>3.7853741500210897E-2</v>
      </c>
      <c r="BZ41" s="8">
        <v>2.8832778802787101E-2</v>
      </c>
      <c r="CA41" s="8">
        <v>1.2948898139933801E-3</v>
      </c>
      <c r="CB41" s="8">
        <v>8.5565818355391593E-3</v>
      </c>
      <c r="CC41" s="8">
        <v>2.0766477818247701E-2</v>
      </c>
      <c r="CD41" s="8">
        <v>5.0519940013734896E-3</v>
      </c>
      <c r="CE41" s="8">
        <v>0.102356463772151</v>
      </c>
      <c r="CF41" s="8">
        <v>6.7603086450675398E-3</v>
      </c>
      <c r="CG41" s="8">
        <v>5.0954964757810299E-2</v>
      </c>
      <c r="CH41" s="8">
        <v>4.6870655386009603E-2</v>
      </c>
      <c r="CI41" s="8">
        <v>1.22817241262589E-2</v>
      </c>
      <c r="CJ41" s="8">
        <v>4.7512051695156099E-2</v>
      </c>
      <c r="CK41" s="8">
        <v>0.16437970461030199</v>
      </c>
    </row>
    <row r="42" spans="2:89" x14ac:dyDescent="0.2">
      <c r="B42" s="7" t="s">
        <v>264</v>
      </c>
      <c r="C42" s="8">
        <v>838801</v>
      </c>
      <c r="D42" s="8" t="s">
        <v>164</v>
      </c>
      <c r="E42" s="8">
        <v>1.33799482200081</v>
      </c>
      <c r="F42" s="8">
        <v>1.25883237685528</v>
      </c>
      <c r="G42" s="8">
        <v>0.417672294479557</v>
      </c>
      <c r="H42" s="8">
        <v>0.55346712421823796</v>
      </c>
      <c r="I42" s="8">
        <v>0.24443747432357399</v>
      </c>
      <c r="J42" s="8">
        <v>3.8124040918774602</v>
      </c>
      <c r="K42" s="8">
        <v>9.9318224871471801E-3</v>
      </c>
      <c r="L42" s="8">
        <v>0.312576639061102</v>
      </c>
      <c r="M42" s="8">
        <v>2.5316095422648799E-3</v>
      </c>
      <c r="N42" s="8">
        <v>0.51815923217048199</v>
      </c>
      <c r="O42" s="8">
        <v>0.19153656459110599</v>
      </c>
      <c r="P42" s="8">
        <v>1.0347358678520999</v>
      </c>
      <c r="Q42" s="8">
        <v>1.36886088626859E-2</v>
      </c>
      <c r="R42" s="8">
        <v>6.2531198128577799E-3</v>
      </c>
      <c r="S42" s="8">
        <v>1.2297707229539901E-2</v>
      </c>
      <c r="T42" s="8">
        <v>1.8352017073641001E-2</v>
      </c>
      <c r="U42" s="8">
        <v>2.1620223939608899E-2</v>
      </c>
      <c r="V42" s="8">
        <v>7.2211676918333703E-2</v>
      </c>
      <c r="W42" s="8">
        <v>0.18012830687536599</v>
      </c>
      <c r="X42" s="8">
        <v>2.8642591760873699E-2</v>
      </c>
      <c r="Y42" s="8">
        <v>5.0851932627147302E-3</v>
      </c>
      <c r="Z42" s="8">
        <v>1.3849968373870199E-2</v>
      </c>
      <c r="AA42" s="8">
        <v>9.4593669087191298E-3</v>
      </c>
      <c r="AB42" s="8">
        <v>0.23716542718154399</v>
      </c>
      <c r="AC42" s="8">
        <v>3.8286358441593497E-2</v>
      </c>
      <c r="AD42" s="8">
        <v>2.3231750550424101E-2</v>
      </c>
      <c r="AE42" s="8">
        <v>8.3193793378652903E-2</v>
      </c>
      <c r="AF42" s="8">
        <v>3.6381330728236197E-2</v>
      </c>
      <c r="AG42" s="8">
        <v>0.18109323309890599</v>
      </c>
      <c r="AH42" s="8">
        <v>1.32943264798745E-2</v>
      </c>
      <c r="AI42" s="8">
        <v>4.4361050423550902E-2</v>
      </c>
      <c r="AJ42" s="8">
        <v>3.3719247622046901E-2</v>
      </c>
      <c r="AK42" s="8">
        <v>2.79211899947263E-2</v>
      </c>
      <c r="AL42" s="8">
        <v>0.181992036691287</v>
      </c>
      <c r="AM42" s="8">
        <v>6.70084487370049E-2</v>
      </c>
      <c r="AN42" s="8">
        <v>0.368296299948491</v>
      </c>
      <c r="AO42" s="8">
        <v>0.26389117694804498</v>
      </c>
      <c r="AP42" s="8">
        <v>4.8022838555470196E-3</v>
      </c>
      <c r="AQ42" s="8">
        <v>4.0203939020962897E-3</v>
      </c>
      <c r="AR42" s="8">
        <v>0.39098129727710601</v>
      </c>
      <c r="AS42" s="8">
        <v>0.380886691510613</v>
      </c>
      <c r="AT42" s="8">
        <v>1.0445818434934</v>
      </c>
      <c r="AU42" s="8">
        <v>3.9344182623613701E-2</v>
      </c>
      <c r="AV42" s="8">
        <v>1.14566555380026E-2</v>
      </c>
      <c r="AW42" s="8">
        <v>3.5741898564189897E-2</v>
      </c>
      <c r="AX42" s="8">
        <v>3.0913397005403302E-2</v>
      </c>
      <c r="AY42" s="8">
        <v>3.0790300539834E-2</v>
      </c>
      <c r="AZ42" s="8">
        <v>0.148246434271043</v>
      </c>
      <c r="BA42" s="8">
        <v>9.7390519103950704E-3</v>
      </c>
      <c r="BB42" s="8">
        <v>1.62540838385644E-4</v>
      </c>
      <c r="BC42" s="8">
        <v>9.3161936616770209E-3</v>
      </c>
      <c r="BD42" s="8">
        <v>1.80172182390387E-2</v>
      </c>
      <c r="BE42" s="8">
        <v>1.5443810733902E-2</v>
      </c>
      <c r="BF42" s="8">
        <v>5.26788153833984E-2</v>
      </c>
      <c r="BG42" s="8">
        <v>5.0678222445287198E-2</v>
      </c>
      <c r="BH42" s="8">
        <v>9.5738685523700906E-2</v>
      </c>
      <c r="BI42" s="8">
        <v>3.2307079527531798E-2</v>
      </c>
      <c r="BJ42" s="8">
        <v>0.17883713989431901</v>
      </c>
      <c r="BK42" s="8">
        <v>3.7084242902834498E-2</v>
      </c>
      <c r="BL42" s="8">
        <v>0.39464537029367402</v>
      </c>
      <c r="BM42" s="8">
        <v>3.03635514418833E-2</v>
      </c>
      <c r="BN42" s="8">
        <v>2.71346646143516E-2</v>
      </c>
      <c r="BO42" s="8">
        <v>4.2195343188310502E-2</v>
      </c>
      <c r="BP42" s="8">
        <v>8.2368186416876196E-3</v>
      </c>
      <c r="BQ42" s="8">
        <v>4.0521299734161799E-3</v>
      </c>
      <c r="BR42" s="8">
        <v>0.111982507859649</v>
      </c>
      <c r="BS42" s="8">
        <v>6.4574116029163103E-2</v>
      </c>
      <c r="BT42" s="8">
        <v>5.25664295865906E-2</v>
      </c>
      <c r="BU42" s="8">
        <v>4.38625263288921E-2</v>
      </c>
      <c r="BV42" s="8">
        <v>6.6552605837341397E-3</v>
      </c>
      <c r="BW42" s="8">
        <v>2.1929326949714702E-2</v>
      </c>
      <c r="BX42" s="8">
        <v>0.189587659478094</v>
      </c>
      <c r="BY42" s="8">
        <v>8.8826566072961896E-2</v>
      </c>
      <c r="BZ42" s="8">
        <v>5.2217141347030198E-2</v>
      </c>
      <c r="CA42" s="8">
        <v>4.29405158457382E-3</v>
      </c>
      <c r="CB42" s="8">
        <v>3.2872388483162797E-2</v>
      </c>
      <c r="CC42" s="8">
        <v>3.4544382167710198E-2</v>
      </c>
      <c r="CD42" s="8">
        <v>2.1678442108997698E-3</v>
      </c>
      <c r="CE42" s="8">
        <v>0.214922373866338</v>
      </c>
      <c r="CF42" s="8">
        <v>5.5413446261549804E-3</v>
      </c>
      <c r="CG42" s="8">
        <v>7.1768296286288696E-2</v>
      </c>
      <c r="CH42" s="8">
        <v>5.3808732128301402E-2</v>
      </c>
      <c r="CI42" s="8">
        <v>9.7393194042775001E-3</v>
      </c>
      <c r="CJ42" s="8">
        <v>0.12311113953953701</v>
      </c>
      <c r="CK42" s="8">
        <v>0.26396883198456</v>
      </c>
    </row>
    <row r="43" spans="2:89" x14ac:dyDescent="0.2">
      <c r="B43" s="7" t="s">
        <v>265</v>
      </c>
      <c r="C43" s="8">
        <v>603524</v>
      </c>
      <c r="D43" s="8" t="s">
        <v>164</v>
      </c>
      <c r="E43" s="8">
        <v>0.447867323830063</v>
      </c>
      <c r="F43" s="8">
        <v>0.53378625046609196</v>
      </c>
      <c r="G43" s="8">
        <v>0.237230193502346</v>
      </c>
      <c r="H43" s="8">
        <v>7.5840804094941594E-2</v>
      </c>
      <c r="I43" s="8">
        <v>3.7664501963303801E-3</v>
      </c>
      <c r="J43" s="8">
        <v>1.2984910220897701</v>
      </c>
      <c r="K43" s="8">
        <v>3.6615811373092903E-4</v>
      </c>
      <c r="L43" s="8">
        <v>1.81384018556465E-2</v>
      </c>
      <c r="M43" s="8">
        <v>0</v>
      </c>
      <c r="N43" s="8">
        <v>0.109332358204642</v>
      </c>
      <c r="O43" s="8">
        <v>1.92246168379093E-3</v>
      </c>
      <c r="P43" s="8">
        <v>0.12975937985781</v>
      </c>
      <c r="Q43" s="8">
        <v>1.4853401620991601E-2</v>
      </c>
      <c r="R43" s="8">
        <v>1.0980580806777E-2</v>
      </c>
      <c r="S43" s="8">
        <v>9.0896201383992695E-2</v>
      </c>
      <c r="T43" s="8">
        <v>9.7704914366900392E-3</v>
      </c>
      <c r="U43" s="8">
        <v>8.0687344939897303E-3</v>
      </c>
      <c r="V43" s="8">
        <v>0.134569409742441</v>
      </c>
      <c r="W43" s="8">
        <v>4.5682402968570499E-2</v>
      </c>
      <c r="X43" s="8">
        <v>5.63266891297887E-3</v>
      </c>
      <c r="Y43" s="8">
        <v>2.6204564666103101E-4</v>
      </c>
      <c r="Z43" s="8">
        <v>0</v>
      </c>
      <c r="AA43" s="8">
        <v>6.2435393839156499E-4</v>
      </c>
      <c r="AB43" s="8">
        <v>5.2201471466601999E-2</v>
      </c>
      <c r="AC43" s="8">
        <v>0</v>
      </c>
      <c r="AD43" s="8">
        <v>6.8264014466546102E-4</v>
      </c>
      <c r="AE43" s="8">
        <v>0</v>
      </c>
      <c r="AF43" s="8">
        <v>0</v>
      </c>
      <c r="AG43" s="8">
        <v>6.8264014466546102E-4</v>
      </c>
      <c r="AH43" s="8">
        <v>1.7324001198851999E-2</v>
      </c>
      <c r="AI43" s="8">
        <v>1.6644441226444599E-2</v>
      </c>
      <c r="AJ43" s="8">
        <v>2.9588394093302099E-2</v>
      </c>
      <c r="AK43" s="8">
        <v>7.9457576341941793E-3</v>
      </c>
      <c r="AL43" s="8">
        <v>1.80533367288899E-2</v>
      </c>
      <c r="AM43" s="8">
        <v>0</v>
      </c>
      <c r="AN43" s="8">
        <v>8.9555930881682899E-2</v>
      </c>
      <c r="AO43" s="8">
        <v>0</v>
      </c>
      <c r="AP43" s="8">
        <v>0</v>
      </c>
      <c r="AQ43" s="8">
        <v>0</v>
      </c>
      <c r="AR43" s="8">
        <v>7.93366410153653E-4</v>
      </c>
      <c r="AS43" s="8">
        <v>1.9796738889311101E-3</v>
      </c>
      <c r="AT43" s="8">
        <v>2.77304029908476E-3</v>
      </c>
      <c r="AU43" s="8">
        <v>6.4388203475234896E-3</v>
      </c>
      <c r="AV43" s="8">
        <v>3.9046538024971599E-4</v>
      </c>
      <c r="AW43" s="8">
        <v>0</v>
      </c>
      <c r="AX43" s="8">
        <v>4.8083429526728499E-4</v>
      </c>
      <c r="AY43" s="8">
        <v>4.6874339521894501E-3</v>
      </c>
      <c r="AZ43" s="8">
        <v>1.19975539752299E-2</v>
      </c>
      <c r="BA43" s="8">
        <v>1.6146193738433099E-2</v>
      </c>
      <c r="BB43" s="8">
        <v>9.5050319294614095E-4</v>
      </c>
      <c r="BC43" s="8">
        <v>2.32696314756131E-3</v>
      </c>
      <c r="BD43" s="8">
        <v>2.2497700446999602E-3</v>
      </c>
      <c r="BE43" s="8">
        <v>4.2761625494418497E-3</v>
      </c>
      <c r="BF43" s="8">
        <v>2.5949592673082399E-2</v>
      </c>
      <c r="BG43" s="8">
        <v>4.8110356847391204E-3</v>
      </c>
      <c r="BH43" s="8">
        <v>2.21718220011284E-2</v>
      </c>
      <c r="BI43" s="8">
        <v>7.8949858747321203E-3</v>
      </c>
      <c r="BJ43" s="8">
        <v>1.1690316119080901E-2</v>
      </c>
      <c r="BK43" s="8">
        <v>5.1762409604291602E-3</v>
      </c>
      <c r="BL43" s="8">
        <v>5.1744400640109801E-2</v>
      </c>
      <c r="BM43" s="8">
        <v>9.8090597341904603E-3</v>
      </c>
      <c r="BN43" s="8">
        <v>1.27578352924828E-2</v>
      </c>
      <c r="BO43" s="8">
        <v>3.8821270457619099E-3</v>
      </c>
      <c r="BP43" s="8">
        <v>9.3782367306745296E-4</v>
      </c>
      <c r="BQ43" s="8">
        <v>2.7161898090429502E-3</v>
      </c>
      <c r="BR43" s="8">
        <v>3.0103035554545601E-2</v>
      </c>
      <c r="BS43" s="8">
        <v>5.6392087394266299E-3</v>
      </c>
      <c r="BT43" s="8">
        <v>5.5303121361736001E-3</v>
      </c>
      <c r="BU43" s="8">
        <v>4.9900809673761697E-3</v>
      </c>
      <c r="BV43" s="8">
        <v>4.81359401050418E-3</v>
      </c>
      <c r="BW43" s="8">
        <v>4.4198500459052704E-3</v>
      </c>
      <c r="BX43" s="8">
        <v>2.5393045899385801E-2</v>
      </c>
      <c r="BY43" s="8">
        <v>1.14857046299571E-2</v>
      </c>
      <c r="BZ43" s="8">
        <v>7.8549638978493101E-3</v>
      </c>
      <c r="CA43" s="8">
        <v>8.8251575253024597E-4</v>
      </c>
      <c r="CB43" s="8">
        <v>3.5128875571291199E-3</v>
      </c>
      <c r="CC43" s="8">
        <v>8.1814822931694196E-3</v>
      </c>
      <c r="CD43" s="8">
        <v>0</v>
      </c>
      <c r="CE43" s="8">
        <v>3.1917554130635198E-2</v>
      </c>
      <c r="CF43" s="8">
        <v>9.5802051196293703E-3</v>
      </c>
      <c r="CG43" s="8">
        <v>8.7127504246447308E-3</v>
      </c>
      <c r="CH43" s="8">
        <v>1.4318445828492799E-2</v>
      </c>
      <c r="CI43" s="8">
        <v>1.1548453759402399E-3</v>
      </c>
      <c r="CJ43" s="8">
        <v>5.23380611999985E-3</v>
      </c>
      <c r="CK43" s="8">
        <v>3.9000052868707002E-2</v>
      </c>
    </row>
    <row r="44" spans="2:89" x14ac:dyDescent="0.2">
      <c r="B44" s="7" t="s">
        <v>266</v>
      </c>
      <c r="C44" s="8">
        <v>522415</v>
      </c>
      <c r="D44" s="8" t="s">
        <v>164</v>
      </c>
      <c r="E44" s="8">
        <v>2.64606955482689</v>
      </c>
      <c r="F44" s="8">
        <v>7.3307303696026498</v>
      </c>
      <c r="G44" s="8">
        <v>2.0280797414070402</v>
      </c>
      <c r="H44" s="8">
        <v>2.4797803018544502</v>
      </c>
      <c r="I44" s="8">
        <v>1.8418665182407701</v>
      </c>
      <c r="J44" s="8">
        <v>16.326526485931801</v>
      </c>
      <c r="K44" s="8">
        <v>4.8339135416108403E-2</v>
      </c>
      <c r="L44" s="8">
        <v>0.96800601659743801</v>
      </c>
      <c r="M44" s="8">
        <v>9.5078057758747406E-3</v>
      </c>
      <c r="N44" s="8">
        <v>0.57640167576773804</v>
      </c>
      <c r="O44" s="8">
        <v>0.16095545631729899</v>
      </c>
      <c r="P44" s="8">
        <v>1.76321008987446</v>
      </c>
      <c r="Q44" s="8">
        <v>0.39644944834840701</v>
      </c>
      <c r="R44" s="8">
        <v>2.3998004314888299E-2</v>
      </c>
      <c r="S44" s="8">
        <v>1.5348869586493801E-2</v>
      </c>
      <c r="T44" s="8">
        <v>5.7402522263873101E-2</v>
      </c>
      <c r="U44" s="8">
        <v>0.53940439239473403</v>
      </c>
      <c r="V44" s="8">
        <v>1.03260323690839</v>
      </c>
      <c r="W44" s="8">
        <v>0.55593463457953196</v>
      </c>
      <c r="X44" s="8">
        <v>6.0913170996739797E-2</v>
      </c>
      <c r="Y44" s="8">
        <v>0</v>
      </c>
      <c r="Z44" s="8">
        <v>8.6215829005251099E-2</v>
      </c>
      <c r="AA44" s="8">
        <v>1.1418304054144301E-2</v>
      </c>
      <c r="AB44" s="8">
        <v>0.714481938635667</v>
      </c>
      <c r="AC44" s="8">
        <v>0.139035227091372</v>
      </c>
      <c r="AD44" s="8">
        <v>0.36571259182726301</v>
      </c>
      <c r="AE44" s="8">
        <v>0.16001957837285299</v>
      </c>
      <c r="AF44" s="8">
        <v>7.7955836187729693E-2</v>
      </c>
      <c r="AG44" s="8">
        <v>0.74272323347921898</v>
      </c>
      <c r="AH44" s="8">
        <v>0.372175471418004</v>
      </c>
      <c r="AI44" s="8">
        <v>0.79844047673254204</v>
      </c>
      <c r="AJ44" s="8">
        <v>0.50410017399493601</v>
      </c>
      <c r="AK44" s="8">
        <v>0.79726314821611699</v>
      </c>
      <c r="AL44" s="8">
        <v>1.80294964520334</v>
      </c>
      <c r="AM44" s="8">
        <v>2.5000447939403601</v>
      </c>
      <c r="AN44" s="8">
        <v>6.7749737095053097</v>
      </c>
      <c r="AO44" s="8">
        <v>0.12808891374398801</v>
      </c>
      <c r="AP44" s="8">
        <v>7.4343015214384505E-4</v>
      </c>
      <c r="AQ44" s="8">
        <v>5.5277338487670505E-4</v>
      </c>
      <c r="AR44" s="8">
        <v>0.13407560472401001</v>
      </c>
      <c r="AS44" s="8">
        <v>0.190581269440593</v>
      </c>
      <c r="AT44" s="8">
        <v>0.45404199144561203</v>
      </c>
      <c r="AU44" s="8">
        <v>7.8151152969857099E-2</v>
      </c>
      <c r="AV44" s="8">
        <v>2.8391936291930601E-2</v>
      </c>
      <c r="AW44" s="8">
        <v>0.169681887896377</v>
      </c>
      <c r="AX44" s="8">
        <v>3.3182271065895101E-2</v>
      </c>
      <c r="AY44" s="8">
        <v>0.10284205960399299</v>
      </c>
      <c r="AZ44" s="8">
        <v>0.41224930782805302</v>
      </c>
      <c r="BA44" s="8">
        <v>2.0663239613588898E-2</v>
      </c>
      <c r="BB44" s="8">
        <v>9.8556625472183195E-4</v>
      </c>
      <c r="BC44" s="8">
        <v>3.4815469790461999E-3</v>
      </c>
      <c r="BD44" s="8">
        <v>5.0770589645168203E-3</v>
      </c>
      <c r="BE44" s="8">
        <v>5.0564606997492902E-3</v>
      </c>
      <c r="BF44" s="8">
        <v>3.52638725116231E-2</v>
      </c>
      <c r="BG44" s="8">
        <v>0.103478695813088</v>
      </c>
      <c r="BH44" s="8">
        <v>0.10990547511352</v>
      </c>
      <c r="BI44" s="8">
        <v>1.3567145866839299E-2</v>
      </c>
      <c r="BJ44" s="8">
        <v>7.4261525227331607E-2</v>
      </c>
      <c r="BK44" s="8">
        <v>6.8582950557443401E-2</v>
      </c>
      <c r="BL44" s="8">
        <v>0.36979579257822298</v>
      </c>
      <c r="BM44" s="8">
        <v>3.6392731055174703E-2</v>
      </c>
      <c r="BN44" s="8">
        <v>1.7735021559541101E-2</v>
      </c>
      <c r="BO44" s="8">
        <v>8.4450594971897906E-3</v>
      </c>
      <c r="BP44" s="8">
        <v>2.60108324978212E-3</v>
      </c>
      <c r="BQ44" s="8">
        <v>7.3281955165654398E-3</v>
      </c>
      <c r="BR44" s="8">
        <v>7.2502090878253198E-2</v>
      </c>
      <c r="BS44" s="8">
        <v>6.4051399206162304E-2</v>
      </c>
      <c r="BT44" s="8">
        <v>7.3156946088289099E-2</v>
      </c>
      <c r="BU44" s="8">
        <v>6.3181410432829002E-2</v>
      </c>
      <c r="BV44" s="8">
        <v>0.19242230580478001</v>
      </c>
      <c r="BW44" s="8">
        <v>2.24684049973496E-2</v>
      </c>
      <c r="BX44" s="8">
        <v>0.41528046652940998</v>
      </c>
      <c r="BY44" s="8">
        <v>0.208913057048733</v>
      </c>
      <c r="BZ44" s="8">
        <v>0.113455664722538</v>
      </c>
      <c r="CA44" s="8">
        <v>8.2730622333435297E-3</v>
      </c>
      <c r="CB44" s="8">
        <v>3.0636434696344202E-2</v>
      </c>
      <c r="CC44" s="8">
        <v>5.3759668675609301E-2</v>
      </c>
      <c r="CD44" s="8">
        <v>1.50073530304848E-2</v>
      </c>
      <c r="CE44" s="8">
        <v>0.430045240407053</v>
      </c>
      <c r="CF44" s="8">
        <v>9.63456171309327E-3</v>
      </c>
      <c r="CG44" s="8">
        <v>9.7768220331334602E-2</v>
      </c>
      <c r="CH44" s="8">
        <v>3.2247119817836602E-2</v>
      </c>
      <c r="CI44" s="8">
        <v>9.1707535233343396E-3</v>
      </c>
      <c r="CJ44" s="8">
        <v>4.7413296738276302E-2</v>
      </c>
      <c r="CK44" s="8">
        <v>0.19623395212387501</v>
      </c>
    </row>
    <row r="45" spans="2:89" x14ac:dyDescent="0.2">
      <c r="B45" s="7" t="s">
        <v>267</v>
      </c>
      <c r="C45" s="8">
        <v>523045</v>
      </c>
      <c r="D45" s="8" t="s">
        <v>164</v>
      </c>
      <c r="E45" s="8">
        <v>2.4557081628901298</v>
      </c>
      <c r="F45" s="8">
        <v>3.8402541249008002</v>
      </c>
      <c r="G45" s="8">
        <v>1.52342142266058</v>
      </c>
      <c r="H45" s="8">
        <v>1.2529202428684201</v>
      </c>
      <c r="I45" s="8">
        <v>1.38771899068395</v>
      </c>
      <c r="J45" s="8">
        <v>10.460022944003899</v>
      </c>
      <c r="K45" s="8">
        <v>1.09103283750565E-2</v>
      </c>
      <c r="L45" s="8">
        <v>4.6140389852165899</v>
      </c>
      <c r="M45" s="8">
        <v>2.4857400264044701E-2</v>
      </c>
      <c r="N45" s="8">
        <v>1.6678181748229599</v>
      </c>
      <c r="O45" s="8">
        <v>0.461725368094692</v>
      </c>
      <c r="P45" s="8">
        <v>6.7793502567733501</v>
      </c>
      <c r="Q45" s="8">
        <v>0.104744163986147</v>
      </c>
      <c r="R45" s="8">
        <v>7.9839981398388202E-2</v>
      </c>
      <c r="S45" s="8">
        <v>5.9482496265582399E-2</v>
      </c>
      <c r="T45" s="8">
        <v>3.7264955908850997E-2</v>
      </c>
      <c r="U45" s="8">
        <v>0.185452957306521</v>
      </c>
      <c r="V45" s="8">
        <v>0.46678455486548998</v>
      </c>
      <c r="W45" s="8">
        <v>7.6028985934026599E-2</v>
      </c>
      <c r="X45" s="8">
        <v>2.11234924007998E-2</v>
      </c>
      <c r="Y45" s="8">
        <v>0</v>
      </c>
      <c r="Z45" s="8">
        <v>0.13512669776554501</v>
      </c>
      <c r="AA45" s="8">
        <v>4.4982723334615398E-3</v>
      </c>
      <c r="AB45" s="8">
        <v>0.236777448433833</v>
      </c>
      <c r="AC45" s="8">
        <v>4.64565662796073E-2</v>
      </c>
      <c r="AD45" s="8">
        <v>1.94832830927971E-2</v>
      </c>
      <c r="AE45" s="8">
        <v>1.4658065075962101E-2</v>
      </c>
      <c r="AF45" s="8">
        <v>1.44433613331378E-2</v>
      </c>
      <c r="AG45" s="8">
        <v>9.5041275781504495E-2</v>
      </c>
      <c r="AH45" s="8">
        <v>7.9141706669428394E-2</v>
      </c>
      <c r="AI45" s="8">
        <v>5.5738137806967902E-2</v>
      </c>
      <c r="AJ45" s="8">
        <v>0.28722108000074098</v>
      </c>
      <c r="AK45" s="8">
        <v>0.125692830020497</v>
      </c>
      <c r="AL45" s="8">
        <v>0.19239834101214101</v>
      </c>
      <c r="AM45" s="8">
        <v>7.9998551294796494E-2</v>
      </c>
      <c r="AN45" s="8">
        <v>0.82019064680457199</v>
      </c>
      <c r="AO45" s="8">
        <v>3.1577348490061201</v>
      </c>
      <c r="AP45" s="8">
        <v>0.20832699701767199</v>
      </c>
      <c r="AQ45" s="8">
        <v>8.8690943324864394E-2</v>
      </c>
      <c r="AR45" s="8">
        <v>2.3270281690543202</v>
      </c>
      <c r="AS45" s="8">
        <v>3.2598923027308602</v>
      </c>
      <c r="AT45" s="8">
        <v>9.0416732611338499</v>
      </c>
      <c r="AU45" s="8">
        <v>5.9375867441299702E-3</v>
      </c>
      <c r="AV45" s="8">
        <v>2.34304334085286E-4</v>
      </c>
      <c r="AW45" s="8">
        <v>0</v>
      </c>
      <c r="AX45" s="8">
        <v>3.6671003835226501E-4</v>
      </c>
      <c r="AY45" s="8">
        <v>2.4298864194878299E-3</v>
      </c>
      <c r="AZ45" s="8">
        <v>8.9684875360553501E-3</v>
      </c>
      <c r="BA45" s="8">
        <v>1.82583511290932E-2</v>
      </c>
      <c r="BB45" s="8">
        <v>1.12859264401726E-3</v>
      </c>
      <c r="BC45" s="8">
        <v>1.1262867738975901E-3</v>
      </c>
      <c r="BD45" s="8">
        <v>3.4578748213184001E-3</v>
      </c>
      <c r="BE45" s="8">
        <v>5.4015637527902198E-3</v>
      </c>
      <c r="BF45" s="8">
        <v>2.93726691211166E-2</v>
      </c>
      <c r="BG45" s="8">
        <v>9.98484222904923E-3</v>
      </c>
      <c r="BH45" s="8">
        <v>1.1772210355116801E-2</v>
      </c>
      <c r="BI45" s="8">
        <v>6.6343849826259998E-3</v>
      </c>
      <c r="BJ45" s="8">
        <v>1.1588078548093701E-2</v>
      </c>
      <c r="BK45" s="8">
        <v>2.0249231501599501E-2</v>
      </c>
      <c r="BL45" s="8">
        <v>6.0228747616485299E-2</v>
      </c>
      <c r="BM45" s="8">
        <v>1.00196789189234E-2</v>
      </c>
      <c r="BN45" s="8">
        <v>1.1901634388664799E-2</v>
      </c>
      <c r="BO45" s="8">
        <v>1.1691864112827199E-3</v>
      </c>
      <c r="BP45" s="8">
        <v>0</v>
      </c>
      <c r="BQ45" s="8">
        <v>2.59788215176347E-3</v>
      </c>
      <c r="BR45" s="8">
        <v>2.5688381870634401E-2</v>
      </c>
      <c r="BS45" s="8">
        <v>1.0704511623290501E-2</v>
      </c>
      <c r="BT45" s="8">
        <v>2.3015855416739301E-2</v>
      </c>
      <c r="BU45" s="8">
        <v>1.76840566686619E-2</v>
      </c>
      <c r="BV45" s="8">
        <v>8.0606306783739708E-3</v>
      </c>
      <c r="BW45" s="8">
        <v>9.9117848669413398E-3</v>
      </c>
      <c r="BX45" s="8">
        <v>6.9376839254007103E-2</v>
      </c>
      <c r="BY45" s="8">
        <v>5.5693736911983698E-2</v>
      </c>
      <c r="BZ45" s="8">
        <v>1.4644573780291799E-2</v>
      </c>
      <c r="CA45" s="8">
        <v>7.3220177092927401E-4</v>
      </c>
      <c r="CB45" s="8">
        <v>4.7567773825522696E-3</v>
      </c>
      <c r="CC45" s="8">
        <v>9.1533071502555002E-3</v>
      </c>
      <c r="CD45" s="8">
        <v>1.72028929341357E-3</v>
      </c>
      <c r="CE45" s="8">
        <v>8.6700886289426196E-2</v>
      </c>
      <c r="CF45" s="8">
        <v>1.09501506824633E-2</v>
      </c>
      <c r="CG45" s="8">
        <v>1.81061010582356E-2</v>
      </c>
      <c r="CH45" s="8">
        <v>1.9231358442234999E-2</v>
      </c>
      <c r="CI45" s="8">
        <v>9.7856868246728405E-3</v>
      </c>
      <c r="CJ45" s="8">
        <v>8.5687739371352503E-2</v>
      </c>
      <c r="CK45" s="8">
        <v>0.14376103637895901</v>
      </c>
    </row>
    <row r="46" spans="2:89" x14ac:dyDescent="0.2">
      <c r="B46" s="7" t="s">
        <v>268</v>
      </c>
      <c r="C46" s="8">
        <v>547981</v>
      </c>
      <c r="D46" s="8" t="s">
        <v>164</v>
      </c>
      <c r="E46" s="8">
        <v>1.58641731159976</v>
      </c>
      <c r="F46" s="8">
        <v>3.21173972969201</v>
      </c>
      <c r="G46" s="8">
        <v>1.7071759051626101</v>
      </c>
      <c r="H46" s="8">
        <v>2.68219061597796</v>
      </c>
      <c r="I46" s="8">
        <v>0.87810126054705095</v>
      </c>
      <c r="J46" s="8">
        <v>10.0656248229794</v>
      </c>
      <c r="K46" s="8">
        <v>1.09019778669831E-2</v>
      </c>
      <c r="L46" s="8">
        <v>0.203841483756492</v>
      </c>
      <c r="M46" s="8">
        <v>2.6716134529652302E-3</v>
      </c>
      <c r="N46" s="8">
        <v>4.24904753906859E-2</v>
      </c>
      <c r="O46" s="8">
        <v>1.78719306122412E-2</v>
      </c>
      <c r="P46" s="8">
        <v>0.27777748107936701</v>
      </c>
      <c r="Q46" s="8">
        <v>9.8207159558368895E-2</v>
      </c>
      <c r="R46" s="8">
        <v>3.3324694923218901E-3</v>
      </c>
      <c r="S46" s="8">
        <v>2.5103039786524301E-2</v>
      </c>
      <c r="T46" s="8">
        <v>1.40697476828789E-2</v>
      </c>
      <c r="U46" s="8">
        <v>0.30722784462075398</v>
      </c>
      <c r="V46" s="8">
        <v>0.44794026114084801</v>
      </c>
      <c r="W46" s="8">
        <v>0.42172792116468</v>
      </c>
      <c r="X46" s="8">
        <v>7.11058660484961E-2</v>
      </c>
      <c r="Y46" s="8">
        <v>3.52547153181738E-4</v>
      </c>
      <c r="Z46" s="8">
        <v>0.21735396149665001</v>
      </c>
      <c r="AA46" s="8">
        <v>8.4273344557597094E-2</v>
      </c>
      <c r="AB46" s="8">
        <v>0.79481364042060498</v>
      </c>
      <c r="AC46" s="8">
        <v>2.4619961782964099E-2</v>
      </c>
      <c r="AD46" s="8">
        <v>7.0027048905237393E-2</v>
      </c>
      <c r="AE46" s="8">
        <v>0.109543548450359</v>
      </c>
      <c r="AF46" s="8">
        <v>1.6422085826699701E-2</v>
      </c>
      <c r="AG46" s="8">
        <v>0.22061264496526101</v>
      </c>
      <c r="AH46" s="8">
        <v>2.0363343579517999E-2</v>
      </c>
      <c r="AI46" s="8">
        <v>2.3547935108389099E-2</v>
      </c>
      <c r="AJ46" s="8">
        <v>3.1744873698013501E-2</v>
      </c>
      <c r="AK46" s="8">
        <v>4.9657242098328398E-2</v>
      </c>
      <c r="AL46" s="8">
        <v>0.14236775030402199</v>
      </c>
      <c r="AM46" s="8">
        <v>6.0138091241083602E-2</v>
      </c>
      <c r="AN46" s="8">
        <v>0.32781923602935498</v>
      </c>
      <c r="AO46" s="8">
        <v>4.9892332944628196E-3</v>
      </c>
      <c r="AP46" s="8">
        <v>0</v>
      </c>
      <c r="AQ46" s="8">
        <v>0</v>
      </c>
      <c r="AR46" s="8">
        <v>1.54079743372475E-2</v>
      </c>
      <c r="AS46" s="8">
        <v>1.8436483186052899E-2</v>
      </c>
      <c r="AT46" s="8">
        <v>3.8833690817763299E-2</v>
      </c>
      <c r="AU46" s="8">
        <v>1.33091150446349E-2</v>
      </c>
      <c r="AV46" s="8">
        <v>2.8199085543940202E-4</v>
      </c>
      <c r="AW46" s="8">
        <v>3.1913308741686299E-3</v>
      </c>
      <c r="AX46" s="8">
        <v>3.4282149604041999E-3</v>
      </c>
      <c r="AY46" s="8">
        <v>4.6014662704971501E-3</v>
      </c>
      <c r="AZ46" s="8">
        <v>2.4812118005144299E-2</v>
      </c>
      <c r="BA46" s="8">
        <v>2.4743195438175901E-2</v>
      </c>
      <c r="BB46" s="8">
        <v>1.34247323095055E-3</v>
      </c>
      <c r="BC46" s="8">
        <v>1.28271616055048E-3</v>
      </c>
      <c r="BD46" s="8">
        <v>8.4279909631000995E-3</v>
      </c>
      <c r="BE46" s="8">
        <v>3.8375982783878698E-3</v>
      </c>
      <c r="BF46" s="8">
        <v>3.9633974071164903E-2</v>
      </c>
      <c r="BG46" s="8">
        <v>3.8564131386168599E-2</v>
      </c>
      <c r="BH46" s="8">
        <v>3.0335222823303799E-2</v>
      </c>
      <c r="BI46" s="8">
        <v>1.2205016794244201E-2</v>
      </c>
      <c r="BJ46" s="8">
        <v>3.12439925915305E-2</v>
      </c>
      <c r="BK46" s="8">
        <v>4.0630862513194303E-2</v>
      </c>
      <c r="BL46" s="8">
        <v>0.152979226108441</v>
      </c>
      <c r="BM46" s="8">
        <v>2.0596270084310801E-2</v>
      </c>
      <c r="BN46" s="8">
        <v>2.0538028100858498E-2</v>
      </c>
      <c r="BO46" s="8">
        <v>7.7047255903752998E-3</v>
      </c>
      <c r="BP46" s="8">
        <v>2.16264837101689E-3</v>
      </c>
      <c r="BQ46" s="8">
        <v>6.7293995192268799E-3</v>
      </c>
      <c r="BR46" s="8">
        <v>5.7731071665788398E-2</v>
      </c>
      <c r="BS46" s="8">
        <v>3.4097718045194098E-2</v>
      </c>
      <c r="BT46" s="8">
        <v>4.3130682285373499E-2</v>
      </c>
      <c r="BU46" s="8">
        <v>3.1235167459760901E-2</v>
      </c>
      <c r="BV46" s="8">
        <v>3.31799062649073E-2</v>
      </c>
      <c r="BW46" s="8">
        <v>1.317245055893E-2</v>
      </c>
      <c r="BX46" s="8">
        <v>0.15481592461416499</v>
      </c>
      <c r="BY46" s="8">
        <v>5.1455821784428799E-2</v>
      </c>
      <c r="BZ46" s="8">
        <v>4.8507579841614697E-2</v>
      </c>
      <c r="CA46" s="8">
        <v>6.0210065906462704E-3</v>
      </c>
      <c r="CB46" s="8">
        <v>2.1386319352666699E-2</v>
      </c>
      <c r="CC46" s="8">
        <v>3.3277656691134999E-2</v>
      </c>
      <c r="CD46" s="8">
        <v>3.0476513775969001E-3</v>
      </c>
      <c r="CE46" s="8">
        <v>0.16369603563808799</v>
      </c>
      <c r="CF46" s="8">
        <v>1.38492642553847E-3</v>
      </c>
      <c r="CG46" s="8">
        <v>1.02950741280228E-3</v>
      </c>
      <c r="CH46" s="8">
        <v>1.49443025842684E-4</v>
      </c>
      <c r="CI46" s="8">
        <v>5.3191676735510503E-4</v>
      </c>
      <c r="CJ46" s="8">
        <v>4.8620135840293901E-3</v>
      </c>
      <c r="CK46" s="8">
        <v>7.9578072155679393E-3</v>
      </c>
    </row>
    <row r="47" spans="2:89" x14ac:dyDescent="0.2">
      <c r="B47" s="7" t="s">
        <v>269</v>
      </c>
      <c r="C47" s="8">
        <v>1463827</v>
      </c>
      <c r="D47" s="8" t="s">
        <v>164</v>
      </c>
      <c r="E47" s="8">
        <v>1.55264641848104</v>
      </c>
      <c r="F47" s="8">
        <v>2.7400743535960199</v>
      </c>
      <c r="G47" s="8">
        <v>2.2565029657030702</v>
      </c>
      <c r="H47" s="8">
        <v>3.2249542575497498</v>
      </c>
      <c r="I47" s="8">
        <v>2.44254404711794</v>
      </c>
      <c r="J47" s="8">
        <v>12.216722042447801</v>
      </c>
      <c r="K47" s="8">
        <v>0.21031297751203801</v>
      </c>
      <c r="L47" s="8">
        <v>3.9335268319176802</v>
      </c>
      <c r="M47" s="8">
        <v>3.4334576235566003E-2</v>
      </c>
      <c r="N47" s="8">
        <v>2.69563935700265</v>
      </c>
      <c r="O47" s="8">
        <v>0.68403328310745604</v>
      </c>
      <c r="P47" s="8">
        <v>7.5578470257753896</v>
      </c>
      <c r="Q47" s="8">
        <v>0.594489288949547</v>
      </c>
      <c r="R47" s="8">
        <v>0.49177220251595599</v>
      </c>
      <c r="S47" s="8">
        <v>1.23311866544017</v>
      </c>
      <c r="T47" s="8">
        <v>0.53451171432665301</v>
      </c>
      <c r="U47" s="8">
        <v>1.9522608925206999</v>
      </c>
      <c r="V47" s="8">
        <v>4.8061527637530297</v>
      </c>
      <c r="W47" s="8">
        <v>16.590047083769399</v>
      </c>
      <c r="X47" s="8">
        <v>6.5614436768345703</v>
      </c>
      <c r="Y47" s="8">
        <v>3.8451103144592401E-2</v>
      </c>
      <c r="Z47" s="8">
        <v>6.2288748066066297</v>
      </c>
      <c r="AA47" s="8">
        <v>1.03288907769546</v>
      </c>
      <c r="AB47" s="8">
        <v>30.451705748050699</v>
      </c>
      <c r="AC47" s="8">
        <v>0.75259463631184598</v>
      </c>
      <c r="AD47" s="8">
        <v>2.0230524886998</v>
      </c>
      <c r="AE47" s="8">
        <v>2.89248497696651</v>
      </c>
      <c r="AF47" s="8">
        <v>6.61281710198665</v>
      </c>
      <c r="AG47" s="8">
        <v>12.2809492039648</v>
      </c>
      <c r="AH47" s="8">
        <v>0.70295949177782802</v>
      </c>
      <c r="AI47" s="8">
        <v>2.23999033856022</v>
      </c>
      <c r="AJ47" s="8">
        <v>3.8179569503349899</v>
      </c>
      <c r="AK47" s="8">
        <v>2.4246344527424899</v>
      </c>
      <c r="AL47" s="8">
        <v>3.8937425769917602</v>
      </c>
      <c r="AM47" s="8">
        <v>4.73421119476673</v>
      </c>
      <c r="AN47" s="8">
        <v>17.813495005174001</v>
      </c>
      <c r="AO47" s="8">
        <v>12.351055110412799</v>
      </c>
      <c r="AP47" s="8">
        <v>0.242316589369449</v>
      </c>
      <c r="AQ47" s="8">
        <v>0.112067522390564</v>
      </c>
      <c r="AR47" s="8">
        <v>4.1990145031920196</v>
      </c>
      <c r="AS47" s="8">
        <v>7.8275907294275902</v>
      </c>
      <c r="AT47" s="8">
        <v>24.732044454792501</v>
      </c>
      <c r="AU47" s="8">
        <v>6.7877723465496597E-3</v>
      </c>
      <c r="AV47" s="8">
        <v>6.2445186894968298E-4</v>
      </c>
      <c r="AW47" s="8">
        <v>9.2557853540544495E-4</v>
      </c>
      <c r="AX47" s="8">
        <v>9.6278819129936601E-4</v>
      </c>
      <c r="AY47" s="8">
        <v>4.3720171924511502E-3</v>
      </c>
      <c r="AZ47" s="8">
        <v>1.36726081346553E-2</v>
      </c>
      <c r="BA47" s="8">
        <v>1.50232576697271E-2</v>
      </c>
      <c r="BB47" s="8">
        <v>1.76665935237455E-3</v>
      </c>
      <c r="BC47" s="8">
        <v>1.31590402214053E-3</v>
      </c>
      <c r="BD47" s="8">
        <v>6.7269357613324804E-3</v>
      </c>
      <c r="BE47" s="8">
        <v>2.21461054236304E-3</v>
      </c>
      <c r="BF47" s="8">
        <v>2.7047367347937699E-2</v>
      </c>
      <c r="BG47" s="8">
        <v>3.2832077658294101E-2</v>
      </c>
      <c r="BH47" s="8">
        <v>4.1891145825472903E-2</v>
      </c>
      <c r="BI47" s="8">
        <v>3.9635392236155399E-2</v>
      </c>
      <c r="BJ47" s="8">
        <v>0.12851243882254701</v>
      </c>
      <c r="BK47" s="8">
        <v>6.1979553217433397E-2</v>
      </c>
      <c r="BL47" s="8">
        <v>0.30485060775990303</v>
      </c>
      <c r="BM47" s="8">
        <v>4.2891917175627403E-2</v>
      </c>
      <c r="BN47" s="8">
        <v>3.3412489534045901E-2</v>
      </c>
      <c r="BO47" s="8">
        <v>1.53620767405723E-2</v>
      </c>
      <c r="BP47" s="8">
        <v>2.0454581878468999E-3</v>
      </c>
      <c r="BQ47" s="8">
        <v>7.57868593951227E-3</v>
      </c>
      <c r="BR47" s="8">
        <v>0.101290627577604</v>
      </c>
      <c r="BS47" s="8">
        <v>3.3137830932341301E-2</v>
      </c>
      <c r="BT47" s="8">
        <v>6.2417411853491402E-2</v>
      </c>
      <c r="BU47" s="8">
        <v>6.0034776947508701E-2</v>
      </c>
      <c r="BV47" s="8">
        <v>1.29604383048032E-2</v>
      </c>
      <c r="BW47" s="8">
        <v>5.0942444173528702E-2</v>
      </c>
      <c r="BX47" s="8">
        <v>0.219492902211673</v>
      </c>
      <c r="BY47" s="8">
        <v>3.60075951958451E-2</v>
      </c>
      <c r="BZ47" s="8">
        <v>3.1282121503181999E-2</v>
      </c>
      <c r="CA47" s="8">
        <v>2.9271260146657898E-3</v>
      </c>
      <c r="CB47" s="8">
        <v>1.3025737697287499E-2</v>
      </c>
      <c r="CC47" s="8">
        <v>1.54400029344998E-2</v>
      </c>
      <c r="CD47" s="8">
        <v>2.1161288145634002E-2</v>
      </c>
      <c r="CE47" s="8">
        <v>0.119843871491114</v>
      </c>
      <c r="CF47" s="8">
        <v>1.8777631493807699E-2</v>
      </c>
      <c r="CG47" s="8">
        <v>7.4926663707826802E-2</v>
      </c>
      <c r="CH47" s="8">
        <v>3.5249783145186397E-2</v>
      </c>
      <c r="CI47" s="8">
        <v>1.12617346277768E-2</v>
      </c>
      <c r="CJ47" s="8">
        <v>0.119491362977114</v>
      </c>
      <c r="CK47" s="8">
        <v>0.259707175951712</v>
      </c>
    </row>
    <row r="48" spans="2:89" x14ac:dyDescent="0.2">
      <c r="B48" s="7" t="s">
        <v>270</v>
      </c>
      <c r="C48" s="8">
        <v>853253</v>
      </c>
      <c r="D48" s="8" t="s">
        <v>164</v>
      </c>
      <c r="E48" s="8">
        <v>0.372618728397416</v>
      </c>
      <c r="F48" s="8">
        <v>1.6299923298569099</v>
      </c>
      <c r="G48" s="8">
        <v>0.28909564700688301</v>
      </c>
      <c r="H48" s="8">
        <v>0.55826714501430097</v>
      </c>
      <c r="I48" s="8">
        <v>5.9243407448314599E-2</v>
      </c>
      <c r="J48" s="8">
        <v>2.9092172577238302</v>
      </c>
      <c r="K48" s="8">
        <v>1.37079905840369E-2</v>
      </c>
      <c r="L48" s="8">
        <v>1.44425943464327</v>
      </c>
      <c r="M48" s="8">
        <v>4.79263066372266E-2</v>
      </c>
      <c r="N48" s="8">
        <v>0.30445260354926801</v>
      </c>
      <c r="O48" s="8">
        <v>0.23966751287497201</v>
      </c>
      <c r="P48" s="8">
        <v>2.0500138482887702</v>
      </c>
      <c r="Q48" s="8">
        <v>6.5965779423062698E-2</v>
      </c>
      <c r="R48" s="8">
        <v>1.01349349954647E-2</v>
      </c>
      <c r="S48" s="8">
        <v>7.23623747561279E-3</v>
      </c>
      <c r="T48" s="8">
        <v>1.57701450283915E-2</v>
      </c>
      <c r="U48" s="8">
        <v>0.12624204181944901</v>
      </c>
      <c r="V48" s="8">
        <v>0.22534913874198101</v>
      </c>
      <c r="W48" s="8">
        <v>0.25384463244836503</v>
      </c>
      <c r="X48" s="8">
        <v>4.4925142970568398E-2</v>
      </c>
      <c r="Y48" s="8">
        <v>0</v>
      </c>
      <c r="Z48" s="8">
        <v>5.8971181660334403E-2</v>
      </c>
      <c r="AA48" s="8">
        <v>6.6366431060593603E-3</v>
      </c>
      <c r="AB48" s="8">
        <v>0.364377600185327</v>
      </c>
      <c r="AC48" s="8">
        <v>1.22626344621375E-2</v>
      </c>
      <c r="AD48" s="8">
        <v>1.8001329219790901E-2</v>
      </c>
      <c r="AE48" s="8">
        <v>4.0706533076120099E-2</v>
      </c>
      <c r="AF48" s="8">
        <v>4.3551347091374197E-2</v>
      </c>
      <c r="AG48" s="8">
        <v>0.114521843849422</v>
      </c>
      <c r="AH48" s="8">
        <v>1.3507256895527901E-2</v>
      </c>
      <c r="AI48" s="8">
        <v>3.6748892764978398E-2</v>
      </c>
      <c r="AJ48" s="8">
        <v>4.98584455485689E-2</v>
      </c>
      <c r="AK48" s="8">
        <v>5.2952949511469699E-2</v>
      </c>
      <c r="AL48" s="8">
        <v>0.246737187192383</v>
      </c>
      <c r="AM48" s="8">
        <v>0.15473708054243901</v>
      </c>
      <c r="AN48" s="8">
        <v>0.55454181245536704</v>
      </c>
      <c r="AO48" s="8">
        <v>0.20916399966900501</v>
      </c>
      <c r="AP48" s="8">
        <v>8.3652564239854194E-3</v>
      </c>
      <c r="AQ48" s="8">
        <v>2.3969158152885401E-3</v>
      </c>
      <c r="AR48" s="8">
        <v>7.4411505901430905E-2</v>
      </c>
      <c r="AS48" s="8">
        <v>0.12173096929822801</v>
      </c>
      <c r="AT48" s="8">
        <v>0.416068647107939</v>
      </c>
      <c r="AU48" s="8">
        <v>4.3441293072428701E-2</v>
      </c>
      <c r="AV48" s="8">
        <v>6.1438258613688203E-3</v>
      </c>
      <c r="AW48" s="8">
        <v>1.30100597839747E-2</v>
      </c>
      <c r="AX48" s="8">
        <v>1.1009011141661499E-2</v>
      </c>
      <c r="AY48" s="8">
        <v>3.36560906254997E-2</v>
      </c>
      <c r="AZ48" s="8">
        <v>0.107260280484933</v>
      </c>
      <c r="BA48" s="8">
        <v>1.6365088031203101</v>
      </c>
      <c r="BB48" s="8">
        <v>5.4708017862804798E-2</v>
      </c>
      <c r="BC48" s="8">
        <v>7.2485852720519897E-2</v>
      </c>
      <c r="BD48" s="8">
        <v>0.23258579932272699</v>
      </c>
      <c r="BE48" s="8">
        <v>0.50801870607380195</v>
      </c>
      <c r="BF48" s="8">
        <v>2.5043071791001599</v>
      </c>
      <c r="BG48" s="8">
        <v>4.8560208916032098E-2</v>
      </c>
      <c r="BH48" s="8">
        <v>4.7566704788176303E-2</v>
      </c>
      <c r="BI48" s="8">
        <v>2.5637551661202899E-2</v>
      </c>
      <c r="BJ48" s="8">
        <v>5.2357667831260703E-2</v>
      </c>
      <c r="BK48" s="8">
        <v>3.4981960200820297E-2</v>
      </c>
      <c r="BL48" s="8">
        <v>0.209104093397492</v>
      </c>
      <c r="BM48" s="8">
        <v>5.7461707207313202E-2</v>
      </c>
      <c r="BN48" s="8">
        <v>0.141061472270751</v>
      </c>
      <c r="BO48" s="8">
        <v>2.4161994222023299E-3</v>
      </c>
      <c r="BP48" s="8">
        <v>0</v>
      </c>
      <c r="BQ48" s="8">
        <v>1.9836787105580799E-2</v>
      </c>
      <c r="BR48" s="8">
        <v>0.22077616600584801</v>
      </c>
      <c r="BS48" s="8">
        <v>8.66997459216724E-2</v>
      </c>
      <c r="BT48" s="8">
        <v>7.1378901479221005E-2</v>
      </c>
      <c r="BU48" s="8">
        <v>4.1168180828991499E-2</v>
      </c>
      <c r="BV48" s="8">
        <v>0.34112209223640699</v>
      </c>
      <c r="BW48" s="8">
        <v>2.5182043999233801E-2</v>
      </c>
      <c r="BX48" s="8">
        <v>0.565550964465526</v>
      </c>
      <c r="BY48" s="8">
        <v>0.154633089659406</v>
      </c>
      <c r="BZ48" s="8">
        <v>5.66798724947793E-2</v>
      </c>
      <c r="CA48" s="8">
        <v>1.0074016916695501E-2</v>
      </c>
      <c r="CB48" s="8">
        <v>9.8798637914146396E-3</v>
      </c>
      <c r="CC48" s="8">
        <v>3.75218740781426E-2</v>
      </c>
      <c r="CD48" s="8">
        <v>4.0324470772097202E-3</v>
      </c>
      <c r="CE48" s="8">
        <v>0.272821164017648</v>
      </c>
      <c r="CF48" s="8">
        <v>2.51993562630651E-2</v>
      </c>
      <c r="CG48" s="8">
        <v>2.66273362304301E-2</v>
      </c>
      <c r="CH48" s="8">
        <v>5.5797352501255802E-2</v>
      </c>
      <c r="CI48" s="8">
        <v>1.38169069790088E-2</v>
      </c>
      <c r="CJ48" s="8">
        <v>1.36520991430071E-2</v>
      </c>
      <c r="CK48" s="8">
        <v>0.135093051116767</v>
      </c>
    </row>
    <row r="49" spans="2:89" x14ac:dyDescent="0.2">
      <c r="B49" s="7" t="s">
        <v>271</v>
      </c>
      <c r="C49" s="8">
        <v>667642</v>
      </c>
      <c r="D49" s="8" t="s">
        <v>164</v>
      </c>
      <c r="E49" s="8">
        <v>0.42505469521073502</v>
      </c>
      <c r="F49" s="8">
        <v>1.5990257584877099</v>
      </c>
      <c r="G49" s="8">
        <v>4.0175903798796701E-2</v>
      </c>
      <c r="H49" s="8">
        <v>0.17940318098442201</v>
      </c>
      <c r="I49" s="8">
        <v>4.23169616525284E-2</v>
      </c>
      <c r="J49" s="8">
        <v>2.2859765001341898</v>
      </c>
      <c r="K49" s="8">
        <v>3.4641561074723699E-3</v>
      </c>
      <c r="L49" s="8">
        <v>0.118161132421486</v>
      </c>
      <c r="M49" s="8">
        <v>1.3581047509118799E-3</v>
      </c>
      <c r="N49" s="8">
        <v>1.6612192623907E-2</v>
      </c>
      <c r="O49" s="8">
        <v>1.7425754010500099E-2</v>
      </c>
      <c r="P49" s="8">
        <v>0.157021339914277</v>
      </c>
      <c r="Q49" s="8">
        <v>0.12680254809538299</v>
      </c>
      <c r="R49" s="8">
        <v>4.4073921735206297E-3</v>
      </c>
      <c r="S49" s="8">
        <v>2.1311125984523598E-3</v>
      </c>
      <c r="T49" s="8">
        <v>1.5780847819078E-2</v>
      </c>
      <c r="U49" s="8">
        <v>8.3712248989834495E-2</v>
      </c>
      <c r="V49" s="8">
        <v>0.232834149676269</v>
      </c>
      <c r="W49" s="8">
        <v>4.8985686250114201E-2</v>
      </c>
      <c r="X49" s="8">
        <v>4.7950522047316597E-3</v>
      </c>
      <c r="Y49" s="8">
        <v>0</v>
      </c>
      <c r="Z49" s="8">
        <v>3.79714943852577E-3</v>
      </c>
      <c r="AA49" s="8">
        <v>1.07645132341614E-3</v>
      </c>
      <c r="AB49" s="8">
        <v>5.8654339216787803E-2</v>
      </c>
      <c r="AC49" s="8">
        <v>7.1986470516079998E-3</v>
      </c>
      <c r="AD49" s="8">
        <v>1.7453393961263299E-2</v>
      </c>
      <c r="AE49" s="8">
        <v>8.8347024351601196E-3</v>
      </c>
      <c r="AF49" s="8">
        <v>6.0233383720447401E-3</v>
      </c>
      <c r="AG49" s="8">
        <v>3.9510081820076197E-2</v>
      </c>
      <c r="AH49" s="8">
        <v>5.3857132364145003E-3</v>
      </c>
      <c r="AI49" s="8">
        <v>9.4706961006861407E-3</v>
      </c>
      <c r="AJ49" s="8">
        <v>2.8143790060464802E-2</v>
      </c>
      <c r="AK49" s="8">
        <v>1.7276160620954498E-2</v>
      </c>
      <c r="AL49" s="8">
        <v>2.5788890386492298E-2</v>
      </c>
      <c r="AM49" s="8">
        <v>1.8928543590974602E-2</v>
      </c>
      <c r="AN49" s="8">
        <v>0.104993793995987</v>
      </c>
      <c r="AO49" s="8">
        <v>4.0216257981744101E-2</v>
      </c>
      <c r="AP49" s="8">
        <v>1.6268355888281001E-3</v>
      </c>
      <c r="AQ49" s="8">
        <v>0</v>
      </c>
      <c r="AR49" s="8">
        <v>2.8357999142701699E-2</v>
      </c>
      <c r="AS49" s="8">
        <v>4.7788617253809999E-2</v>
      </c>
      <c r="AT49" s="8">
        <v>0.11798970996708399</v>
      </c>
      <c r="AU49" s="8">
        <v>9.9999533311605701E-3</v>
      </c>
      <c r="AV49" s="8">
        <v>8.60815044467769E-4</v>
      </c>
      <c r="AW49" s="8">
        <v>1.9130136806319599E-3</v>
      </c>
      <c r="AX49" s="8">
        <v>7.0618155200405396E-4</v>
      </c>
      <c r="AY49" s="8">
        <v>3.0537692262880599E-3</v>
      </c>
      <c r="AZ49" s="8">
        <v>1.6533732834552398E-2</v>
      </c>
      <c r="BA49" s="8">
        <v>1.7867269808314001E-2</v>
      </c>
      <c r="BB49" s="8">
        <v>2.1741321981346901E-3</v>
      </c>
      <c r="BC49" s="8">
        <v>3.95911315865246E-4</v>
      </c>
      <c r="BD49" s="8">
        <v>2.2615162498308E-3</v>
      </c>
      <c r="BE49" s="8">
        <v>4.8879790871613898E-3</v>
      </c>
      <c r="BF49" s="8">
        <v>2.7586808659306201E-2</v>
      </c>
      <c r="BG49" s="8">
        <v>9.9653830154547707E-3</v>
      </c>
      <c r="BH49" s="8">
        <v>9.2520252731121307E-3</v>
      </c>
      <c r="BI49" s="8">
        <v>1.63099108918093E-3</v>
      </c>
      <c r="BJ49" s="8">
        <v>7.8126690973660002E-3</v>
      </c>
      <c r="BK49" s="8">
        <v>7.9005963804281605E-3</v>
      </c>
      <c r="BL49" s="8">
        <v>3.6561664855541999E-2</v>
      </c>
      <c r="BM49" s="8">
        <v>1.7531674172257199E-2</v>
      </c>
      <c r="BN49" s="8">
        <v>9.4433654449982696E-3</v>
      </c>
      <c r="BO49" s="8">
        <v>6.74488914483155E-3</v>
      </c>
      <c r="BP49" s="8">
        <v>1.08515692484883E-3</v>
      </c>
      <c r="BQ49" s="8">
        <v>1.1483717787092E-2</v>
      </c>
      <c r="BR49" s="8">
        <v>4.6288803474027897E-2</v>
      </c>
      <c r="BS49" s="8">
        <v>1.0714154212222901E-2</v>
      </c>
      <c r="BT49" s="8">
        <v>6.5337285510551997E-3</v>
      </c>
      <c r="BU49" s="8">
        <v>9.8913114260107404E-3</v>
      </c>
      <c r="BV49" s="8">
        <v>3.9573218495715601E-2</v>
      </c>
      <c r="BW49" s="8">
        <v>1.6791179547310899E-3</v>
      </c>
      <c r="BX49" s="8">
        <v>6.8391530639735507E-2</v>
      </c>
      <c r="BY49" s="8">
        <v>1.8544917063065901E-2</v>
      </c>
      <c r="BZ49" s="8">
        <v>1.78432336645774E-2</v>
      </c>
      <c r="CA49" s="8">
        <v>2.20228522647424E-3</v>
      </c>
      <c r="CB49" s="8">
        <v>4.1480597587130004E-3</v>
      </c>
      <c r="CC49" s="8">
        <v>2.0062147752774401E-2</v>
      </c>
      <c r="CD49" s="8">
        <v>6.53824766273937E-4</v>
      </c>
      <c r="CE49" s="8">
        <v>6.3454468231879099E-2</v>
      </c>
      <c r="CF49" s="8">
        <v>9.2876894969833694E-3</v>
      </c>
      <c r="CG49" s="8">
        <v>1.5563308061158999E-2</v>
      </c>
      <c r="CH49" s="8">
        <v>1.21803748069843E-2</v>
      </c>
      <c r="CI49" s="8">
        <v>3.50075306668043E-3</v>
      </c>
      <c r="CJ49" s="8">
        <v>1.0550401690436801E-2</v>
      </c>
      <c r="CK49" s="8">
        <v>5.1082527122244002E-2</v>
      </c>
    </row>
    <row r="50" spans="2:89" x14ac:dyDescent="0.2">
      <c r="B50" s="7" t="s">
        <v>272</v>
      </c>
      <c r="C50" s="8">
        <v>986923</v>
      </c>
      <c r="D50" s="8" t="s">
        <v>164</v>
      </c>
      <c r="E50" s="8">
        <v>1.9298930348258401</v>
      </c>
      <c r="F50" s="8">
        <v>6.0176812378642799</v>
      </c>
      <c r="G50" s="8">
        <v>1.4995001490179101</v>
      </c>
      <c r="H50" s="8">
        <v>1.45556992238784</v>
      </c>
      <c r="I50" s="8">
        <v>0.66386750510725501</v>
      </c>
      <c r="J50" s="8">
        <v>11.566511849203099</v>
      </c>
      <c r="K50" s="8">
        <v>0.156653105547788</v>
      </c>
      <c r="L50" s="8">
        <v>8.0238946945119896</v>
      </c>
      <c r="M50" s="8">
        <v>0.21397988207768101</v>
      </c>
      <c r="N50" s="8">
        <v>2.7403500502830802</v>
      </c>
      <c r="O50" s="8">
        <v>0.92225546872269304</v>
      </c>
      <c r="P50" s="8">
        <v>12.0571332011432</v>
      </c>
      <c r="Q50" s="8">
        <v>0.47397683973473498</v>
      </c>
      <c r="R50" s="8">
        <v>0.141075805152547</v>
      </c>
      <c r="S50" s="8">
        <v>0.36910824476205401</v>
      </c>
      <c r="T50" s="8">
        <v>0.103133340760886</v>
      </c>
      <c r="U50" s="8">
        <v>0.289528209630178</v>
      </c>
      <c r="V50" s="8">
        <v>1.3768224400404001</v>
      </c>
      <c r="W50" s="8">
        <v>1.21870436757912</v>
      </c>
      <c r="X50" s="8">
        <v>0.143552548064835</v>
      </c>
      <c r="Y50" s="8">
        <v>5.0457347362475998E-3</v>
      </c>
      <c r="Z50" s="8">
        <v>0.15773280186459501</v>
      </c>
      <c r="AA50" s="8">
        <v>7.8267843000427405E-3</v>
      </c>
      <c r="AB50" s="8">
        <v>1.5328622365448401</v>
      </c>
      <c r="AC50" s="8">
        <v>8.7071893522839394E-2</v>
      </c>
      <c r="AD50" s="8">
        <v>0.11696685449274601</v>
      </c>
      <c r="AE50" s="8">
        <v>0.17504818484926099</v>
      </c>
      <c r="AF50" s="8">
        <v>0.118532577371371</v>
      </c>
      <c r="AG50" s="8">
        <v>0.49761951023621898</v>
      </c>
      <c r="AH50" s="8">
        <v>0.102695632671161</v>
      </c>
      <c r="AI50" s="8">
        <v>0.235873577237422</v>
      </c>
      <c r="AJ50" s="8">
        <v>0.43638099255861401</v>
      </c>
      <c r="AK50" s="8">
        <v>0.17898580140123399</v>
      </c>
      <c r="AL50" s="8">
        <v>0.70285986171033399</v>
      </c>
      <c r="AM50" s="8">
        <v>0.239226339795093</v>
      </c>
      <c r="AN50" s="8">
        <v>1.89602220537386</v>
      </c>
      <c r="AO50" s="8">
        <v>1.38176271404777</v>
      </c>
      <c r="AP50" s="8">
        <v>2.44496815655178E-2</v>
      </c>
      <c r="AQ50" s="8">
        <v>3.7497664511868901E-2</v>
      </c>
      <c r="AR50" s="8">
        <v>1.8976985638296999</v>
      </c>
      <c r="AS50" s="8">
        <v>2.9833621300206499</v>
      </c>
      <c r="AT50" s="8">
        <v>6.3247707539755202</v>
      </c>
      <c r="AU50" s="8">
        <v>0.29185878803999699</v>
      </c>
      <c r="AV50" s="8">
        <v>3.9341929600121797E-2</v>
      </c>
      <c r="AW50" s="8">
        <v>0.10997209479929999</v>
      </c>
      <c r="AX50" s="8">
        <v>6.9046080367896903E-2</v>
      </c>
      <c r="AY50" s="8">
        <v>0.195093524411418</v>
      </c>
      <c r="AZ50" s="8">
        <v>0.70531241721873505</v>
      </c>
      <c r="BA50" s="8">
        <v>1.20393802852098</v>
      </c>
      <c r="BB50" s="8">
        <v>8.6768319097737495E-2</v>
      </c>
      <c r="BC50" s="8">
        <v>8.5824218268406999E-2</v>
      </c>
      <c r="BD50" s="8">
        <v>0.16757502316540501</v>
      </c>
      <c r="BE50" s="8">
        <v>9.3412605245564606E-2</v>
      </c>
      <c r="BF50" s="8">
        <v>1.6375181942981001</v>
      </c>
      <c r="BG50" s="8">
        <v>0.23355751281507001</v>
      </c>
      <c r="BH50" s="8">
        <v>0.26479937042607998</v>
      </c>
      <c r="BI50" s="8">
        <v>0.104318730989565</v>
      </c>
      <c r="BJ50" s="8">
        <v>0.34164595491498501</v>
      </c>
      <c r="BK50" s="8">
        <v>0.17489779808813299</v>
      </c>
      <c r="BL50" s="8">
        <v>1.11921936723383</v>
      </c>
      <c r="BM50" s="8">
        <v>0.41205042816008802</v>
      </c>
      <c r="BN50" s="8">
        <v>0.18450705838343201</v>
      </c>
      <c r="BO50" s="8">
        <v>3.6116065068416303E-2</v>
      </c>
      <c r="BP50" s="8">
        <v>6.24765112946767E-3</v>
      </c>
      <c r="BQ50" s="8">
        <v>3.5979236330669899E-2</v>
      </c>
      <c r="BR50" s="8">
        <v>0.67490043907207398</v>
      </c>
      <c r="BS50" s="8">
        <v>0.28904407158100198</v>
      </c>
      <c r="BT50" s="8">
        <v>0.31182944481503699</v>
      </c>
      <c r="BU50" s="8">
        <v>0.26823778117589298</v>
      </c>
      <c r="BV50" s="8">
        <v>0.70766592412895801</v>
      </c>
      <c r="BW50" s="8">
        <v>9.1495532420076894E-2</v>
      </c>
      <c r="BX50" s="8">
        <v>1.6682727541209601</v>
      </c>
      <c r="BY50" s="8">
        <v>0.47467869040218402</v>
      </c>
      <c r="BZ50" s="8">
        <v>0.292272739041045</v>
      </c>
      <c r="CA50" s="8">
        <v>3.1858334797599003E-2</v>
      </c>
      <c r="CB50" s="8">
        <v>9.66443236468537E-2</v>
      </c>
      <c r="CC50" s="8">
        <v>0.25269447975321502</v>
      </c>
      <c r="CD50" s="8">
        <v>1.1882382856979901E-2</v>
      </c>
      <c r="CE50" s="8">
        <v>1.1600309504978701</v>
      </c>
      <c r="CF50" s="8">
        <v>0.103324106679845</v>
      </c>
      <c r="CG50" s="8">
        <v>0.249498968034089</v>
      </c>
      <c r="CH50" s="8">
        <v>0.37191342098541702</v>
      </c>
      <c r="CI50" s="8">
        <v>9.7191168202153996E-2</v>
      </c>
      <c r="CJ50" s="8">
        <v>0.33579027269012002</v>
      </c>
      <c r="CK50" s="8">
        <v>1.1577179365916199</v>
      </c>
    </row>
    <row r="51" spans="2:89" x14ac:dyDescent="0.2">
      <c r="B51" s="7" t="s">
        <v>273</v>
      </c>
      <c r="C51" s="8">
        <v>614515</v>
      </c>
      <c r="D51" s="8" t="s">
        <v>164</v>
      </c>
      <c r="E51" s="8">
        <v>0.51584180273459002</v>
      </c>
      <c r="F51" s="8">
        <v>1.53103935493173</v>
      </c>
      <c r="G51" s="8">
        <v>0.28101265153629501</v>
      </c>
      <c r="H51" s="8">
        <v>0.29948424329463502</v>
      </c>
      <c r="I51" s="8">
        <v>0.14795849971507599</v>
      </c>
      <c r="J51" s="8">
        <v>2.7753365522123201</v>
      </c>
      <c r="K51" s="8">
        <v>5.2635163634764002E-3</v>
      </c>
      <c r="L51" s="8">
        <v>1.2842585104944899</v>
      </c>
      <c r="M51" s="8">
        <v>5.5319480927757802E-3</v>
      </c>
      <c r="N51" s="8">
        <v>0.181563255358235</v>
      </c>
      <c r="O51" s="8">
        <v>4.1538326007154201E-2</v>
      </c>
      <c r="P51" s="8">
        <v>1.51815555631614</v>
      </c>
      <c r="Q51" s="8">
        <v>0.241911255713707</v>
      </c>
      <c r="R51" s="8">
        <v>1.11816124563189E-2</v>
      </c>
      <c r="S51" s="8">
        <v>1.0622095639960199E-2</v>
      </c>
      <c r="T51" s="8">
        <v>1.54688890106043E-2</v>
      </c>
      <c r="U51" s="8">
        <v>4.7355584182829903E-2</v>
      </c>
      <c r="V51" s="8">
        <v>0.32653943700342097</v>
      </c>
      <c r="W51" s="8">
        <v>6.0831572732076997E-2</v>
      </c>
      <c r="X51" s="8">
        <v>7.3851761824731002E-3</v>
      </c>
      <c r="Y51" s="8">
        <v>0</v>
      </c>
      <c r="Z51" s="8">
        <v>5.0480771567424997E-2</v>
      </c>
      <c r="AA51" s="8">
        <v>1.6894790192152999E-3</v>
      </c>
      <c r="AB51" s="8">
        <v>0.12038699950119</v>
      </c>
      <c r="AC51" s="8">
        <v>3.9738944283541598E-2</v>
      </c>
      <c r="AD51" s="8">
        <v>1.5793517453338599E-2</v>
      </c>
      <c r="AE51" s="8">
        <v>3.1786911287758401E-2</v>
      </c>
      <c r="AF51" s="8">
        <v>2.9616037891937799E-2</v>
      </c>
      <c r="AG51" s="8">
        <v>0.116935410916576</v>
      </c>
      <c r="AH51" s="8">
        <v>3.32457694544867E-2</v>
      </c>
      <c r="AI51" s="8">
        <v>6.8445545257670395E-2</v>
      </c>
      <c r="AJ51" s="8">
        <v>0.14845584621050001</v>
      </c>
      <c r="AK51" s="8">
        <v>5.4396719893877898E-2</v>
      </c>
      <c r="AL51" s="8">
        <v>0.11849633912251301</v>
      </c>
      <c r="AM51" s="8">
        <v>6.7184784049233698E-2</v>
      </c>
      <c r="AN51" s="8">
        <v>0.490225003988282</v>
      </c>
      <c r="AO51" s="8">
        <v>0.38601981591621298</v>
      </c>
      <c r="AP51" s="8">
        <v>1.61784387137885E-2</v>
      </c>
      <c r="AQ51" s="8">
        <v>4.7805063508903397E-3</v>
      </c>
      <c r="AR51" s="8">
        <v>0.27182217292629901</v>
      </c>
      <c r="AS51" s="8">
        <v>0.366548619437912</v>
      </c>
      <c r="AT51" s="8">
        <v>1.0453495533451</v>
      </c>
      <c r="AU51" s="8">
        <v>1.4025840754371499</v>
      </c>
      <c r="AV51" s="8">
        <v>6.1557918849864397E-2</v>
      </c>
      <c r="AW51" s="8">
        <v>0.16714939781855301</v>
      </c>
      <c r="AX51" s="8">
        <v>0.14737274813398499</v>
      </c>
      <c r="AY51" s="8">
        <v>0.75021446027446304</v>
      </c>
      <c r="AZ51" s="8">
        <v>2.52887860051402</v>
      </c>
      <c r="BA51" s="8">
        <v>1.6658904151712699</v>
      </c>
      <c r="BB51" s="8">
        <v>5.1917715508124997E-2</v>
      </c>
      <c r="BC51" s="8">
        <v>6.5729076399386799E-2</v>
      </c>
      <c r="BD51" s="8">
        <v>0.155573527361206</v>
      </c>
      <c r="BE51" s="8">
        <v>0.18475365791752599</v>
      </c>
      <c r="BF51" s="8">
        <v>2.1238643923575098</v>
      </c>
      <c r="BG51" s="8">
        <v>5.6364968182521402E-2</v>
      </c>
      <c r="BH51" s="8">
        <v>0.11800829752933301</v>
      </c>
      <c r="BI51" s="8">
        <v>3.33837832420293E-2</v>
      </c>
      <c r="BJ51" s="8">
        <v>5.23241147285348E-2</v>
      </c>
      <c r="BK51" s="8">
        <v>0.124920847602559</v>
      </c>
      <c r="BL51" s="8">
        <v>0.38500201128497802</v>
      </c>
      <c r="BM51" s="8">
        <v>0.86997404360678199</v>
      </c>
      <c r="BN51" s="8">
        <v>1.1130245008028701</v>
      </c>
      <c r="BO51" s="8">
        <v>3.6438347298483303E-2</v>
      </c>
      <c r="BP51" s="8">
        <v>2.064686954301E-2</v>
      </c>
      <c r="BQ51" s="8">
        <v>0.121852496419267</v>
      </c>
      <c r="BR51" s="8">
        <v>2.1619362576704102</v>
      </c>
      <c r="BS51" s="8">
        <v>0.62026628004899398</v>
      </c>
      <c r="BT51" s="8">
        <v>1.3510199251143</v>
      </c>
      <c r="BU51" s="8">
        <v>0.62431613436806599</v>
      </c>
      <c r="BV51" s="8">
        <v>0.47419558047081101</v>
      </c>
      <c r="BW51" s="8">
        <v>0.541630116602832</v>
      </c>
      <c r="BX51" s="8">
        <v>3.6114280366050102</v>
      </c>
      <c r="BY51" s="8">
        <v>3.7173118374082499</v>
      </c>
      <c r="BZ51" s="8">
        <v>1.1746285763265001</v>
      </c>
      <c r="CA51" s="8">
        <v>6.4036481282929505E-2</v>
      </c>
      <c r="CB51" s="8">
        <v>0.17688878241903599</v>
      </c>
      <c r="CC51" s="8">
        <v>0.93013866234453901</v>
      </c>
      <c r="CD51" s="8">
        <v>8.6388810305593408E-3</v>
      </c>
      <c r="CE51" s="8">
        <v>6.0716432208118203</v>
      </c>
      <c r="CF51" s="8">
        <v>0.51857743950353297</v>
      </c>
      <c r="CG51" s="8">
        <v>1.0862307980465999</v>
      </c>
      <c r="CH51" s="8">
        <v>1.1174519218986501</v>
      </c>
      <c r="CI51" s="8">
        <v>0.26119144145072398</v>
      </c>
      <c r="CJ51" s="8">
        <v>0.23787170749762801</v>
      </c>
      <c r="CK51" s="8">
        <v>3.2213233083971402</v>
      </c>
    </row>
    <row r="52" spans="2:89" x14ac:dyDescent="0.2">
      <c r="B52" s="7" t="s">
        <v>274</v>
      </c>
      <c r="C52" s="8">
        <v>550871</v>
      </c>
      <c r="D52" s="8" t="s">
        <v>164</v>
      </c>
      <c r="E52" s="8">
        <v>2.5780181504410802</v>
      </c>
      <c r="F52" s="8">
        <v>3.24838686186698</v>
      </c>
      <c r="G52" s="8">
        <v>2.5177977586029199</v>
      </c>
      <c r="H52" s="8">
        <v>2.28120670701888</v>
      </c>
      <c r="I52" s="8">
        <v>0.90904824911345095</v>
      </c>
      <c r="J52" s="8">
        <v>11.5344577270433</v>
      </c>
      <c r="K52" s="8">
        <v>3.3232662425592599E-2</v>
      </c>
      <c r="L52" s="8">
        <v>2.3236050411045199</v>
      </c>
      <c r="M52" s="8">
        <v>2.7605512941932999E-2</v>
      </c>
      <c r="N52" s="8">
        <v>1.35130824894796</v>
      </c>
      <c r="O52" s="8">
        <v>1.0934643823329899</v>
      </c>
      <c r="P52" s="8">
        <v>4.8292158477529998</v>
      </c>
      <c r="Q52" s="8">
        <v>3.0749510524928301</v>
      </c>
      <c r="R52" s="8">
        <v>1.98498805999781</v>
      </c>
      <c r="S52" s="8">
        <v>2.3601291113273</v>
      </c>
      <c r="T52" s="8">
        <v>0.952824210090079</v>
      </c>
      <c r="U52" s="8">
        <v>4.7559954784371499</v>
      </c>
      <c r="V52" s="8">
        <v>13.1288879123451</v>
      </c>
      <c r="W52" s="8">
        <v>3.4180212808815198</v>
      </c>
      <c r="X52" s="8">
        <v>1.58932569639721</v>
      </c>
      <c r="Y52" s="8">
        <v>2.7657057060987899E-3</v>
      </c>
      <c r="Z52" s="8">
        <v>1.53810906280864</v>
      </c>
      <c r="AA52" s="8">
        <v>0.145937737119918</v>
      </c>
      <c r="AB52" s="8">
        <v>6.6941594829133999</v>
      </c>
      <c r="AC52" s="8">
        <v>0.50522873188917194</v>
      </c>
      <c r="AD52" s="8">
        <v>0.49572108245051499</v>
      </c>
      <c r="AE52" s="8">
        <v>0.45929086901056998</v>
      </c>
      <c r="AF52" s="8">
        <v>0.76958111417316299</v>
      </c>
      <c r="AG52" s="8">
        <v>2.22982179752342</v>
      </c>
      <c r="AH52" s="8">
        <v>1.9721085495588999</v>
      </c>
      <c r="AI52" s="8">
        <v>2.7737021053302899</v>
      </c>
      <c r="AJ52" s="8">
        <v>4.97754969973822</v>
      </c>
      <c r="AK52" s="8">
        <v>2.8126231640988602</v>
      </c>
      <c r="AL52" s="8">
        <v>6.1397782265684402</v>
      </c>
      <c r="AM52" s="8">
        <v>5.1733503031325796</v>
      </c>
      <c r="AN52" s="8">
        <v>23.849112048427301</v>
      </c>
      <c r="AO52" s="8">
        <v>1.3560963218989699</v>
      </c>
      <c r="AP52" s="8">
        <v>5.0077577746262203E-2</v>
      </c>
      <c r="AQ52" s="8">
        <v>1.99443065258035E-2</v>
      </c>
      <c r="AR52" s="8">
        <v>1.3414009074123301</v>
      </c>
      <c r="AS52" s="8">
        <v>2.0695580017973598</v>
      </c>
      <c r="AT52" s="8">
        <v>4.8370771153807297</v>
      </c>
      <c r="AU52" s="8">
        <v>3.1010434895877999E-3</v>
      </c>
      <c r="AV52" s="8">
        <v>1.13714365104729E-4</v>
      </c>
      <c r="AW52" s="8">
        <v>3.3275726327199599E-4</v>
      </c>
      <c r="AX52" s="8">
        <v>2.8826056585996799E-3</v>
      </c>
      <c r="AY52" s="8">
        <v>3.1893796288194401E-3</v>
      </c>
      <c r="AZ52" s="8">
        <v>9.6195004053836602E-3</v>
      </c>
      <c r="BA52" s="8">
        <v>6.3802098023676996E-3</v>
      </c>
      <c r="BB52" s="8">
        <v>2.1077348375725599E-3</v>
      </c>
      <c r="BC52" s="8">
        <v>2.98759898282676E-4</v>
      </c>
      <c r="BD52" s="8">
        <v>1.08224721566771E-3</v>
      </c>
      <c r="BE52" s="8">
        <v>1.8339597150839799E-3</v>
      </c>
      <c r="BF52" s="8">
        <v>1.17029114689746E-2</v>
      </c>
      <c r="BG52" s="8">
        <v>7.6247101425497094E-2</v>
      </c>
      <c r="BH52" s="8">
        <v>9.0728744200550104E-2</v>
      </c>
      <c r="BI52" s="8">
        <v>3.4528916231667102E-2</v>
      </c>
      <c r="BJ52" s="8">
        <v>0.28840646288447003</v>
      </c>
      <c r="BK52" s="8">
        <v>8.90851750764136E-2</v>
      </c>
      <c r="BL52" s="8">
        <v>0.57899639981859796</v>
      </c>
      <c r="BM52" s="8">
        <v>1.0960538200450801E-2</v>
      </c>
      <c r="BN52" s="8">
        <v>1.6764904679082E-2</v>
      </c>
      <c r="BO52" s="8">
        <v>2.4298729962638202E-3</v>
      </c>
      <c r="BP52" s="8">
        <v>4.0462179920040299E-4</v>
      </c>
      <c r="BQ52" s="8">
        <v>1.1335864768921499E-3</v>
      </c>
      <c r="BR52" s="8">
        <v>3.1693524151889203E-2</v>
      </c>
      <c r="BS52" s="8">
        <v>3.8229785479842902E-3</v>
      </c>
      <c r="BT52" s="8">
        <v>1.4736321858689999E-2</v>
      </c>
      <c r="BU52" s="8">
        <v>1.6818111428967601E-2</v>
      </c>
      <c r="BV52" s="8">
        <v>4.8409776735474598E-3</v>
      </c>
      <c r="BW52" s="8">
        <v>1.8634154762189901E-2</v>
      </c>
      <c r="BX52" s="8">
        <v>5.8852544271379398E-2</v>
      </c>
      <c r="BY52" s="8">
        <v>1.47716657735865E-2</v>
      </c>
      <c r="BZ52" s="8">
        <v>1.08051319816786E-2</v>
      </c>
      <c r="CA52" s="8">
        <v>1.2574689996184499E-3</v>
      </c>
      <c r="CB52" s="8">
        <v>7.11644318775604E-3</v>
      </c>
      <c r="CC52" s="8">
        <v>7.6838680371642404E-3</v>
      </c>
      <c r="CD52" s="8">
        <v>2.5351140480644501E-2</v>
      </c>
      <c r="CE52" s="8">
        <v>6.6985718460448498E-2</v>
      </c>
      <c r="CF52" s="8">
        <v>4.6775044335904204E-3</v>
      </c>
      <c r="CG52" s="8">
        <v>1.9712394257068899E-2</v>
      </c>
      <c r="CH52" s="8">
        <v>1.1755801587165901E-2</v>
      </c>
      <c r="CI52" s="8">
        <v>2.88502262503329E-3</v>
      </c>
      <c r="CJ52" s="8">
        <v>3.8384547832785998E-2</v>
      </c>
      <c r="CK52" s="8">
        <v>7.7415270735644595E-2</v>
      </c>
    </row>
    <row r="53" spans="2:89" x14ac:dyDescent="0.2">
      <c r="B53" s="7" t="s">
        <v>275</v>
      </c>
      <c r="C53" s="8">
        <v>1960867</v>
      </c>
      <c r="D53" s="8" t="s">
        <v>164</v>
      </c>
      <c r="E53" s="8">
        <v>0.36304074072480402</v>
      </c>
      <c r="F53" s="8">
        <v>2.6210483105876499</v>
      </c>
      <c r="G53" s="8">
        <v>1.5647557301164501</v>
      </c>
      <c r="H53" s="8">
        <v>4.0336080443773898</v>
      </c>
      <c r="I53" s="8">
        <v>1.9489449818416</v>
      </c>
      <c r="J53" s="8">
        <v>10.531397807647901</v>
      </c>
      <c r="K53" s="8">
        <v>0.10676105048828401</v>
      </c>
      <c r="L53" s="8">
        <v>2.42135420755617</v>
      </c>
      <c r="M53" s="8">
        <v>5.3951994863175999E-2</v>
      </c>
      <c r="N53" s="8">
        <v>2.3568504954552698</v>
      </c>
      <c r="O53" s="8">
        <v>2.07903231084939</v>
      </c>
      <c r="P53" s="8">
        <v>7.0179500592122901</v>
      </c>
      <c r="Q53" s="8">
        <v>2.2657785302611599E-2</v>
      </c>
      <c r="R53" s="8">
        <v>1.34747377916164E-2</v>
      </c>
      <c r="S53" s="8">
        <v>6.2242501024105702E-2</v>
      </c>
      <c r="T53" s="8">
        <v>7.8101398672356007E-2</v>
      </c>
      <c r="U53" s="8">
        <v>1.9860849642618801</v>
      </c>
      <c r="V53" s="8">
        <v>2.1625613870525702</v>
      </c>
      <c r="W53" s="8">
        <v>4.1808412674912199E-2</v>
      </c>
      <c r="X53" s="8">
        <v>5.9644119515230402E-2</v>
      </c>
      <c r="Y53" s="8">
        <v>4.0608109322192099E-4</v>
      </c>
      <c r="Z53" s="8">
        <v>0.29071705582153401</v>
      </c>
      <c r="AA53" s="8">
        <v>6.40423316614189E-2</v>
      </c>
      <c r="AB53" s="8">
        <v>0.45661800076631798</v>
      </c>
      <c r="AC53" s="8">
        <v>6.5770579022562697E-2</v>
      </c>
      <c r="AD53" s="8">
        <v>0.174902592000063</v>
      </c>
      <c r="AE53" s="8">
        <v>0.75162130412371997</v>
      </c>
      <c r="AF53" s="8">
        <v>0.21432302534495401</v>
      </c>
      <c r="AG53" s="8">
        <v>1.2066175004913</v>
      </c>
      <c r="AH53" s="8">
        <v>0.14735722985293501</v>
      </c>
      <c r="AI53" s="8">
        <v>0.115602816014021</v>
      </c>
      <c r="AJ53" s="8">
        <v>0.119366585322944</v>
      </c>
      <c r="AK53" s="8">
        <v>0.51459059936648799</v>
      </c>
      <c r="AL53" s="8">
        <v>1.23728731730393</v>
      </c>
      <c r="AM53" s="8">
        <v>0.49575971690465698</v>
      </c>
      <c r="AN53" s="8">
        <v>2.6299642647649701</v>
      </c>
      <c r="AO53" s="8">
        <v>1.20287915982666E-2</v>
      </c>
      <c r="AP53" s="8">
        <v>1.54851720474638E-4</v>
      </c>
      <c r="AQ53" s="8">
        <v>0</v>
      </c>
      <c r="AR53" s="8">
        <v>5.6329644839637196E-3</v>
      </c>
      <c r="AS53" s="8">
        <v>9.0805982049902197E-3</v>
      </c>
      <c r="AT53" s="8">
        <v>2.6897206007695199E-2</v>
      </c>
      <c r="AU53" s="8">
        <v>4.3987056543869398E-2</v>
      </c>
      <c r="AV53" s="8">
        <v>3.3191525794401002E-3</v>
      </c>
      <c r="AW53" s="8">
        <v>6.5697913481866299E-3</v>
      </c>
      <c r="AX53" s="8">
        <v>8.9403543465342607E-3</v>
      </c>
      <c r="AY53" s="8">
        <v>8.2265957444638396E-2</v>
      </c>
      <c r="AZ53" s="8">
        <v>0.14508231226266799</v>
      </c>
      <c r="BA53" s="8">
        <v>0.16247746060875201</v>
      </c>
      <c r="BB53" s="8">
        <v>5.8023418092486402E-3</v>
      </c>
      <c r="BC53" s="8">
        <v>1.0528457126638399E-2</v>
      </c>
      <c r="BD53" s="8">
        <v>3.5629537366842198E-2</v>
      </c>
      <c r="BE53" s="8">
        <v>2.9704768985756001E-2</v>
      </c>
      <c r="BF53" s="8">
        <v>0.24414256589723701</v>
      </c>
      <c r="BG53" s="8">
        <v>2.7531885350359098E-2</v>
      </c>
      <c r="BH53" s="8">
        <v>4.8783943497258002E-2</v>
      </c>
      <c r="BI53" s="8">
        <v>3.1970284976619197E-2</v>
      </c>
      <c r="BJ53" s="8">
        <v>0.118117312530104</v>
      </c>
      <c r="BK53" s="8">
        <v>0.15453039146539399</v>
      </c>
      <c r="BL53" s="8">
        <v>0.38093381781973501</v>
      </c>
      <c r="BM53" s="8">
        <v>4.4884072276880002E-2</v>
      </c>
      <c r="BN53" s="8">
        <v>9.3768093255507404E-2</v>
      </c>
      <c r="BO53" s="8">
        <v>9.9363467706074599E-2</v>
      </c>
      <c r="BP53" s="8">
        <v>1.07962611866522E-2</v>
      </c>
      <c r="BQ53" s="8">
        <v>3.9041467714168103E-2</v>
      </c>
      <c r="BR53" s="8">
        <v>0.28785336213928198</v>
      </c>
      <c r="BS53" s="8">
        <v>0.10951836619001799</v>
      </c>
      <c r="BT53" s="8">
        <v>7.3215399812338405E-2</v>
      </c>
      <c r="BU53" s="8">
        <v>5.6270773896252999E-2</v>
      </c>
      <c r="BV53" s="8">
        <v>8.1701828662123499E-2</v>
      </c>
      <c r="BW53" s="8">
        <v>3.75788957668E-2</v>
      </c>
      <c r="BX53" s="8">
        <v>0.35828526432753299</v>
      </c>
      <c r="BY53" s="8">
        <v>0.14250295654681699</v>
      </c>
      <c r="BZ53" s="8">
        <v>9.4655203109171304E-2</v>
      </c>
      <c r="CA53" s="8">
        <v>5.5990412038825696E-3</v>
      </c>
      <c r="CB53" s="8">
        <v>6.1300607407931501E-2</v>
      </c>
      <c r="CC53" s="8">
        <v>8.4273871772683404E-2</v>
      </c>
      <c r="CD53" s="8">
        <v>6.7849731269987099E-3</v>
      </c>
      <c r="CE53" s="8">
        <v>0.39511665316748501</v>
      </c>
      <c r="CF53" s="8">
        <v>2.22383788739661E-2</v>
      </c>
      <c r="CG53" s="8">
        <v>3.2097801386484798E-2</v>
      </c>
      <c r="CH53" s="8">
        <v>2.4391725150154399E-2</v>
      </c>
      <c r="CI53" s="8">
        <v>6.0783483047572298E-3</v>
      </c>
      <c r="CJ53" s="8">
        <v>1.54453176371267E-2</v>
      </c>
      <c r="CK53" s="8">
        <v>0.10025157135248899</v>
      </c>
    </row>
    <row r="54" spans="2:89" x14ac:dyDescent="0.2">
      <c r="B54" s="7" t="s">
        <v>276</v>
      </c>
      <c r="C54" s="8">
        <v>2606510</v>
      </c>
      <c r="D54" s="8" t="s">
        <v>164</v>
      </c>
      <c r="E54" s="8">
        <v>1.1254365570226901</v>
      </c>
      <c r="F54" s="8">
        <v>2.8612721262247698</v>
      </c>
      <c r="G54" s="8">
        <v>0.27814191728932902</v>
      </c>
      <c r="H54" s="8">
        <v>0.13434032569072901</v>
      </c>
      <c r="I54" s="8">
        <v>0.92372402347569804</v>
      </c>
      <c r="J54" s="8">
        <v>5.32291494970322</v>
      </c>
      <c r="K54" s="8">
        <v>2.2841872543539498E-3</v>
      </c>
      <c r="L54" s="8">
        <v>0.19366375352472001</v>
      </c>
      <c r="M54" s="8">
        <v>1.5740875957379701E-3</v>
      </c>
      <c r="N54" s="8">
        <v>0.191665063054102</v>
      </c>
      <c r="O54" s="8">
        <v>7.7700234457435497E-3</v>
      </c>
      <c r="P54" s="8">
        <v>0.39695711487465801</v>
      </c>
      <c r="Q54" s="8">
        <v>5.42399017986595E-2</v>
      </c>
      <c r="R54" s="8">
        <v>1.9643611978212999E-2</v>
      </c>
      <c r="S54" s="8">
        <v>0.110370279565876</v>
      </c>
      <c r="T54" s="8">
        <v>1.00294597636206E-2</v>
      </c>
      <c r="U54" s="8">
        <v>1.44043471626665E-2</v>
      </c>
      <c r="V54" s="8">
        <v>0.20868760026903599</v>
      </c>
      <c r="W54" s="8">
        <v>0.33473617687659002</v>
      </c>
      <c r="X54" s="8">
        <v>3.3974790833482801E-2</v>
      </c>
      <c r="Y54" s="8">
        <v>0</v>
      </c>
      <c r="Z54" s="8">
        <v>8.3965275558499902E-3</v>
      </c>
      <c r="AA54" s="8">
        <v>4.13052457662123E-4</v>
      </c>
      <c r="AB54" s="8">
        <v>0.37752054772358501</v>
      </c>
      <c r="AC54" s="8">
        <v>4.1479551189649001E-2</v>
      </c>
      <c r="AD54" s="8">
        <v>5.9865515626048599E-3</v>
      </c>
      <c r="AE54" s="8">
        <v>5.8074764526609701E-2</v>
      </c>
      <c r="AF54" s="8">
        <v>3.8039240088280002E-3</v>
      </c>
      <c r="AG54" s="8">
        <v>0.10934479128769101</v>
      </c>
      <c r="AH54" s="8">
        <v>0.27429196830595498</v>
      </c>
      <c r="AI54" s="8">
        <v>0.205427243528744</v>
      </c>
      <c r="AJ54" s="8">
        <v>0.74463848937869703</v>
      </c>
      <c r="AK54" s="8">
        <v>5.8330139514639397E-2</v>
      </c>
      <c r="AL54" s="8">
        <v>0.16267762928236601</v>
      </c>
      <c r="AM54" s="8">
        <v>4.7325921857367802E-2</v>
      </c>
      <c r="AN54" s="8">
        <v>1.49269139186777</v>
      </c>
      <c r="AO54" s="8">
        <v>7.3553011375004307E-2</v>
      </c>
      <c r="AP54" s="8">
        <v>3.1006156449388099E-4</v>
      </c>
      <c r="AQ54" s="8">
        <v>1.31154552340047E-3</v>
      </c>
      <c r="AR54" s="8">
        <v>0.185631902050194</v>
      </c>
      <c r="AS54" s="8">
        <v>0.22442237253896</v>
      </c>
      <c r="AT54" s="8">
        <v>0.48522889305205302</v>
      </c>
      <c r="AU54" s="8">
        <v>2.5208317780773301E-2</v>
      </c>
      <c r="AV54" s="8">
        <v>8.8235420886667701E-4</v>
      </c>
      <c r="AW54" s="8">
        <v>1.6547867399232801E-3</v>
      </c>
      <c r="AX54" s="8">
        <v>3.1580039658175301E-3</v>
      </c>
      <c r="AY54" s="8">
        <v>1.5651108191398599E-2</v>
      </c>
      <c r="AZ54" s="8">
        <v>4.6554570886779403E-2</v>
      </c>
      <c r="BA54" s="8">
        <v>5.4509212700718297E-2</v>
      </c>
      <c r="BB54" s="8">
        <v>4.4043913353177699E-4</v>
      </c>
      <c r="BC54" s="8">
        <v>2.1501624920813099E-3</v>
      </c>
      <c r="BD54" s="8">
        <v>4.7641412404721504E-3</v>
      </c>
      <c r="BE54" s="8">
        <v>1.4724515100432101E-2</v>
      </c>
      <c r="BF54" s="8">
        <v>7.6588470667235703E-2</v>
      </c>
      <c r="BG54" s="8">
        <v>1.6224674286786901E-2</v>
      </c>
      <c r="BH54" s="8">
        <v>2.4344282696589899E-2</v>
      </c>
      <c r="BI54" s="8">
        <v>3.34496432075193E-3</v>
      </c>
      <c r="BJ54" s="8">
        <v>2.7478565873036601E-2</v>
      </c>
      <c r="BK54" s="8">
        <v>1.1870787763193899E-2</v>
      </c>
      <c r="BL54" s="8">
        <v>8.3263274940359303E-2</v>
      </c>
      <c r="BM54" s="8">
        <v>3.3072270341130597E-2</v>
      </c>
      <c r="BN54" s="8">
        <v>2.1799064688893501E-2</v>
      </c>
      <c r="BO54" s="8">
        <v>4.0552938657258198E-3</v>
      </c>
      <c r="BP54" s="8">
        <v>3.8881960732235299E-4</v>
      </c>
      <c r="BQ54" s="8">
        <v>1.03600372405839E-3</v>
      </c>
      <c r="BR54" s="8">
        <v>6.0351452227130599E-2</v>
      </c>
      <c r="BS54" s="8">
        <v>2.6676290109014001E-2</v>
      </c>
      <c r="BT54" s="8">
        <v>3.3118370471683999E-2</v>
      </c>
      <c r="BU54" s="8">
        <v>2.8677556478339E-2</v>
      </c>
      <c r="BV54" s="8">
        <v>1.9574429843840901E-2</v>
      </c>
      <c r="BW54" s="8">
        <v>2.3809660146381299E-2</v>
      </c>
      <c r="BX54" s="8">
        <v>0.13185630704925899</v>
      </c>
      <c r="BY54" s="8">
        <v>4.1211237112636301E-2</v>
      </c>
      <c r="BZ54" s="8">
        <v>2.8916416471395E-2</v>
      </c>
      <c r="CA54" s="8">
        <v>2.9990347610518902E-3</v>
      </c>
      <c r="CB54" s="8">
        <v>1.0808898735741399E-2</v>
      </c>
      <c r="CC54" s="8">
        <v>2.13946224366863E-2</v>
      </c>
      <c r="CD54" s="8">
        <v>6.0432773208643096E-4</v>
      </c>
      <c r="CE54" s="8">
        <v>0.10593453724959701</v>
      </c>
      <c r="CF54" s="8">
        <v>1.07649450250811E-2</v>
      </c>
      <c r="CG54" s="8">
        <v>1.2359420887991499E-2</v>
      </c>
      <c r="CH54" s="8">
        <v>1.96638322863129E-2</v>
      </c>
      <c r="CI54" s="8">
        <v>2.0366873096940201E-3</v>
      </c>
      <c r="CJ54" s="8">
        <v>1.8609201573690701E-2</v>
      </c>
      <c r="CK54" s="8">
        <v>6.3434087082770305E-2</v>
      </c>
    </row>
    <row r="55" spans="2:89" x14ac:dyDescent="0.2">
      <c r="B55" s="7" t="s">
        <v>277</v>
      </c>
      <c r="C55" s="8">
        <v>2421969</v>
      </c>
      <c r="D55" s="8" t="s">
        <v>164</v>
      </c>
      <c r="E55" s="8">
        <v>0.36402965970595902</v>
      </c>
      <c r="F55" s="8">
        <v>3.1606390570824501</v>
      </c>
      <c r="G55" s="8">
        <v>0.21315862394785501</v>
      </c>
      <c r="H55" s="8">
        <v>0.199393755192105</v>
      </c>
      <c r="I55" s="8">
        <v>9.1743530603795698E-2</v>
      </c>
      <c r="J55" s="8">
        <v>4.0289646265321704</v>
      </c>
      <c r="K55" s="8">
        <v>2.0588310897055998E-3</v>
      </c>
      <c r="L55" s="8">
        <v>0.36570111163239499</v>
      </c>
      <c r="M55" s="8">
        <v>3.1208924863072398E-3</v>
      </c>
      <c r="N55" s="8">
        <v>0.39985013058466201</v>
      </c>
      <c r="O55" s="8">
        <v>8.913952774489E-3</v>
      </c>
      <c r="P55" s="8">
        <v>0.77964491856755902</v>
      </c>
      <c r="Q55" s="8">
        <v>0.27068763123030598</v>
      </c>
      <c r="R55" s="8">
        <v>9.0485582884923706E-3</v>
      </c>
      <c r="S55" s="8">
        <v>3.95993054894897E-2</v>
      </c>
      <c r="T55" s="8">
        <v>7.5377852724274594E-2</v>
      </c>
      <c r="U55" s="8">
        <v>1.7949986249934598E-2</v>
      </c>
      <c r="V55" s="8">
        <v>0.41266333398249699</v>
      </c>
      <c r="W55" s="8">
        <v>0.81809633363034695</v>
      </c>
      <c r="X55" s="8">
        <v>9.4579461254312103E-2</v>
      </c>
      <c r="Y55" s="9">
        <v>4.7383952866903298E-5</v>
      </c>
      <c r="Z55" s="8">
        <v>9.9841800814083906E-2</v>
      </c>
      <c r="AA55" s="8">
        <v>1.0572352139477401E-3</v>
      </c>
      <c r="AB55" s="8">
        <v>1.01362221486555</v>
      </c>
      <c r="AC55" s="8">
        <v>3.15859256258667E-3</v>
      </c>
      <c r="AD55" s="8">
        <v>5.4560649472347404E-3</v>
      </c>
      <c r="AE55" s="8">
        <v>2.8989136183286301E-2</v>
      </c>
      <c r="AF55" s="8">
        <v>6.0694392657705404E-3</v>
      </c>
      <c r="AG55" s="8">
        <v>4.3673232958878302E-2</v>
      </c>
      <c r="AH55" s="8">
        <v>5.3455349182028697E-2</v>
      </c>
      <c r="AI55" s="8">
        <v>0.101407024189528</v>
      </c>
      <c r="AJ55" s="8">
        <v>0.177085053784034</v>
      </c>
      <c r="AK55" s="8">
        <v>8.0242979361921304E-2</v>
      </c>
      <c r="AL55" s="8">
        <v>0.208384368075862</v>
      </c>
      <c r="AM55" s="8">
        <v>0.10768947947299</v>
      </c>
      <c r="AN55" s="8">
        <v>0.72826425406636597</v>
      </c>
      <c r="AO55" s="8">
        <v>0.17679909485711101</v>
      </c>
      <c r="AP55" s="8">
        <v>1.34275902333968E-3</v>
      </c>
      <c r="AQ55" s="8">
        <v>1.7620386720635401E-3</v>
      </c>
      <c r="AR55" s="8">
        <v>0.16069257494879399</v>
      </c>
      <c r="AS55" s="8">
        <v>0.56931134530443395</v>
      </c>
      <c r="AT55" s="8">
        <v>0.90990781280574295</v>
      </c>
      <c r="AU55" s="8">
        <v>5.86902199640418E-2</v>
      </c>
      <c r="AV55" s="8">
        <v>8.2578791909581196E-4</v>
      </c>
      <c r="AW55" s="8">
        <v>6.9678394988930701E-3</v>
      </c>
      <c r="AX55" s="8">
        <v>5.6833456523999303E-3</v>
      </c>
      <c r="AY55" s="8">
        <v>2.5943105545060002E-2</v>
      </c>
      <c r="AZ55" s="8">
        <v>9.8110298579490607E-2</v>
      </c>
      <c r="BA55" s="8">
        <v>0.11853364694296201</v>
      </c>
      <c r="BB55" s="8">
        <v>1.93793296659419E-3</v>
      </c>
      <c r="BC55" s="8">
        <v>6.4077292394904501E-3</v>
      </c>
      <c r="BD55" s="8">
        <v>7.2265945979184199E-3</v>
      </c>
      <c r="BE55" s="8">
        <v>2.7977133006913499E-2</v>
      </c>
      <c r="BF55" s="8">
        <v>0.162083036753879</v>
      </c>
      <c r="BG55" s="8">
        <v>5.1371771255752603E-2</v>
      </c>
      <c r="BH55" s="8">
        <v>3.0230313622737599E-2</v>
      </c>
      <c r="BI55" s="8">
        <v>1.3412880923612601E-3</v>
      </c>
      <c r="BJ55" s="8">
        <v>4.50446133161174E-2</v>
      </c>
      <c r="BK55" s="8">
        <v>1.5016407438998101E-2</v>
      </c>
      <c r="BL55" s="8">
        <v>0.14300439372596699</v>
      </c>
      <c r="BM55" s="8">
        <v>4.8187475816127E-2</v>
      </c>
      <c r="BN55" s="8">
        <v>4.31208807535573E-2</v>
      </c>
      <c r="BO55" s="8">
        <v>5.2911483617185404E-3</v>
      </c>
      <c r="BP55" s="8">
        <v>2.9554290950932899E-3</v>
      </c>
      <c r="BQ55" s="8">
        <v>1.2266090273781101E-2</v>
      </c>
      <c r="BR55" s="8">
        <v>0.111821024300277</v>
      </c>
      <c r="BS55" s="8">
        <v>4.2879428859584699E-2</v>
      </c>
      <c r="BT55" s="8">
        <v>0.13099916927239</v>
      </c>
      <c r="BU55" s="8">
        <v>9.8166158926042302E-2</v>
      </c>
      <c r="BV55" s="8">
        <v>8.9762978399158894E-2</v>
      </c>
      <c r="BW55" s="8">
        <v>3.6592165346109803E-2</v>
      </c>
      <c r="BX55" s="8">
        <v>0.39839990080328602</v>
      </c>
      <c r="BY55" s="8">
        <v>0.10808645352348401</v>
      </c>
      <c r="BZ55" s="8">
        <v>6.3865698541699198E-2</v>
      </c>
      <c r="CA55" s="8">
        <v>8.0974127263786395E-3</v>
      </c>
      <c r="CB55" s="8">
        <v>2.42729233034614E-2</v>
      </c>
      <c r="CC55" s="8">
        <v>6.99414566467155E-2</v>
      </c>
      <c r="CD55" s="8">
        <v>3.2248333052416599E-3</v>
      </c>
      <c r="CE55" s="8">
        <v>0.27748877804698102</v>
      </c>
      <c r="CF55" s="8">
        <v>6.62338381773383E-2</v>
      </c>
      <c r="CG55" s="8">
        <v>5.8714777531726298E-2</v>
      </c>
      <c r="CH55" s="8">
        <v>8.9380839805370205E-2</v>
      </c>
      <c r="CI55" s="8">
        <v>1.8910424000965001E-2</v>
      </c>
      <c r="CJ55" s="8">
        <v>0.24221530210278</v>
      </c>
      <c r="CK55" s="8">
        <v>0.47545518161818001</v>
      </c>
    </row>
    <row r="56" spans="2:89" x14ac:dyDescent="0.2">
      <c r="B56" s="7" t="s">
        <v>278</v>
      </c>
      <c r="C56" s="8">
        <v>1484277</v>
      </c>
      <c r="D56" s="8" t="s">
        <v>164</v>
      </c>
      <c r="E56" s="8">
        <v>0.36138995696155102</v>
      </c>
      <c r="F56" s="8">
        <v>2.8120158453264099</v>
      </c>
      <c r="G56" s="8">
        <v>0.17422277320653201</v>
      </c>
      <c r="H56" s="8">
        <v>1.4156348770250999</v>
      </c>
      <c r="I56" s="8">
        <v>7.6648558721277404E-2</v>
      </c>
      <c r="J56" s="8">
        <v>4.8399120112408802</v>
      </c>
      <c r="K56" s="8">
        <v>5.9016199487165799E-2</v>
      </c>
      <c r="L56" s="8">
        <v>3.06681840332101</v>
      </c>
      <c r="M56" s="8">
        <v>4.1049894301626602E-2</v>
      </c>
      <c r="N56" s="8">
        <v>0.68003590066623698</v>
      </c>
      <c r="O56" s="8">
        <v>0.43054900523376699</v>
      </c>
      <c r="P56" s="8">
        <v>4.2774694030098104</v>
      </c>
      <c r="Q56" s="8">
        <v>0.11687579319991399</v>
      </c>
      <c r="R56" s="8">
        <v>2.5318053021885702E-2</v>
      </c>
      <c r="S56" s="8">
        <v>2.6862729075057299E-2</v>
      </c>
      <c r="T56" s="8">
        <v>8.4120812768858105E-2</v>
      </c>
      <c r="U56" s="8">
        <v>0.32154897577943498</v>
      </c>
      <c r="V56" s="8">
        <v>0.57472636384515097</v>
      </c>
      <c r="W56" s="8">
        <v>0.40691658125318703</v>
      </c>
      <c r="X56" s="8">
        <v>7.7512072010857802E-2</v>
      </c>
      <c r="Y56" s="8">
        <v>4.6057258659760103E-3</v>
      </c>
      <c r="Z56" s="8">
        <v>1.34711756404197E-2</v>
      </c>
      <c r="AA56" s="8">
        <v>8.4379125198327E-3</v>
      </c>
      <c r="AB56" s="8">
        <v>0.51094346729027296</v>
      </c>
      <c r="AC56" s="8">
        <v>4.0966547005469603E-2</v>
      </c>
      <c r="AD56" s="8">
        <v>5.4229057416310102E-2</v>
      </c>
      <c r="AE56" s="8">
        <v>0.19988153230957101</v>
      </c>
      <c r="AF56" s="8">
        <v>0.104048671919636</v>
      </c>
      <c r="AG56" s="8">
        <v>0.39912580865098601</v>
      </c>
      <c r="AH56" s="8">
        <v>3.4350643012701E-2</v>
      </c>
      <c r="AI56" s="8">
        <v>4.5636577387472399E-2</v>
      </c>
      <c r="AJ56" s="8">
        <v>9.7906459411065003E-2</v>
      </c>
      <c r="AK56" s="8">
        <v>0.10902929794444299</v>
      </c>
      <c r="AL56" s="8">
        <v>0.57123038211240995</v>
      </c>
      <c r="AM56" s="8">
        <v>0.191882927579519</v>
      </c>
      <c r="AN56" s="8">
        <v>1.0500362874476099</v>
      </c>
      <c r="AO56" s="8">
        <v>0.119705218476005</v>
      </c>
      <c r="AP56" s="8">
        <v>2.8513502386585299E-3</v>
      </c>
      <c r="AQ56" s="8">
        <v>2.0512198675305899E-3</v>
      </c>
      <c r="AR56" s="8">
        <v>0.139633599683952</v>
      </c>
      <c r="AS56" s="8">
        <v>8.9382655706703298E-2</v>
      </c>
      <c r="AT56" s="8">
        <v>0.35362404397285002</v>
      </c>
      <c r="AU56" s="8">
        <v>0.13956363895792101</v>
      </c>
      <c r="AV56" s="8">
        <v>1.5246997233451199E-2</v>
      </c>
      <c r="AW56" s="8">
        <v>4.4478396688075697E-2</v>
      </c>
      <c r="AX56" s="8">
        <v>5.7547585252165502E-2</v>
      </c>
      <c r="AY56" s="8">
        <v>0.14046471991623699</v>
      </c>
      <c r="AZ56" s="8">
        <v>0.397301338047852</v>
      </c>
      <c r="BA56" s="8">
        <v>0.261583508662248</v>
      </c>
      <c r="BB56" s="8">
        <v>4.8577718273027804E-3</v>
      </c>
      <c r="BC56" s="8">
        <v>1.3917737501391299E-2</v>
      </c>
      <c r="BD56" s="8">
        <v>2.9521030405767801E-2</v>
      </c>
      <c r="BE56" s="8">
        <v>3.6896249467887797E-2</v>
      </c>
      <c r="BF56" s="8">
        <v>0.34677629786459802</v>
      </c>
      <c r="BG56" s="8">
        <v>9.8002702714050094E-2</v>
      </c>
      <c r="BH56" s="8">
        <v>0.129211504717334</v>
      </c>
      <c r="BI56" s="8">
        <v>6.4998009222854203E-2</v>
      </c>
      <c r="BJ56" s="8">
        <v>0.224908056301591</v>
      </c>
      <c r="BK56" s="8">
        <v>0.12458686930752</v>
      </c>
      <c r="BL56" s="8">
        <v>0.64170714226335002</v>
      </c>
      <c r="BM56" s="8">
        <v>0.100581161807796</v>
      </c>
      <c r="BN56" s="8">
        <v>3.9676188587944597E-2</v>
      </c>
      <c r="BO56" s="8">
        <v>3.4854674238543902E-2</v>
      </c>
      <c r="BP56" s="8">
        <v>7.1515927819379103E-3</v>
      </c>
      <c r="BQ56" s="8">
        <v>3.72841228443252E-3</v>
      </c>
      <c r="BR56" s="8">
        <v>0.18599202970065501</v>
      </c>
      <c r="BS56" s="8">
        <v>0.102595450354075</v>
      </c>
      <c r="BT56" s="8">
        <v>8.1411441543819796E-2</v>
      </c>
      <c r="BU56" s="8">
        <v>7.0457196181869602E-2</v>
      </c>
      <c r="BV56" s="8">
        <v>0.106194221895516</v>
      </c>
      <c r="BW56" s="8">
        <v>5.3726030899427402E-2</v>
      </c>
      <c r="BX56" s="8">
        <v>0.41438434087470899</v>
      </c>
      <c r="BY56" s="8">
        <v>0.22615586310513799</v>
      </c>
      <c r="BZ56" s="8">
        <v>0.17054806689888899</v>
      </c>
      <c r="CA56" s="8">
        <v>2.7305908422626E-2</v>
      </c>
      <c r="CB56" s="8">
        <v>0.120979542066523</v>
      </c>
      <c r="CC56" s="8">
        <v>0.18726966994879299</v>
      </c>
      <c r="CD56" s="8">
        <v>9.1447855650619702E-3</v>
      </c>
      <c r="CE56" s="8">
        <v>0.74140383600703197</v>
      </c>
      <c r="CF56" s="8">
        <v>3.1848712971858498E-2</v>
      </c>
      <c r="CG56" s="8">
        <v>8.4026317117095295E-2</v>
      </c>
      <c r="CH56" s="8">
        <v>7.2656646300932007E-2</v>
      </c>
      <c r="CI56" s="8">
        <v>1.26075383270192E-2</v>
      </c>
      <c r="CJ56" s="8">
        <v>5.4758579595262202E-2</v>
      </c>
      <c r="CK56" s="8">
        <v>0.25589779431216703</v>
      </c>
    </row>
    <row r="57" spans="2:89" x14ac:dyDescent="0.2">
      <c r="B57" s="7" t="s">
        <v>279</v>
      </c>
      <c r="C57" s="8">
        <v>2215588</v>
      </c>
      <c r="D57" s="8" t="s">
        <v>164</v>
      </c>
      <c r="E57" s="8">
        <v>1.45456872917004</v>
      </c>
      <c r="F57" s="8">
        <v>6.3299717998927596</v>
      </c>
      <c r="G57" s="8">
        <v>1.2091253738344701</v>
      </c>
      <c r="H57" s="8">
        <v>1.4590631057029999</v>
      </c>
      <c r="I57" s="8">
        <v>9.8653449411933603E-2</v>
      </c>
      <c r="J57" s="8">
        <v>10.551382458012201</v>
      </c>
      <c r="K57" s="8">
        <v>9.5592102716359692E-3</v>
      </c>
      <c r="L57" s="8">
        <v>3.13385604777881</v>
      </c>
      <c r="M57" s="8">
        <v>3.7204480699845402E-2</v>
      </c>
      <c r="N57" s="8">
        <v>0.58655020804037095</v>
      </c>
      <c r="O57" s="8">
        <v>7.6282971807009603E-2</v>
      </c>
      <c r="P57" s="8">
        <v>3.84345291859767</v>
      </c>
      <c r="Q57" s="8">
        <v>5.0576176026138599E-2</v>
      </c>
      <c r="R57" s="8">
        <v>5.2842821346293202E-3</v>
      </c>
      <c r="S57" s="8">
        <v>1.1320928405717299E-2</v>
      </c>
      <c r="T57" s="8">
        <v>3.2765058456385603E-2</v>
      </c>
      <c r="U57" s="8">
        <v>3.6459776569442201E-2</v>
      </c>
      <c r="V57" s="8">
        <v>0.136406221592313</v>
      </c>
      <c r="W57" s="8">
        <v>0.25975264687267202</v>
      </c>
      <c r="X57" s="8">
        <v>2.01903744352828E-2</v>
      </c>
      <c r="Y57" s="8">
        <v>0</v>
      </c>
      <c r="Z57" s="8">
        <v>1.54677177659563E-3</v>
      </c>
      <c r="AA57" s="8">
        <v>0</v>
      </c>
      <c r="AB57" s="8">
        <v>0.28148979308455002</v>
      </c>
      <c r="AC57" s="8">
        <v>0.14946322136583301</v>
      </c>
      <c r="AD57" s="8">
        <v>0.16430748470362799</v>
      </c>
      <c r="AE57" s="8">
        <v>0.80717048788852097</v>
      </c>
      <c r="AF57" s="8">
        <v>0.14155861390234301</v>
      </c>
      <c r="AG57" s="8">
        <v>1.26249980786032</v>
      </c>
      <c r="AH57" s="8">
        <v>0.25554735043002202</v>
      </c>
      <c r="AI57" s="8">
        <v>0.17174025288285799</v>
      </c>
      <c r="AJ57" s="8">
        <v>0.67543403864128304</v>
      </c>
      <c r="AK57" s="8">
        <v>0.46944961584441902</v>
      </c>
      <c r="AL57" s="8">
        <v>2.1645502947592998</v>
      </c>
      <c r="AM57" s="8">
        <v>1.0437905706744399</v>
      </c>
      <c r="AN57" s="8">
        <v>4.7805121232323202</v>
      </c>
      <c r="AO57" s="8">
        <v>6.9100164494766397E-3</v>
      </c>
      <c r="AP57" s="8">
        <v>4.6454775273095401E-4</v>
      </c>
      <c r="AQ57" s="8">
        <v>0</v>
      </c>
      <c r="AR57" s="8">
        <v>2.6318167609702698E-3</v>
      </c>
      <c r="AS57" s="8">
        <v>4.30937018235494E-3</v>
      </c>
      <c r="AT57" s="8">
        <v>1.4315751145532799E-2</v>
      </c>
      <c r="AU57" s="8">
        <v>0.24996602133477999</v>
      </c>
      <c r="AV57" s="8">
        <v>0.18795280767038999</v>
      </c>
      <c r="AW57" s="8">
        <v>0.272588957368609</v>
      </c>
      <c r="AX57" s="8">
        <v>0.19531672976404901</v>
      </c>
      <c r="AY57" s="8">
        <v>0.77899349710230104</v>
      </c>
      <c r="AZ57" s="8">
        <v>1.68481801324013</v>
      </c>
      <c r="BA57" s="8">
        <v>0.38780233394318703</v>
      </c>
      <c r="BB57" s="8">
        <v>6.2592082755376602E-2</v>
      </c>
      <c r="BC57" s="8">
        <v>4.7021893060868999E-2</v>
      </c>
      <c r="BD57" s="8">
        <v>7.40294410349049E-2</v>
      </c>
      <c r="BE57" s="8">
        <v>3.2996454101907803E-2</v>
      </c>
      <c r="BF57" s="8">
        <v>0.60444220489624501</v>
      </c>
      <c r="BG57" s="8">
        <v>2.1626342220444701</v>
      </c>
      <c r="BH57" s="8">
        <v>0.96686298601158305</v>
      </c>
      <c r="BI57" s="8">
        <v>0.52256084368083999</v>
      </c>
      <c r="BJ57" s="8">
        <v>0.96215158024868297</v>
      </c>
      <c r="BK57" s="8">
        <v>0.88594101695824201</v>
      </c>
      <c r="BL57" s="8">
        <v>5.5001506489438201</v>
      </c>
      <c r="BM57" s="8">
        <v>0.49114393899937703</v>
      </c>
      <c r="BN57" s="8">
        <v>8.7471396870917498E-2</v>
      </c>
      <c r="BO57" s="9">
        <v>8.2445902384051503E-5</v>
      </c>
      <c r="BP57" s="8">
        <v>0</v>
      </c>
      <c r="BQ57" s="8">
        <v>3.0587987382056398E-4</v>
      </c>
      <c r="BR57" s="8">
        <v>0.57900366164649997</v>
      </c>
      <c r="BS57" s="8">
        <v>3.2992652149527202</v>
      </c>
      <c r="BT57" s="8">
        <v>3.4881600395233301</v>
      </c>
      <c r="BU57" s="8">
        <v>6.4728747654279601</v>
      </c>
      <c r="BV57" s="8">
        <v>4.1744236303306099</v>
      </c>
      <c r="BW57" s="8">
        <v>0.40434216231113901</v>
      </c>
      <c r="BX57" s="8">
        <v>17.839065812545702</v>
      </c>
      <c r="BY57" s="8">
        <v>2.4397509212208899</v>
      </c>
      <c r="BZ57" s="8">
        <v>2.2112307706057299</v>
      </c>
      <c r="CA57" s="8">
        <v>0.26479420439031598</v>
      </c>
      <c r="CB57" s="8">
        <v>0.56204776547575097</v>
      </c>
      <c r="CC57" s="8">
        <v>2.047344465248</v>
      </c>
      <c r="CD57" s="8">
        <v>5.8780686129863403E-2</v>
      </c>
      <c r="CE57" s="8">
        <v>7.5839488130705597</v>
      </c>
      <c r="CF57" s="8">
        <v>2.27730386573839E-2</v>
      </c>
      <c r="CG57" s="8">
        <v>4.9100304212342197E-2</v>
      </c>
      <c r="CH57" s="8">
        <v>1.07937834546267E-2</v>
      </c>
      <c r="CI57" s="8">
        <v>1.43731460856259E-2</v>
      </c>
      <c r="CJ57" s="8">
        <v>2.8336476534938201E-2</v>
      </c>
      <c r="CK57" s="8">
        <v>0.12537674894491699</v>
      </c>
    </row>
    <row r="58" spans="2:89" x14ac:dyDescent="0.2">
      <c r="B58" s="7" t="s">
        <v>280</v>
      </c>
      <c r="C58" s="8">
        <v>2164912</v>
      </c>
      <c r="D58" s="8" t="s">
        <v>164</v>
      </c>
      <c r="E58" s="8">
        <v>0.64166321328146803</v>
      </c>
      <c r="F58" s="8">
        <v>2.5513090918850199</v>
      </c>
      <c r="G58" s="8">
        <v>0.74005023135835302</v>
      </c>
      <c r="H58" s="8">
        <v>0.27226471775891198</v>
      </c>
      <c r="I58" s="8">
        <v>0.24924660612799701</v>
      </c>
      <c r="J58" s="8">
        <v>4.4545338604117601</v>
      </c>
      <c r="K58" s="8">
        <v>1.7172858652542201E-3</v>
      </c>
      <c r="L58" s="8">
        <v>1.9601674942470799</v>
      </c>
      <c r="M58" s="8">
        <v>1.41958279771781E-2</v>
      </c>
      <c r="N58" s="8">
        <v>2.0814711456858102</v>
      </c>
      <c r="O58" s="8">
        <v>0.47315733785924002</v>
      </c>
      <c r="P58" s="8">
        <v>4.53070909163457</v>
      </c>
      <c r="Q58" s="8">
        <v>2.0879562433749198E-3</v>
      </c>
      <c r="R58" s="8">
        <v>3.05391296851639E-2</v>
      </c>
      <c r="S58" s="8">
        <v>3.8335706804677197E-2</v>
      </c>
      <c r="T58" s="8">
        <v>2.1075621706938701E-2</v>
      </c>
      <c r="U58" s="8">
        <v>2.25860912935811E-2</v>
      </c>
      <c r="V58" s="8">
        <v>0.114624505733735</v>
      </c>
      <c r="W58" s="8">
        <v>6.15099621129594E-2</v>
      </c>
      <c r="X58" s="8">
        <v>0.45002338951552801</v>
      </c>
      <c r="Y58" s="8">
        <v>1.11946552899927E-3</v>
      </c>
      <c r="Z58" s="8">
        <v>1.45509769556823</v>
      </c>
      <c r="AA58" s="8">
        <v>1.7790403790898801E-2</v>
      </c>
      <c r="AB58" s="8">
        <v>1.98554091651662</v>
      </c>
      <c r="AC58" s="8">
        <v>0.318014580868966</v>
      </c>
      <c r="AD58" s="8">
        <v>2.3879786522338901E-2</v>
      </c>
      <c r="AE58" s="8">
        <v>0.149060455978935</v>
      </c>
      <c r="AF58" s="8">
        <v>0.48977533718961003</v>
      </c>
      <c r="AG58" s="8">
        <v>0.98073016055984996</v>
      </c>
      <c r="AH58" s="8">
        <v>1.0754230586771001</v>
      </c>
      <c r="AI58" s="8">
        <v>2.94827985681997</v>
      </c>
      <c r="AJ58" s="8">
        <v>1.9340076229941301</v>
      </c>
      <c r="AK58" s="8">
        <v>5.0405180964250897</v>
      </c>
      <c r="AL58" s="8">
        <v>5.3227067302858204</v>
      </c>
      <c r="AM58" s="8">
        <v>4.0704003700152001</v>
      </c>
      <c r="AN58" s="8">
        <v>20.3913357352173</v>
      </c>
      <c r="AO58" s="8">
        <v>0.75088321766966204</v>
      </c>
      <c r="AP58" s="8">
        <v>1.4882592642446299E-2</v>
      </c>
      <c r="AQ58" s="8">
        <v>1.2569952201167999E-2</v>
      </c>
      <c r="AR58" s="8">
        <v>2.7097984674609998</v>
      </c>
      <c r="AS58" s="8">
        <v>1.2747792182087401</v>
      </c>
      <c r="AT58" s="8">
        <v>4.7629134481830304</v>
      </c>
      <c r="AU58" s="8">
        <v>5.8658171860965502E-3</v>
      </c>
      <c r="AV58" s="8">
        <v>2.8245596112471999E-3</v>
      </c>
      <c r="AW58" s="8">
        <v>4.90337685239693E-3</v>
      </c>
      <c r="AX58" s="8">
        <v>4.6282214493996304E-3</v>
      </c>
      <c r="AY58" s="8">
        <v>3.4934444567276401E-3</v>
      </c>
      <c r="AZ58" s="8">
        <v>2.17154195558679E-2</v>
      </c>
      <c r="BA58" s="8">
        <v>1.17611229417976E-3</v>
      </c>
      <c r="BB58" s="8">
        <v>2.9210526539756701E-4</v>
      </c>
      <c r="BC58" s="8">
        <v>1.7160908107162699E-3</v>
      </c>
      <c r="BD58" s="8">
        <v>3.36119212123402E-3</v>
      </c>
      <c r="BE58" s="8">
        <v>2.6204266440133898E-3</v>
      </c>
      <c r="BF58" s="8">
        <v>9.1659271355410202E-3</v>
      </c>
      <c r="BG58" s="8">
        <v>8.8777434118878507E-3</v>
      </c>
      <c r="BH58" s="8">
        <v>1.9651085109127001E-2</v>
      </c>
      <c r="BI58" s="8">
        <v>7.2043409320399904E-3</v>
      </c>
      <c r="BJ58" s="8">
        <v>4.7175645405410901E-2</v>
      </c>
      <c r="BK58" s="8">
        <v>6.7479785665165298E-3</v>
      </c>
      <c r="BL58" s="8">
        <v>8.9656793424982298E-2</v>
      </c>
      <c r="BM58" s="8">
        <v>6.7009358153923499E-3</v>
      </c>
      <c r="BN58" s="8">
        <v>6.3679032966751301E-3</v>
      </c>
      <c r="BO58" s="8">
        <v>8.0861965679328192E-3</v>
      </c>
      <c r="BP58" s="8">
        <v>1.36416155434298E-3</v>
      </c>
      <c r="BQ58" s="8">
        <v>1.18153659093901E-4</v>
      </c>
      <c r="BR58" s="8">
        <v>2.2637350893437099E-2</v>
      </c>
      <c r="BS58" s="8">
        <v>2.17195308790754E-2</v>
      </c>
      <c r="BT58" s="8">
        <v>2.3711161280091798E-2</v>
      </c>
      <c r="BU58" s="8">
        <v>1.5779105438677499E-2</v>
      </c>
      <c r="BV58" s="8">
        <v>1.6280839795385501E-3</v>
      </c>
      <c r="BW58" s="8">
        <v>9.9881332701578698E-3</v>
      </c>
      <c r="BX58" s="8">
        <v>7.2826014847541198E-2</v>
      </c>
      <c r="BY58" s="8">
        <v>7.4401337686696198E-2</v>
      </c>
      <c r="BZ58" s="8">
        <v>3.0448383411611799E-2</v>
      </c>
      <c r="CA58" s="8">
        <v>3.91706087405782E-3</v>
      </c>
      <c r="CB58" s="8">
        <v>1.2969887047463701E-2</v>
      </c>
      <c r="CC58" s="8">
        <v>1.8594689267440401E-2</v>
      </c>
      <c r="CD58" s="8">
        <v>4.7974154053946798E-3</v>
      </c>
      <c r="CE58" s="8">
        <v>0.145128773692664</v>
      </c>
      <c r="CF58" s="8">
        <v>2.9150348403105901E-3</v>
      </c>
      <c r="CG58" s="8">
        <v>1.7715141468872399E-2</v>
      </c>
      <c r="CH58" s="8">
        <v>1.53527681487806E-2</v>
      </c>
      <c r="CI58" s="8">
        <v>3.0122556711718201E-3</v>
      </c>
      <c r="CJ58" s="8">
        <v>2.3389245156117101E-2</v>
      </c>
      <c r="CK58" s="8">
        <v>6.2384445285252603E-2</v>
      </c>
    </row>
    <row r="59" spans="2:89" x14ac:dyDescent="0.2">
      <c r="B59" s="7" t="s">
        <v>281</v>
      </c>
      <c r="C59" s="8">
        <v>1507613</v>
      </c>
      <c r="D59" s="8" t="s">
        <v>164</v>
      </c>
      <c r="E59" s="8">
        <v>1.3731085005113199</v>
      </c>
      <c r="F59" s="8">
        <v>1.31768635031672</v>
      </c>
      <c r="G59" s="8">
        <v>2.5770255340857601E-2</v>
      </c>
      <c r="H59" s="8">
        <v>0.19229906574459399</v>
      </c>
      <c r="I59" s="8">
        <v>4.9199114240447699E-2</v>
      </c>
      <c r="J59" s="8">
        <v>2.9580632861539402</v>
      </c>
      <c r="K59" s="8">
        <v>3.3545268339931302E-4</v>
      </c>
      <c r="L59" s="8">
        <v>4.3903957246010601E-2</v>
      </c>
      <c r="M59" s="8">
        <v>1.5314214320155E-4</v>
      </c>
      <c r="N59" s="8">
        <v>1.7652822940838E-2</v>
      </c>
      <c r="O59" s="8">
        <v>3.8979739673758698E-3</v>
      </c>
      <c r="P59" s="8">
        <v>6.5943348980825406E-2</v>
      </c>
      <c r="Q59" s="8">
        <v>4.4792086886092097E-2</v>
      </c>
      <c r="R59" s="8">
        <v>0</v>
      </c>
      <c r="S59" s="8">
        <v>9.5354637977466397E-4</v>
      </c>
      <c r="T59" s="8">
        <v>3.8850699863369098E-3</v>
      </c>
      <c r="U59" s="8">
        <v>7.4370435684370396E-3</v>
      </c>
      <c r="V59" s="8">
        <v>5.7067746820640801E-2</v>
      </c>
      <c r="W59" s="8">
        <v>3.0610716579822301E-2</v>
      </c>
      <c r="X59" s="8">
        <v>1.39054767669738E-3</v>
      </c>
      <c r="Y59" s="8">
        <v>0</v>
      </c>
      <c r="Z59" s="8">
        <v>9.3088193302890603E-4</v>
      </c>
      <c r="AA59" s="8">
        <v>0</v>
      </c>
      <c r="AB59" s="8">
        <v>3.2932146189548601E-2</v>
      </c>
      <c r="AC59" s="8">
        <v>3.4929887451688103E-2</v>
      </c>
      <c r="AD59" s="8">
        <v>1.17690533460357E-2</v>
      </c>
      <c r="AE59" s="8">
        <v>8.01628334796144E-3</v>
      </c>
      <c r="AF59" s="8">
        <v>1.31436790467342E-3</v>
      </c>
      <c r="AG59" s="8">
        <v>5.6029592050358699E-2</v>
      </c>
      <c r="AH59" s="8">
        <v>7.5904144631178403E-3</v>
      </c>
      <c r="AI59" s="8">
        <v>1.9604879861511999E-2</v>
      </c>
      <c r="AJ59" s="8">
        <v>3.1284706087780799E-2</v>
      </c>
      <c r="AK59" s="8">
        <v>7.9117631240710598E-2</v>
      </c>
      <c r="AL59" s="8">
        <v>4.3980196669747403E-2</v>
      </c>
      <c r="AM59" s="8">
        <v>4.0986824587369297E-2</v>
      </c>
      <c r="AN59" s="8">
        <v>0.222564652910238</v>
      </c>
      <c r="AO59" s="8">
        <v>1.07383941912599E-2</v>
      </c>
      <c r="AP59" s="8">
        <v>5.16566565856506E-3</v>
      </c>
      <c r="AQ59" s="8">
        <v>3.43078422870239E-3</v>
      </c>
      <c r="AR59" s="8">
        <v>1.66735711126157E-2</v>
      </c>
      <c r="AS59" s="8">
        <v>2.75341956855303E-2</v>
      </c>
      <c r="AT59" s="8">
        <v>6.3542610876673497E-2</v>
      </c>
      <c r="AU59" s="8">
        <v>4.10900234109944E-3</v>
      </c>
      <c r="AV59" s="8">
        <v>7.9036638519505101E-4</v>
      </c>
      <c r="AW59" s="8">
        <v>2.5465839729933102E-4</v>
      </c>
      <c r="AX59" s="8">
        <v>9.6045727702940501E-4</v>
      </c>
      <c r="AY59" s="8">
        <v>5.0573127681587298E-3</v>
      </c>
      <c r="AZ59" s="8">
        <v>1.1171797168781901E-2</v>
      </c>
      <c r="BA59" s="8">
        <v>4.9653561412749004E-3</v>
      </c>
      <c r="BB59" s="8">
        <v>0</v>
      </c>
      <c r="BC59" s="8">
        <v>2.36641695788733E-4</v>
      </c>
      <c r="BD59" s="8">
        <v>0</v>
      </c>
      <c r="BE59" s="8">
        <v>0</v>
      </c>
      <c r="BF59" s="8">
        <v>5.2019978370636301E-3</v>
      </c>
      <c r="BG59" s="8">
        <v>1.7789087780555599E-3</v>
      </c>
      <c r="BH59" s="8">
        <v>7.4219186792481395E-4</v>
      </c>
      <c r="BI59" s="8">
        <v>9.2548533951996995E-4</v>
      </c>
      <c r="BJ59" s="8">
        <v>3.37774324920253E-3</v>
      </c>
      <c r="BK59" s="8">
        <v>3.4522802387217701E-3</v>
      </c>
      <c r="BL59" s="8">
        <v>1.0276609473424601E-2</v>
      </c>
      <c r="BM59" s="8">
        <v>6.7708964263744897E-3</v>
      </c>
      <c r="BN59" s="8">
        <v>8.0455096294706693E-3</v>
      </c>
      <c r="BO59" s="8">
        <v>0</v>
      </c>
      <c r="BP59" s="8">
        <v>1.8152114721364999E-4</v>
      </c>
      <c r="BQ59" s="8">
        <v>5.1055313326457805E-4</v>
      </c>
      <c r="BR59" s="8">
        <v>1.5508480336323301E-2</v>
      </c>
      <c r="BS59" s="8">
        <v>1.8506651726016899E-3</v>
      </c>
      <c r="BT59" s="8">
        <v>7.18758768975096E-3</v>
      </c>
      <c r="BU59" s="8">
        <v>2.3780904997333101E-3</v>
      </c>
      <c r="BV59" s="8">
        <v>1.9194553749525599E-3</v>
      </c>
      <c r="BW59" s="8">
        <v>9.9455995034652207E-4</v>
      </c>
      <c r="BX59" s="8">
        <v>1.4330358687384999E-2</v>
      </c>
      <c r="BY59" s="8">
        <v>1.7058822639627901E-2</v>
      </c>
      <c r="BZ59" s="8">
        <v>7.8895309755178302E-3</v>
      </c>
      <c r="CA59" s="8">
        <v>2.4031388926007602E-3</v>
      </c>
      <c r="CB59" s="8">
        <v>1.6077122244539501E-3</v>
      </c>
      <c r="CC59" s="8">
        <v>3.37293007036158E-3</v>
      </c>
      <c r="CD59" s="8">
        <v>8.4974003280537504E-4</v>
      </c>
      <c r="CE59" s="8">
        <v>3.31818748353674E-2</v>
      </c>
      <c r="CF59" s="8">
        <v>2.0864997112677698E-3</v>
      </c>
      <c r="CG59" s="8">
        <v>2.6400173026978001E-3</v>
      </c>
      <c r="CH59" s="8">
        <v>3.8965926400645798E-3</v>
      </c>
      <c r="CI59" s="8">
        <v>1.6436601785737501E-3</v>
      </c>
      <c r="CJ59" s="8">
        <v>2.0491997779902502E-3</v>
      </c>
      <c r="CK59" s="8">
        <v>1.2315969610594101E-2</v>
      </c>
    </row>
    <row r="60" spans="2:89" x14ac:dyDescent="0.2">
      <c r="B60" s="7" t="s">
        <v>166</v>
      </c>
      <c r="C60" s="8">
        <v>3012827</v>
      </c>
      <c r="D60" s="8" t="s">
        <v>163</v>
      </c>
      <c r="E60" s="8">
        <v>3.4922965507830801</v>
      </c>
      <c r="F60" s="8">
        <v>5.7454435641331498</v>
      </c>
      <c r="G60" s="8">
        <v>2.0004904827300298</v>
      </c>
      <c r="H60" s="8">
        <v>4.5205490544738502</v>
      </c>
      <c r="I60" s="8">
        <v>4.6403428165716898</v>
      </c>
      <c r="J60" s="8">
        <v>20.3991224686918</v>
      </c>
      <c r="K60" s="8">
        <v>0.170025432035146</v>
      </c>
      <c r="L60" s="8">
        <v>2.79435976881902</v>
      </c>
      <c r="M60" s="8">
        <v>3.7279052911506398E-2</v>
      </c>
      <c r="N60" s="8">
        <v>1.38683397665582</v>
      </c>
      <c r="O60" s="8">
        <v>0.21735407245163599</v>
      </c>
      <c r="P60" s="8">
        <v>4.6058523028731297</v>
      </c>
      <c r="Q60" s="8">
        <v>9.2143012203610195E-2</v>
      </c>
      <c r="R60" s="8">
        <v>3.3141663758019398E-3</v>
      </c>
      <c r="S60" s="8">
        <v>1.9116839974069402E-2</v>
      </c>
      <c r="T60" s="8">
        <v>2.7615096426788301E-2</v>
      </c>
      <c r="U60" s="8">
        <v>3.7884230158833798E-2</v>
      </c>
      <c r="V60" s="8">
        <v>0.180073345139103</v>
      </c>
      <c r="W60" s="8">
        <v>0.279823319027804</v>
      </c>
      <c r="X60" s="8">
        <v>8.9429749934625602E-2</v>
      </c>
      <c r="Y60" s="8">
        <v>3.3801302659726298E-4</v>
      </c>
      <c r="Z60" s="8">
        <v>4.8572494646660899E-2</v>
      </c>
      <c r="AA60" s="8">
        <v>9.7479134658387204E-3</v>
      </c>
      <c r="AB60" s="8">
        <v>0.42791149010152602</v>
      </c>
      <c r="AC60" s="8">
        <v>8.0231815082212402E-2</v>
      </c>
      <c r="AD60" s="8">
        <v>0.13381423197801801</v>
      </c>
      <c r="AE60" s="8">
        <v>0.13108657865894099</v>
      </c>
      <c r="AF60" s="8">
        <v>0.161885017490629</v>
      </c>
      <c r="AG60" s="8">
        <v>0.50701764320980103</v>
      </c>
      <c r="AH60" s="8">
        <v>7.9795206594491394E-2</v>
      </c>
      <c r="AI60" s="8">
        <v>0.126884836244506</v>
      </c>
      <c r="AJ60" s="8">
        <v>0.26587337584541998</v>
      </c>
      <c r="AK60" s="8">
        <v>0.58424248988322403</v>
      </c>
      <c r="AL60" s="8">
        <v>0.87810811033795899</v>
      </c>
      <c r="AM60" s="8">
        <v>0.60855665434638295</v>
      </c>
      <c r="AN60" s="8">
        <v>2.54346067325198</v>
      </c>
      <c r="AO60" s="8">
        <v>9.4916213152487799E-2</v>
      </c>
      <c r="AP60" s="8">
        <v>2.60759210819944E-3</v>
      </c>
      <c r="AQ60" s="8">
        <v>8.1256466682215098E-4</v>
      </c>
      <c r="AR60" s="8">
        <v>7.0446760836680999E-2</v>
      </c>
      <c r="AS60" s="8">
        <v>0.14392692656117001</v>
      </c>
      <c r="AT60" s="8">
        <v>0.31271005732536</v>
      </c>
      <c r="AU60" s="8">
        <v>3.7699035579082398E-3</v>
      </c>
      <c r="AV60" s="8">
        <v>7.2427238220598798E-4</v>
      </c>
      <c r="AW60" s="8">
        <v>8.6398348261450904E-4</v>
      </c>
      <c r="AX60" s="8">
        <v>4.8483653289434599E-4</v>
      </c>
      <c r="AY60" s="8">
        <v>5.6213627652368101E-3</v>
      </c>
      <c r="AZ60" s="8">
        <v>1.14643587208599E-2</v>
      </c>
      <c r="BA60" s="8">
        <v>9.8459922418312196E-3</v>
      </c>
      <c r="BB60" s="8">
        <v>4.6449795931395599E-4</v>
      </c>
      <c r="BC60" s="8">
        <v>9.5228760438161996E-4</v>
      </c>
      <c r="BD60" s="8">
        <v>1.2850255022949101E-3</v>
      </c>
      <c r="BE60" s="8">
        <v>1.80105278894938E-3</v>
      </c>
      <c r="BF60" s="8">
        <v>1.43488560967711E-2</v>
      </c>
      <c r="BG60" s="8">
        <v>3.1731566531385301E-3</v>
      </c>
      <c r="BH60" s="8">
        <v>2.5605544897221301E-3</v>
      </c>
      <c r="BI60" s="8">
        <v>2.03718744527201E-3</v>
      </c>
      <c r="BJ60" s="8">
        <v>7.5184410192404702E-3</v>
      </c>
      <c r="BK60" s="8">
        <v>6.07218916795814E-3</v>
      </c>
      <c r="BL60" s="8">
        <v>2.13615287753313E-2</v>
      </c>
      <c r="BM60" s="8">
        <v>1.6929625864992601E-3</v>
      </c>
      <c r="BN60" s="8">
        <v>3.88479877783349E-4</v>
      </c>
      <c r="BO60" s="8">
        <v>0</v>
      </c>
      <c r="BP60" s="8">
        <v>0</v>
      </c>
      <c r="BQ60" s="9">
        <v>4.2576212840191002E-5</v>
      </c>
      <c r="BR60" s="8">
        <v>2.1240186771228002E-3</v>
      </c>
      <c r="BS60" s="8">
        <v>3.4308438739129301E-3</v>
      </c>
      <c r="BT60" s="8">
        <v>4.7824383788952303E-3</v>
      </c>
      <c r="BU60" s="8">
        <v>4.0017221949705702E-3</v>
      </c>
      <c r="BV60" s="8">
        <v>1.0117629966953101E-3</v>
      </c>
      <c r="BW60" s="8">
        <v>3.12123344990644E-3</v>
      </c>
      <c r="BX60" s="8">
        <v>1.6348000894380502E-2</v>
      </c>
      <c r="BY60" s="8">
        <v>2.4155939730077E-2</v>
      </c>
      <c r="BZ60" s="8">
        <v>1.6561439254925099E-2</v>
      </c>
      <c r="CA60" s="8">
        <v>2.7327796067001201E-3</v>
      </c>
      <c r="CB60" s="8">
        <v>1.37379183973466E-2</v>
      </c>
      <c r="CC60" s="8">
        <v>1.6946785586457201E-2</v>
      </c>
      <c r="CD60" s="8">
        <v>4.8653571440648901E-3</v>
      </c>
      <c r="CE60" s="8">
        <v>7.9000219719570997E-2</v>
      </c>
      <c r="CF60" s="8">
        <v>0</v>
      </c>
      <c r="CG60" s="8">
        <v>1.1518912086879601E-3</v>
      </c>
      <c r="CH60" s="8">
        <v>4.8427025853217399E-4</v>
      </c>
      <c r="CI60" s="8">
        <v>2.9759898031242899E-4</v>
      </c>
      <c r="CJ60" s="8">
        <v>1.93126470166322E-3</v>
      </c>
      <c r="CK60" s="8">
        <v>3.8650251491957901E-3</v>
      </c>
    </row>
    <row r="61" spans="2:89" x14ac:dyDescent="0.2">
      <c r="B61" s="7" t="s">
        <v>282</v>
      </c>
      <c r="C61" s="8">
        <v>1774231</v>
      </c>
      <c r="D61" s="8" t="s">
        <v>164</v>
      </c>
      <c r="E61" s="8">
        <v>1.17606853517358</v>
      </c>
      <c r="F61" s="8">
        <v>3.9363701582953001</v>
      </c>
      <c r="G61" s="8">
        <v>0.14306905745675499</v>
      </c>
      <c r="H61" s="8">
        <v>0.37978388700153698</v>
      </c>
      <c r="I61" s="8">
        <v>0.35331511628010198</v>
      </c>
      <c r="J61" s="8">
        <v>5.9886067542072796</v>
      </c>
      <c r="K61" s="8">
        <v>5.73647928857072E-2</v>
      </c>
      <c r="L61" s="8">
        <v>8.1024904228071806E-2</v>
      </c>
      <c r="M61" s="8">
        <v>1.8891079105282E-2</v>
      </c>
      <c r="N61" s="8">
        <v>0.128655565996428</v>
      </c>
      <c r="O61" s="8">
        <v>0.21074145595296101</v>
      </c>
      <c r="P61" s="8">
        <v>0.49667779816845098</v>
      </c>
      <c r="Q61" s="8">
        <v>0.15078068855092899</v>
      </c>
      <c r="R61" s="8">
        <v>2.46790723440797E-4</v>
      </c>
      <c r="S61" s="8">
        <v>3.7404373027456202E-4</v>
      </c>
      <c r="T61" s="8">
        <v>5.0047827383297903E-2</v>
      </c>
      <c r="U61" s="8">
        <v>2.1470072851801199E-2</v>
      </c>
      <c r="V61" s="8">
        <v>0.22291942323974401</v>
      </c>
      <c r="W61" s="8">
        <v>0.54181427020573603</v>
      </c>
      <c r="X61" s="8">
        <v>3.3520527907179097E-2</v>
      </c>
      <c r="Y61" s="8">
        <v>0</v>
      </c>
      <c r="Z61" s="8">
        <v>0</v>
      </c>
      <c r="AA61" s="8">
        <v>0</v>
      </c>
      <c r="AB61" s="8">
        <v>0.57533479811291499</v>
      </c>
      <c r="AC61" s="8">
        <v>0.40137816395357101</v>
      </c>
      <c r="AD61" s="8">
        <v>0.35847301922881297</v>
      </c>
      <c r="AE61" s="8">
        <v>0.10001020995356499</v>
      </c>
      <c r="AF61" s="8">
        <v>4.95935880737777E-2</v>
      </c>
      <c r="AG61" s="8">
        <v>0.90945498120972701</v>
      </c>
      <c r="AH61" s="8">
        <v>4.7962675420240103E-2</v>
      </c>
      <c r="AI61" s="8">
        <v>7.78503687966242E-2</v>
      </c>
      <c r="AJ61" s="8">
        <v>0.105450075734582</v>
      </c>
      <c r="AK61" s="8">
        <v>9.4031010649927693E-2</v>
      </c>
      <c r="AL61" s="8">
        <v>0.21586258448342899</v>
      </c>
      <c r="AM61" s="8">
        <v>0.18964544373612299</v>
      </c>
      <c r="AN61" s="8">
        <v>0.73080215882092803</v>
      </c>
      <c r="AO61" s="8">
        <v>0</v>
      </c>
      <c r="AP61" s="8">
        <v>0</v>
      </c>
      <c r="AQ61" s="8">
        <v>0</v>
      </c>
      <c r="AR61" s="8">
        <v>1.87168611318919E-3</v>
      </c>
      <c r="AS61" s="8">
        <v>6.7069528003748703E-4</v>
      </c>
      <c r="AT61" s="8">
        <v>2.5423813932266802E-3</v>
      </c>
      <c r="AU61" s="8">
        <v>8.5878634663167797E-3</v>
      </c>
      <c r="AV61" s="8">
        <v>2.6493482940157199E-3</v>
      </c>
      <c r="AW61" s="8">
        <v>7.5876377144772804E-4</v>
      </c>
      <c r="AX61" s="8">
        <v>3.1310425508508598E-3</v>
      </c>
      <c r="AY61" s="8">
        <v>1.0582739701010001E-2</v>
      </c>
      <c r="AZ61" s="8">
        <v>2.57097577836411E-2</v>
      </c>
      <c r="BA61" s="8">
        <v>1.1848563010153501E-2</v>
      </c>
      <c r="BB61" s="8">
        <v>2.2312684995810898E-3</v>
      </c>
      <c r="BC61" s="8">
        <v>2.6452885764812902E-3</v>
      </c>
      <c r="BD61" s="8">
        <v>2.0660059494313899E-3</v>
      </c>
      <c r="BE61" s="8">
        <v>1.3250474233918201E-3</v>
      </c>
      <c r="BF61" s="8">
        <v>2.0116173459039099E-2</v>
      </c>
      <c r="BG61" s="8">
        <v>2.8853307211191798E-2</v>
      </c>
      <c r="BH61" s="8">
        <v>1.6779698905352001E-2</v>
      </c>
      <c r="BI61" s="8">
        <v>5.0371572535540497E-3</v>
      </c>
      <c r="BJ61" s="8">
        <v>2.4190158950827701E-2</v>
      </c>
      <c r="BK61" s="8">
        <v>8.8744737609580005E-3</v>
      </c>
      <c r="BL61" s="8">
        <v>8.3734796081883694E-2</v>
      </c>
      <c r="BM61" s="8">
        <v>5.18273950577968E-2</v>
      </c>
      <c r="BN61" s="8">
        <v>5.9222647943135802E-3</v>
      </c>
      <c r="BO61" s="8">
        <v>0</v>
      </c>
      <c r="BP61" s="8">
        <v>0</v>
      </c>
      <c r="BQ61" s="8">
        <v>0</v>
      </c>
      <c r="BR61" s="8">
        <v>5.7749659852110398E-2</v>
      </c>
      <c r="BS61" s="8">
        <v>8.9607087846174494E-2</v>
      </c>
      <c r="BT61" s="8">
        <v>6.8198484369002402E-2</v>
      </c>
      <c r="BU61" s="8">
        <v>0.131615712255961</v>
      </c>
      <c r="BV61" s="8">
        <v>2.11275057257031E-2</v>
      </c>
      <c r="BW61" s="8">
        <v>3.1454095135952903E-2</v>
      </c>
      <c r="BX61" s="8">
        <v>0.34200288533279399</v>
      </c>
      <c r="BY61" s="8">
        <v>3.5719818841561897E-2</v>
      </c>
      <c r="BZ61" s="8">
        <v>5.5374413279605801E-2</v>
      </c>
      <c r="CA61" s="8">
        <v>3.4589785166000398E-3</v>
      </c>
      <c r="CB61" s="8">
        <v>1.87256828634552E-2</v>
      </c>
      <c r="CC61" s="8">
        <v>3.11472261082139E-2</v>
      </c>
      <c r="CD61" s="8">
        <v>2.9522070696315099E-3</v>
      </c>
      <c r="CE61" s="8">
        <v>0.147378326679068</v>
      </c>
      <c r="CF61" s="8">
        <v>3.43560320148163E-4</v>
      </c>
      <c r="CG61" s="8">
        <v>5.1724728046534498E-3</v>
      </c>
      <c r="CH61" s="8">
        <v>1.3369488694787001E-3</v>
      </c>
      <c r="CI61" s="8">
        <v>0</v>
      </c>
      <c r="CJ61" s="8">
        <v>5.2900535001632297E-3</v>
      </c>
      <c r="CK61" s="8">
        <v>1.21430354944435E-2</v>
      </c>
    </row>
    <row r="62" spans="2:89" x14ac:dyDescent="0.2">
      <c r="B62" s="7" t="s">
        <v>167</v>
      </c>
      <c r="C62" s="8">
        <v>1012075</v>
      </c>
      <c r="D62" s="8" t="s">
        <v>163</v>
      </c>
      <c r="E62" s="8">
        <v>0.90192782347510603</v>
      </c>
      <c r="F62" s="8">
        <v>4.4347856376685497</v>
      </c>
      <c r="G62" s="8">
        <v>8.5974007878342903E-2</v>
      </c>
      <c r="H62" s="8">
        <v>0.119840855422143</v>
      </c>
      <c r="I62" s="8">
        <v>6.09605588478574E-2</v>
      </c>
      <c r="J62" s="8">
        <v>5.603488883292</v>
      </c>
      <c r="K62" s="8">
        <v>0.22038462598563499</v>
      </c>
      <c r="L62" s="8">
        <v>7.7749135703517797E-2</v>
      </c>
      <c r="M62" s="8">
        <v>0.119024532669986</v>
      </c>
      <c r="N62" s="8">
        <v>0.17642971501399099</v>
      </c>
      <c r="O62" s="8">
        <v>0.30301440229730697</v>
      </c>
      <c r="P62" s="8">
        <v>0.89660241167043697</v>
      </c>
      <c r="Q62" s="8">
        <v>0.31438529379770902</v>
      </c>
      <c r="R62" s="8">
        <v>3.8176249899382802E-3</v>
      </c>
      <c r="S62" s="8">
        <v>2.7697427936429898E-4</v>
      </c>
      <c r="T62" s="8">
        <v>0.26186135783624598</v>
      </c>
      <c r="U62" s="8">
        <v>0.53684491971716297</v>
      </c>
      <c r="V62" s="8">
        <v>1.11718617062042</v>
      </c>
      <c r="W62" s="8">
        <v>0.425451111741454</v>
      </c>
      <c r="X62" s="8">
        <v>3.7028040474191302E-2</v>
      </c>
      <c r="Y62" s="8">
        <v>0</v>
      </c>
      <c r="Z62" s="8">
        <v>1.55462982610929E-3</v>
      </c>
      <c r="AA62" s="8">
        <v>6.4552876400227803E-4</v>
      </c>
      <c r="AB62" s="8">
        <v>0.46467931080575697</v>
      </c>
      <c r="AC62" s="8">
        <v>4.8621630272282203E-2</v>
      </c>
      <c r="AD62" s="8">
        <v>0.180894882750538</v>
      </c>
      <c r="AE62" s="8">
        <v>1.3099412395376601E-2</v>
      </c>
      <c r="AF62" s="8">
        <v>2.5419164112223699E-3</v>
      </c>
      <c r="AG62" s="8">
        <v>0.24515784182941999</v>
      </c>
      <c r="AH62" s="8">
        <v>0.12427230303369</v>
      </c>
      <c r="AI62" s="8">
        <v>0.14227900976942401</v>
      </c>
      <c r="AJ62" s="8">
        <v>0.13821107809217301</v>
      </c>
      <c r="AK62" s="8">
        <v>0.23554895660181999</v>
      </c>
      <c r="AL62" s="8">
        <v>0.481941553243943</v>
      </c>
      <c r="AM62" s="8">
        <v>0.36327406006644197</v>
      </c>
      <c r="AN62" s="8">
        <v>1.4855269608074899</v>
      </c>
      <c r="AO62" s="8">
        <v>3.1226616334781398E-3</v>
      </c>
      <c r="AP62" s="8">
        <v>0</v>
      </c>
      <c r="AQ62" s="8">
        <v>0</v>
      </c>
      <c r="AR62" s="8">
        <v>1.9968952076748602E-3</v>
      </c>
      <c r="AS62" s="8">
        <v>4.6206503451862203E-3</v>
      </c>
      <c r="AT62" s="8">
        <v>9.7402071863392399E-3</v>
      </c>
      <c r="AU62" s="8">
        <v>9.1145815476730997E-3</v>
      </c>
      <c r="AV62" s="8">
        <v>1.7158161489623301E-3</v>
      </c>
      <c r="AW62" s="8">
        <v>1.5634015241212499E-2</v>
      </c>
      <c r="AX62" s="8">
        <v>4.7516555575325596E-3</v>
      </c>
      <c r="AY62" s="8">
        <v>8.1595186775557296E-3</v>
      </c>
      <c r="AZ62" s="8">
        <v>3.9375587172936197E-2</v>
      </c>
      <c r="BA62" s="8">
        <v>3.2799916410808497E-2</v>
      </c>
      <c r="BB62" s="8">
        <v>2.6101950819126299E-3</v>
      </c>
      <c r="BC62" s="8">
        <v>3.8719116412095902E-3</v>
      </c>
      <c r="BD62" s="8">
        <v>7.6823791310820901E-3</v>
      </c>
      <c r="BE62" s="8">
        <v>1.14692185856894E-2</v>
      </c>
      <c r="BF62" s="8">
        <v>5.8433620850702299E-2</v>
      </c>
      <c r="BG62" s="8">
        <v>0.13231250105377601</v>
      </c>
      <c r="BH62" s="8">
        <v>5.3815434038190203E-2</v>
      </c>
      <c r="BI62" s="8">
        <v>5.2088890346786796E-3</v>
      </c>
      <c r="BJ62" s="8">
        <v>0.21663683779464499</v>
      </c>
      <c r="BK62" s="8">
        <v>9.5643256551517203E-2</v>
      </c>
      <c r="BL62" s="8">
        <v>0.50361691847280798</v>
      </c>
      <c r="BM62" s="8">
        <v>3.24279249586992E-2</v>
      </c>
      <c r="BN62" s="8">
        <v>6.3450915759991596E-3</v>
      </c>
      <c r="BO62" s="8">
        <v>1.1570377154089199E-3</v>
      </c>
      <c r="BP62" s="8">
        <v>0</v>
      </c>
      <c r="BQ62" s="8">
        <v>5.5394855872859796E-4</v>
      </c>
      <c r="BR62" s="8">
        <v>4.0484002808835899E-2</v>
      </c>
      <c r="BS62" s="8">
        <v>5.4696975153316403E-2</v>
      </c>
      <c r="BT62" s="8">
        <v>0.13808633128408401</v>
      </c>
      <c r="BU62" s="8">
        <v>0.48876022115253898</v>
      </c>
      <c r="BV62" s="8">
        <v>2.4179516595101799E-2</v>
      </c>
      <c r="BW62" s="8">
        <v>1.6705720301372401E-3</v>
      </c>
      <c r="BX62" s="8">
        <v>0.70739361621517904</v>
      </c>
      <c r="BY62" s="8">
        <v>7.3860105934676706E-2</v>
      </c>
      <c r="BZ62" s="8">
        <v>7.6708378922861906E-2</v>
      </c>
      <c r="CA62" s="8">
        <v>1.43025447398376E-2</v>
      </c>
      <c r="CB62" s="8">
        <v>3.1592634836090601E-2</v>
      </c>
      <c r="CC62" s="8">
        <v>9.4967904185033702E-2</v>
      </c>
      <c r="CD62" s="8">
        <v>3.2003051277915899E-3</v>
      </c>
      <c r="CE62" s="8">
        <v>0.29463187374629202</v>
      </c>
      <c r="CF62" s="8">
        <v>0</v>
      </c>
      <c r="CG62" s="8">
        <v>1.93770312377846E-3</v>
      </c>
      <c r="CH62" s="8">
        <v>2.8881269614357899E-3</v>
      </c>
      <c r="CI62" s="8">
        <v>1.14586939769262E-3</v>
      </c>
      <c r="CJ62" s="8">
        <v>2.62902199041758E-3</v>
      </c>
      <c r="CK62" s="8">
        <v>8.6007214733244703E-3</v>
      </c>
    </row>
    <row r="63" spans="2:89" x14ac:dyDescent="0.2">
      <c r="B63" s="7" t="s">
        <v>283</v>
      </c>
      <c r="C63" s="8">
        <v>2767357</v>
      </c>
      <c r="D63" s="8" t="s">
        <v>164</v>
      </c>
      <c r="E63" s="8">
        <v>1.0339867362350399</v>
      </c>
      <c r="F63" s="8">
        <v>5.4019719231258296</v>
      </c>
      <c r="G63" s="8">
        <v>0.95374511043603505</v>
      </c>
      <c r="H63" s="8">
        <v>0.42385782833982799</v>
      </c>
      <c r="I63" s="8">
        <v>0.37674421916638001</v>
      </c>
      <c r="J63" s="8">
        <v>8.1903058173031198</v>
      </c>
      <c r="K63" s="8">
        <v>1.9130714745633201E-2</v>
      </c>
      <c r="L63" s="8">
        <v>2.6299814454027199</v>
      </c>
      <c r="M63" s="8">
        <v>1.8511508830961001E-2</v>
      </c>
      <c r="N63" s="8">
        <v>2.7577026789497401</v>
      </c>
      <c r="O63" s="8">
        <v>0.19724337908494499</v>
      </c>
      <c r="P63" s="8">
        <v>5.6225697270140103</v>
      </c>
      <c r="Q63" s="8">
        <v>0.18948202268315401</v>
      </c>
      <c r="R63" s="8">
        <v>3.06619250599123E-2</v>
      </c>
      <c r="S63" s="8">
        <v>0.116254817667198</v>
      </c>
      <c r="T63" s="8">
        <v>5.0711288778886102E-2</v>
      </c>
      <c r="U63" s="8">
        <v>2.7302630347099999E-2</v>
      </c>
      <c r="V63" s="8">
        <v>0.41441268453625102</v>
      </c>
      <c r="W63" s="8">
        <v>0.69480811972064704</v>
      </c>
      <c r="X63" s="8">
        <v>0.104957778851688</v>
      </c>
      <c r="Y63" s="8">
        <v>1.6280750328414201E-4</v>
      </c>
      <c r="Z63" s="8">
        <v>2.2989897265377899E-2</v>
      </c>
      <c r="AA63" s="8">
        <v>2.9378405119562798E-4</v>
      </c>
      <c r="AB63" s="8">
        <v>0.82321238739219404</v>
      </c>
      <c r="AC63" s="8">
        <v>1.55496840475949E-2</v>
      </c>
      <c r="AD63" s="8">
        <v>2.41307483957631E-2</v>
      </c>
      <c r="AE63" s="8">
        <v>9.3741228403803098E-2</v>
      </c>
      <c r="AF63" s="8">
        <v>1.42145961830627E-2</v>
      </c>
      <c r="AG63" s="8">
        <v>0.14763625703022301</v>
      </c>
      <c r="AH63" s="8">
        <v>0.15229579923372</v>
      </c>
      <c r="AI63" s="8">
        <v>0.32353588732712002</v>
      </c>
      <c r="AJ63" s="8">
        <v>0.490221989223806</v>
      </c>
      <c r="AK63" s="8">
        <v>0.18527377393468999</v>
      </c>
      <c r="AL63" s="8">
        <v>0.30727052418256301</v>
      </c>
      <c r="AM63" s="8">
        <v>9.85828174317053E-2</v>
      </c>
      <c r="AN63" s="8">
        <v>1.5571807913336</v>
      </c>
      <c r="AO63" s="8">
        <v>0.61478040466387396</v>
      </c>
      <c r="AP63" s="8">
        <v>1.29950809121663E-3</v>
      </c>
      <c r="AQ63" s="8">
        <v>7.0450578233472701E-3</v>
      </c>
      <c r="AR63" s="8">
        <v>0.69026924800492395</v>
      </c>
      <c r="AS63" s="8">
        <v>1.4489359656624301</v>
      </c>
      <c r="AT63" s="8">
        <v>2.7623301842457901</v>
      </c>
      <c r="AU63" s="8">
        <v>0.23390079826413901</v>
      </c>
      <c r="AV63" s="8">
        <v>5.9550261339019204E-3</v>
      </c>
      <c r="AW63" s="8">
        <v>1.8637707840707101E-2</v>
      </c>
      <c r="AX63" s="8">
        <v>1.73537697975817E-2</v>
      </c>
      <c r="AY63" s="8">
        <v>7.4276873995894901E-2</v>
      </c>
      <c r="AZ63" s="8">
        <v>0.35012417603222501</v>
      </c>
      <c r="BA63" s="8">
        <v>0.21037884442225499</v>
      </c>
      <c r="BB63" s="8">
        <v>1.23338608752981E-2</v>
      </c>
      <c r="BC63" s="8">
        <v>1.27252666485131E-2</v>
      </c>
      <c r="BD63" s="8">
        <v>2.6121627945868701E-2</v>
      </c>
      <c r="BE63" s="8">
        <v>5.9386322464332501E-2</v>
      </c>
      <c r="BF63" s="8">
        <v>0.32094592235626801</v>
      </c>
      <c r="BG63" s="8">
        <v>6.5439331381718799E-2</v>
      </c>
      <c r="BH63" s="8">
        <v>6.8314337093063199E-2</v>
      </c>
      <c r="BI63" s="8">
        <v>6.4848352843478799E-3</v>
      </c>
      <c r="BJ63" s="8">
        <v>0.129616493599362</v>
      </c>
      <c r="BK63" s="8">
        <v>4.1765036430031301E-2</v>
      </c>
      <c r="BL63" s="8">
        <v>0.31162003378852299</v>
      </c>
      <c r="BM63" s="8">
        <v>0.16517740993375399</v>
      </c>
      <c r="BN63" s="8">
        <v>0.145184288534175</v>
      </c>
      <c r="BO63" s="8">
        <v>2.3542634375308701E-2</v>
      </c>
      <c r="BP63" s="8">
        <v>6.21451269379018E-3</v>
      </c>
      <c r="BQ63" s="8">
        <v>4.14096222033664E-2</v>
      </c>
      <c r="BR63" s="8">
        <v>0.38152846774039501</v>
      </c>
      <c r="BS63" s="8">
        <v>7.1017312209624303E-2</v>
      </c>
      <c r="BT63" s="8">
        <v>0.26751465343402597</v>
      </c>
      <c r="BU63" s="8">
        <v>0.15386714010931299</v>
      </c>
      <c r="BV63" s="8">
        <v>9.5248134874038798E-2</v>
      </c>
      <c r="BW63" s="8">
        <v>8.3676474577270205E-2</v>
      </c>
      <c r="BX63" s="8">
        <v>0.67132371520427403</v>
      </c>
      <c r="BY63" s="8">
        <v>0.24515827819737199</v>
      </c>
      <c r="BZ63" s="8">
        <v>0.158521815528052</v>
      </c>
      <c r="CA63" s="8">
        <v>1.5753276718256201E-2</v>
      </c>
      <c r="CB63" s="8">
        <v>5.1908045671709903E-2</v>
      </c>
      <c r="CC63" s="8">
        <v>0.14086780947531199</v>
      </c>
      <c r="CD63" s="8">
        <v>2.6942475628521701E-3</v>
      </c>
      <c r="CE63" s="8">
        <v>0.61490347315355598</v>
      </c>
      <c r="CF63" s="8">
        <v>0.13525226274914501</v>
      </c>
      <c r="CG63" s="8">
        <v>0.17178176568022099</v>
      </c>
      <c r="CH63" s="8">
        <v>0.26501632475595999</v>
      </c>
      <c r="CI63" s="8">
        <v>3.3945858402239897E-2</v>
      </c>
      <c r="CJ63" s="8">
        <v>0.17815100690635399</v>
      </c>
      <c r="CK63" s="8">
        <v>0.78414721849392099</v>
      </c>
    </row>
    <row r="64" spans="2:89" x14ac:dyDescent="0.2">
      <c r="B64" s="7" t="s">
        <v>168</v>
      </c>
      <c r="C64" s="8">
        <v>2996173</v>
      </c>
      <c r="D64" s="8" t="s">
        <v>163</v>
      </c>
      <c r="E64" s="8">
        <v>0.59311089516590698</v>
      </c>
      <c r="F64" s="8">
        <v>1.1074412710238599</v>
      </c>
      <c r="G64" s="8">
        <v>0.32033632846265597</v>
      </c>
      <c r="H64" s="8">
        <v>0.26231948916465803</v>
      </c>
      <c r="I64" s="8">
        <v>0.34047704369550202</v>
      </c>
      <c r="J64" s="8">
        <v>2.6236850275125798</v>
      </c>
      <c r="K64" s="8">
        <v>7.8703998359788904E-2</v>
      </c>
      <c r="L64" s="8">
        <v>6.4721966954395194E-2</v>
      </c>
      <c r="M64" s="8">
        <v>8.25932326043637E-4</v>
      </c>
      <c r="N64" s="8">
        <v>0.59324875352621897</v>
      </c>
      <c r="O64" s="8">
        <v>9.9513767676190898E-2</v>
      </c>
      <c r="P64" s="8">
        <v>0.83701441884263805</v>
      </c>
      <c r="Q64" s="8">
        <v>0.324506746587855</v>
      </c>
      <c r="R64" s="8">
        <v>1.16480187563117E-2</v>
      </c>
      <c r="S64" s="8">
        <v>2.21269486781526E-2</v>
      </c>
      <c r="T64" s="8">
        <v>0.11043612491138</v>
      </c>
      <c r="U64" s="8">
        <v>0.120842949177103</v>
      </c>
      <c r="V64" s="8">
        <v>0.58956078811080403</v>
      </c>
      <c r="W64" s="8">
        <v>0.19548494447394399</v>
      </c>
      <c r="X64" s="8">
        <v>6.7819265316727106E-2</v>
      </c>
      <c r="Y64" s="8">
        <v>0</v>
      </c>
      <c r="Z64" s="8">
        <v>1.40125012058784E-2</v>
      </c>
      <c r="AA64" s="8">
        <v>1.2044649015635501E-3</v>
      </c>
      <c r="AB64" s="8">
        <v>0.27852117589811298</v>
      </c>
      <c r="AC64" s="8">
        <v>1.91808480093472</v>
      </c>
      <c r="AD64" s="8">
        <v>13.098191709477501</v>
      </c>
      <c r="AE64" s="8">
        <v>7.4578341173419798</v>
      </c>
      <c r="AF64" s="8">
        <v>5.0475161902468999</v>
      </c>
      <c r="AG64" s="8">
        <v>27.521626818001099</v>
      </c>
      <c r="AH64" s="8">
        <v>1.88655963888795</v>
      </c>
      <c r="AI64" s="8">
        <v>3.4986451482544898</v>
      </c>
      <c r="AJ64" s="8">
        <v>2.2791477792044499</v>
      </c>
      <c r="AK64" s="8">
        <v>6.5338248427719101</v>
      </c>
      <c r="AL64" s="8">
        <v>10.063060689107701</v>
      </c>
      <c r="AM64" s="8">
        <v>10.1739126132229</v>
      </c>
      <c r="AN64" s="8">
        <v>34.435150711449502</v>
      </c>
      <c r="AO64" s="8">
        <v>4.6085733746034597E-3</v>
      </c>
      <c r="AP64" s="8">
        <v>1.0772890698322301E-4</v>
      </c>
      <c r="AQ64" s="8">
        <v>6.0344611293759601E-4</v>
      </c>
      <c r="AR64" s="8">
        <v>5.1113797015977904E-3</v>
      </c>
      <c r="AS64" s="8">
        <v>8.9865714539422402E-3</v>
      </c>
      <c r="AT64" s="8">
        <v>1.94176995500643E-2</v>
      </c>
      <c r="AU64" s="8">
        <v>1.41628202712736E-2</v>
      </c>
      <c r="AV64" s="9">
        <v>9.9039358313793199E-5</v>
      </c>
      <c r="AW64" s="8">
        <v>3.8971265207950401E-4</v>
      </c>
      <c r="AX64" s="8">
        <v>1.12074576905896E-3</v>
      </c>
      <c r="AY64" s="8">
        <v>3.3006873913856202E-3</v>
      </c>
      <c r="AZ64" s="8">
        <v>1.9073005442111501E-2</v>
      </c>
      <c r="BA64" s="8">
        <v>9.8969529057901491E-4</v>
      </c>
      <c r="BB64" s="8">
        <v>0</v>
      </c>
      <c r="BC64" s="8">
        <v>0</v>
      </c>
      <c r="BD64" s="8">
        <v>1.2245773484818599E-4</v>
      </c>
      <c r="BE64" s="9">
        <v>8.1036393949351603E-5</v>
      </c>
      <c r="BF64" s="8">
        <v>1.1931894193765501E-3</v>
      </c>
      <c r="BG64" s="8">
        <v>2.5113952164334302E-2</v>
      </c>
      <c r="BH64" s="8">
        <v>1.8007399097935601E-2</v>
      </c>
      <c r="BI64" s="8">
        <v>3.6947022913225501E-3</v>
      </c>
      <c r="BJ64" s="8">
        <v>9.9403973072345296E-3</v>
      </c>
      <c r="BK64" s="8">
        <v>1.0333995948870901E-2</v>
      </c>
      <c r="BL64" s="8">
        <v>6.7090446809698001E-2</v>
      </c>
      <c r="BM64" s="8">
        <v>1.47546008589872E-3</v>
      </c>
      <c r="BN64" s="8">
        <v>1.60789727713033E-3</v>
      </c>
      <c r="BO64" s="8">
        <v>2.07139013591562E-4</v>
      </c>
      <c r="BP64" s="8">
        <v>0</v>
      </c>
      <c r="BQ64" s="8">
        <v>0</v>
      </c>
      <c r="BR64" s="8">
        <v>3.2904963766206201E-3</v>
      </c>
      <c r="BS64" s="8">
        <v>8.8965246966162898E-2</v>
      </c>
      <c r="BT64" s="8">
        <v>0.18703190235931599</v>
      </c>
      <c r="BU64" s="8">
        <v>0.101455683418417</v>
      </c>
      <c r="BV64" s="8">
        <v>2.2823071549370699E-2</v>
      </c>
      <c r="BW64" s="8">
        <v>0.104230276865272</v>
      </c>
      <c r="BX64" s="8">
        <v>0.50450618115853996</v>
      </c>
      <c r="BY64" s="8">
        <v>8.4222571153633796E-2</v>
      </c>
      <c r="BZ64" s="8">
        <v>5.7743086863842601E-2</v>
      </c>
      <c r="CA64" s="8">
        <v>6.6090201500103602E-3</v>
      </c>
      <c r="CB64" s="8">
        <v>1.4983392105564E-2</v>
      </c>
      <c r="CC64" s="8">
        <v>2.24969991223406E-2</v>
      </c>
      <c r="CD64" s="8">
        <v>2.6968085555963701E-2</v>
      </c>
      <c r="CE64" s="8">
        <v>0.21302315495135499</v>
      </c>
      <c r="CF64" s="8">
        <v>0</v>
      </c>
      <c r="CG64" s="9">
        <v>9.0784095485239402E-5</v>
      </c>
      <c r="CH64" s="8">
        <v>0</v>
      </c>
      <c r="CI64" s="8">
        <v>0</v>
      </c>
      <c r="CJ64" s="8">
        <v>1.2962558956899101E-4</v>
      </c>
      <c r="CK64" s="8">
        <v>2.20409685054231E-4</v>
      </c>
    </row>
    <row r="65" spans="2:89" x14ac:dyDescent="0.2">
      <c r="B65" s="7" t="s">
        <v>284</v>
      </c>
      <c r="C65" s="8">
        <v>920777</v>
      </c>
      <c r="D65" s="8" t="s">
        <v>164</v>
      </c>
      <c r="E65" s="8">
        <v>0.36634245445501801</v>
      </c>
      <c r="F65" s="8">
        <v>0.90442622614512902</v>
      </c>
      <c r="G65" s="8">
        <v>0.17827106282765101</v>
      </c>
      <c r="H65" s="8">
        <v>0.50454982090952205</v>
      </c>
      <c r="I65" s="8">
        <v>0.14310446062816601</v>
      </c>
      <c r="J65" s="8">
        <v>2.09669402496549</v>
      </c>
      <c r="K65" s="8">
        <v>3.0289849712035301E-3</v>
      </c>
      <c r="L65" s="8">
        <v>0.37176844490719302</v>
      </c>
      <c r="M65" s="8">
        <v>8.3563545952908497E-4</v>
      </c>
      <c r="N65" s="8">
        <v>0.20651733069289199</v>
      </c>
      <c r="O65" s="8">
        <v>8.2392825685136797E-2</v>
      </c>
      <c r="P65" s="8">
        <v>0.66454322171595503</v>
      </c>
      <c r="Q65" s="8">
        <v>1.63479790560103E-3</v>
      </c>
      <c r="R65" s="8">
        <v>1.4345398946882399E-2</v>
      </c>
      <c r="S65" s="8">
        <v>2.0399615061475002E-2</v>
      </c>
      <c r="T65" s="8">
        <v>1.23567608696536E-2</v>
      </c>
      <c r="U65" s="8">
        <v>2.7795975915174801E-2</v>
      </c>
      <c r="V65" s="8">
        <v>7.6532548698787103E-2</v>
      </c>
      <c r="W65" s="8">
        <v>1.24106714378792E-2</v>
      </c>
      <c r="X65" s="8">
        <v>1.9395326474835801E-3</v>
      </c>
      <c r="Y65" s="8">
        <v>0</v>
      </c>
      <c r="Z65" s="8">
        <v>4.8275978090652196E-3</v>
      </c>
      <c r="AA65" s="8">
        <v>2.53643512288091E-3</v>
      </c>
      <c r="AB65" s="8">
        <v>2.1714237017308902E-2</v>
      </c>
      <c r="AC65" s="8">
        <v>9.3304745464722894E-3</v>
      </c>
      <c r="AD65" s="8">
        <v>4.8664172627700102E-3</v>
      </c>
      <c r="AE65" s="8">
        <v>2.3448911566842201E-2</v>
      </c>
      <c r="AF65" s="8">
        <v>7.5187540263860798E-3</v>
      </c>
      <c r="AG65" s="8">
        <v>4.51645574024706E-2</v>
      </c>
      <c r="AH65" s="8">
        <v>2.3218312063641399E-2</v>
      </c>
      <c r="AI65" s="8">
        <v>8.2912139565288097E-3</v>
      </c>
      <c r="AJ65" s="8">
        <v>1.88942428650688E-2</v>
      </c>
      <c r="AK65" s="8">
        <v>6.74161073175594E-3</v>
      </c>
      <c r="AL65" s="8">
        <v>1.41898697207253E-2</v>
      </c>
      <c r="AM65" s="8">
        <v>2.3339759224140499E-3</v>
      </c>
      <c r="AN65" s="8">
        <v>7.3669225260134502E-2</v>
      </c>
      <c r="AO65" s="8">
        <v>6.6357828712723804E-2</v>
      </c>
      <c r="AP65" s="8">
        <v>1.88721225088268E-3</v>
      </c>
      <c r="AQ65" s="8">
        <v>7.1928881362483396E-4</v>
      </c>
      <c r="AR65" s="8">
        <v>9.8451229969323401E-2</v>
      </c>
      <c r="AS65" s="8">
        <v>8.6048446568651404E-2</v>
      </c>
      <c r="AT65" s="8">
        <v>0.25346400631520599</v>
      </c>
      <c r="AU65" s="8">
        <v>7.3466325473324101E-2</v>
      </c>
      <c r="AV65" s="8">
        <v>7.6212576212576202E-4</v>
      </c>
      <c r="AW65" s="8">
        <v>2.6635326430585701E-3</v>
      </c>
      <c r="AX65" s="8">
        <v>4.5839840050810902E-3</v>
      </c>
      <c r="AY65" s="8">
        <v>2.2188895638644499E-2</v>
      </c>
      <c r="AZ65" s="8">
        <v>0.103664863522234</v>
      </c>
      <c r="BA65" s="8">
        <v>0.38052255079257802</v>
      </c>
      <c r="BB65" s="8">
        <v>6.4227292945176302E-3</v>
      </c>
      <c r="BC65" s="8">
        <v>1.06703254840516E-2</v>
      </c>
      <c r="BD65" s="8">
        <v>3.75083552010579E-2</v>
      </c>
      <c r="BE65" s="8">
        <v>9.64379436175022E-2</v>
      </c>
      <c r="BF65" s="8">
        <v>0.53156190438970796</v>
      </c>
      <c r="BG65" s="8">
        <v>1.06860133371548E-2</v>
      </c>
      <c r="BH65" s="8">
        <v>1.1076777396486E-2</v>
      </c>
      <c r="BI65" s="8">
        <v>4.0279307599859699E-3</v>
      </c>
      <c r="BJ65" s="8">
        <v>1.8122494994252E-2</v>
      </c>
      <c r="BK65" s="8">
        <v>3.5979122000169999E-3</v>
      </c>
      <c r="BL65" s="8">
        <v>4.75111286878959E-2</v>
      </c>
      <c r="BM65" s="8">
        <v>5.4492254298862203E-2</v>
      </c>
      <c r="BN65" s="8">
        <v>4.2979506119010802E-2</v>
      </c>
      <c r="BO65" s="8">
        <v>3.4232231589276303E-2</v>
      </c>
      <c r="BP65" s="8">
        <v>6.2704474098625798E-3</v>
      </c>
      <c r="BQ65" s="8">
        <v>1.3171089075689601E-2</v>
      </c>
      <c r="BR65" s="8">
        <v>0.15114552849270099</v>
      </c>
      <c r="BS65" s="8">
        <v>3.7562872180559197E-2</v>
      </c>
      <c r="BT65" s="8">
        <v>7.6739682023391695E-2</v>
      </c>
      <c r="BU65" s="8">
        <v>3.73934733941877E-2</v>
      </c>
      <c r="BV65" s="8">
        <v>5.5183341053539503E-2</v>
      </c>
      <c r="BW65" s="8">
        <v>2.8219533937884098E-2</v>
      </c>
      <c r="BX65" s="8">
        <v>0.23509890258956201</v>
      </c>
      <c r="BY65" s="8">
        <v>0.12646178437706701</v>
      </c>
      <c r="BZ65" s="8">
        <v>7.3539352558662494E-2</v>
      </c>
      <c r="CA65" s="8">
        <v>1.0600396415767399E-2</v>
      </c>
      <c r="CB65" s="8">
        <v>1.5778927646092698E-2</v>
      </c>
      <c r="CC65" s="8">
        <v>8.5785491265107094E-2</v>
      </c>
      <c r="CD65" s="8">
        <v>6.8285371100402896E-4</v>
      </c>
      <c r="CE65" s="8">
        <v>0.31284880597370102</v>
      </c>
      <c r="CF65" s="8">
        <v>9.4106423330251404E-2</v>
      </c>
      <c r="CG65" s="8">
        <v>0.103717346584391</v>
      </c>
      <c r="CH65" s="8">
        <v>0.16454461858599101</v>
      </c>
      <c r="CI65" s="8">
        <v>3.4196968827294699E-2</v>
      </c>
      <c r="CJ65" s="8">
        <v>5.6349940506518301E-2</v>
      </c>
      <c r="CK65" s="8">
        <v>0.45291529783444801</v>
      </c>
    </row>
    <row r="66" spans="2:89" x14ac:dyDescent="0.2">
      <c r="B66" s="7" t="s">
        <v>285</v>
      </c>
      <c r="C66" s="8">
        <v>761157</v>
      </c>
      <c r="D66" s="8" t="s">
        <v>164</v>
      </c>
      <c r="E66" s="8">
        <v>0.53039834895133398</v>
      </c>
      <c r="F66" s="8">
        <v>2.41899359739035</v>
      </c>
      <c r="G66" s="8">
        <v>0.22892620998963301</v>
      </c>
      <c r="H66" s="8">
        <v>7.6894685162079202E-2</v>
      </c>
      <c r="I66" s="8">
        <v>0.79571979147150096</v>
      </c>
      <c r="J66" s="8">
        <v>4.0509326329648996</v>
      </c>
      <c r="K66" s="8">
        <v>4.8819521342375097E-4</v>
      </c>
      <c r="L66" s="8">
        <v>0.89509150095656098</v>
      </c>
      <c r="M66" s="8">
        <v>5.0135730978672901E-3</v>
      </c>
      <c r="N66" s="8">
        <v>1.8009870728374</v>
      </c>
      <c r="O66" s="8">
        <v>0.197670224082272</v>
      </c>
      <c r="P66" s="8">
        <v>2.8992505661875199</v>
      </c>
      <c r="Q66" s="8">
        <v>0.49641217051445702</v>
      </c>
      <c r="R66" s="8">
        <v>1.54079176465148E-2</v>
      </c>
      <c r="S66" s="8">
        <v>8.1847464907628901E-3</v>
      </c>
      <c r="T66" s="8">
        <v>3.7957502156043398E-2</v>
      </c>
      <c r="U66" s="8">
        <v>6.5748126309384102E-3</v>
      </c>
      <c r="V66" s="8">
        <v>0.56453714943871702</v>
      </c>
      <c r="W66" s="8">
        <v>0.68475786384869097</v>
      </c>
      <c r="X66" s="8">
        <v>0.121778251468121</v>
      </c>
      <c r="Y66" s="8">
        <v>0</v>
      </c>
      <c r="Z66" s="8">
        <v>9.2205953524829298E-3</v>
      </c>
      <c r="AA66" s="8">
        <v>1.14358170034677E-3</v>
      </c>
      <c r="AB66" s="8">
        <v>0.81690029236964301</v>
      </c>
      <c r="AC66" s="8">
        <v>5.1307258740509898E-2</v>
      </c>
      <c r="AD66" s="8">
        <v>4.34662043058495E-2</v>
      </c>
      <c r="AE66" s="8">
        <v>2.4021872118569099E-2</v>
      </c>
      <c r="AF66" s="8">
        <v>6.4584858068070503E-2</v>
      </c>
      <c r="AG66" s="8">
        <v>0.18338019323299901</v>
      </c>
      <c r="AH66" s="8">
        <v>1.2726143107937899</v>
      </c>
      <c r="AI66" s="8">
        <v>0.86930218061364894</v>
      </c>
      <c r="AJ66" s="8">
        <v>3.23630339849027</v>
      </c>
      <c r="AK66" s="8">
        <v>1.1004727696899601</v>
      </c>
      <c r="AL66" s="8">
        <v>1.72683374762383</v>
      </c>
      <c r="AM66" s="8">
        <v>2.1144498493530999</v>
      </c>
      <c r="AN66" s="8">
        <v>10.319976256564599</v>
      </c>
      <c r="AO66" s="8">
        <v>1.4917092161091199E-2</v>
      </c>
      <c r="AP66" s="8">
        <v>0</v>
      </c>
      <c r="AQ66" s="8">
        <v>2.0782300050705899E-4</v>
      </c>
      <c r="AR66" s="8">
        <v>4.7972028986734097E-2</v>
      </c>
      <c r="AS66" s="8">
        <v>0.15404182112818299</v>
      </c>
      <c r="AT66" s="8">
        <v>0.21713876527651499</v>
      </c>
      <c r="AU66" s="8">
        <v>3.8557276517559502E-3</v>
      </c>
      <c r="AV66" s="8">
        <v>4.8550736325951197E-4</v>
      </c>
      <c r="AW66" s="8">
        <v>0</v>
      </c>
      <c r="AX66" s="8">
        <v>5.9064966287571E-3</v>
      </c>
      <c r="AY66" s="8">
        <v>5.3593692131691396E-3</v>
      </c>
      <c r="AZ66" s="8">
        <v>1.56071008569417E-2</v>
      </c>
      <c r="BA66" s="8">
        <v>5.1193977880718703E-3</v>
      </c>
      <c r="BB66" s="8">
        <v>5.8872096132936902E-4</v>
      </c>
      <c r="BC66" s="8">
        <v>1.6593738723643099E-3</v>
      </c>
      <c r="BD66" s="8">
        <v>1.9676176281883898E-3</v>
      </c>
      <c r="BE66" s="8">
        <v>7.0713432308864496E-3</v>
      </c>
      <c r="BF66" s="8">
        <v>1.64064534808404E-2</v>
      </c>
      <c r="BG66" s="8">
        <v>2.6525729571289101E-2</v>
      </c>
      <c r="BH66" s="8">
        <v>8.1643891035910899E-3</v>
      </c>
      <c r="BI66" s="8">
        <v>9.5826915560260002E-4</v>
      </c>
      <c r="BJ66" s="8">
        <v>4.6158776521534897E-2</v>
      </c>
      <c r="BK66" s="8">
        <v>8.6149557882345199E-3</v>
      </c>
      <c r="BL66" s="8">
        <v>9.0422120140252193E-2</v>
      </c>
      <c r="BM66" s="8">
        <v>1.5730883736262299E-2</v>
      </c>
      <c r="BN66" s="8">
        <v>4.2835856674404302E-2</v>
      </c>
      <c r="BO66" s="8">
        <v>0</v>
      </c>
      <c r="BP66" s="8">
        <v>0</v>
      </c>
      <c r="BQ66" s="8">
        <v>0</v>
      </c>
      <c r="BR66" s="8">
        <v>5.8566740410666597E-2</v>
      </c>
      <c r="BS66" s="8">
        <v>4.3389011127017298E-2</v>
      </c>
      <c r="BT66" s="8">
        <v>5.7212379060175698E-2</v>
      </c>
      <c r="BU66" s="8">
        <v>4.1833782200760401E-2</v>
      </c>
      <c r="BV66" s="8">
        <v>2.9658993713260098E-2</v>
      </c>
      <c r="BW66" s="8">
        <v>5.0723198957178098E-2</v>
      </c>
      <c r="BX66" s="8">
        <v>0.222817365058391</v>
      </c>
      <c r="BY66" s="8">
        <v>4.7459581426165701E-2</v>
      </c>
      <c r="BZ66" s="8">
        <v>2.95796889662827E-2</v>
      </c>
      <c r="CA66" s="8">
        <v>3.82209967517104E-3</v>
      </c>
      <c r="CB66" s="8">
        <v>1.19784798931876E-2</v>
      </c>
      <c r="CC66" s="8">
        <v>2.1521262935432099E-2</v>
      </c>
      <c r="CD66" s="8">
        <v>1.8225951994010298E-2</v>
      </c>
      <c r="CE66" s="8">
        <v>0.13258706489024899</v>
      </c>
      <c r="CF66" s="8">
        <v>8.3010944938224603E-4</v>
      </c>
      <c r="CG66" s="8">
        <v>1.77762050259887E-3</v>
      </c>
      <c r="CH66" s="8">
        <v>2.7653811666835302E-3</v>
      </c>
      <c r="CI66" s="8">
        <v>3.7101756026728001E-4</v>
      </c>
      <c r="CJ66" s="8">
        <v>3.0962873001685702E-3</v>
      </c>
      <c r="CK66" s="8">
        <v>8.8404159791004994E-3</v>
      </c>
    </row>
    <row r="67" spans="2:89" x14ac:dyDescent="0.2">
      <c r="B67" s="7" t="s">
        <v>286</v>
      </c>
      <c r="C67" s="8">
        <v>1413737</v>
      </c>
      <c r="D67" s="8" t="s">
        <v>164</v>
      </c>
      <c r="E67" s="8">
        <v>0.65968635558397803</v>
      </c>
      <c r="F67" s="8">
        <v>1.80581324776381</v>
      </c>
      <c r="G67" s="8">
        <v>0.19431126179799699</v>
      </c>
      <c r="H67" s="8">
        <v>0.43875174116218202</v>
      </c>
      <c r="I67" s="8">
        <v>0.174050859937669</v>
      </c>
      <c r="J67" s="8">
        <v>3.2726134662456401</v>
      </c>
      <c r="K67" s="8">
        <v>6.8388147997350496E-4</v>
      </c>
      <c r="L67" s="8">
        <v>0.18321508161494701</v>
      </c>
      <c r="M67" s="8">
        <v>4.2951707349546999E-4</v>
      </c>
      <c r="N67" s="8">
        <v>0.26950046443983999</v>
      </c>
      <c r="O67" s="8">
        <v>4.2133656923910899E-3</v>
      </c>
      <c r="P67" s="8">
        <v>0.45804231030064801</v>
      </c>
      <c r="Q67" s="8">
        <v>2.6494802868095899E-2</v>
      </c>
      <c r="R67" s="8">
        <v>3.7881435665437897E-2</v>
      </c>
      <c r="S67" s="8">
        <v>0.13644433131362399</v>
      </c>
      <c r="T67" s="8">
        <v>7.3202551475027499E-3</v>
      </c>
      <c r="U67" s="8">
        <v>2.0068517946309299E-2</v>
      </c>
      <c r="V67" s="8">
        <v>0.22820934294097001</v>
      </c>
      <c r="W67" s="8">
        <v>3.2692711177208E-4</v>
      </c>
      <c r="X67" s="8">
        <v>0</v>
      </c>
      <c r="Y67" s="8">
        <v>0</v>
      </c>
      <c r="Z67" s="8">
        <v>1.09962003848169E-3</v>
      </c>
      <c r="AA67" s="8">
        <v>0</v>
      </c>
      <c r="AB67" s="8">
        <v>1.4265471502537699E-3</v>
      </c>
      <c r="AC67" s="8">
        <v>2.5662937163876999E-2</v>
      </c>
      <c r="AD67" s="8">
        <v>8.9776023496092195E-3</v>
      </c>
      <c r="AE67" s="8">
        <v>6.0884122918350297E-3</v>
      </c>
      <c r="AF67" s="8">
        <v>2.3193466272180701E-2</v>
      </c>
      <c r="AG67" s="8">
        <v>6.3922418077502097E-2</v>
      </c>
      <c r="AH67" s="8">
        <v>8.5713050867080101E-2</v>
      </c>
      <c r="AI67" s="8">
        <v>6.9554229402992995E-2</v>
      </c>
      <c r="AJ67" s="8">
        <v>0.68346949817616798</v>
      </c>
      <c r="AK67" s="8">
        <v>0.21954283691384399</v>
      </c>
      <c r="AL67" s="8">
        <v>0.31083245754990602</v>
      </c>
      <c r="AM67" s="8">
        <v>7.8737752781591702E-2</v>
      </c>
      <c r="AN67" s="8">
        <v>1.4478498256915799</v>
      </c>
      <c r="AO67" s="8">
        <v>0.20190658207986201</v>
      </c>
      <c r="AP67" s="8">
        <v>1.7212637287377901E-4</v>
      </c>
      <c r="AQ67" s="8">
        <v>1.9053867858704999E-4</v>
      </c>
      <c r="AR67" s="8">
        <v>0.104110942421031</v>
      </c>
      <c r="AS67" s="8">
        <v>7.8782472301396206E-2</v>
      </c>
      <c r="AT67" s="8">
        <v>0.38516266185375098</v>
      </c>
      <c r="AU67" s="8">
        <v>3.2439127174562599E-2</v>
      </c>
      <c r="AV67" s="8">
        <v>2.74657670335818E-3</v>
      </c>
      <c r="AW67" s="8">
        <v>1.12285280510135E-2</v>
      </c>
      <c r="AX67" s="8">
        <v>7.8015720936885097E-3</v>
      </c>
      <c r="AY67" s="8">
        <v>3.4680799150745997E-2</v>
      </c>
      <c r="AZ67" s="8">
        <v>8.8896603173368893E-2</v>
      </c>
      <c r="BA67" s="8">
        <v>1.12740929394025E-2</v>
      </c>
      <c r="BB67" s="8">
        <v>3.7106631168151602E-4</v>
      </c>
      <c r="BC67" s="8">
        <v>1.72061091612641E-3</v>
      </c>
      <c r="BD67" s="8">
        <v>6.7469447209978796E-4</v>
      </c>
      <c r="BE67" s="8">
        <v>6.7090771961417203E-2</v>
      </c>
      <c r="BF67" s="8">
        <v>8.1131236600727394E-2</v>
      </c>
      <c r="BG67" s="8">
        <v>1.44316361363574E-3</v>
      </c>
      <c r="BH67" s="8">
        <v>1.2234811924012301E-2</v>
      </c>
      <c r="BI67" s="8">
        <v>1.7582281337006E-3</v>
      </c>
      <c r="BJ67" s="8">
        <v>1.1032337119476701E-2</v>
      </c>
      <c r="BK67" s="8">
        <v>5.2389481660595196E-3</v>
      </c>
      <c r="BL67" s="8">
        <v>3.1707488956885001E-2</v>
      </c>
      <c r="BM67" s="8">
        <v>2.6655874561849399E-4</v>
      </c>
      <c r="BN67" s="8">
        <v>5.5001084042015603E-3</v>
      </c>
      <c r="BO67" s="8">
        <v>4.2060988433228103E-4</v>
      </c>
      <c r="BP67" s="8">
        <v>0</v>
      </c>
      <c r="BQ67" s="8">
        <v>2.18527315914489E-4</v>
      </c>
      <c r="BR67" s="8">
        <v>6.4058043500668299E-3</v>
      </c>
      <c r="BS67" s="8">
        <v>1.57312141700835E-2</v>
      </c>
      <c r="BT67" s="8">
        <v>4.1631311286956699E-2</v>
      </c>
      <c r="BU67" s="8">
        <v>1.7466809342603699E-2</v>
      </c>
      <c r="BV67" s="8">
        <v>2.1603004013879799E-2</v>
      </c>
      <c r="BW67" s="8">
        <v>4.88572016701731E-2</v>
      </c>
      <c r="BX67" s="8">
        <v>0.14528954048369699</v>
      </c>
      <c r="BY67" s="8">
        <v>2.3952126165299299E-2</v>
      </c>
      <c r="BZ67" s="8">
        <v>9.6678996122674995E-3</v>
      </c>
      <c r="CA67" s="8">
        <v>4.5334156902987997E-4</v>
      </c>
      <c r="CB67" s="8">
        <v>3.7078991807629599E-3</v>
      </c>
      <c r="CC67" s="8">
        <v>2.0423960197354901E-2</v>
      </c>
      <c r="CD67" s="8">
        <v>2.3894254659465099E-4</v>
      </c>
      <c r="CE67" s="8">
        <v>5.8444169271309299E-2</v>
      </c>
      <c r="CF67" s="8">
        <v>5.7313705750719E-2</v>
      </c>
      <c r="CG67" s="8">
        <v>7.6797580865835005E-2</v>
      </c>
      <c r="CH67" s="8">
        <v>5.68261937963127E-2</v>
      </c>
      <c r="CI67" s="8">
        <v>1.6274358484266601E-3</v>
      </c>
      <c r="CJ67" s="8">
        <v>8.5254027023375506E-3</v>
      </c>
      <c r="CK67" s="8">
        <v>0.201090318963631</v>
      </c>
    </row>
    <row r="68" spans="2:89" x14ac:dyDescent="0.2">
      <c r="B68" s="7" t="s">
        <v>287</v>
      </c>
      <c r="C68" s="8">
        <v>1963702</v>
      </c>
      <c r="D68" s="8" t="s">
        <v>164</v>
      </c>
      <c r="E68" s="8">
        <v>0.86954576486688995</v>
      </c>
      <c r="F68" s="8">
        <v>2.5853274304120299</v>
      </c>
      <c r="G68" s="8">
        <v>0.47310520605372802</v>
      </c>
      <c r="H68" s="8">
        <v>0.49539106408029498</v>
      </c>
      <c r="I68" s="8">
        <v>0.17327866703386399</v>
      </c>
      <c r="J68" s="8">
        <v>4.59664813244681</v>
      </c>
      <c r="K68" s="8">
        <v>6.7369496567299498E-4</v>
      </c>
      <c r="L68" s="8">
        <v>0.73823468844922702</v>
      </c>
      <c r="M68" s="8">
        <v>1.7849892226277501E-3</v>
      </c>
      <c r="N68" s="8">
        <v>0.34084193342820901</v>
      </c>
      <c r="O68" s="8">
        <v>5.5957222028148103E-2</v>
      </c>
      <c r="P68" s="8">
        <v>1.1374925280938799</v>
      </c>
      <c r="Q68" s="8">
        <v>0.13477904971479801</v>
      </c>
      <c r="R68" s="8">
        <v>2.33086147450841E-2</v>
      </c>
      <c r="S68" s="8">
        <v>1.02098093978786E-2</v>
      </c>
      <c r="T68" s="8">
        <v>1.37262666582895E-2</v>
      </c>
      <c r="U68" s="8">
        <v>2.17743099612146E-2</v>
      </c>
      <c r="V68" s="8">
        <v>0.20379805047726501</v>
      </c>
      <c r="W68" s="8">
        <v>0.94787530724397895</v>
      </c>
      <c r="X68" s="8">
        <v>0.12536090053729201</v>
      </c>
      <c r="Y68" s="8">
        <v>0</v>
      </c>
      <c r="Z68" s="8">
        <v>1.05398304894775E-2</v>
      </c>
      <c r="AA68" s="8">
        <v>5.03668336331335E-3</v>
      </c>
      <c r="AB68" s="8">
        <v>1.08881272163406</v>
      </c>
      <c r="AC68" s="8">
        <v>5.3472310950286803E-2</v>
      </c>
      <c r="AD68" s="8">
        <v>1.04746451787028E-2</v>
      </c>
      <c r="AE68" s="8">
        <v>8.4562842948447299E-3</v>
      </c>
      <c r="AF68" s="8">
        <v>9.4836139343138906E-2</v>
      </c>
      <c r="AG68" s="8">
        <v>0.16723937976697301</v>
      </c>
      <c r="AH68" s="8">
        <v>5.1764716410779801E-2</v>
      </c>
      <c r="AI68" s="8">
        <v>0.12547642227891201</v>
      </c>
      <c r="AJ68" s="8">
        <v>0.25483682260227197</v>
      </c>
      <c r="AK68" s="8">
        <v>9.5022889780422601E-2</v>
      </c>
      <c r="AL68" s="8">
        <v>0.17462562749566901</v>
      </c>
      <c r="AM68" s="8">
        <v>7.6652847830553303E-2</v>
      </c>
      <c r="AN68" s="8">
        <v>0.77837932639860896</v>
      </c>
      <c r="AO68" s="8">
        <v>0.25349639590089001</v>
      </c>
      <c r="AP68" s="8">
        <v>2.48053217392397E-3</v>
      </c>
      <c r="AQ68" s="8">
        <v>4.1223038936203096E-3</v>
      </c>
      <c r="AR68" s="8">
        <v>0.110334728233259</v>
      </c>
      <c r="AS68" s="8">
        <v>0.17955481731303299</v>
      </c>
      <c r="AT68" s="8">
        <v>0.54998877751472797</v>
      </c>
      <c r="AU68" s="8">
        <v>5.5250898181259901E-3</v>
      </c>
      <c r="AV68" s="8">
        <v>2.4162445287761699E-4</v>
      </c>
      <c r="AW68" s="8">
        <v>6.4636212801916595E-4</v>
      </c>
      <c r="AX68" s="8">
        <v>8.2634058233772899E-4</v>
      </c>
      <c r="AY68" s="8">
        <v>4.0179802116399399E-3</v>
      </c>
      <c r="AZ68" s="8">
        <v>1.1257397193000399E-2</v>
      </c>
      <c r="BA68" s="8">
        <v>8.4764788998464998E-4</v>
      </c>
      <c r="BB68" s="8">
        <v>4.7068864887254302E-4</v>
      </c>
      <c r="BC68" s="8">
        <v>1.77663276562848E-4</v>
      </c>
      <c r="BD68" s="8">
        <v>1.29232920221656E-4</v>
      </c>
      <c r="BE68" s="8">
        <v>4.0188301106838797E-3</v>
      </c>
      <c r="BF68" s="8">
        <v>5.64406284632558E-3</v>
      </c>
      <c r="BG68" s="8">
        <v>3.4748589004214899E-3</v>
      </c>
      <c r="BH68" s="8">
        <v>2.6347169216309899E-3</v>
      </c>
      <c r="BI68" s="8">
        <v>8.4828558628755599E-4</v>
      </c>
      <c r="BJ68" s="8">
        <v>6.4598110125468101E-3</v>
      </c>
      <c r="BK68" s="8">
        <v>2.8823239287304502E-3</v>
      </c>
      <c r="BL68" s="8">
        <v>1.6299996349617301E-2</v>
      </c>
      <c r="BM68" s="8">
        <v>1.63223740165464E-3</v>
      </c>
      <c r="BN68" s="8">
        <v>4.0659022741571299E-3</v>
      </c>
      <c r="BO68" s="8">
        <v>0</v>
      </c>
      <c r="BP68" s="8">
        <v>0</v>
      </c>
      <c r="BQ68" s="8">
        <v>1.19823059953698E-3</v>
      </c>
      <c r="BR68" s="8">
        <v>6.89637027534876E-3</v>
      </c>
      <c r="BS68" s="8">
        <v>3.4020264596468998E-3</v>
      </c>
      <c r="BT68" s="8">
        <v>2.8393888944151E-2</v>
      </c>
      <c r="BU68" s="8">
        <v>8.2065142483733408E-3</v>
      </c>
      <c r="BV68" s="8">
        <v>1.3168286206726901E-2</v>
      </c>
      <c r="BW68" s="8">
        <v>1.0929369669429499E-2</v>
      </c>
      <c r="BX68" s="8">
        <v>6.4100085528327702E-2</v>
      </c>
      <c r="BY68" s="8">
        <v>5.7218636522083401E-3</v>
      </c>
      <c r="BZ68" s="8">
        <v>4.2322440324248298E-3</v>
      </c>
      <c r="CA68" s="8">
        <v>1.1360674216095699E-3</v>
      </c>
      <c r="CB68" s="8">
        <v>5.4098647259072201E-4</v>
      </c>
      <c r="CC68" s="8">
        <v>1.7337831099402999E-3</v>
      </c>
      <c r="CD68" s="8">
        <v>4.9527680860766098E-4</v>
      </c>
      <c r="CE68" s="8">
        <v>1.3860221497381401E-2</v>
      </c>
      <c r="CF68" s="8">
        <v>7.9587334094431499E-4</v>
      </c>
      <c r="CG68" s="8">
        <v>4.7162490135951897E-3</v>
      </c>
      <c r="CH68" s="8">
        <v>4.0422298771675197E-3</v>
      </c>
      <c r="CI68" s="8">
        <v>2.6260132153553399E-3</v>
      </c>
      <c r="CJ68" s="8">
        <v>4.5581159269383097E-3</v>
      </c>
      <c r="CK68" s="8">
        <v>1.6738481374000601E-2</v>
      </c>
    </row>
    <row r="69" spans="2:89" x14ac:dyDescent="0.2">
      <c r="B69" s="7" t="s">
        <v>288</v>
      </c>
      <c r="C69" s="8">
        <v>1857508</v>
      </c>
      <c r="D69" s="8" t="s">
        <v>164</v>
      </c>
      <c r="E69" s="8">
        <v>2.8711212346880401</v>
      </c>
      <c r="F69" s="8">
        <v>4.9966739815942001</v>
      </c>
      <c r="G69" s="8">
        <v>1.63503235651752</v>
      </c>
      <c r="H69" s="8">
        <v>2.16714334001048</v>
      </c>
      <c r="I69" s="8">
        <v>0.75507237560936902</v>
      </c>
      <c r="J69" s="8">
        <v>12.4250432884196</v>
      </c>
      <c r="K69" s="8">
        <v>1.3930518999474999E-4</v>
      </c>
      <c r="L69" s="8">
        <v>0.179054502586145</v>
      </c>
      <c r="M69" s="8">
        <v>7.4437996131531499E-4</v>
      </c>
      <c r="N69" s="8">
        <v>0.15263715722530299</v>
      </c>
      <c r="O69" s="8">
        <v>3.8632868066992399E-2</v>
      </c>
      <c r="P69" s="8">
        <v>0.37120821302975099</v>
      </c>
      <c r="Q69" s="8">
        <v>0.30641836286674901</v>
      </c>
      <c r="R69" s="8">
        <v>0.21358076003664</v>
      </c>
      <c r="S69" s="8">
        <v>0.10531884274968201</v>
      </c>
      <c r="T69" s="8">
        <v>1.7972812114279101E-2</v>
      </c>
      <c r="U69" s="8">
        <v>0.29207111330566299</v>
      </c>
      <c r="V69" s="8">
        <v>0.93536189107301504</v>
      </c>
      <c r="W69" s="8">
        <v>0.53443999895246197</v>
      </c>
      <c r="X69" s="8">
        <v>0.15935687509847399</v>
      </c>
      <c r="Y69" s="8">
        <v>1.05714757780186E-4</v>
      </c>
      <c r="Z69" s="8">
        <v>0.52212979093952605</v>
      </c>
      <c r="AA69" s="8">
        <v>9.9237389018980299E-3</v>
      </c>
      <c r="AB69" s="8">
        <v>1.22595611865014</v>
      </c>
      <c r="AC69" s="8">
        <v>8.3162401772215698E-3</v>
      </c>
      <c r="AD69" s="8">
        <v>2.3715240740420701E-3</v>
      </c>
      <c r="AE69" s="8">
        <v>1.69445771010651E-3</v>
      </c>
      <c r="AF69" s="8">
        <v>1.44774939953447E-2</v>
      </c>
      <c r="AG69" s="8">
        <v>2.6859715956714901E-2</v>
      </c>
      <c r="AH69" s="8">
        <v>0.316910855973909</v>
      </c>
      <c r="AI69" s="8">
        <v>0.36600395884683301</v>
      </c>
      <c r="AJ69" s="8">
        <v>0.81194820114833499</v>
      </c>
      <c r="AK69" s="8">
        <v>0.39267727594312601</v>
      </c>
      <c r="AL69" s="8">
        <v>0.55848099508691296</v>
      </c>
      <c r="AM69" s="8">
        <v>0.57974536796171905</v>
      </c>
      <c r="AN69" s="8">
        <v>3.02576665496083</v>
      </c>
      <c r="AO69" s="8">
        <v>0.256683028751305</v>
      </c>
      <c r="AP69" s="8">
        <v>5.9251423903526905E-4</v>
      </c>
      <c r="AQ69" s="8">
        <v>5.2491856615365497E-4</v>
      </c>
      <c r="AR69" s="8">
        <v>5.72520869295398E-2</v>
      </c>
      <c r="AS69" s="8">
        <v>5.8947172638358303E-2</v>
      </c>
      <c r="AT69" s="8">
        <v>0.373999721124392</v>
      </c>
      <c r="AU69" s="8">
        <v>1.03275226204567E-2</v>
      </c>
      <c r="AV69" s="8">
        <v>3.53927225564437E-4</v>
      </c>
      <c r="AW69" s="8">
        <v>1.41876210912676E-3</v>
      </c>
      <c r="AX69" s="8">
        <v>1.0953327229775299E-3</v>
      </c>
      <c r="AY69" s="8">
        <v>7.9148511528302299E-3</v>
      </c>
      <c r="AZ69" s="8">
        <v>2.1110395830955701E-2</v>
      </c>
      <c r="BA69" s="8">
        <v>2.0349748522425801E-3</v>
      </c>
      <c r="BB69" s="8">
        <v>0</v>
      </c>
      <c r="BC69" s="8">
        <v>9.22816441467453E-4</v>
      </c>
      <c r="BD69" s="8">
        <v>1.4163362663687599E-4</v>
      </c>
      <c r="BE69" s="8">
        <v>2.03081239346624E-3</v>
      </c>
      <c r="BF69" s="8">
        <v>5.1302373138131501E-3</v>
      </c>
      <c r="BG69" s="8">
        <v>1.31417005221396E-2</v>
      </c>
      <c r="BH69" s="8">
        <v>9.3129275347221402E-3</v>
      </c>
      <c r="BI69" s="8">
        <v>2.3833648477212502E-3</v>
      </c>
      <c r="BJ69" s="8">
        <v>1.0034932255737501E-2</v>
      </c>
      <c r="BK69" s="8">
        <v>1.04530053838234E-2</v>
      </c>
      <c r="BL69" s="8">
        <v>4.5325930544144001E-2</v>
      </c>
      <c r="BM69" s="8">
        <v>7.2217107923067104E-4</v>
      </c>
      <c r="BN69" s="8">
        <v>3.0295485914274699E-3</v>
      </c>
      <c r="BO69" s="9">
        <v>8.9313794515562896E-5</v>
      </c>
      <c r="BP69" s="8">
        <v>0</v>
      </c>
      <c r="BQ69" s="8">
        <v>3.0329448945371401E-4</v>
      </c>
      <c r="BR69" s="8">
        <v>4.1443279546274202E-3</v>
      </c>
      <c r="BS69" s="8">
        <v>1.57162541461073E-3</v>
      </c>
      <c r="BT69" s="8">
        <v>5.6418887065795998E-3</v>
      </c>
      <c r="BU69" s="8">
        <v>2.0617407905034598E-3</v>
      </c>
      <c r="BV69" s="8">
        <v>2.6500440061684601E-3</v>
      </c>
      <c r="BW69" s="8">
        <v>1.17733452056044E-3</v>
      </c>
      <c r="BX69" s="8">
        <v>1.31026334384227E-2</v>
      </c>
      <c r="BY69" s="8">
        <v>8.1674091712061799E-3</v>
      </c>
      <c r="BZ69" s="8">
        <v>1.6676978775142699E-3</v>
      </c>
      <c r="CA69" s="8">
        <v>4.0989739300006299E-4</v>
      </c>
      <c r="CB69" s="8">
        <v>9.1590204760989304E-4</v>
      </c>
      <c r="CC69" s="8">
        <v>3.6249724817855799E-3</v>
      </c>
      <c r="CD69" s="8">
        <v>1.5868794393462499E-3</v>
      </c>
      <c r="CE69" s="8">
        <v>1.63727584104622E-2</v>
      </c>
      <c r="CF69" s="8">
        <v>1.93112384348143E-3</v>
      </c>
      <c r="CG69" s="8">
        <v>2.63834801067156E-3</v>
      </c>
      <c r="CH69" s="8">
        <v>3.2693505945792199E-3</v>
      </c>
      <c r="CI69" s="8">
        <v>5.3557163994172297E-4</v>
      </c>
      <c r="CJ69" s="8">
        <v>1.2532914418594699E-3</v>
      </c>
      <c r="CK69" s="8">
        <v>9.6276855305334197E-3</v>
      </c>
    </row>
    <row r="70" spans="2:89" x14ac:dyDescent="0.2">
      <c r="B70" s="7" t="s">
        <v>289</v>
      </c>
      <c r="C70" s="8">
        <v>1915016</v>
      </c>
      <c r="D70" s="8" t="s">
        <v>164</v>
      </c>
      <c r="E70" s="8">
        <v>0.38696445653646699</v>
      </c>
      <c r="F70" s="8">
        <v>1.01310569307499</v>
      </c>
      <c r="G70" s="8">
        <v>0.19990611247450399</v>
      </c>
      <c r="H70" s="8">
        <v>0.31039988180140299</v>
      </c>
      <c r="I70" s="8">
        <v>0.1114002565696</v>
      </c>
      <c r="J70" s="8">
        <v>2.0217764004569601</v>
      </c>
      <c r="K70" s="8">
        <v>1.25224806015981E-2</v>
      </c>
      <c r="L70" s="8">
        <v>8.7151678270307809</v>
      </c>
      <c r="M70" s="8">
        <v>9.7338471131463294E-2</v>
      </c>
      <c r="N70" s="8">
        <v>2.9212600204413799</v>
      </c>
      <c r="O70" s="8">
        <v>1.94407943274406</v>
      </c>
      <c r="P70" s="8">
        <v>13.690368231949201</v>
      </c>
      <c r="Q70" s="8">
        <v>4.0254129331763401E-2</v>
      </c>
      <c r="R70" s="8">
        <v>0.13355934875342099</v>
      </c>
      <c r="S70" s="8">
        <v>5.2728053089233499E-2</v>
      </c>
      <c r="T70" s="8">
        <v>2.8871438409864801E-2</v>
      </c>
      <c r="U70" s="8">
        <v>2.8454403316457402E-2</v>
      </c>
      <c r="V70" s="8">
        <v>0.28386737290074099</v>
      </c>
      <c r="W70" s="8">
        <v>0.76670526687137197</v>
      </c>
      <c r="X70" s="8">
        <v>0.44771827626542399</v>
      </c>
      <c r="Y70" s="9">
        <v>9.1621994070168502E-5</v>
      </c>
      <c r="Z70" s="8">
        <v>0.119369947370287</v>
      </c>
      <c r="AA70" s="8">
        <v>3.1885435590925E-2</v>
      </c>
      <c r="AB70" s="8">
        <v>1.3657705480920701</v>
      </c>
      <c r="AC70" s="8">
        <v>3.6932133268480202E-2</v>
      </c>
      <c r="AD70" s="8">
        <v>1.4005129651057401E-2</v>
      </c>
      <c r="AE70" s="8">
        <v>0.19245380018173699</v>
      </c>
      <c r="AF70" s="8">
        <v>1.44255849346266E-2</v>
      </c>
      <c r="AG70" s="8">
        <v>0.25781664803590099</v>
      </c>
      <c r="AH70" s="8">
        <v>9.4874009941788105E-3</v>
      </c>
      <c r="AI70" s="8">
        <v>2.35043869414477E-2</v>
      </c>
      <c r="AJ70" s="8">
        <v>5.0141843679184797E-2</v>
      </c>
      <c r="AK70" s="8">
        <v>7.7430117288224298E-2</v>
      </c>
      <c r="AL70" s="8">
        <v>3.1167466846853901E-2</v>
      </c>
      <c r="AM70" s="8">
        <v>1.7076563867096699E-2</v>
      </c>
      <c r="AN70" s="8">
        <v>0.20880777961698599</v>
      </c>
      <c r="AO70" s="8">
        <v>6.9228688957722703E-2</v>
      </c>
      <c r="AP70" s="8">
        <v>7.6467557513406205E-4</v>
      </c>
      <c r="AQ70" s="8">
        <v>2.7009896426050502E-4</v>
      </c>
      <c r="AR70" s="8">
        <v>5.3935569944210497E-2</v>
      </c>
      <c r="AS70" s="8">
        <v>7.1491026250897996E-2</v>
      </c>
      <c r="AT70" s="8">
        <v>0.195690059692225</v>
      </c>
      <c r="AU70" s="8">
        <v>4.39032966382727</v>
      </c>
      <c r="AV70" s="8">
        <v>0.11552934786588601</v>
      </c>
      <c r="AW70" s="8">
        <v>0.235130717094474</v>
      </c>
      <c r="AX70" s="8">
        <v>0.36273580773650599</v>
      </c>
      <c r="AY70" s="8">
        <v>2.0821706319551501</v>
      </c>
      <c r="AZ70" s="8">
        <v>7.1858961684792897</v>
      </c>
      <c r="BA70" s="8">
        <v>11.940279352772</v>
      </c>
      <c r="BB70" s="8">
        <v>0.32339992355807401</v>
      </c>
      <c r="BC70" s="8">
        <v>0.77159998597382795</v>
      </c>
      <c r="BD70" s="8">
        <v>1.66487198226772</v>
      </c>
      <c r="BE70" s="8">
        <v>3.12869603472876</v>
      </c>
      <c r="BF70" s="8">
        <v>17.828847279300401</v>
      </c>
      <c r="BG70" s="8">
        <v>1.5759244400877801</v>
      </c>
      <c r="BH70" s="8">
        <v>2.40851434790352</v>
      </c>
      <c r="BI70" s="8">
        <v>1.3496045629425699</v>
      </c>
      <c r="BJ70" s="8">
        <v>1.36800239256942</v>
      </c>
      <c r="BK70" s="8">
        <v>0.59096994029308902</v>
      </c>
      <c r="BL70" s="8">
        <v>7.2930156837964004</v>
      </c>
      <c r="BM70" s="8">
        <v>25.049646252978299</v>
      </c>
      <c r="BN70" s="8">
        <v>27.076679323549001</v>
      </c>
      <c r="BO70" s="8">
        <v>9.6910141918612798</v>
      </c>
      <c r="BP70" s="8">
        <v>1.09660625142488</v>
      </c>
      <c r="BQ70" s="8">
        <v>2.9662197818932201</v>
      </c>
      <c r="BR70" s="8">
        <v>65.880165801706795</v>
      </c>
      <c r="BS70" s="8">
        <v>3.6237595785559198</v>
      </c>
      <c r="BT70" s="8">
        <v>8.3970190154201898</v>
      </c>
      <c r="BU70" s="8">
        <v>5.2338358545629999</v>
      </c>
      <c r="BV70" s="8">
        <v>7.3470835583217298</v>
      </c>
      <c r="BW70" s="8">
        <v>4.3421235008752204</v>
      </c>
      <c r="BX70" s="8">
        <v>28.943821507736001</v>
      </c>
      <c r="BY70" s="8">
        <v>9.9414597360966201</v>
      </c>
      <c r="BZ70" s="8">
        <v>5.6035618601960202</v>
      </c>
      <c r="CA70" s="8">
        <v>0.628861488701002</v>
      </c>
      <c r="CB70" s="8">
        <v>1.1910977238942799</v>
      </c>
      <c r="CC70" s="8">
        <v>5.8684169742265704</v>
      </c>
      <c r="CD70" s="8">
        <v>5.7657017890146198E-2</v>
      </c>
      <c r="CE70" s="8">
        <v>23.291054801004599</v>
      </c>
      <c r="CF70" s="8">
        <v>2.0325793378410602</v>
      </c>
      <c r="CG70" s="8">
        <v>2.5547783123035499</v>
      </c>
      <c r="CH70" s="8">
        <v>4.6812791830988303</v>
      </c>
      <c r="CI70" s="8">
        <v>0.92069096371591297</v>
      </c>
      <c r="CJ70" s="8">
        <v>2.2346639871434402</v>
      </c>
      <c r="CK70" s="8">
        <v>12.4239917841028</v>
      </c>
    </row>
    <row r="71" spans="2:89" x14ac:dyDescent="0.2">
      <c r="B71" s="7" t="s">
        <v>290</v>
      </c>
      <c r="C71" s="8">
        <v>721848</v>
      </c>
      <c r="D71" s="8" t="s">
        <v>164</v>
      </c>
      <c r="E71" s="8">
        <v>0.13222921182931399</v>
      </c>
      <c r="F71" s="8">
        <v>0.40285673783835502</v>
      </c>
      <c r="G71" s="8">
        <v>9.2605912022457101E-3</v>
      </c>
      <c r="H71" s="8">
        <v>0.173530772520784</v>
      </c>
      <c r="I71" s="8">
        <v>1.73813918627698E-2</v>
      </c>
      <c r="J71" s="8">
        <v>0.73525870525346904</v>
      </c>
      <c r="K71" s="8">
        <v>4.6058377516030397E-2</v>
      </c>
      <c r="L71" s="8">
        <v>19.506878448272801</v>
      </c>
      <c r="M71" s="8">
        <v>9.9085659013420896E-2</v>
      </c>
      <c r="N71" s="8">
        <v>0.89848761432644497</v>
      </c>
      <c r="O71" s="8">
        <v>0.43416865282984402</v>
      </c>
      <c r="P71" s="8">
        <v>20.984678751958501</v>
      </c>
      <c r="Q71" s="8">
        <v>1.7542759442645502E-2</v>
      </c>
      <c r="R71" s="8">
        <v>6.6859637666599595E-4</v>
      </c>
      <c r="S71" s="8">
        <v>0</v>
      </c>
      <c r="T71" s="8">
        <v>1.79210872993019E-3</v>
      </c>
      <c r="U71" s="8">
        <v>2.5920932665102802E-3</v>
      </c>
      <c r="V71" s="8">
        <v>2.2595557815751899E-2</v>
      </c>
      <c r="W71" s="8">
        <v>0.35250900263284102</v>
      </c>
      <c r="X71" s="8">
        <v>7.3983876279811095E-2</v>
      </c>
      <c r="Y71" s="8">
        <v>0</v>
      </c>
      <c r="Z71" s="8">
        <v>1.89123271432706E-3</v>
      </c>
      <c r="AA71" s="8">
        <v>1.4251179912118401E-3</v>
      </c>
      <c r="AB71" s="8">
        <v>0.42980922961819101</v>
      </c>
      <c r="AC71" s="8">
        <v>5.4503897420368499E-2</v>
      </c>
      <c r="AD71" s="8">
        <v>4.5417609190311403E-2</v>
      </c>
      <c r="AE71" s="8">
        <v>3.8016746350919298E-2</v>
      </c>
      <c r="AF71" s="8">
        <v>4.2035003428940398E-2</v>
      </c>
      <c r="AG71" s="8">
        <v>0.17997325639053899</v>
      </c>
      <c r="AH71" s="8">
        <v>0.21090642324951001</v>
      </c>
      <c r="AI71" s="8">
        <v>0.65164202410921301</v>
      </c>
      <c r="AJ71" s="8">
        <v>0.80148027740362604</v>
      </c>
      <c r="AK71" s="8">
        <v>0.44771437688073001</v>
      </c>
      <c r="AL71" s="8">
        <v>0.96908243448974396</v>
      </c>
      <c r="AM71" s="8">
        <v>1.21269898038318</v>
      </c>
      <c r="AN71" s="8">
        <v>4.2935245165160101</v>
      </c>
      <c r="AO71" s="8">
        <v>1.3160783058560499E-3</v>
      </c>
      <c r="AP71" s="8">
        <v>0</v>
      </c>
      <c r="AQ71" s="8">
        <v>0</v>
      </c>
      <c r="AR71" s="8">
        <v>5.2057292288824096E-3</v>
      </c>
      <c r="AS71" s="8">
        <v>1.84168595826225E-2</v>
      </c>
      <c r="AT71" s="8">
        <v>2.4938667117361001E-2</v>
      </c>
      <c r="AU71" s="8">
        <v>7.9793700734900504E-3</v>
      </c>
      <c r="AV71" s="8">
        <v>2.9137754785948803E-4</v>
      </c>
      <c r="AW71" s="8">
        <v>3.58077857034451E-4</v>
      </c>
      <c r="AX71" s="8">
        <v>1.31667093414685E-3</v>
      </c>
      <c r="AY71" s="8">
        <v>2.6911281828882901E-4</v>
      </c>
      <c r="AZ71" s="8">
        <v>1.0214609230819601E-2</v>
      </c>
      <c r="BA71" s="8">
        <v>2.05933785589619E-2</v>
      </c>
      <c r="BB71" s="8">
        <v>8.8705892495076597E-4</v>
      </c>
      <c r="BC71" s="8">
        <v>2.30540246230451E-3</v>
      </c>
      <c r="BD71" s="8">
        <v>7.4678512302866103E-3</v>
      </c>
      <c r="BE71" s="8">
        <v>1.0512162776963299E-2</v>
      </c>
      <c r="BF71" s="8">
        <v>4.17658539534672E-2</v>
      </c>
      <c r="BG71" s="8">
        <v>5.4818087063435096E-4</v>
      </c>
      <c r="BH71" s="8">
        <v>7.8008055625418003E-4</v>
      </c>
      <c r="BI71" s="8">
        <v>1.3828019400674099E-3</v>
      </c>
      <c r="BJ71" s="8">
        <v>6.6549445163951899E-3</v>
      </c>
      <c r="BK71" s="8">
        <v>8.4436173145850495E-4</v>
      </c>
      <c r="BL71" s="8">
        <v>1.0210369614809599E-2</v>
      </c>
      <c r="BM71" s="8">
        <v>1.4202407473703001E-2</v>
      </c>
      <c r="BN71" s="8">
        <v>2.7382284513972299E-2</v>
      </c>
      <c r="BO71" s="8">
        <v>1.79792798229732E-4</v>
      </c>
      <c r="BP71" s="8">
        <v>0</v>
      </c>
      <c r="BQ71" s="8">
        <v>0</v>
      </c>
      <c r="BR71" s="8">
        <v>4.1764484785905102E-2</v>
      </c>
      <c r="BS71" s="8">
        <v>4.5289544228812699E-2</v>
      </c>
      <c r="BT71" s="8">
        <v>6.5387578094860205E-2</v>
      </c>
      <c r="BU71" s="8">
        <v>2.56315223797434E-2</v>
      </c>
      <c r="BV71" s="8">
        <v>2.7903151012785898E-2</v>
      </c>
      <c r="BW71" s="8">
        <v>3.9230052738994402E-2</v>
      </c>
      <c r="BX71" s="8">
        <v>0.203441848455196</v>
      </c>
      <c r="BY71" s="8">
        <v>0.124994451508929</v>
      </c>
      <c r="BZ71" s="8">
        <v>0.10833951315679401</v>
      </c>
      <c r="CA71" s="8">
        <v>3.9507697330561304E-3</v>
      </c>
      <c r="CB71" s="8">
        <v>4.0254139622676197E-2</v>
      </c>
      <c r="CC71" s="8">
        <v>8.2747813418742502E-2</v>
      </c>
      <c r="CD71" s="8">
        <v>8.9673565424708297E-3</v>
      </c>
      <c r="CE71" s="8">
        <v>0.36925404398266898</v>
      </c>
      <c r="CF71" s="8">
        <v>2.1464499291100499E-2</v>
      </c>
      <c r="CG71" s="8">
        <v>3.2095008566835698E-2</v>
      </c>
      <c r="CH71" s="8">
        <v>6.1030698543131298E-2</v>
      </c>
      <c r="CI71" s="8">
        <v>8.3639622878021094E-3</v>
      </c>
      <c r="CJ71" s="8">
        <v>2.1142720023420301E-2</v>
      </c>
      <c r="CK71" s="8">
        <v>0.14409688871229001</v>
      </c>
    </row>
    <row r="72" spans="2:89" x14ac:dyDescent="0.2">
      <c r="B72" s="7" t="s">
        <v>291</v>
      </c>
      <c r="C72" s="8">
        <v>2029967</v>
      </c>
      <c r="D72" s="8" t="s">
        <v>164</v>
      </c>
      <c r="E72" s="8">
        <v>7.5157035446176093E-2</v>
      </c>
      <c r="F72" s="8">
        <v>0.236005490923929</v>
      </c>
      <c r="G72" s="8">
        <v>2.2547582377511699E-2</v>
      </c>
      <c r="H72" s="8">
        <v>7.5523948860049303E-2</v>
      </c>
      <c r="I72" s="8">
        <v>3.4660653754962599E-2</v>
      </c>
      <c r="J72" s="8">
        <v>0.44389471136262798</v>
      </c>
      <c r="K72" s="8">
        <v>1.5570963479266901E-3</v>
      </c>
      <c r="L72" s="8">
        <v>1.7586139631126301</v>
      </c>
      <c r="M72" s="8">
        <v>3.9938669006661202E-2</v>
      </c>
      <c r="N72" s="8">
        <v>1.0058618678652</v>
      </c>
      <c r="O72" s="8">
        <v>0.33451603721034401</v>
      </c>
      <c r="P72" s="8">
        <v>3.1404876335427701</v>
      </c>
      <c r="Q72" s="8">
        <v>1.4828081091140899</v>
      </c>
      <c r="R72" s="8">
        <v>0.116426615271375</v>
      </c>
      <c r="S72" s="8">
        <v>4.45883063879274E-2</v>
      </c>
      <c r="T72" s="8">
        <v>4.8046644365832801E-2</v>
      </c>
      <c r="U72" s="8">
        <v>0.10566071916801401</v>
      </c>
      <c r="V72" s="8">
        <v>1.79753039430724</v>
      </c>
      <c r="W72" s="8">
        <v>0.13910786367477199</v>
      </c>
      <c r="X72" s="8">
        <v>2.8714685798974699E-2</v>
      </c>
      <c r="Y72" s="8">
        <v>4.3375104748818999E-4</v>
      </c>
      <c r="Z72" s="8">
        <v>4.5331663248158002E-2</v>
      </c>
      <c r="AA72" s="8">
        <v>1.82731427090245E-3</v>
      </c>
      <c r="AB72" s="8">
        <v>0.215415278040296</v>
      </c>
      <c r="AC72" s="8">
        <v>0.14441146373949901</v>
      </c>
      <c r="AD72" s="8">
        <v>8.4533173505519005E-2</v>
      </c>
      <c r="AE72" s="8">
        <v>2.83253448160002E-2</v>
      </c>
      <c r="AF72" s="8">
        <v>3.8425509968659899E-2</v>
      </c>
      <c r="AG72" s="8">
        <v>0.29569549202967799</v>
      </c>
      <c r="AH72" s="8">
        <v>2.4145375484174399E-2</v>
      </c>
      <c r="AI72" s="8">
        <v>3.32030846829924E-2</v>
      </c>
      <c r="AJ72" s="8">
        <v>0.100883123023342</v>
      </c>
      <c r="AK72" s="8">
        <v>0.103949389112932</v>
      </c>
      <c r="AL72" s="8">
        <v>7.5583100954844107E-2</v>
      </c>
      <c r="AM72" s="8">
        <v>5.1402263067469603E-2</v>
      </c>
      <c r="AN72" s="8">
        <v>0.38916633632575598</v>
      </c>
      <c r="AO72" s="8">
        <v>5.2653893727405698E-2</v>
      </c>
      <c r="AP72" s="8">
        <v>4.8432200792262198E-3</v>
      </c>
      <c r="AQ72" s="8">
        <v>1.07392333687815E-3</v>
      </c>
      <c r="AR72" s="8">
        <v>0.12986139804196001</v>
      </c>
      <c r="AS72" s="8">
        <v>9.4360226400900402E-2</v>
      </c>
      <c r="AT72" s="8">
        <v>0.28279266158637101</v>
      </c>
      <c r="AU72" s="8">
        <v>1.0121277200574E-2</v>
      </c>
      <c r="AV72" s="8">
        <v>1.40780406223973E-3</v>
      </c>
      <c r="AW72" s="8">
        <v>1.14917469848318E-2</v>
      </c>
      <c r="AX72" s="8">
        <v>9.7022644242227302E-3</v>
      </c>
      <c r="AY72" s="8">
        <v>1.27178897706368E-2</v>
      </c>
      <c r="AZ72" s="8">
        <v>4.5440982442505197E-2</v>
      </c>
      <c r="BA72" s="8">
        <v>0.12034137339777801</v>
      </c>
      <c r="BB72" s="8">
        <v>1.51564485627621E-2</v>
      </c>
      <c r="BC72" s="8">
        <v>1.40124672591798E-2</v>
      </c>
      <c r="BD72" s="8">
        <v>2.1727430751638899E-2</v>
      </c>
      <c r="BE72" s="8">
        <v>9.14027689154739E-2</v>
      </c>
      <c r="BF72" s="8">
        <v>0.262640488886833</v>
      </c>
      <c r="BG72" s="8">
        <v>6.9681357946514005E-2</v>
      </c>
      <c r="BH72" s="8">
        <v>6.1071460160768899E-2</v>
      </c>
      <c r="BI72" s="8">
        <v>9.2528317641784597E-3</v>
      </c>
      <c r="BJ72" s="8">
        <v>5.0580311579022298E-2</v>
      </c>
      <c r="BK72" s="8">
        <v>2.1017471183684199E-2</v>
      </c>
      <c r="BL72" s="8">
        <v>0.211603432634168</v>
      </c>
      <c r="BM72" s="8">
        <v>9.5926714422335906E-3</v>
      </c>
      <c r="BN72" s="8">
        <v>1.4901668867807701E-2</v>
      </c>
      <c r="BO72" s="8">
        <v>5.2081300624251797E-3</v>
      </c>
      <c r="BP72" s="8">
        <v>8.1740110373170003E-4</v>
      </c>
      <c r="BQ72" s="8">
        <v>1.3314510002010899E-4</v>
      </c>
      <c r="BR72" s="8">
        <v>3.06530165762182E-2</v>
      </c>
      <c r="BS72" s="8">
        <v>1.3642361568338E-2</v>
      </c>
      <c r="BT72" s="8">
        <v>9.16269486205223E-2</v>
      </c>
      <c r="BU72" s="8">
        <v>2.2736107021411E-2</v>
      </c>
      <c r="BV72" s="8">
        <v>8.9417655369979504E-2</v>
      </c>
      <c r="BW72" s="8">
        <v>1.1712118768548101E-2</v>
      </c>
      <c r="BX72" s="8">
        <v>0.22913519134879901</v>
      </c>
      <c r="BY72" s="8">
        <v>1.6117751771332098E-2</v>
      </c>
      <c r="BZ72" s="8">
        <v>8.7740257252014505E-3</v>
      </c>
      <c r="CA72" s="8">
        <v>2.68920241781394E-3</v>
      </c>
      <c r="CB72" s="8">
        <v>5.7756120032233099E-3</v>
      </c>
      <c r="CC72" s="8">
        <v>7.9611259217799504E-3</v>
      </c>
      <c r="CD72" s="8">
        <v>9.6704180878135198E-4</v>
      </c>
      <c r="CE72" s="8">
        <v>4.2284759648132102E-2</v>
      </c>
      <c r="CF72" s="8">
        <v>1.83836501883901E-3</v>
      </c>
      <c r="CG72" s="8">
        <v>1.7349234325786399E-2</v>
      </c>
      <c r="CH72" s="8">
        <v>8.4123815133289193E-3</v>
      </c>
      <c r="CI72" s="8">
        <v>2.3242082272170502E-3</v>
      </c>
      <c r="CJ72" s="8">
        <v>2.55402300379346E-2</v>
      </c>
      <c r="CK72" s="8">
        <v>5.5464419123105999E-2</v>
      </c>
    </row>
    <row r="73" spans="2:89" x14ac:dyDescent="0.2">
      <c r="B73" s="7" t="s">
        <v>169</v>
      </c>
      <c r="C73" s="8">
        <v>2005296</v>
      </c>
      <c r="D73" s="8" t="s">
        <v>163</v>
      </c>
      <c r="E73" s="8">
        <v>0.63943706164182101</v>
      </c>
      <c r="F73" s="8">
        <v>1.60720983099036</v>
      </c>
      <c r="G73" s="8">
        <v>4.6147819150654398E-2</v>
      </c>
      <c r="H73" s="8">
        <v>0.174146100404825</v>
      </c>
      <c r="I73" s="8">
        <v>2.37601080236572E-2</v>
      </c>
      <c r="J73" s="8">
        <v>2.4907009202113199</v>
      </c>
      <c r="K73" s="8">
        <v>1.4214523121883999E-2</v>
      </c>
      <c r="L73" s="8">
        <v>0.355569364511307</v>
      </c>
      <c r="M73" s="8">
        <v>0.13855067898367501</v>
      </c>
      <c r="N73" s="8">
        <v>3.8855343137123202E-2</v>
      </c>
      <c r="O73" s="8">
        <v>0.158615934584663</v>
      </c>
      <c r="P73" s="8">
        <v>0.70580584433865201</v>
      </c>
      <c r="Q73" s="8">
        <v>1.41604516774361E-2</v>
      </c>
      <c r="R73" s="8">
        <v>8.6139518292185999E-4</v>
      </c>
      <c r="S73" s="8">
        <v>2.6141519455538898E-3</v>
      </c>
      <c r="T73" s="8">
        <v>3.7617015712572599E-3</v>
      </c>
      <c r="U73" s="8">
        <v>8.6836950772270008E-3</v>
      </c>
      <c r="V73" s="8">
        <v>3.0081395454396101E-2</v>
      </c>
      <c r="W73" s="8">
        <v>4.0222601000618599E-2</v>
      </c>
      <c r="X73" s="8">
        <v>8.1728382443185307E-3</v>
      </c>
      <c r="Y73" s="8">
        <v>1.6569516366863001E-3</v>
      </c>
      <c r="Z73" s="8">
        <v>3.0303119413968801E-3</v>
      </c>
      <c r="AA73" s="8">
        <v>3.2569130369197899E-3</v>
      </c>
      <c r="AB73" s="8">
        <v>5.6339615859940101E-2</v>
      </c>
      <c r="AC73" s="8">
        <v>1.20881564664128E-2</v>
      </c>
      <c r="AD73" s="8">
        <v>1.3831101042548E-2</v>
      </c>
      <c r="AE73" s="8">
        <v>5.9317254489371397E-3</v>
      </c>
      <c r="AF73" s="8">
        <v>1.18417568257874E-2</v>
      </c>
      <c r="AG73" s="8">
        <v>4.36927397836855E-2</v>
      </c>
      <c r="AH73" s="8">
        <v>1.9493202812787901E-2</v>
      </c>
      <c r="AI73" s="8">
        <v>3.6784724575360001E-2</v>
      </c>
      <c r="AJ73" s="8">
        <v>6.5936823582340806E-2</v>
      </c>
      <c r="AK73" s="8">
        <v>3.78716078370194E-2</v>
      </c>
      <c r="AL73" s="8">
        <v>8.4446695327673904E-2</v>
      </c>
      <c r="AM73" s="8">
        <v>7.3556070553481595E-2</v>
      </c>
      <c r="AN73" s="8">
        <v>0.31808912468866402</v>
      </c>
      <c r="AO73" s="8">
        <v>4.0606633931791203E-3</v>
      </c>
      <c r="AP73" s="8">
        <v>2.2567349196896699E-4</v>
      </c>
      <c r="AQ73" s="8">
        <v>1.7309181992714501E-4</v>
      </c>
      <c r="AR73" s="8">
        <v>8.2726670193221802E-3</v>
      </c>
      <c r="AS73" s="8">
        <v>1.0317652782737901E-2</v>
      </c>
      <c r="AT73" s="8">
        <v>2.3049748507135301E-2</v>
      </c>
      <c r="AU73" s="8">
        <v>1.7850526717595398E-2</v>
      </c>
      <c r="AV73" s="8">
        <v>2.60495829043857E-3</v>
      </c>
      <c r="AW73" s="8">
        <v>7.6843783213866599E-3</v>
      </c>
      <c r="AX73" s="8">
        <v>1.0004981479682E-2</v>
      </c>
      <c r="AY73" s="8">
        <v>1.1337447724432501E-2</v>
      </c>
      <c r="AZ73" s="8">
        <v>4.9482292533535303E-2</v>
      </c>
      <c r="BA73" s="8">
        <v>9.5397877471968297E-3</v>
      </c>
      <c r="BB73" s="8">
        <v>1.26301465799846E-3</v>
      </c>
      <c r="BC73" s="8">
        <v>2.6760945290858502E-3</v>
      </c>
      <c r="BD73" s="8">
        <v>7.2569675934908802E-3</v>
      </c>
      <c r="BE73" s="8">
        <v>5.6381917603454904E-3</v>
      </c>
      <c r="BF73" s="8">
        <v>2.6374056288117498E-2</v>
      </c>
      <c r="BG73" s="8">
        <v>1.3730064743259499E-2</v>
      </c>
      <c r="BH73" s="8">
        <v>2.1124545038821999E-2</v>
      </c>
      <c r="BI73" s="8">
        <v>8.9970492554840593E-3</v>
      </c>
      <c r="BJ73" s="8">
        <v>3.9298372923736197E-2</v>
      </c>
      <c r="BK73" s="8">
        <v>8.6119809626676296E-3</v>
      </c>
      <c r="BL73" s="8">
        <v>9.1762012923969405E-2</v>
      </c>
      <c r="BM73" s="8">
        <v>1.2456391682467099E-2</v>
      </c>
      <c r="BN73" s="8">
        <v>7.1673643988146097E-3</v>
      </c>
      <c r="BO73" s="8">
        <v>1.58573285320265E-2</v>
      </c>
      <c r="BP73" s="8">
        <v>3.4457348338985199E-3</v>
      </c>
      <c r="BQ73" s="8">
        <v>2.1236446144880599E-3</v>
      </c>
      <c r="BR73" s="8">
        <v>4.1050464061694901E-2</v>
      </c>
      <c r="BS73" s="8">
        <v>1.6335201239496E-2</v>
      </c>
      <c r="BT73" s="8">
        <v>1.35732880965368E-2</v>
      </c>
      <c r="BU73" s="8">
        <v>1.48654395672135E-2</v>
      </c>
      <c r="BV73" s="8">
        <v>4.2590773021609204E-3</v>
      </c>
      <c r="BW73" s="8">
        <v>4.9529044126372596E-3</v>
      </c>
      <c r="BX73" s="8">
        <v>5.3985910618044697E-2</v>
      </c>
      <c r="BY73" s="8">
        <v>2.70488569942086E-2</v>
      </c>
      <c r="BZ73" s="8">
        <v>2.4703242226833299E-2</v>
      </c>
      <c r="CA73" s="8">
        <v>2.7609803207490199E-3</v>
      </c>
      <c r="CB73" s="8">
        <v>1.32031316266058E-2</v>
      </c>
      <c r="CC73" s="8">
        <v>1.12289079566873E-2</v>
      </c>
      <c r="CD73" s="8">
        <v>1.89387503745576E-3</v>
      </c>
      <c r="CE73" s="8">
        <v>8.0838994162539896E-2</v>
      </c>
      <c r="CF73" s="8">
        <v>3.7763200830035599E-4</v>
      </c>
      <c r="CG73" s="8">
        <v>1.63092057657819E-2</v>
      </c>
      <c r="CH73" s="8">
        <v>1.33737321221961E-2</v>
      </c>
      <c r="CI73" s="8">
        <v>2.2839218200761901E-3</v>
      </c>
      <c r="CJ73" s="8">
        <v>2.2616172086443401E-2</v>
      </c>
      <c r="CK73" s="8">
        <v>5.4960663802798099E-2</v>
      </c>
    </row>
    <row r="74" spans="2:89" x14ac:dyDescent="0.2">
      <c r="B74" s="7" t="s">
        <v>170</v>
      </c>
      <c r="C74" s="8">
        <v>645247</v>
      </c>
      <c r="D74" s="8" t="s">
        <v>163</v>
      </c>
      <c r="E74" s="8">
        <v>0.80587781283806204</v>
      </c>
      <c r="F74" s="8">
        <v>2.3188551488722302</v>
      </c>
      <c r="G74" s="8">
        <v>0.112983975551381</v>
      </c>
      <c r="H74" s="8">
        <v>0.38429057343699902</v>
      </c>
      <c r="I74" s="8">
        <v>6.4342859798855595E-2</v>
      </c>
      <c r="J74" s="8">
        <v>3.68635037049753</v>
      </c>
      <c r="K74" s="8">
        <v>8.5812275113881301E-2</v>
      </c>
      <c r="L74" s="8">
        <v>15.1983786167389</v>
      </c>
      <c r="M74" s="8">
        <v>4.6553186495018599E-2</v>
      </c>
      <c r="N74" s="8">
        <v>1.74001164056039</v>
      </c>
      <c r="O74" s="8">
        <v>0.17163314053859199</v>
      </c>
      <c r="P74" s="8">
        <v>17.242388859446802</v>
      </c>
      <c r="Q74" s="8">
        <v>3.0076261601510501E-2</v>
      </c>
      <c r="R74" s="8">
        <v>1.23116320299418E-3</v>
      </c>
      <c r="S74" s="8">
        <v>0</v>
      </c>
      <c r="T74" s="8">
        <v>1.54622202127863E-3</v>
      </c>
      <c r="U74" s="8">
        <v>2.9182539528851202E-3</v>
      </c>
      <c r="V74" s="8">
        <v>3.57719007786685E-2</v>
      </c>
      <c r="W74" s="8">
        <v>9.4811103783643103E-2</v>
      </c>
      <c r="X74" s="8">
        <v>1.0232924305888701E-2</v>
      </c>
      <c r="Y74" s="8">
        <v>0</v>
      </c>
      <c r="Z74" s="8">
        <v>1.01781934507944E-3</v>
      </c>
      <c r="AA74" s="8">
        <v>0</v>
      </c>
      <c r="AB74" s="8">
        <v>0.106061847434611</v>
      </c>
      <c r="AC74" s="8">
        <v>0.123816454569283</v>
      </c>
      <c r="AD74" s="8">
        <v>4.0510838507381103E-2</v>
      </c>
      <c r="AE74" s="8">
        <v>4.8541468063665903E-2</v>
      </c>
      <c r="AF74" s="8">
        <v>8.9356913781887107E-2</v>
      </c>
      <c r="AG74" s="8">
        <v>0.30222567492221702</v>
      </c>
      <c r="AH74" s="8">
        <v>0.109128219490593</v>
      </c>
      <c r="AI74" s="8">
        <v>0.25422799289472198</v>
      </c>
      <c r="AJ74" s="8">
        <v>0.44066585375154299</v>
      </c>
      <c r="AK74" s="8">
        <v>0.128584095445816</v>
      </c>
      <c r="AL74" s="8">
        <v>0.46273644879765702</v>
      </c>
      <c r="AM74" s="8">
        <v>0.40286259195509799</v>
      </c>
      <c r="AN74" s="8">
        <v>1.79820520233543</v>
      </c>
      <c r="AO74" s="8">
        <v>1.00114212031246E-2</v>
      </c>
      <c r="AP74" s="8">
        <v>0</v>
      </c>
      <c r="AQ74" s="8">
        <v>0</v>
      </c>
      <c r="AR74" s="8">
        <v>1.3950710192528399E-2</v>
      </c>
      <c r="AS74" s="8">
        <v>2.5415086625309401E-2</v>
      </c>
      <c r="AT74" s="8">
        <v>4.9377218020962503E-2</v>
      </c>
      <c r="AU74" s="8">
        <v>0.25004121805875901</v>
      </c>
      <c r="AV74" s="8">
        <v>1.38926053325842E-2</v>
      </c>
      <c r="AW74" s="8">
        <v>1.54434797210725E-2</v>
      </c>
      <c r="AX74" s="8">
        <v>2.64972806950967E-2</v>
      </c>
      <c r="AY74" s="8">
        <v>5.1916042683045602E-2</v>
      </c>
      <c r="AZ74" s="8">
        <v>0.35779062649055798</v>
      </c>
      <c r="BA74" s="8">
        <v>0.23804798896188201</v>
      </c>
      <c r="BB74" s="8">
        <v>8.5014278467138108E-3</v>
      </c>
      <c r="BC74" s="8">
        <v>3.04989932409566E-2</v>
      </c>
      <c r="BD74" s="8">
        <v>0.106086936396036</v>
      </c>
      <c r="BE74" s="8">
        <v>0.114609415271934</v>
      </c>
      <c r="BF74" s="8">
        <v>0.49774476171752402</v>
      </c>
      <c r="BG74" s="8">
        <v>2.61714419605142E-2</v>
      </c>
      <c r="BH74" s="8">
        <v>4.22278497987238E-2</v>
      </c>
      <c r="BI74" s="8">
        <v>4.6666466846957003E-3</v>
      </c>
      <c r="BJ74" s="8">
        <v>3.6835977327272E-2</v>
      </c>
      <c r="BK74" s="8">
        <v>6.9339382937959803E-3</v>
      </c>
      <c r="BL74" s="8">
        <v>0.11683585406500099</v>
      </c>
      <c r="BM74" s="8">
        <v>0.52975127931725197</v>
      </c>
      <c r="BN74" s="8">
        <v>0.98890946734450402</v>
      </c>
      <c r="BO74" s="8">
        <v>1.4543296938869601E-2</v>
      </c>
      <c r="BP74" s="8">
        <v>3.35971997124704E-4</v>
      </c>
      <c r="BQ74" s="8">
        <v>4.2036561203509003E-3</v>
      </c>
      <c r="BR74" s="8">
        <v>1.5377436717180999</v>
      </c>
      <c r="BS74" s="8">
        <v>1.5080945409534301</v>
      </c>
      <c r="BT74" s="8">
        <v>1.95506185784956</v>
      </c>
      <c r="BU74" s="8">
        <v>1.21478928596085</v>
      </c>
      <c r="BV74" s="8">
        <v>1.05778891767776</v>
      </c>
      <c r="BW74" s="8">
        <v>2.0554913758425402</v>
      </c>
      <c r="BX74" s="8">
        <v>7.79122597828417</v>
      </c>
      <c r="BY74" s="8">
        <v>2.8742324212797099</v>
      </c>
      <c r="BZ74" s="8">
        <v>2.1688204734163299</v>
      </c>
      <c r="CA74" s="8">
        <v>9.7943210034913006E-2</v>
      </c>
      <c r="CB74" s="8">
        <v>0.81864676977161599</v>
      </c>
      <c r="CC74" s="8">
        <v>1.69424887615731</v>
      </c>
      <c r="CD74" s="8">
        <v>2.39692198293995E-2</v>
      </c>
      <c r="CE74" s="8">
        <v>7.6778609704892897</v>
      </c>
      <c r="CF74" s="8">
        <v>0.50716627735569797</v>
      </c>
      <c r="CG74" s="8">
        <v>1.0299678024683101</v>
      </c>
      <c r="CH74" s="8">
        <v>1.6947253131892901</v>
      </c>
      <c r="CI74" s="8">
        <v>0.32412342823538798</v>
      </c>
      <c r="CJ74" s="8">
        <v>0.88072509904396101</v>
      </c>
      <c r="CK74" s="8">
        <v>4.4367079202926503</v>
      </c>
    </row>
    <row r="75" spans="2:89" x14ac:dyDescent="0.2">
      <c r="B75" s="7" t="s">
        <v>292</v>
      </c>
      <c r="C75" s="8">
        <v>2766702</v>
      </c>
      <c r="D75" s="8" t="s">
        <v>164</v>
      </c>
      <c r="E75" s="8">
        <v>0.10896080616831701</v>
      </c>
      <c r="F75" s="8">
        <v>0.15416896224002299</v>
      </c>
      <c r="G75" s="8">
        <v>0.102351164338608</v>
      </c>
      <c r="H75" s="8">
        <v>0.12396308879027899</v>
      </c>
      <c r="I75" s="8">
        <v>9.1427334301486293E-2</v>
      </c>
      <c r="J75" s="8">
        <v>0.58087135583871496</v>
      </c>
      <c r="K75" s="8">
        <v>0.100100836883301</v>
      </c>
      <c r="L75" s="8">
        <v>2.3847896670262401</v>
      </c>
      <c r="M75" s="8">
        <v>1.24591204139645E-2</v>
      </c>
      <c r="N75" s="8">
        <v>2.4002286764247498</v>
      </c>
      <c r="O75" s="8">
        <v>0.28262505770433499</v>
      </c>
      <c r="P75" s="8">
        <v>5.1802033584525997</v>
      </c>
      <c r="Q75" s="8">
        <v>0.71504199912851996</v>
      </c>
      <c r="R75" s="8">
        <v>2.5662452270396801E-2</v>
      </c>
      <c r="S75" s="8">
        <v>3.2047203682566597E-2</v>
      </c>
      <c r="T75" s="8">
        <v>4.35699536146434E-2</v>
      </c>
      <c r="U75" s="8">
        <v>0.19273476222960301</v>
      </c>
      <c r="V75" s="8">
        <v>1.0090563709257301</v>
      </c>
      <c r="W75" s="8">
        <v>0.26461364745608701</v>
      </c>
      <c r="X75" s="8">
        <v>0.12504412058282399</v>
      </c>
      <c r="Y75" s="8">
        <v>5.9459216550980195E-4</v>
      </c>
      <c r="Z75" s="8">
        <v>0.23961803236429599</v>
      </c>
      <c r="AA75" s="8">
        <v>3.9960906599346202E-2</v>
      </c>
      <c r="AB75" s="8">
        <v>0.66983129916806405</v>
      </c>
      <c r="AC75" s="8">
        <v>3.5472225718596602</v>
      </c>
      <c r="AD75" s="8">
        <v>12.8359112883383</v>
      </c>
      <c r="AE75" s="8">
        <v>10.883995024679299</v>
      </c>
      <c r="AF75" s="8">
        <v>3.4440772206142598</v>
      </c>
      <c r="AG75" s="8">
        <v>30.711206105491598</v>
      </c>
      <c r="AH75" s="8">
        <v>1.53997359573346E-2</v>
      </c>
      <c r="AI75" s="8">
        <v>1.01875906344148E-2</v>
      </c>
      <c r="AJ75" s="8">
        <v>2.5543424158514901E-2</v>
      </c>
      <c r="AK75" s="8">
        <v>6.2237380317770701E-2</v>
      </c>
      <c r="AL75" s="8">
        <v>4.6774619018949401E-2</v>
      </c>
      <c r="AM75" s="8">
        <v>7.6966898799788699E-2</v>
      </c>
      <c r="AN75" s="8">
        <v>0.23710964888677299</v>
      </c>
      <c r="AO75" s="8">
        <v>4.9966387861157403E-2</v>
      </c>
      <c r="AP75" s="8">
        <v>7.0115899384589004E-4</v>
      </c>
      <c r="AQ75" s="8">
        <v>1.0391524603308099E-3</v>
      </c>
      <c r="AR75" s="8">
        <v>3.6962272537693103E-2</v>
      </c>
      <c r="AS75" s="8">
        <v>5.2636417153440397E-2</v>
      </c>
      <c r="AT75" s="8">
        <v>0.141305389006467</v>
      </c>
      <c r="AU75" s="8">
        <v>2.1524308213811201E-3</v>
      </c>
      <c r="AV75" s="8">
        <v>2.35741852503102E-4</v>
      </c>
      <c r="AW75" s="8">
        <v>2.7204326352129102E-4</v>
      </c>
      <c r="AX75" s="8">
        <v>1.8150056952587299E-4</v>
      </c>
      <c r="AY75" s="8">
        <v>1.4737149838280099E-4</v>
      </c>
      <c r="AZ75" s="8">
        <v>2.98908800531419E-3</v>
      </c>
      <c r="BA75" s="8">
        <v>2.5742146811757401E-2</v>
      </c>
      <c r="BB75" s="8">
        <v>1.7287641732002901E-3</v>
      </c>
      <c r="BC75" s="8">
        <v>2.5045225874254502E-3</v>
      </c>
      <c r="BD75" s="8">
        <v>4.5642502388199601E-3</v>
      </c>
      <c r="BE75" s="8">
        <v>5.3911505865488598E-3</v>
      </c>
      <c r="BF75" s="8">
        <v>3.9930834397752003E-2</v>
      </c>
      <c r="BG75" s="8">
        <v>4.8196354127248299E-2</v>
      </c>
      <c r="BH75" s="8">
        <v>1.53739598894213E-2</v>
      </c>
      <c r="BI75" s="8">
        <v>3.6365476735787101E-3</v>
      </c>
      <c r="BJ75" s="8">
        <v>6.07195400590433E-3</v>
      </c>
      <c r="BK75" s="8">
        <v>2.06891470764866E-2</v>
      </c>
      <c r="BL75" s="8">
        <v>9.3967962772639302E-2</v>
      </c>
      <c r="BM75" s="8">
        <v>8.9874579013796505E-3</v>
      </c>
      <c r="BN75" s="8">
        <v>1.0030779078111699E-2</v>
      </c>
      <c r="BO75" s="8">
        <v>2.3655291716128098E-3</v>
      </c>
      <c r="BP75" s="8">
        <v>6.9290067780033505E-4</v>
      </c>
      <c r="BQ75" s="8">
        <v>2.9501059410000701E-3</v>
      </c>
      <c r="BR75" s="8">
        <v>2.50267727699045E-2</v>
      </c>
      <c r="BS75" s="8">
        <v>6.2140928734340697E-2</v>
      </c>
      <c r="BT75" s="8">
        <v>0.116941475065964</v>
      </c>
      <c r="BU75" s="8">
        <v>9.4615110341173495E-2</v>
      </c>
      <c r="BV75" s="8">
        <v>7.1356378672486499E-3</v>
      </c>
      <c r="BW75" s="8">
        <v>6.5861119367627202E-2</v>
      </c>
      <c r="BX75" s="8">
        <v>0.346694271376354</v>
      </c>
      <c r="BY75" s="8">
        <v>2.45898945202597E-3</v>
      </c>
      <c r="BZ75" s="8">
        <v>1.7437178980354E-3</v>
      </c>
      <c r="CA75" s="8">
        <v>1.1019836283276099E-3</v>
      </c>
      <c r="CB75" s="8">
        <v>1.2301518686470001E-3</v>
      </c>
      <c r="CC75" s="8">
        <v>2.9435794618054399E-4</v>
      </c>
      <c r="CD75" s="8">
        <v>1.2128237855490501E-3</v>
      </c>
      <c r="CE75" s="8">
        <v>8.0420245787655997E-3</v>
      </c>
      <c r="CF75" s="8">
        <v>1.3488694508761301E-4</v>
      </c>
      <c r="CG75" s="8">
        <v>6.2023361542442299E-4</v>
      </c>
      <c r="CH75" s="8">
        <v>4.2123470482658901E-4</v>
      </c>
      <c r="CI75" s="8">
        <v>3.0184067291985802E-4</v>
      </c>
      <c r="CJ75" s="8">
        <v>1.4244016165440301E-3</v>
      </c>
      <c r="CK75" s="8">
        <v>2.9025975548025102E-3</v>
      </c>
    </row>
    <row r="76" spans="2:89" x14ac:dyDescent="0.2">
      <c r="B76" s="7" t="s">
        <v>293</v>
      </c>
      <c r="C76" s="8">
        <v>535073</v>
      </c>
      <c r="D76" s="8" t="s">
        <v>164</v>
      </c>
      <c r="E76" s="8">
        <v>0.12102591301684699</v>
      </c>
      <c r="F76" s="8">
        <v>0.18959030179096201</v>
      </c>
      <c r="G76" s="8">
        <v>4.9957724651510001E-2</v>
      </c>
      <c r="H76" s="8">
        <v>6.8975335554778597E-2</v>
      </c>
      <c r="I76" s="8">
        <v>2.85968617263869E-2</v>
      </c>
      <c r="J76" s="8">
        <v>0.45814613674048499</v>
      </c>
      <c r="K76" s="8">
        <v>0.120670875994544</v>
      </c>
      <c r="L76" s="8">
        <v>1.75208711549389</v>
      </c>
      <c r="M76" s="8">
        <v>4.2322162272236299E-2</v>
      </c>
      <c r="N76" s="8">
        <v>1.72181343593356</v>
      </c>
      <c r="O76" s="8">
        <v>0.42854404549049402</v>
      </c>
      <c r="P76" s="8">
        <v>4.0654376351847299</v>
      </c>
      <c r="Q76" s="8">
        <v>5.19472079924529E-2</v>
      </c>
      <c r="R76" s="8">
        <v>1.3250204571880199E-2</v>
      </c>
      <c r="S76" s="8">
        <v>2.08777277589711E-2</v>
      </c>
      <c r="T76" s="8">
        <v>2.1310092855045301E-2</v>
      </c>
      <c r="U76" s="8">
        <v>1.98979056948612E-2</v>
      </c>
      <c r="V76" s="8">
        <v>0.12728313887321099</v>
      </c>
      <c r="W76" s="8">
        <v>0.48563072389536199</v>
      </c>
      <c r="X76" s="8">
        <v>3.7786444791263599E-2</v>
      </c>
      <c r="Y76" s="8">
        <v>6.6388800956702096E-4</v>
      </c>
      <c r="Z76" s="8">
        <v>1.4535297945162901E-3</v>
      </c>
      <c r="AA76" s="8">
        <v>2.6513782426069001E-3</v>
      </c>
      <c r="AB76" s="8">
        <v>0.52818596473331603</v>
      </c>
      <c r="AC76" s="8">
        <v>6.6970133000002305E-2</v>
      </c>
      <c r="AD76" s="8">
        <v>1.30123462639591E-2</v>
      </c>
      <c r="AE76" s="8">
        <v>0.11553862289297399</v>
      </c>
      <c r="AF76" s="8">
        <v>7.8798241177757793E-3</v>
      </c>
      <c r="AG76" s="8">
        <v>0.20340092627471101</v>
      </c>
      <c r="AH76" s="8">
        <v>6.1251172509812803E-2</v>
      </c>
      <c r="AI76" s="8">
        <v>6.8998348527961606E-2</v>
      </c>
      <c r="AJ76" s="8">
        <v>4.9105612194799503E-2</v>
      </c>
      <c r="AK76" s="8">
        <v>8.9562777710410602E-2</v>
      </c>
      <c r="AL76" s="8">
        <v>0.304731813102114</v>
      </c>
      <c r="AM76" s="8">
        <v>0.19404708769790899</v>
      </c>
      <c r="AN76" s="8">
        <v>0.76769681174300797</v>
      </c>
      <c r="AO76" s="8">
        <v>0.11728886954748299</v>
      </c>
      <c r="AP76" s="8">
        <v>5.9231447372563796E-4</v>
      </c>
      <c r="AQ76" s="8">
        <v>2.8270190035055102E-3</v>
      </c>
      <c r="AR76" s="8">
        <v>5.3557937547543497E-2</v>
      </c>
      <c r="AS76" s="8">
        <v>7.09881275192462E-2</v>
      </c>
      <c r="AT76" s="8">
        <v>0.245254268091504</v>
      </c>
      <c r="AU76" s="8">
        <v>7.5788534056865697E-2</v>
      </c>
      <c r="AV76" s="8">
        <v>2.3809523809523799E-3</v>
      </c>
      <c r="AW76" s="8">
        <v>2.3887844611528799E-3</v>
      </c>
      <c r="AX76" s="8">
        <v>6.4102466310704299E-3</v>
      </c>
      <c r="AY76" s="8">
        <v>3.6193619049594901E-2</v>
      </c>
      <c r="AZ76" s="8">
        <v>0.123162136579636</v>
      </c>
      <c r="BA76" s="8">
        <v>0.344316210606116</v>
      </c>
      <c r="BB76" s="8">
        <v>1.0696389577923701E-2</v>
      </c>
      <c r="BC76" s="8">
        <v>1.7599396094900101E-2</v>
      </c>
      <c r="BD76" s="8">
        <v>5.5182618513340803E-2</v>
      </c>
      <c r="BE76" s="8">
        <v>8.1530653666040898E-2</v>
      </c>
      <c r="BF76" s="8">
        <v>0.50932526845832204</v>
      </c>
      <c r="BG76" s="8">
        <v>3.82452861577912E-2</v>
      </c>
      <c r="BH76" s="8">
        <v>6.57258094629012E-2</v>
      </c>
      <c r="BI76" s="8">
        <v>1.5974043059560499E-2</v>
      </c>
      <c r="BJ76" s="8">
        <v>5.5539901346836798E-2</v>
      </c>
      <c r="BK76" s="8">
        <v>1.57505794920971E-2</v>
      </c>
      <c r="BL76" s="8">
        <v>0.19123561951918699</v>
      </c>
      <c r="BM76" s="8">
        <v>0.12951681181461899</v>
      </c>
      <c r="BN76" s="8">
        <v>5.8041999114033897E-2</v>
      </c>
      <c r="BO76" s="8">
        <v>8.7105484475935996E-2</v>
      </c>
      <c r="BP76" s="8">
        <v>1.9241499449657602E-2</v>
      </c>
      <c r="BQ76" s="8">
        <v>4.0745804508740102E-2</v>
      </c>
      <c r="BR76" s="8">
        <v>0.334651599362987</v>
      </c>
      <c r="BS76" s="8">
        <v>8.7763039317104996E-2</v>
      </c>
      <c r="BT76" s="8">
        <v>0.118486970792596</v>
      </c>
      <c r="BU76" s="8">
        <v>6.5395285206180598E-2</v>
      </c>
      <c r="BV76" s="8">
        <v>0.18052583611814901</v>
      </c>
      <c r="BW76" s="8">
        <v>5.84321240741126E-2</v>
      </c>
      <c r="BX76" s="8">
        <v>0.510603255508144</v>
      </c>
      <c r="BY76" s="8">
        <v>0.155722141847732</v>
      </c>
      <c r="BZ76" s="8">
        <v>0.105376628870015</v>
      </c>
      <c r="CA76" s="8">
        <v>1.8149761645635702E-2</v>
      </c>
      <c r="CB76" s="8">
        <v>3.3010267156666502E-2</v>
      </c>
      <c r="CC76" s="8">
        <v>0.122717197571295</v>
      </c>
      <c r="CD76" s="8">
        <v>5.9367161939748699E-3</v>
      </c>
      <c r="CE76" s="8">
        <v>0.440912713285321</v>
      </c>
      <c r="CF76" s="8">
        <v>2.4241315685196101E-2</v>
      </c>
      <c r="CG76" s="8">
        <v>5.2296469351627697E-2</v>
      </c>
      <c r="CH76" s="8">
        <v>6.5051504154413894E-2</v>
      </c>
      <c r="CI76" s="8">
        <v>1.08864509028982E-2</v>
      </c>
      <c r="CJ76" s="8">
        <v>4.25034015143275E-2</v>
      </c>
      <c r="CK76" s="8">
        <v>0.194979141608463</v>
      </c>
    </row>
    <row r="77" spans="2:89" x14ac:dyDescent="0.2">
      <c r="B77" s="7" t="s">
        <v>294</v>
      </c>
      <c r="C77" s="8">
        <v>1753429</v>
      </c>
      <c r="D77" s="8" t="s">
        <v>164</v>
      </c>
      <c r="E77" s="8">
        <v>0.509896367846844</v>
      </c>
      <c r="F77" s="8">
        <v>0.68134785096960304</v>
      </c>
      <c r="G77" s="8">
        <v>0.45857560944664399</v>
      </c>
      <c r="H77" s="8">
        <v>0.71756672604036398</v>
      </c>
      <c r="I77" s="8">
        <v>0.54018187728156497</v>
      </c>
      <c r="J77" s="8">
        <v>2.9075684315850201</v>
      </c>
      <c r="K77" s="8">
        <v>6.78824549639859E-2</v>
      </c>
      <c r="L77" s="8">
        <v>1.3861561687675601</v>
      </c>
      <c r="M77" s="8">
        <v>3.4674086954889403E-2</v>
      </c>
      <c r="N77" s="8">
        <v>2.4597151522708001</v>
      </c>
      <c r="O77" s="8">
        <v>1.0473271878749</v>
      </c>
      <c r="P77" s="8">
        <v>4.99575505083215</v>
      </c>
      <c r="Q77" s="8">
        <v>6.4154816753175595E-2</v>
      </c>
      <c r="R77" s="8">
        <v>5.1013473981772098E-2</v>
      </c>
      <c r="S77" s="8">
        <v>9.5965167325379103E-2</v>
      </c>
      <c r="T77" s="8">
        <v>0.102810837098627</v>
      </c>
      <c r="U77" s="8">
        <v>0.30677785968270399</v>
      </c>
      <c r="V77" s="8">
        <v>0.62072215484165905</v>
      </c>
      <c r="W77" s="8">
        <v>0.66977571154844795</v>
      </c>
      <c r="X77" s="8">
        <v>0.15869387972971899</v>
      </c>
      <c r="Y77" s="8">
        <v>2.0804092995044401E-2</v>
      </c>
      <c r="Z77" s="8">
        <v>0.17154549481537401</v>
      </c>
      <c r="AA77" s="8">
        <v>9.4863321858010899E-2</v>
      </c>
      <c r="AB77" s="8">
        <v>1.1156825009465901</v>
      </c>
      <c r="AC77" s="8">
        <v>5.9269658783268502E-2</v>
      </c>
      <c r="AD77" s="8">
        <v>0.221387656489096</v>
      </c>
      <c r="AE77" s="8">
        <v>0.19548846384240201</v>
      </c>
      <c r="AF77" s="8">
        <v>0.24654144849733101</v>
      </c>
      <c r="AG77" s="8">
        <v>0.72268722761209903</v>
      </c>
      <c r="AH77" s="8">
        <v>4.5518803996540597E-2</v>
      </c>
      <c r="AI77" s="8">
        <v>0.118630367534987</v>
      </c>
      <c r="AJ77" s="8">
        <v>7.9727156831885193E-2</v>
      </c>
      <c r="AK77" s="8">
        <v>0.125818272068666</v>
      </c>
      <c r="AL77" s="8">
        <v>0.335250306082779</v>
      </c>
      <c r="AM77" s="8">
        <v>0.17645574137153799</v>
      </c>
      <c r="AN77" s="8">
        <v>0.88140064788639805</v>
      </c>
      <c r="AO77" s="8">
        <v>0.69527176157597403</v>
      </c>
      <c r="AP77" s="8">
        <v>1.5359174787672999E-2</v>
      </c>
      <c r="AQ77" s="8">
        <v>1.9699933844271201E-2</v>
      </c>
      <c r="AR77" s="8">
        <v>0.70609906044941795</v>
      </c>
      <c r="AS77" s="8">
        <v>0.741456526360181</v>
      </c>
      <c r="AT77" s="8">
        <v>2.17788645701751</v>
      </c>
      <c r="AU77" s="8">
        <v>1.1427231420128501</v>
      </c>
      <c r="AV77" s="8">
        <v>0.117483179322037</v>
      </c>
      <c r="AW77" s="8">
        <v>0.24881743011742199</v>
      </c>
      <c r="AX77" s="8">
        <v>0.37062085255211902</v>
      </c>
      <c r="AY77" s="8">
        <v>1.61861454165168</v>
      </c>
      <c r="AZ77" s="8">
        <v>3.48112292070289</v>
      </c>
      <c r="BA77" s="8">
        <v>2.2271443136026998</v>
      </c>
      <c r="BB77" s="8">
        <v>4.4870452420393697E-2</v>
      </c>
      <c r="BC77" s="8">
        <v>0.153362958734934</v>
      </c>
      <c r="BD77" s="8">
        <v>0.68611401569827701</v>
      </c>
      <c r="BE77" s="8">
        <v>0.81653921025881804</v>
      </c>
      <c r="BF77" s="8">
        <v>3.9280309507151299</v>
      </c>
      <c r="BG77" s="8">
        <v>0.36490538615407198</v>
      </c>
      <c r="BH77" s="8">
        <v>0.701267170285791</v>
      </c>
      <c r="BI77" s="8">
        <v>0.43616910055645502</v>
      </c>
      <c r="BJ77" s="8">
        <v>1.0315180570351501</v>
      </c>
      <c r="BK77" s="8">
        <v>0.647357511787097</v>
      </c>
      <c r="BL77" s="8">
        <v>2.2865289664578099</v>
      </c>
      <c r="BM77" s="8">
        <v>0.51710743398510695</v>
      </c>
      <c r="BN77" s="8">
        <v>0.99876012906360201</v>
      </c>
      <c r="BO77" s="8">
        <v>1.2414761585255001</v>
      </c>
      <c r="BP77" s="8">
        <v>0.175259775407447</v>
      </c>
      <c r="BQ77" s="8">
        <v>0.76209749323621601</v>
      </c>
      <c r="BR77" s="8">
        <v>3.6947009902178798</v>
      </c>
      <c r="BS77" s="8">
        <v>1.22368883314503</v>
      </c>
      <c r="BT77" s="8">
        <v>0.60149451341695903</v>
      </c>
      <c r="BU77" s="8">
        <v>0.51702487291491495</v>
      </c>
      <c r="BV77" s="8">
        <v>0.82574497083906695</v>
      </c>
      <c r="BW77" s="8">
        <v>0.53978966603354706</v>
      </c>
      <c r="BX77" s="8">
        <v>3.6931134438084698</v>
      </c>
      <c r="BY77" s="8">
        <v>2.1466160759052202</v>
      </c>
      <c r="BZ77" s="8">
        <v>1.54267687418952</v>
      </c>
      <c r="CA77" s="8">
        <v>0.102242157487269</v>
      </c>
      <c r="CB77" s="8">
        <v>0.45897513731762302</v>
      </c>
      <c r="CC77" s="8">
        <v>0.90497598846340399</v>
      </c>
      <c r="CD77" s="8">
        <v>3.4151741144027102E-2</v>
      </c>
      <c r="CE77" s="8">
        <v>4.9803544617090498</v>
      </c>
      <c r="CF77" s="8">
        <v>0.30944091317727601</v>
      </c>
      <c r="CG77" s="8">
        <v>1.0914727148766601</v>
      </c>
      <c r="CH77" s="8">
        <v>1.3565055242897199</v>
      </c>
      <c r="CI77" s="8">
        <v>0.28687293355223298</v>
      </c>
      <c r="CJ77" s="8">
        <v>0.76679368512044199</v>
      </c>
      <c r="CK77" s="8">
        <v>3.5991704545399998</v>
      </c>
    </row>
    <row r="78" spans="2:89" x14ac:dyDescent="0.2">
      <c r="B78" s="7" t="s">
        <v>295</v>
      </c>
      <c r="C78" s="8">
        <v>1325806</v>
      </c>
      <c r="D78" s="8" t="s">
        <v>164</v>
      </c>
      <c r="E78" s="8">
        <v>0.32061611736572598</v>
      </c>
      <c r="F78" s="8">
        <v>0.98091217750794701</v>
      </c>
      <c r="G78" s="8">
        <v>0.29209699132542499</v>
      </c>
      <c r="H78" s="8">
        <v>0.122620666964446</v>
      </c>
      <c r="I78" s="8">
        <v>0.134670084676795</v>
      </c>
      <c r="J78" s="8">
        <v>1.85091603784034</v>
      </c>
      <c r="K78" s="8">
        <v>0.24786593622662301</v>
      </c>
      <c r="L78" s="8">
        <v>1.65518904810589</v>
      </c>
      <c r="M78" s="8">
        <v>4.0467776120521798E-2</v>
      </c>
      <c r="N78" s="8">
        <v>0.14884441493940201</v>
      </c>
      <c r="O78" s="8">
        <v>0.15663997781785</v>
      </c>
      <c r="P78" s="8">
        <v>2.24900715321029</v>
      </c>
      <c r="Q78" s="8">
        <v>1.0520290460137101</v>
      </c>
      <c r="R78" s="8">
        <v>2.5018627651352002E-2</v>
      </c>
      <c r="S78" s="8">
        <v>5.2333255071313603E-2</v>
      </c>
      <c r="T78" s="8">
        <v>0.16407835839204701</v>
      </c>
      <c r="U78" s="8">
        <v>1.0459373846907001</v>
      </c>
      <c r="V78" s="8">
        <v>2.3393966718191201</v>
      </c>
      <c r="W78" s="8">
        <v>0.472494259704141</v>
      </c>
      <c r="X78" s="8">
        <v>9.0951994223876897E-2</v>
      </c>
      <c r="Y78" s="8">
        <v>5.4457664533223498E-4</v>
      </c>
      <c r="Z78" s="8">
        <v>0.12377819989056101</v>
      </c>
      <c r="AA78" s="8">
        <v>9.4345050933403493E-2</v>
      </c>
      <c r="AB78" s="8">
        <v>0.78211408139731597</v>
      </c>
      <c r="AC78" s="8">
        <v>0.35814430492300903</v>
      </c>
      <c r="AD78" s="8">
        <v>0.57848368147939999</v>
      </c>
      <c r="AE78" s="8">
        <v>0.82996776388551496</v>
      </c>
      <c r="AF78" s="8">
        <v>0.120714290652468</v>
      </c>
      <c r="AG78" s="8">
        <v>1.88731004094039</v>
      </c>
      <c r="AH78" s="8">
        <v>0.45655320911142899</v>
      </c>
      <c r="AI78" s="8">
        <v>0.86647083614779297</v>
      </c>
      <c r="AJ78" s="8">
        <v>1.63329009778303</v>
      </c>
      <c r="AK78" s="8">
        <v>0.92484043564421303</v>
      </c>
      <c r="AL78" s="8">
        <v>1.3254623403552499</v>
      </c>
      <c r="AM78" s="8">
        <v>0.92124789787473604</v>
      </c>
      <c r="AN78" s="8">
        <v>6.1278648169164596</v>
      </c>
      <c r="AO78" s="8">
        <v>2.3906550942636901E-2</v>
      </c>
      <c r="AP78" s="9">
        <v>4.5573704375882198E-5</v>
      </c>
      <c r="AQ78" s="8">
        <v>3.7038408829956598E-4</v>
      </c>
      <c r="AR78" s="8">
        <v>3.2897262666670403E-2</v>
      </c>
      <c r="AS78" s="8">
        <v>6.8793963744055095E-2</v>
      </c>
      <c r="AT78" s="8">
        <v>0.126013735146038</v>
      </c>
      <c r="AU78" s="8">
        <v>5.0082630208133402E-2</v>
      </c>
      <c r="AV78" s="8">
        <v>8.63443339061097E-4</v>
      </c>
      <c r="AW78" s="8">
        <v>2.4015089453997499E-3</v>
      </c>
      <c r="AX78" s="8">
        <v>1.1441436559058999E-3</v>
      </c>
      <c r="AY78" s="8">
        <v>4.8820791940763697E-3</v>
      </c>
      <c r="AZ78" s="8">
        <v>5.9373805342576497E-2</v>
      </c>
      <c r="BA78" s="8">
        <v>4.6041933772716197E-2</v>
      </c>
      <c r="BB78" s="8">
        <v>1.1949018312999199E-3</v>
      </c>
      <c r="BC78" s="8">
        <v>1.9102473133347001E-3</v>
      </c>
      <c r="BD78" s="8">
        <v>3.0772320535064801E-3</v>
      </c>
      <c r="BE78" s="8">
        <v>8.3341956206203303E-3</v>
      </c>
      <c r="BF78" s="8">
        <v>6.0558510591477599E-2</v>
      </c>
      <c r="BG78" s="8">
        <v>0.25129415909757402</v>
      </c>
      <c r="BH78" s="8">
        <v>9.9433476476117097E-2</v>
      </c>
      <c r="BI78" s="8">
        <v>4.6878432584354E-2</v>
      </c>
      <c r="BJ78" s="8">
        <v>7.7577418746808596E-2</v>
      </c>
      <c r="BK78" s="8">
        <v>0.12315633599813899</v>
      </c>
      <c r="BL78" s="8">
        <v>0.59833982290299403</v>
      </c>
      <c r="BM78" s="8">
        <v>0.19226553807723801</v>
      </c>
      <c r="BN78" s="8">
        <v>0.44031375406828099</v>
      </c>
      <c r="BO78" s="8">
        <v>0.56183638646740597</v>
      </c>
      <c r="BP78" s="8">
        <v>0.20960838364227699</v>
      </c>
      <c r="BQ78" s="8">
        <v>0.20913047948034399</v>
      </c>
      <c r="BR78" s="8">
        <v>1.61315454173554</v>
      </c>
      <c r="BS78" s="8">
        <v>0.70039686015041203</v>
      </c>
      <c r="BT78" s="8">
        <v>0.80370845966518301</v>
      </c>
      <c r="BU78" s="8">
        <v>1.28420246664116</v>
      </c>
      <c r="BV78" s="8">
        <v>0.64334896070196801</v>
      </c>
      <c r="BW78" s="8">
        <v>8.2699100491600702E-2</v>
      </c>
      <c r="BX78" s="8">
        <v>3.5143558476503198</v>
      </c>
      <c r="BY78" s="8">
        <v>0.67326538249455303</v>
      </c>
      <c r="BZ78" s="8">
        <v>0.599213610024107</v>
      </c>
      <c r="CA78" s="8">
        <v>4.8124017607052802E-2</v>
      </c>
      <c r="CB78" s="8">
        <v>0.17979468305155799</v>
      </c>
      <c r="CC78" s="8">
        <v>0.346677517103822</v>
      </c>
      <c r="CD78" s="8">
        <v>2.6652765851653201E-2</v>
      </c>
      <c r="CE78" s="8">
        <v>1.8737279761327399</v>
      </c>
      <c r="CF78" s="8">
        <v>4.6673684813137599E-2</v>
      </c>
      <c r="CG78" s="8">
        <v>7.6595150597834394E-2</v>
      </c>
      <c r="CH78" s="8">
        <v>1.8125879820842902E-2</v>
      </c>
      <c r="CI78" s="8">
        <v>3.6222921860118898E-2</v>
      </c>
      <c r="CJ78" s="8">
        <v>0.10097442591707299</v>
      </c>
      <c r="CK78" s="8">
        <v>0.27859206300900602</v>
      </c>
    </row>
    <row r="79" spans="2:89" x14ac:dyDescent="0.2">
      <c r="B79" s="7" t="s">
        <v>296</v>
      </c>
      <c r="C79" s="8">
        <v>2010198</v>
      </c>
      <c r="D79" s="8" t="s">
        <v>164</v>
      </c>
      <c r="E79" s="8">
        <v>2.38112319480163E-2</v>
      </c>
      <c r="F79" s="8">
        <v>9.3175176263687196E-2</v>
      </c>
      <c r="G79" s="8">
        <v>1.6364922676758199E-2</v>
      </c>
      <c r="H79" s="8">
        <v>2.34806171576479E-2</v>
      </c>
      <c r="I79" s="8">
        <v>1.2856412719977599E-3</v>
      </c>
      <c r="J79" s="8">
        <v>0.15811758931810699</v>
      </c>
      <c r="K79" s="8">
        <v>3.7423241972126299E-2</v>
      </c>
      <c r="L79" s="8">
        <v>2.4783130125951098</v>
      </c>
      <c r="M79" s="8">
        <v>1.3870048019409E-2</v>
      </c>
      <c r="N79" s="8">
        <v>0.41783697501001399</v>
      </c>
      <c r="O79" s="8">
        <v>4.6712766062145597E-2</v>
      </c>
      <c r="P79" s="8">
        <v>2.9941560436588102</v>
      </c>
      <c r="Q79" s="8">
        <v>1.88804747453125E-2</v>
      </c>
      <c r="R79" s="8">
        <v>1.50711929634067E-3</v>
      </c>
      <c r="S79" s="8">
        <v>1.4235027510303101E-3</v>
      </c>
      <c r="T79" s="8">
        <v>6.8395664216329604E-3</v>
      </c>
      <c r="U79" s="8">
        <v>3.28673479766961E-3</v>
      </c>
      <c r="V79" s="8">
        <v>3.1937398011986001E-2</v>
      </c>
      <c r="W79" s="8">
        <v>8.8574143991603897E-3</v>
      </c>
      <c r="X79" s="8">
        <v>5.7807972519310902E-4</v>
      </c>
      <c r="Y79" s="8">
        <v>0</v>
      </c>
      <c r="Z79" s="8">
        <v>0</v>
      </c>
      <c r="AA79" s="8">
        <v>0</v>
      </c>
      <c r="AB79" s="8">
        <v>9.4354941243535006E-3</v>
      </c>
      <c r="AC79" s="8">
        <v>5.1602940861772299E-2</v>
      </c>
      <c r="AD79" s="8">
        <v>2.6954757525547299E-2</v>
      </c>
      <c r="AE79" s="8">
        <v>5.1681156057266101E-2</v>
      </c>
      <c r="AF79" s="8">
        <v>2.1602908474322599E-2</v>
      </c>
      <c r="AG79" s="8">
        <v>0.151841762918908</v>
      </c>
      <c r="AH79" s="8">
        <v>3.9854944210242797E-3</v>
      </c>
      <c r="AI79" s="8">
        <v>9.5895954591627194E-3</v>
      </c>
      <c r="AJ79" s="8">
        <v>3.9099839009637302E-2</v>
      </c>
      <c r="AK79" s="8">
        <v>5.4567763387127599E-2</v>
      </c>
      <c r="AL79" s="8">
        <v>7.8296495558555695E-2</v>
      </c>
      <c r="AM79" s="8">
        <v>2.1434628213232901E-2</v>
      </c>
      <c r="AN79" s="8">
        <v>0.20697381604873999</v>
      </c>
      <c r="AO79" s="8">
        <v>1.85054083780506E-3</v>
      </c>
      <c r="AP79" s="8">
        <v>3.0494746771622802E-4</v>
      </c>
      <c r="AQ79" s="8">
        <v>0</v>
      </c>
      <c r="AR79" s="8">
        <v>1.0692052386465599E-3</v>
      </c>
      <c r="AS79" s="8">
        <v>2.3824901582699702E-3</v>
      </c>
      <c r="AT79" s="8">
        <v>5.6071837024378301E-3</v>
      </c>
      <c r="AU79" s="8">
        <v>1.86573076354421E-2</v>
      </c>
      <c r="AV79" s="8">
        <v>1.7324084424899001E-2</v>
      </c>
      <c r="AW79" s="8">
        <v>2.6978054165614902E-2</v>
      </c>
      <c r="AX79" s="8">
        <v>1.9284543889222801E-2</v>
      </c>
      <c r="AY79" s="8">
        <v>8.1250462459438094E-2</v>
      </c>
      <c r="AZ79" s="8">
        <v>0.16349445257461701</v>
      </c>
      <c r="BA79" s="8">
        <v>0.25753297466232</v>
      </c>
      <c r="BB79" s="8">
        <v>3.7237193700955899E-2</v>
      </c>
      <c r="BC79" s="8">
        <v>2.5250288102488101E-2</v>
      </c>
      <c r="BD79" s="8">
        <v>4.1109733719105701E-2</v>
      </c>
      <c r="BE79" s="8">
        <v>1.9818355472122601E-2</v>
      </c>
      <c r="BF79" s="8">
        <v>0.38094854565699199</v>
      </c>
      <c r="BG79" s="8">
        <v>0.24228323040931299</v>
      </c>
      <c r="BH79" s="8">
        <v>0.101392765319669</v>
      </c>
      <c r="BI79" s="8">
        <v>5.5848095698990102E-2</v>
      </c>
      <c r="BJ79" s="8">
        <v>0.109321774883651</v>
      </c>
      <c r="BK79" s="8">
        <v>0.105474520634671</v>
      </c>
      <c r="BL79" s="8">
        <v>0.61432038694629498</v>
      </c>
      <c r="BM79" s="8">
        <v>2.7602238283302102E-2</v>
      </c>
      <c r="BN79" s="8">
        <v>4.9999299320659203E-3</v>
      </c>
      <c r="BO79" s="8">
        <v>0</v>
      </c>
      <c r="BP79" s="8">
        <v>0</v>
      </c>
      <c r="BQ79" s="8">
        <v>1.74589201877934E-4</v>
      </c>
      <c r="BR79" s="8">
        <v>3.2776757417245901E-2</v>
      </c>
      <c r="BS79" s="8">
        <v>0.209502804611924</v>
      </c>
      <c r="BT79" s="8">
        <v>0.20807635419652801</v>
      </c>
      <c r="BU79" s="8">
        <v>0.40856213167479899</v>
      </c>
      <c r="BV79" s="8">
        <v>0.26880670562827702</v>
      </c>
      <c r="BW79" s="8">
        <v>2.4320602861977E-2</v>
      </c>
      <c r="BX79" s="8">
        <v>1.1192685989735001</v>
      </c>
      <c r="BY79" s="8">
        <v>0.22173251079051401</v>
      </c>
      <c r="BZ79" s="8">
        <v>0.205205541177229</v>
      </c>
      <c r="CA79" s="8">
        <v>2.1858593731327002E-2</v>
      </c>
      <c r="CB79" s="8">
        <v>4.2682330401982098E-2</v>
      </c>
      <c r="CC79" s="8">
        <v>0.134388089805203</v>
      </c>
      <c r="CD79" s="8">
        <v>3.5480626573796501E-3</v>
      </c>
      <c r="CE79" s="8">
        <v>0.62941512856363502</v>
      </c>
      <c r="CF79" s="8">
        <v>2.2950270536007998E-3</v>
      </c>
      <c r="CG79" s="8">
        <v>3.05995412589547E-3</v>
      </c>
      <c r="CH79" s="8">
        <v>6.4936739844385796E-4</v>
      </c>
      <c r="CI79" s="8">
        <v>4.3138842400181299E-4</v>
      </c>
      <c r="CJ79" s="8">
        <v>2.6550637277564398E-3</v>
      </c>
      <c r="CK79" s="8">
        <v>9.0908007296984002E-3</v>
      </c>
    </row>
    <row r="80" spans="2:89" x14ac:dyDescent="0.2">
      <c r="B80" s="7" t="s">
        <v>297</v>
      </c>
      <c r="C80" s="8">
        <v>1703426</v>
      </c>
      <c r="D80" s="8" t="s">
        <v>164</v>
      </c>
      <c r="E80" s="8">
        <v>2.34569853723952</v>
      </c>
      <c r="F80" s="8">
        <v>7.8727141106454601</v>
      </c>
      <c r="G80" s="8">
        <v>1.4089650108013101</v>
      </c>
      <c r="H80" s="8">
        <v>1.3255378777364399</v>
      </c>
      <c r="I80" s="8">
        <v>0.42565205893380598</v>
      </c>
      <c r="J80" s="8">
        <v>13.3785675953565</v>
      </c>
      <c r="K80" s="8">
        <v>1.4508368830732101E-3</v>
      </c>
      <c r="L80" s="8">
        <v>1.7394471248966501</v>
      </c>
      <c r="M80" s="8">
        <v>1.44838985668642E-2</v>
      </c>
      <c r="N80" s="8">
        <v>9.3136706606066294E-2</v>
      </c>
      <c r="O80" s="8">
        <v>0.413394984025237</v>
      </c>
      <c r="P80" s="8">
        <v>2.2619135509778898</v>
      </c>
      <c r="Q80" s="8">
        <v>3.2647860572613603E-2</v>
      </c>
      <c r="R80" s="8">
        <v>6.6104506942350094E-2</v>
      </c>
      <c r="S80" s="8">
        <v>2.6563310789923501E-2</v>
      </c>
      <c r="T80" s="8">
        <v>2.5568875946676501E-3</v>
      </c>
      <c r="U80" s="8">
        <v>1.3681174983587699E-3</v>
      </c>
      <c r="V80" s="8">
        <v>0.129240683397913</v>
      </c>
      <c r="W80" s="8">
        <v>9.1583897313546506E-2</v>
      </c>
      <c r="X80" s="8">
        <v>1.11868982892441E-2</v>
      </c>
      <c r="Y80" s="8">
        <v>2.91164816768881E-4</v>
      </c>
      <c r="Z80" s="8">
        <v>9.6612298449349902E-4</v>
      </c>
      <c r="AA80" s="8">
        <v>4.5646693748969199E-4</v>
      </c>
      <c r="AB80" s="8">
        <v>0.104484550341542</v>
      </c>
      <c r="AC80" s="8">
        <v>8.4875242653188708E-3</v>
      </c>
      <c r="AD80" s="8">
        <v>3.63429242937598E-3</v>
      </c>
      <c r="AE80" s="8">
        <v>7.5996498841166601E-3</v>
      </c>
      <c r="AF80" s="8">
        <v>3.0871002839252802E-3</v>
      </c>
      <c r="AG80" s="8">
        <v>2.2808566862736801E-2</v>
      </c>
      <c r="AH80" s="8">
        <v>4.5096877405351498E-3</v>
      </c>
      <c r="AI80" s="8">
        <v>7.1686644433220804E-3</v>
      </c>
      <c r="AJ80" s="8">
        <v>3.4676672397921299E-2</v>
      </c>
      <c r="AK80" s="8">
        <v>1.53912706177847E-2</v>
      </c>
      <c r="AL80" s="8">
        <v>6.2172616407876998E-3</v>
      </c>
      <c r="AM80" s="8">
        <v>2.0285825292498398E-3</v>
      </c>
      <c r="AN80" s="8">
        <v>6.99921393696009E-2</v>
      </c>
      <c r="AO80" s="8">
        <v>0.13232640846618801</v>
      </c>
      <c r="AP80" s="8">
        <v>6.7387068672510797E-3</v>
      </c>
      <c r="AQ80" s="8">
        <v>8.2471445949856802E-3</v>
      </c>
      <c r="AR80" s="8">
        <v>0.17901278263909501</v>
      </c>
      <c r="AS80" s="8">
        <v>0.176366429944882</v>
      </c>
      <c r="AT80" s="8">
        <v>0.50269147251240298</v>
      </c>
      <c r="AU80" s="8">
        <v>2.04329275692701E-2</v>
      </c>
      <c r="AV80" s="8">
        <v>2.72329843991078E-3</v>
      </c>
      <c r="AW80" s="8">
        <v>3.6899680339617601E-3</v>
      </c>
      <c r="AX80" s="8">
        <v>4.9180344355736101E-3</v>
      </c>
      <c r="AY80" s="8">
        <v>9.9831927976805207E-3</v>
      </c>
      <c r="AZ80" s="8">
        <v>4.1747421276396801E-2</v>
      </c>
      <c r="BA80" s="8">
        <v>4.4695604849327601E-2</v>
      </c>
      <c r="BB80" s="8">
        <v>8.6137501612976695E-4</v>
      </c>
      <c r="BC80" s="8">
        <v>3.1462308713912299E-3</v>
      </c>
      <c r="BD80" s="8">
        <v>3.1905075263402999E-3</v>
      </c>
      <c r="BE80" s="8">
        <v>1.0906003799278899E-2</v>
      </c>
      <c r="BF80" s="8">
        <v>6.2799722062467894E-2</v>
      </c>
      <c r="BG80" s="8">
        <v>5.5173140977097402E-3</v>
      </c>
      <c r="BH80" s="8">
        <v>9.8882309610381705E-3</v>
      </c>
      <c r="BI80" s="8">
        <v>1.75420608858489E-3</v>
      </c>
      <c r="BJ80" s="8">
        <v>1.04450889591736E-2</v>
      </c>
      <c r="BK80" s="8">
        <v>5.0440598582157199E-3</v>
      </c>
      <c r="BL80" s="8">
        <v>3.2648899964722103E-2</v>
      </c>
      <c r="BM80" s="8">
        <v>2.7406216958019199E-2</v>
      </c>
      <c r="BN80" s="8">
        <v>1.5654955145402501E-2</v>
      </c>
      <c r="BO80" s="8">
        <v>3.68434420470292E-3</v>
      </c>
      <c r="BP80" s="8">
        <v>7.0534893236531696E-4</v>
      </c>
      <c r="BQ80" s="8">
        <v>2.18491313504076E-3</v>
      </c>
      <c r="BR80" s="8">
        <v>4.9635778375530702E-2</v>
      </c>
      <c r="BS80" s="8">
        <v>1.26916604517361E-2</v>
      </c>
      <c r="BT80" s="8">
        <v>7.0632455533595304E-2</v>
      </c>
      <c r="BU80" s="8">
        <v>2.1274415814412501E-2</v>
      </c>
      <c r="BV80" s="8">
        <v>1.7543821310512998E-2</v>
      </c>
      <c r="BW80" s="8">
        <v>2.2241107957703701E-2</v>
      </c>
      <c r="BX80" s="8">
        <v>0.14438346106795999</v>
      </c>
      <c r="BY80" s="8">
        <v>7.9705820847009404E-2</v>
      </c>
      <c r="BZ80" s="8">
        <v>3.2024941752916203E-2</v>
      </c>
      <c r="CA80" s="8">
        <v>3.45584521876549E-3</v>
      </c>
      <c r="CB80" s="8">
        <v>8.7237961527042995E-3</v>
      </c>
      <c r="CC80" s="8">
        <v>2.3222188771122001E-2</v>
      </c>
      <c r="CD80" s="8">
        <v>1.1631086871660801E-3</v>
      </c>
      <c r="CE80" s="8">
        <v>0.14829570142968301</v>
      </c>
      <c r="CF80" s="8">
        <v>2.2393969937196698E-2</v>
      </c>
      <c r="CG80" s="8">
        <v>3.1446679759234202E-2</v>
      </c>
      <c r="CH80" s="8">
        <v>3.1317439340106799E-2</v>
      </c>
      <c r="CI80" s="8">
        <v>3.3370129293893102E-3</v>
      </c>
      <c r="CJ80" s="8">
        <v>1.6223941013883799E-2</v>
      </c>
      <c r="CK80" s="8">
        <v>0.10471904297981099</v>
      </c>
    </row>
    <row r="81" spans="2:89" x14ac:dyDescent="0.2">
      <c r="B81" s="7" t="s">
        <v>298</v>
      </c>
      <c r="C81" s="8">
        <v>1699907</v>
      </c>
      <c r="D81" s="8" t="s">
        <v>164</v>
      </c>
      <c r="E81" s="8">
        <v>0.12977898378956601</v>
      </c>
      <c r="F81" s="8">
        <v>0.26644105184317501</v>
      </c>
      <c r="G81" s="8">
        <v>0.22973994784502499</v>
      </c>
      <c r="H81" s="8">
        <v>0.34930005527892199</v>
      </c>
      <c r="I81" s="8">
        <v>0.37177820324202498</v>
      </c>
      <c r="J81" s="8">
        <v>1.3470382419987099</v>
      </c>
      <c r="K81" s="8">
        <v>5.6768227476796398E-2</v>
      </c>
      <c r="L81" s="8">
        <v>3.5147515858511902</v>
      </c>
      <c r="M81" s="8">
        <v>6.0012917549735902E-2</v>
      </c>
      <c r="N81" s="8">
        <v>1.7688704855553701</v>
      </c>
      <c r="O81" s="8">
        <v>0.459818878368977</v>
      </c>
      <c r="P81" s="8">
        <v>5.8602220948020696</v>
      </c>
      <c r="Q81" s="8">
        <v>6.5706924087725799E-2</v>
      </c>
      <c r="R81" s="8">
        <v>3.8725418855298899E-2</v>
      </c>
      <c r="S81" s="8">
        <v>0.10425844937326199</v>
      </c>
      <c r="T81" s="8">
        <v>9.8387280856578205E-2</v>
      </c>
      <c r="U81" s="8">
        <v>0.22582925456849101</v>
      </c>
      <c r="V81" s="8">
        <v>0.53290732774135696</v>
      </c>
      <c r="W81" s="8">
        <v>0.48077408806044702</v>
      </c>
      <c r="X81" s="8">
        <v>0.170516114098583</v>
      </c>
      <c r="Y81" s="8">
        <v>9.7684724435015996E-2</v>
      </c>
      <c r="Z81" s="8">
        <v>2.7273877983183699</v>
      </c>
      <c r="AA81" s="8">
        <v>0.51563918684919097</v>
      </c>
      <c r="AB81" s="8">
        <v>3.9920019117616001</v>
      </c>
      <c r="AC81" s="8">
        <v>3.4901319196470699E-3</v>
      </c>
      <c r="AD81" s="8">
        <v>4.1812068762129499E-2</v>
      </c>
      <c r="AE81" s="8">
        <v>2.6194172409353299E-2</v>
      </c>
      <c r="AF81" s="8">
        <v>1.7152317199881799E-2</v>
      </c>
      <c r="AG81" s="8">
        <v>8.86486902910118E-2</v>
      </c>
      <c r="AH81" s="8">
        <v>1.8745233735419999E-2</v>
      </c>
      <c r="AI81" s="8">
        <v>5.19930234139373E-2</v>
      </c>
      <c r="AJ81" s="8">
        <v>9.7791473276851601E-2</v>
      </c>
      <c r="AK81" s="8">
        <v>0.16673419931515701</v>
      </c>
      <c r="AL81" s="8">
        <v>0.21213708355817201</v>
      </c>
      <c r="AM81" s="8">
        <v>8.3468487598567898E-2</v>
      </c>
      <c r="AN81" s="8">
        <v>0.63086950089810601</v>
      </c>
      <c r="AO81" s="8">
        <v>1.2102155196589</v>
      </c>
      <c r="AP81" s="8">
        <v>2.2431582489994301E-2</v>
      </c>
      <c r="AQ81" s="8">
        <v>7.5750000554834496E-3</v>
      </c>
      <c r="AR81" s="8">
        <v>0.69893544809308505</v>
      </c>
      <c r="AS81" s="8">
        <v>1.04782372575061</v>
      </c>
      <c r="AT81" s="8">
        <v>2.9869812760480698</v>
      </c>
      <c r="AU81" s="8">
        <v>0.25880508037584299</v>
      </c>
      <c r="AV81" s="8">
        <v>1.3191409396160699E-2</v>
      </c>
      <c r="AW81" s="8">
        <v>3.6994239543547899E-2</v>
      </c>
      <c r="AX81" s="8">
        <v>1.79161769104101E-2</v>
      </c>
      <c r="AY81" s="8">
        <v>0.13105050638299001</v>
      </c>
      <c r="AZ81" s="8">
        <v>0.45795741260895201</v>
      </c>
      <c r="BA81" s="8">
        <v>0.27792396845450301</v>
      </c>
      <c r="BB81" s="8">
        <v>1.7581714849778399E-2</v>
      </c>
      <c r="BC81" s="8">
        <v>6.1860550795290903E-2</v>
      </c>
      <c r="BD81" s="8">
        <v>7.0886732098938698E-2</v>
      </c>
      <c r="BE81" s="8">
        <v>6.0499566479197402E-2</v>
      </c>
      <c r="BF81" s="8">
        <v>0.48875253267770902</v>
      </c>
      <c r="BG81" s="8">
        <v>0.75127481471618796</v>
      </c>
      <c r="BH81" s="8">
        <v>0.68367225973266199</v>
      </c>
      <c r="BI81" s="8">
        <v>0.42719235118096199</v>
      </c>
      <c r="BJ81" s="8">
        <v>0.56407362362549796</v>
      </c>
      <c r="BK81" s="8">
        <v>0.47629709816941102</v>
      </c>
      <c r="BL81" s="8">
        <v>2.9025101474247199</v>
      </c>
      <c r="BM81" s="8">
        <v>1.3967776827366301</v>
      </c>
      <c r="BN81" s="8">
        <v>2.61546701429174</v>
      </c>
      <c r="BO81" s="8">
        <v>1.46342780790704</v>
      </c>
      <c r="BP81" s="8">
        <v>0.85916599478839595</v>
      </c>
      <c r="BQ81" s="8">
        <v>0.78925725721228901</v>
      </c>
      <c r="BR81" s="8">
        <v>7.1240957569361099</v>
      </c>
      <c r="BS81" s="8">
        <v>0.29369998308130602</v>
      </c>
      <c r="BT81" s="8">
        <v>0.213573848728425</v>
      </c>
      <c r="BU81" s="8">
        <v>0.36307644711479198</v>
      </c>
      <c r="BV81" s="8">
        <v>0.25865225192138702</v>
      </c>
      <c r="BW81" s="8">
        <v>8.1295008468090693E-2</v>
      </c>
      <c r="BX81" s="8">
        <v>1.2102975393140001</v>
      </c>
      <c r="BY81" s="8">
        <v>0.56233173676701498</v>
      </c>
      <c r="BZ81" s="8">
        <v>0.74570727568477502</v>
      </c>
      <c r="CA81" s="8">
        <v>3.7925707381193698E-2</v>
      </c>
      <c r="CB81" s="8">
        <v>0.294640511107362</v>
      </c>
      <c r="CC81" s="8">
        <v>0.33908940080672401</v>
      </c>
      <c r="CD81" s="8">
        <v>1.44310824067589E-2</v>
      </c>
      <c r="CE81" s="8">
        <v>1.99412571415383</v>
      </c>
      <c r="CF81" s="8">
        <v>0.20477618161000199</v>
      </c>
      <c r="CG81" s="8">
        <v>0.47738512880626899</v>
      </c>
      <c r="CH81" s="8">
        <v>0.32295035528880001</v>
      </c>
      <c r="CI81" s="8">
        <v>0.13763845527572599</v>
      </c>
      <c r="CJ81" s="8">
        <v>1.18425159576159</v>
      </c>
      <c r="CK81" s="8">
        <v>2.32700171674239</v>
      </c>
    </row>
    <row r="82" spans="2:89" x14ac:dyDescent="0.2">
      <c r="B82" s="7" t="s">
        <v>299</v>
      </c>
      <c r="C82" s="8">
        <v>687043</v>
      </c>
      <c r="D82" s="8" t="s">
        <v>164</v>
      </c>
      <c r="E82" s="8">
        <v>6.1910648068213399E-2</v>
      </c>
      <c r="F82" s="8">
        <v>0.20950519898067099</v>
      </c>
      <c r="G82" s="8">
        <v>1.1988120028820701E-2</v>
      </c>
      <c r="H82" s="8">
        <v>5.4745822753577103E-2</v>
      </c>
      <c r="I82" s="8">
        <v>2.2190159719712398E-2</v>
      </c>
      <c r="J82" s="8">
        <v>0.36033994955099402</v>
      </c>
      <c r="K82" s="8">
        <v>9.7114206149950394E-2</v>
      </c>
      <c r="L82" s="8">
        <v>0.1185777905946</v>
      </c>
      <c r="M82" s="8">
        <v>3.8261042332619503E-2</v>
      </c>
      <c r="N82" s="8">
        <v>0.211962371152216</v>
      </c>
      <c r="O82" s="8">
        <v>0.47928972073262699</v>
      </c>
      <c r="P82" s="8">
        <v>0.94520513096201497</v>
      </c>
      <c r="Q82" s="8">
        <v>6.3973889709213694E-2</v>
      </c>
      <c r="R82" s="8">
        <v>4.3386413488184799E-4</v>
      </c>
      <c r="S82" s="8">
        <v>7.6802377518496803E-4</v>
      </c>
      <c r="T82" s="8">
        <v>2.1182058872284599E-2</v>
      </c>
      <c r="U82" s="8">
        <v>7.2999077122940202E-3</v>
      </c>
      <c r="V82" s="8">
        <v>9.3657744203859195E-2</v>
      </c>
      <c r="W82" s="8">
        <v>0.202934662639806</v>
      </c>
      <c r="X82" s="8">
        <v>1.5001227000612301E-2</v>
      </c>
      <c r="Y82" s="8">
        <v>0</v>
      </c>
      <c r="Z82" s="8">
        <v>2.5975768985016598E-4</v>
      </c>
      <c r="AA82" s="8">
        <v>0</v>
      </c>
      <c r="AB82" s="8">
        <v>0.218195647330268</v>
      </c>
      <c r="AC82" s="8">
        <v>0.244606715436059</v>
      </c>
      <c r="AD82" s="8">
        <v>0.27729628955846702</v>
      </c>
      <c r="AE82" s="8">
        <v>0.11561766094001499</v>
      </c>
      <c r="AF82" s="8">
        <v>6.7519176454647695E-2</v>
      </c>
      <c r="AG82" s="8">
        <v>0.70503984238919004</v>
      </c>
      <c r="AH82" s="8">
        <v>3.3108748413628201E-2</v>
      </c>
      <c r="AI82" s="8">
        <v>4.5890663297054997E-2</v>
      </c>
      <c r="AJ82" s="8">
        <v>4.37412655169752E-2</v>
      </c>
      <c r="AK82" s="8">
        <v>7.9824921618356304E-2</v>
      </c>
      <c r="AL82" s="8">
        <v>0.16771357867087899</v>
      </c>
      <c r="AM82" s="8">
        <v>0.13144472686914299</v>
      </c>
      <c r="AN82" s="8">
        <v>0.50172390438603798</v>
      </c>
      <c r="AO82" s="8">
        <v>3.4406431708967401E-4</v>
      </c>
      <c r="AP82" s="8">
        <v>3.4406431708967401E-4</v>
      </c>
      <c r="AQ82" s="8">
        <v>0</v>
      </c>
      <c r="AR82" s="8">
        <v>3.2342045806429401E-4</v>
      </c>
      <c r="AS82" s="8">
        <v>6.9156927735024602E-4</v>
      </c>
      <c r="AT82" s="8">
        <v>1.70311836959388E-3</v>
      </c>
      <c r="AU82" s="8">
        <v>1.99663364422125E-3</v>
      </c>
      <c r="AV82" s="8">
        <v>1.0367804754968801E-3</v>
      </c>
      <c r="AW82" s="8">
        <v>2.3706031447478502E-3</v>
      </c>
      <c r="AX82" s="8">
        <v>1.0333398323259799E-3</v>
      </c>
      <c r="AY82" s="8">
        <v>4.4923331001341799E-3</v>
      </c>
      <c r="AZ82" s="8">
        <v>1.0929690196926099E-2</v>
      </c>
      <c r="BA82" s="8">
        <v>8.2042983754304008E-3</v>
      </c>
      <c r="BB82" s="8">
        <v>9.5039154188907504E-4</v>
      </c>
      <c r="BC82" s="8">
        <v>1.54560845587922E-3</v>
      </c>
      <c r="BD82" s="8">
        <v>5.2187946751450697E-3</v>
      </c>
      <c r="BE82" s="8">
        <v>2.7627143742978699E-3</v>
      </c>
      <c r="BF82" s="8">
        <v>1.86818074226416E-2</v>
      </c>
      <c r="BG82" s="8">
        <v>1.27686141059998E-2</v>
      </c>
      <c r="BH82" s="8">
        <v>1.1194062865707E-2</v>
      </c>
      <c r="BI82" s="8">
        <v>4.0509528632999003E-3</v>
      </c>
      <c r="BJ82" s="8">
        <v>1.36668631065973E-2</v>
      </c>
      <c r="BK82" s="8">
        <v>7.6346732239675101E-3</v>
      </c>
      <c r="BL82" s="8">
        <v>4.9315166165571703E-2</v>
      </c>
      <c r="BM82" s="8">
        <v>1.8925796502798301E-2</v>
      </c>
      <c r="BN82" s="8">
        <v>2.88227911991362E-3</v>
      </c>
      <c r="BO82" s="8">
        <v>0</v>
      </c>
      <c r="BP82" s="8">
        <v>0</v>
      </c>
      <c r="BQ82" s="8">
        <v>0</v>
      </c>
      <c r="BR82" s="8">
        <v>2.1808075622711899E-2</v>
      </c>
      <c r="BS82" s="8">
        <v>6.3366440856783807E-2</v>
      </c>
      <c r="BT82" s="8">
        <v>5.1283602263447498E-2</v>
      </c>
      <c r="BU82" s="8">
        <v>8.9169084421074504E-2</v>
      </c>
      <c r="BV82" s="8">
        <v>2.5094027361202999E-2</v>
      </c>
      <c r="BW82" s="8">
        <v>1.66372574999567E-2</v>
      </c>
      <c r="BX82" s="8">
        <v>0.245550412402465</v>
      </c>
      <c r="BY82" s="8">
        <v>2.3586050085353E-2</v>
      </c>
      <c r="BZ82" s="8">
        <v>2.2467846218542201E-2</v>
      </c>
      <c r="CA82" s="8">
        <v>1.94765199999486E-3</v>
      </c>
      <c r="CB82" s="8">
        <v>4.6751066176522098E-3</v>
      </c>
      <c r="CC82" s="8">
        <v>2.09755112167236E-2</v>
      </c>
      <c r="CD82" s="8">
        <v>7.5056938102375105E-4</v>
      </c>
      <c r="CE82" s="8">
        <v>7.4402735519289803E-2</v>
      </c>
      <c r="CF82" s="8">
        <v>0</v>
      </c>
      <c r="CG82" s="8">
        <v>1.72720287179016E-3</v>
      </c>
      <c r="CH82" s="8">
        <v>6.8468799100845196E-4</v>
      </c>
      <c r="CI82" s="8">
        <v>3.4406431708967401E-4</v>
      </c>
      <c r="CJ82" s="8">
        <v>1.03563359443992E-3</v>
      </c>
      <c r="CK82" s="8">
        <v>3.7915887743282099E-3</v>
      </c>
    </row>
    <row r="83" spans="2:89" x14ac:dyDescent="0.2">
      <c r="B83" s="7" t="s">
        <v>300</v>
      </c>
      <c r="C83" s="8">
        <v>1119058</v>
      </c>
      <c r="D83" s="8" t="s">
        <v>164</v>
      </c>
      <c r="E83" s="8">
        <v>4.3595195532172601E-2</v>
      </c>
      <c r="F83" s="8">
        <v>0.124742885253879</v>
      </c>
      <c r="G83" s="8">
        <v>2.9976466792642799E-2</v>
      </c>
      <c r="H83" s="8">
        <v>4.3432941010294102E-2</v>
      </c>
      <c r="I83" s="8">
        <v>1.90318833543669E-2</v>
      </c>
      <c r="J83" s="8">
        <v>0.26077937194335499</v>
      </c>
      <c r="K83" s="8">
        <v>2.73320629028832E-3</v>
      </c>
      <c r="L83" s="8">
        <v>1.7239403286008399</v>
      </c>
      <c r="M83" s="8">
        <v>6.8833573801310001E-3</v>
      </c>
      <c r="N83" s="8">
        <v>0.811031857194634</v>
      </c>
      <c r="O83" s="8">
        <v>0.292047432604635</v>
      </c>
      <c r="P83" s="8">
        <v>2.8366361820705301</v>
      </c>
      <c r="Q83" s="8">
        <v>1.8244548003635799E-2</v>
      </c>
      <c r="R83" s="8">
        <v>6.4859404931139602E-3</v>
      </c>
      <c r="S83" s="8">
        <v>1.58250434002778E-3</v>
      </c>
      <c r="T83" s="8">
        <v>1.6287999561152701E-3</v>
      </c>
      <c r="U83" s="8">
        <v>4.2115872703475197E-3</v>
      </c>
      <c r="V83" s="8">
        <v>3.2153380063240401E-2</v>
      </c>
      <c r="W83" s="8">
        <v>5.5287501956369903E-2</v>
      </c>
      <c r="X83" s="8">
        <v>1.8525872765629201E-2</v>
      </c>
      <c r="Y83" s="8">
        <v>0</v>
      </c>
      <c r="Z83" s="8">
        <v>4.70239726006626E-2</v>
      </c>
      <c r="AA83" s="8">
        <v>1.0832842398281199E-3</v>
      </c>
      <c r="AB83" s="8">
        <v>0.121920631562489</v>
      </c>
      <c r="AC83" s="8">
        <v>8.9409537724866994E-3</v>
      </c>
      <c r="AD83" s="8">
        <v>2.83863625142176E-3</v>
      </c>
      <c r="AE83" s="8">
        <v>1.7788935993181801E-3</v>
      </c>
      <c r="AF83" s="8">
        <v>1.4589742598051E-2</v>
      </c>
      <c r="AG83" s="8">
        <v>2.8148226221277699E-2</v>
      </c>
      <c r="AH83" s="8">
        <v>7.1158191915157102E-3</v>
      </c>
      <c r="AI83" s="8">
        <v>8.4337557414501906E-3</v>
      </c>
      <c r="AJ83" s="8">
        <v>2.1085761317184998E-2</v>
      </c>
      <c r="AK83" s="8">
        <v>9.5477381846381104E-3</v>
      </c>
      <c r="AL83" s="8">
        <v>1.3968000874471E-2</v>
      </c>
      <c r="AM83" s="8">
        <v>1.17724327360008E-2</v>
      </c>
      <c r="AN83" s="8">
        <v>7.1923508045260903E-2</v>
      </c>
      <c r="AO83" s="8">
        <v>1.9245888435585501E-2</v>
      </c>
      <c r="AP83" s="8">
        <v>1.17445329199257E-4</v>
      </c>
      <c r="AQ83" s="8">
        <v>0</v>
      </c>
      <c r="AR83" s="8">
        <v>5.2352510980862898E-3</v>
      </c>
      <c r="AS83" s="8">
        <v>9.1890204499396992E-3</v>
      </c>
      <c r="AT83" s="8">
        <v>3.3787605312810803E-2</v>
      </c>
      <c r="AU83" s="8">
        <v>3.8854567354392502E-4</v>
      </c>
      <c r="AV83" s="8">
        <v>0</v>
      </c>
      <c r="AW83" s="8">
        <v>0</v>
      </c>
      <c r="AX83" s="8">
        <v>0</v>
      </c>
      <c r="AY83" s="8">
        <v>5.2084231585119696E-4</v>
      </c>
      <c r="AZ83" s="8">
        <v>9.0938798939512204E-4</v>
      </c>
      <c r="BA83" s="8">
        <v>6.3189450402893393E-2</v>
      </c>
      <c r="BB83" s="8">
        <v>4.1956828126797603E-3</v>
      </c>
      <c r="BC83" s="8">
        <v>8.5368135403239408E-3</v>
      </c>
      <c r="BD83" s="8">
        <v>2.7163064447580602E-2</v>
      </c>
      <c r="BE83" s="8">
        <v>5.5955647446694803E-2</v>
      </c>
      <c r="BF83" s="8">
        <v>0.159040658650172</v>
      </c>
      <c r="BG83" s="8">
        <v>1.0946240270189699E-3</v>
      </c>
      <c r="BH83" s="8">
        <v>8.1139174349082095E-4</v>
      </c>
      <c r="BI83" s="8">
        <v>2.5937486261924599E-4</v>
      </c>
      <c r="BJ83" s="8">
        <v>1.5089454798842201E-3</v>
      </c>
      <c r="BK83" s="8">
        <v>1.0084637583089699E-3</v>
      </c>
      <c r="BL83" s="8">
        <v>4.6827998713222302E-3</v>
      </c>
      <c r="BM83" s="8">
        <v>2.8509559922083302E-4</v>
      </c>
      <c r="BN83" s="8">
        <v>5.8945227006564696E-3</v>
      </c>
      <c r="BO83" s="8">
        <v>0</v>
      </c>
      <c r="BP83" s="8">
        <v>0</v>
      </c>
      <c r="BQ83" s="8">
        <v>0</v>
      </c>
      <c r="BR83" s="8">
        <v>6.1796182998772996E-3</v>
      </c>
      <c r="BS83" s="8">
        <v>2.5628351847171498E-3</v>
      </c>
      <c r="BT83" s="8">
        <v>4.1181613986967401E-3</v>
      </c>
      <c r="BU83" s="8">
        <v>7.7995988574674196E-3</v>
      </c>
      <c r="BV83" s="8">
        <v>9.3516595149720802E-4</v>
      </c>
      <c r="BW83" s="8">
        <v>2.4470730193917301E-3</v>
      </c>
      <c r="BX83" s="8">
        <v>1.7862834411770199E-2</v>
      </c>
      <c r="BY83" s="8">
        <v>5.9483467330843798E-3</v>
      </c>
      <c r="BZ83" s="8">
        <v>4.0943562232148003E-3</v>
      </c>
      <c r="CA83" s="8">
        <v>0</v>
      </c>
      <c r="CB83" s="8">
        <v>7.2009495757682296E-4</v>
      </c>
      <c r="CC83" s="8">
        <v>2.6907304509245699E-3</v>
      </c>
      <c r="CD83" s="8">
        <v>1.4183860657752899E-4</v>
      </c>
      <c r="CE83" s="8">
        <v>1.3595366971378101E-2</v>
      </c>
      <c r="CF83" s="8">
        <v>1.48522066196512E-2</v>
      </c>
      <c r="CG83" s="8">
        <v>0.29927459335794598</v>
      </c>
      <c r="CH83" s="8">
        <v>0.285743555961956</v>
      </c>
      <c r="CI83" s="8">
        <v>4.4838956040539196E-3</v>
      </c>
      <c r="CJ83" s="8">
        <v>0.42681770094536098</v>
      </c>
      <c r="CK83" s="8">
        <v>1.03117195248896</v>
      </c>
    </row>
    <row r="84" spans="2:89" x14ac:dyDescent="0.2">
      <c r="B84" s="7" t="s">
        <v>301</v>
      </c>
      <c r="C84" s="8">
        <v>975604</v>
      </c>
      <c r="D84" s="8" t="s">
        <v>164</v>
      </c>
      <c r="E84" s="8">
        <v>0.33597588123898797</v>
      </c>
      <c r="F84" s="8">
        <v>0.58558996801773899</v>
      </c>
      <c r="G84" s="8">
        <v>0.19051177753012599</v>
      </c>
      <c r="H84" s="8">
        <v>0.25089402572462</v>
      </c>
      <c r="I84" s="8">
        <v>9.9741118869159498E-2</v>
      </c>
      <c r="J84" s="8">
        <v>1.4627127713806301</v>
      </c>
      <c r="K84" s="8">
        <v>1.99578511413447E-3</v>
      </c>
      <c r="L84" s="8">
        <v>0.74336314330849795</v>
      </c>
      <c r="M84" s="8">
        <v>4.7692605728537297E-3</v>
      </c>
      <c r="N84" s="8">
        <v>0.71880478198327102</v>
      </c>
      <c r="O84" s="8">
        <v>0.14557383815047101</v>
      </c>
      <c r="P84" s="8">
        <v>1.6145068091292201</v>
      </c>
      <c r="Q84" s="8">
        <v>0.46837734655507302</v>
      </c>
      <c r="R84" s="8">
        <v>0.19229559683914599</v>
      </c>
      <c r="S84" s="8">
        <v>0.11867583922123701</v>
      </c>
      <c r="T84" s="8">
        <v>2.8744602277557499E-2</v>
      </c>
      <c r="U84" s="8">
        <v>0.235898061707523</v>
      </c>
      <c r="V84" s="8">
        <v>1.04399144660053</v>
      </c>
      <c r="W84" s="8">
        <v>1.4010572091448199</v>
      </c>
      <c r="X84" s="8">
        <v>0.45070184811686398</v>
      </c>
      <c r="Y84" s="8">
        <v>1.64585212883171E-3</v>
      </c>
      <c r="Z84" s="8">
        <v>1.3753140707120699</v>
      </c>
      <c r="AA84" s="8">
        <v>3.23246019740627E-2</v>
      </c>
      <c r="AB84" s="8">
        <v>3.2610435820766499</v>
      </c>
      <c r="AC84" s="8">
        <v>2.2657440882292299E-2</v>
      </c>
      <c r="AD84" s="8">
        <v>8.7557421910672596E-3</v>
      </c>
      <c r="AE84" s="8">
        <v>3.68626107425733E-3</v>
      </c>
      <c r="AF84" s="8">
        <v>4.7423113253533801E-2</v>
      </c>
      <c r="AG84" s="8">
        <v>8.2522557401150706E-2</v>
      </c>
      <c r="AH84" s="8">
        <v>0.252710677181125</v>
      </c>
      <c r="AI84" s="8">
        <v>0.34330267882953203</v>
      </c>
      <c r="AJ84" s="8">
        <v>0.97197960693945495</v>
      </c>
      <c r="AK84" s="8">
        <v>0.48595096488878597</v>
      </c>
      <c r="AL84" s="8">
        <v>0.52930309004508003</v>
      </c>
      <c r="AM84" s="8">
        <v>0.58290043462887997</v>
      </c>
      <c r="AN84" s="8">
        <v>3.1661474525128601</v>
      </c>
      <c r="AO84" s="8">
        <v>0.16044752384315</v>
      </c>
      <c r="AP84" s="8">
        <v>9.3151461191963599E-4</v>
      </c>
      <c r="AQ84" s="8">
        <v>6.2865956491276397E-4</v>
      </c>
      <c r="AR84" s="8">
        <v>3.4486808597902999E-2</v>
      </c>
      <c r="AS84" s="8">
        <v>5.0043790113552498E-2</v>
      </c>
      <c r="AT84" s="8">
        <v>0.24653829673143801</v>
      </c>
      <c r="AU84" s="8">
        <v>1.2492093388272001E-2</v>
      </c>
      <c r="AV84" s="8">
        <v>5.1498096833499504E-3</v>
      </c>
      <c r="AW84" s="8">
        <v>1.06875488762634E-2</v>
      </c>
      <c r="AX84" s="8">
        <v>1.10498010505473E-2</v>
      </c>
      <c r="AY84" s="8">
        <v>8.4800474377595206E-3</v>
      </c>
      <c r="AZ84" s="8">
        <v>4.7859300436192201E-2</v>
      </c>
      <c r="BA84" s="8">
        <v>6.4870043327146396E-2</v>
      </c>
      <c r="BB84" s="8">
        <v>3.86294081690939E-3</v>
      </c>
      <c r="BC84" s="8">
        <v>9.7757378049630004E-3</v>
      </c>
      <c r="BD84" s="8">
        <v>2.5840516076126301E-2</v>
      </c>
      <c r="BE84" s="8">
        <v>2.5874434624264201E-2</v>
      </c>
      <c r="BF84" s="8">
        <v>0.13022367264940901</v>
      </c>
      <c r="BG84" s="8">
        <v>2.4045194522153101E-2</v>
      </c>
      <c r="BH84" s="8">
        <v>4.0644928051122999E-2</v>
      </c>
      <c r="BI84" s="8">
        <v>1.32040456619976E-2</v>
      </c>
      <c r="BJ84" s="8">
        <v>5.60557826516234E-2</v>
      </c>
      <c r="BK84" s="8">
        <v>1.4504813227263E-2</v>
      </c>
      <c r="BL84" s="8">
        <v>0.14845476411416</v>
      </c>
      <c r="BM84" s="8">
        <v>1.35306541133993E-2</v>
      </c>
      <c r="BN84" s="8">
        <v>1.7030466507815398E-2</v>
      </c>
      <c r="BO84" s="8">
        <v>1.3240999858871101E-2</v>
      </c>
      <c r="BP84" s="8">
        <v>2.8863107301738602E-3</v>
      </c>
      <c r="BQ84" s="8">
        <v>1.4716216088559099E-3</v>
      </c>
      <c r="BR84" s="8">
        <v>4.8160052819115597E-2</v>
      </c>
      <c r="BS84" s="8">
        <v>1.7173544160671999E-2</v>
      </c>
      <c r="BT84" s="8">
        <v>1.6760522014608401E-2</v>
      </c>
      <c r="BU84" s="8">
        <v>1.6718792046060998E-2</v>
      </c>
      <c r="BV84" s="8">
        <v>3.6910476864250499E-3</v>
      </c>
      <c r="BW84" s="8">
        <v>5.6656181982844096E-3</v>
      </c>
      <c r="BX84" s="8">
        <v>6.0009524106050899E-2</v>
      </c>
      <c r="BY84" s="8">
        <v>4.0706371718007901E-2</v>
      </c>
      <c r="BZ84" s="8">
        <v>2.5583154641645699E-2</v>
      </c>
      <c r="CA84" s="8">
        <v>2.3914970402654999E-3</v>
      </c>
      <c r="CB84" s="8">
        <v>1.09796559586663E-2</v>
      </c>
      <c r="CC84" s="8">
        <v>1.1886836142783E-2</v>
      </c>
      <c r="CD84" s="8">
        <v>2.5909866926127501E-3</v>
      </c>
      <c r="CE84" s="8">
        <v>9.4138502193981399E-2</v>
      </c>
      <c r="CF84" s="8">
        <v>6.6377635594379994E-2</v>
      </c>
      <c r="CG84" s="8">
        <v>0.44159261848262299</v>
      </c>
      <c r="CH84" s="8">
        <v>0.16520184266735599</v>
      </c>
      <c r="CI84" s="8">
        <v>5.9294807895153102E-2</v>
      </c>
      <c r="CJ84" s="8">
        <v>0.36853647474668599</v>
      </c>
      <c r="CK84" s="8">
        <v>1.10100337938619</v>
      </c>
    </row>
    <row r="85" spans="2:89" x14ac:dyDescent="0.2">
      <c r="B85" s="7" t="s">
        <v>302</v>
      </c>
      <c r="C85" s="8">
        <v>2625906</v>
      </c>
      <c r="D85" s="8" t="s">
        <v>164</v>
      </c>
      <c r="E85" s="8">
        <v>0.247231721689777</v>
      </c>
      <c r="F85" s="8">
        <v>0.25430182360394699</v>
      </c>
      <c r="G85" s="8">
        <v>3.92281403470924E-3</v>
      </c>
      <c r="H85" s="8">
        <v>4.5003267987497902E-2</v>
      </c>
      <c r="I85" s="8">
        <v>1.7597010642864602E-2</v>
      </c>
      <c r="J85" s="8">
        <v>0.56805663795879702</v>
      </c>
      <c r="K85" s="8">
        <v>3.5359421867381197E-2</v>
      </c>
      <c r="L85" s="8">
        <v>1.08629155875134</v>
      </c>
      <c r="M85" s="8">
        <v>3.1453702217581501E-2</v>
      </c>
      <c r="N85" s="8">
        <v>1.8633825697997799</v>
      </c>
      <c r="O85" s="8">
        <v>0.29642264819856901</v>
      </c>
      <c r="P85" s="8">
        <v>3.3129099008346499</v>
      </c>
      <c r="Q85" s="8">
        <v>1.79145578991785E-2</v>
      </c>
      <c r="R85" s="8">
        <v>2.5329357529504499E-3</v>
      </c>
      <c r="S85" s="8">
        <v>2.3470523299139998E-3</v>
      </c>
      <c r="T85" s="8">
        <v>2.7442301566217701E-3</v>
      </c>
      <c r="U85" s="8">
        <v>1.31291277559577E-3</v>
      </c>
      <c r="V85" s="8">
        <v>2.6851688914260499E-2</v>
      </c>
      <c r="W85" s="8">
        <v>2.0361249206842898E-2</v>
      </c>
      <c r="X85" s="8">
        <v>2.5824716618007902E-3</v>
      </c>
      <c r="Y85" s="8">
        <v>0</v>
      </c>
      <c r="Z85" s="8">
        <v>8.5213764798921696E-4</v>
      </c>
      <c r="AA85" s="8">
        <v>0</v>
      </c>
      <c r="AB85" s="8">
        <v>2.3795858516632899E-2</v>
      </c>
      <c r="AC85" s="8">
        <v>1.51882388919583E-2</v>
      </c>
      <c r="AD85" s="8">
        <v>5.00944264742045E-3</v>
      </c>
      <c r="AE85" s="8">
        <v>1.7623165483704299E-2</v>
      </c>
      <c r="AF85" s="8">
        <v>1.74657991097743E-3</v>
      </c>
      <c r="AG85" s="8">
        <v>3.9567426934060498E-2</v>
      </c>
      <c r="AH85" s="8">
        <v>5.3766857863849299E-2</v>
      </c>
      <c r="AI85" s="8">
        <v>5.4765191385459697E-2</v>
      </c>
      <c r="AJ85" s="8">
        <v>3.4934848579895997E-2</v>
      </c>
      <c r="AK85" s="8">
        <v>2.3771102039406501E-2</v>
      </c>
      <c r="AL85" s="8">
        <v>3.2314122541979899E-2</v>
      </c>
      <c r="AM85" s="8">
        <v>3.7566882764503602E-2</v>
      </c>
      <c r="AN85" s="8">
        <v>0.23711900517509499</v>
      </c>
      <c r="AO85" s="8">
        <v>0.23631752869698999</v>
      </c>
      <c r="AP85" s="8">
        <v>4.9937528230530499E-3</v>
      </c>
      <c r="AQ85" s="8">
        <v>5.7905182382270498E-3</v>
      </c>
      <c r="AR85" s="8">
        <v>0.17612705104301199</v>
      </c>
      <c r="AS85" s="8">
        <v>0.18757152146751199</v>
      </c>
      <c r="AT85" s="8">
        <v>0.61080037226879502</v>
      </c>
      <c r="AU85" s="8">
        <v>4.9333369015021698E-3</v>
      </c>
      <c r="AV85" s="8">
        <v>1.73072953412325E-4</v>
      </c>
      <c r="AW85" s="8">
        <v>2.1497178252238998E-3</v>
      </c>
      <c r="AX85" s="8">
        <v>1.05314253312844E-3</v>
      </c>
      <c r="AY85" s="8">
        <v>3.7720345930728301E-3</v>
      </c>
      <c r="AZ85" s="8">
        <v>1.20813048063396E-2</v>
      </c>
      <c r="BA85" s="8">
        <v>3.66404146108038E-2</v>
      </c>
      <c r="BB85" s="8">
        <v>1.4892562626470801E-3</v>
      </c>
      <c r="BC85" s="8">
        <v>4.3230113543371897E-3</v>
      </c>
      <c r="BD85" s="8">
        <v>9.9656988322133402E-3</v>
      </c>
      <c r="BE85" s="8">
        <v>1.1621181932380299E-2</v>
      </c>
      <c r="BF85" s="8">
        <v>6.4039562992381796E-2</v>
      </c>
      <c r="BG85" s="8">
        <v>6.0818483431995798E-3</v>
      </c>
      <c r="BH85" s="8">
        <v>4.2791740784947603E-3</v>
      </c>
      <c r="BI85" s="8">
        <v>1.07353879791554E-3</v>
      </c>
      <c r="BJ85" s="8">
        <v>5.0233888354619801E-3</v>
      </c>
      <c r="BK85" s="8">
        <v>2.0508679605443498E-3</v>
      </c>
      <c r="BL85" s="8">
        <v>1.8508818015616199E-2</v>
      </c>
      <c r="BM85" s="8">
        <v>1.08096415011483E-2</v>
      </c>
      <c r="BN85" s="8">
        <v>1.0773613067911801E-2</v>
      </c>
      <c r="BO85" s="8">
        <v>4.1396925447038701E-3</v>
      </c>
      <c r="BP85" s="8">
        <v>2.68419295795026E-4</v>
      </c>
      <c r="BQ85" s="8">
        <v>8.98650628881787E-4</v>
      </c>
      <c r="BR85" s="8">
        <v>2.6890017038440801E-2</v>
      </c>
      <c r="BS85" s="8">
        <v>1.3845317805815599E-2</v>
      </c>
      <c r="BT85" s="8">
        <v>2.80965435358865E-2</v>
      </c>
      <c r="BU85" s="8">
        <v>3.38823374715315E-2</v>
      </c>
      <c r="BV85" s="8">
        <v>2.5813110023976502E-2</v>
      </c>
      <c r="BW85" s="8">
        <v>1.12050202777173E-2</v>
      </c>
      <c r="BX85" s="8">
        <v>0.112842329114927</v>
      </c>
      <c r="BY85" s="8">
        <v>2.2334840521569799E-2</v>
      </c>
      <c r="BZ85" s="8">
        <v>1.35972685312918E-2</v>
      </c>
      <c r="CA85" s="8">
        <v>1.7043937898978099E-3</v>
      </c>
      <c r="CB85" s="8">
        <v>5.22879890440803E-3</v>
      </c>
      <c r="CC85" s="8">
        <v>9.3987809453341294E-3</v>
      </c>
      <c r="CD85" s="8">
        <v>1.9864073176248001E-3</v>
      </c>
      <c r="CE85" s="8">
        <v>5.4250490010126502E-2</v>
      </c>
      <c r="CF85" s="8">
        <v>4.2325159607730497E-3</v>
      </c>
      <c r="CG85" s="8">
        <v>7.5091367904207501E-3</v>
      </c>
      <c r="CH85" s="8">
        <v>7.0238749638466304E-3</v>
      </c>
      <c r="CI85" s="8">
        <v>6.4980383460792304E-4</v>
      </c>
      <c r="CJ85" s="8">
        <v>7.2427231743089201E-3</v>
      </c>
      <c r="CK85" s="8">
        <v>2.66580547239572E-2</v>
      </c>
    </row>
    <row r="86" spans="2:89" x14ac:dyDescent="0.2">
      <c r="B86" s="7" t="s">
        <v>303</v>
      </c>
      <c r="C86" s="8">
        <v>875719</v>
      </c>
      <c r="D86" s="8" t="s">
        <v>164</v>
      </c>
      <c r="E86" s="8">
        <v>0.11976318652689601</v>
      </c>
      <c r="F86" s="8">
        <v>0.52890500553651199</v>
      </c>
      <c r="G86" s="8">
        <v>0.12684622641134299</v>
      </c>
      <c r="H86" s="8">
        <v>0.191148159563923</v>
      </c>
      <c r="I86" s="8">
        <v>1.9561675387403499E-2</v>
      </c>
      <c r="J86" s="8">
        <v>0.986224253426079</v>
      </c>
      <c r="K86" s="8">
        <v>3.98788208403053E-2</v>
      </c>
      <c r="L86" s="8">
        <v>2.9146293267733201</v>
      </c>
      <c r="M86" s="8">
        <v>5.33990791258772E-2</v>
      </c>
      <c r="N86" s="8">
        <v>0.83831873172623805</v>
      </c>
      <c r="O86" s="8">
        <v>0.35166874409869298</v>
      </c>
      <c r="P86" s="8">
        <v>4.1978947025644304</v>
      </c>
      <c r="Q86" s="8">
        <v>2.7559902889663399E-2</v>
      </c>
      <c r="R86" s="8">
        <v>1.5696112903359701E-2</v>
      </c>
      <c r="S86" s="8">
        <v>7.5164692159450097E-3</v>
      </c>
      <c r="T86" s="8">
        <v>1.4103603192753699E-2</v>
      </c>
      <c r="U86" s="8">
        <v>4.6072475244686897E-2</v>
      </c>
      <c r="V86" s="8">
        <v>0.11094856344640799</v>
      </c>
      <c r="W86" s="8">
        <v>3.0420184827734301E-2</v>
      </c>
      <c r="X86" s="8">
        <v>6.5921575736892302E-3</v>
      </c>
      <c r="Y86" s="8">
        <v>2.2679637549223E-3</v>
      </c>
      <c r="Z86" s="8">
        <v>1.9317177822596E-2</v>
      </c>
      <c r="AA86" s="8">
        <v>3.8108142439767902E-4</v>
      </c>
      <c r="AB86" s="8">
        <v>5.8978565403339601E-2</v>
      </c>
      <c r="AC86" s="8">
        <v>2.0172197865683E-2</v>
      </c>
      <c r="AD86" s="8">
        <v>2.8112949572728401E-2</v>
      </c>
      <c r="AE86" s="8">
        <v>4.8548310774250002E-2</v>
      </c>
      <c r="AF86" s="8">
        <v>6.3725600308157895E-2</v>
      </c>
      <c r="AG86" s="8">
        <v>0.160559058520819</v>
      </c>
      <c r="AH86" s="8">
        <v>4.2731504927577E-3</v>
      </c>
      <c r="AI86" s="8">
        <v>6.8944067989596897E-3</v>
      </c>
      <c r="AJ86" s="8">
        <v>9.5999248268959399E-3</v>
      </c>
      <c r="AK86" s="8">
        <v>1.23464369779979E-2</v>
      </c>
      <c r="AL86" s="8">
        <v>3.7485742290719402E-2</v>
      </c>
      <c r="AM86" s="8">
        <v>2.1595905464582101E-2</v>
      </c>
      <c r="AN86" s="8">
        <v>9.2195566851912797E-2</v>
      </c>
      <c r="AO86" s="8">
        <v>2.2446765583451701E-2</v>
      </c>
      <c r="AP86" s="8">
        <v>1.1671346254423899E-3</v>
      </c>
      <c r="AQ86" s="8">
        <v>4.3317802554237702E-4</v>
      </c>
      <c r="AR86" s="8">
        <v>9.9896189066159997E-3</v>
      </c>
      <c r="AS86" s="8">
        <v>2.0725611555393798E-2</v>
      </c>
      <c r="AT86" s="8">
        <v>5.4762308696446403E-2</v>
      </c>
      <c r="AU86" s="8">
        <v>4.5168524584177E-2</v>
      </c>
      <c r="AV86" s="8">
        <v>4.5399556459119698E-3</v>
      </c>
      <c r="AW86" s="8">
        <v>2.9186192131468398E-2</v>
      </c>
      <c r="AX86" s="8">
        <v>2.45161068089319E-2</v>
      </c>
      <c r="AY86" s="8">
        <v>5.3680815745476097E-2</v>
      </c>
      <c r="AZ86" s="8">
        <v>0.157091594915965</v>
      </c>
      <c r="BA86" s="8">
        <v>7.58763645639198</v>
      </c>
      <c r="BB86" s="8">
        <v>0.24329001497792599</v>
      </c>
      <c r="BC86" s="8">
        <v>0.38003724036053899</v>
      </c>
      <c r="BD86" s="8">
        <v>1.25340376288122</v>
      </c>
      <c r="BE86" s="8">
        <v>1.61792856886507</v>
      </c>
      <c r="BF86" s="8">
        <v>11.082296043476701</v>
      </c>
      <c r="BG86" s="8">
        <v>7.1237941670540803E-2</v>
      </c>
      <c r="BH86" s="8">
        <v>6.9764377600326097E-2</v>
      </c>
      <c r="BI86" s="8">
        <v>4.4514339804037101E-2</v>
      </c>
      <c r="BJ86" s="8">
        <v>8.3727850469242596E-2</v>
      </c>
      <c r="BK86" s="8">
        <v>5.5467504768382497E-2</v>
      </c>
      <c r="BL86" s="8">
        <v>0.324712014312529</v>
      </c>
      <c r="BM86" s="8">
        <v>7.1160410116838102E-2</v>
      </c>
      <c r="BN86" s="8">
        <v>0.218296004282346</v>
      </c>
      <c r="BO86" s="8">
        <v>1.35073528275687E-2</v>
      </c>
      <c r="BP86" s="8">
        <v>1.6395948342934901E-3</v>
      </c>
      <c r="BQ86" s="8">
        <v>3.0823648431920501E-2</v>
      </c>
      <c r="BR86" s="8">
        <v>0.33542701049296703</v>
      </c>
      <c r="BS86" s="8">
        <v>0.167768720968378</v>
      </c>
      <c r="BT86" s="8">
        <v>0.130566371630946</v>
      </c>
      <c r="BU86" s="8">
        <v>8.3107432153528005E-2</v>
      </c>
      <c r="BV86" s="8">
        <v>0.72099859316997805</v>
      </c>
      <c r="BW86" s="8">
        <v>3.9085230691163299E-2</v>
      </c>
      <c r="BX86" s="8">
        <v>1.1415263486139899</v>
      </c>
      <c r="BY86" s="8">
        <v>0.119715904376978</v>
      </c>
      <c r="BZ86" s="8">
        <v>5.2633505328890703E-2</v>
      </c>
      <c r="CA86" s="8">
        <v>7.6462699039911196E-3</v>
      </c>
      <c r="CB86" s="8">
        <v>9.9571169283379501E-3</v>
      </c>
      <c r="CC86" s="8">
        <v>2.2066229945910301E-2</v>
      </c>
      <c r="CD86" s="8">
        <v>2.0513001188872402E-3</v>
      </c>
      <c r="CE86" s="8">
        <v>0.21407032660299599</v>
      </c>
      <c r="CF86" s="8">
        <v>1.5730381138080101E-2</v>
      </c>
      <c r="CG86" s="8">
        <v>2.8826693226923199E-2</v>
      </c>
      <c r="CH86" s="8">
        <v>6.0066000502610802E-2</v>
      </c>
      <c r="CI86" s="8">
        <v>2.1394358810664999E-2</v>
      </c>
      <c r="CJ86" s="8">
        <v>2.48763995445868E-2</v>
      </c>
      <c r="CK86" s="8">
        <v>0.15089383322286601</v>
      </c>
    </row>
    <row r="87" spans="2:89" x14ac:dyDescent="0.2">
      <c r="B87" s="7" t="s">
        <v>304</v>
      </c>
      <c r="C87" s="8">
        <v>534782</v>
      </c>
      <c r="D87" s="8" t="s">
        <v>164</v>
      </c>
      <c r="E87" s="8">
        <v>1.0945362554737601</v>
      </c>
      <c r="F87" s="8">
        <v>3.0501667381380599</v>
      </c>
      <c r="G87" s="8">
        <v>0.54429776477457104</v>
      </c>
      <c r="H87" s="8">
        <v>0.552282445885516</v>
      </c>
      <c r="I87" s="8">
        <v>0.32822523757581801</v>
      </c>
      <c r="J87" s="8">
        <v>5.5695084418477396</v>
      </c>
      <c r="K87" s="8">
        <v>0.17679192084419301</v>
      </c>
      <c r="L87" s="8">
        <v>3.99185665454725</v>
      </c>
      <c r="M87" s="8">
        <v>1.8994313886875201E-2</v>
      </c>
      <c r="N87" s="8">
        <v>0.49628389842174297</v>
      </c>
      <c r="O87" s="8">
        <v>7.3359403434913401E-2</v>
      </c>
      <c r="P87" s="8">
        <v>4.7572861911349698</v>
      </c>
      <c r="Q87" s="8">
        <v>0.152272286894896</v>
      </c>
      <c r="R87" s="8">
        <v>5.4438071252190297E-3</v>
      </c>
      <c r="S87" s="8">
        <v>1.24481351018436E-2</v>
      </c>
      <c r="T87" s="8">
        <v>8.0607362415109504E-2</v>
      </c>
      <c r="U87" s="8">
        <v>0.55881411343788501</v>
      </c>
      <c r="V87" s="8">
        <v>0.80958570497495497</v>
      </c>
      <c r="W87" s="8">
        <v>0.58671715097455901</v>
      </c>
      <c r="X87" s="8">
        <v>8.37749926370389E-2</v>
      </c>
      <c r="Y87" s="8">
        <v>0</v>
      </c>
      <c r="Z87" s="8">
        <v>3.2639511168405397E-2</v>
      </c>
      <c r="AA87" s="8">
        <v>5.0032523653311999E-3</v>
      </c>
      <c r="AB87" s="8">
        <v>0.708134907145335</v>
      </c>
      <c r="AC87" s="8">
        <v>0.260950919511098</v>
      </c>
      <c r="AD87" s="8">
        <v>0.889709503503613</v>
      </c>
      <c r="AE87" s="8">
        <v>0.28929898022162798</v>
      </c>
      <c r="AF87" s="8">
        <v>0.172796956738828</v>
      </c>
      <c r="AG87" s="8">
        <v>1.61275635997516</v>
      </c>
      <c r="AH87" s="8">
        <v>0.24511860967771801</v>
      </c>
      <c r="AI87" s="8">
        <v>0.32836559966682599</v>
      </c>
      <c r="AJ87" s="8">
        <v>0.52586583057323999</v>
      </c>
      <c r="AK87" s="8">
        <v>0.23325763714158201</v>
      </c>
      <c r="AL87" s="8">
        <v>0.55258932444367803</v>
      </c>
      <c r="AM87" s="8">
        <v>0.480231203346976</v>
      </c>
      <c r="AN87" s="8">
        <v>2.3654282048500201</v>
      </c>
      <c r="AO87" s="8">
        <v>0.11694378760732201</v>
      </c>
      <c r="AP87" s="8">
        <v>1.77802708363333E-3</v>
      </c>
      <c r="AQ87" s="8">
        <v>0</v>
      </c>
      <c r="AR87" s="8">
        <v>0.32375656222645799</v>
      </c>
      <c r="AS87" s="8">
        <v>0.16628804181239401</v>
      </c>
      <c r="AT87" s="8">
        <v>0.60876641872980897</v>
      </c>
      <c r="AU87" s="8">
        <v>9.0430356516576996E-3</v>
      </c>
      <c r="AV87" s="8">
        <v>1.3253830814486799E-3</v>
      </c>
      <c r="AW87" s="8">
        <v>3.2419363265423001E-3</v>
      </c>
      <c r="AX87" s="8">
        <v>5.8931509071219598E-4</v>
      </c>
      <c r="AY87" s="8">
        <v>4.2850150046056497E-3</v>
      </c>
      <c r="AZ87" s="8">
        <v>1.8484685154966499E-2</v>
      </c>
      <c r="BA87" s="8">
        <v>7.19364467223058E-2</v>
      </c>
      <c r="BB87" s="8">
        <v>1.54181216561847E-2</v>
      </c>
      <c r="BC87" s="8">
        <v>8.91912353885084E-3</v>
      </c>
      <c r="BD87" s="8">
        <v>7.8623574894167297E-3</v>
      </c>
      <c r="BE87" s="8">
        <v>3.9510086397133697E-3</v>
      </c>
      <c r="BF87" s="8">
        <v>0.10808705804647099</v>
      </c>
      <c r="BG87" s="8">
        <v>4.8274610647596701E-2</v>
      </c>
      <c r="BH87" s="8">
        <v>5.1184114218055403E-2</v>
      </c>
      <c r="BI87" s="8">
        <v>1.05590242670449E-2</v>
      </c>
      <c r="BJ87" s="8">
        <v>4.4705429110486902E-2</v>
      </c>
      <c r="BK87" s="8">
        <v>5.7616464551267003E-2</v>
      </c>
      <c r="BL87" s="8">
        <v>0.212339642794451</v>
      </c>
      <c r="BM87" s="8">
        <v>1.59688210218355E-2</v>
      </c>
      <c r="BN87" s="8">
        <v>2.23719899187706E-2</v>
      </c>
      <c r="BO87" s="8">
        <v>0</v>
      </c>
      <c r="BP87" s="8">
        <v>9.7717203797159104E-4</v>
      </c>
      <c r="BQ87" s="8">
        <v>3.7525971668010601E-4</v>
      </c>
      <c r="BR87" s="8">
        <v>3.9693242695257799E-2</v>
      </c>
      <c r="BS87" s="8">
        <v>3.2893575985584601E-2</v>
      </c>
      <c r="BT87" s="8">
        <v>4.65464190440519E-2</v>
      </c>
      <c r="BU87" s="8">
        <v>5.2481950092743E-2</v>
      </c>
      <c r="BV87" s="8">
        <v>0.110322636680839</v>
      </c>
      <c r="BW87" s="8">
        <v>1.05728705210501E-2</v>
      </c>
      <c r="BX87" s="8">
        <v>0.252817452324269</v>
      </c>
      <c r="BY87" s="8">
        <v>4.5306061063990599E-2</v>
      </c>
      <c r="BZ87" s="8">
        <v>2.2286644175491099E-2</v>
      </c>
      <c r="CA87" s="8">
        <v>1.7473531929128401E-3</v>
      </c>
      <c r="CB87" s="8">
        <v>7.5682768618113901E-3</v>
      </c>
      <c r="CC87" s="8">
        <v>1.2637291319857399E-2</v>
      </c>
      <c r="CD87" s="8">
        <v>3.8224436929484499E-3</v>
      </c>
      <c r="CE87" s="8">
        <v>9.3368070307011899E-2</v>
      </c>
      <c r="CF87" s="8">
        <v>3.6525906367284298E-3</v>
      </c>
      <c r="CG87" s="8">
        <v>2.9471717383091301E-3</v>
      </c>
      <c r="CH87" s="8">
        <v>0</v>
      </c>
      <c r="CI87" s="8">
        <v>1.73603194144482E-3</v>
      </c>
      <c r="CJ87" s="8">
        <v>1.16227446671745E-2</v>
      </c>
      <c r="CK87" s="8">
        <v>1.99585389836569E-2</v>
      </c>
    </row>
    <row r="88" spans="2:89" x14ac:dyDescent="0.2">
      <c r="B88" s="7" t="s">
        <v>305</v>
      </c>
      <c r="C88" s="8">
        <v>805927</v>
      </c>
      <c r="D88" s="8" t="s">
        <v>164</v>
      </c>
      <c r="E88" s="8">
        <v>3.7337304358703798</v>
      </c>
      <c r="F88" s="8">
        <v>5.34444937140145</v>
      </c>
      <c r="G88" s="8">
        <v>0.70588350744107398</v>
      </c>
      <c r="H88" s="8">
        <v>1.5254286544768201</v>
      </c>
      <c r="I88" s="8">
        <v>1.5145144073049099</v>
      </c>
      <c r="J88" s="8">
        <v>12.8240063764946</v>
      </c>
      <c r="K88" s="8">
        <v>0.27609462702189103</v>
      </c>
      <c r="L88" s="8">
        <v>1.1269991177274199</v>
      </c>
      <c r="M88" s="8">
        <v>4.4536203051674099E-2</v>
      </c>
      <c r="N88" s="8">
        <v>0.42849765036096898</v>
      </c>
      <c r="O88" s="8">
        <v>0.43047247256327498</v>
      </c>
      <c r="P88" s="8">
        <v>2.3066000707252301</v>
      </c>
      <c r="Q88" s="8">
        <v>3.5165285620344</v>
      </c>
      <c r="R88" s="8">
        <v>3.8553243436207398E-2</v>
      </c>
      <c r="S88" s="8">
        <v>5.90082270812603E-2</v>
      </c>
      <c r="T88" s="8">
        <v>0.56918289407922196</v>
      </c>
      <c r="U88" s="8">
        <v>2.2937603584286399</v>
      </c>
      <c r="V88" s="8">
        <v>6.4770332850597301</v>
      </c>
      <c r="W88" s="8">
        <v>13.6437678523512</v>
      </c>
      <c r="X88" s="8">
        <v>2.1627836038269201</v>
      </c>
      <c r="Y88" s="8">
        <v>2.87497397241171E-4</v>
      </c>
      <c r="Z88" s="8">
        <v>0.75682979411064999</v>
      </c>
      <c r="AA88" s="8">
        <v>3.9284227430692403E-2</v>
      </c>
      <c r="AB88" s="8">
        <v>16.6029529751167</v>
      </c>
      <c r="AC88" s="8">
        <v>1.1358281052692401</v>
      </c>
      <c r="AD88" s="8">
        <v>3.4078443159053702</v>
      </c>
      <c r="AE88" s="8">
        <v>1.21475673998046</v>
      </c>
      <c r="AF88" s="8">
        <v>0.62445206161086397</v>
      </c>
      <c r="AG88" s="8">
        <v>6.3828812227659499</v>
      </c>
      <c r="AH88" s="8">
        <v>1.7076743834631001</v>
      </c>
      <c r="AI88" s="8">
        <v>3.6090980385638698</v>
      </c>
      <c r="AJ88" s="8">
        <v>3.3502306175761198</v>
      </c>
      <c r="AK88" s="8">
        <v>3.9792878761328998</v>
      </c>
      <c r="AL88" s="8">
        <v>6.8482805781649496</v>
      </c>
      <c r="AM88" s="8">
        <v>5.3304130888617296</v>
      </c>
      <c r="AN88" s="8">
        <v>24.824984582762699</v>
      </c>
      <c r="AO88" s="8">
        <v>1.6281372002658601E-2</v>
      </c>
      <c r="AP88" s="8">
        <v>0</v>
      </c>
      <c r="AQ88" s="8">
        <v>0</v>
      </c>
      <c r="AR88" s="8">
        <v>2.6009862908386E-2</v>
      </c>
      <c r="AS88" s="8">
        <v>0.104380122978595</v>
      </c>
      <c r="AT88" s="8">
        <v>0.14667135788964</v>
      </c>
      <c r="AU88" s="8">
        <v>1.17613764191528E-2</v>
      </c>
      <c r="AV88" s="8">
        <v>5.1092108941663101E-4</v>
      </c>
      <c r="AW88" s="8">
        <v>0</v>
      </c>
      <c r="AX88" s="8">
        <v>1.3612821625659901E-3</v>
      </c>
      <c r="AY88" s="8">
        <v>5.5459686937237599E-3</v>
      </c>
      <c r="AZ88" s="8">
        <v>1.91795483648592E-2</v>
      </c>
      <c r="BA88" s="8">
        <v>1.8458932473617101E-2</v>
      </c>
      <c r="BB88" s="8">
        <v>1.96526202838624E-4</v>
      </c>
      <c r="BC88" s="8">
        <v>8.2162517057213105E-4</v>
      </c>
      <c r="BD88" s="8">
        <v>2.31632411756726E-3</v>
      </c>
      <c r="BE88" s="8">
        <v>2.1612103944483002E-3</v>
      </c>
      <c r="BF88" s="8">
        <v>2.39546183590434E-2</v>
      </c>
      <c r="BG88" s="8">
        <v>0.35891078528005299</v>
      </c>
      <c r="BH88" s="8">
        <v>0.119034920833994</v>
      </c>
      <c r="BI88" s="8">
        <v>1.45052225726523E-2</v>
      </c>
      <c r="BJ88" s="8">
        <v>0.121693737320936</v>
      </c>
      <c r="BK88" s="8">
        <v>0.13000614814110001</v>
      </c>
      <c r="BL88" s="8">
        <v>0.74415081414873596</v>
      </c>
      <c r="BM88" s="8">
        <v>6.1056721772405502E-2</v>
      </c>
      <c r="BN88" s="8">
        <v>4.3633218382313002E-2</v>
      </c>
      <c r="BO88" s="8">
        <v>6.9845869280146301E-4</v>
      </c>
      <c r="BP88" s="8">
        <v>0</v>
      </c>
      <c r="BQ88" s="8">
        <v>3.4032875462192402E-4</v>
      </c>
      <c r="BR88" s="8">
        <v>0.105728727602142</v>
      </c>
      <c r="BS88" s="8">
        <v>5.9840626308779198E-2</v>
      </c>
      <c r="BT88" s="8">
        <v>9.9112873300895604E-2</v>
      </c>
      <c r="BU88" s="8">
        <v>9.8908152464927901E-2</v>
      </c>
      <c r="BV88" s="8">
        <v>2.75258330650105E-2</v>
      </c>
      <c r="BW88" s="8">
        <v>3.3431729694177598E-2</v>
      </c>
      <c r="BX88" s="8">
        <v>0.318819214833791</v>
      </c>
      <c r="BY88" s="8">
        <v>8.8414966786680094E-2</v>
      </c>
      <c r="BZ88" s="8">
        <v>6.6272965206670406E-2</v>
      </c>
      <c r="CA88" s="8">
        <v>1.1712929804143299E-2</v>
      </c>
      <c r="CB88" s="8">
        <v>2.2315559532695602E-2</v>
      </c>
      <c r="CC88" s="8">
        <v>2.8666020133977399E-2</v>
      </c>
      <c r="CD88" s="8">
        <v>2.8754802749404E-2</v>
      </c>
      <c r="CE88" s="8">
        <v>0.246137244213571</v>
      </c>
      <c r="CF88" s="8">
        <v>3.1514534252750697E-4</v>
      </c>
      <c r="CG88" s="8">
        <v>4.3787805168997597E-4</v>
      </c>
      <c r="CH88" s="8">
        <v>0</v>
      </c>
      <c r="CI88" s="8">
        <v>0</v>
      </c>
      <c r="CJ88" s="8">
        <v>6.0480357487776998E-3</v>
      </c>
      <c r="CK88" s="8">
        <v>6.8010591429951903E-3</v>
      </c>
    </row>
    <row r="89" spans="2:89" x14ac:dyDescent="0.2">
      <c r="B89" s="7" t="s">
        <v>171</v>
      </c>
      <c r="C89" s="8">
        <v>1925112</v>
      </c>
      <c r="D89" s="8" t="s">
        <v>163</v>
      </c>
      <c r="E89" s="8">
        <v>0.94494415305539903</v>
      </c>
      <c r="F89" s="8">
        <v>1.68124113107075</v>
      </c>
      <c r="G89" s="8">
        <v>0.747911066602857</v>
      </c>
      <c r="H89" s="8">
        <v>0.75192970138557802</v>
      </c>
      <c r="I89" s="8">
        <v>0.32883439580967799</v>
      </c>
      <c r="J89" s="8">
        <v>4.4548604479242604</v>
      </c>
      <c r="K89" s="8">
        <v>5.2809168398798199E-2</v>
      </c>
      <c r="L89" s="8">
        <v>14.9534051829018</v>
      </c>
      <c r="M89" s="8">
        <v>6.7381203097735903E-2</v>
      </c>
      <c r="N89" s="8">
        <v>4.7868484561668696</v>
      </c>
      <c r="O89" s="8">
        <v>2.89683514827595</v>
      </c>
      <c r="P89" s="8">
        <v>22.7572791588412</v>
      </c>
      <c r="Q89" s="8">
        <v>8.9619638033240204E-2</v>
      </c>
      <c r="R89" s="8">
        <v>8.2854868680098601E-2</v>
      </c>
      <c r="S89" s="8">
        <v>0.18934458531354401</v>
      </c>
      <c r="T89" s="8">
        <v>8.7215657014957496E-2</v>
      </c>
      <c r="U89" s="8">
        <v>0.31914837530583401</v>
      </c>
      <c r="V89" s="8">
        <v>0.76818312434767499</v>
      </c>
      <c r="W89" s="8">
        <v>0.84426038082720301</v>
      </c>
      <c r="X89" s="8">
        <v>0.34124533310590999</v>
      </c>
      <c r="Y89" s="8">
        <v>4.7499919735038802E-3</v>
      </c>
      <c r="Z89" s="8">
        <v>0.65888108339238205</v>
      </c>
      <c r="AA89" s="8">
        <v>0.13163283153188499</v>
      </c>
      <c r="AB89" s="8">
        <v>1.98076962083088</v>
      </c>
      <c r="AC89" s="8">
        <v>5.3905424221743797E-2</v>
      </c>
      <c r="AD89" s="8">
        <v>0.14027614699733301</v>
      </c>
      <c r="AE89" s="8">
        <v>0.21202568619072501</v>
      </c>
      <c r="AF89" s="8">
        <v>0.312527317332152</v>
      </c>
      <c r="AG89" s="8">
        <v>0.71873457474195501</v>
      </c>
      <c r="AH89" s="8">
        <v>8.4888989317161795E-2</v>
      </c>
      <c r="AI89" s="8">
        <v>0.17912404820868</v>
      </c>
      <c r="AJ89" s="8">
        <v>0.26151062810001602</v>
      </c>
      <c r="AK89" s="8">
        <v>0.200155710301268</v>
      </c>
      <c r="AL89" s="8">
        <v>0.37791373626580699</v>
      </c>
      <c r="AM89" s="8">
        <v>0.41251885383535702</v>
      </c>
      <c r="AN89" s="8">
        <v>1.51611196602829</v>
      </c>
      <c r="AO89" s="8">
        <v>1.2568508230381501</v>
      </c>
      <c r="AP89" s="8">
        <v>3.7132090382403102E-2</v>
      </c>
      <c r="AQ89" s="8">
        <v>1.0583621938038299E-2</v>
      </c>
      <c r="AR89" s="8">
        <v>0.56782699120011504</v>
      </c>
      <c r="AS89" s="8">
        <v>1.1825500832921401</v>
      </c>
      <c r="AT89" s="8">
        <v>3.0549436098508602</v>
      </c>
      <c r="AU89" s="8">
        <v>4.9630905924558603E-3</v>
      </c>
      <c r="AV89" s="8">
        <v>8.4654388623382597E-4</v>
      </c>
      <c r="AW89" s="8">
        <v>3.41637229579619E-3</v>
      </c>
      <c r="AX89" s="8">
        <v>3.2543683868516199E-3</v>
      </c>
      <c r="AY89" s="8">
        <v>3.36460840514784E-3</v>
      </c>
      <c r="AZ89" s="8">
        <v>1.58449835664853E-2</v>
      </c>
      <c r="BA89" s="8">
        <v>5.9797859247819303E-3</v>
      </c>
      <c r="BB89" s="8">
        <v>7.5443382030760905E-4</v>
      </c>
      <c r="BC89" s="8">
        <v>8.8163305259325499E-4</v>
      </c>
      <c r="BD89" s="8">
        <v>4.5493510813109797E-3</v>
      </c>
      <c r="BE89" s="8">
        <v>2.45774994932572E-3</v>
      </c>
      <c r="BF89" s="8">
        <v>1.4622953828319501E-2</v>
      </c>
      <c r="BG89" s="8">
        <v>1.21803534058205E-2</v>
      </c>
      <c r="BH89" s="8">
        <v>1.8871312714714299E-2</v>
      </c>
      <c r="BI89" s="8">
        <v>1.0291444842389899E-2</v>
      </c>
      <c r="BJ89" s="8">
        <v>4.6217547612158502E-2</v>
      </c>
      <c r="BK89" s="8">
        <v>1.6602810161096201E-2</v>
      </c>
      <c r="BL89" s="8">
        <v>0.104163468736179</v>
      </c>
      <c r="BM89" s="8">
        <v>1.1293594993867199E-2</v>
      </c>
      <c r="BN89" s="8">
        <v>5.6906384500537898E-3</v>
      </c>
      <c r="BO89" s="8">
        <v>9.0389807515002807E-3</v>
      </c>
      <c r="BP89" s="8">
        <v>1.67473948382114E-3</v>
      </c>
      <c r="BQ89" s="8">
        <v>1.46025430057793E-3</v>
      </c>
      <c r="BR89" s="8">
        <v>2.91582079798203E-2</v>
      </c>
      <c r="BS89" s="8">
        <v>1.4906335963426399E-2</v>
      </c>
      <c r="BT89" s="8">
        <v>1.54841560058002E-2</v>
      </c>
      <c r="BU89" s="8">
        <v>1.18582672699666E-2</v>
      </c>
      <c r="BV89" s="8">
        <v>2.1423045847904902E-3</v>
      </c>
      <c r="BW89" s="8">
        <v>8.4245209269431694E-3</v>
      </c>
      <c r="BX89" s="8">
        <v>5.2815584750926903E-2</v>
      </c>
      <c r="BY89" s="8">
        <v>1.8062370258095699E-2</v>
      </c>
      <c r="BZ89" s="8">
        <v>1.44948238953278E-2</v>
      </c>
      <c r="CA89" s="8">
        <v>9.0294373136009804E-4</v>
      </c>
      <c r="CB89" s="8">
        <v>5.5463564942355202E-3</v>
      </c>
      <c r="CC89" s="8">
        <v>4.9676989966933498E-3</v>
      </c>
      <c r="CD89" s="8">
        <v>2.0883943529854498E-3</v>
      </c>
      <c r="CE89" s="8">
        <v>4.6062587728698E-2</v>
      </c>
      <c r="CF89" s="8">
        <v>3.96787240180611E-3</v>
      </c>
      <c r="CG89" s="8">
        <v>2.3479937514615998E-2</v>
      </c>
      <c r="CH89" s="8">
        <v>1.46228649612521E-2</v>
      </c>
      <c r="CI89" s="8">
        <v>3.5893411689260201E-3</v>
      </c>
      <c r="CJ89" s="8">
        <v>4.7438820798579702E-2</v>
      </c>
      <c r="CK89" s="8">
        <v>9.309883684518E-2</v>
      </c>
    </row>
    <row r="90" spans="2:89" x14ac:dyDescent="0.2">
      <c r="B90" s="7" t="s">
        <v>306</v>
      </c>
      <c r="C90" s="8">
        <v>1126788</v>
      </c>
      <c r="D90" s="8" t="s">
        <v>164</v>
      </c>
      <c r="E90" s="8">
        <v>0.23724483974213401</v>
      </c>
      <c r="F90" s="8">
        <v>1.7495640139234101</v>
      </c>
      <c r="G90" s="8">
        <v>0.12542995825633901</v>
      </c>
      <c r="H90" s="8">
        <v>0.88631023751454596</v>
      </c>
      <c r="I90" s="8">
        <v>5.1498133215960501E-2</v>
      </c>
      <c r="J90" s="8">
        <v>3.0500471826524</v>
      </c>
      <c r="K90" s="8">
        <v>5.3155177116916197E-2</v>
      </c>
      <c r="L90" s="8">
        <v>2.56569046866157</v>
      </c>
      <c r="M90" s="8">
        <v>4.1396343715954097E-2</v>
      </c>
      <c r="N90" s="8">
        <v>0.60046374558971705</v>
      </c>
      <c r="O90" s="8">
        <v>0.328151320981101</v>
      </c>
      <c r="P90" s="8">
        <v>3.58885705606526</v>
      </c>
      <c r="Q90" s="8">
        <v>8.0478005416688106E-2</v>
      </c>
      <c r="R90" s="8">
        <v>1.3286745059291999E-2</v>
      </c>
      <c r="S90" s="8">
        <v>1.6479017959587301E-2</v>
      </c>
      <c r="T90" s="8">
        <v>6.1305249595053998E-2</v>
      </c>
      <c r="U90" s="8">
        <v>0.20164734847927299</v>
      </c>
      <c r="V90" s="8">
        <v>0.37319636650989502</v>
      </c>
      <c r="W90" s="8">
        <v>0.26206062353085102</v>
      </c>
      <c r="X90" s="8">
        <v>3.6191673739140298E-2</v>
      </c>
      <c r="Y90" s="8">
        <v>1.92390238928171E-4</v>
      </c>
      <c r="Z90" s="8">
        <v>6.5251515369172701E-3</v>
      </c>
      <c r="AA90" s="8">
        <v>6.5286227427724895E-4</v>
      </c>
      <c r="AB90" s="8">
        <v>0.30562270132011399</v>
      </c>
      <c r="AC90" s="8">
        <v>3.4005074951296503E-2</v>
      </c>
      <c r="AD90" s="8">
        <v>1.49015864223135E-2</v>
      </c>
      <c r="AE90" s="8">
        <v>0.11062611499451599</v>
      </c>
      <c r="AF90" s="8">
        <v>5.8495493507956901E-2</v>
      </c>
      <c r="AG90" s="8">
        <v>0.21802826987608301</v>
      </c>
      <c r="AH90" s="8">
        <v>2.2621918470598801E-2</v>
      </c>
      <c r="AI90" s="8">
        <v>3.59790644376052E-2</v>
      </c>
      <c r="AJ90" s="8">
        <v>6.7369015068975593E-2</v>
      </c>
      <c r="AK90" s="8">
        <v>6.4598385743547801E-2</v>
      </c>
      <c r="AL90" s="8">
        <v>0.34173059269934503</v>
      </c>
      <c r="AM90" s="8">
        <v>0.12434573194874</v>
      </c>
      <c r="AN90" s="8">
        <v>0.65664470836881395</v>
      </c>
      <c r="AO90" s="8">
        <v>9.7184749128775602E-2</v>
      </c>
      <c r="AP90" s="8">
        <v>2.1342689444747401E-3</v>
      </c>
      <c r="AQ90" s="8">
        <v>1.2481432425069099E-3</v>
      </c>
      <c r="AR90" s="8">
        <v>0.11713149694047301</v>
      </c>
      <c r="AS90" s="8">
        <v>9.5934474804983294E-2</v>
      </c>
      <c r="AT90" s="8">
        <v>0.31363313306121399</v>
      </c>
      <c r="AU90" s="8">
        <v>0.13777013376771899</v>
      </c>
      <c r="AV90" s="8">
        <v>3.7664931607563601E-3</v>
      </c>
      <c r="AW90" s="8">
        <v>1.15535441460431E-2</v>
      </c>
      <c r="AX90" s="8">
        <v>2.0627640730351799E-2</v>
      </c>
      <c r="AY90" s="8">
        <v>0.10172164021181899</v>
      </c>
      <c r="AZ90" s="8">
        <v>0.27543945201669001</v>
      </c>
      <c r="BA90" s="8">
        <v>0.86958859021711499</v>
      </c>
      <c r="BB90" s="8">
        <v>3.5174561666583698E-2</v>
      </c>
      <c r="BC90" s="8">
        <v>5.2003533952527499E-2</v>
      </c>
      <c r="BD90" s="8">
        <v>0.12452703114213599</v>
      </c>
      <c r="BE90" s="8">
        <v>0.17438608291083499</v>
      </c>
      <c r="BF90" s="8">
        <v>1.25567979988919</v>
      </c>
      <c r="BG90" s="8">
        <v>4.16128541526294E-2</v>
      </c>
      <c r="BH90" s="8">
        <v>4.4713892711781902E-2</v>
      </c>
      <c r="BI90" s="8">
        <v>2.0663778192274499E-2</v>
      </c>
      <c r="BJ90" s="8">
        <v>8.4884791372413504E-2</v>
      </c>
      <c r="BK90" s="8">
        <v>5.8940350588554097E-2</v>
      </c>
      <c r="BL90" s="8">
        <v>0.25081566701765301</v>
      </c>
      <c r="BM90" s="8">
        <v>5.2995908353082599E-2</v>
      </c>
      <c r="BN90" s="8">
        <v>3.7421027235935801E-2</v>
      </c>
      <c r="BO90" s="8">
        <v>9.9069513183600993E-3</v>
      </c>
      <c r="BP90" s="8">
        <v>2.0584034661813898E-3</v>
      </c>
      <c r="BQ90" s="8">
        <v>1.037642106729E-2</v>
      </c>
      <c r="BR90" s="8">
        <v>0.11275871144085001</v>
      </c>
      <c r="BS90" s="8">
        <v>5.2281190712763603E-2</v>
      </c>
      <c r="BT90" s="8">
        <v>7.5052155726728603E-2</v>
      </c>
      <c r="BU90" s="8">
        <v>5.2187308490331701E-2</v>
      </c>
      <c r="BV90" s="8">
        <v>0.158242545899276</v>
      </c>
      <c r="BW90" s="8">
        <v>3.0557918550487499E-2</v>
      </c>
      <c r="BX90" s="8">
        <v>0.368321119379588</v>
      </c>
      <c r="BY90" s="8">
        <v>0.17594019158212201</v>
      </c>
      <c r="BZ90" s="8">
        <v>8.7711435704669494E-2</v>
      </c>
      <c r="CA90" s="8">
        <v>1.8294844524402699E-2</v>
      </c>
      <c r="CB90" s="8">
        <v>5.4574629456087903E-2</v>
      </c>
      <c r="CC90" s="8">
        <v>0.112322493446687</v>
      </c>
      <c r="CD90" s="8">
        <v>2.4024718537303601E-3</v>
      </c>
      <c r="CE90" s="8">
        <v>0.4512460665677</v>
      </c>
      <c r="CF90" s="8">
        <v>4.0102248528102798E-2</v>
      </c>
      <c r="CG90" s="8">
        <v>5.4671238455849903E-2</v>
      </c>
      <c r="CH90" s="8">
        <v>7.4078556356469705E-2</v>
      </c>
      <c r="CI90" s="8">
        <v>1.12668705055167E-2</v>
      </c>
      <c r="CJ90" s="8">
        <v>2.0372668140787399E-2</v>
      </c>
      <c r="CK90" s="8">
        <v>0.20049158198672601</v>
      </c>
    </row>
    <row r="91" spans="2:89" x14ac:dyDescent="0.2">
      <c r="B91" s="7" t="s">
        <v>307</v>
      </c>
      <c r="C91" s="8">
        <v>1920201</v>
      </c>
      <c r="D91" s="8" t="s">
        <v>164</v>
      </c>
      <c r="E91" s="8">
        <v>0.24613015095298199</v>
      </c>
      <c r="F91" s="8">
        <v>0.90575503504969701</v>
      </c>
      <c r="G91" s="8">
        <v>0.51259300517710404</v>
      </c>
      <c r="H91" s="8">
        <v>0.13371798324272399</v>
      </c>
      <c r="I91" s="8">
        <v>0.246800593577675</v>
      </c>
      <c r="J91" s="8">
        <v>2.0449967680001802</v>
      </c>
      <c r="K91" s="8">
        <v>0.14436285564825499</v>
      </c>
      <c r="L91" s="8">
        <v>1.8434539795001501</v>
      </c>
      <c r="M91" s="8">
        <v>5.8263169065443002E-2</v>
      </c>
      <c r="N91" s="8">
        <v>0.20566827966263199</v>
      </c>
      <c r="O91" s="8">
        <v>9.8675352514766904E-2</v>
      </c>
      <c r="P91" s="8">
        <v>2.3504236363912501</v>
      </c>
      <c r="Q91" s="8">
        <v>0.52352066567951705</v>
      </c>
      <c r="R91" s="8">
        <v>6.8510530037482597E-3</v>
      </c>
      <c r="S91" s="8">
        <v>1.8953109545276299E-2</v>
      </c>
      <c r="T91" s="8">
        <v>2.2335188177167498E-2</v>
      </c>
      <c r="U91" s="8">
        <v>0.14013415358459799</v>
      </c>
      <c r="V91" s="8">
        <v>0.71179416999030898</v>
      </c>
      <c r="W91" s="8">
        <v>6.7610305439987695E-2</v>
      </c>
      <c r="X91" s="8">
        <v>1.0676325291542801E-2</v>
      </c>
      <c r="Y91" s="8">
        <v>0</v>
      </c>
      <c r="Z91" s="8">
        <v>4.5677986545238802E-2</v>
      </c>
      <c r="AA91" s="8">
        <v>5.5302968305613501E-2</v>
      </c>
      <c r="AB91" s="8">
        <v>0.17926758558238201</v>
      </c>
      <c r="AC91" s="8">
        <v>0.27210125217400699</v>
      </c>
      <c r="AD91" s="8">
        <v>0.91396294126414002</v>
      </c>
      <c r="AE91" s="8">
        <v>0.52148422317888499</v>
      </c>
      <c r="AF91" s="8">
        <v>3.5087386124256402E-2</v>
      </c>
      <c r="AG91" s="8">
        <v>1.74263580274129</v>
      </c>
      <c r="AH91" s="8">
        <v>1.35939205147513E-2</v>
      </c>
      <c r="AI91" s="8">
        <v>2.7301570627467998E-2</v>
      </c>
      <c r="AJ91" s="8">
        <v>5.6396830822216498E-2</v>
      </c>
      <c r="AK91" s="8">
        <v>0.105670630314268</v>
      </c>
      <c r="AL91" s="8">
        <v>0.24540545227434701</v>
      </c>
      <c r="AM91" s="8">
        <v>7.6725413731006803E-2</v>
      </c>
      <c r="AN91" s="8">
        <v>0.52509381828405899</v>
      </c>
      <c r="AO91" s="8">
        <v>1.2012041118473199E-2</v>
      </c>
      <c r="AP91" s="8">
        <v>3.8570458360563301E-4</v>
      </c>
      <c r="AQ91" s="8">
        <v>0</v>
      </c>
      <c r="AR91" s="8">
        <v>2.1924272791374801E-2</v>
      </c>
      <c r="AS91" s="8">
        <v>1.4493436263821101E-2</v>
      </c>
      <c r="AT91" s="8">
        <v>4.88154547572748E-2</v>
      </c>
      <c r="AU91" s="8">
        <v>6.4672496793675002E-3</v>
      </c>
      <c r="AV91" s="8">
        <v>1.2777227598899799E-3</v>
      </c>
      <c r="AW91" s="8">
        <v>3.6107642216393798E-3</v>
      </c>
      <c r="AX91" s="8">
        <v>1.0691020532180499E-3</v>
      </c>
      <c r="AY91" s="8">
        <v>2.2561537764446498E-3</v>
      </c>
      <c r="AZ91" s="8">
        <v>1.46809924905595E-2</v>
      </c>
      <c r="BA91" s="8">
        <v>8.0050074447464301E-2</v>
      </c>
      <c r="BB91" s="8">
        <v>5.5717517295608499E-3</v>
      </c>
      <c r="BC91" s="8">
        <v>3.9976030118738298E-3</v>
      </c>
      <c r="BD91" s="8">
        <v>2.95312442662919E-3</v>
      </c>
      <c r="BE91" s="8">
        <v>6.7298804727090799E-3</v>
      </c>
      <c r="BF91" s="8">
        <v>9.9302434088237204E-2</v>
      </c>
      <c r="BG91" s="8">
        <v>0.110604380975314</v>
      </c>
      <c r="BH91" s="8">
        <v>5.11454961267983E-2</v>
      </c>
      <c r="BI91" s="8">
        <v>1.30458010439849E-2</v>
      </c>
      <c r="BJ91" s="8">
        <v>2.97328404515881E-2</v>
      </c>
      <c r="BK91" s="8">
        <v>5.7522813198190803E-2</v>
      </c>
      <c r="BL91" s="8">
        <v>0.26205133179587697</v>
      </c>
      <c r="BM91" s="8">
        <v>8.9313777791602701E-3</v>
      </c>
      <c r="BN91" s="8">
        <v>9.9008288040403295E-3</v>
      </c>
      <c r="BO91" s="8">
        <v>5.9314451828593002E-3</v>
      </c>
      <c r="BP91" s="8">
        <v>2.1815999265763501E-3</v>
      </c>
      <c r="BQ91" s="8">
        <v>5.38388841787502E-3</v>
      </c>
      <c r="BR91" s="8">
        <v>3.2329140110511301E-2</v>
      </c>
      <c r="BS91" s="8">
        <v>3.5271446735823303E-2</v>
      </c>
      <c r="BT91" s="8">
        <v>4.6494885582462203E-2</v>
      </c>
      <c r="BU91" s="8">
        <v>3.1683917276781201E-2</v>
      </c>
      <c r="BV91" s="8">
        <v>2.27144235319699E-2</v>
      </c>
      <c r="BW91" s="8">
        <v>5.6710140214220597E-3</v>
      </c>
      <c r="BX91" s="8">
        <v>0.14183568714845801</v>
      </c>
      <c r="BY91" s="8">
        <v>4.2001333596582299E-2</v>
      </c>
      <c r="BZ91" s="8">
        <v>2.25561339598443E-2</v>
      </c>
      <c r="CA91" s="8">
        <v>2.8291609693815701E-3</v>
      </c>
      <c r="CB91" s="8">
        <v>5.76965620443411E-3</v>
      </c>
      <c r="CC91" s="8">
        <v>8.5387006581316097E-3</v>
      </c>
      <c r="CD91" s="8">
        <v>1.40147273441875E-3</v>
      </c>
      <c r="CE91" s="8">
        <v>8.3096458122792705E-2</v>
      </c>
      <c r="CF91" s="9">
        <v>8.6660694105316098E-5</v>
      </c>
      <c r="CG91" s="8">
        <v>4.1408097746311001E-4</v>
      </c>
      <c r="CH91" s="8">
        <v>2.4405283336927799E-4</v>
      </c>
      <c r="CI91" s="8">
        <v>0</v>
      </c>
      <c r="CJ91" s="8">
        <v>1.2922994315186301E-3</v>
      </c>
      <c r="CK91" s="8">
        <v>2.0370939364563298E-3</v>
      </c>
    </row>
    <row r="92" spans="2:89" x14ac:dyDescent="0.2">
      <c r="B92" s="7" t="s">
        <v>308</v>
      </c>
      <c r="C92" s="8">
        <v>2095067</v>
      </c>
      <c r="D92" s="8" t="s">
        <v>164</v>
      </c>
      <c r="E92" s="8">
        <v>1.57867491122337</v>
      </c>
      <c r="F92" s="8">
        <v>4.0115756263942597</v>
      </c>
      <c r="G92" s="8">
        <v>0.89825187042462695</v>
      </c>
      <c r="H92" s="8">
        <v>1.3274082604951001</v>
      </c>
      <c r="I92" s="8">
        <v>0.72887176774917495</v>
      </c>
      <c r="J92" s="8">
        <v>8.5447824362865497</v>
      </c>
      <c r="K92" s="8">
        <v>2.6181263148471901E-2</v>
      </c>
      <c r="L92" s="8">
        <v>11.3778569356258</v>
      </c>
      <c r="M92" s="8">
        <v>3.87653825531349E-2</v>
      </c>
      <c r="N92" s="8">
        <v>1.5620420080427799</v>
      </c>
      <c r="O92" s="8">
        <v>1.9550630588734099</v>
      </c>
      <c r="P92" s="8">
        <v>14.959908648243699</v>
      </c>
      <c r="Q92" s="8">
        <v>8.8664388512126394E-2</v>
      </c>
      <c r="R92" s="8">
        <v>9.4029651072611395E-2</v>
      </c>
      <c r="S92" s="8">
        <v>6.2626989244852896E-2</v>
      </c>
      <c r="T92" s="8">
        <v>3.1017604646444898E-2</v>
      </c>
      <c r="U92" s="8">
        <v>0.102678134810125</v>
      </c>
      <c r="V92" s="8">
        <v>0.37901676828616099</v>
      </c>
      <c r="W92" s="8">
        <v>0.34281385899686601</v>
      </c>
      <c r="X92" s="8">
        <v>7.1223931472834304E-2</v>
      </c>
      <c r="Y92" s="8">
        <v>2.7684585609674402E-4</v>
      </c>
      <c r="Z92" s="8">
        <v>0.654657138271172</v>
      </c>
      <c r="AA92" s="8">
        <v>1.71558720237204E-2</v>
      </c>
      <c r="AB92" s="8">
        <v>1.0861276466206899</v>
      </c>
      <c r="AC92" s="8">
        <v>5.3536957324117097E-2</v>
      </c>
      <c r="AD92" s="8">
        <v>7.1093162549990804E-2</v>
      </c>
      <c r="AE92" s="8">
        <v>2.40594551197876E-2</v>
      </c>
      <c r="AF92" s="8">
        <v>3.7619178832167997E-2</v>
      </c>
      <c r="AG92" s="8">
        <v>0.18630875382606299</v>
      </c>
      <c r="AH92" s="8">
        <v>6.0724814266591702E-2</v>
      </c>
      <c r="AI92" s="8">
        <v>0.16182287868731299</v>
      </c>
      <c r="AJ92" s="8">
        <v>0.34881106450025501</v>
      </c>
      <c r="AK92" s="8">
        <v>0.151221407375213</v>
      </c>
      <c r="AL92" s="8">
        <v>0.27699764331995502</v>
      </c>
      <c r="AM92" s="8">
        <v>0.114849546500268</v>
      </c>
      <c r="AN92" s="8">
        <v>1.11442735464959</v>
      </c>
      <c r="AO92" s="8">
        <v>0.18820320001964599</v>
      </c>
      <c r="AP92" s="8">
        <v>2.5117173198643799E-3</v>
      </c>
      <c r="AQ92" s="8">
        <v>1.73364245716069E-3</v>
      </c>
      <c r="AR92" s="8">
        <v>0.102864076547745</v>
      </c>
      <c r="AS92" s="8">
        <v>7.3535050156229007E-2</v>
      </c>
      <c r="AT92" s="8">
        <v>0.36884768650064598</v>
      </c>
      <c r="AU92" s="8">
        <v>8.0253811817525195E-2</v>
      </c>
      <c r="AV92" s="8">
        <v>1.4913358689984399E-3</v>
      </c>
      <c r="AW92" s="8">
        <v>5.0546166032915101E-3</v>
      </c>
      <c r="AX92" s="8">
        <v>8.8308535875196593E-3</v>
      </c>
      <c r="AY92" s="8">
        <v>2.9354522835565399E-2</v>
      </c>
      <c r="AZ92" s="8">
        <v>0.1249851407129</v>
      </c>
      <c r="BA92" s="8">
        <v>0.15166634808053001</v>
      </c>
      <c r="BB92" s="8">
        <v>4.6758952589764898E-3</v>
      </c>
      <c r="BC92" s="8">
        <v>9.9731650902805495E-3</v>
      </c>
      <c r="BD92" s="8">
        <v>3.5714270324885E-2</v>
      </c>
      <c r="BE92" s="8">
        <v>5.6976449752759603E-2</v>
      </c>
      <c r="BF92" s="8">
        <v>0.25900612850743199</v>
      </c>
      <c r="BG92" s="8">
        <v>1.6401476963189401E-2</v>
      </c>
      <c r="BH92" s="8">
        <v>3.3410949634373403E-2</v>
      </c>
      <c r="BI92" s="8">
        <v>6.5320377836266801E-3</v>
      </c>
      <c r="BJ92" s="8">
        <v>3.44924736607925E-2</v>
      </c>
      <c r="BK92" s="8">
        <v>2.8204167487163E-2</v>
      </c>
      <c r="BL92" s="8">
        <v>0.119041105529145</v>
      </c>
      <c r="BM92" s="8">
        <v>9.5590388815443503E-2</v>
      </c>
      <c r="BN92" s="8">
        <v>7.2576653784391806E-2</v>
      </c>
      <c r="BO92" s="8">
        <v>1.3878035965403299E-2</v>
      </c>
      <c r="BP92" s="8">
        <v>4.1263514172203202E-3</v>
      </c>
      <c r="BQ92" s="8">
        <v>1.1231949520268399E-2</v>
      </c>
      <c r="BR92" s="8">
        <v>0.19740337950272699</v>
      </c>
      <c r="BS92" s="8">
        <v>3.9646410732003097E-2</v>
      </c>
      <c r="BT92" s="8">
        <v>4.4583210497753899E-2</v>
      </c>
      <c r="BU92" s="8">
        <v>3.3120998940626298E-2</v>
      </c>
      <c r="BV92" s="8">
        <v>0.101154175463768</v>
      </c>
      <c r="BW92" s="8">
        <v>3.3232964843343003E-2</v>
      </c>
      <c r="BX92" s="8">
        <v>0.25173776047749402</v>
      </c>
      <c r="BY92" s="8">
        <v>0.199157072942719</v>
      </c>
      <c r="BZ92" s="8">
        <v>0.12677847518507401</v>
      </c>
      <c r="CA92" s="8">
        <v>9.1867874750986202E-3</v>
      </c>
      <c r="CB92" s="8">
        <v>2.47169373118113E-2</v>
      </c>
      <c r="CC92" s="8">
        <v>9.8397004152698503E-2</v>
      </c>
      <c r="CD92" s="8">
        <v>3.25707665778136E-3</v>
      </c>
      <c r="CE92" s="8">
        <v>0.46149335372518402</v>
      </c>
      <c r="CF92" s="8">
        <v>4.9751226015355497E-2</v>
      </c>
      <c r="CG92" s="8">
        <v>7.9812251461847394E-2</v>
      </c>
      <c r="CH92" s="8">
        <v>9.88707299361853E-2</v>
      </c>
      <c r="CI92" s="8">
        <v>2.31520502747577E-2</v>
      </c>
      <c r="CJ92" s="8">
        <v>5.4771525949906301E-2</v>
      </c>
      <c r="CK92" s="8">
        <v>0.30635778363805199</v>
      </c>
    </row>
    <row r="93" spans="2:89" x14ac:dyDescent="0.2">
      <c r="B93" s="7" t="s">
        <v>309</v>
      </c>
      <c r="C93" s="8">
        <v>565588</v>
      </c>
      <c r="D93" s="8" t="s">
        <v>164</v>
      </c>
      <c r="E93" s="8">
        <v>0.55267944684366499</v>
      </c>
      <c r="F93" s="8">
        <v>1.56083848072167</v>
      </c>
      <c r="G93" s="8">
        <v>0.28132105025458698</v>
      </c>
      <c r="H93" s="8">
        <v>0.50150854611724105</v>
      </c>
      <c r="I93" s="8">
        <v>0.15649400445905301</v>
      </c>
      <c r="J93" s="8">
        <v>3.05284152839622</v>
      </c>
      <c r="K93" s="8">
        <v>1.09253332045868E-2</v>
      </c>
      <c r="L93" s="8">
        <v>3.9323004536856998</v>
      </c>
      <c r="M93" s="8">
        <v>9.2361487416473594E-3</v>
      </c>
      <c r="N93" s="8">
        <v>0.33399221412767999</v>
      </c>
      <c r="O93" s="8">
        <v>9.33511760072223E-2</v>
      </c>
      <c r="P93" s="8">
        <v>4.3798053257668403</v>
      </c>
      <c r="Q93" s="8">
        <v>0.162725271160162</v>
      </c>
      <c r="R93" s="8">
        <v>2.0800874980718701E-2</v>
      </c>
      <c r="S93" s="8">
        <v>1.1772294161408899E-2</v>
      </c>
      <c r="T93" s="8">
        <v>1.81444891309261E-2</v>
      </c>
      <c r="U93" s="8">
        <v>4.7097385546598501E-2</v>
      </c>
      <c r="V93" s="8">
        <v>0.260540314979814</v>
      </c>
      <c r="W93" s="8">
        <v>2.1676418640860399E-2</v>
      </c>
      <c r="X93" s="8">
        <v>3.8294793602918799E-3</v>
      </c>
      <c r="Y93" s="8">
        <v>0</v>
      </c>
      <c r="Z93" s="8">
        <v>2.0398659745160901E-2</v>
      </c>
      <c r="AA93" s="8">
        <v>3.2455695752305199E-4</v>
      </c>
      <c r="AB93" s="8">
        <v>4.6229114703836199E-2</v>
      </c>
      <c r="AC93" s="8">
        <v>6.6635291921585293E-2</v>
      </c>
      <c r="AD93" s="8">
        <v>2.6016849524164901E-2</v>
      </c>
      <c r="AE93" s="8">
        <v>6.18283937709799E-2</v>
      </c>
      <c r="AF93" s="8">
        <v>7.3633037864089104E-2</v>
      </c>
      <c r="AG93" s="8">
        <v>0.228113573080819</v>
      </c>
      <c r="AH93" s="8">
        <v>5.4763418452798099E-2</v>
      </c>
      <c r="AI93" s="8">
        <v>0.22879476179477301</v>
      </c>
      <c r="AJ93" s="8">
        <v>0.59526497111075105</v>
      </c>
      <c r="AK93" s="8">
        <v>0.17382772485166101</v>
      </c>
      <c r="AL93" s="8">
        <v>0.196108299680848</v>
      </c>
      <c r="AM93" s="8">
        <v>0.15152316280349701</v>
      </c>
      <c r="AN93" s="8">
        <v>1.40028233869432</v>
      </c>
      <c r="AO93" s="8">
        <v>0.96533452917334905</v>
      </c>
      <c r="AP93" s="8">
        <v>4.75475593935063E-2</v>
      </c>
      <c r="AQ93" s="8">
        <v>1.4240585158737801E-2</v>
      </c>
      <c r="AR93" s="8">
        <v>0.65817603389501</v>
      </c>
      <c r="AS93" s="8">
        <v>0.91291125837874298</v>
      </c>
      <c r="AT93" s="8">
        <v>2.5982099659993398</v>
      </c>
      <c r="AU93" s="8">
        <v>2.0420673089136101</v>
      </c>
      <c r="AV93" s="8">
        <v>9.7959371769899398E-2</v>
      </c>
      <c r="AW93" s="8">
        <v>0.26481826537814501</v>
      </c>
      <c r="AX93" s="8">
        <v>0.21558864396402699</v>
      </c>
      <c r="AY93" s="8">
        <v>1.0756932982745999</v>
      </c>
      <c r="AZ93" s="8">
        <v>3.6961268883002898</v>
      </c>
      <c r="BA93" s="8">
        <v>2.4614558483085101</v>
      </c>
      <c r="BB93" s="8">
        <v>7.2446112624062697E-2</v>
      </c>
      <c r="BC93" s="8">
        <v>9.5433006488056804E-2</v>
      </c>
      <c r="BD93" s="8">
        <v>0.257639003366047</v>
      </c>
      <c r="BE93" s="8">
        <v>0.25011784473701598</v>
      </c>
      <c r="BF93" s="8">
        <v>3.1370918155236902</v>
      </c>
      <c r="BG93" s="8">
        <v>9.5339037545184399E-2</v>
      </c>
      <c r="BH93" s="8">
        <v>0.22686322228849301</v>
      </c>
      <c r="BI93" s="8">
        <v>6.9730060443594505E-2</v>
      </c>
      <c r="BJ93" s="8">
        <v>7.6391595623789901E-2</v>
      </c>
      <c r="BK93" s="8">
        <v>0.233265480926314</v>
      </c>
      <c r="BL93" s="8">
        <v>0.70158939682737698</v>
      </c>
      <c r="BM93" s="8">
        <v>1.48384910097875</v>
      </c>
      <c r="BN93" s="8">
        <v>1.9937991725545501</v>
      </c>
      <c r="BO93" s="8">
        <v>7.4358748848310799E-2</v>
      </c>
      <c r="BP93" s="8">
        <v>2.7536114346183398E-2</v>
      </c>
      <c r="BQ93" s="8">
        <v>0.203929307463311</v>
      </c>
      <c r="BR93" s="8">
        <v>3.7834724441911098</v>
      </c>
      <c r="BS93" s="8">
        <v>1.22705672374978</v>
      </c>
      <c r="BT93" s="8">
        <v>2.6511262174172701</v>
      </c>
      <c r="BU93" s="8">
        <v>1.2739580177864001</v>
      </c>
      <c r="BV93" s="8">
        <v>0.87659373534100604</v>
      </c>
      <c r="BW93" s="8">
        <v>0.93549868307281603</v>
      </c>
      <c r="BX93" s="8">
        <v>6.9642333773672798</v>
      </c>
      <c r="BY93" s="8">
        <v>6.7833273046061597</v>
      </c>
      <c r="BZ93" s="8">
        <v>2.15755624811041</v>
      </c>
      <c r="CA93" s="8">
        <v>0.11442927690822199</v>
      </c>
      <c r="CB93" s="8">
        <v>0.31428716190748701</v>
      </c>
      <c r="CC93" s="8">
        <v>1.6211149575213</v>
      </c>
      <c r="CD93" s="8">
        <v>1.5776419812268998E-2</v>
      </c>
      <c r="CE93" s="8">
        <v>11.006491368865801</v>
      </c>
      <c r="CF93" s="8">
        <v>1.01176664526704</v>
      </c>
      <c r="CG93" s="8">
        <v>1.99715503977964</v>
      </c>
      <c r="CH93" s="8">
        <v>2.0577588322035898</v>
      </c>
      <c r="CI93" s="8">
        <v>0.476468833774084</v>
      </c>
      <c r="CJ93" s="8">
        <v>0.41629815310461299</v>
      </c>
      <c r="CK93" s="8">
        <v>5.9594475041289803</v>
      </c>
    </row>
    <row r="94" spans="2:89" x14ac:dyDescent="0.2">
      <c r="B94" s="7" t="s">
        <v>310</v>
      </c>
      <c r="C94" s="8">
        <v>679882</v>
      </c>
      <c r="D94" s="8" t="s">
        <v>164</v>
      </c>
      <c r="E94" s="8">
        <v>2.1125434401681198</v>
      </c>
      <c r="F94" s="8">
        <v>3.9162007414367599</v>
      </c>
      <c r="G94" s="8">
        <v>4.0312986976371503</v>
      </c>
      <c r="H94" s="8">
        <v>7.5334696190511599</v>
      </c>
      <c r="I94" s="8">
        <v>4.3972611255347598</v>
      </c>
      <c r="J94" s="8">
        <v>21.990773623827899</v>
      </c>
      <c r="K94" s="8">
        <v>0.54125916858273404</v>
      </c>
      <c r="L94" s="8">
        <v>11.3962543910342</v>
      </c>
      <c r="M94" s="8">
        <v>8.3842529469806901E-2</v>
      </c>
      <c r="N94" s="8">
        <v>8.7625809127809209</v>
      </c>
      <c r="O94" s="8">
        <v>2.4084350778167298</v>
      </c>
      <c r="P94" s="8">
        <v>23.1923720796844</v>
      </c>
      <c r="Q94" s="8">
        <v>0.89034890206930295</v>
      </c>
      <c r="R94" s="8">
        <v>1.37328311733602</v>
      </c>
      <c r="S94" s="8">
        <v>3.4555668052307</v>
      </c>
      <c r="T94" s="8">
        <v>1.6318097628271999</v>
      </c>
      <c r="U94" s="8">
        <v>5.3981389925965404</v>
      </c>
      <c r="V94" s="8">
        <v>12.749147580059701</v>
      </c>
      <c r="W94" s="8">
        <v>11.870751342826599</v>
      </c>
      <c r="X94" s="8">
        <v>4.7689060942787798</v>
      </c>
      <c r="Y94" s="8">
        <v>9.05601241655343E-2</v>
      </c>
      <c r="Z94" s="8">
        <v>9.6634234502235206</v>
      </c>
      <c r="AA94" s="8">
        <v>2.1325068279205999</v>
      </c>
      <c r="AB94" s="8">
        <v>28.526147839415099</v>
      </c>
      <c r="AC94" s="8">
        <v>0.86226266554995901</v>
      </c>
      <c r="AD94" s="8">
        <v>2.5475800466761198</v>
      </c>
      <c r="AE94" s="8">
        <v>3.58654910797814</v>
      </c>
      <c r="AF94" s="8">
        <v>5.0108607812125401</v>
      </c>
      <c r="AG94" s="8">
        <v>12.007252601416701</v>
      </c>
      <c r="AH94" s="8">
        <v>1.05173291374523</v>
      </c>
      <c r="AI94" s="8">
        <v>2.50838477566136</v>
      </c>
      <c r="AJ94" s="8">
        <v>3.79860739839188</v>
      </c>
      <c r="AK94" s="8">
        <v>2.9208959364083</v>
      </c>
      <c r="AL94" s="8">
        <v>4.9801786199132101</v>
      </c>
      <c r="AM94" s="8">
        <v>6.5249566490092903</v>
      </c>
      <c r="AN94" s="8">
        <v>21.784756293129199</v>
      </c>
      <c r="AO94" s="8">
        <v>20.139020282336801</v>
      </c>
      <c r="AP94" s="8">
        <v>0.551010158438205</v>
      </c>
      <c r="AQ94" s="8">
        <v>0.18879572372756001</v>
      </c>
      <c r="AR94" s="8">
        <v>9.1732931256376293</v>
      </c>
      <c r="AS94" s="8">
        <v>18.277462261581199</v>
      </c>
      <c r="AT94" s="8">
        <v>48.329581551721503</v>
      </c>
      <c r="AU94" s="8">
        <v>2.8173700659006901E-2</v>
      </c>
      <c r="AV94" s="8">
        <v>8.4392703317209394E-3</v>
      </c>
      <c r="AW94" s="8">
        <v>2.23742805755257E-2</v>
      </c>
      <c r="AX94" s="8">
        <v>1.35569505557235E-2</v>
      </c>
      <c r="AY94" s="8">
        <v>2.1216950088653701E-2</v>
      </c>
      <c r="AZ94" s="8">
        <v>9.3761152210630902E-2</v>
      </c>
      <c r="BA94" s="8">
        <v>5.5695737741912402E-2</v>
      </c>
      <c r="BB94" s="8">
        <v>4.9256419082153403E-3</v>
      </c>
      <c r="BC94" s="8">
        <v>1.34716466862641E-2</v>
      </c>
      <c r="BD94" s="8">
        <v>2.18832074989504E-2</v>
      </c>
      <c r="BE94" s="8">
        <v>1.41856212729516E-2</v>
      </c>
      <c r="BF94" s="8">
        <v>0.110161855108294</v>
      </c>
      <c r="BG94" s="8">
        <v>0.10062844724384</v>
      </c>
      <c r="BH94" s="8">
        <v>0.148328012505481</v>
      </c>
      <c r="BI94" s="8">
        <v>0.113394076185849</v>
      </c>
      <c r="BJ94" s="8">
        <v>0.42269861217895</v>
      </c>
      <c r="BK94" s="8">
        <v>0.26751027827094198</v>
      </c>
      <c r="BL94" s="8">
        <v>1.0525594263850599</v>
      </c>
      <c r="BM94" s="8">
        <v>0.128343768940648</v>
      </c>
      <c r="BN94" s="8">
        <v>5.2232157022489803E-2</v>
      </c>
      <c r="BO94" s="8">
        <v>2.4820883331132599E-2</v>
      </c>
      <c r="BP94" s="8">
        <v>6.5445213392913201E-3</v>
      </c>
      <c r="BQ94" s="8">
        <v>1.5511778757669599E-2</v>
      </c>
      <c r="BR94" s="8">
        <v>0.22745310939123101</v>
      </c>
      <c r="BS94" s="8">
        <v>9.6470345921302006E-2</v>
      </c>
      <c r="BT94" s="8">
        <v>0.17166950668554101</v>
      </c>
      <c r="BU94" s="8">
        <v>0.15062527800320999</v>
      </c>
      <c r="BV94" s="8">
        <v>3.7295779766108803E-2</v>
      </c>
      <c r="BW94" s="8">
        <v>0.13039269347167001</v>
      </c>
      <c r="BX94" s="8">
        <v>0.58645360384783296</v>
      </c>
      <c r="BY94" s="8">
        <v>9.0383330157167902E-2</v>
      </c>
      <c r="BZ94" s="8">
        <v>0.123736161033927</v>
      </c>
      <c r="CA94" s="8">
        <v>1.32781730410614E-2</v>
      </c>
      <c r="CB94" s="8">
        <v>4.5187450089347603E-2</v>
      </c>
      <c r="CC94" s="8">
        <v>5.5291134230372498E-2</v>
      </c>
      <c r="CD94" s="8">
        <v>4.2866173725752403E-2</v>
      </c>
      <c r="CE94" s="8">
        <v>0.37074242227762899</v>
      </c>
      <c r="CF94" s="8">
        <v>6.5318633141969701E-2</v>
      </c>
      <c r="CG94" s="8">
        <v>0.24023494275679799</v>
      </c>
      <c r="CH94" s="8">
        <v>0.16380288047884001</v>
      </c>
      <c r="CI94" s="8">
        <v>4.4430206118158698E-2</v>
      </c>
      <c r="CJ94" s="8">
        <v>0.58170895429268299</v>
      </c>
      <c r="CK94" s="8">
        <v>1.09549561678845</v>
      </c>
    </row>
    <row r="95" spans="2:89" x14ac:dyDescent="0.2">
      <c r="B95" s="7" t="s">
        <v>311</v>
      </c>
      <c r="C95" s="8">
        <v>1394865</v>
      </c>
      <c r="D95" s="8" t="s">
        <v>164</v>
      </c>
      <c r="E95" s="8">
        <v>0.81306783740606803</v>
      </c>
      <c r="F95" s="8">
        <v>1.51011621849649</v>
      </c>
      <c r="G95" s="8">
        <v>1.65335635210433</v>
      </c>
      <c r="H95" s="8">
        <v>2.5775301249460001</v>
      </c>
      <c r="I95" s="8">
        <v>1.6444160616118</v>
      </c>
      <c r="J95" s="8">
        <v>8.1984865945647005</v>
      </c>
      <c r="K95" s="8">
        <v>0.21469201639916699</v>
      </c>
      <c r="L95" s="8">
        <v>4.7742474071512504</v>
      </c>
      <c r="M95" s="8">
        <v>2.9748643378056199E-2</v>
      </c>
      <c r="N95" s="8">
        <v>3.0136133840717001</v>
      </c>
      <c r="O95" s="8">
        <v>0.88416924102264305</v>
      </c>
      <c r="P95" s="8">
        <v>8.9164706920228198</v>
      </c>
      <c r="Q95" s="8">
        <v>0.308660691963978</v>
      </c>
      <c r="R95" s="8">
        <v>0.38042378482571099</v>
      </c>
      <c r="S95" s="8">
        <v>1.1145582947897299</v>
      </c>
      <c r="T95" s="8">
        <v>0.47020907289446501</v>
      </c>
      <c r="U95" s="8">
        <v>1.67753299240524</v>
      </c>
      <c r="V95" s="8">
        <v>3.95138483687913</v>
      </c>
      <c r="W95" s="8">
        <v>5.2460600811897997</v>
      </c>
      <c r="X95" s="8">
        <v>2.1552347746134002</v>
      </c>
      <c r="Y95" s="8">
        <v>2.9443391583608199E-2</v>
      </c>
      <c r="Z95" s="8">
        <v>3.3116747770284198</v>
      </c>
      <c r="AA95" s="8">
        <v>0.66292640355412402</v>
      </c>
      <c r="AB95" s="8">
        <v>11.405339427969301</v>
      </c>
      <c r="AC95" s="8">
        <v>0.39955165680032401</v>
      </c>
      <c r="AD95" s="8">
        <v>1.1561785570796399</v>
      </c>
      <c r="AE95" s="8">
        <v>1.65482400062686</v>
      </c>
      <c r="AF95" s="8">
        <v>2.1154419604658901</v>
      </c>
      <c r="AG95" s="8">
        <v>5.3259961749727198</v>
      </c>
      <c r="AH95" s="8">
        <v>0.38734005034823599</v>
      </c>
      <c r="AI95" s="8">
        <v>0.96879394191976498</v>
      </c>
      <c r="AJ95" s="8">
        <v>1.4737511853460501</v>
      </c>
      <c r="AK95" s="8">
        <v>1.1870995345723601</v>
      </c>
      <c r="AL95" s="8">
        <v>2.1843973395914</v>
      </c>
      <c r="AM95" s="8">
        <v>2.5393936531277599</v>
      </c>
      <c r="AN95" s="8">
        <v>8.7407757049055892</v>
      </c>
      <c r="AO95" s="8">
        <v>7.3516106522462001</v>
      </c>
      <c r="AP95" s="8">
        <v>0.20706691319430201</v>
      </c>
      <c r="AQ95" s="8">
        <v>6.4778483524074698E-2</v>
      </c>
      <c r="AR95" s="8">
        <v>3.1899014684968998</v>
      </c>
      <c r="AS95" s="8">
        <v>6.51763652851335</v>
      </c>
      <c r="AT95" s="8">
        <v>17.330994045974801</v>
      </c>
      <c r="AU95" s="8">
        <v>5.7249813862292696E-3</v>
      </c>
      <c r="AV95" s="8">
        <v>0</v>
      </c>
      <c r="AW95" s="8">
        <v>2.0738485044804799E-4</v>
      </c>
      <c r="AX95" s="8">
        <v>8.4570733321917698E-4</v>
      </c>
      <c r="AY95" s="8">
        <v>6.9154660145202603E-3</v>
      </c>
      <c r="AZ95" s="8">
        <v>1.36935395844167E-2</v>
      </c>
      <c r="BA95" s="8">
        <v>2.1933356099174399E-2</v>
      </c>
      <c r="BB95" s="8">
        <v>2.4873793873170301E-3</v>
      </c>
      <c r="BC95" s="8">
        <v>1.59189496530592E-3</v>
      </c>
      <c r="BD95" s="8">
        <v>7.1734666158346904E-3</v>
      </c>
      <c r="BE95" s="8">
        <v>5.2001923006617101E-3</v>
      </c>
      <c r="BF95" s="8">
        <v>3.8386289368293802E-2</v>
      </c>
      <c r="BG95" s="8">
        <v>2.8344075340163501E-2</v>
      </c>
      <c r="BH95" s="8">
        <v>3.8922708316401503E-2</v>
      </c>
      <c r="BI95" s="8">
        <v>3.3441300490390902E-2</v>
      </c>
      <c r="BJ95" s="8">
        <v>0.12930329768215101</v>
      </c>
      <c r="BK95" s="8">
        <v>7.8204768058983395E-2</v>
      </c>
      <c r="BL95" s="8">
        <v>0.30821614988808999</v>
      </c>
      <c r="BM95" s="8">
        <v>4.4158965702652403E-2</v>
      </c>
      <c r="BN95" s="8">
        <v>1.42154624220467E-2</v>
      </c>
      <c r="BO95" s="8">
        <v>7.00350446334765E-3</v>
      </c>
      <c r="BP95" s="8">
        <v>1.3351860628440101E-3</v>
      </c>
      <c r="BQ95" s="8">
        <v>5.2723826424597997E-3</v>
      </c>
      <c r="BR95" s="8">
        <v>7.1985501293350601E-2</v>
      </c>
      <c r="BS95" s="8">
        <v>3.5583998350408798E-2</v>
      </c>
      <c r="BT95" s="8">
        <v>7.0180664960320396E-2</v>
      </c>
      <c r="BU95" s="8">
        <v>6.9504901634737895E-2</v>
      </c>
      <c r="BV95" s="8">
        <v>1.9037766668152399E-2</v>
      </c>
      <c r="BW95" s="8">
        <v>5.4147537370191602E-2</v>
      </c>
      <c r="BX95" s="8">
        <v>0.248454868983811</v>
      </c>
      <c r="BY95" s="8">
        <v>3.5026672376943201E-2</v>
      </c>
      <c r="BZ95" s="8">
        <v>4.1993201125223201E-2</v>
      </c>
      <c r="CA95" s="8">
        <v>4.87834235775793E-3</v>
      </c>
      <c r="CB95" s="8">
        <v>1.29797799437604E-2</v>
      </c>
      <c r="CC95" s="8">
        <v>1.7366330659668899E-2</v>
      </c>
      <c r="CD95" s="8">
        <v>1.4325375875856401E-2</v>
      </c>
      <c r="CE95" s="8">
        <v>0.12656970233921</v>
      </c>
      <c r="CF95" s="8">
        <v>2.2512255954959801E-2</v>
      </c>
      <c r="CG95" s="8">
        <v>8.3279038960364093E-2</v>
      </c>
      <c r="CH95" s="8">
        <v>4.3114863834235503E-2</v>
      </c>
      <c r="CI95" s="8">
        <v>1.28682836283984E-2</v>
      </c>
      <c r="CJ95" s="8">
        <v>0.148019282661389</v>
      </c>
      <c r="CK95" s="8">
        <v>0.30979372503934699</v>
      </c>
    </row>
    <row r="96" spans="2:89" x14ac:dyDescent="0.2">
      <c r="B96" s="7" t="s">
        <v>312</v>
      </c>
      <c r="C96" s="8">
        <v>1106220</v>
      </c>
      <c r="D96" s="8" t="s">
        <v>164</v>
      </c>
      <c r="E96" s="8">
        <v>0.53103283686872904</v>
      </c>
      <c r="F96" s="8">
        <v>1.89918872638509</v>
      </c>
      <c r="G96" s="8">
        <v>0.72232741032585401</v>
      </c>
      <c r="H96" s="8">
        <v>1.4994866963226099</v>
      </c>
      <c r="I96" s="8">
        <v>0.468999432826878</v>
      </c>
      <c r="J96" s="8">
        <v>5.1210351027291603</v>
      </c>
      <c r="K96" s="8">
        <v>0.109580140679196</v>
      </c>
      <c r="L96" s="8">
        <v>0.57229739367521804</v>
      </c>
      <c r="M96" s="8">
        <v>0.11258717402169</v>
      </c>
      <c r="N96" s="8">
        <v>0.326632999685803</v>
      </c>
      <c r="O96" s="8">
        <v>0.73225246931569998</v>
      </c>
      <c r="P96" s="8">
        <v>1.8533501773776</v>
      </c>
      <c r="Q96" s="8">
        <v>0.52143117596168798</v>
      </c>
      <c r="R96" s="8">
        <v>0.12790708269180801</v>
      </c>
      <c r="S96" s="8">
        <v>0.113486462344423</v>
      </c>
      <c r="T96" s="8">
        <v>7.6617868868762401E-2</v>
      </c>
      <c r="U96" s="8">
        <v>0.12657464148637701</v>
      </c>
      <c r="V96" s="8">
        <v>0.96601723135305895</v>
      </c>
      <c r="W96" s="8">
        <v>7.9905004188383796E-2</v>
      </c>
      <c r="X96" s="8">
        <v>9.1977332803455505E-2</v>
      </c>
      <c r="Y96" s="8">
        <v>2.9349807139226001E-3</v>
      </c>
      <c r="Z96" s="8">
        <v>0.42196726767673398</v>
      </c>
      <c r="AA96" s="8">
        <v>9.6011667955559193E-3</v>
      </c>
      <c r="AB96" s="8">
        <v>0.60638575217805202</v>
      </c>
      <c r="AC96" s="8">
        <v>9.9244335952046493E-3</v>
      </c>
      <c r="AD96" s="8">
        <v>3.3999272456181902E-2</v>
      </c>
      <c r="AE96" s="8">
        <v>3.3695608338044997E-2</v>
      </c>
      <c r="AF96" s="8">
        <v>4.9346853461740003E-2</v>
      </c>
      <c r="AG96" s="8">
        <v>0.12696616785117101</v>
      </c>
      <c r="AH96" s="8">
        <v>2.49452494250645E-2</v>
      </c>
      <c r="AI96" s="8">
        <v>0.19301032990182701</v>
      </c>
      <c r="AJ96" s="8">
        <v>0.19698482570231901</v>
      </c>
      <c r="AK96" s="8">
        <v>0.13086931378164601</v>
      </c>
      <c r="AL96" s="8">
        <v>0.33861428849563602</v>
      </c>
      <c r="AM96" s="8">
        <v>0.13160170643042399</v>
      </c>
      <c r="AN96" s="8">
        <v>1.01602571373691</v>
      </c>
      <c r="AO96" s="8">
        <v>7.5504022973356205E-2</v>
      </c>
      <c r="AP96" s="8">
        <v>1.06989971356015E-3</v>
      </c>
      <c r="AQ96" s="8">
        <v>0</v>
      </c>
      <c r="AR96" s="8">
        <v>4.7733183172176098E-2</v>
      </c>
      <c r="AS96" s="8">
        <v>4.4012934271412701E-2</v>
      </c>
      <c r="AT96" s="8">
        <v>0.168320040130505</v>
      </c>
      <c r="AU96" s="8">
        <v>5.7628061066188202E-2</v>
      </c>
      <c r="AV96" s="8">
        <v>1.28262695198818E-2</v>
      </c>
      <c r="AW96" s="8">
        <v>2.93653631451356E-2</v>
      </c>
      <c r="AX96" s="8">
        <v>3.0734749902257899E-2</v>
      </c>
      <c r="AY96" s="8">
        <v>4.2787706384160802E-2</v>
      </c>
      <c r="AZ96" s="8">
        <v>0.17334215001762401</v>
      </c>
      <c r="BA96" s="8">
        <v>0.45011475748572</v>
      </c>
      <c r="BB96" s="8">
        <v>7.8818600742332906E-3</v>
      </c>
      <c r="BC96" s="8">
        <v>2.5145716038072499E-2</v>
      </c>
      <c r="BD96" s="8">
        <v>4.2912920135428398E-2</v>
      </c>
      <c r="BE96" s="8">
        <v>0.349554265486406</v>
      </c>
      <c r="BF96" s="8">
        <v>0.87560951921986097</v>
      </c>
      <c r="BG96" s="8">
        <v>8.5722622861029302E-2</v>
      </c>
      <c r="BH96" s="8">
        <v>0.101206544591062</v>
      </c>
      <c r="BI96" s="8">
        <v>3.9017845937805801E-2</v>
      </c>
      <c r="BJ96" s="8">
        <v>0.173817409986782</v>
      </c>
      <c r="BK96" s="8">
        <v>2.7173921871568502E-2</v>
      </c>
      <c r="BL96" s="8">
        <v>0.42693834524824897</v>
      </c>
      <c r="BM96" s="8">
        <v>2.6842113775978501E-2</v>
      </c>
      <c r="BN96" s="8">
        <v>3.4292773316137698E-2</v>
      </c>
      <c r="BO96" s="8">
        <v>3.40326501067027E-2</v>
      </c>
      <c r="BP96" s="8">
        <v>5.9908716724290396E-3</v>
      </c>
      <c r="BQ96" s="8">
        <v>3.9570316216305896E-3</v>
      </c>
      <c r="BR96" s="8">
        <v>0.10511544049287801</v>
      </c>
      <c r="BS96" s="8">
        <v>6.6421440472653706E-2</v>
      </c>
      <c r="BT96" s="8">
        <v>7.3356095624100795E-2</v>
      </c>
      <c r="BU96" s="8">
        <v>3.16265717636178E-2</v>
      </c>
      <c r="BV96" s="8">
        <v>3.6089755154476502E-2</v>
      </c>
      <c r="BW96" s="8">
        <v>3.2934338041524097E-2</v>
      </c>
      <c r="BX96" s="8">
        <v>0.240428201056373</v>
      </c>
      <c r="BY96" s="8">
        <v>0.30070945751422601</v>
      </c>
      <c r="BZ96" s="8">
        <v>0.10926508297679099</v>
      </c>
      <c r="CA96" s="8">
        <v>2.0044448578419201E-2</v>
      </c>
      <c r="CB96" s="8">
        <v>4.1056427014028299E-2</v>
      </c>
      <c r="CC96" s="8">
        <v>7.6634583555125202E-2</v>
      </c>
      <c r="CD96" s="8">
        <v>4.8587144404818898E-3</v>
      </c>
      <c r="CE96" s="8">
        <v>0.55256871407907204</v>
      </c>
      <c r="CF96" s="8">
        <v>3.2705231319703799E-2</v>
      </c>
      <c r="CG96" s="8">
        <v>6.6423768674748598E-2</v>
      </c>
      <c r="CH96" s="8">
        <v>7.65750182092549E-2</v>
      </c>
      <c r="CI96" s="8">
        <v>1.09750061130451E-2</v>
      </c>
      <c r="CJ96" s="8">
        <v>6.5404930910154396E-2</v>
      </c>
      <c r="CK96" s="8">
        <v>0.25208395522690702</v>
      </c>
    </row>
    <row r="97" spans="2:89" x14ac:dyDescent="0.2">
      <c r="B97" s="7" t="s">
        <v>313</v>
      </c>
      <c r="C97" s="8">
        <v>1953195</v>
      </c>
      <c r="D97" s="8" t="s">
        <v>164</v>
      </c>
      <c r="E97" s="8">
        <v>7.5755553495130995E-2</v>
      </c>
      <c r="F97" s="8">
        <v>0.277782950325759</v>
      </c>
      <c r="G97" s="8">
        <v>8.5196628719968696E-3</v>
      </c>
      <c r="H97" s="8">
        <v>9.98510408010936E-3</v>
      </c>
      <c r="I97" s="8">
        <v>7.1953587856619598E-3</v>
      </c>
      <c r="J97" s="8">
        <v>0.379238629558658</v>
      </c>
      <c r="K97" s="8">
        <v>2.7165968457792899E-3</v>
      </c>
      <c r="L97" s="8">
        <v>5.3676754140031102</v>
      </c>
      <c r="M97" s="8">
        <v>2.3553162574937399E-2</v>
      </c>
      <c r="N97" s="8">
        <v>0.46302287889546501</v>
      </c>
      <c r="O97" s="8">
        <v>0.61534532400816699</v>
      </c>
      <c r="P97" s="8">
        <v>6.4723133763274596</v>
      </c>
      <c r="Q97" s="8">
        <v>0.93000982448414904</v>
      </c>
      <c r="R97" s="8">
        <v>2.62402340547103E-2</v>
      </c>
      <c r="S97" s="8">
        <v>2.3480000651227E-2</v>
      </c>
      <c r="T97" s="8">
        <v>0.339228860859354</v>
      </c>
      <c r="U97" s="8">
        <v>3.9498472736621298E-2</v>
      </c>
      <c r="V97" s="8">
        <v>1.3584573927860599</v>
      </c>
      <c r="W97" s="8">
        <v>2.5457373574814799</v>
      </c>
      <c r="X97" s="8">
        <v>0.32910414071848998</v>
      </c>
      <c r="Y97" s="8">
        <v>2.8043544637726202E-4</v>
      </c>
      <c r="Z97" s="8">
        <v>2.0333655481170301E-2</v>
      </c>
      <c r="AA97" s="8">
        <v>3.5808809657522701E-3</v>
      </c>
      <c r="AB97" s="8">
        <v>2.8990364700932698</v>
      </c>
      <c r="AC97" s="8">
        <v>1.1400743110939599E-2</v>
      </c>
      <c r="AD97" s="8">
        <v>1.5898317680663699E-3</v>
      </c>
      <c r="AE97" s="8">
        <v>6.0898576587416799E-3</v>
      </c>
      <c r="AF97" s="8">
        <v>3.5216975788351E-2</v>
      </c>
      <c r="AG97" s="8">
        <v>5.4297408326098702E-2</v>
      </c>
      <c r="AH97" s="8">
        <v>0.26537186008615699</v>
      </c>
      <c r="AI97" s="8">
        <v>0.38879107444864702</v>
      </c>
      <c r="AJ97" s="8">
        <v>1.55357922861399</v>
      </c>
      <c r="AK97" s="8">
        <v>0.71761034399077706</v>
      </c>
      <c r="AL97" s="8">
        <v>1.3167101930685201</v>
      </c>
      <c r="AM97" s="8">
        <v>0.47106822045062802</v>
      </c>
      <c r="AN97" s="8">
        <v>4.7131309206587302</v>
      </c>
      <c r="AO97" s="8">
        <v>0.110111397030123</v>
      </c>
      <c r="AP97" s="8">
        <v>1.4477997286403701E-3</v>
      </c>
      <c r="AQ97" s="8">
        <v>2.2793179875458701E-3</v>
      </c>
      <c r="AR97" s="8">
        <v>5.7549056241401803E-2</v>
      </c>
      <c r="AS97" s="8">
        <v>3.6909315835883597E-2</v>
      </c>
      <c r="AT97" s="8">
        <v>0.20829688682359501</v>
      </c>
      <c r="AU97" s="8">
        <v>5.2827511701435898E-3</v>
      </c>
      <c r="AV97" s="8">
        <v>5.3116555373687005E-4</v>
      </c>
      <c r="AW97" s="8">
        <v>1.83114086558438E-3</v>
      </c>
      <c r="AX97" s="8">
        <v>8.0698293443041405E-4</v>
      </c>
      <c r="AY97" s="8">
        <v>1.7798766143293E-3</v>
      </c>
      <c r="AZ97" s="8">
        <v>1.02319171382245E-2</v>
      </c>
      <c r="BA97" s="8">
        <v>1.91761773648161E-2</v>
      </c>
      <c r="BB97" s="8">
        <v>8.98477908453007E-4</v>
      </c>
      <c r="BC97" s="8">
        <v>2.1815313879026501E-3</v>
      </c>
      <c r="BD97" s="8">
        <v>2.2176698136705101E-3</v>
      </c>
      <c r="BE97" s="8">
        <v>2.2676641937015999E-3</v>
      </c>
      <c r="BF97" s="8">
        <v>2.6741520668543899E-2</v>
      </c>
      <c r="BG97" s="8">
        <v>5.9448782211243299E-2</v>
      </c>
      <c r="BH97" s="8">
        <v>6.0450953103729499E-2</v>
      </c>
      <c r="BI97" s="8">
        <v>1.6435617450544501E-2</v>
      </c>
      <c r="BJ97" s="8">
        <v>0.108707923990517</v>
      </c>
      <c r="BK97" s="8">
        <v>4.5906039969419998E-2</v>
      </c>
      <c r="BL97" s="8">
        <v>0.29094931672545399</v>
      </c>
      <c r="BM97" s="8">
        <v>5.8892037062687301E-2</v>
      </c>
      <c r="BN97" s="8">
        <v>3.0802852994417099E-2</v>
      </c>
      <c r="BO97" s="8">
        <v>7.3025346156578297E-3</v>
      </c>
      <c r="BP97" s="8">
        <v>2.7722097698462001E-3</v>
      </c>
      <c r="BQ97" s="8">
        <v>2.8350804937944301E-3</v>
      </c>
      <c r="BR97" s="8">
        <v>0.102604714936403</v>
      </c>
      <c r="BS97" s="8">
        <v>4.37512842247281E-3</v>
      </c>
      <c r="BT97" s="8">
        <v>1.3331610469202899E-2</v>
      </c>
      <c r="BU97" s="8">
        <v>1.39340607086046E-2</v>
      </c>
      <c r="BV97" s="8">
        <v>1.07767437657E-2</v>
      </c>
      <c r="BW97" s="8">
        <v>2.8433006134298399E-3</v>
      </c>
      <c r="BX97" s="8">
        <v>4.5260843979410298E-2</v>
      </c>
      <c r="BY97" s="8">
        <v>4.8651964106085202E-2</v>
      </c>
      <c r="BZ97" s="8">
        <v>2.6288090263217299E-2</v>
      </c>
      <c r="CA97" s="8">
        <v>3.30795793350249E-3</v>
      </c>
      <c r="CB97" s="8">
        <v>2.05742372638308E-2</v>
      </c>
      <c r="CC97" s="8">
        <v>1.7511717626005601E-2</v>
      </c>
      <c r="CD97" s="8">
        <v>1.1210061754792401E-2</v>
      </c>
      <c r="CE97" s="8">
        <v>0.127544028947434</v>
      </c>
      <c r="CF97" s="8">
        <v>6.7891161111379699E-3</v>
      </c>
      <c r="CG97" s="8">
        <v>4.6599252904511498E-3</v>
      </c>
      <c r="CH97" s="8">
        <v>8.5561375555780403E-3</v>
      </c>
      <c r="CI97" s="8">
        <v>2.4564327031288101E-3</v>
      </c>
      <c r="CJ97" s="8">
        <v>4.3367222175346096E-3</v>
      </c>
      <c r="CK97" s="8">
        <v>2.67983338778305E-2</v>
      </c>
    </row>
    <row r="98" spans="2:89" x14ac:dyDescent="0.2">
      <c r="B98" s="7" t="s">
        <v>314</v>
      </c>
      <c r="C98" s="8">
        <v>1241245</v>
      </c>
      <c r="D98" s="8" t="s">
        <v>164</v>
      </c>
      <c r="E98" s="8">
        <v>8.0470500384798596E-2</v>
      </c>
      <c r="F98" s="8">
        <v>0.174194046535178</v>
      </c>
      <c r="G98" s="8">
        <v>8.9400007151609603E-2</v>
      </c>
      <c r="H98" s="8">
        <v>0.186451891929446</v>
      </c>
      <c r="I98" s="8">
        <v>0.166959907260228</v>
      </c>
      <c r="J98" s="8">
        <v>0.69747635326126101</v>
      </c>
      <c r="K98" s="8">
        <v>0.19136349057060001</v>
      </c>
      <c r="L98" s="8">
        <v>1.4003449514883599</v>
      </c>
      <c r="M98" s="8">
        <v>2.91522266216474E-2</v>
      </c>
      <c r="N98" s="8">
        <v>1.0903116483383799</v>
      </c>
      <c r="O98" s="8">
        <v>0.64414011529918103</v>
      </c>
      <c r="P98" s="8">
        <v>3.35531243231818</v>
      </c>
      <c r="Q98" s="8">
        <v>1.22465144225155E-2</v>
      </c>
      <c r="R98" s="8">
        <v>2.4825354057843898E-4</v>
      </c>
      <c r="S98" s="8">
        <v>3.2129451270399199E-3</v>
      </c>
      <c r="T98" s="8">
        <v>5.6430416746673998E-3</v>
      </c>
      <c r="U98" s="8">
        <v>1.5819256485008999E-2</v>
      </c>
      <c r="V98" s="8">
        <v>3.71700112498103E-2</v>
      </c>
      <c r="W98" s="8">
        <v>8.2032822910164199E-2</v>
      </c>
      <c r="X98" s="8">
        <v>2.88746981913829E-2</v>
      </c>
      <c r="Y98" s="8">
        <v>1.72417422580066E-4</v>
      </c>
      <c r="Z98" s="8">
        <v>0.10129924542014</v>
      </c>
      <c r="AA98" s="8">
        <v>8.0441979531988506E-2</v>
      </c>
      <c r="AB98" s="8">
        <v>0.29282116347625498</v>
      </c>
      <c r="AC98" s="8">
        <v>4.5147282209013602E-2</v>
      </c>
      <c r="AD98" s="8">
        <v>6.6051976527350198E-3</v>
      </c>
      <c r="AE98" s="8">
        <v>4.2812429079277299E-2</v>
      </c>
      <c r="AF98" s="8">
        <v>7.0509779656032301E-3</v>
      </c>
      <c r="AG98" s="8">
        <v>0.101615886906629</v>
      </c>
      <c r="AH98" s="8">
        <v>2.8052881413994799E-2</v>
      </c>
      <c r="AI98" s="8">
        <v>3.8164832159207199E-2</v>
      </c>
      <c r="AJ98" s="8">
        <v>6.5194199789585294E-2</v>
      </c>
      <c r="AK98" s="8">
        <v>0.123523711225081</v>
      </c>
      <c r="AL98" s="8">
        <v>0.147991719824249</v>
      </c>
      <c r="AM98" s="8">
        <v>6.4036322903389495E-2</v>
      </c>
      <c r="AN98" s="8">
        <v>0.46696366731550698</v>
      </c>
      <c r="AO98" s="8">
        <v>0.16701250003759099</v>
      </c>
      <c r="AP98" s="8">
        <v>4.9705458224377696E-3</v>
      </c>
      <c r="AQ98" s="8">
        <v>1.63693749313264E-3</v>
      </c>
      <c r="AR98" s="8">
        <v>0.158250464554505</v>
      </c>
      <c r="AS98" s="8">
        <v>0.32083132349983601</v>
      </c>
      <c r="AT98" s="8">
        <v>0.65270177140750296</v>
      </c>
      <c r="AU98" s="8">
        <v>2.034754859836E-2</v>
      </c>
      <c r="AV98" s="8">
        <v>5.7997557446465297E-4</v>
      </c>
      <c r="AW98" s="8">
        <v>2.5380733570916502E-3</v>
      </c>
      <c r="AX98" s="8">
        <v>1.65197169084039E-3</v>
      </c>
      <c r="AY98" s="8">
        <v>9.5767434852839593E-3</v>
      </c>
      <c r="AZ98" s="8">
        <v>3.4694312706040703E-2</v>
      </c>
      <c r="BA98" s="8">
        <v>3.4100334492118099E-2</v>
      </c>
      <c r="BB98" s="8">
        <v>1.08177080525519E-4</v>
      </c>
      <c r="BC98" s="8">
        <v>3.1439908031105999E-3</v>
      </c>
      <c r="BD98" s="8">
        <v>1.31377665412994E-2</v>
      </c>
      <c r="BE98" s="8">
        <v>1.02242702252034E-2</v>
      </c>
      <c r="BF98" s="8">
        <v>6.07145391422571E-2</v>
      </c>
      <c r="BG98" s="8">
        <v>3.7218587889693497E-2</v>
      </c>
      <c r="BH98" s="8">
        <v>2.7902514558027901E-2</v>
      </c>
      <c r="BI98" s="8">
        <v>1.66867690630263E-2</v>
      </c>
      <c r="BJ98" s="8">
        <v>2.2013687988315499E-2</v>
      </c>
      <c r="BK98" s="8">
        <v>2.43984325342303E-2</v>
      </c>
      <c r="BL98" s="8">
        <v>0.12821999203329301</v>
      </c>
      <c r="BM98" s="8">
        <v>5.7116619827016303E-2</v>
      </c>
      <c r="BN98" s="8">
        <v>4.5915930325744002E-2</v>
      </c>
      <c r="BO98" s="8">
        <v>7.1987348996841602E-2</v>
      </c>
      <c r="BP98" s="8">
        <v>1.9933539154937702E-2</v>
      </c>
      <c r="BQ98" s="8">
        <v>2.95335495135251E-2</v>
      </c>
      <c r="BR98" s="8">
        <v>0.224486987818064</v>
      </c>
      <c r="BS98" s="8">
        <v>4.6568963492175201E-2</v>
      </c>
      <c r="BT98" s="8">
        <v>4.3441504900365503E-2</v>
      </c>
      <c r="BU98" s="8">
        <v>5.3735142448596999E-2</v>
      </c>
      <c r="BV98" s="8">
        <v>3.1640929225054702E-2</v>
      </c>
      <c r="BW98" s="8">
        <v>2.2222772446289799E-2</v>
      </c>
      <c r="BX98" s="8">
        <v>0.19760931251248201</v>
      </c>
      <c r="BY98" s="8">
        <v>8.4522765608178105E-2</v>
      </c>
      <c r="BZ98" s="8">
        <v>9.1015797167002394E-2</v>
      </c>
      <c r="CA98" s="8">
        <v>4.3423782820829499E-3</v>
      </c>
      <c r="CB98" s="8">
        <v>3.4884108629300102E-2</v>
      </c>
      <c r="CC98" s="8">
        <v>4.3867226247609803E-2</v>
      </c>
      <c r="CD98" s="8">
        <v>1.1479103272772301E-3</v>
      </c>
      <c r="CE98" s="8">
        <v>0.25978018626145</v>
      </c>
      <c r="CF98" s="8">
        <v>7.4455889332338196E-3</v>
      </c>
      <c r="CG98" s="8">
        <v>2.2679489229011598E-2</v>
      </c>
      <c r="CH98" s="8">
        <v>1.33808692808396E-2</v>
      </c>
      <c r="CI98" s="8">
        <v>8.1135824642242192E-3</v>
      </c>
      <c r="CJ98" s="8">
        <v>3.3866316467182599E-2</v>
      </c>
      <c r="CK98" s="8">
        <v>8.5485846374491997E-2</v>
      </c>
    </row>
    <row r="99" spans="2:89" x14ac:dyDescent="0.2">
      <c r="B99" s="7" t="s">
        <v>315</v>
      </c>
      <c r="C99" s="8">
        <v>1016300</v>
      </c>
      <c r="D99" s="8" t="s">
        <v>164</v>
      </c>
      <c r="E99" s="8">
        <v>0.26691848220604603</v>
      </c>
      <c r="F99" s="8">
        <v>0.37614983221986198</v>
      </c>
      <c r="G99" s="8">
        <v>0.34647685232988601</v>
      </c>
      <c r="H99" s="8">
        <v>0.27036673792496901</v>
      </c>
      <c r="I99" s="8">
        <v>0.17220659808685099</v>
      </c>
      <c r="J99" s="8">
        <v>1.43211850276761</v>
      </c>
      <c r="K99" s="8">
        <v>1.3367024520577199E-2</v>
      </c>
      <c r="L99" s="8">
        <v>3.0868379753291699</v>
      </c>
      <c r="M99" s="8">
        <v>8.9222095945579293E-3</v>
      </c>
      <c r="N99" s="8">
        <v>0.77561709155270597</v>
      </c>
      <c r="O99" s="8">
        <v>0.30535530445588499</v>
      </c>
      <c r="P99" s="8">
        <v>4.1900996054528896</v>
      </c>
      <c r="Q99" s="8">
        <v>0.10483578607087</v>
      </c>
      <c r="R99" s="8">
        <v>4.5400352039756099E-2</v>
      </c>
      <c r="S99" s="8">
        <v>7.5860515907089698E-2</v>
      </c>
      <c r="T99" s="8">
        <v>5.6187141348599701E-2</v>
      </c>
      <c r="U99" s="8">
        <v>0.123350260395378</v>
      </c>
      <c r="V99" s="8">
        <v>0.40563405576169498</v>
      </c>
      <c r="W99" s="8">
        <v>1.3894984782000701</v>
      </c>
      <c r="X99" s="8">
        <v>0.67058142418338595</v>
      </c>
      <c r="Y99" s="8">
        <v>4.1396975774479197E-3</v>
      </c>
      <c r="Z99" s="8">
        <v>0.56848561095258698</v>
      </c>
      <c r="AA99" s="8">
        <v>9.3970378456132403E-2</v>
      </c>
      <c r="AB99" s="8">
        <v>2.72667558936962</v>
      </c>
      <c r="AC99" s="8">
        <v>9.77902998243418E-2</v>
      </c>
      <c r="AD99" s="8">
        <v>0.14385760452622001</v>
      </c>
      <c r="AE99" s="8">
        <v>0.209360073947226</v>
      </c>
      <c r="AF99" s="8">
        <v>0.52475954727287899</v>
      </c>
      <c r="AG99" s="8">
        <v>0.97576752557066804</v>
      </c>
      <c r="AH99" s="8">
        <v>9.9104761906486705E-2</v>
      </c>
      <c r="AI99" s="8">
        <v>0.32291029443479502</v>
      </c>
      <c r="AJ99" s="8">
        <v>0.45064741302556099</v>
      </c>
      <c r="AK99" s="8">
        <v>0.395963191841185</v>
      </c>
      <c r="AL99" s="8">
        <v>0.58479195028811704</v>
      </c>
      <c r="AM99" s="8">
        <v>0.58143701241770995</v>
      </c>
      <c r="AN99" s="8">
        <v>2.43485462391385</v>
      </c>
      <c r="AO99" s="8">
        <v>0.66897058870714998</v>
      </c>
      <c r="AP99" s="8">
        <v>1.5380647673350701E-2</v>
      </c>
      <c r="AQ99" s="8">
        <v>1.1021368513439E-2</v>
      </c>
      <c r="AR99" s="8">
        <v>0.249637568068035</v>
      </c>
      <c r="AS99" s="8">
        <v>0.44972678080328099</v>
      </c>
      <c r="AT99" s="8">
        <v>1.3947369537652501</v>
      </c>
      <c r="AU99" s="9">
        <v>6.9919740472740801E-5</v>
      </c>
      <c r="AV99" s="8">
        <v>0</v>
      </c>
      <c r="AW99" s="8">
        <v>0</v>
      </c>
      <c r="AX99" s="8">
        <v>3.6979127309856997E-4</v>
      </c>
      <c r="AY99" s="8">
        <v>9.3879956033362697E-4</v>
      </c>
      <c r="AZ99" s="8">
        <v>1.37851057390493E-3</v>
      </c>
      <c r="BA99" s="8">
        <v>1.11705041773923E-3</v>
      </c>
      <c r="BB99" s="8">
        <v>0</v>
      </c>
      <c r="BC99" s="8">
        <v>4.6607653095262703E-4</v>
      </c>
      <c r="BD99" s="8">
        <v>7.2096844505549701E-4</v>
      </c>
      <c r="BE99" s="8">
        <v>2.3524888107132199E-3</v>
      </c>
      <c r="BF99" s="8">
        <v>4.6565842044605796E-3</v>
      </c>
      <c r="BG99" s="8">
        <v>6.1341020515453398E-3</v>
      </c>
      <c r="BH99" s="8">
        <v>2.61745818868975E-3</v>
      </c>
      <c r="BI99" s="8">
        <v>5.27435215341749E-3</v>
      </c>
      <c r="BJ99" s="8">
        <v>1.30174273343095E-2</v>
      </c>
      <c r="BK99" s="8">
        <v>5.2093686163598198E-3</v>
      </c>
      <c r="BL99" s="8">
        <v>3.2252708344321902E-2</v>
      </c>
      <c r="BM99" s="8">
        <v>6.3229058685818603E-3</v>
      </c>
      <c r="BN99" s="8">
        <v>1.11407659383943E-3</v>
      </c>
      <c r="BO99" s="8">
        <v>6.9798225685037396E-4</v>
      </c>
      <c r="BP99" s="8">
        <v>0</v>
      </c>
      <c r="BQ99" s="8">
        <v>3.8316509594352502E-4</v>
      </c>
      <c r="BR99" s="8">
        <v>8.5181298152152002E-3</v>
      </c>
      <c r="BS99" s="8">
        <v>2.4307425457682601E-3</v>
      </c>
      <c r="BT99" s="8">
        <v>4.1341343344502299E-3</v>
      </c>
      <c r="BU99" s="8">
        <v>3.2840326951430999E-3</v>
      </c>
      <c r="BV99" s="8">
        <v>0</v>
      </c>
      <c r="BW99" s="8">
        <v>2.5429590843280702E-3</v>
      </c>
      <c r="BX99" s="8">
        <v>1.23918686596896E-2</v>
      </c>
      <c r="BY99" s="8">
        <v>7.9213129482296602E-4</v>
      </c>
      <c r="BZ99" s="8">
        <v>7.9469962342433001E-4</v>
      </c>
      <c r="CA99" s="8">
        <v>4.8928117790393198E-4</v>
      </c>
      <c r="CB99" s="8">
        <v>1.9099194995040999E-3</v>
      </c>
      <c r="CC99" s="8">
        <v>8.3141145738156795E-4</v>
      </c>
      <c r="CD99" s="8">
        <v>3.8548654334279401E-3</v>
      </c>
      <c r="CE99" s="8">
        <v>8.6723084864648407E-3</v>
      </c>
      <c r="CF99" s="8">
        <v>1.2062075992796801E-3</v>
      </c>
      <c r="CG99" s="8">
        <v>5.1738938530612203E-3</v>
      </c>
      <c r="CH99" s="8">
        <v>2.7958501255897299E-3</v>
      </c>
      <c r="CI99" s="8">
        <v>8.6016824128443896E-4</v>
      </c>
      <c r="CJ99" s="8">
        <v>6.7633878436632999E-3</v>
      </c>
      <c r="CK99" s="8">
        <v>1.6799507662878299E-2</v>
      </c>
    </row>
    <row r="100" spans="2:89" x14ac:dyDescent="0.2">
      <c r="B100" s="7" t="s">
        <v>316</v>
      </c>
      <c r="C100" s="8">
        <v>870616</v>
      </c>
      <c r="D100" s="8" t="s">
        <v>164</v>
      </c>
      <c r="E100" s="8">
        <v>0.43042107798865398</v>
      </c>
      <c r="F100" s="8">
        <v>0.79893791166808004</v>
      </c>
      <c r="G100" s="8">
        <v>0.57691382263300595</v>
      </c>
      <c r="H100" s="8">
        <v>0.799819436829866</v>
      </c>
      <c r="I100" s="8">
        <v>0.48605097326711799</v>
      </c>
      <c r="J100" s="8">
        <v>3.0921432223867198</v>
      </c>
      <c r="K100" s="8">
        <v>4.4433015609918802E-2</v>
      </c>
      <c r="L100" s="8">
        <v>3.2455021772360699</v>
      </c>
      <c r="M100" s="8">
        <v>1.33041868473178E-2</v>
      </c>
      <c r="N100" s="8">
        <v>1.27290426896981</v>
      </c>
      <c r="O100" s="8">
        <v>0.51634076002524498</v>
      </c>
      <c r="P100" s="8">
        <v>5.09248440868837</v>
      </c>
      <c r="Q100" s="8">
        <v>0.53642328587783805</v>
      </c>
      <c r="R100" s="8">
        <v>0.188248436061802</v>
      </c>
      <c r="S100" s="8">
        <v>0.39207555577530001</v>
      </c>
      <c r="T100" s="8">
        <v>0.18337003654707401</v>
      </c>
      <c r="U100" s="8">
        <v>0.66165000683894803</v>
      </c>
      <c r="V100" s="8">
        <v>1.9617673211009601</v>
      </c>
      <c r="W100" s="8">
        <v>2.50156373375337</v>
      </c>
      <c r="X100" s="8">
        <v>1.1244120494572101</v>
      </c>
      <c r="Y100" s="8">
        <v>8.4894520224539395E-3</v>
      </c>
      <c r="Z100" s="8">
        <v>1.3304997907987099</v>
      </c>
      <c r="AA100" s="8">
        <v>0.235473315544003</v>
      </c>
      <c r="AB100" s="8">
        <v>5.2004383415757598</v>
      </c>
      <c r="AC100" s="8">
        <v>0.18252927366692601</v>
      </c>
      <c r="AD100" s="8">
        <v>0.28831662165984101</v>
      </c>
      <c r="AE100" s="8">
        <v>0.45274545255137799</v>
      </c>
      <c r="AF100" s="8">
        <v>0.82468473242761198</v>
      </c>
      <c r="AG100" s="8">
        <v>1.74827608030575</v>
      </c>
      <c r="AH100" s="8">
        <v>0.28099948829743598</v>
      </c>
      <c r="AI100" s="8">
        <v>0.58906788619289996</v>
      </c>
      <c r="AJ100" s="8">
        <v>1.02914645960412</v>
      </c>
      <c r="AK100" s="8">
        <v>0.90107403427435995</v>
      </c>
      <c r="AL100" s="8">
        <v>1.1951268528212999</v>
      </c>
      <c r="AM100" s="8">
        <v>1.1922189781278301</v>
      </c>
      <c r="AN100" s="8">
        <v>5.1876336993179502</v>
      </c>
      <c r="AO100" s="8">
        <v>2.0596278356515101</v>
      </c>
      <c r="AP100" s="8">
        <v>5.5868588790901501E-2</v>
      </c>
      <c r="AQ100" s="8">
        <v>2.5081455656697099E-2</v>
      </c>
      <c r="AR100" s="8">
        <v>0.88988681681861503</v>
      </c>
      <c r="AS100" s="8">
        <v>1.6908363678155001</v>
      </c>
      <c r="AT100" s="8">
        <v>4.7213010647332299</v>
      </c>
      <c r="AU100" s="8">
        <v>3.43474696868861E-3</v>
      </c>
      <c r="AV100" s="8">
        <v>0</v>
      </c>
      <c r="AW100" s="9">
        <v>6.9690994058597296E-5</v>
      </c>
      <c r="AX100" s="8">
        <v>2.6674598681622301E-4</v>
      </c>
      <c r="AY100" s="8">
        <v>5.5967600134051597E-4</v>
      </c>
      <c r="AZ100" s="8">
        <v>4.3308599509039496E-3</v>
      </c>
      <c r="BA100" s="8">
        <v>4.7363595284392003E-3</v>
      </c>
      <c r="BB100" s="8">
        <v>1.68942771266616E-4</v>
      </c>
      <c r="BC100" s="8">
        <v>3.8414612356998002E-4</v>
      </c>
      <c r="BD100" s="8">
        <v>1.05216900724788E-3</v>
      </c>
      <c r="BE100" s="8">
        <v>1.05944753873781E-3</v>
      </c>
      <c r="BF100" s="8">
        <v>7.4010649692614902E-3</v>
      </c>
      <c r="BG100" s="8">
        <v>9.9783019177960806E-3</v>
      </c>
      <c r="BH100" s="8">
        <v>2.3203784230840199E-2</v>
      </c>
      <c r="BI100" s="8">
        <v>1.00490989006556E-2</v>
      </c>
      <c r="BJ100" s="8">
        <v>5.5101608467999101E-2</v>
      </c>
      <c r="BK100" s="8">
        <v>2.6673008741790599E-2</v>
      </c>
      <c r="BL100" s="8">
        <v>0.12500580225908101</v>
      </c>
      <c r="BM100" s="8">
        <v>1.14459213161402E-2</v>
      </c>
      <c r="BN100" s="8">
        <v>6.2389650127465503E-3</v>
      </c>
      <c r="BO100" s="8">
        <v>2.2768721096790398E-3</v>
      </c>
      <c r="BP100" s="8">
        <v>5.8224695607850198E-4</v>
      </c>
      <c r="BQ100" s="8">
        <v>1.4105700566745399E-3</v>
      </c>
      <c r="BR100" s="8">
        <v>2.1954575451318899E-2</v>
      </c>
      <c r="BS100" s="8">
        <v>1.0204626166205299E-2</v>
      </c>
      <c r="BT100" s="8">
        <v>1.11656038708015E-2</v>
      </c>
      <c r="BU100" s="8">
        <v>1.5915638813537299E-2</v>
      </c>
      <c r="BV100" s="8">
        <v>7.4137857124044002E-3</v>
      </c>
      <c r="BW100" s="8">
        <v>1.3607747122729399E-2</v>
      </c>
      <c r="BX100" s="8">
        <v>5.8307401685678099E-2</v>
      </c>
      <c r="BY100" s="8">
        <v>9.6264964211756395E-3</v>
      </c>
      <c r="BZ100" s="8">
        <v>8.1140730949720401E-3</v>
      </c>
      <c r="CA100" s="8">
        <v>2.8977441733273198E-4</v>
      </c>
      <c r="CB100" s="8">
        <v>5.1854929421497097E-3</v>
      </c>
      <c r="CC100" s="8">
        <v>4.0362699106848803E-3</v>
      </c>
      <c r="CD100" s="8">
        <v>7.7317684237240602E-3</v>
      </c>
      <c r="CE100" s="8">
        <v>3.4983875210038998E-2</v>
      </c>
      <c r="CF100" s="8">
        <v>4.4155797630435999E-3</v>
      </c>
      <c r="CG100" s="8">
        <v>1.91439293293852E-2</v>
      </c>
      <c r="CH100" s="8">
        <v>1.3666719999385899E-2</v>
      </c>
      <c r="CI100" s="8">
        <v>2.6311261571728001E-3</v>
      </c>
      <c r="CJ100" s="8">
        <v>4.1382080503188999E-2</v>
      </c>
      <c r="CK100" s="8">
        <v>8.12394357521765E-2</v>
      </c>
    </row>
    <row r="101" spans="2:89" x14ac:dyDescent="0.2">
      <c r="B101" s="7" t="s">
        <v>317</v>
      </c>
      <c r="C101" s="8">
        <v>660220</v>
      </c>
      <c r="D101" s="8" t="s">
        <v>164</v>
      </c>
      <c r="E101" s="8">
        <v>0.106504676044514</v>
      </c>
      <c r="F101" s="8">
        <v>0.43022612568228003</v>
      </c>
      <c r="G101" s="8">
        <v>8.1204354300228598E-2</v>
      </c>
      <c r="H101" s="8">
        <v>3.8556370589345003E-2</v>
      </c>
      <c r="I101" s="8">
        <v>3.0499428595141199E-2</v>
      </c>
      <c r="J101" s="8">
        <v>0.68699095521150999</v>
      </c>
      <c r="K101" s="8">
        <v>1.75852223452625E-2</v>
      </c>
      <c r="L101" s="8">
        <v>3.9663575721558701</v>
      </c>
      <c r="M101" s="8">
        <v>2.7446107273667801E-2</v>
      </c>
      <c r="N101" s="8">
        <v>5.2082685791853001</v>
      </c>
      <c r="O101" s="8">
        <v>0.34112429805566302</v>
      </c>
      <c r="P101" s="8">
        <v>9.5607817790157696</v>
      </c>
      <c r="Q101" s="8">
        <v>7.5564985277870603E-2</v>
      </c>
      <c r="R101" s="8">
        <v>1.4364068536661299E-2</v>
      </c>
      <c r="S101" s="8">
        <v>4.1217426109243303E-2</v>
      </c>
      <c r="T101" s="8">
        <v>1.30704764159417E-2</v>
      </c>
      <c r="U101" s="8">
        <v>1.4879547464224799E-2</v>
      </c>
      <c r="V101" s="8">
        <v>0.159096503803941</v>
      </c>
      <c r="W101" s="8">
        <v>0.29417388135957101</v>
      </c>
      <c r="X101" s="8">
        <v>4.1365339277328099E-2</v>
      </c>
      <c r="Y101" s="8">
        <v>0</v>
      </c>
      <c r="Z101" s="8">
        <v>1.7196132452172001E-2</v>
      </c>
      <c r="AA101" s="8">
        <v>1.27571578136705E-3</v>
      </c>
      <c r="AB101" s="8">
        <v>0.35401106887043798</v>
      </c>
      <c r="AC101" s="8">
        <v>5.16772582344922E-3</v>
      </c>
      <c r="AD101" s="8">
        <v>1.9958257159443299E-2</v>
      </c>
      <c r="AE101" s="8">
        <v>5.9975731854587301E-2</v>
      </c>
      <c r="AF101" s="8">
        <v>6.7881332406719798E-3</v>
      </c>
      <c r="AG101" s="8">
        <v>9.1889848078151801E-2</v>
      </c>
      <c r="AH101" s="8">
        <v>0.103798082917852</v>
      </c>
      <c r="AI101" s="8">
        <v>0.22546692911829899</v>
      </c>
      <c r="AJ101" s="8">
        <v>0.35166727149169902</v>
      </c>
      <c r="AK101" s="8">
        <v>0.118351013352998</v>
      </c>
      <c r="AL101" s="8">
        <v>0.15789107523031301</v>
      </c>
      <c r="AM101" s="8">
        <v>4.0981107685341002E-2</v>
      </c>
      <c r="AN101" s="8">
        <v>0.99815547979650598</v>
      </c>
      <c r="AO101" s="8">
        <v>0.224850529449934</v>
      </c>
      <c r="AP101" s="8">
        <v>1.5778301166587501E-3</v>
      </c>
      <c r="AQ101" s="8">
        <v>1.5202357957518899E-3</v>
      </c>
      <c r="AR101" s="8">
        <v>0.29122298999982799</v>
      </c>
      <c r="AS101" s="8">
        <v>0.61431483064895798</v>
      </c>
      <c r="AT101" s="8">
        <v>1.13348641601113</v>
      </c>
      <c r="AU101" s="8">
        <v>6.5727809827068204E-2</v>
      </c>
      <c r="AV101" s="8">
        <v>6.5821088005090704E-4</v>
      </c>
      <c r="AW101" s="8">
        <v>5.8572021336091504E-3</v>
      </c>
      <c r="AX101" s="8">
        <v>5.9031238229150301E-3</v>
      </c>
      <c r="AY101" s="8">
        <v>2.0032746924768099E-2</v>
      </c>
      <c r="AZ101" s="8">
        <v>9.8179093588411495E-2</v>
      </c>
      <c r="BA101" s="8">
        <v>8.9094043501638395E-2</v>
      </c>
      <c r="BB101" s="8">
        <v>2.4985856409336601E-3</v>
      </c>
      <c r="BC101" s="8">
        <v>8.3714955873874092E-3</v>
      </c>
      <c r="BD101" s="8">
        <v>9.2732906000657991E-3</v>
      </c>
      <c r="BE101" s="8">
        <v>3.7130791268284398E-2</v>
      </c>
      <c r="BF101" s="8">
        <v>0.14636820659830899</v>
      </c>
      <c r="BG101" s="8">
        <v>3.7171857938570703E-2</v>
      </c>
      <c r="BH101" s="8">
        <v>3.8262963752099602E-2</v>
      </c>
      <c r="BI101" s="8">
        <v>3.99308571487494E-3</v>
      </c>
      <c r="BJ101" s="8">
        <v>7.4500970896266505E-2</v>
      </c>
      <c r="BK101" s="8">
        <v>2.39233604873548E-2</v>
      </c>
      <c r="BL101" s="8">
        <v>0.17785223878916601</v>
      </c>
      <c r="BM101" s="8">
        <v>0.123016846758272</v>
      </c>
      <c r="BN101" s="8">
        <v>0.12625948476419899</v>
      </c>
      <c r="BO101" s="8">
        <v>1.6880594314129499E-2</v>
      </c>
      <c r="BP101" s="8">
        <v>4.2465692924542799E-3</v>
      </c>
      <c r="BQ101" s="8">
        <v>2.3804570473327701E-2</v>
      </c>
      <c r="BR101" s="8">
        <v>0.294208065602383</v>
      </c>
      <c r="BS101" s="8">
        <v>2.2244973884164999E-2</v>
      </c>
      <c r="BT101" s="8">
        <v>6.1301087367500701E-2</v>
      </c>
      <c r="BU101" s="8">
        <v>4.1127367170379903E-2</v>
      </c>
      <c r="BV101" s="8">
        <v>2.8714952150789001E-2</v>
      </c>
      <c r="BW101" s="8">
        <v>3.8937521951180297E-2</v>
      </c>
      <c r="BX101" s="8">
        <v>0.19232590252401499</v>
      </c>
      <c r="BY101" s="8">
        <v>6.5263685576688199E-2</v>
      </c>
      <c r="BZ101" s="8">
        <v>3.2702179817538098E-2</v>
      </c>
      <c r="CA101" s="8">
        <v>1.94190917336851E-3</v>
      </c>
      <c r="CB101" s="8">
        <v>1.7242782930249501E-2</v>
      </c>
      <c r="CC101" s="8">
        <v>2.9259201381753499E-2</v>
      </c>
      <c r="CD101" s="8">
        <v>5.0407852942600101E-4</v>
      </c>
      <c r="CE101" s="8">
        <v>0.146913837409023</v>
      </c>
      <c r="CF101" s="8">
        <v>7.6834308458862105E-2</v>
      </c>
      <c r="CG101" s="8">
        <v>6.9971128537517205E-2</v>
      </c>
      <c r="CH101" s="8">
        <v>0.111398597491117</v>
      </c>
      <c r="CI101" s="8">
        <v>2.1942057481826101E-2</v>
      </c>
      <c r="CJ101" s="8">
        <v>8.5390507628802903E-2</v>
      </c>
      <c r="CK101" s="8">
        <v>0.36553659959812601</v>
      </c>
    </row>
    <row r="102" spans="2:89" x14ac:dyDescent="0.2">
      <c r="B102" s="7" t="s">
        <v>318</v>
      </c>
      <c r="C102" s="8">
        <v>517978</v>
      </c>
      <c r="D102" s="8" t="s">
        <v>164</v>
      </c>
      <c r="E102" s="8">
        <v>0.49674356409031001</v>
      </c>
      <c r="F102" s="8">
        <v>1.4315429301376399</v>
      </c>
      <c r="G102" s="8">
        <v>0.140361192118136</v>
      </c>
      <c r="H102" s="8">
        <v>0.16821648758736399</v>
      </c>
      <c r="I102" s="8">
        <v>0.13114555765487801</v>
      </c>
      <c r="J102" s="8">
        <v>2.3680097315883302</v>
      </c>
      <c r="K102" s="8">
        <v>0.31434688664093402</v>
      </c>
      <c r="L102" s="8">
        <v>3.4400000673386999</v>
      </c>
      <c r="M102" s="8">
        <v>0.122081737158117</v>
      </c>
      <c r="N102" s="8">
        <v>2.7529653364537099</v>
      </c>
      <c r="O102" s="8">
        <v>0.55594208933371303</v>
      </c>
      <c r="P102" s="8">
        <v>7.1853361169251801</v>
      </c>
      <c r="Q102" s="8">
        <v>0.237615831906896</v>
      </c>
      <c r="R102" s="8">
        <v>9.3909212166507303E-3</v>
      </c>
      <c r="S102" s="8">
        <v>1.2123094267426899E-2</v>
      </c>
      <c r="T102" s="8">
        <v>8.8480581051982699E-2</v>
      </c>
      <c r="U102" s="8">
        <v>0.36094791292407002</v>
      </c>
      <c r="V102" s="8">
        <v>0.708558341367027</v>
      </c>
      <c r="W102" s="8">
        <v>0.72359060600366398</v>
      </c>
      <c r="X102" s="8">
        <v>8.8520156649151804E-2</v>
      </c>
      <c r="Y102" s="8">
        <v>0</v>
      </c>
      <c r="Z102" s="8">
        <v>3.06547849539043E-2</v>
      </c>
      <c r="AA102" s="8">
        <v>5.2239407433225899E-3</v>
      </c>
      <c r="AB102" s="8">
        <v>0.84798948835004295</v>
      </c>
      <c r="AC102" s="8">
        <v>0.171117566589466</v>
      </c>
      <c r="AD102" s="8">
        <v>0.44065503592708399</v>
      </c>
      <c r="AE102" s="8">
        <v>0.15087346077800101</v>
      </c>
      <c r="AF102" s="8">
        <v>8.2883359423274905E-2</v>
      </c>
      <c r="AG102" s="8">
        <v>0.84552942271782705</v>
      </c>
      <c r="AH102" s="8">
        <v>7.3047408008535805E-2</v>
      </c>
      <c r="AI102" s="8">
        <v>0.17809117609737801</v>
      </c>
      <c r="AJ102" s="8">
        <v>0.27007856870983699</v>
      </c>
      <c r="AK102" s="8">
        <v>0.21846106491496101</v>
      </c>
      <c r="AL102" s="8">
        <v>0.54641420304483301</v>
      </c>
      <c r="AM102" s="8">
        <v>0.30747764899381702</v>
      </c>
      <c r="AN102" s="8">
        <v>1.59357006976936</v>
      </c>
      <c r="AO102" s="8">
        <v>0.116054873621</v>
      </c>
      <c r="AP102" s="8">
        <v>4.5424870650056003E-3</v>
      </c>
      <c r="AQ102" s="8">
        <v>2.1887150315140201E-3</v>
      </c>
      <c r="AR102" s="8">
        <v>0.113393563455278</v>
      </c>
      <c r="AS102" s="8">
        <v>9.1073796115942698E-2</v>
      </c>
      <c r="AT102" s="8">
        <v>0.32725343528874001</v>
      </c>
      <c r="AU102" s="8">
        <v>8.5964654276699907E-3</v>
      </c>
      <c r="AV102" s="8">
        <v>1.69990371739729E-3</v>
      </c>
      <c r="AW102" s="8">
        <v>2.99903511601547E-3</v>
      </c>
      <c r="AX102" s="8">
        <v>1.1078360352709E-3</v>
      </c>
      <c r="AY102" s="8">
        <v>5.0401110351774104E-3</v>
      </c>
      <c r="AZ102" s="8">
        <v>1.9443351331531002E-2</v>
      </c>
      <c r="BA102" s="8">
        <v>7.1463443882808494E-2</v>
      </c>
      <c r="BB102" s="8">
        <v>1.0970816551224699E-3</v>
      </c>
      <c r="BC102" s="8">
        <v>3.7711381342726202E-3</v>
      </c>
      <c r="BD102" s="8">
        <v>1.2810401506589599E-2</v>
      </c>
      <c r="BE102" s="8">
        <v>1.0240857135716701E-2</v>
      </c>
      <c r="BF102" s="8">
        <v>9.9382922314510097E-2</v>
      </c>
      <c r="BG102" s="8">
        <v>4.3296946362713598E-2</v>
      </c>
      <c r="BH102" s="8">
        <v>3.12689260477697E-2</v>
      </c>
      <c r="BI102" s="8">
        <v>7.54008078081983E-3</v>
      </c>
      <c r="BJ102" s="8">
        <v>5.4250445047605199E-2</v>
      </c>
      <c r="BK102" s="8">
        <v>4.3434230439073698E-2</v>
      </c>
      <c r="BL102" s="8">
        <v>0.17979062867798201</v>
      </c>
      <c r="BM102" s="8">
        <v>1.4201706296656199E-2</v>
      </c>
      <c r="BN102" s="8">
        <v>1.16895074221239E-2</v>
      </c>
      <c r="BO102" s="8">
        <v>3.7718881922414E-4</v>
      </c>
      <c r="BP102" s="8">
        <v>0</v>
      </c>
      <c r="BQ102" s="8">
        <v>3.1984834102774299E-3</v>
      </c>
      <c r="BR102" s="8">
        <v>2.9466885948281601E-2</v>
      </c>
      <c r="BS102" s="8">
        <v>4.4559141725670402E-2</v>
      </c>
      <c r="BT102" s="8">
        <v>4.34597232496736E-2</v>
      </c>
      <c r="BU102" s="8">
        <v>3.91353146860276E-2</v>
      </c>
      <c r="BV102" s="8">
        <v>7.7550159919056505E-2</v>
      </c>
      <c r="BW102" s="8">
        <v>2.1116980731309399E-2</v>
      </c>
      <c r="BX102" s="8">
        <v>0.22582132031173699</v>
      </c>
      <c r="BY102" s="8">
        <v>6.5267070635404698E-2</v>
      </c>
      <c r="BZ102" s="8">
        <v>3.3727002439205997E-2</v>
      </c>
      <c r="CA102" s="8">
        <v>2.09679755910166E-3</v>
      </c>
      <c r="CB102" s="8">
        <v>8.9492139048077297E-3</v>
      </c>
      <c r="CC102" s="8">
        <v>2.4599365582006899E-2</v>
      </c>
      <c r="CD102" s="8">
        <v>5.2138545284910603E-3</v>
      </c>
      <c r="CE102" s="8">
        <v>0.13985330464901799</v>
      </c>
      <c r="CF102" s="8">
        <v>5.0615266871686599E-3</v>
      </c>
      <c r="CG102" s="8">
        <v>3.6422713111835601E-3</v>
      </c>
      <c r="CH102" s="8">
        <v>6.8058070841555702E-3</v>
      </c>
      <c r="CI102" s="8">
        <v>3.7469088002398002E-4</v>
      </c>
      <c r="CJ102" s="8">
        <v>4.6635253396808398E-3</v>
      </c>
      <c r="CK102" s="8">
        <v>2.05478213022126E-2</v>
      </c>
    </row>
    <row r="103" spans="2:89" x14ac:dyDescent="0.2">
      <c r="B103" s="7" t="s">
        <v>319</v>
      </c>
      <c r="C103" s="8">
        <v>933801</v>
      </c>
      <c r="D103" s="8" t="s">
        <v>164</v>
      </c>
      <c r="E103" s="8">
        <v>1.6698029155637599</v>
      </c>
      <c r="F103" s="8">
        <v>3.30247224762127</v>
      </c>
      <c r="G103" s="8">
        <v>1.7854982081042301</v>
      </c>
      <c r="H103" s="8">
        <v>2.3867042791760098</v>
      </c>
      <c r="I103" s="8">
        <v>1.01729437305966</v>
      </c>
      <c r="J103" s="8">
        <v>10.1617720235249</v>
      </c>
      <c r="K103" s="8">
        <v>0.41773842509193299</v>
      </c>
      <c r="L103" s="8">
        <v>9.4897100645808496</v>
      </c>
      <c r="M103" s="8">
        <v>0.109030320583727</v>
      </c>
      <c r="N103" s="8">
        <v>3.1235578021652701</v>
      </c>
      <c r="O103" s="8">
        <v>0.91244394120279104</v>
      </c>
      <c r="P103" s="8">
        <v>14.0524805536245</v>
      </c>
      <c r="Q103" s="8">
        <v>1.6454071171392</v>
      </c>
      <c r="R103" s="8">
        <v>0.99235530928804905</v>
      </c>
      <c r="S103" s="8">
        <v>0.34783671090249302</v>
      </c>
      <c r="T103" s="8">
        <v>0.32349445430462598</v>
      </c>
      <c r="U103" s="8">
        <v>1.09890001805707</v>
      </c>
      <c r="V103" s="8">
        <v>4.4079936096914398</v>
      </c>
      <c r="W103" s="8">
        <v>9.13341970091831</v>
      </c>
      <c r="X103" s="8">
        <v>3.64664817862722</v>
      </c>
      <c r="Y103" s="8">
        <v>3.02684578515116E-3</v>
      </c>
      <c r="Z103" s="8">
        <v>14.1632770723532</v>
      </c>
      <c r="AA103" s="8">
        <v>0.26681489888716398</v>
      </c>
      <c r="AB103" s="8">
        <v>27.213186696571</v>
      </c>
      <c r="AC103" s="8">
        <v>2.5325776851390698</v>
      </c>
      <c r="AD103" s="8">
        <v>1.97793990459488</v>
      </c>
      <c r="AE103" s="8">
        <v>3.03524881079086</v>
      </c>
      <c r="AF103" s="8">
        <v>7.1956596151814001</v>
      </c>
      <c r="AG103" s="8">
        <v>14.7414260157062</v>
      </c>
      <c r="AH103" s="8">
        <v>1.08027150123267</v>
      </c>
      <c r="AI103" s="8">
        <v>5.3277342299889199</v>
      </c>
      <c r="AJ103" s="8">
        <v>7.65993109550966</v>
      </c>
      <c r="AK103" s="8">
        <v>2.5734571912742799</v>
      </c>
      <c r="AL103" s="8">
        <v>6.6810288007043397</v>
      </c>
      <c r="AM103" s="8">
        <v>6.6894983516493696</v>
      </c>
      <c r="AN103" s="8">
        <v>30.011921170359201</v>
      </c>
      <c r="AO103" s="8">
        <v>0.38537573574411899</v>
      </c>
      <c r="AP103" s="8">
        <v>9.1780037070025196E-3</v>
      </c>
      <c r="AQ103" s="8">
        <v>4.9452674643306596E-3</v>
      </c>
      <c r="AR103" s="8">
        <v>0.136005411388752</v>
      </c>
      <c r="AS103" s="8">
        <v>0.15451421806131699</v>
      </c>
      <c r="AT103" s="8">
        <v>0.69001863636552196</v>
      </c>
      <c r="AU103" s="8">
        <v>4.9606196876471297E-3</v>
      </c>
      <c r="AV103" s="8">
        <v>3.9449276060613301E-4</v>
      </c>
      <c r="AW103" s="8">
        <v>1.1738087443115899E-3</v>
      </c>
      <c r="AX103" s="8">
        <v>1.3056399496533201E-3</v>
      </c>
      <c r="AY103" s="8">
        <v>2.5710215148483698E-3</v>
      </c>
      <c r="AZ103" s="8">
        <v>1.04055826570665E-2</v>
      </c>
      <c r="BA103" s="8">
        <v>1.02851317918607E-2</v>
      </c>
      <c r="BB103" s="8">
        <v>8.5165502965580395E-4</v>
      </c>
      <c r="BC103" s="8">
        <v>2.7533557515213901E-3</v>
      </c>
      <c r="BD103" s="8">
        <v>3.1532611537212199E-3</v>
      </c>
      <c r="BE103" s="8">
        <v>2.4400885701185999E-3</v>
      </c>
      <c r="BF103" s="8">
        <v>1.9483492296877701E-2</v>
      </c>
      <c r="BG103" s="8">
        <v>2.4761050464879499E-2</v>
      </c>
      <c r="BH103" s="8">
        <v>2.59429892113546E-2</v>
      </c>
      <c r="BI103" s="8">
        <v>2.6865541855755001E-2</v>
      </c>
      <c r="BJ103" s="8">
        <v>0.107889832874732</v>
      </c>
      <c r="BK103" s="8">
        <v>2.1611365461971399E-2</v>
      </c>
      <c r="BL103" s="8">
        <v>0.20707077986869299</v>
      </c>
      <c r="BM103" s="8">
        <v>1.18313611520854E-2</v>
      </c>
      <c r="BN103" s="8">
        <v>9.5817871990115395E-3</v>
      </c>
      <c r="BO103" s="8">
        <v>5.84173155296291E-3</v>
      </c>
      <c r="BP103" s="8">
        <v>2.8307114119829402E-4</v>
      </c>
      <c r="BQ103" s="8">
        <v>5.0694924227970804E-3</v>
      </c>
      <c r="BR103" s="8">
        <v>3.2607443468055303E-2</v>
      </c>
      <c r="BS103" s="8">
        <v>1.4534161278899701E-2</v>
      </c>
      <c r="BT103" s="8">
        <v>1.9507928647995599E-2</v>
      </c>
      <c r="BU103" s="8">
        <v>1.5228848217255101E-2</v>
      </c>
      <c r="BV103" s="8">
        <v>6.4907155476078403E-3</v>
      </c>
      <c r="BW103" s="8">
        <v>1.2539691209477E-2</v>
      </c>
      <c r="BX103" s="8">
        <v>6.8301344901235406E-2</v>
      </c>
      <c r="BY103" s="8">
        <v>1.6623170428363799E-2</v>
      </c>
      <c r="BZ103" s="8">
        <v>1.6518848937997901E-2</v>
      </c>
      <c r="CA103" s="8">
        <v>2.1832126645640101E-3</v>
      </c>
      <c r="CB103" s="8">
        <v>8.2793014896444805E-3</v>
      </c>
      <c r="CC103" s="8">
        <v>1.6578383417131599E-2</v>
      </c>
      <c r="CD103" s="8">
        <v>4.2514191828315701E-2</v>
      </c>
      <c r="CE103" s="8">
        <v>0.102697108766017</v>
      </c>
      <c r="CF103" s="8">
        <v>1.5960394131393099E-4</v>
      </c>
      <c r="CG103" s="8">
        <v>2.5602090744098901E-3</v>
      </c>
      <c r="CH103" s="8">
        <v>1.33213089615133E-3</v>
      </c>
      <c r="CI103" s="8">
        <v>0</v>
      </c>
      <c r="CJ103" s="8">
        <v>4.4059648109929699E-3</v>
      </c>
      <c r="CK103" s="8">
        <v>8.4579087228681404E-3</v>
      </c>
    </row>
    <row r="104" spans="2:89" x14ac:dyDescent="0.2">
      <c r="B104" s="7" t="s">
        <v>320</v>
      </c>
      <c r="C104" s="8">
        <v>770086</v>
      </c>
      <c r="D104" s="8" t="s">
        <v>164</v>
      </c>
      <c r="E104" s="8">
        <v>0.26359906460067201</v>
      </c>
      <c r="F104" s="8">
        <v>0.29528956874323298</v>
      </c>
      <c r="G104" s="8">
        <v>0.10434367965316201</v>
      </c>
      <c r="H104" s="8">
        <v>0.123334152003023</v>
      </c>
      <c r="I104" s="8">
        <v>8.1175872003332594E-2</v>
      </c>
      <c r="J104" s="8">
        <v>0.86774233700342396</v>
      </c>
      <c r="K104" s="8">
        <v>0.10564474273221799</v>
      </c>
      <c r="L104" s="8">
        <v>1.0157022715952799</v>
      </c>
      <c r="M104" s="8">
        <v>1.9864239140012902E-3</v>
      </c>
      <c r="N104" s="8">
        <v>0.51147299090336096</v>
      </c>
      <c r="O104" s="8">
        <v>5.8891516399381602E-2</v>
      </c>
      <c r="P104" s="8">
        <v>1.69369794554424</v>
      </c>
      <c r="Q104" s="8">
        <v>6.9958339368934898E-3</v>
      </c>
      <c r="R104" s="8">
        <v>4.9801063434586198E-3</v>
      </c>
      <c r="S104" s="8">
        <v>1.6506746240106699E-3</v>
      </c>
      <c r="T104" s="8">
        <v>7.3763270990705896E-3</v>
      </c>
      <c r="U104" s="8">
        <v>1.17285861480025E-2</v>
      </c>
      <c r="V104" s="8">
        <v>3.2731528151435901E-2</v>
      </c>
      <c r="W104" s="8">
        <v>2.30522598164144E-2</v>
      </c>
      <c r="X104" s="8">
        <v>1.0228244353676001E-2</v>
      </c>
      <c r="Y104" s="8">
        <v>0</v>
      </c>
      <c r="Z104" s="8">
        <v>2.77966362012107E-2</v>
      </c>
      <c r="AA104" s="8">
        <v>5.2821895962058196E-3</v>
      </c>
      <c r="AB104" s="8">
        <v>6.6359329967507E-2</v>
      </c>
      <c r="AC104" s="8">
        <v>5.15340147390441E-2</v>
      </c>
      <c r="AD104" s="8">
        <v>0.20146807819988199</v>
      </c>
      <c r="AE104" s="8">
        <v>0.110055507237365</v>
      </c>
      <c r="AF104" s="8">
        <v>5.9239814496549498E-2</v>
      </c>
      <c r="AG104" s="8">
        <v>0.42229741467284199</v>
      </c>
      <c r="AH104" s="8">
        <v>2.51100769440907E-2</v>
      </c>
      <c r="AI104" s="8">
        <v>6.2394232575250501E-2</v>
      </c>
      <c r="AJ104" s="8">
        <v>5.7019839561477298E-2</v>
      </c>
      <c r="AK104" s="8">
        <v>5.9200647321076903E-2</v>
      </c>
      <c r="AL104" s="8">
        <v>7.5136284790795496E-2</v>
      </c>
      <c r="AM104" s="8">
        <v>7.6237044828860498E-2</v>
      </c>
      <c r="AN104" s="8">
        <v>0.355098126021551</v>
      </c>
      <c r="AO104" s="8">
        <v>2.4367150110667899E-2</v>
      </c>
      <c r="AP104" s="8">
        <v>0</v>
      </c>
      <c r="AQ104" s="8">
        <v>5.5418855711467205E-4</v>
      </c>
      <c r="AR104" s="8">
        <v>1.23331543494043E-2</v>
      </c>
      <c r="AS104" s="8">
        <v>9.5690482149552395E-3</v>
      </c>
      <c r="AT104" s="8">
        <v>4.6823541232142198E-2</v>
      </c>
      <c r="AU104" s="8">
        <v>0</v>
      </c>
      <c r="AV104" s="8">
        <v>0</v>
      </c>
      <c r="AW104" s="8">
        <v>0</v>
      </c>
      <c r="AX104" s="8">
        <v>3.65855726853568E-4</v>
      </c>
      <c r="AY104" s="8">
        <v>6.9524177897048402E-4</v>
      </c>
      <c r="AZ104" s="8">
        <v>1.06109750582405E-3</v>
      </c>
      <c r="BA104" s="8">
        <v>3.8289539414039002E-2</v>
      </c>
      <c r="BB104" s="8">
        <v>3.9672928036766199E-3</v>
      </c>
      <c r="BC104" s="8">
        <v>9.942527757865029E-4</v>
      </c>
      <c r="BD104" s="8">
        <v>1.26323879216711E-3</v>
      </c>
      <c r="BE104" s="8">
        <v>1.30821672398381E-3</v>
      </c>
      <c r="BF104" s="8">
        <v>4.5822540509653099E-2</v>
      </c>
      <c r="BG104" s="8">
        <v>6.5354131330302696E-4</v>
      </c>
      <c r="BH104" s="8">
        <v>8.3104698493674696E-4</v>
      </c>
      <c r="BI104" s="8">
        <v>1.42698457919251E-3</v>
      </c>
      <c r="BJ104" s="8">
        <v>1.5033886791930001E-3</v>
      </c>
      <c r="BK104" s="8">
        <v>8.0262758724365096E-3</v>
      </c>
      <c r="BL104" s="8">
        <v>1.2441237429061801E-2</v>
      </c>
      <c r="BM104" s="8">
        <v>3.9466007755928399E-4</v>
      </c>
      <c r="BN104" s="8">
        <v>1.50434627007108E-3</v>
      </c>
      <c r="BO104" s="8">
        <v>3.2122831467578002E-3</v>
      </c>
      <c r="BP104" s="8">
        <v>3.8894036629030901E-4</v>
      </c>
      <c r="BQ104" s="8">
        <v>1.48728114261503E-3</v>
      </c>
      <c r="BR104" s="8">
        <v>6.9875110032935096E-3</v>
      </c>
      <c r="BS104" s="8">
        <v>5.5288185709473203E-3</v>
      </c>
      <c r="BT104" s="8">
        <v>6.0870435960312299E-3</v>
      </c>
      <c r="BU104" s="8">
        <v>7.1533525661374399E-3</v>
      </c>
      <c r="BV104" s="8">
        <v>2.2128284251325598E-3</v>
      </c>
      <c r="BW104" s="8">
        <v>2.8704576399947398E-3</v>
      </c>
      <c r="BX104" s="8">
        <v>2.38525007982433E-2</v>
      </c>
      <c r="BY104" s="8">
        <v>6.3343711459178803E-3</v>
      </c>
      <c r="BZ104" s="8">
        <v>3.2301398810527398E-3</v>
      </c>
      <c r="CA104" s="8">
        <v>5.9837290123676903E-4</v>
      </c>
      <c r="CB104" s="8">
        <v>2.3783523214889499E-3</v>
      </c>
      <c r="CC104" s="8">
        <v>4.2898825735446901E-3</v>
      </c>
      <c r="CD104" s="8">
        <v>3.88476186082889E-3</v>
      </c>
      <c r="CE104" s="8">
        <v>2.07158806840699E-2</v>
      </c>
      <c r="CF104" s="8">
        <v>3.82364634056787E-4</v>
      </c>
      <c r="CG104" s="8">
        <v>8.9167482396707097E-4</v>
      </c>
      <c r="CH104" s="8">
        <v>0</v>
      </c>
      <c r="CI104" s="8">
        <v>0</v>
      </c>
      <c r="CJ104" s="8">
        <v>1.06881633550435E-3</v>
      </c>
      <c r="CK104" s="8">
        <v>2.3428557935282102E-3</v>
      </c>
    </row>
    <row r="105" spans="2:89" x14ac:dyDescent="0.2">
      <c r="B105" s="7" t="s">
        <v>321</v>
      </c>
      <c r="C105" s="8">
        <v>902306</v>
      </c>
      <c r="D105" s="8" t="s">
        <v>164</v>
      </c>
      <c r="E105" s="8">
        <v>0.26556840272795201</v>
      </c>
      <c r="F105" s="8">
        <v>0.455617702185308</v>
      </c>
      <c r="G105" s="8">
        <v>0.97888026447431598</v>
      </c>
      <c r="H105" s="8">
        <v>0.48376417882497402</v>
      </c>
      <c r="I105" s="8">
        <v>0.89746270929690097</v>
      </c>
      <c r="J105" s="8">
        <v>3.0812932575094498</v>
      </c>
      <c r="K105" s="8">
        <v>1.6827509831809299E-2</v>
      </c>
      <c r="L105" s="8">
        <v>0.47787826291129598</v>
      </c>
      <c r="M105" s="8">
        <v>2.7704216941647299E-2</v>
      </c>
      <c r="N105" s="8">
        <v>2.49054942046511</v>
      </c>
      <c r="O105" s="8">
        <v>1.3036047464256999</v>
      </c>
      <c r="P105" s="8">
        <v>4.3165641565755699</v>
      </c>
      <c r="Q105" s="8">
        <v>1.18284480966189E-2</v>
      </c>
      <c r="R105" s="8">
        <v>4.6695763071318501E-2</v>
      </c>
      <c r="S105" s="8">
        <v>5.97726963684952E-2</v>
      </c>
      <c r="T105" s="8">
        <v>0.19591641288089701</v>
      </c>
      <c r="U105" s="8">
        <v>0.12332507324629</v>
      </c>
      <c r="V105" s="8">
        <v>0.43753839366362002</v>
      </c>
      <c r="W105" s="8">
        <v>0.14552656507631101</v>
      </c>
      <c r="X105" s="8">
        <v>8.6416885591447494E-3</v>
      </c>
      <c r="Y105" s="8">
        <v>0</v>
      </c>
      <c r="Z105" s="8">
        <v>2.3127940404422599E-2</v>
      </c>
      <c r="AA105" s="8">
        <v>1.2014475472304E-2</v>
      </c>
      <c r="AB105" s="8">
        <v>0.18931066951218201</v>
      </c>
      <c r="AC105" s="8">
        <v>2.48947263906367E-3</v>
      </c>
      <c r="AD105" s="8">
        <v>2.1002723533106799E-2</v>
      </c>
      <c r="AE105" s="8">
        <v>3.75524854303637E-2</v>
      </c>
      <c r="AF105" s="8">
        <v>6.0997469851962E-2</v>
      </c>
      <c r="AG105" s="8">
        <v>0.122042151454496</v>
      </c>
      <c r="AH105" s="8">
        <v>1.08829203053498E-2</v>
      </c>
      <c r="AI105" s="8">
        <v>2.89871687755511E-2</v>
      </c>
      <c r="AJ105" s="8">
        <v>1.7325352448813201E-2</v>
      </c>
      <c r="AK105" s="8">
        <v>3.0483876633102799E-2</v>
      </c>
      <c r="AL105" s="8">
        <v>0.101925342637684</v>
      </c>
      <c r="AM105" s="8">
        <v>2.8499591359788998E-2</v>
      </c>
      <c r="AN105" s="8">
        <v>0.21810425216029</v>
      </c>
      <c r="AO105" s="8">
        <v>0.142702273220429</v>
      </c>
      <c r="AP105" s="8">
        <v>2.12483851227306E-4</v>
      </c>
      <c r="AQ105" s="8">
        <v>2.8051061572765702E-3</v>
      </c>
      <c r="AR105" s="8">
        <v>4.5470120698415897E-2</v>
      </c>
      <c r="AS105" s="8">
        <v>5.9326473665544402E-2</v>
      </c>
      <c r="AT105" s="8">
        <v>0.25051645759289298</v>
      </c>
      <c r="AU105" s="8">
        <v>2.9870619916384999</v>
      </c>
      <c r="AV105" s="8">
        <v>5.9108689686214501E-2</v>
      </c>
      <c r="AW105" s="8">
        <v>0.12973296363775599</v>
      </c>
      <c r="AX105" s="8">
        <v>0.80161595617890202</v>
      </c>
      <c r="AY105" s="8">
        <v>4.7017529472092301</v>
      </c>
      <c r="AZ105" s="8">
        <v>8.6792725483505997</v>
      </c>
      <c r="BA105" s="8">
        <v>5.1647664806587201</v>
      </c>
      <c r="BB105" s="8">
        <v>6.7230172451454503E-2</v>
      </c>
      <c r="BC105" s="8">
        <v>0.29661109650742701</v>
      </c>
      <c r="BD105" s="8">
        <v>1.09642153367761</v>
      </c>
      <c r="BE105" s="8">
        <v>5.1591168819384103</v>
      </c>
      <c r="BF105" s="8">
        <v>11.784146165233601</v>
      </c>
      <c r="BG105" s="8">
        <v>9.4205407552984094E-2</v>
      </c>
      <c r="BH105" s="8">
        <v>0.230197707375734</v>
      </c>
      <c r="BI105" s="8">
        <v>0.182367036585215</v>
      </c>
      <c r="BJ105" s="8">
        <v>0.48333559170922202</v>
      </c>
      <c r="BK105" s="8">
        <v>0.43017607203034303</v>
      </c>
      <c r="BL105" s="8">
        <v>1.4202818152534999</v>
      </c>
      <c r="BM105" s="8">
        <v>1.6872811784131501</v>
      </c>
      <c r="BN105" s="8">
        <v>1.4148117312078401</v>
      </c>
      <c r="BO105" s="8">
        <v>0.311475037271087</v>
      </c>
      <c r="BP105" s="8">
        <v>2.9690017015180301E-2</v>
      </c>
      <c r="BQ105" s="8">
        <v>0.405046576665611</v>
      </c>
      <c r="BR105" s="8">
        <v>3.84830454057288</v>
      </c>
      <c r="BS105" s="8">
        <v>3.74976272976147</v>
      </c>
      <c r="BT105" s="8">
        <v>0.87161655129109095</v>
      </c>
      <c r="BU105" s="8">
        <v>0.55067980008284401</v>
      </c>
      <c r="BV105" s="8">
        <v>3.5118857358223101</v>
      </c>
      <c r="BW105" s="8">
        <v>1.5202358933525799</v>
      </c>
      <c r="BX105" s="8">
        <v>10.2041807103103</v>
      </c>
      <c r="BY105" s="8">
        <v>10.1737239490853</v>
      </c>
      <c r="BZ105" s="8">
        <v>5.49661059994152</v>
      </c>
      <c r="CA105" s="8">
        <v>0.21678620208079999</v>
      </c>
      <c r="CB105" s="8">
        <v>1.3089993926335399</v>
      </c>
      <c r="CC105" s="8">
        <v>2.8163550879007202</v>
      </c>
      <c r="CD105" s="8">
        <v>9.2564325545565096E-2</v>
      </c>
      <c r="CE105" s="8">
        <v>20.1050395571874</v>
      </c>
      <c r="CF105" s="8">
        <v>0.47035804383930502</v>
      </c>
      <c r="CG105" s="8">
        <v>0.72571164325165205</v>
      </c>
      <c r="CH105" s="8">
        <v>1.29658847932994</v>
      </c>
      <c r="CI105" s="8">
        <v>0.18605993530144799</v>
      </c>
      <c r="CJ105" s="8">
        <v>0.24930189034131101</v>
      </c>
      <c r="CK105" s="8">
        <v>2.92801999206366</v>
      </c>
    </row>
    <row r="106" spans="2:89" x14ac:dyDescent="0.2">
      <c r="B106" s="7" t="s">
        <v>322</v>
      </c>
      <c r="C106" s="8">
        <v>812519</v>
      </c>
      <c r="D106" s="8" t="s">
        <v>164</v>
      </c>
      <c r="E106" s="8">
        <v>0.60431865831587195</v>
      </c>
      <c r="F106" s="8">
        <v>2.4972623371859299</v>
      </c>
      <c r="G106" s="8">
        <v>0.19802681326626601</v>
      </c>
      <c r="H106" s="8">
        <v>0.71446620630416102</v>
      </c>
      <c r="I106" s="8">
        <v>0.143426298666881</v>
      </c>
      <c r="J106" s="8">
        <v>4.1575003137391198</v>
      </c>
      <c r="K106" s="8">
        <v>4.3864211846747998E-2</v>
      </c>
      <c r="L106" s="8">
        <v>1.18913417892204</v>
      </c>
      <c r="M106" s="8">
        <v>7.3634369497398197E-2</v>
      </c>
      <c r="N106" s="8">
        <v>0.25734349234346898</v>
      </c>
      <c r="O106" s="8">
        <v>0.32687628108078798</v>
      </c>
      <c r="P106" s="8">
        <v>1.89085253369044</v>
      </c>
      <c r="Q106" s="8">
        <v>0.22690362760055599</v>
      </c>
      <c r="R106" s="8">
        <v>3.0511283904467099E-3</v>
      </c>
      <c r="S106" s="8">
        <v>1.00316474336021E-2</v>
      </c>
      <c r="T106" s="8">
        <v>4.7216937767890203E-2</v>
      </c>
      <c r="U106" s="8">
        <v>0.35649971867484498</v>
      </c>
      <c r="V106" s="8">
        <v>0.643703059867341</v>
      </c>
      <c r="W106" s="8">
        <v>0.582606516418958</v>
      </c>
      <c r="X106" s="8">
        <v>0.11374786058875</v>
      </c>
      <c r="Y106" s="8">
        <v>2.7051210021432798E-4</v>
      </c>
      <c r="Z106" s="8">
        <v>0.17365627594956301</v>
      </c>
      <c r="AA106" s="8">
        <v>1.17080766229407E-2</v>
      </c>
      <c r="AB106" s="8">
        <v>0.88198924168042703</v>
      </c>
      <c r="AC106" s="8">
        <v>8.5803963030121003E-3</v>
      </c>
      <c r="AD106" s="8">
        <v>1.0688870653024801E-2</v>
      </c>
      <c r="AE106" s="8">
        <v>4.1610057941641403E-2</v>
      </c>
      <c r="AF106" s="8">
        <v>1.4388282494989401E-2</v>
      </c>
      <c r="AG106" s="8">
        <v>7.5267607392667704E-2</v>
      </c>
      <c r="AH106" s="8">
        <v>3.9433048512034698E-2</v>
      </c>
      <c r="AI106" s="8">
        <v>7.6312500942032901E-2</v>
      </c>
      <c r="AJ106" s="8">
        <v>0.115402722864201</v>
      </c>
      <c r="AK106" s="8">
        <v>0.13859925078065799</v>
      </c>
      <c r="AL106" s="8">
        <v>0.54997821189280105</v>
      </c>
      <c r="AM106" s="8">
        <v>0.31972258624877098</v>
      </c>
      <c r="AN106" s="8">
        <v>1.2394483212404901</v>
      </c>
      <c r="AO106" s="8">
        <v>0.52723460778979103</v>
      </c>
      <c r="AP106" s="8">
        <v>1.6306304876745701E-2</v>
      </c>
      <c r="AQ106" s="8">
        <v>4.7968349280255998E-3</v>
      </c>
      <c r="AR106" s="8">
        <v>0.16928385944412</v>
      </c>
      <c r="AS106" s="8">
        <v>0.25766389927317901</v>
      </c>
      <c r="AT106" s="8">
        <v>0.97528550631186295</v>
      </c>
      <c r="AU106" s="8">
        <v>8.6173767897015103E-3</v>
      </c>
      <c r="AV106" s="8">
        <v>1.5329771493915901E-3</v>
      </c>
      <c r="AW106" s="8">
        <v>2.5504622450359601E-3</v>
      </c>
      <c r="AX106" s="8">
        <v>3.7744336392014802E-3</v>
      </c>
      <c r="AY106" s="8">
        <v>7.0721115121625501E-3</v>
      </c>
      <c r="AZ106" s="8">
        <v>2.3547361335493101E-2</v>
      </c>
      <c r="BA106" s="8">
        <v>0.15146643971818499</v>
      </c>
      <c r="BB106" s="8">
        <v>6.5920298966655501E-3</v>
      </c>
      <c r="BC106" s="8">
        <v>6.0061449301693302E-3</v>
      </c>
      <c r="BD106" s="8">
        <v>1.55218666437588E-2</v>
      </c>
      <c r="BE106" s="8">
        <v>2.4662756581071001E-2</v>
      </c>
      <c r="BF106" s="8">
        <v>0.20424923776984999</v>
      </c>
      <c r="BG106" s="8">
        <v>3.6200184448165099E-2</v>
      </c>
      <c r="BH106" s="8">
        <v>2.0156807061019699E-2</v>
      </c>
      <c r="BI106" s="8">
        <v>7.4075614749965204E-3</v>
      </c>
      <c r="BJ106" s="8">
        <v>6.6350358022959105E-2</v>
      </c>
      <c r="BK106" s="8">
        <v>2.6032095190341501E-2</v>
      </c>
      <c r="BL106" s="8">
        <v>0.15614700619748201</v>
      </c>
      <c r="BM106" s="8">
        <v>3.2190479959151003E-2</v>
      </c>
      <c r="BN106" s="8">
        <v>2.03342562018188E-2</v>
      </c>
      <c r="BO106" s="8">
        <v>1.3417914501919E-3</v>
      </c>
      <c r="BP106" s="8">
        <v>0</v>
      </c>
      <c r="BQ106" s="8">
        <v>5.6322918643859701E-3</v>
      </c>
      <c r="BR106" s="8">
        <v>5.94988194755477E-2</v>
      </c>
      <c r="BS106" s="8">
        <v>9.8703784573100292E-3</v>
      </c>
      <c r="BT106" s="8">
        <v>1.20736500345802E-2</v>
      </c>
      <c r="BU106" s="8">
        <v>4.6888833638344899E-3</v>
      </c>
      <c r="BV106" s="8">
        <v>2.91598956691561E-2</v>
      </c>
      <c r="BW106" s="8">
        <v>2.7272916657758799E-3</v>
      </c>
      <c r="BX106" s="8">
        <v>5.8520099190656698E-2</v>
      </c>
      <c r="BY106" s="8">
        <v>2.9724350197462501E-2</v>
      </c>
      <c r="BZ106" s="8">
        <v>2.0391451414675001E-2</v>
      </c>
      <c r="CA106" s="8">
        <v>2.7767381986738698E-3</v>
      </c>
      <c r="CB106" s="8">
        <v>7.1426066904087798E-3</v>
      </c>
      <c r="CC106" s="8">
        <v>3.1178243995852301E-2</v>
      </c>
      <c r="CD106" s="8">
        <v>2.0260805371894999E-3</v>
      </c>
      <c r="CE106" s="8">
        <v>9.3239471034262097E-2</v>
      </c>
      <c r="CF106" s="8">
        <v>8.4050297142116304E-3</v>
      </c>
      <c r="CG106" s="8">
        <v>1.04219902392159E-2</v>
      </c>
      <c r="CH106" s="8">
        <v>6.1965316018038497E-3</v>
      </c>
      <c r="CI106" s="8">
        <v>2.4401295521067801E-3</v>
      </c>
      <c r="CJ106" s="8">
        <v>1.43103399238339E-2</v>
      </c>
      <c r="CK106" s="8">
        <v>4.1774021031172198E-2</v>
      </c>
    </row>
    <row r="107" spans="2:89" x14ac:dyDescent="0.2">
      <c r="B107" s="7" t="s">
        <v>323</v>
      </c>
      <c r="C107" s="8">
        <v>956016</v>
      </c>
      <c r="D107" s="8" t="s">
        <v>164</v>
      </c>
      <c r="E107" s="8">
        <v>0.27878365771385399</v>
      </c>
      <c r="F107" s="8">
        <v>0.48209423845546701</v>
      </c>
      <c r="G107" s="8">
        <v>2.9813307478137801E-2</v>
      </c>
      <c r="H107" s="8">
        <v>3.2502397687015398E-2</v>
      </c>
      <c r="I107" s="8">
        <v>3.53137518033683E-2</v>
      </c>
      <c r="J107" s="8">
        <v>0.85850735313784299</v>
      </c>
      <c r="K107" s="8">
        <v>0.14478237110007799</v>
      </c>
      <c r="L107" s="8">
        <v>2.12720410869836</v>
      </c>
      <c r="M107" s="8">
        <v>1.0865416270188199E-2</v>
      </c>
      <c r="N107" s="8">
        <v>7.5846582914193203E-2</v>
      </c>
      <c r="O107" s="8">
        <v>4.2720142042152902E-2</v>
      </c>
      <c r="P107" s="8">
        <v>2.4014186210249702</v>
      </c>
      <c r="Q107" s="8">
        <v>5.3874990286665703E-2</v>
      </c>
      <c r="R107" s="8">
        <v>7.0289117026693304E-3</v>
      </c>
      <c r="S107" s="8">
        <v>3.7212830674865999E-2</v>
      </c>
      <c r="T107" s="8">
        <v>3.85876926884446E-2</v>
      </c>
      <c r="U107" s="8">
        <v>0.22506967910842399</v>
      </c>
      <c r="V107" s="8">
        <v>0.36177410446107</v>
      </c>
      <c r="W107" s="8">
        <v>0.10212534870631999</v>
      </c>
      <c r="X107" s="8">
        <v>2.3684628241061899E-2</v>
      </c>
      <c r="Y107" s="8">
        <v>2.1425962700403998E-3</v>
      </c>
      <c r="Z107" s="8">
        <v>0.46053377170185</v>
      </c>
      <c r="AA107" s="8">
        <v>0.19907838418419799</v>
      </c>
      <c r="AB107" s="8">
        <v>0.78756472910347097</v>
      </c>
      <c r="AC107" s="8">
        <v>0.49453034781086203</v>
      </c>
      <c r="AD107" s="8">
        <v>1.03634237517091</v>
      </c>
      <c r="AE107" s="8">
        <v>1.3646912307685299</v>
      </c>
      <c r="AF107" s="8">
        <v>0.25853121193294498</v>
      </c>
      <c r="AG107" s="8">
        <v>3.1540951656832501</v>
      </c>
      <c r="AH107" s="8">
        <v>7.7907429214787105E-2</v>
      </c>
      <c r="AI107" s="8">
        <v>1.0701982904667</v>
      </c>
      <c r="AJ107" s="8">
        <v>5.1948405359382699</v>
      </c>
      <c r="AK107" s="8">
        <v>0.41294841903537399</v>
      </c>
      <c r="AL107" s="8">
        <v>1.5887294445226099</v>
      </c>
      <c r="AM107" s="8">
        <v>0.33549110975371899</v>
      </c>
      <c r="AN107" s="8">
        <v>8.68011522893147</v>
      </c>
      <c r="AO107" s="8">
        <v>0.14468945255511501</v>
      </c>
      <c r="AP107" s="8">
        <v>7.7853105861818404E-4</v>
      </c>
      <c r="AQ107" s="8">
        <v>7.6577925842544604E-4</v>
      </c>
      <c r="AR107" s="8">
        <v>0.28954429300360901</v>
      </c>
      <c r="AS107" s="8">
        <v>0.35319727585390598</v>
      </c>
      <c r="AT107" s="8">
        <v>0.78897533172967405</v>
      </c>
      <c r="AU107" s="8">
        <v>0.60837400227085803</v>
      </c>
      <c r="AV107" s="8">
        <v>1.5242508749003699E-2</v>
      </c>
      <c r="AW107" s="8">
        <v>8.3695613429523294E-2</v>
      </c>
      <c r="AX107" s="8">
        <v>2.2436846755312701E-2</v>
      </c>
      <c r="AY107" s="8">
        <v>9.9346644194767297E-2</v>
      </c>
      <c r="AZ107" s="8">
        <v>0.82909561539946497</v>
      </c>
      <c r="BA107" s="8">
        <v>0.66135817084423298</v>
      </c>
      <c r="BB107" s="8">
        <v>7.9159249050933106E-2</v>
      </c>
      <c r="BC107" s="8">
        <v>5.0132172392415103E-2</v>
      </c>
      <c r="BD107" s="8">
        <v>2.9025253506433701E-2</v>
      </c>
      <c r="BE107" s="8">
        <v>4.2958572275902003E-2</v>
      </c>
      <c r="BF107" s="8">
        <v>0.862633418069917</v>
      </c>
      <c r="BG107" s="8">
        <v>12.5613987657438</v>
      </c>
      <c r="BH107" s="8">
        <v>2.5516668016888202</v>
      </c>
      <c r="BI107" s="8">
        <v>4.0109287349221701</v>
      </c>
      <c r="BJ107" s="8">
        <v>1.8302943489227299</v>
      </c>
      <c r="BK107" s="8">
        <v>6.7205646421967602</v>
      </c>
      <c r="BL107" s="8">
        <v>27.6748532934743</v>
      </c>
      <c r="BM107" s="8">
        <v>16.686268478741798</v>
      </c>
      <c r="BN107" s="8">
        <v>47.251409992085399</v>
      </c>
      <c r="BO107" s="8">
        <v>46.825280122002603</v>
      </c>
      <c r="BP107" s="8">
        <v>17.0812281508734</v>
      </c>
      <c r="BQ107" s="8">
        <v>18.796818835937898</v>
      </c>
      <c r="BR107" s="8">
        <v>146.64100557964099</v>
      </c>
      <c r="BS107" s="8">
        <v>50.230404976126103</v>
      </c>
      <c r="BT107" s="8">
        <v>50.491285800131102</v>
      </c>
      <c r="BU107" s="8">
        <v>86.630167065018497</v>
      </c>
      <c r="BV107" s="8">
        <v>53.502582607533498</v>
      </c>
      <c r="BW107" s="8">
        <v>6.2308578936876398</v>
      </c>
      <c r="BX107" s="8">
        <v>247.085298342496</v>
      </c>
      <c r="BY107" s="8">
        <v>48.880323213522402</v>
      </c>
      <c r="BZ107" s="8">
        <v>45.140352854230002</v>
      </c>
      <c r="CA107" s="8">
        <v>2.53315000007784</v>
      </c>
      <c r="CB107" s="8">
        <v>11.826581314944599</v>
      </c>
      <c r="CC107" s="8">
        <v>26.232093720840801</v>
      </c>
      <c r="CD107" s="8">
        <v>0.26749694473500202</v>
      </c>
      <c r="CE107" s="8">
        <v>134.87999804834999</v>
      </c>
      <c r="CF107" s="8">
        <v>2.2332296541471699</v>
      </c>
      <c r="CG107" s="8">
        <v>4.1477586938949598</v>
      </c>
      <c r="CH107" s="8">
        <v>1.0726761002221501</v>
      </c>
      <c r="CI107" s="8">
        <v>1.21187614159737</v>
      </c>
      <c r="CJ107" s="8">
        <v>4.6318304899090297</v>
      </c>
      <c r="CK107" s="8">
        <v>13.2973710797707</v>
      </c>
    </row>
    <row r="108" spans="2:89" x14ac:dyDescent="0.2">
      <c r="B108" s="7" t="s">
        <v>324</v>
      </c>
      <c r="C108" s="8">
        <v>1180303</v>
      </c>
      <c r="D108" s="8" t="s">
        <v>164</v>
      </c>
      <c r="E108" s="8">
        <v>1.8662242440733301</v>
      </c>
      <c r="F108" s="8">
        <v>3.31245800575297</v>
      </c>
      <c r="G108" s="8">
        <v>2.3323433479356601</v>
      </c>
      <c r="H108" s="8">
        <v>3.3034994383365199</v>
      </c>
      <c r="I108" s="8">
        <v>2.6614719905964499</v>
      </c>
      <c r="J108" s="8">
        <v>13.4759970266949</v>
      </c>
      <c r="K108" s="8">
        <v>0.14132236741043899</v>
      </c>
      <c r="L108" s="8">
        <v>4.5941889681337198</v>
      </c>
      <c r="M108" s="8">
        <v>5.9079746540480003E-2</v>
      </c>
      <c r="N108" s="8">
        <v>4.0743486995999696</v>
      </c>
      <c r="O108" s="8">
        <v>0.98675419601157499</v>
      </c>
      <c r="P108" s="8">
        <v>9.6854902769452202</v>
      </c>
      <c r="Q108" s="8">
        <v>0.86118755097937605</v>
      </c>
      <c r="R108" s="8">
        <v>0.41708784786042102</v>
      </c>
      <c r="S108" s="8">
        <v>0.99962230269791996</v>
      </c>
      <c r="T108" s="8">
        <v>0.70173578868890496</v>
      </c>
      <c r="U108" s="8">
        <v>1.6817280672547901</v>
      </c>
      <c r="V108" s="8">
        <v>4.6613615574814098</v>
      </c>
      <c r="W108" s="8">
        <v>34.726404925881099</v>
      </c>
      <c r="X108" s="8">
        <v>13.4955465016522</v>
      </c>
      <c r="Y108" s="8">
        <v>0.135139935413706</v>
      </c>
      <c r="Z108" s="8">
        <v>11.0202038576071</v>
      </c>
      <c r="AA108" s="8">
        <v>1.61659421879752</v>
      </c>
      <c r="AB108" s="8">
        <v>60.993889439351697</v>
      </c>
      <c r="AC108" s="8">
        <v>1.2673074019772701</v>
      </c>
      <c r="AD108" s="8">
        <v>3.8070338976585099</v>
      </c>
      <c r="AE108" s="8">
        <v>4.8421567850960203</v>
      </c>
      <c r="AF108" s="8">
        <v>14.2905787072329</v>
      </c>
      <c r="AG108" s="8">
        <v>24.207076791964699</v>
      </c>
      <c r="AH108" s="8">
        <v>1.0793486812944899</v>
      </c>
      <c r="AI108" s="8">
        <v>4.1342700654672502</v>
      </c>
      <c r="AJ108" s="8">
        <v>7.2594597493417501</v>
      </c>
      <c r="AK108" s="8">
        <v>4.0434282447670196</v>
      </c>
      <c r="AL108" s="8">
        <v>6.1432403798817701</v>
      </c>
      <c r="AM108" s="8">
        <v>8.0340451767144003</v>
      </c>
      <c r="AN108" s="8">
        <v>30.6937922974667</v>
      </c>
      <c r="AO108" s="8">
        <v>18.333044360185799</v>
      </c>
      <c r="AP108" s="8">
        <v>0.25193842754457801</v>
      </c>
      <c r="AQ108" s="8">
        <v>0.175638353242103</v>
      </c>
      <c r="AR108" s="8">
        <v>5.8561435407080404</v>
      </c>
      <c r="AS108" s="8">
        <v>9.2707730873204799</v>
      </c>
      <c r="AT108" s="8">
        <v>33.887537769001</v>
      </c>
      <c r="AU108" s="8">
        <v>0.819718874101938</v>
      </c>
      <c r="AV108" s="8">
        <v>0.205843731786304</v>
      </c>
      <c r="AW108" s="8">
        <v>0.47874777796485601</v>
      </c>
      <c r="AX108" s="8">
        <v>0.44289057921004499</v>
      </c>
      <c r="AY108" s="8">
        <v>0.28882729064651302</v>
      </c>
      <c r="AZ108" s="8">
        <v>2.2360282537096499</v>
      </c>
      <c r="BA108" s="8">
        <v>0.230536142794457</v>
      </c>
      <c r="BB108" s="8">
        <v>1.16103776897071E-2</v>
      </c>
      <c r="BC108" s="8">
        <v>9.6643492062842895E-2</v>
      </c>
      <c r="BD108" s="8">
        <v>0.18791953036675699</v>
      </c>
      <c r="BE108" s="8">
        <v>0.14961925769582901</v>
      </c>
      <c r="BF108" s="8">
        <v>0.67632880060959399</v>
      </c>
      <c r="BG108" s="8">
        <v>0.62407048517229102</v>
      </c>
      <c r="BH108" s="8">
        <v>1.1768801533881399</v>
      </c>
      <c r="BI108" s="8">
        <v>0.52351029355142598</v>
      </c>
      <c r="BJ108" s="8">
        <v>1.91826459948038</v>
      </c>
      <c r="BK108" s="8">
        <v>0.30396227615451799</v>
      </c>
      <c r="BL108" s="8">
        <v>3.0679847467087602</v>
      </c>
      <c r="BM108" s="8">
        <v>0.55005804455289997</v>
      </c>
      <c r="BN108" s="8">
        <v>0.57282831996632</v>
      </c>
      <c r="BO108" s="8">
        <v>0.72321844553624703</v>
      </c>
      <c r="BP108" s="8">
        <v>0.115412786636442</v>
      </c>
      <c r="BQ108" s="8">
        <v>3.6006980053749103E-2</v>
      </c>
      <c r="BR108" s="8">
        <v>1.99752457674566</v>
      </c>
      <c r="BS108" s="8">
        <v>0.88547785149403302</v>
      </c>
      <c r="BT108" s="8">
        <v>0.64468253715889001</v>
      </c>
      <c r="BU108" s="8">
        <v>0.67186825277821105</v>
      </c>
      <c r="BV108" s="8">
        <v>8.1488938501090596E-2</v>
      </c>
      <c r="BW108" s="8">
        <v>0.177059093666459</v>
      </c>
      <c r="BX108" s="8">
        <v>2.4512855877610198</v>
      </c>
      <c r="BY108" s="8">
        <v>1.1624613912858801</v>
      </c>
      <c r="BZ108" s="8">
        <v>0.73289964802873397</v>
      </c>
      <c r="CA108" s="8">
        <v>6.6394848013649602E-2</v>
      </c>
      <c r="CB108" s="8">
        <v>0.33803964356754701</v>
      </c>
      <c r="CC108" s="8">
        <v>0.34215921469979099</v>
      </c>
      <c r="CD108" s="8">
        <v>5.5799442687708797E-2</v>
      </c>
      <c r="CE108" s="8">
        <v>2.6379025529005999</v>
      </c>
      <c r="CF108" s="8">
        <v>0.12557326524481399</v>
      </c>
      <c r="CG108" s="8">
        <v>0.93507528648529803</v>
      </c>
      <c r="CH108" s="8">
        <v>0.58371204312281499</v>
      </c>
      <c r="CI108" s="8">
        <v>0.12960466029238599</v>
      </c>
      <c r="CJ108" s="8">
        <v>0.99082653437455803</v>
      </c>
      <c r="CK108" s="8">
        <v>2.67721588857599</v>
      </c>
    </row>
    <row r="109" spans="2:89" x14ac:dyDescent="0.2">
      <c r="B109" s="7" t="s">
        <v>325</v>
      </c>
      <c r="C109" s="8">
        <v>550092</v>
      </c>
      <c r="D109" s="8" t="s">
        <v>164</v>
      </c>
      <c r="E109" s="8">
        <v>5.0298630150878596</v>
      </c>
      <c r="F109" s="8">
        <v>10.0434449528743</v>
      </c>
      <c r="G109" s="8">
        <v>9.6398064936557901</v>
      </c>
      <c r="H109" s="8">
        <v>22.197153571315699</v>
      </c>
      <c r="I109" s="8">
        <v>11.594495173825701</v>
      </c>
      <c r="J109" s="8">
        <v>58.504763206759399</v>
      </c>
      <c r="K109" s="8">
        <v>0.298881277385454</v>
      </c>
      <c r="L109" s="8">
        <v>12.518849367469301</v>
      </c>
      <c r="M109" s="8">
        <v>0.24538238563217701</v>
      </c>
      <c r="N109" s="8">
        <v>15.367273703323599</v>
      </c>
      <c r="O109" s="8">
        <v>10.382285824325599</v>
      </c>
      <c r="P109" s="8">
        <v>38.812672558136299</v>
      </c>
      <c r="Q109" s="8">
        <v>0.58429115589370095</v>
      </c>
      <c r="R109" s="8">
        <v>0.38780106682211801</v>
      </c>
      <c r="S109" s="8">
        <v>0.84808881398370295</v>
      </c>
      <c r="T109" s="8">
        <v>0.80123501873347602</v>
      </c>
      <c r="U109" s="8">
        <v>5.4127637069571604</v>
      </c>
      <c r="V109" s="8">
        <v>8.0341797623901599</v>
      </c>
      <c r="W109" s="8">
        <v>4.5195976948621102</v>
      </c>
      <c r="X109" s="8">
        <v>0.94738476680402195</v>
      </c>
      <c r="Y109" s="8">
        <v>2.6323439697776899E-2</v>
      </c>
      <c r="Z109" s="8">
        <v>2.7209846203369201</v>
      </c>
      <c r="AA109" s="8">
        <v>1.9791751839859799</v>
      </c>
      <c r="AB109" s="8">
        <v>10.193465705686799</v>
      </c>
      <c r="AC109" s="8">
        <v>0.45909253913943998</v>
      </c>
      <c r="AD109" s="8">
        <v>1.9085305323339801</v>
      </c>
      <c r="AE109" s="8">
        <v>2.72573808521715</v>
      </c>
      <c r="AF109" s="8">
        <v>3.6107310321692201</v>
      </c>
      <c r="AG109" s="8">
        <v>8.7040921888598</v>
      </c>
      <c r="AH109" s="8">
        <v>0.614430717364434</v>
      </c>
      <c r="AI109" s="8">
        <v>1.2210145275147199</v>
      </c>
      <c r="AJ109" s="8">
        <v>1.1846288589006699</v>
      </c>
      <c r="AK109" s="8">
        <v>2.10653461205552</v>
      </c>
      <c r="AL109" s="8">
        <v>5.1267333281246099</v>
      </c>
      <c r="AM109" s="8">
        <v>2.4407874193436099</v>
      </c>
      <c r="AN109" s="8">
        <v>12.694129463303501</v>
      </c>
      <c r="AO109" s="8">
        <v>4.01868405536006</v>
      </c>
      <c r="AP109" s="8">
        <v>0.11206971702328</v>
      </c>
      <c r="AQ109" s="8">
        <v>5.3102178326986299E-2</v>
      </c>
      <c r="AR109" s="8">
        <v>2.47882559906069</v>
      </c>
      <c r="AS109" s="8">
        <v>2.79259020499192</v>
      </c>
      <c r="AT109" s="8">
        <v>9.4552717547629399</v>
      </c>
      <c r="AU109" s="8">
        <v>0.68759392578085698</v>
      </c>
      <c r="AV109" s="8">
        <v>5.51154691448342E-2</v>
      </c>
      <c r="AW109" s="8">
        <v>7.74674767016066E-2</v>
      </c>
      <c r="AX109" s="8">
        <v>0.22032824996275999</v>
      </c>
      <c r="AY109" s="8">
        <v>1.5186951726440701</v>
      </c>
      <c r="AZ109" s="8">
        <v>2.5592002942341301</v>
      </c>
      <c r="BA109" s="8">
        <v>0.93699734362755405</v>
      </c>
      <c r="BB109" s="8">
        <v>3.26140925166594E-2</v>
      </c>
      <c r="BC109" s="8">
        <v>0.104534540061807</v>
      </c>
      <c r="BD109" s="8">
        <v>0.47261239548980899</v>
      </c>
      <c r="BE109" s="8">
        <v>0.70939089219687701</v>
      </c>
      <c r="BF109" s="8">
        <v>2.2561492638926999</v>
      </c>
      <c r="BG109" s="8">
        <v>1.59734714614406</v>
      </c>
      <c r="BH109" s="8">
        <v>2.3483828208684199</v>
      </c>
      <c r="BI109" s="8">
        <v>1.64945318467033</v>
      </c>
      <c r="BJ109" s="8">
        <v>4.6266011716631104</v>
      </c>
      <c r="BK109" s="8">
        <v>7.1914590595897803</v>
      </c>
      <c r="BL109" s="8">
        <v>17.413243382935701</v>
      </c>
      <c r="BM109" s="8">
        <v>1.2321252178851301</v>
      </c>
      <c r="BN109" s="8">
        <v>0.81460003738602704</v>
      </c>
      <c r="BO109" s="8">
        <v>0.64544360768184605</v>
      </c>
      <c r="BP109" s="8">
        <v>0.18976715729697699</v>
      </c>
      <c r="BQ109" s="8">
        <v>0.57051748993737394</v>
      </c>
      <c r="BR109" s="8">
        <v>3.4524535101873499</v>
      </c>
      <c r="BS109" s="8">
        <v>2.95299669930264</v>
      </c>
      <c r="BT109" s="8">
        <v>2.3830459240667898</v>
      </c>
      <c r="BU109" s="8">
        <v>2.9374358650749701</v>
      </c>
      <c r="BV109" s="8">
        <v>1.3115597384995099</v>
      </c>
      <c r="BW109" s="8">
        <v>2.4300144742715699</v>
      </c>
      <c r="BX109" s="8">
        <v>12.015052701215501</v>
      </c>
      <c r="BY109" s="8">
        <v>3.2373461568409398</v>
      </c>
      <c r="BZ109" s="8">
        <v>3.3067607976129501</v>
      </c>
      <c r="CA109" s="8">
        <v>0.247134212374334</v>
      </c>
      <c r="CB109" s="8">
        <v>2.3272096100484099</v>
      </c>
      <c r="CC109" s="8">
        <v>3.1989320877835001</v>
      </c>
      <c r="CD109" s="8">
        <v>0.11126016618972</v>
      </c>
      <c r="CE109" s="8">
        <v>12.4286430308498</v>
      </c>
      <c r="CF109" s="8">
        <v>0.38118559660110801</v>
      </c>
      <c r="CG109" s="8">
        <v>0.92630588595049501</v>
      </c>
      <c r="CH109" s="8">
        <v>0.86694053778020896</v>
      </c>
      <c r="CI109" s="8">
        <v>0.21091767225643801</v>
      </c>
      <c r="CJ109" s="8">
        <v>1.8993677299032701</v>
      </c>
      <c r="CK109" s="8">
        <v>4.2847174224915197</v>
      </c>
    </row>
    <row r="110" spans="2:89" x14ac:dyDescent="0.2">
      <c r="B110" s="7" t="s">
        <v>326</v>
      </c>
      <c r="C110" s="8">
        <v>1258118</v>
      </c>
      <c r="D110" s="8" t="s">
        <v>164</v>
      </c>
      <c r="E110" s="8">
        <v>0.116326155772531</v>
      </c>
      <c r="F110" s="8">
        <v>0.48245324939976703</v>
      </c>
      <c r="G110" s="8">
        <v>7.7682476748105897E-2</v>
      </c>
      <c r="H110" s="8">
        <v>3.8866936176745498E-2</v>
      </c>
      <c r="I110" s="8">
        <v>5.95504629816071E-2</v>
      </c>
      <c r="J110" s="8">
        <v>0.77487928107875703</v>
      </c>
      <c r="K110" s="8">
        <v>1.4432926248343499E-3</v>
      </c>
      <c r="L110" s="8">
        <v>1.75501609613176</v>
      </c>
      <c r="M110" s="8">
        <v>1.32450711800246E-2</v>
      </c>
      <c r="N110" s="8">
        <v>0.57416687449080195</v>
      </c>
      <c r="O110" s="8">
        <v>0.55272207154900399</v>
      </c>
      <c r="P110" s="8">
        <v>2.8965934059764198</v>
      </c>
      <c r="Q110" s="8">
        <v>0.65032194485639105</v>
      </c>
      <c r="R110" s="8">
        <v>2.9455058753223701E-2</v>
      </c>
      <c r="S110" s="8">
        <v>2.62788995086389E-2</v>
      </c>
      <c r="T110" s="8">
        <v>3.68616719319175E-2</v>
      </c>
      <c r="U110" s="8">
        <v>6.44928917921649E-2</v>
      </c>
      <c r="V110" s="8">
        <v>0.80741046684233697</v>
      </c>
      <c r="W110" s="8">
        <v>0.33051469891439</v>
      </c>
      <c r="X110" s="8">
        <v>0.20019036226224299</v>
      </c>
      <c r="Y110" s="8">
        <v>3.17290785081381E-4</v>
      </c>
      <c r="Z110" s="8">
        <v>5.0603475925123202E-2</v>
      </c>
      <c r="AA110" s="8">
        <v>8.2640952238056606E-3</v>
      </c>
      <c r="AB110" s="8">
        <v>0.58988992311064303</v>
      </c>
      <c r="AC110" s="8">
        <v>1.10356166743834E-2</v>
      </c>
      <c r="AD110" s="8">
        <v>1.28057687352845E-2</v>
      </c>
      <c r="AE110" s="8">
        <v>1.19900128810802E-2</v>
      </c>
      <c r="AF110" s="8">
        <v>3.4543017503275E-2</v>
      </c>
      <c r="AG110" s="8">
        <v>7.0374415794023301E-2</v>
      </c>
      <c r="AH110" s="8">
        <v>0.150097521695055</v>
      </c>
      <c r="AI110" s="8">
        <v>0.31017215633995399</v>
      </c>
      <c r="AJ110" s="8">
        <v>0.99488474948398997</v>
      </c>
      <c r="AK110" s="8">
        <v>1.18799942751206</v>
      </c>
      <c r="AL110" s="8">
        <v>0.63443102790313999</v>
      </c>
      <c r="AM110" s="8">
        <v>0.35447778273186098</v>
      </c>
      <c r="AN110" s="8">
        <v>3.63206266566606</v>
      </c>
      <c r="AO110" s="8">
        <v>3.6128352650241002E-2</v>
      </c>
      <c r="AP110" s="8">
        <v>1.5582287898064E-3</v>
      </c>
      <c r="AQ110" s="8">
        <v>2.9861888323095702E-4</v>
      </c>
      <c r="AR110" s="8">
        <v>2.4056245141728501E-2</v>
      </c>
      <c r="AS110" s="8">
        <v>5.9270959142058897E-2</v>
      </c>
      <c r="AT110" s="8">
        <v>0.12131240460706499</v>
      </c>
      <c r="AU110" s="8">
        <v>2.0319091680968599E-3</v>
      </c>
      <c r="AV110" s="8">
        <v>2.3014959723820401E-4</v>
      </c>
      <c r="AW110" s="8">
        <v>8.4106101761999503E-4</v>
      </c>
      <c r="AX110" s="8">
        <v>0</v>
      </c>
      <c r="AY110" s="8">
        <v>4.9509252608625695E-4</v>
      </c>
      <c r="AZ110" s="8">
        <v>3.5982123090413198E-3</v>
      </c>
      <c r="BA110" s="8">
        <v>1.2811354483815501E-3</v>
      </c>
      <c r="BB110" s="8">
        <v>0</v>
      </c>
      <c r="BC110" s="8">
        <v>5.9611401036231899E-4</v>
      </c>
      <c r="BD110" s="8">
        <v>3.53221499382377E-4</v>
      </c>
      <c r="BE110" s="8">
        <v>0</v>
      </c>
      <c r="BF110" s="8">
        <v>2.2304709581262498E-3</v>
      </c>
      <c r="BG110" s="8">
        <v>7.7355780654539703E-3</v>
      </c>
      <c r="BH110" s="8">
        <v>4.1380682640105903E-3</v>
      </c>
      <c r="BI110" s="8">
        <v>2.8093612276061399E-3</v>
      </c>
      <c r="BJ110" s="8">
        <v>3.0034037701813201E-2</v>
      </c>
      <c r="BK110" s="8">
        <v>1.1756157008257801E-3</v>
      </c>
      <c r="BL110" s="8">
        <v>4.5892660959709702E-2</v>
      </c>
      <c r="BM110" s="8">
        <v>3.11880981252726E-3</v>
      </c>
      <c r="BN110" s="8">
        <v>2.83602104720711E-3</v>
      </c>
      <c r="BO110" s="8">
        <v>3.3952217970682199E-3</v>
      </c>
      <c r="BP110" s="8">
        <v>1.45437020888047E-3</v>
      </c>
      <c r="BQ110" s="8">
        <v>0</v>
      </c>
      <c r="BR110" s="8">
        <v>1.0804422865683E-2</v>
      </c>
      <c r="BS110" s="8">
        <v>1.5097458604695899E-3</v>
      </c>
      <c r="BT110" s="8">
        <v>1.67387762224616E-3</v>
      </c>
      <c r="BU110" s="8">
        <v>1.2145429616706E-3</v>
      </c>
      <c r="BV110" s="8">
        <v>3.7712287712287701E-4</v>
      </c>
      <c r="BW110" s="8">
        <v>1.50076156265204E-3</v>
      </c>
      <c r="BX110" s="8">
        <v>6.2760508841612902E-3</v>
      </c>
      <c r="BY110" s="8">
        <v>5.4623329511572002E-3</v>
      </c>
      <c r="BZ110" s="8">
        <v>1.78578289533115E-3</v>
      </c>
      <c r="CA110" s="8">
        <v>1.31162792832956E-3</v>
      </c>
      <c r="CB110" s="8">
        <v>2.5435255873610002E-3</v>
      </c>
      <c r="CC110" s="8">
        <v>1.9367600695534299E-3</v>
      </c>
      <c r="CD110" s="8">
        <v>3.45559237816882E-3</v>
      </c>
      <c r="CE110" s="8">
        <v>1.64956218099011E-2</v>
      </c>
      <c r="CF110" s="8">
        <v>7.8173743060712896E-4</v>
      </c>
      <c r="CG110" s="8">
        <v>1.56376333026822E-3</v>
      </c>
      <c r="CH110" s="8">
        <v>5.0979431713376602E-4</v>
      </c>
      <c r="CI110" s="8">
        <v>0</v>
      </c>
      <c r="CJ110" s="8">
        <v>3.1942737572387102E-3</v>
      </c>
      <c r="CK110" s="8">
        <v>6.0495688352478396E-3</v>
      </c>
    </row>
    <row r="111" spans="2:89" x14ac:dyDescent="0.2">
      <c r="B111" s="7" t="s">
        <v>327</v>
      </c>
      <c r="C111" s="8">
        <v>548349</v>
      </c>
      <c r="D111" s="8" t="s">
        <v>164</v>
      </c>
      <c r="E111" s="8">
        <v>0.47187399507201699</v>
      </c>
      <c r="F111" s="8">
        <v>1.24680423484875</v>
      </c>
      <c r="G111" s="8">
        <v>0.63416876700736702</v>
      </c>
      <c r="H111" s="8">
        <v>0.199832708164907</v>
      </c>
      <c r="I111" s="8">
        <v>8.2277922493029204E-2</v>
      </c>
      <c r="J111" s="8">
        <v>2.6349576275860702</v>
      </c>
      <c r="K111" s="8">
        <v>2.7084380855794E-2</v>
      </c>
      <c r="L111" s="8">
        <v>3.4927360677522099</v>
      </c>
      <c r="M111" s="8">
        <v>2.7828321203058101E-2</v>
      </c>
      <c r="N111" s="8">
        <v>6.3880429379126802E-2</v>
      </c>
      <c r="O111" s="8">
        <v>0.108351744649269</v>
      </c>
      <c r="P111" s="8">
        <v>3.71988094383945</v>
      </c>
      <c r="Q111" s="8">
        <v>0.17291101507057599</v>
      </c>
      <c r="R111" s="8">
        <v>1.11593271295337E-2</v>
      </c>
      <c r="S111" s="8">
        <v>2.3268967312075499E-2</v>
      </c>
      <c r="T111" s="8">
        <v>5.6465512381671301E-2</v>
      </c>
      <c r="U111" s="8">
        <v>2.8185254057061401E-2</v>
      </c>
      <c r="V111" s="8">
        <v>0.29199007595091803</v>
      </c>
      <c r="W111" s="8">
        <v>0.35547394687827499</v>
      </c>
      <c r="X111" s="8">
        <v>3.5705105477809397E-2</v>
      </c>
      <c r="Y111" s="8">
        <v>0</v>
      </c>
      <c r="Z111" s="8">
        <v>4.5300649133011697E-2</v>
      </c>
      <c r="AA111" s="8">
        <v>2.5787540472394399E-2</v>
      </c>
      <c r="AB111" s="8">
        <v>0.46226724196149099</v>
      </c>
      <c r="AC111" s="8">
        <v>5.1382365252447999E-3</v>
      </c>
      <c r="AD111" s="8">
        <v>7.7655315719225597E-3</v>
      </c>
      <c r="AE111" s="8">
        <v>2.5117177674906701E-2</v>
      </c>
      <c r="AF111" s="8">
        <v>1.2224649463814701E-3</v>
      </c>
      <c r="AG111" s="8">
        <v>3.92434107184556E-2</v>
      </c>
      <c r="AH111" s="8">
        <v>3.4978528599335E-2</v>
      </c>
      <c r="AI111" s="8">
        <v>0.114424754785972</v>
      </c>
      <c r="AJ111" s="8">
        <v>0.54102879590064101</v>
      </c>
      <c r="AK111" s="8">
        <v>0.30450361139374299</v>
      </c>
      <c r="AL111" s="8">
        <v>0.35678385264478601</v>
      </c>
      <c r="AM111" s="8">
        <v>0.16131785985209399</v>
      </c>
      <c r="AN111" s="8">
        <v>1.5130374031765701</v>
      </c>
      <c r="AO111" s="8">
        <v>0.107369868566219</v>
      </c>
      <c r="AP111" s="8">
        <v>1.2598601066693099E-3</v>
      </c>
      <c r="AQ111" s="8">
        <v>1.5900022152278001E-3</v>
      </c>
      <c r="AR111" s="8">
        <v>8.6241510279140607E-2</v>
      </c>
      <c r="AS111" s="8">
        <v>0.185900686348896</v>
      </c>
      <c r="AT111" s="8">
        <v>0.382361927516153</v>
      </c>
      <c r="AU111" s="8">
        <v>6.1881404940913098E-2</v>
      </c>
      <c r="AV111" s="8">
        <v>2.5124201960655301E-3</v>
      </c>
      <c r="AW111" s="8">
        <v>7.1444433949535103E-3</v>
      </c>
      <c r="AX111" s="8">
        <v>8.8395120021165594E-3</v>
      </c>
      <c r="AY111" s="8">
        <v>2.4026629923076501E-2</v>
      </c>
      <c r="AZ111" s="8">
        <v>0.10440441045712499</v>
      </c>
      <c r="BA111" s="8">
        <v>0.22200460868146199</v>
      </c>
      <c r="BB111" s="8">
        <v>1.1885686387911E-2</v>
      </c>
      <c r="BC111" s="8">
        <v>6.9473325469520397E-3</v>
      </c>
      <c r="BD111" s="8">
        <v>9.2350301633026405E-3</v>
      </c>
      <c r="BE111" s="8">
        <v>7.2647451843240703E-3</v>
      </c>
      <c r="BF111" s="8">
        <v>0.25733740296395202</v>
      </c>
      <c r="BG111" s="8">
        <v>0.30382778062964699</v>
      </c>
      <c r="BH111" s="8">
        <v>0.24652488211845899</v>
      </c>
      <c r="BI111" s="8">
        <v>7.4434091642307298E-2</v>
      </c>
      <c r="BJ111" s="8">
        <v>0.18006954210625101</v>
      </c>
      <c r="BK111" s="8">
        <v>0.15557904307383399</v>
      </c>
      <c r="BL111" s="8">
        <v>0.96043533957049998</v>
      </c>
      <c r="BM111" s="8">
        <v>0.35175941740326799</v>
      </c>
      <c r="BN111" s="8">
        <v>0.30348299355524799</v>
      </c>
      <c r="BO111" s="8">
        <v>0.47427880229757102</v>
      </c>
      <c r="BP111" s="8">
        <v>0.11926753169806301</v>
      </c>
      <c r="BQ111" s="8">
        <v>0.151107498413344</v>
      </c>
      <c r="BR111" s="8">
        <v>1.39989624336749</v>
      </c>
      <c r="BS111" s="8">
        <v>0.163455888912557</v>
      </c>
      <c r="BT111" s="8">
        <v>0.183081806761238</v>
      </c>
      <c r="BU111" s="8">
        <v>0.202781191447306</v>
      </c>
      <c r="BV111" s="8">
        <v>0.18058415495111499</v>
      </c>
      <c r="BW111" s="8">
        <v>2.6545881143738102E-2</v>
      </c>
      <c r="BX111" s="8">
        <v>0.75644892321595503</v>
      </c>
      <c r="BY111" s="8">
        <v>0.31120399167164198</v>
      </c>
      <c r="BZ111" s="8">
        <v>0.29754488058103601</v>
      </c>
      <c r="CA111" s="8">
        <v>2.2312968910151401E-2</v>
      </c>
      <c r="CB111" s="8">
        <v>9.7329014693705307E-2</v>
      </c>
      <c r="CC111" s="8">
        <v>0.16726127468461399</v>
      </c>
      <c r="CD111" s="8">
        <v>6.1406868268559399E-3</v>
      </c>
      <c r="CE111" s="8">
        <v>0.90179281736800598</v>
      </c>
      <c r="CF111" s="8">
        <v>2.3633577141220798E-2</v>
      </c>
      <c r="CG111" s="8">
        <v>4.3460159006676401E-2</v>
      </c>
      <c r="CH111" s="8">
        <v>2.7704256502413101E-2</v>
      </c>
      <c r="CI111" s="8">
        <v>2.1916663315074102E-2</v>
      </c>
      <c r="CJ111" s="8">
        <v>5.7315513524116402E-2</v>
      </c>
      <c r="CK111" s="8">
        <v>0.17403016948950001</v>
      </c>
    </row>
    <row r="112" spans="2:89" x14ac:dyDescent="0.2">
      <c r="B112" s="7" t="s">
        <v>328</v>
      </c>
      <c r="C112" s="8">
        <v>1085006</v>
      </c>
      <c r="D112" s="8" t="s">
        <v>164</v>
      </c>
      <c r="E112" s="8">
        <v>2.42941928470694</v>
      </c>
      <c r="F112" s="8">
        <v>6.5471658129036996</v>
      </c>
      <c r="G112" s="8">
        <v>1.36297516424679</v>
      </c>
      <c r="H112" s="8">
        <v>2.0909662286742101</v>
      </c>
      <c r="I112" s="8">
        <v>0.52127022422358105</v>
      </c>
      <c r="J112" s="8">
        <v>12.951796714755201</v>
      </c>
      <c r="K112" s="8">
        <v>0.32792145557007402</v>
      </c>
      <c r="L112" s="8">
        <v>15.725585751135201</v>
      </c>
      <c r="M112" s="8">
        <v>0.48535658512714103</v>
      </c>
      <c r="N112" s="8">
        <v>6.0451232358071598</v>
      </c>
      <c r="O112" s="8">
        <v>2.3486014612271999</v>
      </c>
      <c r="P112" s="8">
        <v>24.932588488866799</v>
      </c>
      <c r="Q112" s="8">
        <v>0.56459328042523005</v>
      </c>
      <c r="R112" s="8">
        <v>9.7062363637361995E-2</v>
      </c>
      <c r="S112" s="8">
        <v>0.121792872876464</v>
      </c>
      <c r="T112" s="8">
        <v>0.161110191346443</v>
      </c>
      <c r="U112" s="8">
        <v>0.28598533843569102</v>
      </c>
      <c r="V112" s="8">
        <v>1.2305440467211901</v>
      </c>
      <c r="W112" s="8">
        <v>1.8442870337895301</v>
      </c>
      <c r="X112" s="8">
        <v>0.18580238337699501</v>
      </c>
      <c r="Y112" s="8">
        <v>0</v>
      </c>
      <c r="Z112" s="8">
        <v>2.6515054671796399E-2</v>
      </c>
      <c r="AA112" s="8">
        <v>2.2762068623989398E-3</v>
      </c>
      <c r="AB112" s="8">
        <v>2.0588806787007199</v>
      </c>
      <c r="AC112" s="8">
        <v>0.117107226582671</v>
      </c>
      <c r="AD112" s="8">
        <v>0.141774229767861</v>
      </c>
      <c r="AE112" s="8">
        <v>0.23247202968981101</v>
      </c>
      <c r="AF112" s="8">
        <v>0.14036069683573599</v>
      </c>
      <c r="AG112" s="8">
        <v>0.63171418287608105</v>
      </c>
      <c r="AH112" s="8">
        <v>0.117291534927579</v>
      </c>
      <c r="AI112" s="8">
        <v>0.23360945454761001</v>
      </c>
      <c r="AJ112" s="8">
        <v>0.35564969526295898</v>
      </c>
      <c r="AK112" s="8">
        <v>0.22384434367859599</v>
      </c>
      <c r="AL112" s="8">
        <v>0.999633201527938</v>
      </c>
      <c r="AM112" s="8">
        <v>0.35399886541628001</v>
      </c>
      <c r="AN112" s="8">
        <v>2.28402709536096</v>
      </c>
      <c r="AO112" s="8">
        <v>2.14384911374911</v>
      </c>
      <c r="AP112" s="8">
        <v>4.93157102472222E-2</v>
      </c>
      <c r="AQ112" s="8">
        <v>4.8413262401761199E-2</v>
      </c>
      <c r="AR112" s="8">
        <v>1.2026929770574</v>
      </c>
      <c r="AS112" s="8">
        <v>1.7325265026474299</v>
      </c>
      <c r="AT112" s="8">
        <v>5.1767975661029304</v>
      </c>
      <c r="AU112" s="8">
        <v>0.54590626221257099</v>
      </c>
      <c r="AV112" s="8">
        <v>5.7730754903321503E-2</v>
      </c>
      <c r="AW112" s="8">
        <v>0.21619832978325301</v>
      </c>
      <c r="AX112" s="8">
        <v>0.13196684684579199</v>
      </c>
      <c r="AY112" s="8">
        <v>0.42491869403010002</v>
      </c>
      <c r="AZ112" s="8">
        <v>1.3767208877750301</v>
      </c>
      <c r="BA112" s="8">
        <v>3.08377449801743</v>
      </c>
      <c r="BB112" s="8">
        <v>0.17364114347833101</v>
      </c>
      <c r="BC112" s="8">
        <v>0.16066175417051501</v>
      </c>
      <c r="BD112" s="8">
        <v>0.272477120705306</v>
      </c>
      <c r="BE112" s="8">
        <v>0.16584731980470499</v>
      </c>
      <c r="BF112" s="8">
        <v>3.85640183617629</v>
      </c>
      <c r="BG112" s="8">
        <v>0.28340072049252801</v>
      </c>
      <c r="BH112" s="8">
        <v>0.25482617349202702</v>
      </c>
      <c r="BI112" s="8">
        <v>0.13419884329718801</v>
      </c>
      <c r="BJ112" s="8">
        <v>0.26822633079126301</v>
      </c>
      <c r="BK112" s="8">
        <v>0.14944598923621</v>
      </c>
      <c r="BL112" s="8">
        <v>1.0900980573092101</v>
      </c>
      <c r="BM112" s="8">
        <v>0.71410718479412405</v>
      </c>
      <c r="BN112" s="8">
        <v>0.26909951155791301</v>
      </c>
      <c r="BO112" s="8">
        <v>2.3999814299874799E-3</v>
      </c>
      <c r="BP112" s="8">
        <v>1.27274371407991E-3</v>
      </c>
      <c r="BQ112" s="8">
        <v>3.66799581083561E-2</v>
      </c>
      <c r="BR112" s="8">
        <v>1.02355937960446</v>
      </c>
      <c r="BS112" s="8">
        <v>0.360244845420153</v>
      </c>
      <c r="BT112" s="8">
        <v>0.37954962972131601</v>
      </c>
      <c r="BU112" s="8">
        <v>0.32981476966388501</v>
      </c>
      <c r="BV112" s="8">
        <v>0.97304021539919805</v>
      </c>
      <c r="BW112" s="8">
        <v>7.9644101806256903E-2</v>
      </c>
      <c r="BX112" s="8">
        <v>2.1222935620108099</v>
      </c>
      <c r="BY112" s="8">
        <v>0.44847951529088398</v>
      </c>
      <c r="BZ112" s="8">
        <v>0.28125640810348401</v>
      </c>
      <c r="CA112" s="8">
        <v>4.1903392374720502E-2</v>
      </c>
      <c r="CB112" s="8">
        <v>8.77071250999783E-2</v>
      </c>
      <c r="CC112" s="8">
        <v>0.30263272054616802</v>
      </c>
      <c r="CD112" s="8">
        <v>3.0835210743809401E-2</v>
      </c>
      <c r="CE112" s="8">
        <v>1.1928143721590401</v>
      </c>
      <c r="CF112" s="8">
        <v>7.6974666257449906E-2</v>
      </c>
      <c r="CG112" s="8">
        <v>0.147216378608512</v>
      </c>
      <c r="CH112" s="8">
        <v>0.19901244212291799</v>
      </c>
      <c r="CI112" s="8">
        <v>8.3715684945070298E-2</v>
      </c>
      <c r="CJ112" s="8">
        <v>0.15948887371405299</v>
      </c>
      <c r="CK112" s="8">
        <v>0.66640804564800404</v>
      </c>
    </row>
    <row r="113" spans="2:89" x14ac:dyDescent="0.2">
      <c r="B113" s="7" t="s">
        <v>329</v>
      </c>
      <c r="C113" s="8">
        <v>740421</v>
      </c>
      <c r="D113" s="8" t="s">
        <v>164</v>
      </c>
      <c r="E113" s="8">
        <v>1.9167301345519099E-4</v>
      </c>
      <c r="F113" s="8">
        <v>3.14255983350676E-4</v>
      </c>
      <c r="G113" s="8">
        <v>6.39772397955396E-4</v>
      </c>
      <c r="H113" s="8">
        <v>7.8463130494743096E-4</v>
      </c>
      <c r="I113" s="8">
        <v>1.35359924223247E-3</v>
      </c>
      <c r="J113" s="8">
        <v>3.2839319419411699E-3</v>
      </c>
      <c r="K113" s="8">
        <v>3.5020286153186003E-2</v>
      </c>
      <c r="L113" s="8">
        <v>0.83974847314929102</v>
      </c>
      <c r="M113" s="8">
        <v>7.3228069210451502E-3</v>
      </c>
      <c r="N113" s="8">
        <v>0.32745069022497197</v>
      </c>
      <c r="O113" s="8">
        <v>9.3951940042909299E-2</v>
      </c>
      <c r="P113" s="8">
        <v>1.3034941964914</v>
      </c>
      <c r="Q113" s="8">
        <v>1.7877822013181999E-2</v>
      </c>
      <c r="R113" s="8">
        <v>2.20558113871684E-3</v>
      </c>
      <c r="S113" s="8">
        <v>1.89856433650878E-4</v>
      </c>
      <c r="T113" s="8">
        <v>2.3097607401827099E-3</v>
      </c>
      <c r="U113" s="8">
        <v>4.5392668275982201E-3</v>
      </c>
      <c r="V113" s="8">
        <v>2.71222871533306E-2</v>
      </c>
      <c r="W113" s="8">
        <v>3.5762519343366397E-2</v>
      </c>
      <c r="X113" s="8">
        <v>1.6286530027059701E-3</v>
      </c>
      <c r="Y113" s="8">
        <v>0</v>
      </c>
      <c r="Z113" s="8">
        <v>1.6143173258423499E-3</v>
      </c>
      <c r="AA113" s="8">
        <v>1.20186212017386E-3</v>
      </c>
      <c r="AB113" s="8">
        <v>4.0207351792088598E-2</v>
      </c>
      <c r="AC113" s="8">
        <v>4.5076287857170202E-2</v>
      </c>
      <c r="AD113" s="8">
        <v>8.8984735125856002E-2</v>
      </c>
      <c r="AE113" s="8">
        <v>9.7224020216154394E-2</v>
      </c>
      <c r="AF113" s="8">
        <v>0.17105818056397101</v>
      </c>
      <c r="AG113" s="8">
        <v>0.40234322376315201</v>
      </c>
      <c r="AH113" s="8">
        <v>0</v>
      </c>
      <c r="AI113" s="8">
        <v>5.6475903614457796E-4</v>
      </c>
      <c r="AJ113" s="8">
        <v>3.9157754552921501E-3</v>
      </c>
      <c r="AK113" s="8">
        <v>3.01391178758183E-2</v>
      </c>
      <c r="AL113" s="8">
        <v>2.4823971633794802E-2</v>
      </c>
      <c r="AM113" s="8">
        <v>2.2685376773191698E-2</v>
      </c>
      <c r="AN113" s="8">
        <v>8.2129000774241706E-2</v>
      </c>
      <c r="AO113" s="8">
        <v>7.4298293513014096E-4</v>
      </c>
      <c r="AP113" s="8">
        <v>1.9167301345519099E-4</v>
      </c>
      <c r="AQ113" s="8">
        <v>0</v>
      </c>
      <c r="AR113" s="8">
        <v>1.6813795833641599E-3</v>
      </c>
      <c r="AS113" s="8">
        <v>2.0366844376745298E-3</v>
      </c>
      <c r="AT113" s="8">
        <v>4.65271996962403E-3</v>
      </c>
      <c r="AU113" s="8">
        <v>3.13215400624349E-4</v>
      </c>
      <c r="AV113" s="8">
        <v>0</v>
      </c>
      <c r="AW113" s="8">
        <v>0</v>
      </c>
      <c r="AX113" s="8">
        <v>0</v>
      </c>
      <c r="AY113" s="8">
        <v>0</v>
      </c>
      <c r="AZ113" s="8">
        <v>3.13215400624349E-4</v>
      </c>
      <c r="BA113" s="8">
        <v>8.6672225249278707E-3</v>
      </c>
      <c r="BB113" s="8">
        <v>2.7603055647898301E-3</v>
      </c>
      <c r="BC113" s="8">
        <v>3.4389385323585101E-4</v>
      </c>
      <c r="BD113" s="8">
        <v>1.94809084674553E-3</v>
      </c>
      <c r="BE113" s="8">
        <v>1.9748265291766099E-3</v>
      </c>
      <c r="BF113" s="8">
        <v>1.5694339318875698E-2</v>
      </c>
      <c r="BG113" s="8">
        <v>9.3949119462914208E-3</v>
      </c>
      <c r="BH113" s="8">
        <v>3.3329353133825998E-3</v>
      </c>
      <c r="BI113" s="8">
        <v>7.1851769373999796E-4</v>
      </c>
      <c r="BJ113" s="8">
        <v>5.2620358416165603E-3</v>
      </c>
      <c r="BK113" s="8">
        <v>2.3968337416384699E-3</v>
      </c>
      <c r="BL113" s="8">
        <v>2.1105234536669001E-2</v>
      </c>
      <c r="BM113" s="8">
        <v>1.5019268019006301E-3</v>
      </c>
      <c r="BN113" s="8">
        <v>1.8568672493795399E-3</v>
      </c>
      <c r="BO113" s="8">
        <v>2.2060353798126901E-4</v>
      </c>
      <c r="BP113" s="8">
        <v>0</v>
      </c>
      <c r="BQ113" s="8">
        <v>0</v>
      </c>
      <c r="BR113" s="8">
        <v>3.5793975892614402E-3</v>
      </c>
      <c r="BS113" s="8">
        <v>2.3780540838913402E-3</v>
      </c>
      <c r="BT113" s="8">
        <v>3.84452504566779E-3</v>
      </c>
      <c r="BU113" s="8">
        <v>4.8099892397631501E-3</v>
      </c>
      <c r="BV113" s="8">
        <v>0</v>
      </c>
      <c r="BW113" s="8">
        <v>2.31777613224029E-3</v>
      </c>
      <c r="BX113" s="8">
        <v>1.33503445015625E-2</v>
      </c>
      <c r="BY113" s="8">
        <v>1.7858161458464701E-3</v>
      </c>
      <c r="BZ113" s="8">
        <v>1.43520061520191E-3</v>
      </c>
      <c r="CA113" s="8">
        <v>8.4483088501031002E-4</v>
      </c>
      <c r="CB113" s="8">
        <v>2.1240759804210898E-3</v>
      </c>
      <c r="CC113" s="8">
        <v>3.8417123173340199E-3</v>
      </c>
      <c r="CD113" s="8">
        <v>2.7285869172388798E-4</v>
      </c>
      <c r="CE113" s="8">
        <v>1.03044946355377E-2</v>
      </c>
      <c r="CF113" s="8">
        <v>0</v>
      </c>
      <c r="CG113" s="8">
        <v>1.15511551155115E-4</v>
      </c>
      <c r="CH113" s="8">
        <v>0</v>
      </c>
      <c r="CI113" s="8">
        <v>0</v>
      </c>
      <c r="CJ113" s="8">
        <v>7.3465140478667999E-4</v>
      </c>
      <c r="CK113" s="8">
        <v>8.50162955941796E-4</v>
      </c>
    </row>
    <row r="114" spans="2:89" x14ac:dyDescent="0.2">
      <c r="B114" s="7" t="s">
        <v>330</v>
      </c>
      <c r="C114" s="8">
        <v>596804</v>
      </c>
      <c r="D114" s="8" t="s">
        <v>164</v>
      </c>
      <c r="E114" s="8">
        <v>8.0303287698354806E-2</v>
      </c>
      <c r="F114" s="8">
        <v>0.60014742692156697</v>
      </c>
      <c r="G114" s="8">
        <v>0.34684620744915801</v>
      </c>
      <c r="H114" s="8">
        <v>0.883001560370545</v>
      </c>
      <c r="I114" s="8">
        <v>0.42828625362323303</v>
      </c>
      <c r="J114" s="8">
        <v>2.3385847360628498</v>
      </c>
      <c r="K114" s="8">
        <v>4.5661529331706197E-2</v>
      </c>
      <c r="L114" s="8">
        <v>2.1576859285475498</v>
      </c>
      <c r="M114" s="8">
        <v>3.9850384724221102E-2</v>
      </c>
      <c r="N114" s="8">
        <v>1.82461748284606</v>
      </c>
      <c r="O114" s="8">
        <v>1.1752118114062799</v>
      </c>
      <c r="P114" s="8">
        <v>5.2430271368558197</v>
      </c>
      <c r="Q114" s="8">
        <v>1.78386464854744E-2</v>
      </c>
      <c r="R114" s="8">
        <v>1.3458433412975E-2</v>
      </c>
      <c r="S114" s="8">
        <v>5.50326768933736E-2</v>
      </c>
      <c r="T114" s="8">
        <v>6.3082902516330405E-2</v>
      </c>
      <c r="U114" s="8">
        <v>1.41428876341453</v>
      </c>
      <c r="V114" s="8">
        <v>1.56370142272268</v>
      </c>
      <c r="W114" s="8">
        <v>3.8552331105724501E-2</v>
      </c>
      <c r="X114" s="8">
        <v>3.6278470244192701E-2</v>
      </c>
      <c r="Y114" s="8">
        <v>3.4308247156026798E-3</v>
      </c>
      <c r="Z114" s="8">
        <v>0.14657992497682301</v>
      </c>
      <c r="AA114" s="8">
        <v>2.73035100656841E-2</v>
      </c>
      <c r="AB114" s="8">
        <v>0.25214506110802698</v>
      </c>
      <c r="AC114" s="8">
        <v>4.7743919189596397E-2</v>
      </c>
      <c r="AD114" s="8">
        <v>0.116076726221598</v>
      </c>
      <c r="AE114" s="8">
        <v>0.45831531932383301</v>
      </c>
      <c r="AF114" s="8">
        <v>0.12612892913173199</v>
      </c>
      <c r="AG114" s="8">
        <v>0.74826489386675998</v>
      </c>
      <c r="AH114" s="8">
        <v>6.4946382177016496E-2</v>
      </c>
      <c r="AI114" s="8">
        <v>5.5879585275757003E-2</v>
      </c>
      <c r="AJ114" s="8">
        <v>6.8088177592206103E-2</v>
      </c>
      <c r="AK114" s="8">
        <v>0.249990935232836</v>
      </c>
      <c r="AL114" s="8">
        <v>0.61202103714064804</v>
      </c>
      <c r="AM114" s="8">
        <v>0.27895486384838097</v>
      </c>
      <c r="AN114" s="8">
        <v>1.32988098126684</v>
      </c>
      <c r="AO114" s="8">
        <v>0.23520713891169301</v>
      </c>
      <c r="AP114" s="8">
        <v>4.4882254170337402E-3</v>
      </c>
      <c r="AQ114" s="8">
        <v>0</v>
      </c>
      <c r="AR114" s="8">
        <v>9.8139552389259296E-2</v>
      </c>
      <c r="AS114" s="8">
        <v>0.115393454207255</v>
      </c>
      <c r="AT114" s="8">
        <v>0.45322837092524199</v>
      </c>
      <c r="AU114" s="8">
        <v>3.1609084800755501E-3</v>
      </c>
      <c r="AV114" s="8">
        <v>8.1444071068139995E-4</v>
      </c>
      <c r="AW114" s="8">
        <v>2.2533587491238702E-3</v>
      </c>
      <c r="AX114" s="8">
        <v>6.5941312232113399E-4</v>
      </c>
      <c r="AY114" s="8">
        <v>2.2920465540198498E-3</v>
      </c>
      <c r="AZ114" s="8">
        <v>9.1801676162218196E-3</v>
      </c>
      <c r="BA114" s="8">
        <v>0.100652327134979</v>
      </c>
      <c r="BB114" s="8">
        <v>3.1901555869376999E-3</v>
      </c>
      <c r="BC114" s="8">
        <v>4.5976216140866501E-3</v>
      </c>
      <c r="BD114" s="8">
        <v>1.5892512425171201E-2</v>
      </c>
      <c r="BE114" s="8">
        <v>1.3474302210478999E-2</v>
      </c>
      <c r="BF114" s="8">
        <v>0.13780691897165301</v>
      </c>
      <c r="BG114" s="8">
        <v>9.5632890511778094E-3</v>
      </c>
      <c r="BH114" s="8">
        <v>3.8619032671680598E-2</v>
      </c>
      <c r="BI114" s="8">
        <v>1.24154707002796E-2</v>
      </c>
      <c r="BJ114" s="8">
        <v>7.7853961819105796E-2</v>
      </c>
      <c r="BK114" s="8">
        <v>0.104673845057998</v>
      </c>
      <c r="BL114" s="8">
        <v>0.243125599300242</v>
      </c>
      <c r="BM114" s="8">
        <v>1.00530619906387E-2</v>
      </c>
      <c r="BN114" s="8">
        <v>6.4202863204264804E-3</v>
      </c>
      <c r="BO114" s="8">
        <v>3.7063056167187299E-3</v>
      </c>
      <c r="BP114" s="8">
        <v>3.0025010834024699E-4</v>
      </c>
      <c r="BQ114" s="8">
        <v>1.3938926666998001E-3</v>
      </c>
      <c r="BR114" s="8">
        <v>2.1873796702823901E-2</v>
      </c>
      <c r="BS114" s="8">
        <v>2.9867815616189199E-2</v>
      </c>
      <c r="BT114" s="8">
        <v>3.4820371973159001E-2</v>
      </c>
      <c r="BU114" s="8">
        <v>1.8433979686142399E-2</v>
      </c>
      <c r="BV114" s="8">
        <v>1.2780117292809E-2</v>
      </c>
      <c r="BW114" s="8">
        <v>1.6490695799139799E-2</v>
      </c>
      <c r="BX114" s="8">
        <v>0.112392980367439</v>
      </c>
      <c r="BY114" s="8">
        <v>5.2036726962074203E-2</v>
      </c>
      <c r="BZ114" s="8">
        <v>3.1275684912120398E-2</v>
      </c>
      <c r="CA114" s="8">
        <v>6.4818082630368503E-4</v>
      </c>
      <c r="CB114" s="8">
        <v>2.24077324367132E-2</v>
      </c>
      <c r="CC114" s="8">
        <v>2.54077182608098E-2</v>
      </c>
      <c r="CD114" s="8">
        <v>1.94175733021079E-3</v>
      </c>
      <c r="CE114" s="8">
        <v>0.133717800728232</v>
      </c>
      <c r="CF114" s="8">
        <v>0</v>
      </c>
      <c r="CG114" s="8">
        <v>5.5071182638803604E-3</v>
      </c>
      <c r="CH114" s="8">
        <v>2.08470246787839E-3</v>
      </c>
      <c r="CI114" s="8">
        <v>0</v>
      </c>
      <c r="CJ114" s="8">
        <v>1.1936794447537201E-2</v>
      </c>
      <c r="CK114" s="8">
        <v>1.9528615179296001E-2</v>
      </c>
    </row>
    <row r="115" spans="2:89" x14ac:dyDescent="0.2">
      <c r="B115" s="7" t="s">
        <v>331</v>
      </c>
      <c r="C115" s="8">
        <v>1003925</v>
      </c>
      <c r="D115" s="8" t="s">
        <v>164</v>
      </c>
      <c r="E115" s="8">
        <v>1.2633450128225101</v>
      </c>
      <c r="F115" s="8">
        <v>2.1074400076634698</v>
      </c>
      <c r="G115" s="8">
        <v>0.70023710830564101</v>
      </c>
      <c r="H115" s="8">
        <v>0.47879446608008902</v>
      </c>
      <c r="I115" s="8">
        <v>0.49788001571246099</v>
      </c>
      <c r="J115" s="8">
        <v>5.0476966105841798</v>
      </c>
      <c r="K115" s="8">
        <v>8.4357216252568794E-3</v>
      </c>
      <c r="L115" s="8">
        <v>9.1189383556201005</v>
      </c>
      <c r="M115" s="8">
        <v>3.9159013524068503E-2</v>
      </c>
      <c r="N115" s="8">
        <v>2.9470761850068299</v>
      </c>
      <c r="O115" s="8">
        <v>1.16356808542652</v>
      </c>
      <c r="P115" s="8">
        <v>13.2771773612027</v>
      </c>
      <c r="Q115" s="8">
        <v>0.100853609584328</v>
      </c>
      <c r="R115" s="8">
        <v>6.8000503959583694E-2</v>
      </c>
      <c r="S115" s="8">
        <v>5.1338272586026398E-2</v>
      </c>
      <c r="T115" s="8">
        <v>2.46044430718587E-2</v>
      </c>
      <c r="U115" s="8">
        <v>0.160557514718314</v>
      </c>
      <c r="V115" s="8">
        <v>0.40535434392011099</v>
      </c>
      <c r="W115" s="8">
        <v>9.7669941965339596E-2</v>
      </c>
      <c r="X115" s="8">
        <v>1.94617404687106E-2</v>
      </c>
      <c r="Y115" s="8">
        <v>2.2869259020862499E-4</v>
      </c>
      <c r="Z115" s="8">
        <v>0.13243279996146501</v>
      </c>
      <c r="AA115" s="8">
        <v>5.4568484919653602E-3</v>
      </c>
      <c r="AB115" s="8">
        <v>0.25525002347768899</v>
      </c>
      <c r="AC115" s="8">
        <v>4.7991601010891997E-2</v>
      </c>
      <c r="AD115" s="8">
        <v>2.3052802001912402E-2</v>
      </c>
      <c r="AE115" s="8">
        <v>8.1852704881534306E-3</v>
      </c>
      <c r="AF115" s="8">
        <v>1.4108948799318E-2</v>
      </c>
      <c r="AG115" s="8">
        <v>9.3338622300275897E-2</v>
      </c>
      <c r="AH115" s="8">
        <v>5.2797817465575103E-2</v>
      </c>
      <c r="AI115" s="8">
        <v>5.3592065084139003E-2</v>
      </c>
      <c r="AJ115" s="8">
        <v>0.28964734405741899</v>
      </c>
      <c r="AK115" s="8">
        <v>0.11510794450754799</v>
      </c>
      <c r="AL115" s="8">
        <v>0.23642454100988899</v>
      </c>
      <c r="AM115" s="8">
        <v>7.3590039363735996E-2</v>
      </c>
      <c r="AN115" s="8">
        <v>0.821159751488308</v>
      </c>
      <c r="AO115" s="8">
        <v>3.3182892219511801</v>
      </c>
      <c r="AP115" s="8">
        <v>0.21764931423254699</v>
      </c>
      <c r="AQ115" s="8">
        <v>8.69216157795306E-2</v>
      </c>
      <c r="AR115" s="8">
        <v>2.3163606301337798</v>
      </c>
      <c r="AS115" s="8">
        <v>3.3164004276274399</v>
      </c>
      <c r="AT115" s="8">
        <v>9.2556212097244899</v>
      </c>
      <c r="AU115" s="8">
        <v>4.6565311393734002E-3</v>
      </c>
      <c r="AV115" s="8">
        <v>2.8208876673878699E-4</v>
      </c>
      <c r="AW115" s="8">
        <v>0</v>
      </c>
      <c r="AX115" s="8">
        <v>3.7882496791294802E-4</v>
      </c>
      <c r="AY115" s="8">
        <v>9.0350146808973898E-4</v>
      </c>
      <c r="AZ115" s="8">
        <v>6.2209463421148796E-3</v>
      </c>
      <c r="BA115" s="8">
        <v>9.8644084951185207E-3</v>
      </c>
      <c r="BB115" s="8">
        <v>4.5034564027891398E-4</v>
      </c>
      <c r="BC115" s="8">
        <v>6.95302480064726E-4</v>
      </c>
      <c r="BD115" s="8">
        <v>2.3165777706713E-3</v>
      </c>
      <c r="BE115" s="8">
        <v>1.98066655747793E-3</v>
      </c>
      <c r="BF115" s="8">
        <v>1.53073009436114E-2</v>
      </c>
      <c r="BG115" s="8">
        <v>7.3759098110822204E-3</v>
      </c>
      <c r="BH115" s="8">
        <v>7.3716664116196097E-3</v>
      </c>
      <c r="BI115" s="8">
        <v>3.1650977472594002E-3</v>
      </c>
      <c r="BJ115" s="8">
        <v>1.18821207001297E-2</v>
      </c>
      <c r="BK115" s="8">
        <v>1.52857293605479E-2</v>
      </c>
      <c r="BL115" s="8">
        <v>4.5080524030638898E-2</v>
      </c>
      <c r="BM115" s="8">
        <v>4.7806764563006901E-3</v>
      </c>
      <c r="BN115" s="8">
        <v>2.8712922743367999E-3</v>
      </c>
      <c r="BO115" s="8">
        <v>5.6179684848602703E-4</v>
      </c>
      <c r="BP115" s="8">
        <v>1.8477785357884699E-4</v>
      </c>
      <c r="BQ115" s="8">
        <v>4.5670732168376702E-4</v>
      </c>
      <c r="BR115" s="8">
        <v>8.8552507543861406E-3</v>
      </c>
      <c r="BS115" s="8">
        <v>2.24147957371766E-3</v>
      </c>
      <c r="BT115" s="8">
        <v>8.9540142850603605E-3</v>
      </c>
      <c r="BU115" s="8">
        <v>3.7360933772708901E-3</v>
      </c>
      <c r="BV115" s="8">
        <v>1.2790943607088399E-3</v>
      </c>
      <c r="BW115" s="8">
        <v>3.2527964546372099E-3</v>
      </c>
      <c r="BX115" s="8">
        <v>1.9463478051394902E-2</v>
      </c>
      <c r="BY115" s="8">
        <v>1.46839552280515E-2</v>
      </c>
      <c r="BZ115" s="8">
        <v>3.6854987669249399E-3</v>
      </c>
      <c r="CA115" s="8">
        <v>3.06352213139446E-4</v>
      </c>
      <c r="CB115" s="8">
        <v>1.3965645998759201E-3</v>
      </c>
      <c r="CC115" s="8">
        <v>3.7423437967360499E-3</v>
      </c>
      <c r="CD115" s="8">
        <v>3.6222165557796499E-3</v>
      </c>
      <c r="CE115" s="8">
        <v>2.7436931160507501E-2</v>
      </c>
      <c r="CF115" s="8">
        <v>5.5140043514064598E-3</v>
      </c>
      <c r="CG115" s="8">
        <v>1.7057702761853401E-2</v>
      </c>
      <c r="CH115" s="8">
        <v>1.8049283967877999E-2</v>
      </c>
      <c r="CI115" s="8">
        <v>6.3719742112090501E-3</v>
      </c>
      <c r="CJ115" s="8">
        <v>8.9844170946088694E-2</v>
      </c>
      <c r="CK115" s="8">
        <v>0.13683713623843499</v>
      </c>
    </row>
    <row r="116" spans="2:89" x14ac:dyDescent="0.2">
      <c r="B116" s="7" t="s">
        <v>332</v>
      </c>
      <c r="C116" s="8">
        <v>861115</v>
      </c>
      <c r="D116" s="8" t="s">
        <v>164</v>
      </c>
      <c r="E116" s="8">
        <v>0.19469626620243899</v>
      </c>
      <c r="F116" s="8">
        <v>0.227549621933132</v>
      </c>
      <c r="G116" s="8">
        <v>0.20353463482166201</v>
      </c>
      <c r="H116" s="8">
        <v>0.123616730935206</v>
      </c>
      <c r="I116" s="8">
        <v>7.8295774578375804E-2</v>
      </c>
      <c r="J116" s="8">
        <v>0.82769302847081705</v>
      </c>
      <c r="K116" s="8">
        <v>1.27942970326652E-2</v>
      </c>
      <c r="L116" s="8">
        <v>3.0136864898743698</v>
      </c>
      <c r="M116" s="8">
        <v>8.0315853719966097E-3</v>
      </c>
      <c r="N116" s="8">
        <v>0.635061667612145</v>
      </c>
      <c r="O116" s="8">
        <v>0.26370526373424702</v>
      </c>
      <c r="P116" s="8">
        <v>3.9332793036254299</v>
      </c>
      <c r="Q116" s="8">
        <v>5.3386622141960202E-2</v>
      </c>
      <c r="R116" s="8">
        <v>2.14039503301303E-2</v>
      </c>
      <c r="S116" s="8">
        <v>3.4345817255902203E-2</v>
      </c>
      <c r="T116" s="8">
        <v>2.7141977437709901E-2</v>
      </c>
      <c r="U116" s="8">
        <v>5.5731628770363001E-2</v>
      </c>
      <c r="V116" s="8">
        <v>0.19200999593606499</v>
      </c>
      <c r="W116" s="8">
        <v>0.43903346899147599</v>
      </c>
      <c r="X116" s="8">
        <v>0.20565338671512801</v>
      </c>
      <c r="Y116" s="8">
        <v>6.7686362244759595E-4</v>
      </c>
      <c r="Z116" s="8">
        <v>0.141847451972718</v>
      </c>
      <c r="AA116" s="8">
        <v>2.67407028834163E-2</v>
      </c>
      <c r="AB116" s="8">
        <v>0.813951874185188</v>
      </c>
      <c r="AC116" s="8">
        <v>4.29637723453321E-2</v>
      </c>
      <c r="AD116" s="8">
        <v>3.65628312083639E-2</v>
      </c>
      <c r="AE116" s="8">
        <v>5.87129087914866E-2</v>
      </c>
      <c r="AF116" s="8">
        <v>0.124638426333172</v>
      </c>
      <c r="AG116" s="8">
        <v>0.26287793867835402</v>
      </c>
      <c r="AH116" s="8">
        <v>5.7670100356481298E-2</v>
      </c>
      <c r="AI116" s="8">
        <v>0.162100055978675</v>
      </c>
      <c r="AJ116" s="8">
        <v>0.20202800628905801</v>
      </c>
      <c r="AK116" s="8">
        <v>0.231077852677747</v>
      </c>
      <c r="AL116" s="8">
        <v>0.36147708948910301</v>
      </c>
      <c r="AM116" s="8">
        <v>0.28077432177388501</v>
      </c>
      <c r="AN116" s="8">
        <v>1.2951274265649499</v>
      </c>
      <c r="AO116" s="8">
        <v>0.15155284772830799</v>
      </c>
      <c r="AP116" s="8">
        <v>3.5353449495186102E-3</v>
      </c>
      <c r="AQ116" s="8">
        <v>3.1648490585141501E-3</v>
      </c>
      <c r="AR116" s="8">
        <v>0.10168654128011199</v>
      </c>
      <c r="AS116" s="8">
        <v>0.15590444333040501</v>
      </c>
      <c r="AT116" s="8">
        <v>0.41584402634685802</v>
      </c>
      <c r="AU116" s="8">
        <v>1.12102517752484E-3</v>
      </c>
      <c r="AV116" s="8">
        <v>7.6369840218880097E-4</v>
      </c>
      <c r="AW116" s="8">
        <v>1.9797560535580699E-3</v>
      </c>
      <c r="AX116" s="8">
        <v>1.66114612347751E-3</v>
      </c>
      <c r="AY116" s="8">
        <v>1.93480815210857E-3</v>
      </c>
      <c r="AZ116" s="8">
        <v>7.46043390885781E-3</v>
      </c>
      <c r="BA116" s="8">
        <v>0</v>
      </c>
      <c r="BB116" s="8">
        <v>0</v>
      </c>
      <c r="BC116" s="8">
        <v>4.0987483053252102E-4</v>
      </c>
      <c r="BD116" s="8">
        <v>1.2681597320749801E-3</v>
      </c>
      <c r="BE116" s="8">
        <v>4.7468409860817697E-4</v>
      </c>
      <c r="BF116" s="8">
        <v>2.1527186612156799E-3</v>
      </c>
      <c r="BG116" s="8">
        <v>2.4920793413860101E-3</v>
      </c>
      <c r="BH116" s="8">
        <v>5.6214993748454102E-3</v>
      </c>
      <c r="BI116" s="8">
        <v>1.65643221415728E-3</v>
      </c>
      <c r="BJ116" s="8">
        <v>6.5107872778251896E-3</v>
      </c>
      <c r="BK116" s="8">
        <v>7.8525730361206601E-3</v>
      </c>
      <c r="BL116" s="8">
        <v>2.4133371244334501E-2</v>
      </c>
      <c r="BM116" s="8">
        <v>5.80295260480346E-3</v>
      </c>
      <c r="BN116" s="8">
        <v>2.2677358990810998E-3</v>
      </c>
      <c r="BO116" s="8">
        <v>2.5073664027048101E-3</v>
      </c>
      <c r="BP116" s="8">
        <v>0</v>
      </c>
      <c r="BQ116" s="8">
        <v>7.4037997973179005E-4</v>
      </c>
      <c r="BR116" s="8">
        <v>1.13184348863211E-2</v>
      </c>
      <c r="BS116" s="8">
        <v>1.96179406066848E-3</v>
      </c>
      <c r="BT116" s="8">
        <v>1.6695468084515499E-3</v>
      </c>
      <c r="BU116" s="8">
        <v>1.4075477492782899E-3</v>
      </c>
      <c r="BV116" s="8">
        <v>2.10192220785908E-4</v>
      </c>
      <c r="BW116" s="8">
        <v>1.507817698388E-3</v>
      </c>
      <c r="BX116" s="8">
        <v>6.7568985375722401E-3</v>
      </c>
      <c r="BY116" s="8">
        <v>5.3346146173669402E-3</v>
      </c>
      <c r="BZ116" s="8">
        <v>4.1593534748107499E-3</v>
      </c>
      <c r="CA116" s="8">
        <v>6.2431648109397399E-4</v>
      </c>
      <c r="CB116" s="8">
        <v>1.15956041800226E-3</v>
      </c>
      <c r="CC116" s="8">
        <v>6.2707345867796097E-4</v>
      </c>
      <c r="CD116" s="8">
        <v>7.4113469938493198E-4</v>
      </c>
      <c r="CE116" s="8">
        <v>1.2646053149336801E-2</v>
      </c>
      <c r="CF116" s="8">
        <v>0</v>
      </c>
      <c r="CG116" s="8">
        <v>1.42506005829236E-3</v>
      </c>
      <c r="CH116" s="8">
        <v>4.8295891243176096E-3</v>
      </c>
      <c r="CI116" s="8">
        <v>1.89172998707317E-4</v>
      </c>
      <c r="CJ116" s="8">
        <v>4.8584979889082702E-3</v>
      </c>
      <c r="CK116" s="8">
        <v>1.13023201702255E-2</v>
      </c>
    </row>
    <row r="117" spans="2:89" x14ac:dyDescent="0.2">
      <c r="B117" s="7" t="s">
        <v>333</v>
      </c>
      <c r="C117" s="8">
        <v>866656</v>
      </c>
      <c r="D117" s="8" t="s">
        <v>164</v>
      </c>
      <c r="E117" s="8">
        <v>3.3548568802073901E-2</v>
      </c>
      <c r="F117" s="8">
        <v>0.116183781439265</v>
      </c>
      <c r="G117" s="8">
        <v>6.3239855209132603E-3</v>
      </c>
      <c r="H117" s="8">
        <v>4.7340861184398501E-3</v>
      </c>
      <c r="I117" s="8">
        <v>4.3378019018154301E-3</v>
      </c>
      <c r="J117" s="8">
        <v>0.16512822378250699</v>
      </c>
      <c r="K117" s="8">
        <v>1.1575482112282599E-3</v>
      </c>
      <c r="L117" s="8">
        <v>4.77688699218315</v>
      </c>
      <c r="M117" s="8">
        <v>3.2326031180142101E-2</v>
      </c>
      <c r="N117" s="8">
        <v>0.228552907423582</v>
      </c>
      <c r="O117" s="8">
        <v>0.55412567391293999</v>
      </c>
      <c r="P117" s="8">
        <v>5.59304915291104</v>
      </c>
      <c r="Q117" s="8">
        <v>0.77138353043288299</v>
      </c>
      <c r="R117" s="8">
        <v>2.00263036861658E-2</v>
      </c>
      <c r="S117" s="8">
        <v>2.7398736011961501E-2</v>
      </c>
      <c r="T117" s="8">
        <v>0.298734133856002</v>
      </c>
      <c r="U117" s="8">
        <v>2.5783294923527999E-2</v>
      </c>
      <c r="V117" s="8">
        <v>1.14332599891054</v>
      </c>
      <c r="W117" s="8">
        <v>1.78077783758899</v>
      </c>
      <c r="X117" s="8">
        <v>0.20036595407131999</v>
      </c>
      <c r="Y117" s="8">
        <v>0</v>
      </c>
      <c r="Z117" s="8">
        <v>1.09243301729021E-2</v>
      </c>
      <c r="AA117" s="8">
        <v>1.71815777223997E-3</v>
      </c>
      <c r="AB117" s="8">
        <v>1.99378627960545</v>
      </c>
      <c r="AC117" s="8">
        <v>7.5803662390484796E-3</v>
      </c>
      <c r="AD117" s="8">
        <v>4.2636916203586298E-4</v>
      </c>
      <c r="AE117" s="8">
        <v>6.4802813347888703E-3</v>
      </c>
      <c r="AF117" s="8">
        <v>2.5771081353830501E-2</v>
      </c>
      <c r="AG117" s="8">
        <v>4.0258098089703702E-2</v>
      </c>
      <c r="AH117" s="8">
        <v>0.232115467437916</v>
      </c>
      <c r="AI117" s="8">
        <v>0.316333191334773</v>
      </c>
      <c r="AJ117" s="8">
        <v>1.2427220201909599</v>
      </c>
      <c r="AK117" s="8">
        <v>0.59417755353127699</v>
      </c>
      <c r="AL117" s="8">
        <v>1.0661703019859501</v>
      </c>
      <c r="AM117" s="8">
        <v>0.349100594262992</v>
      </c>
      <c r="AN117" s="8">
        <v>3.8006191287438802</v>
      </c>
      <c r="AO117" s="8">
        <v>8.8113050736790405E-2</v>
      </c>
      <c r="AP117" s="8">
        <v>0</v>
      </c>
      <c r="AQ117" s="8">
        <v>7.6624020508311505E-4</v>
      </c>
      <c r="AR117" s="8">
        <v>6.3035386254178205E-2</v>
      </c>
      <c r="AS117" s="8">
        <v>6.8789943305257201E-2</v>
      </c>
      <c r="AT117" s="8">
        <v>0.22070462050130901</v>
      </c>
      <c r="AU117" s="8">
        <v>3.5170935745000499E-2</v>
      </c>
      <c r="AV117" s="8">
        <v>1.3958113812048501E-3</v>
      </c>
      <c r="AW117" s="8">
        <v>5.4105199129178801E-3</v>
      </c>
      <c r="AX117" s="8">
        <v>5.16611881587512E-3</v>
      </c>
      <c r="AY117" s="8">
        <v>1.5791205050464802E-2</v>
      </c>
      <c r="AZ117" s="8">
        <v>6.2934590905463203E-2</v>
      </c>
      <c r="BA117" s="8">
        <v>0.14860329399042499</v>
      </c>
      <c r="BB117" s="8">
        <v>5.1349899167068801E-3</v>
      </c>
      <c r="BC117" s="8">
        <v>1.0477669351267101E-2</v>
      </c>
      <c r="BD117" s="8">
        <v>1.0478864405649799E-2</v>
      </c>
      <c r="BE117" s="8">
        <v>5.5179053534836403E-2</v>
      </c>
      <c r="BF117" s="8">
        <v>0.229873871198885</v>
      </c>
      <c r="BG117" s="8">
        <v>4.98562582107345E-2</v>
      </c>
      <c r="BH117" s="8">
        <v>5.5115602974840798E-2</v>
      </c>
      <c r="BI117" s="8">
        <v>8.5033087014974307E-3</v>
      </c>
      <c r="BJ117" s="8">
        <v>0.10825903602178601</v>
      </c>
      <c r="BK117" s="8">
        <v>3.6348623679993503E-2</v>
      </c>
      <c r="BL117" s="8">
        <v>0.25808282958885298</v>
      </c>
      <c r="BM117" s="8">
        <v>9.5530103010946693E-2</v>
      </c>
      <c r="BN117" s="8">
        <v>8.23168622614492E-2</v>
      </c>
      <c r="BO117" s="8">
        <v>1.7055433752572902E-2</v>
      </c>
      <c r="BP117" s="8">
        <v>3.64671551173443E-3</v>
      </c>
      <c r="BQ117" s="8">
        <v>1.7219577588962601E-2</v>
      </c>
      <c r="BR117" s="8">
        <v>0.21576869212566599</v>
      </c>
      <c r="BS117" s="8">
        <v>1.7059068911224301E-2</v>
      </c>
      <c r="BT117" s="8">
        <v>6.1594539667696402E-2</v>
      </c>
      <c r="BU117" s="8">
        <v>4.9112986743421502E-2</v>
      </c>
      <c r="BV117" s="8">
        <v>4.5738338504073502E-2</v>
      </c>
      <c r="BW117" s="8">
        <v>6.4119975100958597E-3</v>
      </c>
      <c r="BX117" s="8">
        <v>0.17991693133651099</v>
      </c>
      <c r="BY117" s="8">
        <v>0.11214514156823301</v>
      </c>
      <c r="BZ117" s="8">
        <v>5.7420590907923903E-2</v>
      </c>
      <c r="CA117" s="8">
        <v>3.4456610663437001E-3</v>
      </c>
      <c r="CB117" s="8">
        <v>2.7780794875521601E-2</v>
      </c>
      <c r="CC117" s="8">
        <v>5.0450999925870703E-2</v>
      </c>
      <c r="CD117" s="8">
        <v>1.26145928823306E-2</v>
      </c>
      <c r="CE117" s="8">
        <v>0.263857781226223</v>
      </c>
      <c r="CF117" s="8">
        <v>1.6234835839100299E-2</v>
      </c>
      <c r="CG117" s="8">
        <v>1.20531654038998E-2</v>
      </c>
      <c r="CH117" s="8">
        <v>2.24574957341344E-2</v>
      </c>
      <c r="CI117" s="8">
        <v>8.1789981456592605E-3</v>
      </c>
      <c r="CJ117" s="8">
        <v>1.9045503347061302E-2</v>
      </c>
      <c r="CK117" s="8">
        <v>7.7969998469855195E-2</v>
      </c>
    </row>
    <row r="118" spans="2:89" x14ac:dyDescent="0.2">
      <c r="B118" s="7" t="s">
        <v>334</v>
      </c>
      <c r="C118" s="8">
        <v>1046126</v>
      </c>
      <c r="D118" s="8" t="s">
        <v>164</v>
      </c>
      <c r="E118" s="8">
        <v>3.6751409508514499</v>
      </c>
      <c r="F118" s="8">
        <v>4.41728449018518</v>
      </c>
      <c r="G118" s="8">
        <v>3.5116033076014199</v>
      </c>
      <c r="H118" s="8">
        <v>2.8828942657283099</v>
      </c>
      <c r="I118" s="8">
        <v>1.1339594630385601</v>
      </c>
      <c r="J118" s="8">
        <v>15.6208824774049</v>
      </c>
      <c r="K118" s="8">
        <v>4.9390799649490598E-3</v>
      </c>
      <c r="L118" s="8">
        <v>2.7050583761065399</v>
      </c>
      <c r="M118" s="8">
        <v>2.7547521921103501E-2</v>
      </c>
      <c r="N118" s="8">
        <v>1.4154767421235801</v>
      </c>
      <c r="O118" s="8">
        <v>1.73902344405821</v>
      </c>
      <c r="P118" s="8">
        <v>5.8920451641743901</v>
      </c>
      <c r="Q118" s="8">
        <v>5.34339728026342</v>
      </c>
      <c r="R118" s="8">
        <v>2.9458799232816602</v>
      </c>
      <c r="S118" s="8">
        <v>2.7404873175433799</v>
      </c>
      <c r="T118" s="8">
        <v>0.98824730170233799</v>
      </c>
      <c r="U118" s="8">
        <v>5.9539674758503498</v>
      </c>
      <c r="V118" s="8">
        <v>17.971979298641099</v>
      </c>
      <c r="W118" s="8">
        <v>5.4053627533114703</v>
      </c>
      <c r="X118" s="8">
        <v>2.2938822201523501</v>
      </c>
      <c r="Y118" s="8">
        <v>1.2168371357436801E-3</v>
      </c>
      <c r="Z118" s="8">
        <v>1.75702354219308</v>
      </c>
      <c r="AA118" s="8">
        <v>6.7325026980264893E-2</v>
      </c>
      <c r="AB118" s="8">
        <v>9.5248103797729105</v>
      </c>
      <c r="AC118" s="8">
        <v>0.77820777227546301</v>
      </c>
      <c r="AD118" s="8">
        <v>0.63751586880691202</v>
      </c>
      <c r="AE118" s="8">
        <v>0.36576036715004001</v>
      </c>
      <c r="AF118" s="8">
        <v>0.83178060217493599</v>
      </c>
      <c r="AG118" s="8">
        <v>2.61326461040735</v>
      </c>
      <c r="AH118" s="8">
        <v>3.22542201153543</v>
      </c>
      <c r="AI118" s="8">
        <v>4.57597997766453</v>
      </c>
      <c r="AJ118" s="8">
        <v>8.0376988137895609</v>
      </c>
      <c r="AK118" s="8">
        <v>4.3985917933787197</v>
      </c>
      <c r="AL118" s="8">
        <v>9.9207495787820896</v>
      </c>
      <c r="AM118" s="8">
        <v>7.6788968813701297</v>
      </c>
      <c r="AN118" s="8">
        <v>37.837339056520499</v>
      </c>
      <c r="AO118" s="8">
        <v>0.31863841368212698</v>
      </c>
      <c r="AP118" s="8">
        <v>6.1338070051189702E-3</v>
      </c>
      <c r="AQ118" s="8">
        <v>4.9343923295758303E-3</v>
      </c>
      <c r="AR118" s="8">
        <v>0.54001500304067196</v>
      </c>
      <c r="AS118" s="8">
        <v>1.22976412364678</v>
      </c>
      <c r="AT118" s="8">
        <v>2.0994857397042699</v>
      </c>
      <c r="AU118" s="8">
        <v>4.3638181048220497E-3</v>
      </c>
      <c r="AV118" s="8">
        <v>1.09637549558228E-3</v>
      </c>
      <c r="AW118" s="8">
        <v>1.6701322085182499E-3</v>
      </c>
      <c r="AX118" s="8">
        <v>1.70125066090735E-3</v>
      </c>
      <c r="AY118" s="8">
        <v>3.0713313370202902E-3</v>
      </c>
      <c r="AZ118" s="8">
        <v>1.19029078068502E-2</v>
      </c>
      <c r="BA118" s="8">
        <v>3.21244779612206E-3</v>
      </c>
      <c r="BB118" s="8">
        <v>7.3944647369441295E-4</v>
      </c>
      <c r="BC118" s="8">
        <v>0</v>
      </c>
      <c r="BD118" s="8">
        <v>1.7973317192347699E-3</v>
      </c>
      <c r="BE118" s="8">
        <v>2.2061121754288998E-3</v>
      </c>
      <c r="BF118" s="8">
        <v>7.9553381644801493E-3</v>
      </c>
      <c r="BG118" s="8">
        <v>0.12608804275331201</v>
      </c>
      <c r="BH118" s="8">
        <v>0.11653591927903301</v>
      </c>
      <c r="BI118" s="8">
        <v>3.7440759737780903E-2</v>
      </c>
      <c r="BJ118" s="8">
        <v>0.35044001256277602</v>
      </c>
      <c r="BK118" s="8">
        <v>6.58933541381376E-2</v>
      </c>
      <c r="BL118" s="8">
        <v>0.69639808847104001</v>
      </c>
      <c r="BM118" s="8">
        <v>1.49140664761967E-2</v>
      </c>
      <c r="BN118" s="8">
        <v>2.0713148765462201E-2</v>
      </c>
      <c r="BO118" s="8">
        <v>3.1634596271640299E-3</v>
      </c>
      <c r="BP118" s="8">
        <v>8.0385106118956596E-4</v>
      </c>
      <c r="BQ118" s="8">
        <v>1.5187101447809001E-3</v>
      </c>
      <c r="BR118" s="8">
        <v>4.1113236074793502E-2</v>
      </c>
      <c r="BS118" s="8">
        <v>1.2355083291617001E-2</v>
      </c>
      <c r="BT118" s="8">
        <v>1.6297828795205499E-2</v>
      </c>
      <c r="BU118" s="8">
        <v>1.5809127287507E-2</v>
      </c>
      <c r="BV118" s="8">
        <v>7.9120531669710607E-3</v>
      </c>
      <c r="BW118" s="8">
        <v>4.0549737672277E-2</v>
      </c>
      <c r="BX118" s="8">
        <v>9.2923830213577696E-2</v>
      </c>
      <c r="BY118" s="8">
        <v>1.50069019628103E-2</v>
      </c>
      <c r="BZ118" s="8">
        <v>1.03615485502608E-2</v>
      </c>
      <c r="CA118" s="8">
        <v>2.40624251564501E-3</v>
      </c>
      <c r="CB118" s="8">
        <v>6.9574563806453901E-3</v>
      </c>
      <c r="CC118" s="8">
        <v>1.14275062989985E-2</v>
      </c>
      <c r="CD118" s="8">
        <v>3.73739078152273E-2</v>
      </c>
      <c r="CE118" s="8">
        <v>8.3533563523587401E-2</v>
      </c>
      <c r="CF118" s="8">
        <v>1.83596242773559E-3</v>
      </c>
      <c r="CG118" s="8">
        <v>3.6644908648617298E-3</v>
      </c>
      <c r="CH118" s="8">
        <v>4.4071632412974598E-3</v>
      </c>
      <c r="CI118" s="8">
        <v>4.8128502391531599E-4</v>
      </c>
      <c r="CJ118" s="8">
        <v>1.19342737053224E-2</v>
      </c>
      <c r="CK118" s="8">
        <v>2.2323175263132499E-2</v>
      </c>
    </row>
    <row r="119" spans="2:89" x14ac:dyDescent="0.2">
      <c r="B119" s="7" t="s">
        <v>335</v>
      </c>
      <c r="C119" s="8">
        <v>529479</v>
      </c>
      <c r="D119" s="8" t="s">
        <v>164</v>
      </c>
      <c r="E119" s="8">
        <v>0.247881131765191</v>
      </c>
      <c r="F119" s="8">
        <v>0.73450894793119603</v>
      </c>
      <c r="G119" s="8">
        <v>0.23866665450883801</v>
      </c>
      <c r="H119" s="8">
        <v>0.18783064315023501</v>
      </c>
      <c r="I119" s="8">
        <v>9.1903817343742006E-2</v>
      </c>
      <c r="J119" s="8">
        <v>1.5007911946992001</v>
      </c>
      <c r="K119" s="8">
        <v>0.19646881257947499</v>
      </c>
      <c r="L119" s="8">
        <v>4.2138994813524304</v>
      </c>
      <c r="M119" s="8">
        <v>0.17979969486411801</v>
      </c>
      <c r="N119" s="8">
        <v>8.9632791466160295</v>
      </c>
      <c r="O119" s="8">
        <v>1.6405618861818201</v>
      </c>
      <c r="P119" s="8">
        <v>15.1940090215938</v>
      </c>
      <c r="Q119" s="8">
        <v>0.209677659953208</v>
      </c>
      <c r="R119" s="8">
        <v>9.3721749047470604E-2</v>
      </c>
      <c r="S119" s="8">
        <v>7.6156084092207907E-2</v>
      </c>
      <c r="T119" s="8">
        <v>7.1336677135027698E-2</v>
      </c>
      <c r="U119" s="8">
        <v>4.4912972792246798E-2</v>
      </c>
      <c r="V119" s="8">
        <v>0.49580514302016099</v>
      </c>
      <c r="W119" s="8">
        <v>1.8019801429690401</v>
      </c>
      <c r="X119" s="8">
        <v>0.117879163363884</v>
      </c>
      <c r="Y119" s="8">
        <v>0</v>
      </c>
      <c r="Z119" s="8">
        <v>1.9058211988780799E-2</v>
      </c>
      <c r="AA119" s="8">
        <v>3.7144934824887999E-3</v>
      </c>
      <c r="AB119" s="8">
        <v>1.94263201180419</v>
      </c>
      <c r="AC119" s="8">
        <v>2.41000858725226E-2</v>
      </c>
      <c r="AD119" s="8">
        <v>1.99578556029767E-2</v>
      </c>
      <c r="AE119" s="8">
        <v>4.9265188247944201E-2</v>
      </c>
      <c r="AF119" s="8">
        <v>2.2170443233798201E-2</v>
      </c>
      <c r="AG119" s="8">
        <v>0.115493572957241</v>
      </c>
      <c r="AH119" s="8">
        <v>0.120227864492175</v>
      </c>
      <c r="AI119" s="8">
        <v>0.14080259436472201</v>
      </c>
      <c r="AJ119" s="8">
        <v>0.175676468512835</v>
      </c>
      <c r="AK119" s="8">
        <v>8.2633773330848495E-2</v>
      </c>
      <c r="AL119" s="8">
        <v>0.43549929702340201</v>
      </c>
      <c r="AM119" s="8">
        <v>0.14975739945303199</v>
      </c>
      <c r="AN119" s="8">
        <v>1.10459739717701</v>
      </c>
      <c r="AO119" s="8">
        <v>1.2341847884405099</v>
      </c>
      <c r="AP119" s="8">
        <v>1.71786918025949E-2</v>
      </c>
      <c r="AQ119" s="8">
        <v>3.2051974341161797E-2</v>
      </c>
      <c r="AR119" s="8">
        <v>1.0028500587442</v>
      </c>
      <c r="AS119" s="8">
        <v>1.7019847609040799</v>
      </c>
      <c r="AT119" s="8">
        <v>3.9882502742325499</v>
      </c>
      <c r="AU119" s="8">
        <v>0.114504001380818</v>
      </c>
      <c r="AV119" s="8">
        <v>1.0866178699211099E-2</v>
      </c>
      <c r="AW119" s="8">
        <v>4.7834065010320302E-2</v>
      </c>
      <c r="AX119" s="8">
        <v>3.3742932545186899E-2</v>
      </c>
      <c r="AY119" s="8">
        <v>0.100496381199283</v>
      </c>
      <c r="AZ119" s="8">
        <v>0.30744355883482</v>
      </c>
      <c r="BA119" s="8">
        <v>0.633124265042039</v>
      </c>
      <c r="BB119" s="8">
        <v>2.5206003782101902E-2</v>
      </c>
      <c r="BC119" s="8">
        <v>2.5436301358623899E-2</v>
      </c>
      <c r="BD119" s="8">
        <v>8.4593701484923498E-2</v>
      </c>
      <c r="BE119" s="8">
        <v>5.8110860917698397E-2</v>
      </c>
      <c r="BF119" s="8">
        <v>0.82647113258538696</v>
      </c>
      <c r="BG119" s="8">
        <v>0.10219489884433799</v>
      </c>
      <c r="BH119" s="8">
        <v>0.13575265225069799</v>
      </c>
      <c r="BI119" s="8">
        <v>4.1067764158447602E-2</v>
      </c>
      <c r="BJ119" s="8">
        <v>0.15748544829747299</v>
      </c>
      <c r="BK119" s="8">
        <v>7.6991177730203503E-2</v>
      </c>
      <c r="BL119" s="8">
        <v>0.51349194128116205</v>
      </c>
      <c r="BM119" s="8">
        <v>0.23178363422841</v>
      </c>
      <c r="BN119" s="8">
        <v>6.2324203829933499E-2</v>
      </c>
      <c r="BO119" s="8">
        <v>3.9127313622353398E-3</v>
      </c>
      <c r="BP119" s="8">
        <v>0</v>
      </c>
      <c r="BQ119" s="8">
        <v>9.9724054473499194E-3</v>
      </c>
      <c r="BR119" s="8">
        <v>0.30799297486792898</v>
      </c>
      <c r="BS119" s="8">
        <v>5.3213129542126598E-2</v>
      </c>
      <c r="BT119" s="8">
        <v>8.5569530931840096E-2</v>
      </c>
      <c r="BU119" s="8">
        <v>8.1385412191511394E-2</v>
      </c>
      <c r="BV119" s="8">
        <v>0.163374139435355</v>
      </c>
      <c r="BW119" s="8">
        <v>3.4723371611943103E-2</v>
      </c>
      <c r="BX119" s="8">
        <v>0.418265583712776</v>
      </c>
      <c r="BY119" s="8">
        <v>0.118291157858417</v>
      </c>
      <c r="BZ119" s="8">
        <v>6.6211982121567203E-2</v>
      </c>
      <c r="CA119" s="8">
        <v>1.09276492063053E-2</v>
      </c>
      <c r="CB119" s="8">
        <v>3.5163047263079297E-2</v>
      </c>
      <c r="CC119" s="8">
        <v>6.7497041067172595E-2</v>
      </c>
      <c r="CD119" s="8">
        <v>1.04129502625597E-2</v>
      </c>
      <c r="CE119" s="8">
        <v>0.30850382777910101</v>
      </c>
      <c r="CF119" s="8">
        <v>3.0692248431923499E-2</v>
      </c>
      <c r="CG119" s="8">
        <v>8.5822344881812507E-2</v>
      </c>
      <c r="CH119" s="8">
        <v>0.14549338523689501</v>
      </c>
      <c r="CI119" s="8">
        <v>1.56731581826756E-2</v>
      </c>
      <c r="CJ119" s="8">
        <v>0.131759704442797</v>
      </c>
      <c r="CK119" s="8">
        <v>0.40944084117610402</v>
      </c>
    </row>
    <row r="120" spans="2:89" x14ac:dyDescent="0.2">
      <c r="B120" s="7" t="s">
        <v>336</v>
      </c>
      <c r="C120" s="8">
        <v>2518097</v>
      </c>
      <c r="D120" s="8" t="s">
        <v>164</v>
      </c>
      <c r="E120" s="8">
        <v>6.8949094073885303E-2</v>
      </c>
      <c r="F120" s="8">
        <v>0.380604626396368</v>
      </c>
      <c r="G120" s="8">
        <v>3.03286727003068E-2</v>
      </c>
      <c r="H120" s="8">
        <v>2.5555145497995601E-2</v>
      </c>
      <c r="I120" s="8">
        <v>1.9821313596156399E-2</v>
      </c>
      <c r="J120" s="8">
        <v>0.52525885226471303</v>
      </c>
      <c r="K120" s="8">
        <v>1.5351931092890901E-2</v>
      </c>
      <c r="L120" s="8">
        <v>3.3515467275306001</v>
      </c>
      <c r="M120" s="8">
        <v>1.7457626609613201E-2</v>
      </c>
      <c r="N120" s="8">
        <v>3.9820536265354001</v>
      </c>
      <c r="O120" s="8">
        <v>3.5195406592366897E-2</v>
      </c>
      <c r="P120" s="8">
        <v>7.4016053183608799</v>
      </c>
      <c r="Q120" s="8">
        <v>0.24040994654002201</v>
      </c>
      <c r="R120" s="8">
        <v>1.12263299177908E-2</v>
      </c>
      <c r="S120" s="8">
        <v>5.3326509156949899E-2</v>
      </c>
      <c r="T120" s="8">
        <v>6.5882186933089198E-2</v>
      </c>
      <c r="U120" s="8">
        <v>1.9943861054520999E-2</v>
      </c>
      <c r="V120" s="8">
        <v>0.39078883360237399</v>
      </c>
      <c r="W120" s="8">
        <v>0.85091919065975896</v>
      </c>
      <c r="X120" s="8">
        <v>0.107756148580403</v>
      </c>
      <c r="Y120" s="8">
        <v>0</v>
      </c>
      <c r="Z120" s="8">
        <v>9.6570657144285296E-2</v>
      </c>
      <c r="AA120" s="8">
        <v>7.0404530541717401E-4</v>
      </c>
      <c r="AB120" s="8">
        <v>1.05595004168986</v>
      </c>
      <c r="AC120" s="8">
        <v>8.6686668496455503E-3</v>
      </c>
      <c r="AD120" s="8">
        <v>9.9440284538126599E-3</v>
      </c>
      <c r="AE120" s="8">
        <v>4.1092692515605003E-2</v>
      </c>
      <c r="AF120" s="8">
        <v>7.0426894489042397E-3</v>
      </c>
      <c r="AG120" s="8">
        <v>6.6748077267967401E-2</v>
      </c>
      <c r="AH120" s="8">
        <v>6.7654994388404902E-2</v>
      </c>
      <c r="AI120" s="8">
        <v>0.12859327830997</v>
      </c>
      <c r="AJ120" s="8">
        <v>0.227189334820741</v>
      </c>
      <c r="AK120" s="8">
        <v>0.10015042496384299</v>
      </c>
      <c r="AL120" s="8">
        <v>0.26472597217454702</v>
      </c>
      <c r="AM120" s="8">
        <v>0.13076575516689301</v>
      </c>
      <c r="AN120" s="8">
        <v>0.91907975982440204</v>
      </c>
      <c r="AO120" s="8">
        <v>9.1191692329954305E-2</v>
      </c>
      <c r="AP120" s="8">
        <v>0</v>
      </c>
      <c r="AQ120" s="8">
        <v>6.6737262826007499E-4</v>
      </c>
      <c r="AR120" s="8">
        <v>7.8981695470712099E-2</v>
      </c>
      <c r="AS120" s="8">
        <v>0.310424362651334</v>
      </c>
      <c r="AT120" s="8">
        <v>0.48126512308025998</v>
      </c>
      <c r="AU120" s="8">
        <v>0.16179252168651601</v>
      </c>
      <c r="AV120" s="8">
        <v>4.4699823895350196E-3</v>
      </c>
      <c r="AW120" s="8">
        <v>1.7223003654159699E-2</v>
      </c>
      <c r="AX120" s="8">
        <v>1.50822803917369E-2</v>
      </c>
      <c r="AY120" s="8">
        <v>7.4571922864132903E-2</v>
      </c>
      <c r="AZ120" s="8">
        <v>0.27313971098608097</v>
      </c>
      <c r="BA120" s="8">
        <v>0.41805691050268801</v>
      </c>
      <c r="BB120" s="8">
        <v>9.3182547643088798E-3</v>
      </c>
      <c r="BC120" s="8">
        <v>2.7084090923886701E-2</v>
      </c>
      <c r="BD120" s="8">
        <v>4.62702763853911E-2</v>
      </c>
      <c r="BE120" s="8">
        <v>0.118773056529646</v>
      </c>
      <c r="BF120" s="8">
        <v>0.61950258910592104</v>
      </c>
      <c r="BG120" s="8">
        <v>8.7132361072596295E-2</v>
      </c>
      <c r="BH120" s="8">
        <v>6.0965944734597197E-2</v>
      </c>
      <c r="BI120" s="8">
        <v>6.0873621208712399E-3</v>
      </c>
      <c r="BJ120" s="8">
        <v>7.5138037585744805E-2</v>
      </c>
      <c r="BK120" s="8">
        <v>3.0141159789261001E-2</v>
      </c>
      <c r="BL120" s="8">
        <v>0.25946486530307</v>
      </c>
      <c r="BM120" s="8">
        <v>0.26047502463093403</v>
      </c>
      <c r="BN120" s="8">
        <v>0.19082916405153999</v>
      </c>
      <c r="BO120" s="8">
        <v>4.0616844941015202E-2</v>
      </c>
      <c r="BP120" s="8">
        <v>1.0370883890065999E-2</v>
      </c>
      <c r="BQ120" s="8">
        <v>4.1773796952816598E-2</v>
      </c>
      <c r="BR120" s="8">
        <v>0.54406571446637197</v>
      </c>
      <c r="BS120" s="8">
        <v>7.2527410568145295E-2</v>
      </c>
      <c r="BT120" s="8">
        <v>0.191466549838339</v>
      </c>
      <c r="BU120" s="8">
        <v>0.127128865546977</v>
      </c>
      <c r="BV120" s="8">
        <v>0.119066351380609</v>
      </c>
      <c r="BW120" s="8">
        <v>5.5668996690868902E-2</v>
      </c>
      <c r="BX120" s="8">
        <v>0.56585817402493999</v>
      </c>
      <c r="BY120" s="8">
        <v>0.26410728719270299</v>
      </c>
      <c r="BZ120" s="8">
        <v>0.16099323407222399</v>
      </c>
      <c r="CA120" s="8">
        <v>1.7569650503747199E-2</v>
      </c>
      <c r="CB120" s="8">
        <v>4.7077781093551603E-2</v>
      </c>
      <c r="CC120" s="8">
        <v>0.122950930231707</v>
      </c>
      <c r="CD120" s="8">
        <v>1.0659322189406201E-3</v>
      </c>
      <c r="CE120" s="8">
        <v>0.61376481531287497</v>
      </c>
      <c r="CF120" s="8">
        <v>0.152530971851805</v>
      </c>
      <c r="CG120" s="8">
        <v>0.118138481849794</v>
      </c>
      <c r="CH120" s="8">
        <v>0.212369814805241</v>
      </c>
      <c r="CI120" s="8">
        <v>3.1700907998679799E-2</v>
      </c>
      <c r="CJ120" s="8">
        <v>0.202326629417174</v>
      </c>
      <c r="CK120" s="8">
        <v>0.71706680592269501</v>
      </c>
    </row>
    <row r="121" spans="2:89" x14ac:dyDescent="0.2">
      <c r="B121" s="7" t="s">
        <v>337</v>
      </c>
      <c r="C121" s="8">
        <v>1796363</v>
      </c>
      <c r="D121" s="8" t="s">
        <v>164</v>
      </c>
      <c r="E121" s="8">
        <v>0.46767643956324101</v>
      </c>
      <c r="F121" s="8">
        <v>0.82297034452257001</v>
      </c>
      <c r="G121" s="8">
        <v>0.41325201260566002</v>
      </c>
      <c r="H121" s="8">
        <v>0.656192902433406</v>
      </c>
      <c r="I121" s="8">
        <v>0.199697544570199</v>
      </c>
      <c r="J121" s="8">
        <v>2.5597892436950702</v>
      </c>
      <c r="K121" s="8">
        <v>0.17960421797700399</v>
      </c>
      <c r="L121" s="8">
        <v>2.51356476147539</v>
      </c>
      <c r="M121" s="8">
        <v>3.9300001175396899E-2</v>
      </c>
      <c r="N121" s="8">
        <v>0.83206914688452305</v>
      </c>
      <c r="O121" s="8">
        <v>0.488057273566882</v>
      </c>
      <c r="P121" s="8">
        <v>4.0525954010792002</v>
      </c>
      <c r="Q121" s="8">
        <v>0.11041866344305799</v>
      </c>
      <c r="R121" s="8">
        <v>9.9039112734196095E-3</v>
      </c>
      <c r="S121" s="8">
        <v>3.9313640466693098E-2</v>
      </c>
      <c r="T121" s="8">
        <v>3.5304893000811799E-2</v>
      </c>
      <c r="U121" s="8">
        <v>0.38715823684719602</v>
      </c>
      <c r="V121" s="8">
        <v>0.58209934503117899</v>
      </c>
      <c r="W121" s="8">
        <v>0.50210042268847199</v>
      </c>
      <c r="X121" s="8">
        <v>8.97714982994815E-2</v>
      </c>
      <c r="Y121" s="8">
        <v>1.00873114564649E-3</v>
      </c>
      <c r="Z121" s="8">
        <v>0.222075257324723</v>
      </c>
      <c r="AA121" s="8">
        <v>0.10071655809956601</v>
      </c>
      <c r="AB121" s="8">
        <v>0.91567246755789</v>
      </c>
      <c r="AC121" s="8">
        <v>3.7989919540944002E-2</v>
      </c>
      <c r="AD121" s="8">
        <v>0.104718318513945</v>
      </c>
      <c r="AE121" s="8">
        <v>0.14498769938994399</v>
      </c>
      <c r="AF121" s="8">
        <v>2.9450424746712601E-2</v>
      </c>
      <c r="AG121" s="8">
        <v>0.31714636219154602</v>
      </c>
      <c r="AH121" s="8">
        <v>0.35640852354418401</v>
      </c>
      <c r="AI121" s="8">
        <v>0.60514050483987303</v>
      </c>
      <c r="AJ121" s="8">
        <v>0.63579312444737501</v>
      </c>
      <c r="AK121" s="8">
        <v>0.72774426881577303</v>
      </c>
      <c r="AL121" s="8">
        <v>3.0548152473091199</v>
      </c>
      <c r="AM121" s="8">
        <v>1.9258597446908601</v>
      </c>
      <c r="AN121" s="8">
        <v>7.3057614136471898</v>
      </c>
      <c r="AO121" s="8">
        <v>4.6658584744723501E-2</v>
      </c>
      <c r="AP121" s="8">
        <v>1.34860801087362E-3</v>
      </c>
      <c r="AQ121" s="8">
        <v>6.3703161222166695E-4</v>
      </c>
      <c r="AR121" s="8">
        <v>5.6645900556461098E-2</v>
      </c>
      <c r="AS121" s="8">
        <v>8.0387649253703203E-2</v>
      </c>
      <c r="AT121" s="8">
        <v>0.18567777417798301</v>
      </c>
      <c r="AU121" s="8">
        <v>2.1055214207643801E-2</v>
      </c>
      <c r="AV121" s="8">
        <v>2.8847861649070501E-3</v>
      </c>
      <c r="AW121" s="8">
        <v>4.1241694165757596E-3</v>
      </c>
      <c r="AX121" s="8">
        <v>4.7066164173650603E-3</v>
      </c>
      <c r="AY121" s="8">
        <v>1.5474679449247099E-2</v>
      </c>
      <c r="AZ121" s="8">
        <v>4.8245465655738902E-2</v>
      </c>
      <c r="BA121" s="8">
        <v>0.106764506419849</v>
      </c>
      <c r="BB121" s="8">
        <v>5.0329687933515698E-3</v>
      </c>
      <c r="BC121" s="8">
        <v>8.3198961654106993E-3</v>
      </c>
      <c r="BD121" s="8">
        <v>9.6315606183933894E-3</v>
      </c>
      <c r="BE121" s="8">
        <v>1.05529587612766E-2</v>
      </c>
      <c r="BF121" s="8">
        <v>0.14030189075828201</v>
      </c>
      <c r="BG121" s="8">
        <v>5.0040013048422198E-2</v>
      </c>
      <c r="BH121" s="8">
        <v>4.3610170252488298E-2</v>
      </c>
      <c r="BI121" s="8">
        <v>2.5437782510083402E-2</v>
      </c>
      <c r="BJ121" s="8">
        <v>4.1892473815418801E-2</v>
      </c>
      <c r="BK121" s="8">
        <v>6.5402277171932893E-2</v>
      </c>
      <c r="BL121" s="8">
        <v>0.22638271679834501</v>
      </c>
      <c r="BM121" s="8">
        <v>7.0408449352591801E-2</v>
      </c>
      <c r="BN121" s="8">
        <v>6.4639724449757296E-2</v>
      </c>
      <c r="BO121" s="8">
        <v>5.3498972966612497E-2</v>
      </c>
      <c r="BP121" s="8">
        <v>8.6535696380280001E-3</v>
      </c>
      <c r="BQ121" s="8">
        <v>2.85489985891948E-2</v>
      </c>
      <c r="BR121" s="8">
        <v>0.22574971499618399</v>
      </c>
      <c r="BS121" s="8">
        <v>9.0604823032150894E-2</v>
      </c>
      <c r="BT121" s="8">
        <v>8.7608112291256507E-2</v>
      </c>
      <c r="BU121" s="8">
        <v>8.3152509012602002E-2</v>
      </c>
      <c r="BV121" s="8">
        <v>8.8791087404343202E-2</v>
      </c>
      <c r="BW121" s="8">
        <v>2.2281152306887601E-2</v>
      </c>
      <c r="BX121" s="8">
        <v>0.37243768404723998</v>
      </c>
      <c r="BY121" s="8">
        <v>0.24567110160081901</v>
      </c>
      <c r="BZ121" s="8">
        <v>0.219189269398572</v>
      </c>
      <c r="CA121" s="8">
        <v>1.48397945149747E-2</v>
      </c>
      <c r="CB121" s="8">
        <v>8.8205990419241903E-2</v>
      </c>
      <c r="CC121" s="8">
        <v>0.15506472870945101</v>
      </c>
      <c r="CD121" s="8">
        <v>1.2741941974328101E-2</v>
      </c>
      <c r="CE121" s="8">
        <v>0.73571282661738802</v>
      </c>
      <c r="CF121" s="8">
        <v>2.8325049645464499E-2</v>
      </c>
      <c r="CG121" s="8">
        <v>3.4330174506853599E-2</v>
      </c>
      <c r="CH121" s="8">
        <v>1.54143363855737E-2</v>
      </c>
      <c r="CI121" s="8">
        <v>9.4205385169007002E-3</v>
      </c>
      <c r="CJ121" s="8">
        <v>3.62532169701432E-2</v>
      </c>
      <c r="CK121" s="8">
        <v>0.123743316024935</v>
      </c>
    </row>
    <row r="122" spans="2:89" x14ac:dyDescent="0.2">
      <c r="B122" s="7" t="s">
        <v>172</v>
      </c>
      <c r="C122" s="8">
        <v>1747120</v>
      </c>
      <c r="D122" s="8" t="s">
        <v>163</v>
      </c>
      <c r="E122" s="8">
        <v>0.154160590609833</v>
      </c>
      <c r="F122" s="8">
        <v>0.43443391295822098</v>
      </c>
      <c r="G122" s="8">
        <v>0.72834294989382498</v>
      </c>
      <c r="H122" s="8">
        <v>5.2206834338688599E-2</v>
      </c>
      <c r="I122" s="8">
        <v>0.122540150832193</v>
      </c>
      <c r="J122" s="8">
        <v>1.4916844386327599</v>
      </c>
      <c r="K122" s="8">
        <v>0.34285098243176398</v>
      </c>
      <c r="L122" s="8">
        <v>5.8313969243340704</v>
      </c>
      <c r="M122" s="8">
        <v>6.2763166659930605E-2</v>
      </c>
      <c r="N122" s="8">
        <v>0.812570322130301</v>
      </c>
      <c r="O122" s="8">
        <v>0.87442592789595397</v>
      </c>
      <c r="P122" s="8">
        <v>7.9240073234520203</v>
      </c>
      <c r="Q122" s="8">
        <v>2.3013926180396899E-2</v>
      </c>
      <c r="R122" s="8">
        <v>1.5094155839213701E-3</v>
      </c>
      <c r="S122" s="8">
        <v>3.5264902691845099E-3</v>
      </c>
      <c r="T122" s="8">
        <v>1.0536886995351E-2</v>
      </c>
      <c r="U122" s="8">
        <v>5.1271661731574901E-2</v>
      </c>
      <c r="V122" s="8">
        <v>8.9858380760428805E-2</v>
      </c>
      <c r="W122" s="8">
        <v>1.8215011320225401E-2</v>
      </c>
      <c r="X122" s="8">
        <v>8.3727873215259808E-3</v>
      </c>
      <c r="Y122" s="8">
        <v>0</v>
      </c>
      <c r="Z122" s="8">
        <v>4.8194306265131603E-2</v>
      </c>
      <c r="AA122" s="8">
        <v>3.6243345996051703E-2</v>
      </c>
      <c r="AB122" s="8">
        <v>0.111025450902934</v>
      </c>
      <c r="AC122" s="8">
        <v>0.16660161308426399</v>
      </c>
      <c r="AD122" s="8">
        <v>0.37773012792366301</v>
      </c>
      <c r="AE122" s="8">
        <v>0.30961701082188697</v>
      </c>
      <c r="AF122" s="8">
        <v>6.4704136832565998E-2</v>
      </c>
      <c r="AG122" s="8">
        <v>0.91865288866238004</v>
      </c>
      <c r="AH122" s="8">
        <v>2.53477766518573E-2</v>
      </c>
      <c r="AI122" s="8">
        <v>6.4069088029779106E-2</v>
      </c>
      <c r="AJ122" s="8">
        <v>0.10794250839950401</v>
      </c>
      <c r="AK122" s="8">
        <v>9.5609670949579006E-2</v>
      </c>
      <c r="AL122" s="8">
        <v>0.26162867795535899</v>
      </c>
      <c r="AM122" s="8">
        <v>8.1648777798347394E-2</v>
      </c>
      <c r="AN122" s="8">
        <v>0.63624649978442605</v>
      </c>
      <c r="AO122" s="8">
        <v>5.7405499700340498E-3</v>
      </c>
      <c r="AP122" s="8">
        <v>0</v>
      </c>
      <c r="AQ122" s="8">
        <v>0</v>
      </c>
      <c r="AR122" s="8">
        <v>5.8336398893430903E-3</v>
      </c>
      <c r="AS122" s="8">
        <v>6.8505143537355498E-3</v>
      </c>
      <c r="AT122" s="8">
        <v>1.8424704213112701E-2</v>
      </c>
      <c r="AU122" s="8">
        <v>9.1069440125470403E-3</v>
      </c>
      <c r="AV122" s="9">
        <v>7.8167157339283704E-5</v>
      </c>
      <c r="AW122" s="8">
        <v>9.2000730689719096E-4</v>
      </c>
      <c r="AX122" s="8">
        <v>1.38909834804724E-3</v>
      </c>
      <c r="AY122" s="8">
        <v>2.42336840199454E-3</v>
      </c>
      <c r="AZ122" s="8">
        <v>1.39175852268253E-2</v>
      </c>
      <c r="BA122" s="8">
        <v>4.9578074628949399E-2</v>
      </c>
      <c r="BB122" s="8">
        <v>1.7727381152531101E-3</v>
      </c>
      <c r="BC122" s="8">
        <v>8.4011414053055799E-4</v>
      </c>
      <c r="BD122" s="8">
        <v>2.42538578854125E-3</v>
      </c>
      <c r="BE122" s="8">
        <v>6.3976823726671602E-3</v>
      </c>
      <c r="BF122" s="8">
        <v>6.1013995045941398E-2</v>
      </c>
      <c r="BG122" s="8">
        <v>2.5831142175566001E-2</v>
      </c>
      <c r="BH122" s="8">
        <v>9.3946720727393802E-3</v>
      </c>
      <c r="BI122" s="8">
        <v>8.6719977951662999E-3</v>
      </c>
      <c r="BJ122" s="8">
        <v>8.3269182181801606E-3</v>
      </c>
      <c r="BK122" s="8">
        <v>1.41584470047341E-2</v>
      </c>
      <c r="BL122" s="8">
        <v>6.6383177266385998E-2</v>
      </c>
      <c r="BM122" s="8">
        <v>1.8997579914430799E-2</v>
      </c>
      <c r="BN122" s="8">
        <v>3.4976273202930001E-2</v>
      </c>
      <c r="BO122" s="8">
        <v>3.0571574301954799E-2</v>
      </c>
      <c r="BP122" s="8">
        <v>1.04649035813764E-2</v>
      </c>
      <c r="BQ122" s="8">
        <v>1.7610745043581E-2</v>
      </c>
      <c r="BR122" s="8">
        <v>0.112621076044273</v>
      </c>
      <c r="BS122" s="8">
        <v>6.3517745676632001E-2</v>
      </c>
      <c r="BT122" s="8">
        <v>9.7021756980524093E-2</v>
      </c>
      <c r="BU122" s="8">
        <v>0.10471466596269199</v>
      </c>
      <c r="BV122" s="8">
        <v>4.7698528389628903E-2</v>
      </c>
      <c r="BW122" s="8">
        <v>9.8453605220789296E-3</v>
      </c>
      <c r="BX122" s="8">
        <v>0.32279805753155599</v>
      </c>
      <c r="BY122" s="8">
        <v>6.4915337306339402E-2</v>
      </c>
      <c r="BZ122" s="8">
        <v>4.7121110974537597E-2</v>
      </c>
      <c r="CA122" s="8">
        <v>2.7419867379390702E-3</v>
      </c>
      <c r="CB122" s="8">
        <v>1.25018581243068E-2</v>
      </c>
      <c r="CC122" s="8">
        <v>4.0281707579039303E-2</v>
      </c>
      <c r="CD122" s="8">
        <v>1.1902386009101601E-3</v>
      </c>
      <c r="CE122" s="8">
        <v>0.16875223932307201</v>
      </c>
      <c r="CF122" s="8">
        <v>1.0780760376005E-3</v>
      </c>
      <c r="CG122" s="8">
        <v>2.8092762900430398E-3</v>
      </c>
      <c r="CH122" s="8">
        <v>5.8185057511912503E-4</v>
      </c>
      <c r="CI122" s="8">
        <v>1.2363550893990201E-3</v>
      </c>
      <c r="CJ122" s="8">
        <v>7.1610891186776196E-3</v>
      </c>
      <c r="CK122" s="8">
        <v>1.28666471108393E-2</v>
      </c>
    </row>
    <row r="123" spans="2:89" x14ac:dyDescent="0.2">
      <c r="B123" s="7" t="s">
        <v>338</v>
      </c>
      <c r="C123" s="8">
        <v>2101231</v>
      </c>
      <c r="D123" s="8" t="s">
        <v>164</v>
      </c>
      <c r="E123" s="8">
        <v>2.09589788336632</v>
      </c>
      <c r="F123" s="8">
        <v>5.9502812832974898</v>
      </c>
      <c r="G123" s="8">
        <v>0.37578657395382797</v>
      </c>
      <c r="H123" s="8">
        <v>0.43280977984441499</v>
      </c>
      <c r="I123" s="8">
        <v>0.37904942479425602</v>
      </c>
      <c r="J123" s="8">
        <v>9.2338249452563197</v>
      </c>
      <c r="K123" s="8">
        <v>2.9951089654455001E-2</v>
      </c>
      <c r="L123" s="8">
        <v>1.48541901071564</v>
      </c>
      <c r="M123" s="8">
        <v>3.1837729818083201E-2</v>
      </c>
      <c r="N123" s="8">
        <v>0.15214185476172201</v>
      </c>
      <c r="O123" s="8">
        <v>0.112856955885053</v>
      </c>
      <c r="P123" s="8">
        <v>1.81220664083495</v>
      </c>
      <c r="Q123" s="8">
        <v>0.33542919754394401</v>
      </c>
      <c r="R123" s="8">
        <v>5.6625355630736196E-3</v>
      </c>
      <c r="S123" s="8">
        <v>7.5633710871731404E-3</v>
      </c>
      <c r="T123" s="8">
        <v>4.4910127230658799E-2</v>
      </c>
      <c r="U123" s="8">
        <v>7.1797410523009003E-2</v>
      </c>
      <c r="V123" s="8">
        <v>0.46536264194785898</v>
      </c>
      <c r="W123" s="8">
        <v>0.25514437678325902</v>
      </c>
      <c r="X123" s="8">
        <v>3.2280224045533198E-2</v>
      </c>
      <c r="Y123" s="8">
        <v>1.6407982261640799E-4</v>
      </c>
      <c r="Z123" s="8">
        <v>3.28334839543616E-2</v>
      </c>
      <c r="AA123" s="8">
        <v>8.0125187793731801E-4</v>
      </c>
      <c r="AB123" s="8">
        <v>0.321223416483707</v>
      </c>
      <c r="AC123" s="8">
        <v>1.7058929383312001E-2</v>
      </c>
      <c r="AD123" s="8">
        <v>1.09014092421247E-2</v>
      </c>
      <c r="AE123" s="8">
        <v>1.1894073497425399E-2</v>
      </c>
      <c r="AF123" s="8">
        <v>1.28825473311846E-2</v>
      </c>
      <c r="AG123" s="8">
        <v>5.2736959454046897E-2</v>
      </c>
      <c r="AH123" s="8">
        <v>2.6116857013386501E-2</v>
      </c>
      <c r="AI123" s="8">
        <v>5.6160089087235202E-2</v>
      </c>
      <c r="AJ123" s="8">
        <v>0.117144331704991</v>
      </c>
      <c r="AK123" s="8">
        <v>9.4382943466219699E-2</v>
      </c>
      <c r="AL123" s="8">
        <v>9.2258731355714704E-2</v>
      </c>
      <c r="AM123" s="8">
        <v>7.6610774501460796E-2</v>
      </c>
      <c r="AN123" s="8">
        <v>0.46267372712900801</v>
      </c>
      <c r="AO123" s="8">
        <v>4.70596654313837E-2</v>
      </c>
      <c r="AP123" s="8">
        <v>3.0015321109023601E-3</v>
      </c>
      <c r="AQ123" s="8">
        <v>2.29466019649603E-3</v>
      </c>
      <c r="AR123" s="8">
        <v>6.4390343726945604E-2</v>
      </c>
      <c r="AS123" s="8">
        <v>9.0949936143604596E-2</v>
      </c>
      <c r="AT123" s="8">
        <v>0.207696137609332</v>
      </c>
      <c r="AU123" s="8">
        <v>8.6836518148324396E-2</v>
      </c>
      <c r="AV123" s="8">
        <v>6.76658233113798E-3</v>
      </c>
      <c r="AW123" s="8">
        <v>1.6512435860763602E-2</v>
      </c>
      <c r="AX123" s="8">
        <v>9.4341457235356096E-3</v>
      </c>
      <c r="AY123" s="8">
        <v>5.5639638665613098E-2</v>
      </c>
      <c r="AZ123" s="8">
        <v>0.17518932072937399</v>
      </c>
      <c r="BA123" s="8">
        <v>0.104047480344718</v>
      </c>
      <c r="BB123" s="8">
        <v>3.7572057425366702E-3</v>
      </c>
      <c r="BC123" s="8">
        <v>4.7465043900259902E-3</v>
      </c>
      <c r="BD123" s="8">
        <v>1.2365934494738599E-2</v>
      </c>
      <c r="BE123" s="8">
        <v>8.9274976426011905E-3</v>
      </c>
      <c r="BF123" s="8">
        <v>0.13384462261462099</v>
      </c>
      <c r="BG123" s="8">
        <v>1.35554671769153E-2</v>
      </c>
      <c r="BH123" s="8">
        <v>1.1613033333579501E-2</v>
      </c>
      <c r="BI123" s="8">
        <v>3.0083555578855098E-3</v>
      </c>
      <c r="BJ123" s="8">
        <v>2.8841346138105701E-2</v>
      </c>
      <c r="BK123" s="8">
        <v>1.3963719404535301E-2</v>
      </c>
      <c r="BL123" s="8">
        <v>7.0981921611021404E-2</v>
      </c>
      <c r="BM123" s="8">
        <v>3.49688936374579E-2</v>
      </c>
      <c r="BN123" s="8">
        <v>6.0874139542667398E-2</v>
      </c>
      <c r="BO123" s="8">
        <v>1.4318463618008799E-3</v>
      </c>
      <c r="BP123" s="8">
        <v>4.0868874306972997E-4</v>
      </c>
      <c r="BQ123" s="8">
        <v>4.3326637352993601E-3</v>
      </c>
      <c r="BR123" s="8">
        <v>0.102016232020295</v>
      </c>
      <c r="BS123" s="8">
        <v>3.2836778219501102E-2</v>
      </c>
      <c r="BT123" s="8">
        <v>0.113202776693353</v>
      </c>
      <c r="BU123" s="8">
        <v>3.8803506638977303E-2</v>
      </c>
      <c r="BV123" s="8">
        <v>2.7283105293097801E-2</v>
      </c>
      <c r="BW123" s="8">
        <v>2.6559699770562401E-2</v>
      </c>
      <c r="BX123" s="8">
        <v>0.23868586661549099</v>
      </c>
      <c r="BY123" s="8">
        <v>0.25617565875023002</v>
      </c>
      <c r="BZ123" s="8">
        <v>9.1490751781787005E-2</v>
      </c>
      <c r="CA123" s="8">
        <v>5.6498642287209399E-3</v>
      </c>
      <c r="CB123" s="8">
        <v>1.45791574884162E-2</v>
      </c>
      <c r="CC123" s="8">
        <v>6.7816574169357199E-2</v>
      </c>
      <c r="CD123" s="8">
        <v>2.1541832237980799E-3</v>
      </c>
      <c r="CE123" s="8">
        <v>0.437866189642309</v>
      </c>
      <c r="CF123" s="8">
        <v>3.7017990725325203E-2</v>
      </c>
      <c r="CG123" s="8">
        <v>7.69319307271394E-2</v>
      </c>
      <c r="CH123" s="8">
        <v>7.7056113195402107E-2</v>
      </c>
      <c r="CI123" s="8">
        <v>1.5328380288157299E-2</v>
      </c>
      <c r="CJ123" s="8">
        <v>2.2825336868321802E-2</v>
      </c>
      <c r="CK123" s="8">
        <v>0.229159751804346</v>
      </c>
    </row>
    <row r="124" spans="2:89" x14ac:dyDescent="0.2">
      <c r="B124" s="7" t="s">
        <v>339</v>
      </c>
      <c r="C124" s="8">
        <v>1408293</v>
      </c>
      <c r="D124" s="8" t="s">
        <v>164</v>
      </c>
      <c r="E124" s="8">
        <v>1.7254302842418399E-3</v>
      </c>
      <c r="F124" s="8">
        <v>5.4184352089674398E-3</v>
      </c>
      <c r="G124" s="8">
        <v>1.87496045056133E-3</v>
      </c>
      <c r="H124" s="8">
        <v>2.3896395256094E-3</v>
      </c>
      <c r="I124" s="8">
        <v>1.45336038998967E-3</v>
      </c>
      <c r="J124" s="8">
        <v>1.2861825859369701E-2</v>
      </c>
      <c r="K124" s="8">
        <v>5.13236023041032E-3</v>
      </c>
      <c r="L124" s="8">
        <v>1.66971265297714</v>
      </c>
      <c r="M124" s="8">
        <v>2.8009417014246901E-2</v>
      </c>
      <c r="N124" s="8">
        <v>5.7398990467771097E-2</v>
      </c>
      <c r="O124" s="8">
        <v>0.57503439481726804</v>
      </c>
      <c r="P124" s="8">
        <v>2.3352878155068302</v>
      </c>
      <c r="Q124" s="8">
        <v>0.300184109274856</v>
      </c>
      <c r="R124" s="8">
        <v>1.2842823245084599E-3</v>
      </c>
      <c r="S124" s="8">
        <v>7.6385434562236895E-4</v>
      </c>
      <c r="T124" s="8">
        <v>2.0328319072102599E-2</v>
      </c>
      <c r="U124" s="8">
        <v>3.5520804087478099E-3</v>
      </c>
      <c r="V124" s="8">
        <v>0.32611264542583701</v>
      </c>
      <c r="W124" s="8">
        <v>1.04338343466687</v>
      </c>
      <c r="X124" s="8">
        <v>0.138658090021955</v>
      </c>
      <c r="Y124" s="8">
        <v>4.3244440136736099E-4</v>
      </c>
      <c r="Z124" s="8">
        <v>1.9412767113937599E-3</v>
      </c>
      <c r="AA124" s="8">
        <v>5.3367540459487296E-4</v>
      </c>
      <c r="AB124" s="8">
        <v>1.1849489212061799</v>
      </c>
      <c r="AC124" s="8">
        <v>6.9006311729441602E-4</v>
      </c>
      <c r="AD124" s="8">
        <v>6.5893248381637497E-4</v>
      </c>
      <c r="AE124" s="8">
        <v>4.7832683669605798E-4</v>
      </c>
      <c r="AF124" s="8">
        <v>4.2820602920626603E-4</v>
      </c>
      <c r="AG124" s="8">
        <v>2.2555284670131102E-3</v>
      </c>
      <c r="AH124" s="8">
        <v>4.7713391317056597E-3</v>
      </c>
      <c r="AI124" s="8">
        <v>7.3651832402158697E-3</v>
      </c>
      <c r="AJ124" s="8">
        <v>2.04329530827012E-3</v>
      </c>
      <c r="AK124" s="8">
        <v>2.3872424851142701E-2</v>
      </c>
      <c r="AL124" s="8">
        <v>6.7643421129444103E-3</v>
      </c>
      <c r="AM124" s="8">
        <v>1.4766695091406E-3</v>
      </c>
      <c r="AN124" s="8">
        <v>4.6293254153419401E-2</v>
      </c>
      <c r="AO124" s="8">
        <v>1.73652059543116E-3</v>
      </c>
      <c r="AP124" s="9">
        <v>9.0435370035928898E-5</v>
      </c>
      <c r="AQ124" s="8">
        <v>0</v>
      </c>
      <c r="AR124" s="8">
        <v>1.5351938641021399E-3</v>
      </c>
      <c r="AS124" s="8">
        <v>2.06412353930846E-3</v>
      </c>
      <c r="AT124" s="8">
        <v>5.4262733688776998E-3</v>
      </c>
      <c r="AU124" s="8">
        <v>1.2748673433302599E-3</v>
      </c>
      <c r="AV124" s="8">
        <v>4.8679271525213697E-4</v>
      </c>
      <c r="AW124" s="8">
        <v>1.18764522095376E-4</v>
      </c>
      <c r="AX124" s="8">
        <v>4.7069975729543701E-4</v>
      </c>
      <c r="AY124" s="8">
        <v>1.94163649884368E-3</v>
      </c>
      <c r="AZ124" s="8">
        <v>4.2927608368168897E-3</v>
      </c>
      <c r="BA124" s="8">
        <v>3.1293372270669001E-2</v>
      </c>
      <c r="BB124" s="8">
        <v>1.3489791378437999E-3</v>
      </c>
      <c r="BC124" s="8">
        <v>2.6118614500596098E-3</v>
      </c>
      <c r="BD124" s="8">
        <v>1.05478700083016E-2</v>
      </c>
      <c r="BE124" s="8">
        <v>1.06457514291321E-2</v>
      </c>
      <c r="BF124" s="8">
        <v>5.6447834296006201E-2</v>
      </c>
      <c r="BG124" s="8">
        <v>2.0599987751053799E-2</v>
      </c>
      <c r="BH124" s="8">
        <v>1.33600336627202E-2</v>
      </c>
      <c r="BI124" s="8">
        <v>4.1617536352023497E-3</v>
      </c>
      <c r="BJ124" s="8">
        <v>1.09286150383024E-2</v>
      </c>
      <c r="BK124" s="8">
        <v>5.3589890974929501E-3</v>
      </c>
      <c r="BL124" s="8">
        <v>5.44093791847719E-2</v>
      </c>
      <c r="BM124" s="8">
        <v>4.6703738835396198E-2</v>
      </c>
      <c r="BN124" s="8">
        <v>6.1118230390357804E-3</v>
      </c>
      <c r="BO124" s="8">
        <v>3.0975417003361698E-3</v>
      </c>
      <c r="BP124" s="8">
        <v>5.2617688832264195E-4</v>
      </c>
      <c r="BQ124" s="8">
        <v>6.8752672882736298E-4</v>
      </c>
      <c r="BR124" s="8">
        <v>5.7126807191918198E-2</v>
      </c>
      <c r="BS124" s="8">
        <v>1.58837956502314E-3</v>
      </c>
      <c r="BT124" s="8">
        <v>2.0947085011479298E-3</v>
      </c>
      <c r="BU124" s="8">
        <v>1.8143192364353999E-3</v>
      </c>
      <c r="BV124" s="8">
        <v>2.0424229052090201E-3</v>
      </c>
      <c r="BW124" s="8">
        <v>0</v>
      </c>
      <c r="BX124" s="8">
        <v>7.5398302078154896E-3</v>
      </c>
      <c r="BY124" s="8">
        <v>4.0994516488093097E-3</v>
      </c>
      <c r="BZ124" s="8">
        <v>3.1361407550792998E-3</v>
      </c>
      <c r="CA124" s="8">
        <v>1.6398220711334101E-4</v>
      </c>
      <c r="CB124" s="8">
        <v>7.8705982992346101E-4</v>
      </c>
      <c r="CC124" s="8">
        <v>1.0915578623852801E-3</v>
      </c>
      <c r="CD124" s="8">
        <v>0</v>
      </c>
      <c r="CE124" s="8">
        <v>9.2781923033107006E-3</v>
      </c>
      <c r="CF124" s="8">
        <v>2.43133295816738E-4</v>
      </c>
      <c r="CG124" s="8">
        <v>1.28475481427987E-3</v>
      </c>
      <c r="CH124" s="8">
        <v>2.6146260121010499E-3</v>
      </c>
      <c r="CI124" s="8">
        <v>3.7663140520794098E-4</v>
      </c>
      <c r="CJ124" s="8">
        <v>1.8040424638119501E-3</v>
      </c>
      <c r="CK124" s="8">
        <v>6.3231879912175604E-3</v>
      </c>
    </row>
    <row r="125" spans="2:89" x14ac:dyDescent="0.2">
      <c r="B125" s="7" t="s">
        <v>340</v>
      </c>
      <c r="C125" s="8">
        <v>1739601</v>
      </c>
      <c r="D125" s="8" t="s">
        <v>164</v>
      </c>
      <c r="E125" s="8">
        <v>9.8556227994596804E-2</v>
      </c>
      <c r="F125" s="8">
        <v>7.8902982937372398E-2</v>
      </c>
      <c r="G125" s="8">
        <v>1.1346304847125401E-2</v>
      </c>
      <c r="H125" s="8">
        <v>3.50519738566537E-2</v>
      </c>
      <c r="I125" s="8">
        <v>1.97076421937846E-2</v>
      </c>
      <c r="J125" s="8">
        <v>0.24356513182953299</v>
      </c>
      <c r="K125" s="8">
        <v>0.131408130426964</v>
      </c>
      <c r="L125" s="8">
        <v>1.7130058015102501</v>
      </c>
      <c r="M125" s="8">
        <v>1.4327226411069999E-2</v>
      </c>
      <c r="N125" s="8">
        <v>1.00938829630447</v>
      </c>
      <c r="O125" s="8">
        <v>0.22173657391349599</v>
      </c>
      <c r="P125" s="8">
        <v>3.08986602856625</v>
      </c>
      <c r="Q125" s="8">
        <v>6.8962831338284805E-2</v>
      </c>
      <c r="R125" s="8">
        <v>4.9776078858242102E-3</v>
      </c>
      <c r="S125" s="8">
        <v>1.73765711638913E-3</v>
      </c>
      <c r="T125" s="8">
        <v>8.34879835378609E-3</v>
      </c>
      <c r="U125" s="8">
        <v>9.4869259715685203E-3</v>
      </c>
      <c r="V125" s="8">
        <v>9.3513820665852801E-2</v>
      </c>
      <c r="W125" s="8">
        <v>2.3417800040495498E-2</v>
      </c>
      <c r="X125" s="8">
        <v>2.7216858269659499E-3</v>
      </c>
      <c r="Y125" s="9">
        <v>8.3638129980087594E-5</v>
      </c>
      <c r="Z125" s="8">
        <v>1.5147774447245999E-3</v>
      </c>
      <c r="AA125" s="8">
        <v>1.51359987910382E-4</v>
      </c>
      <c r="AB125" s="8">
        <v>2.7889261430076501E-2</v>
      </c>
      <c r="AC125" s="8">
        <v>1.2360676623034901E-2</v>
      </c>
      <c r="AD125" s="8">
        <v>1.01743925027502E-2</v>
      </c>
      <c r="AE125" s="8">
        <v>2.2747234868575401E-2</v>
      </c>
      <c r="AF125" s="8">
        <v>3.5129954557505099E-3</v>
      </c>
      <c r="AG125" s="8">
        <v>4.8795299450111101E-2</v>
      </c>
      <c r="AH125" s="8">
        <v>3.04335509143706E-2</v>
      </c>
      <c r="AI125" s="8">
        <v>1.6829250646342501E-2</v>
      </c>
      <c r="AJ125" s="8">
        <v>2.2907785725911699E-2</v>
      </c>
      <c r="AK125" s="8">
        <v>3.8191928528779603E-2</v>
      </c>
      <c r="AL125" s="8">
        <v>8.6510604764580099E-2</v>
      </c>
      <c r="AM125" s="8">
        <v>4.0409517711351699E-2</v>
      </c>
      <c r="AN125" s="8">
        <v>0.235282638291336</v>
      </c>
      <c r="AO125" s="8">
        <v>0.246001415937668</v>
      </c>
      <c r="AP125" s="8">
        <v>2.0454293119289602E-3</v>
      </c>
      <c r="AQ125" s="8">
        <v>7.32166999207409E-4</v>
      </c>
      <c r="AR125" s="8">
        <v>0.111458610217847</v>
      </c>
      <c r="AS125" s="8">
        <v>0.28637769193204499</v>
      </c>
      <c r="AT125" s="8">
        <v>0.64661531439869702</v>
      </c>
      <c r="AU125" s="8">
        <v>3.5970402542964499E-3</v>
      </c>
      <c r="AV125" s="8">
        <v>9.45520783726284E-4</v>
      </c>
      <c r="AW125" s="8">
        <v>1.3777898364193499E-3</v>
      </c>
      <c r="AX125" s="8">
        <v>5.0851470376557203E-4</v>
      </c>
      <c r="AY125" s="8">
        <v>1.0127586918873301E-3</v>
      </c>
      <c r="AZ125" s="8">
        <v>7.4416242700950002E-3</v>
      </c>
      <c r="BA125" s="8">
        <v>9.8905743959423493E-3</v>
      </c>
      <c r="BB125" s="8">
        <v>2.3054922911173E-4</v>
      </c>
      <c r="BC125" s="8">
        <v>1.2578497666817E-3</v>
      </c>
      <c r="BD125" s="8">
        <v>3.6347917262623199E-3</v>
      </c>
      <c r="BE125" s="8">
        <v>3.08793534900319E-3</v>
      </c>
      <c r="BF125" s="8">
        <v>1.8101700467001301E-2</v>
      </c>
      <c r="BG125" s="8">
        <v>7.6086170629017002E-3</v>
      </c>
      <c r="BH125" s="8">
        <v>7.3813230873869401E-3</v>
      </c>
      <c r="BI125" s="8">
        <v>1.61430494443732E-3</v>
      </c>
      <c r="BJ125" s="8">
        <v>1.27846316183216E-2</v>
      </c>
      <c r="BK125" s="8">
        <v>5.7386131591962604E-3</v>
      </c>
      <c r="BL125" s="8">
        <v>3.51274898722439E-2</v>
      </c>
      <c r="BM125" s="8">
        <v>5.2941391271166E-3</v>
      </c>
      <c r="BN125" s="8">
        <v>1.1049347693567601E-3</v>
      </c>
      <c r="BO125" s="8">
        <v>2.9028344251781301E-3</v>
      </c>
      <c r="BP125" s="8">
        <v>6.8471206033556204E-4</v>
      </c>
      <c r="BQ125" s="8">
        <v>1.3816496756733901E-3</v>
      </c>
      <c r="BR125" s="8">
        <v>1.1368270057660401E-2</v>
      </c>
      <c r="BS125" s="8">
        <v>1.04794866360058E-2</v>
      </c>
      <c r="BT125" s="8">
        <v>8.9074209379290895E-3</v>
      </c>
      <c r="BU125" s="8">
        <v>7.3159038587708898E-3</v>
      </c>
      <c r="BV125" s="8">
        <v>1.59131936658331E-2</v>
      </c>
      <c r="BW125" s="8">
        <v>4.4700356473425596E-3</v>
      </c>
      <c r="BX125" s="8">
        <v>4.7086040745881498E-2</v>
      </c>
      <c r="BY125" s="8">
        <v>9.04445951123398E-3</v>
      </c>
      <c r="BZ125" s="8">
        <v>7.8828674339440994E-3</v>
      </c>
      <c r="CA125" s="8">
        <v>1.7161888407903E-3</v>
      </c>
      <c r="CB125" s="8">
        <v>6.18967615098191E-3</v>
      </c>
      <c r="CC125" s="8">
        <v>7.5796177555525202E-3</v>
      </c>
      <c r="CD125" s="8">
        <v>2.1537452814752401E-3</v>
      </c>
      <c r="CE125" s="8">
        <v>3.4566554973978002E-2</v>
      </c>
      <c r="CF125" s="8">
        <v>2.3655019818997398E-3</v>
      </c>
      <c r="CG125" s="8">
        <v>4.17340523788061E-3</v>
      </c>
      <c r="CH125" s="8">
        <v>3.0500173680480802E-3</v>
      </c>
      <c r="CI125" s="8">
        <v>3.5982777898026702E-4</v>
      </c>
      <c r="CJ125" s="8">
        <v>7.2278018000785501E-3</v>
      </c>
      <c r="CK125" s="8">
        <v>1.7176554166887199E-2</v>
      </c>
    </row>
    <row r="126" spans="2:89" x14ac:dyDescent="0.2">
      <c r="B126" s="7" t="s">
        <v>341</v>
      </c>
      <c r="C126" s="8">
        <v>2076297</v>
      </c>
      <c r="D126" s="8" t="s">
        <v>164</v>
      </c>
      <c r="E126" s="8">
        <v>13.2211716576389</v>
      </c>
      <c r="F126" s="8">
        <v>18.316657489958601</v>
      </c>
      <c r="G126" s="8">
        <v>21.277900020973998</v>
      </c>
      <c r="H126" s="8">
        <v>19.526134155944401</v>
      </c>
      <c r="I126" s="8">
        <v>12.715140888416</v>
      </c>
      <c r="J126" s="8">
        <v>85.057004212932199</v>
      </c>
      <c r="K126" s="8">
        <v>1.42526383275518E-2</v>
      </c>
      <c r="L126" s="8">
        <v>6.2082274060901996</v>
      </c>
      <c r="M126" s="8">
        <v>4.4814717657362897E-2</v>
      </c>
      <c r="N126" s="8">
        <v>9.3025362115723702</v>
      </c>
      <c r="O126" s="8">
        <v>1.3748077629559701</v>
      </c>
      <c r="P126" s="8">
        <v>16.944638736603402</v>
      </c>
      <c r="Q126" s="8">
        <v>6.5321582336284406E-2</v>
      </c>
      <c r="R126" s="8">
        <v>5.5013734032380399E-2</v>
      </c>
      <c r="S126" s="8">
        <v>6.7104185418414203E-2</v>
      </c>
      <c r="T126" s="8">
        <v>3.7140153517330902E-2</v>
      </c>
      <c r="U126" s="8">
        <v>0.17114822858954501</v>
      </c>
      <c r="V126" s="8">
        <v>0.39572788389395602</v>
      </c>
      <c r="W126" s="8">
        <v>0.43408705655333202</v>
      </c>
      <c r="X126" s="8">
        <v>0.17332845574734099</v>
      </c>
      <c r="Y126" s="8">
        <v>2.26411436362352E-3</v>
      </c>
      <c r="Z126" s="8">
        <v>0.23327994959253001</v>
      </c>
      <c r="AA126" s="8">
        <v>3.97243111263412E-2</v>
      </c>
      <c r="AB126" s="8">
        <v>0.88268388738317005</v>
      </c>
      <c r="AC126" s="8">
        <v>0.135470765539561</v>
      </c>
      <c r="AD126" s="8">
        <v>0.10248244257435001</v>
      </c>
      <c r="AE126" s="8">
        <v>0.16829466979731</v>
      </c>
      <c r="AF126" s="8">
        <v>0.40206737157667199</v>
      </c>
      <c r="AG126" s="8">
        <v>0.80831524948789502</v>
      </c>
      <c r="AH126" s="8">
        <v>1.85719022527962</v>
      </c>
      <c r="AI126" s="8">
        <v>0.47055044264771001</v>
      </c>
      <c r="AJ126" s="8">
        <v>1.42212915594196</v>
      </c>
      <c r="AK126" s="8">
        <v>0.37574278920498799</v>
      </c>
      <c r="AL126" s="8">
        <v>1.2392107216683499</v>
      </c>
      <c r="AM126" s="8">
        <v>0.65116942840062897</v>
      </c>
      <c r="AN126" s="8">
        <v>6.0159927631432799</v>
      </c>
      <c r="AO126" s="8">
        <v>4.7004579730552596</v>
      </c>
      <c r="AP126" s="8">
        <v>0.17243447101996401</v>
      </c>
      <c r="AQ126" s="8">
        <v>3.9524770073575501E-2</v>
      </c>
      <c r="AR126" s="8">
        <v>1.9554090816690399</v>
      </c>
      <c r="AS126" s="8">
        <v>5.3167105133792703</v>
      </c>
      <c r="AT126" s="8">
        <v>12.1845368091971</v>
      </c>
      <c r="AU126" s="8">
        <v>5.5559887189667E-3</v>
      </c>
      <c r="AV126" s="8">
        <v>6.9577194933065595E-4</v>
      </c>
      <c r="AW126" s="8">
        <v>8.3217590432428103E-4</v>
      </c>
      <c r="AX126" s="8">
        <v>2.16173529264127E-4</v>
      </c>
      <c r="AY126" s="8">
        <v>5.30384211128942E-3</v>
      </c>
      <c r="AZ126" s="8">
        <v>1.26039522131752E-2</v>
      </c>
      <c r="BA126" s="8">
        <v>3.7660084229287701E-3</v>
      </c>
      <c r="BB126" s="8">
        <v>4.1406897310203598E-4</v>
      </c>
      <c r="BC126" s="9">
        <v>7.6263473634555497E-5</v>
      </c>
      <c r="BD126" s="8">
        <v>1.1996535772801E-3</v>
      </c>
      <c r="BE126" s="8">
        <v>4.9183045520689004E-4</v>
      </c>
      <c r="BF126" s="8">
        <v>5.9478249021523598E-3</v>
      </c>
      <c r="BG126" s="8">
        <v>2.64679809405348E-3</v>
      </c>
      <c r="BH126" s="8">
        <v>3.0542262663728801E-3</v>
      </c>
      <c r="BI126" s="8">
        <v>2.2665692522442099E-3</v>
      </c>
      <c r="BJ126" s="8">
        <v>1.65098739627179E-2</v>
      </c>
      <c r="BK126" s="8">
        <v>3.41166828516405E-3</v>
      </c>
      <c r="BL126" s="8">
        <v>2.78891358605525E-2</v>
      </c>
      <c r="BM126" s="8">
        <v>2.99258920215026E-3</v>
      </c>
      <c r="BN126" s="8">
        <v>1.3879685231260601E-3</v>
      </c>
      <c r="BO126" s="8">
        <v>5.8892104482404796E-4</v>
      </c>
      <c r="BP126" s="8">
        <v>0</v>
      </c>
      <c r="BQ126" s="8">
        <v>2.1657219103173999E-4</v>
      </c>
      <c r="BR126" s="8">
        <v>5.1860509611321099E-3</v>
      </c>
      <c r="BS126" s="8">
        <v>2.2758646852124001E-3</v>
      </c>
      <c r="BT126" s="8">
        <v>3.9893829308360702E-3</v>
      </c>
      <c r="BU126" s="8">
        <v>4.92495700358899E-3</v>
      </c>
      <c r="BV126" s="8">
        <v>8.4566658025941595E-4</v>
      </c>
      <c r="BW126" s="8">
        <v>4.2061183765612397E-3</v>
      </c>
      <c r="BX126" s="8">
        <v>1.6241989576458098E-2</v>
      </c>
      <c r="BY126" s="8">
        <v>4.4386251783560303E-3</v>
      </c>
      <c r="BZ126" s="8">
        <v>4.3382821777587796E-3</v>
      </c>
      <c r="CA126" s="8">
        <v>0</v>
      </c>
      <c r="CB126" s="8">
        <v>1.4541990735322901E-3</v>
      </c>
      <c r="CC126" s="8">
        <v>1.46021021716351E-3</v>
      </c>
      <c r="CD126" s="8">
        <v>3.28855959888608E-3</v>
      </c>
      <c r="CE126" s="8">
        <v>1.49798762456967E-2</v>
      </c>
      <c r="CF126" s="8">
        <v>4.0886837629372204E-3</v>
      </c>
      <c r="CG126" s="8">
        <v>2.0113316900817399E-2</v>
      </c>
      <c r="CH126" s="8">
        <v>1.3184647297278199E-2</v>
      </c>
      <c r="CI126" s="8">
        <v>2.6675623660436399E-3</v>
      </c>
      <c r="CJ126" s="8">
        <v>2.37582229054383E-2</v>
      </c>
      <c r="CK126" s="8">
        <v>6.3812433232514801E-2</v>
      </c>
    </row>
    <row r="127" spans="2:89" x14ac:dyDescent="0.2">
      <c r="B127" s="7" t="s">
        <v>342</v>
      </c>
      <c r="C127" s="8">
        <v>1684040</v>
      </c>
      <c r="D127" s="8" t="s">
        <v>164</v>
      </c>
      <c r="E127" s="8">
        <v>0.75713825788117295</v>
      </c>
      <c r="F127" s="8">
        <v>1.08826545253443</v>
      </c>
      <c r="G127" s="8">
        <v>0.34764978291397802</v>
      </c>
      <c r="H127" s="8">
        <v>0.52923968229649998</v>
      </c>
      <c r="I127" s="8">
        <v>0.29224620010397201</v>
      </c>
      <c r="J127" s="8">
        <v>3.01453937573006</v>
      </c>
      <c r="K127" s="8">
        <v>5.0428912041816099E-2</v>
      </c>
      <c r="L127" s="8">
        <v>3.2168254105113299</v>
      </c>
      <c r="M127" s="8">
        <v>8.6283526642265303E-3</v>
      </c>
      <c r="N127" s="8">
        <v>0.75393126027417701</v>
      </c>
      <c r="O127" s="8">
        <v>0.42451810704350501</v>
      </c>
      <c r="P127" s="8">
        <v>4.4543320425350599</v>
      </c>
      <c r="Q127" s="8">
        <v>4.6468937719297797E-2</v>
      </c>
      <c r="R127" s="8">
        <v>2.1074239521215302E-2</v>
      </c>
      <c r="S127" s="8">
        <v>1.61636436554475E-2</v>
      </c>
      <c r="T127" s="8">
        <v>3.7678256286798703E-2</v>
      </c>
      <c r="U127" s="8">
        <v>0.168900853287966</v>
      </c>
      <c r="V127" s="8">
        <v>0.29028593047072598</v>
      </c>
      <c r="W127" s="8">
        <v>0.50005919698874901</v>
      </c>
      <c r="X127" s="8">
        <v>0.16716049539455199</v>
      </c>
      <c r="Y127" s="9">
        <v>7.0454243235109503E-5</v>
      </c>
      <c r="Z127" s="8">
        <v>0.63096618237208801</v>
      </c>
      <c r="AA127" s="8">
        <v>6.4147778388085497E-2</v>
      </c>
      <c r="AB127" s="8">
        <v>1.3624041073867099</v>
      </c>
      <c r="AC127" s="8">
        <v>0.15784814627961499</v>
      </c>
      <c r="AD127" s="8">
        <v>0.27829378210351302</v>
      </c>
      <c r="AE127" s="8">
        <v>0.184072206776598</v>
      </c>
      <c r="AF127" s="8">
        <v>0.40749977713712399</v>
      </c>
      <c r="AG127" s="8">
        <v>1.0277139122968499</v>
      </c>
      <c r="AH127" s="8">
        <v>0.14046533338509101</v>
      </c>
      <c r="AI127" s="8">
        <v>0.61699853925260195</v>
      </c>
      <c r="AJ127" s="8">
        <v>0.55975760604787195</v>
      </c>
      <c r="AK127" s="8">
        <v>0.34429851801495798</v>
      </c>
      <c r="AL127" s="8">
        <v>0.51570166976724596</v>
      </c>
      <c r="AM127" s="8">
        <v>0.63629102375574598</v>
      </c>
      <c r="AN127" s="8">
        <v>2.8135126902235101</v>
      </c>
      <c r="AO127" s="8">
        <v>0.28636406108267898</v>
      </c>
      <c r="AP127" s="8">
        <v>2.6679434510049498E-3</v>
      </c>
      <c r="AQ127" s="8">
        <v>2.0677637451011199E-3</v>
      </c>
      <c r="AR127" s="8">
        <v>0.105221703819058</v>
      </c>
      <c r="AS127" s="8">
        <v>7.2228385620710406E-2</v>
      </c>
      <c r="AT127" s="8">
        <v>0.46854985771855401</v>
      </c>
      <c r="AU127" s="8">
        <v>1.7372133661741501E-3</v>
      </c>
      <c r="AV127" s="8">
        <v>1.40162594775774E-3</v>
      </c>
      <c r="AW127" s="8">
        <v>5.2742524430809598E-4</v>
      </c>
      <c r="AX127" s="8">
        <v>1.1363183893305601E-3</v>
      </c>
      <c r="AY127" s="8">
        <v>1.8070277045395E-3</v>
      </c>
      <c r="AZ127" s="8">
        <v>6.6096106521100501E-3</v>
      </c>
      <c r="BA127" s="8">
        <v>1.5971946502457798E-2</v>
      </c>
      <c r="BB127" s="8">
        <v>1.1456419856795399E-3</v>
      </c>
      <c r="BC127" s="8">
        <v>1.01214862599493E-3</v>
      </c>
      <c r="BD127" s="8">
        <v>2.1836039371004199E-3</v>
      </c>
      <c r="BE127" s="8">
        <v>3.0908659362889998E-3</v>
      </c>
      <c r="BF127" s="8">
        <v>2.34042069875217E-2</v>
      </c>
      <c r="BG127" s="8">
        <v>1.1673101178175899E-2</v>
      </c>
      <c r="BH127" s="8">
        <v>8.3366752344828307E-3</v>
      </c>
      <c r="BI127" s="8">
        <v>5.8296898616018002E-3</v>
      </c>
      <c r="BJ127" s="8">
        <v>1.9216576464118701E-2</v>
      </c>
      <c r="BK127" s="8">
        <v>2.7287379822113201E-2</v>
      </c>
      <c r="BL127" s="8">
        <v>7.2343422560492504E-2</v>
      </c>
      <c r="BM127" s="8">
        <v>6.8815514924786703E-3</v>
      </c>
      <c r="BN127" s="8">
        <v>1.6173601676381901E-2</v>
      </c>
      <c r="BO127" s="8">
        <v>5.4279169190549204E-3</v>
      </c>
      <c r="BP127" s="8">
        <v>3.1603491648468001E-3</v>
      </c>
      <c r="BQ127" s="8">
        <v>5.5693096407924596E-3</v>
      </c>
      <c r="BR127" s="8">
        <v>3.7212728893554703E-2</v>
      </c>
      <c r="BS127" s="8">
        <v>1.5476826055124401E-2</v>
      </c>
      <c r="BT127" s="8">
        <v>2.0043504952129199E-2</v>
      </c>
      <c r="BU127" s="8">
        <v>1.8438204028260401E-2</v>
      </c>
      <c r="BV127" s="8">
        <v>8.7405611317508802E-3</v>
      </c>
      <c r="BW127" s="8">
        <v>1.3283421085242299E-2</v>
      </c>
      <c r="BX127" s="8">
        <v>7.5982517252507306E-2</v>
      </c>
      <c r="BY127" s="8">
        <v>2.3435286418753701E-2</v>
      </c>
      <c r="BZ127" s="8">
        <v>2.6116755307343299E-2</v>
      </c>
      <c r="CA127" s="8">
        <v>2.65257749508793E-3</v>
      </c>
      <c r="CB127" s="8">
        <v>5.6087866906058296E-3</v>
      </c>
      <c r="CC127" s="8">
        <v>9.5171360115448005E-3</v>
      </c>
      <c r="CD127" s="8">
        <v>9.7878961904510307E-3</v>
      </c>
      <c r="CE127" s="8">
        <v>7.7118438113786603E-2</v>
      </c>
      <c r="CF127" s="8">
        <v>2.7205028000161502E-3</v>
      </c>
      <c r="CG127" s="8">
        <v>2.6994650641118602E-3</v>
      </c>
      <c r="CH127" s="8">
        <v>1.5305504361124E-3</v>
      </c>
      <c r="CI127" s="8">
        <v>2.3259394974533901E-3</v>
      </c>
      <c r="CJ127" s="8">
        <v>8.6662333405969991E-3</v>
      </c>
      <c r="CK127" s="8">
        <v>1.7942691138290799E-2</v>
      </c>
    </row>
    <row r="128" spans="2:89" x14ac:dyDescent="0.2">
      <c r="B128" s="7" t="s">
        <v>343</v>
      </c>
      <c r="C128" s="8">
        <v>1706313</v>
      </c>
      <c r="D128" s="8" t="s">
        <v>164</v>
      </c>
      <c r="E128" s="8">
        <v>2.6250485214644901E-3</v>
      </c>
      <c r="F128" s="8">
        <v>1.80052105840664E-2</v>
      </c>
      <c r="G128" s="8">
        <v>6.38477028593748E-3</v>
      </c>
      <c r="H128" s="8">
        <v>3.7232661943539802E-3</v>
      </c>
      <c r="I128" s="8">
        <v>5.3724478400955901E-3</v>
      </c>
      <c r="J128" s="8">
        <v>3.6110743425918003E-2</v>
      </c>
      <c r="K128" s="8">
        <v>6.0039400672658595E-4</v>
      </c>
      <c r="L128" s="8">
        <v>2.52723263587828</v>
      </c>
      <c r="M128" s="8">
        <v>1.6186911336580701E-3</v>
      </c>
      <c r="N128" s="8">
        <v>2.70738489838413</v>
      </c>
      <c r="O128" s="8">
        <v>1.68465892157398E-2</v>
      </c>
      <c r="P128" s="8">
        <v>5.2536832086185301</v>
      </c>
      <c r="Q128" s="8">
        <v>1.32798568417772E-3</v>
      </c>
      <c r="R128" s="8">
        <v>2.1275806824879902E-3</v>
      </c>
      <c r="S128" s="8">
        <v>4.01709962642812E-3</v>
      </c>
      <c r="T128" s="8">
        <v>3.5427171265628699E-3</v>
      </c>
      <c r="U128" s="8">
        <v>3.1622946557744698E-3</v>
      </c>
      <c r="V128" s="8">
        <v>1.4177677775431099E-2</v>
      </c>
      <c r="W128" s="8">
        <v>9.4063624808009994E-3</v>
      </c>
      <c r="X128" s="8">
        <v>4.2526300068407297E-3</v>
      </c>
      <c r="Y128" s="8">
        <v>2.4676867290876299E-3</v>
      </c>
      <c r="Z128" s="8">
        <v>4.4941568305767099E-3</v>
      </c>
      <c r="AA128" s="8">
        <v>2.5984346311487502E-3</v>
      </c>
      <c r="AB128" s="8">
        <v>2.3219270678454799E-2</v>
      </c>
      <c r="AC128" s="8">
        <v>1.29649447839111E-3</v>
      </c>
      <c r="AD128" s="8">
        <v>7.9267696925888805E-3</v>
      </c>
      <c r="AE128" s="8">
        <v>1.90382670446191E-3</v>
      </c>
      <c r="AF128" s="8">
        <v>9.01782296918399E-3</v>
      </c>
      <c r="AG128" s="8">
        <v>2.0144913844625901E-2</v>
      </c>
      <c r="AH128" s="8">
        <v>2.0968944226444099E-4</v>
      </c>
      <c r="AI128" s="8">
        <v>1.12772004925144E-3</v>
      </c>
      <c r="AJ128" s="8">
        <v>1.9112309782127099E-3</v>
      </c>
      <c r="AK128" s="8">
        <v>1.21270585275729E-3</v>
      </c>
      <c r="AL128" s="8">
        <v>2.7182911844768399E-3</v>
      </c>
      <c r="AM128" s="8">
        <v>2.6108892750243201E-3</v>
      </c>
      <c r="AN128" s="8">
        <v>9.7905267819870592E-3</v>
      </c>
      <c r="AO128" s="8">
        <v>9.7861452318406105E-3</v>
      </c>
      <c r="AP128" s="8">
        <v>1.7644599410056601E-4</v>
      </c>
      <c r="AQ128" s="9">
        <v>7.9272837929240001E-5</v>
      </c>
      <c r="AR128" s="8">
        <v>1.2643751894660001E-2</v>
      </c>
      <c r="AS128" s="8">
        <v>1.4752723543165499E-2</v>
      </c>
      <c r="AT128" s="8">
        <v>3.7438339501695998E-2</v>
      </c>
      <c r="AU128" s="8">
        <v>1.46927245061509E-2</v>
      </c>
      <c r="AV128" s="8">
        <v>9.1393910567452805E-3</v>
      </c>
      <c r="AW128" s="8">
        <v>1.7667986110809299E-2</v>
      </c>
      <c r="AX128" s="8">
        <v>1.95049554492298E-2</v>
      </c>
      <c r="AY128" s="8">
        <v>1.2001689733101799E-2</v>
      </c>
      <c r="AZ128" s="8">
        <v>7.3006746856037294E-2</v>
      </c>
      <c r="BA128" s="8">
        <v>9.5963529386167302E-3</v>
      </c>
      <c r="BB128" s="8">
        <v>1.1900840512365899E-3</v>
      </c>
      <c r="BC128" s="8">
        <v>5.0521931832533604E-3</v>
      </c>
      <c r="BD128" s="8">
        <v>1.6104833714048299E-2</v>
      </c>
      <c r="BE128" s="8">
        <v>9.4327576379171496E-3</v>
      </c>
      <c r="BF128" s="8">
        <v>4.1376221525072102E-2</v>
      </c>
      <c r="BG128" s="8">
        <v>1.0472392101854199E-2</v>
      </c>
      <c r="BH128" s="8">
        <v>1.9656428149063401E-2</v>
      </c>
      <c r="BI128" s="8">
        <v>7.1815677159013398E-3</v>
      </c>
      <c r="BJ128" s="8">
        <v>3.3256383368671198E-2</v>
      </c>
      <c r="BK128" s="8">
        <v>6.1935101117619098E-3</v>
      </c>
      <c r="BL128" s="8">
        <v>7.6760281447252193E-2</v>
      </c>
      <c r="BM128" s="8">
        <v>1.22967152225267E-2</v>
      </c>
      <c r="BN128" s="8">
        <v>1.03765450943137E-2</v>
      </c>
      <c r="BO128" s="8">
        <v>1.9222819335936E-2</v>
      </c>
      <c r="BP128" s="8">
        <v>2.8916049557189201E-3</v>
      </c>
      <c r="BQ128" s="8">
        <v>5.1655204070020903E-4</v>
      </c>
      <c r="BR128" s="8">
        <v>4.5304236649195598E-2</v>
      </c>
      <c r="BS128" s="8">
        <v>2.2337618340680598E-2</v>
      </c>
      <c r="BT128" s="8">
        <v>1.3366036238790201E-2</v>
      </c>
      <c r="BU128" s="8">
        <v>1.7242844335621399E-2</v>
      </c>
      <c r="BV128" s="8">
        <v>2.8793940486556199E-3</v>
      </c>
      <c r="BW128" s="8">
        <v>1.2429213830808699E-2</v>
      </c>
      <c r="BX128" s="8">
        <v>6.8255106794556694E-2</v>
      </c>
      <c r="BY128" s="8">
        <v>3.7888790177015998E-2</v>
      </c>
      <c r="BZ128" s="8">
        <v>2.3471468421965701E-2</v>
      </c>
      <c r="CA128" s="8">
        <v>1.33101652071514E-3</v>
      </c>
      <c r="CB128" s="8">
        <v>7.3637366321476399E-3</v>
      </c>
      <c r="CC128" s="8">
        <v>7.9583033987020001E-3</v>
      </c>
      <c r="CD128" s="8">
        <v>2.1224663058473899E-4</v>
      </c>
      <c r="CE128" s="8">
        <v>7.8225561781131395E-2</v>
      </c>
      <c r="CF128" s="8">
        <v>5.3700954726259296E-4</v>
      </c>
      <c r="CG128" s="8">
        <v>2.9797725752799601E-2</v>
      </c>
      <c r="CH128" s="8">
        <v>2.0214573671956199E-2</v>
      </c>
      <c r="CI128" s="8">
        <v>3.4005868177793101E-3</v>
      </c>
      <c r="CJ128" s="8">
        <v>4.0064053921612303E-2</v>
      </c>
      <c r="CK128" s="8">
        <v>9.401394971141E-2</v>
      </c>
    </row>
    <row r="129" spans="2:89" x14ac:dyDescent="0.2">
      <c r="B129" s="7" t="s">
        <v>344</v>
      </c>
      <c r="C129" s="8">
        <v>2052421</v>
      </c>
      <c r="D129" s="8" t="s">
        <v>164</v>
      </c>
      <c r="E129" s="8">
        <v>0.45856348957293602</v>
      </c>
      <c r="F129" s="8">
        <v>0.89202208785810899</v>
      </c>
      <c r="G129" s="8">
        <v>9.2519228072082696E-2</v>
      </c>
      <c r="H129" s="8">
        <v>0.32361513326812202</v>
      </c>
      <c r="I129" s="8">
        <v>3.2739367232222497E-2</v>
      </c>
      <c r="J129" s="8">
        <v>1.79945930600347</v>
      </c>
      <c r="K129" s="8">
        <v>1.35178789309266E-2</v>
      </c>
      <c r="L129" s="8">
        <v>1.9540233042425399</v>
      </c>
      <c r="M129" s="8">
        <v>4.07658208427603E-2</v>
      </c>
      <c r="N129" s="8">
        <v>0.213910270679155</v>
      </c>
      <c r="O129" s="8">
        <v>0.549874816639361</v>
      </c>
      <c r="P129" s="8">
        <v>2.7720920913347502</v>
      </c>
      <c r="Q129" s="8">
        <v>3.5762936227564497E-2</v>
      </c>
      <c r="R129" s="8">
        <v>2.5489509462203401E-2</v>
      </c>
      <c r="S129" s="8">
        <v>1.3761806508408201E-2</v>
      </c>
      <c r="T129" s="8">
        <v>9.0414750666273792E-3</v>
      </c>
      <c r="U129" s="8">
        <v>2.45269682797945E-2</v>
      </c>
      <c r="V129" s="8">
        <v>0.108582695544598</v>
      </c>
      <c r="W129" s="8">
        <v>1.0135277288254301</v>
      </c>
      <c r="X129" s="8">
        <v>4.6777599877029202E-2</v>
      </c>
      <c r="Y129" s="8">
        <v>1.88749293057565E-4</v>
      </c>
      <c r="Z129" s="8">
        <v>1.22090564966491E-2</v>
      </c>
      <c r="AA129" s="8">
        <v>7.3886438998507801E-3</v>
      </c>
      <c r="AB129" s="8">
        <v>1.0800917783920201</v>
      </c>
      <c r="AC129" s="8">
        <v>8.53971010043191E-3</v>
      </c>
      <c r="AD129" s="8">
        <v>1.4287762136799E-2</v>
      </c>
      <c r="AE129" s="8">
        <v>4.80734289258559E-2</v>
      </c>
      <c r="AF129" s="8">
        <v>2.13671539648107E-2</v>
      </c>
      <c r="AG129" s="8">
        <v>9.2268055127897597E-2</v>
      </c>
      <c r="AH129" s="8">
        <v>2.33429351851401E-2</v>
      </c>
      <c r="AI129" s="8">
        <v>7.9911297410447196E-2</v>
      </c>
      <c r="AJ129" s="8">
        <v>0.24904500682464101</v>
      </c>
      <c r="AK129" s="8">
        <v>5.2453805664633001E-2</v>
      </c>
      <c r="AL129" s="8">
        <v>0.17071726722168101</v>
      </c>
      <c r="AM129" s="8">
        <v>0.121353935741935</v>
      </c>
      <c r="AN129" s="8">
        <v>0.69682424804847898</v>
      </c>
      <c r="AO129" s="8">
        <v>8.6820697193956506E-2</v>
      </c>
      <c r="AP129" s="8">
        <v>3.2378223089157099E-3</v>
      </c>
      <c r="AQ129" s="8">
        <v>1.6851943543174199E-3</v>
      </c>
      <c r="AR129" s="8">
        <v>3.5093918275418801E-2</v>
      </c>
      <c r="AS129" s="8">
        <v>3.738809646717E-2</v>
      </c>
      <c r="AT129" s="8">
        <v>0.16422572859977799</v>
      </c>
      <c r="AU129" s="8">
        <v>0.164198804526168</v>
      </c>
      <c r="AV129" s="8">
        <v>6.4825085104593897E-3</v>
      </c>
      <c r="AW129" s="8">
        <v>2.1834628755562999E-2</v>
      </c>
      <c r="AX129" s="8">
        <v>2.5060367125153901E-2</v>
      </c>
      <c r="AY129" s="8">
        <v>7.2460283728854796E-2</v>
      </c>
      <c r="AZ129" s="8">
        <v>0.29003659264619902</v>
      </c>
      <c r="BA129" s="8">
        <v>0.49313959287175102</v>
      </c>
      <c r="BB129" s="8">
        <v>1.92698515490317E-2</v>
      </c>
      <c r="BC129" s="8">
        <v>1.79364259558897E-2</v>
      </c>
      <c r="BD129" s="8">
        <v>7.5328544900252897E-2</v>
      </c>
      <c r="BE129" s="8">
        <v>0.13902423163257599</v>
      </c>
      <c r="BF129" s="8">
        <v>0.74469864690950205</v>
      </c>
      <c r="BG129" s="8">
        <v>7.3460961655717694E-2</v>
      </c>
      <c r="BH129" s="8">
        <v>6.6895335295771005E-2</v>
      </c>
      <c r="BI129" s="8">
        <v>2.7449490440180999E-2</v>
      </c>
      <c r="BJ129" s="8">
        <v>5.6680085608733999E-2</v>
      </c>
      <c r="BK129" s="8">
        <v>2.13173333514768E-2</v>
      </c>
      <c r="BL129" s="8">
        <v>0.24580320635187999</v>
      </c>
      <c r="BM129" s="8">
        <v>0.33878721293744501</v>
      </c>
      <c r="BN129" s="8">
        <v>0.111405994373975</v>
      </c>
      <c r="BO129" s="8">
        <v>1.7750138297872201E-2</v>
      </c>
      <c r="BP129" s="8">
        <v>9.0235776392450697E-3</v>
      </c>
      <c r="BQ129" s="8">
        <v>0.24068173388335101</v>
      </c>
      <c r="BR129" s="8">
        <v>0.71764865713188997</v>
      </c>
      <c r="BS129" s="8">
        <v>0.35342896325438</v>
      </c>
      <c r="BT129" s="8">
        <v>0.25053043158230298</v>
      </c>
      <c r="BU129" s="8">
        <v>0.18250150124582701</v>
      </c>
      <c r="BV129" s="8">
        <v>0.64671453000624501</v>
      </c>
      <c r="BW129" s="8">
        <v>0.15411600246848101</v>
      </c>
      <c r="BX129" s="8">
        <v>1.5872914285572299</v>
      </c>
      <c r="BY129" s="8">
        <v>0.71734927669650606</v>
      </c>
      <c r="BZ129" s="8">
        <v>0.75639553654695302</v>
      </c>
      <c r="CA129" s="8">
        <v>0.116792442630448</v>
      </c>
      <c r="CB129" s="8">
        <v>0.14116677773240699</v>
      </c>
      <c r="CC129" s="8">
        <v>0.85343240497164097</v>
      </c>
      <c r="CD129" s="8">
        <v>1.5786739078593098E-2</v>
      </c>
      <c r="CE129" s="8">
        <v>2.6009231776565498</v>
      </c>
      <c r="CF129" s="8">
        <v>8.0908253672020106E-2</v>
      </c>
      <c r="CG129" s="8">
        <v>0.122719466509247</v>
      </c>
      <c r="CH129" s="8">
        <v>0.17112593524578201</v>
      </c>
      <c r="CI129" s="8">
        <v>4.6601971766858097E-2</v>
      </c>
      <c r="CJ129" s="8">
        <v>7.3392983724517705E-2</v>
      </c>
      <c r="CK129" s="8">
        <v>0.49474861091842498</v>
      </c>
    </row>
    <row r="130" spans="2:89" x14ac:dyDescent="0.2">
      <c r="B130" s="7" t="s">
        <v>345</v>
      </c>
      <c r="C130" s="8">
        <v>1964697</v>
      </c>
      <c r="D130" s="8" t="s">
        <v>164</v>
      </c>
      <c r="E130" s="8">
        <v>0.188631388008416</v>
      </c>
      <c r="F130" s="8">
        <v>0.60001793670616599</v>
      </c>
      <c r="G130" s="8">
        <v>0.24098157409708501</v>
      </c>
      <c r="H130" s="8">
        <v>0.15214375434500299</v>
      </c>
      <c r="I130" s="8">
        <v>0.12885046908096001</v>
      </c>
      <c r="J130" s="8">
        <v>1.3106251222376299</v>
      </c>
      <c r="K130" s="8">
        <v>2.8534962792225102E-3</v>
      </c>
      <c r="L130" s="8">
        <v>5.5485989741488302</v>
      </c>
      <c r="M130" s="8">
        <v>4.2444755737011397E-2</v>
      </c>
      <c r="N130" s="8">
        <v>6.0829127439964603</v>
      </c>
      <c r="O130" s="8">
        <v>1.2911454649790699</v>
      </c>
      <c r="P130" s="8">
        <v>12.967955435140601</v>
      </c>
      <c r="Q130" s="8">
        <v>8.2415684254575992E-3</v>
      </c>
      <c r="R130" s="8">
        <v>2.46297918755315E-2</v>
      </c>
      <c r="S130" s="8">
        <v>2.6322338883053201E-2</v>
      </c>
      <c r="T130" s="8">
        <v>1.5806233770152701E-2</v>
      </c>
      <c r="U130" s="8">
        <v>1.82406716455717E-2</v>
      </c>
      <c r="V130" s="8">
        <v>9.3240604599766796E-2</v>
      </c>
      <c r="W130" s="8">
        <v>6.8287198648816896E-2</v>
      </c>
      <c r="X130" s="8">
        <v>0.31370953210319202</v>
      </c>
      <c r="Y130" s="8">
        <v>2.4661001862625299E-3</v>
      </c>
      <c r="Z130" s="8">
        <v>1.0079685937370999</v>
      </c>
      <c r="AA130" s="8">
        <v>1.7295312655839799E-2</v>
      </c>
      <c r="AB130" s="8">
        <v>1.4097267373312099</v>
      </c>
      <c r="AC130" s="8">
        <v>0.58809744207935</v>
      </c>
      <c r="AD130" s="8">
        <v>6.4452899083058998E-2</v>
      </c>
      <c r="AE130" s="8">
        <v>0.23131374959064499</v>
      </c>
      <c r="AF130" s="8">
        <v>1.3881419744705901</v>
      </c>
      <c r="AG130" s="8">
        <v>2.2720060652236498</v>
      </c>
      <c r="AH130" s="8">
        <v>0.64536660747431296</v>
      </c>
      <c r="AI130" s="8">
        <v>1.8390675982318001</v>
      </c>
      <c r="AJ130" s="8">
        <v>1.1754777614237599</v>
      </c>
      <c r="AK130" s="8">
        <v>3.0299010543071998</v>
      </c>
      <c r="AL130" s="8">
        <v>3.2623874930815</v>
      </c>
      <c r="AM130" s="8">
        <v>2.5336376344116802</v>
      </c>
      <c r="AN130" s="8">
        <v>12.485838148930201</v>
      </c>
      <c r="AO130" s="8">
        <v>1.4976935682713499</v>
      </c>
      <c r="AP130" s="8">
        <v>2.5225403359586802E-2</v>
      </c>
      <c r="AQ130" s="8">
        <v>1.70271531027309E-2</v>
      </c>
      <c r="AR130" s="8">
        <v>5.1047844193102598</v>
      </c>
      <c r="AS130" s="8">
        <v>2.5034412890101398</v>
      </c>
      <c r="AT130" s="8">
        <v>9.1481718330540804</v>
      </c>
      <c r="AU130" s="8">
        <v>3.3601263788388597E-2</v>
      </c>
      <c r="AV130" s="8">
        <v>1.25569417068623E-2</v>
      </c>
      <c r="AW130" s="8">
        <v>3.5083589731262903E-2</v>
      </c>
      <c r="AX130" s="8">
        <v>2.6721171257792001E-2</v>
      </c>
      <c r="AY130" s="8">
        <v>1.8844506674358601E-2</v>
      </c>
      <c r="AZ130" s="8">
        <v>0.126807473158664</v>
      </c>
      <c r="BA130" s="8">
        <v>9.0904950589685892E-3</v>
      </c>
      <c r="BB130" s="8">
        <v>2.37043673104236E-3</v>
      </c>
      <c r="BC130" s="8">
        <v>5.5681037522621202E-3</v>
      </c>
      <c r="BD130" s="8">
        <v>1.51641580736328E-2</v>
      </c>
      <c r="BE130" s="8">
        <v>1.07727836559372E-2</v>
      </c>
      <c r="BF130" s="8">
        <v>4.2965977271843203E-2</v>
      </c>
      <c r="BG130" s="8">
        <v>3.7384289423342099E-2</v>
      </c>
      <c r="BH130" s="8">
        <v>7.8831653911642804E-2</v>
      </c>
      <c r="BI130" s="8">
        <v>2.8279259320340599E-2</v>
      </c>
      <c r="BJ130" s="8">
        <v>0.13231845755284499</v>
      </c>
      <c r="BK130" s="8">
        <v>1.8921415224881399E-2</v>
      </c>
      <c r="BL130" s="8">
        <v>0.295735075433052</v>
      </c>
      <c r="BM130" s="8">
        <v>2.5022447885179901E-2</v>
      </c>
      <c r="BN130" s="8">
        <v>2.4513742366449699E-2</v>
      </c>
      <c r="BO130" s="8">
        <v>3.97534201419164E-2</v>
      </c>
      <c r="BP130" s="8">
        <v>4.7739291380222097E-3</v>
      </c>
      <c r="BQ130" s="8">
        <v>2.62267106563775E-3</v>
      </c>
      <c r="BR130" s="8">
        <v>9.6686210597206002E-2</v>
      </c>
      <c r="BS130" s="8">
        <v>7.4472801047583595E-2</v>
      </c>
      <c r="BT130" s="8">
        <v>7.1776283005852995E-2</v>
      </c>
      <c r="BU130" s="8">
        <v>5.3730599870696401E-2</v>
      </c>
      <c r="BV130" s="8">
        <v>6.4908613837890098E-3</v>
      </c>
      <c r="BW130" s="8">
        <v>3.6012484222236699E-2</v>
      </c>
      <c r="BX130" s="8">
        <v>0.24248302953015799</v>
      </c>
      <c r="BY130" s="8">
        <v>0.106083267771324</v>
      </c>
      <c r="BZ130" s="8">
        <v>5.2675353295607401E-2</v>
      </c>
      <c r="CA130" s="8">
        <v>5.5113819431881197E-3</v>
      </c>
      <c r="CB130" s="8">
        <v>2.2469187690709502E-2</v>
      </c>
      <c r="CC130" s="8">
        <v>2.7612082372211799E-2</v>
      </c>
      <c r="CD130" s="8">
        <v>5.0876038799299401E-3</v>
      </c>
      <c r="CE130" s="8">
        <v>0.21943887695297101</v>
      </c>
      <c r="CF130" s="8">
        <v>5.2832634468062299E-3</v>
      </c>
      <c r="CG130" s="8">
        <v>7.9826348846842102E-2</v>
      </c>
      <c r="CH130" s="8">
        <v>4.7085093022075197E-2</v>
      </c>
      <c r="CI130" s="8">
        <v>8.0979753152489002E-3</v>
      </c>
      <c r="CJ130" s="8">
        <v>9.4458307505791303E-2</v>
      </c>
      <c r="CK130" s="8">
        <v>0.23475098813676301</v>
      </c>
    </row>
    <row r="131" spans="2:89" x14ac:dyDescent="0.2">
      <c r="B131" s="7" t="s">
        <v>173</v>
      </c>
      <c r="C131" s="8">
        <v>2133135</v>
      </c>
      <c r="D131" s="8" t="s">
        <v>163</v>
      </c>
      <c r="E131" s="8">
        <v>0.27053759559576601</v>
      </c>
      <c r="F131" s="8">
        <v>0.78865310229491403</v>
      </c>
      <c r="G131" s="8">
        <v>0.29599337514301799</v>
      </c>
      <c r="H131" s="8">
        <v>0.42407613618533402</v>
      </c>
      <c r="I131" s="8">
        <v>0.163197419374394</v>
      </c>
      <c r="J131" s="8">
        <v>1.9424576285934201</v>
      </c>
      <c r="K131" s="8">
        <v>1.7720023575170898E-2</v>
      </c>
      <c r="L131" s="8">
        <v>4.1736622063535496</v>
      </c>
      <c r="M131" s="8">
        <v>3.1374608376608201E-2</v>
      </c>
      <c r="N131" s="8">
        <v>3.25021503764032</v>
      </c>
      <c r="O131" s="8">
        <v>0.64453880129954899</v>
      </c>
      <c r="P131" s="8">
        <v>8.1175106772451997</v>
      </c>
      <c r="Q131" s="8">
        <v>9.6425909588395108E-3</v>
      </c>
      <c r="R131" s="8">
        <v>1.52215484663867E-2</v>
      </c>
      <c r="S131" s="8">
        <v>1.54242006222886E-2</v>
      </c>
      <c r="T131" s="8">
        <v>3.2440559944453599E-2</v>
      </c>
      <c r="U131" s="8">
        <v>5.8404058035486497E-2</v>
      </c>
      <c r="V131" s="8">
        <v>0.131132958027455</v>
      </c>
      <c r="W131" s="8">
        <v>4.8777347561963801E-2</v>
      </c>
      <c r="X131" s="8">
        <v>1.3990390488743501E-2</v>
      </c>
      <c r="Y131" s="8">
        <v>0</v>
      </c>
      <c r="Z131" s="8">
        <v>1.4419966391378001E-2</v>
      </c>
      <c r="AA131" s="8">
        <v>9.6017356900646601E-4</v>
      </c>
      <c r="AB131" s="8">
        <v>7.8147878011091895E-2</v>
      </c>
      <c r="AC131" s="8">
        <v>0.100951004349109</v>
      </c>
      <c r="AD131" s="8">
        <v>6.2349354911333303E-2</v>
      </c>
      <c r="AE131" s="8">
        <v>0.259975842845316</v>
      </c>
      <c r="AF131" s="8">
        <v>0.28739763134232599</v>
      </c>
      <c r="AG131" s="8">
        <v>0.71067383344808399</v>
      </c>
      <c r="AH131" s="8">
        <v>0.16402033755454501</v>
      </c>
      <c r="AI131" s="8">
        <v>0.240648258730811</v>
      </c>
      <c r="AJ131" s="8">
        <v>0.54542711531839705</v>
      </c>
      <c r="AK131" s="8">
        <v>0.245967259659785</v>
      </c>
      <c r="AL131" s="8">
        <v>0.48428466027943701</v>
      </c>
      <c r="AM131" s="8">
        <v>0.25985062545582899</v>
      </c>
      <c r="AN131" s="8">
        <v>1.9401982569988001</v>
      </c>
      <c r="AO131" s="8">
        <v>1.4569041106740599</v>
      </c>
      <c r="AP131" s="8">
        <v>5.4199745301139801E-2</v>
      </c>
      <c r="AQ131" s="8">
        <v>2.4678253375669999E-2</v>
      </c>
      <c r="AR131" s="8">
        <v>1.2501171510970099</v>
      </c>
      <c r="AS131" s="8">
        <v>1.6699685995431</v>
      </c>
      <c r="AT131" s="8">
        <v>4.4558678599909998</v>
      </c>
      <c r="AU131" s="8">
        <v>0.22458601282017299</v>
      </c>
      <c r="AV131" s="8">
        <v>4.4749452843517402E-3</v>
      </c>
      <c r="AW131" s="8">
        <v>5.1604537918403396E-3</v>
      </c>
      <c r="AX131" s="8">
        <v>8.58712175391892E-3</v>
      </c>
      <c r="AY131" s="8">
        <v>4.2250038716776898E-2</v>
      </c>
      <c r="AZ131" s="8">
        <v>0.285058572367061</v>
      </c>
      <c r="BA131" s="8">
        <v>0.37982072308848502</v>
      </c>
      <c r="BB131" s="8">
        <v>1.31747446053018E-2</v>
      </c>
      <c r="BC131" s="8">
        <v>2.95065542977298E-2</v>
      </c>
      <c r="BD131" s="8">
        <v>8.0902662012960494E-2</v>
      </c>
      <c r="BE131" s="8">
        <v>0.22016292774403101</v>
      </c>
      <c r="BF131" s="8">
        <v>0.72356761174850903</v>
      </c>
      <c r="BG131" s="8">
        <v>1.3954759446099399E-2</v>
      </c>
      <c r="BH131" s="8">
        <v>3.1782266338731498E-2</v>
      </c>
      <c r="BI131" s="8">
        <v>1.67886713528182E-2</v>
      </c>
      <c r="BJ131" s="8">
        <v>3.3383526805035597E-2</v>
      </c>
      <c r="BK131" s="8">
        <v>5.0104995930132297E-2</v>
      </c>
      <c r="BL131" s="8">
        <v>0.14601421987281701</v>
      </c>
      <c r="BM131" s="8">
        <v>0.12519991664691099</v>
      </c>
      <c r="BN131" s="8">
        <v>0.31583641421606201</v>
      </c>
      <c r="BO131" s="8">
        <v>0.115142694739735</v>
      </c>
      <c r="BP131" s="8">
        <v>1.4590449198995501E-2</v>
      </c>
      <c r="BQ131" s="8">
        <v>0.10070503374911501</v>
      </c>
      <c r="BR131" s="8">
        <v>0.67147450855082003</v>
      </c>
      <c r="BS131" s="8">
        <v>0.439076963688174</v>
      </c>
      <c r="BT131" s="8">
        <v>0.27344496487706899</v>
      </c>
      <c r="BU131" s="8">
        <v>0.228334795269134</v>
      </c>
      <c r="BV131" s="8">
        <v>0.50145906911752802</v>
      </c>
      <c r="BW131" s="8">
        <v>0.21506630088116299</v>
      </c>
      <c r="BX131" s="8">
        <v>1.6573820938330699</v>
      </c>
      <c r="BY131" s="8">
        <v>0.21596526017398299</v>
      </c>
      <c r="BZ131" s="8">
        <v>0.17934111179626</v>
      </c>
      <c r="CA131" s="8">
        <v>1.14199530231218E-2</v>
      </c>
      <c r="CB131" s="8">
        <v>3.9377583764802403E-2</v>
      </c>
      <c r="CC131" s="8">
        <v>0.122888373262474</v>
      </c>
      <c r="CD131" s="8">
        <v>4.1421250380259504E-3</v>
      </c>
      <c r="CE131" s="8">
        <v>0.57313440705866803</v>
      </c>
      <c r="CF131" s="8">
        <v>6.0072179519188897E-2</v>
      </c>
      <c r="CG131" s="8">
        <v>0.288292114652061</v>
      </c>
      <c r="CH131" s="8">
        <v>0.36661361433863698</v>
      </c>
      <c r="CI131" s="8">
        <v>7.9733634769146397E-2</v>
      </c>
      <c r="CJ131" s="8">
        <v>0.18596012845750901</v>
      </c>
      <c r="CK131" s="8">
        <v>0.98067167173654302</v>
      </c>
    </row>
    <row r="132" spans="2:89" x14ac:dyDescent="0.2">
      <c r="B132" s="7" t="s">
        <v>174</v>
      </c>
      <c r="C132" s="8">
        <v>2103018</v>
      </c>
      <c r="D132" s="8" t="s">
        <v>163</v>
      </c>
      <c r="E132" s="8">
        <v>0.30706245504461199</v>
      </c>
      <c r="F132" s="8">
        <v>0.77687091374649897</v>
      </c>
      <c r="G132" s="8">
        <v>0.23155803556782201</v>
      </c>
      <c r="H132" s="8">
        <v>1.4866320786669001</v>
      </c>
      <c r="I132" s="8">
        <v>0.72542125024229198</v>
      </c>
      <c r="J132" s="8">
        <v>3.5275447332681198</v>
      </c>
      <c r="K132" s="8">
        <v>4.8772353231369102E-2</v>
      </c>
      <c r="L132" s="8">
        <v>5.2891580506020697</v>
      </c>
      <c r="M132" s="8">
        <v>6.4668609696442697E-2</v>
      </c>
      <c r="N132" s="8">
        <v>3.1543023874855298</v>
      </c>
      <c r="O132" s="8">
        <v>1.0356059482442901</v>
      </c>
      <c r="P132" s="8">
        <v>9.5925073492597104</v>
      </c>
      <c r="Q132" s="8">
        <v>6.8015903479149598E-2</v>
      </c>
      <c r="R132" s="8">
        <v>2.61060731967146E-2</v>
      </c>
      <c r="S132" s="8">
        <v>8.3407943702184795E-2</v>
      </c>
      <c r="T132" s="8">
        <v>0.139895750430585</v>
      </c>
      <c r="U132" s="8">
        <v>0.99223811000665896</v>
      </c>
      <c r="V132" s="8">
        <v>1.30966378081529</v>
      </c>
      <c r="W132" s="8">
        <v>0.341836692225017</v>
      </c>
      <c r="X132" s="8">
        <v>8.1290426630938897E-2</v>
      </c>
      <c r="Y132" s="8">
        <v>0</v>
      </c>
      <c r="Z132" s="8">
        <v>4.7145369905755297E-2</v>
      </c>
      <c r="AA132" s="8">
        <v>1.0315074654607299E-2</v>
      </c>
      <c r="AB132" s="8">
        <v>0.48058756341631897</v>
      </c>
      <c r="AC132" s="8">
        <v>1.59486612909336E-2</v>
      </c>
      <c r="AD132" s="8">
        <v>3.5902361455314703E-2</v>
      </c>
      <c r="AE132" s="8">
        <v>0.19153892550064699</v>
      </c>
      <c r="AF132" s="8">
        <v>6.2528807804490702E-2</v>
      </c>
      <c r="AG132" s="8">
        <v>0.30591875605138602</v>
      </c>
      <c r="AH132" s="8">
        <v>0.24621174840981699</v>
      </c>
      <c r="AI132" s="8">
        <v>0.43675145706306301</v>
      </c>
      <c r="AJ132" s="8">
        <v>0.73586884402842101</v>
      </c>
      <c r="AK132" s="8">
        <v>0.65878675649399498</v>
      </c>
      <c r="AL132" s="8">
        <v>1.6750609179945799</v>
      </c>
      <c r="AM132" s="8">
        <v>1.0669183024048301</v>
      </c>
      <c r="AN132" s="8">
        <v>4.8195980263947202</v>
      </c>
      <c r="AO132" s="8">
        <v>0.34022275633432603</v>
      </c>
      <c r="AP132" s="8">
        <v>4.9984029793028999E-3</v>
      </c>
      <c r="AQ132" s="8">
        <v>2.9056971670638602E-3</v>
      </c>
      <c r="AR132" s="8">
        <v>0.20973504685716299</v>
      </c>
      <c r="AS132" s="8">
        <v>0.37157392483470097</v>
      </c>
      <c r="AT132" s="8">
        <v>0.92943582817255799</v>
      </c>
      <c r="AU132" s="8">
        <v>2.1590734245219201</v>
      </c>
      <c r="AV132" s="8">
        <v>3.8039373347781402E-2</v>
      </c>
      <c r="AW132" s="8">
        <v>5.6956345633034103E-2</v>
      </c>
      <c r="AX132" s="8">
        <v>0.114879669303614</v>
      </c>
      <c r="AY132" s="8">
        <v>0.413362620983726</v>
      </c>
      <c r="AZ132" s="8">
        <v>2.7823114337900798</v>
      </c>
      <c r="BA132" s="8">
        <v>3.42911818156586</v>
      </c>
      <c r="BB132" s="8">
        <v>0.15085757512183101</v>
      </c>
      <c r="BC132" s="8">
        <v>0.243151405882362</v>
      </c>
      <c r="BD132" s="8">
        <v>0.82974315657902198</v>
      </c>
      <c r="BE132" s="8">
        <v>2.00826870394837</v>
      </c>
      <c r="BF132" s="8">
        <v>6.6611390230974399</v>
      </c>
      <c r="BG132" s="8">
        <v>0.19975378827748799</v>
      </c>
      <c r="BH132" s="8">
        <v>0.30655071534829398</v>
      </c>
      <c r="BI132" s="8">
        <v>0.166795155848596</v>
      </c>
      <c r="BJ132" s="8">
        <v>0.29333217820930102</v>
      </c>
      <c r="BK132" s="8">
        <v>0.38624770351515803</v>
      </c>
      <c r="BL132" s="8">
        <v>1.3526795411988299</v>
      </c>
      <c r="BM132" s="8">
        <v>1.4235033825136201</v>
      </c>
      <c r="BN132" s="8">
        <v>3.6623724784763998</v>
      </c>
      <c r="BO132" s="8">
        <v>1.03823850567818</v>
      </c>
      <c r="BP132" s="8">
        <v>0.15313376249862001</v>
      </c>
      <c r="BQ132" s="8">
        <v>1.2486106418762599</v>
      </c>
      <c r="BR132" s="8">
        <v>7.5258587710431097</v>
      </c>
      <c r="BS132" s="8">
        <v>4.2499574967034999</v>
      </c>
      <c r="BT132" s="8">
        <v>2.4460536620475901</v>
      </c>
      <c r="BU132" s="8">
        <v>2.23380226443185</v>
      </c>
      <c r="BV132" s="8">
        <v>4.5393796506125899</v>
      </c>
      <c r="BW132" s="8">
        <v>2.0955145311193601</v>
      </c>
      <c r="BX132" s="8">
        <v>15.564707604914901</v>
      </c>
      <c r="BY132" s="8">
        <v>1.90563193506522</v>
      </c>
      <c r="BZ132" s="8">
        <v>1.7869636634096799</v>
      </c>
      <c r="CA132" s="8">
        <v>0.13449468175450299</v>
      </c>
      <c r="CB132" s="8">
        <v>0.36998957976698099</v>
      </c>
      <c r="CC132" s="8">
        <v>1.2278862547775999</v>
      </c>
      <c r="CD132" s="8">
        <v>2.9300190481097801E-2</v>
      </c>
      <c r="CE132" s="8">
        <v>5.4542663052550999</v>
      </c>
      <c r="CF132" s="8">
        <v>0.73446840125444601</v>
      </c>
      <c r="CG132" s="8">
        <v>4.1039914125355903</v>
      </c>
      <c r="CH132" s="8">
        <v>4.5142736932761496</v>
      </c>
      <c r="CI132" s="8">
        <v>0.96286071346201296</v>
      </c>
      <c r="CJ132" s="8">
        <v>1.96480950805959</v>
      </c>
      <c r="CK132" s="8">
        <v>12.2804037285878</v>
      </c>
    </row>
    <row r="133" spans="2:89" x14ac:dyDescent="0.2">
      <c r="B133" s="7" t="s">
        <v>346</v>
      </c>
      <c r="C133" s="8">
        <v>1830519</v>
      </c>
      <c r="D133" s="8" t="s">
        <v>164</v>
      </c>
      <c r="E133" s="8">
        <v>0.116932383306728</v>
      </c>
      <c r="F133" s="8">
        <v>7.9370929606352295E-2</v>
      </c>
      <c r="G133" s="8">
        <v>1.521365970118E-2</v>
      </c>
      <c r="H133" s="8">
        <v>2.7050725395482301E-2</v>
      </c>
      <c r="I133" s="8">
        <v>2.4947086354360899E-2</v>
      </c>
      <c r="J133" s="8">
        <v>0.26351478436410403</v>
      </c>
      <c r="K133" s="8">
        <v>4.6832364086201901E-2</v>
      </c>
      <c r="L133" s="8">
        <v>0.68013301110575297</v>
      </c>
      <c r="M133" s="8">
        <v>7.4848313917922097E-3</v>
      </c>
      <c r="N133" s="8">
        <v>0.321679933315275</v>
      </c>
      <c r="O133" s="8">
        <v>6.9559401400934501E-2</v>
      </c>
      <c r="P133" s="8">
        <v>1.1256895412999499</v>
      </c>
      <c r="Q133" s="8">
        <v>0.76415952489302097</v>
      </c>
      <c r="R133" s="8">
        <v>2.3514370818522499E-2</v>
      </c>
      <c r="S133" s="8">
        <v>1.2675866872358299E-2</v>
      </c>
      <c r="T133" s="8">
        <v>0.12571561541510101</v>
      </c>
      <c r="U133" s="8">
        <v>7.1059459126409402E-2</v>
      </c>
      <c r="V133" s="8">
        <v>0.997124837125413</v>
      </c>
      <c r="W133" s="8">
        <v>9.8069263214110802E-2</v>
      </c>
      <c r="X133" s="8">
        <v>1.2836253946457699E-2</v>
      </c>
      <c r="Y133" s="8">
        <v>0</v>
      </c>
      <c r="Z133" s="8">
        <v>9.3619416217465695E-4</v>
      </c>
      <c r="AA133" s="8">
        <v>3.5904843813929399E-4</v>
      </c>
      <c r="AB133" s="8">
        <v>0.11220075976088199</v>
      </c>
      <c r="AC133" s="8">
        <v>7.9744843181319795E-3</v>
      </c>
      <c r="AD133" s="8">
        <v>1.21553353353027E-2</v>
      </c>
      <c r="AE133" s="8">
        <v>8.0240692957042805E-3</v>
      </c>
      <c r="AF133" s="8">
        <v>3.6741094258676498E-3</v>
      </c>
      <c r="AG133" s="8">
        <v>3.1827998375006598E-2</v>
      </c>
      <c r="AH133" s="8">
        <v>3.8034272502774198E-2</v>
      </c>
      <c r="AI133" s="8">
        <v>2.95469889505054E-2</v>
      </c>
      <c r="AJ133" s="8">
        <v>3.2623716999692902E-2</v>
      </c>
      <c r="AK133" s="8">
        <v>5.7349685137344598E-2</v>
      </c>
      <c r="AL133" s="8">
        <v>0.119675238604391</v>
      </c>
      <c r="AM133" s="8">
        <v>4.6215180103340602E-2</v>
      </c>
      <c r="AN133" s="8">
        <v>0.32344508229804902</v>
      </c>
      <c r="AO133" s="8">
        <v>0.24965178825903001</v>
      </c>
      <c r="AP133" s="8">
        <v>3.9337988312803896E-3</v>
      </c>
      <c r="AQ133" s="8">
        <v>6.4431345632761695E-4</v>
      </c>
      <c r="AR133" s="8">
        <v>0.118079122393678</v>
      </c>
      <c r="AS133" s="8">
        <v>0.32814820601905098</v>
      </c>
      <c r="AT133" s="8">
        <v>0.70045722895936802</v>
      </c>
      <c r="AU133" s="8">
        <v>9.4443721794385104E-3</v>
      </c>
      <c r="AV133" s="8">
        <v>1.26004412674531E-4</v>
      </c>
      <c r="AW133" s="8">
        <v>2.0047278982197199E-3</v>
      </c>
      <c r="AX133" s="8">
        <v>1.10010186330219E-3</v>
      </c>
      <c r="AY133" s="8">
        <v>6.2621122676925402E-3</v>
      </c>
      <c r="AZ133" s="8">
        <v>1.8937318621327501E-2</v>
      </c>
      <c r="BA133" s="8">
        <v>1.19516660462201E-2</v>
      </c>
      <c r="BB133" s="8">
        <v>1.7979792234139701E-4</v>
      </c>
      <c r="BC133" s="8">
        <v>1.9593105325393899E-3</v>
      </c>
      <c r="BD133" s="8">
        <v>1.4987924553051099E-3</v>
      </c>
      <c r="BE133" s="8">
        <v>3.5213185307004899E-3</v>
      </c>
      <c r="BF133" s="8">
        <v>1.9110885487106499E-2</v>
      </c>
      <c r="BG133" s="8">
        <v>4.6358072579402498E-2</v>
      </c>
      <c r="BH133" s="8">
        <v>2.0219165840904801E-2</v>
      </c>
      <c r="BI133" s="8">
        <v>7.8091816129717802E-3</v>
      </c>
      <c r="BJ133" s="8">
        <v>4.06376807979539E-2</v>
      </c>
      <c r="BK133" s="8">
        <v>1.50811665215018E-2</v>
      </c>
      <c r="BL133" s="8">
        <v>0.13010526735273401</v>
      </c>
      <c r="BM133" s="8">
        <v>9.0225020675619091E-3</v>
      </c>
      <c r="BN133" s="8">
        <v>3.7780162315581801E-3</v>
      </c>
      <c r="BO133" s="8">
        <v>1.5765345264837599E-3</v>
      </c>
      <c r="BP133" s="8">
        <v>0</v>
      </c>
      <c r="BQ133" s="8">
        <v>4.36475593488384E-4</v>
      </c>
      <c r="BR133" s="8">
        <v>1.48135284190922E-2</v>
      </c>
      <c r="BS133" s="8">
        <v>1.01470807413074E-2</v>
      </c>
      <c r="BT133" s="8">
        <v>9.2953391613813802E-3</v>
      </c>
      <c r="BU133" s="8">
        <v>8.1913145485154291E-3</v>
      </c>
      <c r="BV133" s="8">
        <v>2.7014541208194801E-2</v>
      </c>
      <c r="BW133" s="8">
        <v>4.3933046709826104E-3</v>
      </c>
      <c r="BX133" s="8">
        <v>5.9041580330381697E-2</v>
      </c>
      <c r="BY133" s="8">
        <v>2.00951223492991E-2</v>
      </c>
      <c r="BZ133" s="8">
        <v>1.38100289255046E-2</v>
      </c>
      <c r="CA133" s="8">
        <v>2.4943350504259198E-3</v>
      </c>
      <c r="CB133" s="8">
        <v>7.4915169389536199E-3</v>
      </c>
      <c r="CC133" s="8">
        <v>1.48688349842966E-2</v>
      </c>
      <c r="CD133" s="8">
        <v>1.17363139169787E-3</v>
      </c>
      <c r="CE133" s="8">
        <v>5.9933469640177803E-2</v>
      </c>
      <c r="CF133" s="8">
        <v>8.0587067501547392E-3</v>
      </c>
      <c r="CG133" s="8">
        <v>6.8667854245730697E-3</v>
      </c>
      <c r="CH133" s="8">
        <v>7.8729930249945394E-3</v>
      </c>
      <c r="CI133" s="8">
        <v>1.2221891963093701E-3</v>
      </c>
      <c r="CJ133" s="8">
        <v>7.8949330660650005E-3</v>
      </c>
      <c r="CK133" s="8">
        <v>3.19156074620967E-2</v>
      </c>
    </row>
    <row r="134" spans="2:89" x14ac:dyDescent="0.2">
      <c r="B134" s="7" t="s">
        <v>175</v>
      </c>
      <c r="C134" s="8">
        <v>1000923</v>
      </c>
      <c r="D134" s="8" t="s">
        <v>163</v>
      </c>
      <c r="E134" s="8">
        <v>2.3792820556442398E-2</v>
      </c>
      <c r="F134" s="8">
        <v>0.18615349149827401</v>
      </c>
      <c r="G134" s="8">
        <v>7.3593426649616198E-2</v>
      </c>
      <c r="H134" s="8">
        <v>1.04641348340716E-2</v>
      </c>
      <c r="I134" s="8">
        <v>2.0429751071603799E-2</v>
      </c>
      <c r="J134" s="8">
        <v>0.31443362461000801</v>
      </c>
      <c r="K134" s="8">
        <v>3.6626406324629501E-3</v>
      </c>
      <c r="L134" s="8">
        <v>0.61725786881389699</v>
      </c>
      <c r="M134" s="8">
        <v>1.24462995750124E-4</v>
      </c>
      <c r="N134" s="8">
        <v>0.42303711703362301</v>
      </c>
      <c r="O134" s="8">
        <v>9.9265210697578703E-3</v>
      </c>
      <c r="P134" s="8">
        <v>1.05400861054549</v>
      </c>
      <c r="Q134" s="8">
        <v>0.66363043905520902</v>
      </c>
      <c r="R134" s="8">
        <v>1.7803265460469699E-2</v>
      </c>
      <c r="S134" s="8">
        <v>4.4226242592654202E-2</v>
      </c>
      <c r="T134" s="8">
        <v>5.1632921215677301E-2</v>
      </c>
      <c r="U134" s="8">
        <v>2.08401515633422E-2</v>
      </c>
      <c r="V134" s="8">
        <v>0.79813301988735297</v>
      </c>
      <c r="W134" s="8">
        <v>2.01737236473191</v>
      </c>
      <c r="X134" s="8">
        <v>0.427739009088828</v>
      </c>
      <c r="Y134" s="8">
        <v>0</v>
      </c>
      <c r="Z134" s="8">
        <v>3.55565835841762E-3</v>
      </c>
      <c r="AA134" s="8">
        <v>2.7076891778015999E-3</v>
      </c>
      <c r="AB134" s="8">
        <v>2.4513747213569599</v>
      </c>
      <c r="AC134" s="8">
        <v>3.0992010423858498E-3</v>
      </c>
      <c r="AD134" s="8">
        <v>2.3321209882393602E-3</v>
      </c>
      <c r="AE134" s="8">
        <v>2.89615312961253E-2</v>
      </c>
      <c r="AF134" s="8">
        <v>1.6764612763286099E-3</v>
      </c>
      <c r="AG134" s="8">
        <v>3.6069314603079203E-2</v>
      </c>
      <c r="AH134" s="8">
        <v>6.4278832854705606E-2</v>
      </c>
      <c r="AI134" s="8">
        <v>0.144310366221998</v>
      </c>
      <c r="AJ134" s="8">
        <v>0.119954373506832</v>
      </c>
      <c r="AK134" s="8">
        <v>3.7991385869442597E-2</v>
      </c>
      <c r="AL134" s="8">
        <v>9.2100219867658706E-2</v>
      </c>
      <c r="AM134" s="8">
        <v>1.16500596329643E-2</v>
      </c>
      <c r="AN134" s="8">
        <v>0.470285237953602</v>
      </c>
      <c r="AO134" s="8">
        <v>3.6508973124890202E-2</v>
      </c>
      <c r="AP134" s="8">
        <v>0</v>
      </c>
      <c r="AQ134" s="8">
        <v>3.30601729943448E-4</v>
      </c>
      <c r="AR134" s="8">
        <v>0.21415583572574701</v>
      </c>
      <c r="AS134" s="8">
        <v>0.36848327390996499</v>
      </c>
      <c r="AT134" s="8">
        <v>0.61947868449054699</v>
      </c>
      <c r="AU134" s="8">
        <v>1.4114471217004101E-3</v>
      </c>
      <c r="AV134" s="8">
        <v>0</v>
      </c>
      <c r="AW134" s="8">
        <v>0</v>
      </c>
      <c r="AX134" s="8">
        <v>0</v>
      </c>
      <c r="AY134" s="8">
        <v>0</v>
      </c>
      <c r="AZ134" s="8">
        <v>1.4114471217004101E-3</v>
      </c>
      <c r="BA134" s="8">
        <v>6.3102715174044501E-3</v>
      </c>
      <c r="BB134" s="8">
        <v>1.6352119256386001E-4</v>
      </c>
      <c r="BC134" s="8">
        <v>1.45412097448391E-3</v>
      </c>
      <c r="BD134" s="8">
        <v>2.0123412919457601E-3</v>
      </c>
      <c r="BE134" s="8">
        <v>2.3044504084868299E-3</v>
      </c>
      <c r="BF134" s="8">
        <v>1.2244705384884799E-2</v>
      </c>
      <c r="BG134" s="8">
        <v>7.4757545315253998E-2</v>
      </c>
      <c r="BH134" s="8">
        <v>5.8586855404868E-2</v>
      </c>
      <c r="BI134" s="8">
        <v>5.0003918568157701E-3</v>
      </c>
      <c r="BJ134" s="8">
        <v>2.7237049457320701E-2</v>
      </c>
      <c r="BK134" s="8">
        <v>2.9785474917806601E-2</v>
      </c>
      <c r="BL134" s="8">
        <v>0.195367316952065</v>
      </c>
      <c r="BM134" s="8">
        <v>3.66565579583975E-2</v>
      </c>
      <c r="BN134" s="8">
        <v>2.9260848088375702E-2</v>
      </c>
      <c r="BO134" s="8">
        <v>0</v>
      </c>
      <c r="BP134" s="8">
        <v>1.11299082895556E-4</v>
      </c>
      <c r="BQ134" s="8">
        <v>1.63057377204026E-3</v>
      </c>
      <c r="BR134" s="8">
        <v>6.76592789017091E-2</v>
      </c>
      <c r="BS134" s="8">
        <v>9.0941537951706401E-3</v>
      </c>
      <c r="BT134" s="8">
        <v>1.7335249378460101E-2</v>
      </c>
      <c r="BU134" s="8">
        <v>1.1172043930795499E-2</v>
      </c>
      <c r="BV134" s="8">
        <v>3.6846259830924299E-3</v>
      </c>
      <c r="BW134" s="8">
        <v>2.0671291389368799E-2</v>
      </c>
      <c r="BX134" s="8">
        <v>6.1957364476887503E-2</v>
      </c>
      <c r="BY134" s="8">
        <v>5.8015782624984196E-3</v>
      </c>
      <c r="BZ134" s="8">
        <v>6.1651852275074496E-3</v>
      </c>
      <c r="CA134" s="8">
        <v>5.9603584227780199E-3</v>
      </c>
      <c r="CB134" s="8">
        <v>6.4182033386707199E-3</v>
      </c>
      <c r="CC134" s="8">
        <v>1.22441376673434E-2</v>
      </c>
      <c r="CD134" s="8">
        <v>8.1589943640313805E-4</v>
      </c>
      <c r="CE134" s="8">
        <v>3.7405362355201199E-2</v>
      </c>
      <c r="CF134" s="8">
        <v>0</v>
      </c>
      <c r="CG134" s="8">
        <v>9.9626848748201094E-4</v>
      </c>
      <c r="CH134" s="8">
        <v>2.59993392482005E-3</v>
      </c>
      <c r="CI134" s="8">
        <v>4.7269438963929702E-4</v>
      </c>
      <c r="CJ134" s="8">
        <v>9.8765956278655202E-3</v>
      </c>
      <c r="CK134" s="8">
        <v>1.39454924298068E-2</v>
      </c>
    </row>
    <row r="135" spans="2:89" x14ac:dyDescent="0.2">
      <c r="B135" s="7" t="s">
        <v>347</v>
      </c>
      <c r="C135" s="8">
        <v>895506</v>
      </c>
      <c r="D135" s="8" t="s">
        <v>164</v>
      </c>
      <c r="E135" s="8">
        <v>8.8967326050891499E-3</v>
      </c>
      <c r="F135" s="8">
        <v>1.52563902271921E-2</v>
      </c>
      <c r="G135" s="8">
        <v>2.5738216291457299E-3</v>
      </c>
      <c r="H135" s="8">
        <v>5.9053131538053596E-3</v>
      </c>
      <c r="I135" s="8">
        <v>2.48009372539917E-3</v>
      </c>
      <c r="J135" s="8">
        <v>3.5112351340631502E-2</v>
      </c>
      <c r="K135" s="8">
        <v>1.28207648913325E-3</v>
      </c>
      <c r="L135" s="8">
        <v>0.458790194273478</v>
      </c>
      <c r="M135" s="8">
        <v>1.56506614232802E-3</v>
      </c>
      <c r="N135" s="8">
        <v>1.02964743823668</v>
      </c>
      <c r="O135" s="8">
        <v>1.82994661794742E-2</v>
      </c>
      <c r="P135" s="8">
        <v>1.5095842413211</v>
      </c>
      <c r="Q135" s="8">
        <v>0.38834952133384099</v>
      </c>
      <c r="R135" s="8">
        <v>6.6158356282209696E-3</v>
      </c>
      <c r="S135" s="8">
        <v>2.8141731417175701E-3</v>
      </c>
      <c r="T135" s="8">
        <v>4.1958039779198004E-3</v>
      </c>
      <c r="U135" s="8">
        <v>7.7318481989945799E-3</v>
      </c>
      <c r="V135" s="8">
        <v>0.40970718228069403</v>
      </c>
      <c r="W135" s="8">
        <v>0.599568568692187</v>
      </c>
      <c r="X135" s="8">
        <v>1.3577697223809099E-2</v>
      </c>
      <c r="Y135" s="8">
        <v>0</v>
      </c>
      <c r="Z135" s="8">
        <v>8.8440552419003198E-4</v>
      </c>
      <c r="AA135" s="8">
        <v>4.6906329381530101E-4</v>
      </c>
      <c r="AB135" s="8">
        <v>0.61449973473400199</v>
      </c>
      <c r="AC135" s="8">
        <v>1.0792947361295299E-3</v>
      </c>
      <c r="AD135" s="8">
        <v>8.2795071143595804E-4</v>
      </c>
      <c r="AE135" s="8">
        <v>2.0819040601216701E-3</v>
      </c>
      <c r="AF135" s="8">
        <v>1.61760120081773E-3</v>
      </c>
      <c r="AG135" s="8">
        <v>5.6067507085049003E-3</v>
      </c>
      <c r="AH135" s="8">
        <v>4.13970650837655E-3</v>
      </c>
      <c r="AI135" s="8">
        <v>4.4938759265442402E-3</v>
      </c>
      <c r="AJ135" s="8">
        <v>1.6352743111898198E-2</v>
      </c>
      <c r="AK135" s="8">
        <v>1.0739301829730701E-2</v>
      </c>
      <c r="AL135" s="8">
        <v>1.9256530179419199E-2</v>
      </c>
      <c r="AM135" s="8">
        <v>8.8647432532308994E-3</v>
      </c>
      <c r="AN135" s="8">
        <v>6.38469008091999E-2</v>
      </c>
      <c r="AO135" s="8">
        <v>2.8842304674533501E-3</v>
      </c>
      <c r="AP135" s="8">
        <v>0</v>
      </c>
      <c r="AQ135" s="8">
        <v>0</v>
      </c>
      <c r="AR135" s="8">
        <v>1.63694273417134E-3</v>
      </c>
      <c r="AS135" s="8">
        <v>2.9479390981353199E-3</v>
      </c>
      <c r="AT135" s="8">
        <v>7.4691122997600197E-3</v>
      </c>
      <c r="AU135" s="8">
        <v>3.18534050627318E-2</v>
      </c>
      <c r="AV135" s="8">
        <v>8.1263541681395903E-4</v>
      </c>
      <c r="AW135" s="8">
        <v>5.2061571479738097E-3</v>
      </c>
      <c r="AX135" s="8">
        <v>3.1984853063878899E-3</v>
      </c>
      <c r="AY135" s="8">
        <v>1.45331495685487E-2</v>
      </c>
      <c r="AZ135" s="8">
        <v>5.5603832502456298E-2</v>
      </c>
      <c r="BA135" s="8">
        <v>4.6748633793943298E-2</v>
      </c>
      <c r="BB135" s="8">
        <v>7.4929617340897901E-4</v>
      </c>
      <c r="BC135" s="8">
        <v>3.7317384027653199E-3</v>
      </c>
      <c r="BD135" s="8">
        <v>1.33294092585275E-2</v>
      </c>
      <c r="BE135" s="8">
        <v>1.9657812176184002E-2</v>
      </c>
      <c r="BF135" s="8">
        <v>8.4216889804829304E-2</v>
      </c>
      <c r="BG135" s="8">
        <v>9.79886123672533E-2</v>
      </c>
      <c r="BH135" s="8">
        <v>9.4534106778654495E-2</v>
      </c>
      <c r="BI135" s="8">
        <v>5.3135773746225204E-3</v>
      </c>
      <c r="BJ135" s="8">
        <v>0.10289695496672401</v>
      </c>
      <c r="BK135" s="8">
        <v>1.7134926073132599E-2</v>
      </c>
      <c r="BL135" s="8">
        <v>0.31786817756038699</v>
      </c>
      <c r="BM135" s="8">
        <v>3.1624810598161898E-2</v>
      </c>
      <c r="BN135" s="8">
        <v>2.1590055293669998E-2</v>
      </c>
      <c r="BO135" s="8">
        <v>2.31429597967226E-3</v>
      </c>
      <c r="BP135" s="8">
        <v>0</v>
      </c>
      <c r="BQ135" s="8">
        <v>4.0702192776848499E-3</v>
      </c>
      <c r="BR135" s="8">
        <v>5.9599381149189098E-2</v>
      </c>
      <c r="BS135" s="8">
        <v>3.90808693931693E-2</v>
      </c>
      <c r="BT135" s="8">
        <v>4.0174807326960403E-2</v>
      </c>
      <c r="BU135" s="8">
        <v>2.0488472290181001E-2</v>
      </c>
      <c r="BV135" s="8">
        <v>2.0876566741130399E-2</v>
      </c>
      <c r="BW135" s="8">
        <v>6.2606994998067197E-2</v>
      </c>
      <c r="BX135" s="8">
        <v>0.183227710749508</v>
      </c>
      <c r="BY135" s="8">
        <v>0.427759419501686</v>
      </c>
      <c r="BZ135" s="8">
        <v>0.31292388917633901</v>
      </c>
      <c r="CA135" s="8">
        <v>1.7386499839527E-2</v>
      </c>
      <c r="CB135" s="8">
        <v>0.120113381285642</v>
      </c>
      <c r="CC135" s="8">
        <v>0.25478773840665703</v>
      </c>
      <c r="CD135" s="8">
        <v>2.71739544193581E-3</v>
      </c>
      <c r="CE135" s="8">
        <v>1.1356883236517801</v>
      </c>
      <c r="CF135" s="8">
        <v>1.0891172439221801E-2</v>
      </c>
      <c r="CG135" s="8">
        <v>2.81527875269969E-2</v>
      </c>
      <c r="CH135" s="8">
        <v>2.66782996406108E-2</v>
      </c>
      <c r="CI135" s="8">
        <v>6.94902827028724E-3</v>
      </c>
      <c r="CJ135" s="8">
        <v>3.6100169344441803E-2</v>
      </c>
      <c r="CK135" s="8">
        <v>0.108771457221558</v>
      </c>
    </row>
    <row r="136" spans="2:89" x14ac:dyDescent="0.2">
      <c r="B136" s="7" t="s">
        <v>348</v>
      </c>
      <c r="C136" s="8">
        <v>1047341</v>
      </c>
      <c r="D136" s="8" t="s">
        <v>164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8">
        <v>0</v>
      </c>
      <c r="K136" s="8">
        <v>1.6253481593332701E-3</v>
      </c>
      <c r="L136" s="8">
        <v>0.23176230836935699</v>
      </c>
      <c r="M136" s="8">
        <v>4.0878482794542401E-4</v>
      </c>
      <c r="N136" s="8">
        <v>7.4599090350441793E-2</v>
      </c>
      <c r="O136" s="8">
        <v>1.7871048452158199E-3</v>
      </c>
      <c r="P136" s="8">
        <v>0.310182636552293</v>
      </c>
      <c r="Q136" s="8">
        <v>0.73537454586497097</v>
      </c>
      <c r="R136" s="8">
        <v>2.6454228635797699E-3</v>
      </c>
      <c r="S136" s="8">
        <v>0</v>
      </c>
      <c r="T136" s="8">
        <v>1.61788276804251E-3</v>
      </c>
      <c r="U136" s="8">
        <v>2.5006907468230698E-3</v>
      </c>
      <c r="V136" s="8">
        <v>0.74213854224341702</v>
      </c>
      <c r="W136" s="8">
        <v>9.9746620932085195E-3</v>
      </c>
      <c r="X136" s="8">
        <v>1.29409107044889E-3</v>
      </c>
      <c r="Y136" s="8">
        <v>0</v>
      </c>
      <c r="Z136" s="8">
        <v>0</v>
      </c>
      <c r="AA136" s="8">
        <v>0</v>
      </c>
      <c r="AB136" s="8">
        <v>1.12687531636574E-2</v>
      </c>
      <c r="AC136" s="8">
        <v>1.04713079348318E-2</v>
      </c>
      <c r="AD136" s="8">
        <v>1.8958805761706402E-2</v>
      </c>
      <c r="AE136" s="8">
        <v>1.7994410696768201E-2</v>
      </c>
      <c r="AF136" s="8">
        <v>2.5530707904908002E-3</v>
      </c>
      <c r="AG136" s="8">
        <v>4.9977595183797303E-2</v>
      </c>
      <c r="AH136" s="8">
        <v>9.9758056502845791E-4</v>
      </c>
      <c r="AI136" s="8">
        <v>4.5139573534061497E-3</v>
      </c>
      <c r="AJ136" s="8">
        <v>1.7876660746713902E-2</v>
      </c>
      <c r="AK136" s="8">
        <v>2.8346377258255302E-2</v>
      </c>
      <c r="AL136" s="8">
        <v>5.5088455120866298E-2</v>
      </c>
      <c r="AM136" s="8">
        <v>1.7399476759696698E-2</v>
      </c>
      <c r="AN136" s="8">
        <v>0.124222507803967</v>
      </c>
      <c r="AO136" s="8">
        <v>0</v>
      </c>
      <c r="AP136" s="8">
        <v>0</v>
      </c>
      <c r="AQ136" s="8">
        <v>0</v>
      </c>
      <c r="AR136" s="8">
        <v>2.3005285101211699E-4</v>
      </c>
      <c r="AS136" s="8">
        <v>1.583243594155E-2</v>
      </c>
      <c r="AT136" s="8">
        <v>1.60624887925622E-2</v>
      </c>
      <c r="AU136" s="8">
        <v>0</v>
      </c>
      <c r="AV136" s="8">
        <v>0</v>
      </c>
      <c r="AW136" s="8">
        <v>0</v>
      </c>
      <c r="AX136" s="8">
        <v>0</v>
      </c>
      <c r="AY136" s="8">
        <v>0</v>
      </c>
      <c r="AZ136" s="8">
        <v>0</v>
      </c>
      <c r="BA136" s="8">
        <v>2.1372307483853801E-2</v>
      </c>
      <c r="BB136" s="8">
        <v>1.65200598730336E-3</v>
      </c>
      <c r="BC136" s="8">
        <v>1.7294978365096701E-3</v>
      </c>
      <c r="BD136" s="8">
        <v>3.3513013337413198E-3</v>
      </c>
      <c r="BE136" s="8">
        <v>3.19565470821265E-3</v>
      </c>
      <c r="BF136" s="8">
        <v>3.1300767349620798E-2</v>
      </c>
      <c r="BG136" s="8">
        <v>8.9194106778905394E-2</v>
      </c>
      <c r="BH136" s="8">
        <v>2.4874313037628101E-2</v>
      </c>
      <c r="BI136" s="8">
        <v>1.6661861608471501E-3</v>
      </c>
      <c r="BJ136" s="8">
        <v>4.2697205335103698E-3</v>
      </c>
      <c r="BK136" s="8">
        <v>7.3560672890220996E-3</v>
      </c>
      <c r="BL136" s="8">
        <v>0.12736039379991301</v>
      </c>
      <c r="BM136" s="8">
        <v>1.4176575449282001E-2</v>
      </c>
      <c r="BN136" s="8">
        <v>2.3603514980324401E-3</v>
      </c>
      <c r="BO136" s="8">
        <v>0</v>
      </c>
      <c r="BP136" s="8">
        <v>0</v>
      </c>
      <c r="BQ136" s="8">
        <v>0</v>
      </c>
      <c r="BR136" s="8">
        <v>1.6536926947314401E-2</v>
      </c>
      <c r="BS136" s="8">
        <v>1.30710610497034E-2</v>
      </c>
      <c r="BT136" s="8">
        <v>4.2239931486236101E-2</v>
      </c>
      <c r="BU136" s="8">
        <v>0.118405357474378</v>
      </c>
      <c r="BV136" s="8">
        <v>9.7964516856208807E-3</v>
      </c>
      <c r="BW136" s="8">
        <v>3.9495894901553797E-3</v>
      </c>
      <c r="BX136" s="8">
        <v>0.18746239118609401</v>
      </c>
      <c r="BY136" s="8">
        <v>1.22239924471086E-2</v>
      </c>
      <c r="BZ136" s="8">
        <v>1.17404123205491E-2</v>
      </c>
      <c r="CA136" s="8">
        <v>2.9880152408555002E-3</v>
      </c>
      <c r="CB136" s="8">
        <v>1.56563381694192E-2</v>
      </c>
      <c r="CC136" s="8">
        <v>3.4821580892568503E-2</v>
      </c>
      <c r="CD136" s="8">
        <v>2.2332193229116401E-4</v>
      </c>
      <c r="CE136" s="8">
        <v>7.7653661002792307E-2</v>
      </c>
      <c r="CF136" s="8">
        <v>0</v>
      </c>
      <c r="CG136" s="8">
        <v>0</v>
      </c>
      <c r="CH136" s="8">
        <v>2.4473654354203398E-4</v>
      </c>
      <c r="CI136" s="8">
        <v>0</v>
      </c>
      <c r="CJ136" s="8">
        <v>2.3731387842075699E-3</v>
      </c>
      <c r="CK136" s="8">
        <v>2.61787532774961E-3</v>
      </c>
    </row>
    <row r="137" spans="2:89" x14ac:dyDescent="0.2">
      <c r="B137" s="7" t="s">
        <v>349</v>
      </c>
      <c r="C137" s="8">
        <v>1158283</v>
      </c>
      <c r="D137" s="8" t="s">
        <v>164</v>
      </c>
      <c r="E137" s="8">
        <v>2.5450374718844902E-4</v>
      </c>
      <c r="F137" s="8">
        <v>2.0022407732920599E-3</v>
      </c>
      <c r="G137" s="8">
        <v>5.8849803486513196E-4</v>
      </c>
      <c r="H137" s="8">
        <v>0</v>
      </c>
      <c r="I137" s="8">
        <v>2.44391015512087E-4</v>
      </c>
      <c r="J137" s="8">
        <v>3.0896335708577301E-3</v>
      </c>
      <c r="K137" s="8">
        <v>0</v>
      </c>
      <c r="L137" s="8">
        <v>0.16542038485691599</v>
      </c>
      <c r="M137" s="8">
        <v>0</v>
      </c>
      <c r="N137" s="8">
        <v>5.6563230127445298E-3</v>
      </c>
      <c r="O137" s="8">
        <v>1.57219790606231E-3</v>
      </c>
      <c r="P137" s="8">
        <v>0.17264890577572301</v>
      </c>
      <c r="Q137" s="8">
        <v>0.39362710181997801</v>
      </c>
      <c r="R137" s="8">
        <v>2.98199847314184E-3</v>
      </c>
      <c r="S137" s="8">
        <v>1.2884483110525201E-3</v>
      </c>
      <c r="T137" s="8">
        <v>6.3122763265845896E-3</v>
      </c>
      <c r="U137" s="8">
        <v>1.56408605750482E-3</v>
      </c>
      <c r="V137" s="8">
        <v>0.40577391098826099</v>
      </c>
      <c r="W137" s="8">
        <v>0.28528888864313401</v>
      </c>
      <c r="X137" s="8">
        <v>2.9199382414053499E-2</v>
      </c>
      <c r="Y137" s="8">
        <v>0</v>
      </c>
      <c r="Z137" s="8">
        <v>0</v>
      </c>
      <c r="AA137" s="8">
        <v>0</v>
      </c>
      <c r="AB137" s="8">
        <v>0.31448827105718702</v>
      </c>
      <c r="AC137" s="8">
        <v>0</v>
      </c>
      <c r="AD137" s="8">
        <v>2.0056917824785099E-4</v>
      </c>
      <c r="AE137" s="8">
        <v>0</v>
      </c>
      <c r="AF137" s="8">
        <v>0</v>
      </c>
      <c r="AG137" s="8">
        <v>2.0056917824785099E-4</v>
      </c>
      <c r="AH137" s="8">
        <v>3.0017439849834699E-2</v>
      </c>
      <c r="AI137" s="8">
        <v>2.1799795688342199E-2</v>
      </c>
      <c r="AJ137" s="8">
        <v>0.131478791036715</v>
      </c>
      <c r="AK137" s="8">
        <v>3.9860470436724603E-2</v>
      </c>
      <c r="AL137" s="8">
        <v>9.2278070495089404E-2</v>
      </c>
      <c r="AM137" s="8">
        <v>1.9203912705215698E-2</v>
      </c>
      <c r="AN137" s="8">
        <v>0.334638480211922</v>
      </c>
      <c r="AO137" s="8">
        <v>6.1974787752464304E-4</v>
      </c>
      <c r="AP137" s="8">
        <v>0</v>
      </c>
      <c r="AQ137" s="8">
        <v>0</v>
      </c>
      <c r="AR137" s="8">
        <v>3.95066440264932E-4</v>
      </c>
      <c r="AS137" s="8">
        <v>5.5824876302269103E-3</v>
      </c>
      <c r="AT137" s="8">
        <v>6.5973019480164898E-3</v>
      </c>
      <c r="AU137" s="8">
        <v>0</v>
      </c>
      <c r="AV137" s="8">
        <v>0</v>
      </c>
      <c r="AW137" s="8">
        <v>0</v>
      </c>
      <c r="AX137" s="8">
        <v>0</v>
      </c>
      <c r="AY137" s="8">
        <v>0</v>
      </c>
      <c r="AZ137" s="8">
        <v>0</v>
      </c>
      <c r="BA137" s="8">
        <v>4.0315659051822599E-3</v>
      </c>
      <c r="BB137" s="8">
        <v>4.6746808000095298E-4</v>
      </c>
      <c r="BC137" s="8">
        <v>3.28386734489473E-4</v>
      </c>
      <c r="BD137" s="8">
        <v>2.37561514830347E-3</v>
      </c>
      <c r="BE137" s="8">
        <v>2.5782680830345301E-3</v>
      </c>
      <c r="BF137" s="8">
        <v>9.7813039510107006E-3</v>
      </c>
      <c r="BG137" s="8">
        <v>1.9229965709113301E-2</v>
      </c>
      <c r="BH137" s="8">
        <v>9.2473966320774006E-3</v>
      </c>
      <c r="BI137" s="8">
        <v>2.18095671852083E-3</v>
      </c>
      <c r="BJ137" s="8">
        <v>2.30988376899629E-2</v>
      </c>
      <c r="BK137" s="8">
        <v>2.5502274192049398E-3</v>
      </c>
      <c r="BL137" s="8">
        <v>5.6307384168879503E-2</v>
      </c>
      <c r="BM137" s="8">
        <v>1.9087597065326201E-2</v>
      </c>
      <c r="BN137" s="8">
        <v>3.2217061287177001E-3</v>
      </c>
      <c r="BO137" s="8">
        <v>4.0329496001886497E-4</v>
      </c>
      <c r="BP137" s="8">
        <v>0</v>
      </c>
      <c r="BQ137" s="8">
        <v>0</v>
      </c>
      <c r="BR137" s="8">
        <v>2.2712598154062801E-2</v>
      </c>
      <c r="BS137" s="8">
        <v>0</v>
      </c>
      <c r="BT137" s="8">
        <v>4.5794400253385502E-4</v>
      </c>
      <c r="BU137" s="8">
        <v>0</v>
      </c>
      <c r="BV137" s="8">
        <v>6.4397759033428905E-4</v>
      </c>
      <c r="BW137" s="8">
        <v>5.2126484396575504E-4</v>
      </c>
      <c r="BX137" s="8">
        <v>1.6231864368339E-3</v>
      </c>
      <c r="BY137" s="8">
        <v>2.0434314857283599E-3</v>
      </c>
      <c r="BZ137" s="8">
        <v>1.0732495090765501E-3</v>
      </c>
      <c r="CA137" s="8">
        <v>2.0857905033846199E-4</v>
      </c>
      <c r="CB137" s="8">
        <v>4.64189445302536E-4</v>
      </c>
      <c r="CC137" s="8">
        <v>6.1757010236465604E-4</v>
      </c>
      <c r="CD137" s="8">
        <v>1.5335773644470001E-3</v>
      </c>
      <c r="CE137" s="8">
        <v>5.9405969572575799E-3</v>
      </c>
      <c r="CF137" s="8">
        <v>0</v>
      </c>
      <c r="CG137" s="8">
        <v>5.2307368135224601E-3</v>
      </c>
      <c r="CH137" s="8">
        <v>3.3238682204647201E-3</v>
      </c>
      <c r="CI137" s="8">
        <v>0</v>
      </c>
      <c r="CJ137" s="8">
        <v>2.0860227315790802E-3</v>
      </c>
      <c r="CK137" s="8">
        <v>1.06406277655662E-2</v>
      </c>
    </row>
    <row r="138" spans="2:89" x14ac:dyDescent="0.2">
      <c r="B138" s="7" t="s">
        <v>350</v>
      </c>
      <c r="C138" s="8">
        <v>684474</v>
      </c>
      <c r="D138" s="8" t="s">
        <v>164</v>
      </c>
      <c r="E138" s="8">
        <v>3.02326155752074E-2</v>
      </c>
      <c r="F138" s="8">
        <v>0.1180062824841</v>
      </c>
      <c r="G138" s="8">
        <v>7.7372023385109999E-3</v>
      </c>
      <c r="H138" s="8">
        <v>3.4632196295131201E-2</v>
      </c>
      <c r="I138" s="8">
        <v>4.49516993245027E-3</v>
      </c>
      <c r="J138" s="8">
        <v>0.19510346662540001</v>
      </c>
      <c r="K138" s="8">
        <v>3.8269252212523E-3</v>
      </c>
      <c r="L138" s="8">
        <v>0.62346651879888304</v>
      </c>
      <c r="M138" s="8">
        <v>1.11984383924801E-3</v>
      </c>
      <c r="N138" s="8">
        <v>8.2222566414558398E-2</v>
      </c>
      <c r="O138" s="8">
        <v>1.5831279302913E-2</v>
      </c>
      <c r="P138" s="8">
        <v>0.726467133576855</v>
      </c>
      <c r="Q138" s="8">
        <v>0.89502647182983597</v>
      </c>
      <c r="R138" s="8">
        <v>7.4485708166022397E-3</v>
      </c>
      <c r="S138" s="8">
        <v>6.2916135711041802E-3</v>
      </c>
      <c r="T138" s="8">
        <v>0.167822344070269</v>
      </c>
      <c r="U138" s="8">
        <v>0.34588136549019699</v>
      </c>
      <c r="V138" s="8">
        <v>1.422470365778</v>
      </c>
      <c r="W138" s="8">
        <v>0.58575481425787801</v>
      </c>
      <c r="X138" s="8">
        <v>8.9130410384040598E-2</v>
      </c>
      <c r="Y138" s="8">
        <v>0</v>
      </c>
      <c r="Z138" s="8">
        <v>1.7299713495230299E-3</v>
      </c>
      <c r="AA138" s="8">
        <v>0</v>
      </c>
      <c r="AB138" s="8">
        <v>0.67661519599144204</v>
      </c>
      <c r="AC138" s="8">
        <v>5.81242264147201E-2</v>
      </c>
      <c r="AD138" s="8">
        <v>3.2220672886546099E-2</v>
      </c>
      <c r="AE138" s="8">
        <v>3.4936774303932903E-2</v>
      </c>
      <c r="AF138" s="8">
        <v>3.7403641965631097E-2</v>
      </c>
      <c r="AG138" s="8">
        <v>0.16268531557082999</v>
      </c>
      <c r="AH138" s="8">
        <v>6.8700188721125099E-2</v>
      </c>
      <c r="AI138" s="8">
        <v>0.16463727308363099</v>
      </c>
      <c r="AJ138" s="8">
        <v>0.28186172834782097</v>
      </c>
      <c r="AK138" s="8">
        <v>0.105871844042924</v>
      </c>
      <c r="AL138" s="8">
        <v>0.33656562366023102</v>
      </c>
      <c r="AM138" s="8">
        <v>0.35260419733387299</v>
      </c>
      <c r="AN138" s="8">
        <v>1.3102408551896001</v>
      </c>
      <c r="AO138" s="8">
        <v>5.8931249908174398E-3</v>
      </c>
      <c r="AP138" s="8">
        <v>0</v>
      </c>
      <c r="AQ138" s="8">
        <v>0</v>
      </c>
      <c r="AR138" s="8">
        <v>9.4245410091107797E-3</v>
      </c>
      <c r="AS138" s="8">
        <v>2.4768443892793701E-2</v>
      </c>
      <c r="AT138" s="8">
        <v>4.0086109892722002E-2</v>
      </c>
      <c r="AU138" s="8">
        <v>0.20262499227323499</v>
      </c>
      <c r="AV138" s="8">
        <v>1.0962611074228501E-2</v>
      </c>
      <c r="AW138" s="8">
        <v>9.1190170059111605E-3</v>
      </c>
      <c r="AX138" s="8">
        <v>1.5037582051877101E-2</v>
      </c>
      <c r="AY138" s="8">
        <v>3.6556686281150802E-2</v>
      </c>
      <c r="AZ138" s="8">
        <v>0.27430088868640301</v>
      </c>
      <c r="BA138" s="8">
        <v>0.13184805911396799</v>
      </c>
      <c r="BB138" s="8">
        <v>8.9348911279610102E-3</v>
      </c>
      <c r="BC138" s="8">
        <v>1.5913685008000701E-2</v>
      </c>
      <c r="BD138" s="8">
        <v>7.8149019521842597E-2</v>
      </c>
      <c r="BE138" s="8">
        <v>7.4379726365121801E-2</v>
      </c>
      <c r="BF138" s="8">
        <v>0.30922538113689402</v>
      </c>
      <c r="BG138" s="8">
        <v>5.7545242656062E-2</v>
      </c>
      <c r="BH138" s="8">
        <v>6.8142920327076098E-2</v>
      </c>
      <c r="BI138" s="8">
        <v>1.02866913804746E-2</v>
      </c>
      <c r="BJ138" s="8">
        <v>0.14641011377818</v>
      </c>
      <c r="BK138" s="8">
        <v>4.9447038651022401E-2</v>
      </c>
      <c r="BL138" s="8">
        <v>0.33183200679281499</v>
      </c>
      <c r="BM138" s="8">
        <v>0.29898300737621297</v>
      </c>
      <c r="BN138" s="8">
        <v>0.52966351018566404</v>
      </c>
      <c r="BO138" s="8">
        <v>5.9068834190753898E-3</v>
      </c>
      <c r="BP138" s="8">
        <v>3.8194246833481897E-4</v>
      </c>
      <c r="BQ138" s="8">
        <v>1.70689729809358E-3</v>
      </c>
      <c r="BR138" s="8">
        <v>0.83664224074738103</v>
      </c>
      <c r="BS138" s="8">
        <v>0.92361135177482501</v>
      </c>
      <c r="BT138" s="8">
        <v>1.20757065852654</v>
      </c>
      <c r="BU138" s="8">
        <v>0.79995742960730898</v>
      </c>
      <c r="BV138" s="8">
        <v>0.64263415185183104</v>
      </c>
      <c r="BW138" s="8">
        <v>1.0593683362309501</v>
      </c>
      <c r="BX138" s="8">
        <v>4.6331419279914599</v>
      </c>
      <c r="BY138" s="8">
        <v>1.7469000697122199</v>
      </c>
      <c r="BZ138" s="8">
        <v>1.2864686362684801</v>
      </c>
      <c r="CA138" s="8">
        <v>6.2048172049514301E-2</v>
      </c>
      <c r="CB138" s="8">
        <v>0.478381793281485</v>
      </c>
      <c r="CC138" s="8">
        <v>1.0180309889125401</v>
      </c>
      <c r="CD138" s="8">
        <v>1.90921168857301E-2</v>
      </c>
      <c r="CE138" s="8">
        <v>4.61092177710999</v>
      </c>
      <c r="CF138" s="8">
        <v>0.429907520218476</v>
      </c>
      <c r="CG138" s="8">
        <v>0.80205772059199798</v>
      </c>
      <c r="CH138" s="8">
        <v>1.2994383667945899</v>
      </c>
      <c r="CI138" s="8">
        <v>0.22218989246381499</v>
      </c>
      <c r="CJ138" s="8">
        <v>0.66684970524438703</v>
      </c>
      <c r="CK138" s="8">
        <v>3.4204432053132701</v>
      </c>
    </row>
    <row r="139" spans="2:89" x14ac:dyDescent="0.2">
      <c r="B139" s="7" t="s">
        <v>351</v>
      </c>
      <c r="C139" s="8">
        <v>1800373</v>
      </c>
      <c r="D139" s="8" t="s">
        <v>164</v>
      </c>
      <c r="E139" s="8">
        <v>0.28073153230929399</v>
      </c>
      <c r="F139" s="8">
        <v>0.84731853810218105</v>
      </c>
      <c r="G139" s="8">
        <v>7.6068665867871199E-2</v>
      </c>
      <c r="H139" s="8">
        <v>7.7119822335068797E-2</v>
      </c>
      <c r="I139" s="8">
        <v>5.25267482586428E-2</v>
      </c>
      <c r="J139" s="8">
        <v>1.3337653068730499</v>
      </c>
      <c r="K139" s="8">
        <v>4.76800213046648E-3</v>
      </c>
      <c r="L139" s="8">
        <v>0.26595159717889899</v>
      </c>
      <c r="M139" s="8">
        <v>6.3861031750403301E-3</v>
      </c>
      <c r="N139" s="8">
        <v>6.4620853819604002E-2</v>
      </c>
      <c r="O139" s="8">
        <v>1.19244142811709E-2</v>
      </c>
      <c r="P139" s="8">
        <v>0.35365097058518102</v>
      </c>
      <c r="Q139" s="8">
        <v>2.6137309689122801</v>
      </c>
      <c r="R139" s="8">
        <v>1.03821438962151E-2</v>
      </c>
      <c r="S139" s="8">
        <v>2.80982632738664E-2</v>
      </c>
      <c r="T139" s="8">
        <v>0.17003512281807301</v>
      </c>
      <c r="U139" s="8">
        <v>0.49760737109853498</v>
      </c>
      <c r="V139" s="8">
        <v>3.3198538699989699</v>
      </c>
      <c r="W139" s="8">
        <v>0.50965864402343297</v>
      </c>
      <c r="X139" s="8">
        <v>7.4441381016872393E-2</v>
      </c>
      <c r="Y139" s="8">
        <v>0</v>
      </c>
      <c r="Z139" s="8">
        <v>0.12696946599741701</v>
      </c>
      <c r="AA139" s="8">
        <v>1.15224637469869E-3</v>
      </c>
      <c r="AB139" s="8">
        <v>0.71222173741242101</v>
      </c>
      <c r="AC139" s="8">
        <v>1.97809467715554E-2</v>
      </c>
      <c r="AD139" s="8">
        <v>1.1521073656000899E-2</v>
      </c>
      <c r="AE139" s="8">
        <v>1.3294229560066E-2</v>
      </c>
      <c r="AF139" s="8">
        <v>1.53919683603832E-2</v>
      </c>
      <c r="AG139" s="8">
        <v>5.9988218348005599E-2</v>
      </c>
      <c r="AH139" s="8">
        <v>2.5599946685658299E-2</v>
      </c>
      <c r="AI139" s="8">
        <v>4.9432344575207003E-2</v>
      </c>
      <c r="AJ139" s="8">
        <v>0.116991216984372</v>
      </c>
      <c r="AK139" s="8">
        <v>0.10279970928702301</v>
      </c>
      <c r="AL139" s="8">
        <v>0.101120414402484</v>
      </c>
      <c r="AM139" s="8">
        <v>8.4679511123016707E-2</v>
      </c>
      <c r="AN139" s="8">
        <v>0.48062314305776199</v>
      </c>
      <c r="AO139" s="8">
        <v>5.5843455689938502E-2</v>
      </c>
      <c r="AP139" s="8">
        <v>3.5346938865982399E-3</v>
      </c>
      <c r="AQ139" s="8">
        <v>2.5574284432475702E-3</v>
      </c>
      <c r="AR139" s="8">
        <v>7.8251158483494607E-2</v>
      </c>
      <c r="AS139" s="8">
        <v>0.11487962255758299</v>
      </c>
      <c r="AT139" s="8">
        <v>0.255066359060862</v>
      </c>
      <c r="AU139" s="8">
        <v>3.8011498775786197E-2</v>
      </c>
      <c r="AV139" s="8">
        <v>1.59328327414429E-3</v>
      </c>
      <c r="AW139" s="8">
        <v>4.39634741808787E-3</v>
      </c>
      <c r="AX139" s="8">
        <v>4.6616459596259298E-3</v>
      </c>
      <c r="AY139" s="8">
        <v>1.7796726778710501E-2</v>
      </c>
      <c r="AZ139" s="8">
        <v>6.6459502206354798E-2</v>
      </c>
      <c r="BA139" s="8">
        <v>4.3988829937984003E-2</v>
      </c>
      <c r="BB139" s="8">
        <v>1.0221278503570899E-3</v>
      </c>
      <c r="BC139" s="8">
        <v>1.14601909964579E-3</v>
      </c>
      <c r="BD139" s="8">
        <v>6.2949242585245997E-3</v>
      </c>
      <c r="BE139" s="8">
        <v>4.8842112800716302E-3</v>
      </c>
      <c r="BF139" s="8">
        <v>5.7336112426583097E-2</v>
      </c>
      <c r="BG139" s="8">
        <v>9.6884140748403499E-2</v>
      </c>
      <c r="BH139" s="8">
        <v>3.8639018744378903E-2</v>
      </c>
      <c r="BI139" s="8">
        <v>6.9127089948877504E-3</v>
      </c>
      <c r="BJ139" s="8">
        <v>0.14312704740301499</v>
      </c>
      <c r="BK139" s="8">
        <v>4.9000609478060397E-2</v>
      </c>
      <c r="BL139" s="8">
        <v>0.33456352536874501</v>
      </c>
      <c r="BM139" s="8">
        <v>1.6213057802086699E-2</v>
      </c>
      <c r="BN139" s="8">
        <v>5.3318167668019403E-2</v>
      </c>
      <c r="BO139" s="8">
        <v>3.8151311718736001E-4</v>
      </c>
      <c r="BP139" s="8">
        <v>9.6815675867832998E-4</v>
      </c>
      <c r="BQ139" s="8">
        <v>3.44220422340659E-3</v>
      </c>
      <c r="BR139" s="8">
        <v>7.4323099569378395E-2</v>
      </c>
      <c r="BS139" s="8">
        <v>1.29832655818582E-2</v>
      </c>
      <c r="BT139" s="8">
        <v>4.4704563068539899E-2</v>
      </c>
      <c r="BU139" s="8">
        <v>1.4630430027110701E-2</v>
      </c>
      <c r="BV139" s="8">
        <v>8.2445971701251598E-3</v>
      </c>
      <c r="BW139" s="8">
        <v>1.2262561293125E-2</v>
      </c>
      <c r="BX139" s="8">
        <v>9.2825417140759106E-2</v>
      </c>
      <c r="BY139" s="8">
        <v>0.111649170870364</v>
      </c>
      <c r="BZ139" s="8">
        <v>3.8634135134787598E-2</v>
      </c>
      <c r="CA139" s="8">
        <v>5.5262518260056001E-3</v>
      </c>
      <c r="CB139" s="8">
        <v>8.2456244427764804E-3</v>
      </c>
      <c r="CC139" s="8">
        <v>3.0490200998046502E-2</v>
      </c>
      <c r="CD139" s="8">
        <v>1.2557938171432999E-3</v>
      </c>
      <c r="CE139" s="8">
        <v>0.19580117708912301</v>
      </c>
      <c r="CF139" s="8">
        <v>6.0484156932142296E-3</v>
      </c>
      <c r="CG139" s="8">
        <v>1.4819202955322399E-2</v>
      </c>
      <c r="CH139" s="8">
        <v>1.41825682267496E-2</v>
      </c>
      <c r="CI139" s="8">
        <v>2.76945844234752E-3</v>
      </c>
      <c r="CJ139" s="8">
        <v>1.5318782880457699E-2</v>
      </c>
      <c r="CK139" s="8">
        <v>5.31384281980916E-2</v>
      </c>
    </row>
    <row r="140" spans="2:89" x14ac:dyDescent="0.2">
      <c r="B140" s="7" t="s">
        <v>352</v>
      </c>
      <c r="C140" s="8">
        <v>1449304</v>
      </c>
      <c r="D140" s="8" t="s">
        <v>164</v>
      </c>
      <c r="E140" s="8">
        <v>8.1584709513723402E-2</v>
      </c>
      <c r="F140" s="8">
        <v>0.31961943426610601</v>
      </c>
      <c r="G140" s="8">
        <v>5.4853687266953999E-2</v>
      </c>
      <c r="H140" s="8">
        <v>3.7060768685956799E-2</v>
      </c>
      <c r="I140" s="8">
        <v>2.51356979419563E-2</v>
      </c>
      <c r="J140" s="8">
        <v>0.518254297674697</v>
      </c>
      <c r="K140" s="8">
        <v>8.8145123621863504E-3</v>
      </c>
      <c r="L140" s="8">
        <v>1.5472280365443301</v>
      </c>
      <c r="M140" s="8">
        <v>1.3504101154198801E-2</v>
      </c>
      <c r="N140" s="8">
        <v>1.6825387357585999</v>
      </c>
      <c r="O140" s="8">
        <v>0.15909916866533599</v>
      </c>
      <c r="P140" s="8">
        <v>3.4111845544846702</v>
      </c>
      <c r="Q140" s="8">
        <v>0.39228822667996999</v>
      </c>
      <c r="R140" s="8">
        <v>5.0297209428077201E-2</v>
      </c>
      <c r="S140" s="8">
        <v>0.16654613150639999</v>
      </c>
      <c r="T140" s="8">
        <v>6.3938036407234999E-2</v>
      </c>
      <c r="U140" s="8">
        <v>4.2619967043156098E-2</v>
      </c>
      <c r="V140" s="8">
        <v>0.71568957106483899</v>
      </c>
      <c r="W140" s="8">
        <v>0.70017593923143395</v>
      </c>
      <c r="X140" s="8">
        <v>0.108069057503503</v>
      </c>
      <c r="Y140" s="8">
        <v>3.2844472721142801E-4</v>
      </c>
      <c r="Z140" s="8">
        <v>3.6671558720839399E-3</v>
      </c>
      <c r="AA140" s="8">
        <v>1.69583502916836E-4</v>
      </c>
      <c r="AB140" s="8">
        <v>0.812410180837149</v>
      </c>
      <c r="AC140" s="8">
        <v>7.5482256601937404E-3</v>
      </c>
      <c r="AD140" s="8">
        <v>1.7643820455749099E-2</v>
      </c>
      <c r="AE140" s="8">
        <v>8.3934965666940295E-2</v>
      </c>
      <c r="AF140" s="8">
        <v>6.1876036379935303E-3</v>
      </c>
      <c r="AG140" s="8">
        <v>0.115314615420876</v>
      </c>
      <c r="AH140" s="8">
        <v>7.5974645007418601E-2</v>
      </c>
      <c r="AI140" s="8">
        <v>0.22344310473002399</v>
      </c>
      <c r="AJ140" s="8">
        <v>0.28785858774846801</v>
      </c>
      <c r="AK140" s="8">
        <v>9.5656489838769204E-2</v>
      </c>
      <c r="AL140" s="8">
        <v>0.14509617795649499</v>
      </c>
      <c r="AM140" s="8">
        <v>3.45358157474287E-2</v>
      </c>
      <c r="AN140" s="8">
        <v>0.86256482102860299</v>
      </c>
      <c r="AO140" s="8">
        <v>0.14758838134798999</v>
      </c>
      <c r="AP140" s="8">
        <v>1.6790644096917101E-4</v>
      </c>
      <c r="AQ140" s="8">
        <v>8.9948738887557099E-4</v>
      </c>
      <c r="AR140" s="8">
        <v>0.19030514135399601</v>
      </c>
      <c r="AS140" s="8">
        <v>0.41556363688690301</v>
      </c>
      <c r="AT140" s="8">
        <v>0.75452455341873503</v>
      </c>
      <c r="AU140" s="8">
        <v>1.3021583653438E-2</v>
      </c>
      <c r="AV140" s="8">
        <v>0</v>
      </c>
      <c r="AW140" s="8">
        <v>1.12642760160249E-3</v>
      </c>
      <c r="AX140" s="8">
        <v>5.7864651928465395E-4</v>
      </c>
      <c r="AY140" s="8">
        <v>6.0993648907312599E-3</v>
      </c>
      <c r="AZ140" s="8">
        <v>2.0826022665056398E-2</v>
      </c>
      <c r="BA140" s="8">
        <v>4.1863904068670799E-2</v>
      </c>
      <c r="BB140" s="8">
        <v>2.1476648635138599E-3</v>
      </c>
      <c r="BC140" s="8">
        <v>3.28360935579245E-3</v>
      </c>
      <c r="BD140" s="8">
        <v>8.4413321344923194E-3</v>
      </c>
      <c r="BE140" s="8">
        <v>1.6757300312179198E-2</v>
      </c>
      <c r="BF140" s="8">
        <v>7.2493810734648695E-2</v>
      </c>
      <c r="BG140" s="8">
        <v>0.101696615868006</v>
      </c>
      <c r="BH140" s="8">
        <v>0.11427274864501299</v>
      </c>
      <c r="BI140" s="8">
        <v>9.0475181153563296E-3</v>
      </c>
      <c r="BJ140" s="8">
        <v>0.32150343897299599</v>
      </c>
      <c r="BK140" s="8">
        <v>8.6388458085905201E-2</v>
      </c>
      <c r="BL140" s="8">
        <v>0.63290877968727699</v>
      </c>
      <c r="BM140" s="8">
        <v>4.64124211957695E-2</v>
      </c>
      <c r="BN140" s="8">
        <v>4.7328887919424599E-2</v>
      </c>
      <c r="BO140" s="8">
        <v>2.2234047617591302E-3</v>
      </c>
      <c r="BP140" s="8">
        <v>1.6790644096917101E-4</v>
      </c>
      <c r="BQ140" s="8">
        <v>6.2509927312710198E-3</v>
      </c>
      <c r="BR140" s="8">
        <v>0.102383613049193</v>
      </c>
      <c r="BS140" s="8">
        <v>2.7140353692870701E-2</v>
      </c>
      <c r="BT140" s="8">
        <v>3.98734311978029E-2</v>
      </c>
      <c r="BU140" s="8">
        <v>2.2013767197898E-2</v>
      </c>
      <c r="BV140" s="8">
        <v>1.1479191974103801E-2</v>
      </c>
      <c r="BW140" s="8">
        <v>3.2719974364435703E-2</v>
      </c>
      <c r="BX140" s="8">
        <v>0.13322671842711101</v>
      </c>
      <c r="BY140" s="8">
        <v>7.6133800957004102E-2</v>
      </c>
      <c r="BZ140" s="8">
        <v>4.9046043518846401E-2</v>
      </c>
      <c r="CA140" s="8">
        <v>4.06493438240725E-3</v>
      </c>
      <c r="CB140" s="8">
        <v>1.9920422007972099E-2</v>
      </c>
      <c r="CC140" s="8">
        <v>3.3964054119823298E-2</v>
      </c>
      <c r="CD140" s="8">
        <v>9.0530707716775499E-4</v>
      </c>
      <c r="CE140" s="8">
        <v>0.184034562063221</v>
      </c>
      <c r="CF140" s="8">
        <v>4.07455882738453E-2</v>
      </c>
      <c r="CG140" s="8">
        <v>4.3417253922072303E-2</v>
      </c>
      <c r="CH140" s="8">
        <v>6.7527436491922499E-2</v>
      </c>
      <c r="CI140" s="8">
        <v>4.5563662917602801E-3</v>
      </c>
      <c r="CJ140" s="8">
        <v>6.0098109960551198E-2</v>
      </c>
      <c r="CK140" s="8">
        <v>0.21634475494015101</v>
      </c>
    </row>
    <row r="141" spans="2:89" x14ac:dyDescent="0.2">
      <c r="B141" s="7" t="s">
        <v>353</v>
      </c>
      <c r="C141" s="8">
        <v>741881</v>
      </c>
      <c r="D141" s="8" t="s">
        <v>164</v>
      </c>
      <c r="E141" s="8">
        <v>1.9003451721959299E-2</v>
      </c>
      <c r="F141" s="8">
        <v>3.05935714434044E-2</v>
      </c>
      <c r="G141" s="8">
        <v>1.4437721451948E-2</v>
      </c>
      <c r="H141" s="8">
        <v>1.0905597711826901E-2</v>
      </c>
      <c r="I141" s="8">
        <v>8.4096032525801299E-4</v>
      </c>
      <c r="J141" s="8">
        <v>7.5781302654396795E-2</v>
      </c>
      <c r="K141" s="8">
        <v>0</v>
      </c>
      <c r="L141" s="8">
        <v>1.3589141714317099E-2</v>
      </c>
      <c r="M141" s="8">
        <v>0</v>
      </c>
      <c r="N141" s="8">
        <v>1.5832751976557601E-2</v>
      </c>
      <c r="O141" s="8">
        <v>2.6502713465144899E-3</v>
      </c>
      <c r="P141" s="8">
        <v>3.2072165037389203E-2</v>
      </c>
      <c r="Q141" s="8">
        <v>5.7139963223980001E-4</v>
      </c>
      <c r="R141" s="8">
        <v>0.130502912718716</v>
      </c>
      <c r="S141" s="8">
        <v>0.148416449277466</v>
      </c>
      <c r="T141" s="8">
        <v>5.5361592281225804E-3</v>
      </c>
      <c r="U141" s="8">
        <v>1.35133853124728E-2</v>
      </c>
      <c r="V141" s="8">
        <v>0.298540306169018</v>
      </c>
      <c r="W141" s="8">
        <v>7.9927119619085593E-3</v>
      </c>
      <c r="X141" s="8">
        <v>2.7831312225607601E-3</v>
      </c>
      <c r="Y141" s="8">
        <v>0</v>
      </c>
      <c r="Z141" s="8">
        <v>1.9126035239594701E-2</v>
      </c>
      <c r="AA141" s="8">
        <v>0</v>
      </c>
      <c r="AB141" s="8">
        <v>2.99018784240641E-2</v>
      </c>
      <c r="AC141" s="8">
        <v>8.4528071723971197E-4</v>
      </c>
      <c r="AD141" s="8">
        <v>1.53563657036809E-4</v>
      </c>
      <c r="AE141" s="8">
        <v>8.3997619844588601E-4</v>
      </c>
      <c r="AF141" s="8">
        <v>1.2283049801088801E-3</v>
      </c>
      <c r="AG141" s="8">
        <v>3.0671255528312898E-3</v>
      </c>
      <c r="AH141" s="8">
        <v>1.2198214417891099E-3</v>
      </c>
      <c r="AI141" s="8">
        <v>1.7227337698423799E-3</v>
      </c>
      <c r="AJ141" s="8">
        <v>3.6789086103629501E-3</v>
      </c>
      <c r="AK141" s="8">
        <v>1.22759730337502E-3</v>
      </c>
      <c r="AL141" s="8">
        <v>7.4102076382158797E-3</v>
      </c>
      <c r="AM141" s="8">
        <v>1.77144725766759E-3</v>
      </c>
      <c r="AN141" s="8">
        <v>1.70307160212529E-2</v>
      </c>
      <c r="AO141" s="8">
        <v>7.9885120500098501E-3</v>
      </c>
      <c r="AP141" s="8">
        <v>1.0357256086668E-3</v>
      </c>
      <c r="AQ141" s="8">
        <v>4.6001453158487097E-4</v>
      </c>
      <c r="AR141" s="8">
        <v>4.5322608611782E-2</v>
      </c>
      <c r="AS141" s="8">
        <v>4.3213396566962298E-2</v>
      </c>
      <c r="AT141" s="8">
        <v>9.8020257369005798E-2</v>
      </c>
      <c r="AU141" s="8">
        <v>5.0154249755386501E-2</v>
      </c>
      <c r="AV141" s="8">
        <v>2.9595061384204298E-3</v>
      </c>
      <c r="AW141" s="8">
        <v>3.35667469715997E-3</v>
      </c>
      <c r="AX141" s="8">
        <v>3.3008692631320102E-3</v>
      </c>
      <c r="AY141" s="8">
        <v>1.73495992860178E-2</v>
      </c>
      <c r="AZ141" s="8">
        <v>7.71208991401168E-2</v>
      </c>
      <c r="BA141" s="8">
        <v>0.39964321063497399</v>
      </c>
      <c r="BB141" s="8">
        <v>1.2235864810136001E-2</v>
      </c>
      <c r="BC141" s="8">
        <v>1.19410417788187E-2</v>
      </c>
      <c r="BD141" s="8">
        <v>3.7173709325135501E-2</v>
      </c>
      <c r="BE141" s="8">
        <v>0.45142758827635499</v>
      </c>
      <c r="BF141" s="8">
        <v>0.91242141482542005</v>
      </c>
      <c r="BG141" s="8">
        <v>3.3800326286669399E-3</v>
      </c>
      <c r="BH141" s="8">
        <v>3.1242562284484899E-2</v>
      </c>
      <c r="BI141" s="8">
        <v>3.3274852185689202E-3</v>
      </c>
      <c r="BJ141" s="8">
        <v>1.4494648914647299E-2</v>
      </c>
      <c r="BK141" s="8">
        <v>9.6145104928731292E-3</v>
      </c>
      <c r="BL141" s="8">
        <v>6.2059239539241202E-2</v>
      </c>
      <c r="BM141" s="8">
        <v>2.9819443242943802E-2</v>
      </c>
      <c r="BN141" s="8">
        <v>6.0174454313100798E-2</v>
      </c>
      <c r="BO141" s="8">
        <v>6.7903714071878597E-3</v>
      </c>
      <c r="BP141" s="8">
        <v>2.4081286628742701E-3</v>
      </c>
      <c r="BQ141" s="8">
        <v>1.10980914931643E-2</v>
      </c>
      <c r="BR141" s="8">
        <v>0.110290489119271</v>
      </c>
      <c r="BS141" s="8">
        <v>8.8245748358423502E-3</v>
      </c>
      <c r="BT141" s="8">
        <v>4.3838013609925897E-2</v>
      </c>
      <c r="BU141" s="8">
        <v>4.1515392296169002E-3</v>
      </c>
      <c r="BV141" s="8">
        <v>3.7779867876891499E-2</v>
      </c>
      <c r="BW141" s="8">
        <v>1.27417347533597E-2</v>
      </c>
      <c r="BX141" s="8">
        <v>0.10733573030563601</v>
      </c>
      <c r="BY141" s="8">
        <v>4.1443671778783699E-2</v>
      </c>
      <c r="BZ141" s="8">
        <v>2.3145104155488299E-2</v>
      </c>
      <c r="CA141" s="8">
        <v>6.5262003032726E-3</v>
      </c>
      <c r="CB141" s="8">
        <v>5.50041958690129E-3</v>
      </c>
      <c r="CC141" s="8">
        <v>3.5436257315992703E-2</v>
      </c>
      <c r="CD141" s="8">
        <v>4.6225645437054198E-4</v>
      </c>
      <c r="CE141" s="8">
        <v>0.112513909594809</v>
      </c>
      <c r="CF141" s="8">
        <v>0.18512734695874</v>
      </c>
      <c r="CG141" s="8">
        <v>0.21842306827437499</v>
      </c>
      <c r="CH141" s="8">
        <v>0.23052052456230501</v>
      </c>
      <c r="CI141" s="8">
        <v>5.2743719506798299E-2</v>
      </c>
      <c r="CJ141" s="8">
        <v>6.2359923183135699E-2</v>
      </c>
      <c r="CK141" s="8">
        <v>0.74917458248535496</v>
      </c>
    </row>
    <row r="142" spans="2:89" x14ac:dyDescent="0.2">
      <c r="B142" s="7" t="s">
        <v>354</v>
      </c>
      <c r="C142" s="8">
        <v>1712055</v>
      </c>
      <c r="D142" s="8" t="s">
        <v>164</v>
      </c>
      <c r="E142" s="8">
        <v>4.2122669007895797E-2</v>
      </c>
      <c r="F142" s="8">
        <v>9.2816924757605196E-2</v>
      </c>
      <c r="G142" s="8">
        <v>1.2880367982322999E-2</v>
      </c>
      <c r="H142" s="8">
        <v>5.2271108723655497E-3</v>
      </c>
      <c r="I142" s="8">
        <v>3.5870232087667202E-2</v>
      </c>
      <c r="J142" s="8">
        <v>0.188917304707856</v>
      </c>
      <c r="K142" s="8">
        <v>2.17525283044363E-3</v>
      </c>
      <c r="L142" s="8">
        <v>8.1717296474155404E-2</v>
      </c>
      <c r="M142" s="8">
        <v>6.2377294143908097E-4</v>
      </c>
      <c r="N142" s="8">
        <v>7.0928983123747097E-2</v>
      </c>
      <c r="O142" s="8">
        <v>9.4183182886101498E-3</v>
      </c>
      <c r="P142" s="8">
        <v>0.16486362365839499</v>
      </c>
      <c r="Q142" s="8">
        <v>6.6868819862060697E-2</v>
      </c>
      <c r="R142" s="8">
        <v>7.4276401719622104E-2</v>
      </c>
      <c r="S142" s="8">
        <v>0.444121907723246</v>
      </c>
      <c r="T142" s="8">
        <v>2.1439681777765202E-2</v>
      </c>
      <c r="U142" s="8">
        <v>4.4585150212889099E-2</v>
      </c>
      <c r="V142" s="8">
        <v>0.65129196129558298</v>
      </c>
      <c r="W142" s="8">
        <v>1.1443636935797601</v>
      </c>
      <c r="X142" s="8">
        <v>0.12871612427358201</v>
      </c>
      <c r="Y142" s="8">
        <v>1.2219382025476201E-3</v>
      </c>
      <c r="Z142" s="8">
        <v>2.6171601940702099E-3</v>
      </c>
      <c r="AA142" s="8">
        <v>1.59002594117774E-3</v>
      </c>
      <c r="AB142" s="8">
        <v>1.27850894219113</v>
      </c>
      <c r="AC142" s="8">
        <v>2.5428954520251301E-2</v>
      </c>
      <c r="AD142" s="8">
        <v>1.14840159613441E-2</v>
      </c>
      <c r="AE142" s="8">
        <v>4.2790308956687603E-2</v>
      </c>
      <c r="AF142" s="8">
        <v>6.5732061953864404E-3</v>
      </c>
      <c r="AG142" s="8">
        <v>8.6276485633669506E-2</v>
      </c>
      <c r="AH142" s="8">
        <v>0.234816610008556</v>
      </c>
      <c r="AI142" s="8">
        <v>0.14919770204007499</v>
      </c>
      <c r="AJ142" s="8">
        <v>0.605427262991863</v>
      </c>
      <c r="AK142" s="8">
        <v>3.5255417535004697E-2</v>
      </c>
      <c r="AL142" s="8">
        <v>0.105659879097174</v>
      </c>
      <c r="AM142" s="8">
        <v>1.3592848227668E-2</v>
      </c>
      <c r="AN142" s="8">
        <v>1.1439497199003399</v>
      </c>
      <c r="AO142" s="8">
        <v>5.23103479618377E-2</v>
      </c>
      <c r="AP142" s="8">
        <v>4.6555805732593098E-4</v>
      </c>
      <c r="AQ142" s="8">
        <v>2.9058507826936901E-4</v>
      </c>
      <c r="AR142" s="8">
        <v>0.13651055347663599</v>
      </c>
      <c r="AS142" s="8">
        <v>0.15834651653061099</v>
      </c>
      <c r="AT142" s="8">
        <v>0.34792356110468098</v>
      </c>
      <c r="AU142" s="8">
        <v>1.8798387710362401E-2</v>
      </c>
      <c r="AV142" s="8">
        <v>5.76472965054565E-3</v>
      </c>
      <c r="AW142" s="8">
        <v>9.4162897921655202E-3</v>
      </c>
      <c r="AX142" s="8">
        <v>6.6524775666049899E-3</v>
      </c>
      <c r="AY142" s="8">
        <v>6.1017754727993E-3</v>
      </c>
      <c r="AZ142" s="8">
        <v>4.6733660192477898E-2</v>
      </c>
      <c r="BA142" s="8">
        <v>2.00269074584353E-2</v>
      </c>
      <c r="BB142" s="8">
        <v>8.4971721441149295E-4</v>
      </c>
      <c r="BC142" s="8">
        <v>3.2544973208509099E-3</v>
      </c>
      <c r="BD142" s="8">
        <v>5.3807740829513104E-3</v>
      </c>
      <c r="BE142" s="8">
        <v>5.8945324064161499E-3</v>
      </c>
      <c r="BF142" s="8">
        <v>3.5406428483065099E-2</v>
      </c>
      <c r="BG142" s="8">
        <v>3.1187942448001001E-2</v>
      </c>
      <c r="BH142" s="8">
        <v>7.3261343125155101E-2</v>
      </c>
      <c r="BI142" s="8">
        <v>1.0217974104292199E-2</v>
      </c>
      <c r="BJ142" s="8">
        <v>8.8784965830250695E-2</v>
      </c>
      <c r="BK142" s="8">
        <v>2.41109697625283E-2</v>
      </c>
      <c r="BL142" s="8">
        <v>0.227563195270227</v>
      </c>
      <c r="BM142" s="8">
        <v>5.7760981915878702E-2</v>
      </c>
      <c r="BN142" s="8">
        <v>2.7090518155395E-2</v>
      </c>
      <c r="BO142" s="8">
        <v>1.3387832242821101E-2</v>
      </c>
      <c r="BP142" s="8">
        <v>2.4133893329073498E-3</v>
      </c>
      <c r="BQ142" s="8">
        <v>1.1123113616188401E-3</v>
      </c>
      <c r="BR142" s="8">
        <v>0.101765033008621</v>
      </c>
      <c r="BS142" s="8">
        <v>2.42602931322356E-2</v>
      </c>
      <c r="BT142" s="8">
        <v>2.7430177330747402E-2</v>
      </c>
      <c r="BU142" s="8">
        <v>2.38407848886092E-2</v>
      </c>
      <c r="BV142" s="8">
        <v>4.04387810571071E-3</v>
      </c>
      <c r="BW142" s="8">
        <v>1.8178270813624699E-2</v>
      </c>
      <c r="BX142" s="8">
        <v>9.7753404270927699E-2</v>
      </c>
      <c r="BY142" s="8">
        <v>3.3121054963710199E-2</v>
      </c>
      <c r="BZ142" s="8">
        <v>2.1279555267800999E-2</v>
      </c>
      <c r="CA142" s="8">
        <v>2.4833976860717298E-3</v>
      </c>
      <c r="CB142" s="8">
        <v>1.1362208896999701E-2</v>
      </c>
      <c r="CC142" s="8">
        <v>1.05502158892885E-2</v>
      </c>
      <c r="CD142" s="8">
        <v>9.2781740981186895E-4</v>
      </c>
      <c r="CE142" s="8">
        <v>7.9724250113683101E-2</v>
      </c>
      <c r="CF142" s="8">
        <v>8.9134089878199901E-3</v>
      </c>
      <c r="CG142" s="8">
        <v>1.7053377597795301E-2</v>
      </c>
      <c r="CH142" s="8">
        <v>2.07395706256992E-2</v>
      </c>
      <c r="CI142" s="8">
        <v>3.21623097740648E-3</v>
      </c>
      <c r="CJ142" s="8">
        <v>2.1048691327955601E-2</v>
      </c>
      <c r="CK142" s="8">
        <v>7.09712795166767E-2</v>
      </c>
    </row>
    <row r="143" spans="2:89" x14ac:dyDescent="0.2">
      <c r="B143" s="7" t="s">
        <v>176</v>
      </c>
      <c r="C143" s="8">
        <v>2824379</v>
      </c>
      <c r="D143" s="8" t="s">
        <v>163</v>
      </c>
      <c r="E143" s="8">
        <v>0.14551211307760301</v>
      </c>
      <c r="F143" s="8">
        <v>0.242067158024933</v>
      </c>
      <c r="G143" s="8">
        <v>0.12583761869082299</v>
      </c>
      <c r="H143" s="8">
        <v>0.174719824531895</v>
      </c>
      <c r="I143" s="8">
        <v>0.12706715162978599</v>
      </c>
      <c r="J143" s="8">
        <v>0.81520386595504102</v>
      </c>
      <c r="K143" s="8">
        <v>4.5850806686370003E-2</v>
      </c>
      <c r="L143" s="8">
        <v>0.81187147569547902</v>
      </c>
      <c r="M143" s="8">
        <v>8.9594438484604608E-3</v>
      </c>
      <c r="N143" s="8">
        <v>0.73886104852012902</v>
      </c>
      <c r="O143" s="8">
        <v>8.3163945831647906E-2</v>
      </c>
      <c r="P143" s="8">
        <v>1.68870672058208</v>
      </c>
      <c r="Q143" s="8">
        <v>1.78818397061589</v>
      </c>
      <c r="R143" s="8">
        <v>4.4511777062341197E-2</v>
      </c>
      <c r="S143" s="8">
        <v>8.3908400889268098E-2</v>
      </c>
      <c r="T143" s="8">
        <v>9.1093523781326902E-2</v>
      </c>
      <c r="U143" s="8">
        <v>0.61220253655988399</v>
      </c>
      <c r="V143" s="8">
        <v>2.6199002089087098</v>
      </c>
      <c r="W143" s="8">
        <v>0.44094970744557399</v>
      </c>
      <c r="X143" s="8">
        <v>0.26507271371116797</v>
      </c>
      <c r="Y143" s="8">
        <v>2.2226638727938401E-4</v>
      </c>
      <c r="Z143" s="8">
        <v>0.36057154384740597</v>
      </c>
      <c r="AA143" s="8">
        <v>3.3794263959302399E-2</v>
      </c>
      <c r="AB143" s="8">
        <v>1.1006104953507301</v>
      </c>
      <c r="AC143" s="8">
        <v>1.6956578604775601</v>
      </c>
      <c r="AD143" s="8">
        <v>5.4004128175110102</v>
      </c>
      <c r="AE143" s="8">
        <v>4.6227367655576002</v>
      </c>
      <c r="AF143" s="8">
        <v>1.47984673727597</v>
      </c>
      <c r="AG143" s="8">
        <v>13.1986541808221</v>
      </c>
      <c r="AH143" s="8">
        <v>8.3485713943991392E-3</v>
      </c>
      <c r="AI143" s="8">
        <v>6.1219913934449704E-3</v>
      </c>
      <c r="AJ143" s="8">
        <v>8.3447736975436303E-3</v>
      </c>
      <c r="AK143" s="8">
        <v>4.9800323385269699E-2</v>
      </c>
      <c r="AL143" s="8">
        <v>3.1795636435720101E-2</v>
      </c>
      <c r="AM143" s="8">
        <v>5.3101373009776499E-2</v>
      </c>
      <c r="AN143" s="8">
        <v>0.15751266931615401</v>
      </c>
      <c r="AO143" s="8">
        <v>3.2413066626514601E-2</v>
      </c>
      <c r="AP143" s="8">
        <v>1.3610120787390799E-3</v>
      </c>
      <c r="AQ143" s="8">
        <v>9.0157280083994797E-4</v>
      </c>
      <c r="AR143" s="8">
        <v>4.4423902465918798E-2</v>
      </c>
      <c r="AS143" s="8">
        <v>4.9726929860177502E-2</v>
      </c>
      <c r="AT143" s="8">
        <v>0.12882648383219</v>
      </c>
      <c r="AU143" s="8">
        <v>5.2219060008216302E-3</v>
      </c>
      <c r="AV143" s="9">
        <v>6.9391064407022806E-5</v>
      </c>
      <c r="AW143" s="8">
        <v>2.0803353886404E-4</v>
      </c>
      <c r="AX143" s="8">
        <v>9.7267969068104497E-4</v>
      </c>
      <c r="AY143" s="8">
        <v>7.2064280220160101E-4</v>
      </c>
      <c r="AZ143" s="8">
        <v>7.1926530969753299E-3</v>
      </c>
      <c r="BA143" s="8">
        <v>9.7926964042562709E-3</v>
      </c>
      <c r="BB143" s="8">
        <v>1.1804806365714E-3</v>
      </c>
      <c r="BC143" s="8">
        <v>5.86501518693086E-4</v>
      </c>
      <c r="BD143" s="8">
        <v>9.6435860751639799E-4</v>
      </c>
      <c r="BE143" s="8">
        <v>2.8918459776532701E-3</v>
      </c>
      <c r="BF143" s="8">
        <v>1.54158831446904E-2</v>
      </c>
      <c r="BG143" s="8">
        <v>0.18334884637458801</v>
      </c>
      <c r="BH143" s="8">
        <v>5.0865584177781802E-2</v>
      </c>
      <c r="BI143" s="8">
        <v>1.1830379580471799E-2</v>
      </c>
      <c r="BJ143" s="8">
        <v>1.54067182549796E-2</v>
      </c>
      <c r="BK143" s="8">
        <v>6.8602689719834298E-2</v>
      </c>
      <c r="BL143" s="8">
        <v>0.33005421810765601</v>
      </c>
      <c r="BM143" s="8">
        <v>2.6384033965902699E-2</v>
      </c>
      <c r="BN143" s="8">
        <v>3.9296513647878603E-2</v>
      </c>
      <c r="BO143" s="8">
        <v>1.6237694493565901E-3</v>
      </c>
      <c r="BP143" s="8">
        <v>2.1335199935748998E-3</v>
      </c>
      <c r="BQ143" s="8">
        <v>5.1642840415829202E-3</v>
      </c>
      <c r="BR143" s="8">
        <v>7.4602121098295698E-2</v>
      </c>
      <c r="BS143" s="8">
        <v>2.8837799991377599E-2</v>
      </c>
      <c r="BT143" s="8">
        <v>4.83981813317928E-2</v>
      </c>
      <c r="BU143" s="8">
        <v>3.8766357482328297E-2</v>
      </c>
      <c r="BV143" s="8">
        <v>4.8889489539534099E-3</v>
      </c>
      <c r="BW143" s="8">
        <v>2.6842174568567599E-2</v>
      </c>
      <c r="BX143" s="8">
        <v>0.14773346232801901</v>
      </c>
      <c r="BY143" s="8">
        <v>3.8288737830845599E-3</v>
      </c>
      <c r="BZ143" s="8">
        <v>2.0957672296068198E-3</v>
      </c>
      <c r="CA143" s="8">
        <v>8.4177510614785896E-4</v>
      </c>
      <c r="CB143" s="8">
        <v>1.4907789095113899E-3</v>
      </c>
      <c r="CC143" s="8">
        <v>1.06567656459673E-3</v>
      </c>
      <c r="CD143" s="8">
        <v>1.77699143215031E-4</v>
      </c>
      <c r="CE143" s="8">
        <v>9.5005707361624E-3</v>
      </c>
      <c r="CF143" s="9">
        <v>5.4009308663199001E-5</v>
      </c>
      <c r="CG143" s="8">
        <v>7.0222075473731402E-4</v>
      </c>
      <c r="CH143" s="8">
        <v>1.4003610425006801E-4</v>
      </c>
      <c r="CI143" s="8">
        <v>5.6019693469272903E-4</v>
      </c>
      <c r="CJ143" s="8">
        <v>7.2021693870840905E-4</v>
      </c>
      <c r="CK143" s="8">
        <v>2.17668004105172E-3</v>
      </c>
    </row>
    <row r="144" spans="2:89" x14ac:dyDescent="0.2">
      <c r="B144" s="7" t="s">
        <v>355</v>
      </c>
      <c r="C144" s="8">
        <v>1731686</v>
      </c>
      <c r="D144" s="8" t="s">
        <v>164</v>
      </c>
      <c r="E144" s="8">
        <v>2.8203242829926101</v>
      </c>
      <c r="F144" s="8">
        <v>5.4412786165506599</v>
      </c>
      <c r="G144" s="8">
        <v>5.9299666402878204</v>
      </c>
      <c r="H144" s="8">
        <v>10.748255253599799</v>
      </c>
      <c r="I144" s="8">
        <v>6.14388831995094</v>
      </c>
      <c r="J144" s="8">
        <v>31.083713113381901</v>
      </c>
      <c r="K144" s="8">
        <v>0.65971807476196798</v>
      </c>
      <c r="L144" s="8">
        <v>15.1443403522997</v>
      </c>
      <c r="M144" s="8">
        <v>0.119414489406687</v>
      </c>
      <c r="N144" s="8">
        <v>11.8809644254983</v>
      </c>
      <c r="O144" s="8">
        <v>3.0853167406765198</v>
      </c>
      <c r="P144" s="8">
        <v>30.8897540826433</v>
      </c>
      <c r="Q144" s="8">
        <v>1.36689851363388</v>
      </c>
      <c r="R144" s="8">
        <v>1.60765095675347</v>
      </c>
      <c r="S144" s="8">
        <v>4.5908318950653202</v>
      </c>
      <c r="T144" s="8">
        <v>2.2662943519706098</v>
      </c>
      <c r="U144" s="8">
        <v>7.4016306889093597</v>
      </c>
      <c r="V144" s="8">
        <v>17.233306406332598</v>
      </c>
      <c r="W144" s="8">
        <v>20.942355565455401</v>
      </c>
      <c r="X144" s="8">
        <v>9.1350089173583306</v>
      </c>
      <c r="Y144" s="8">
        <v>0.10274748628590701</v>
      </c>
      <c r="Z144" s="8">
        <v>14.4595441879702</v>
      </c>
      <c r="AA144" s="8">
        <v>3.21431890081525</v>
      </c>
      <c r="AB144" s="8">
        <v>47.853975057885201</v>
      </c>
      <c r="AC144" s="8">
        <v>1.26726846831722</v>
      </c>
      <c r="AD144" s="8">
        <v>4.2556247103087399</v>
      </c>
      <c r="AE144" s="8">
        <v>5.8254041844300701</v>
      </c>
      <c r="AF144" s="8">
        <v>7.3044853308955497</v>
      </c>
      <c r="AG144" s="8">
        <v>18.6527826939516</v>
      </c>
      <c r="AH144" s="8">
        <v>1.4668962245669299</v>
      </c>
      <c r="AI144" s="8">
        <v>3.2560057945752798</v>
      </c>
      <c r="AJ144" s="8">
        <v>4.8792936826326798</v>
      </c>
      <c r="AK144" s="8">
        <v>3.9039325829932499</v>
      </c>
      <c r="AL144" s="8">
        <v>6.3000460339572104</v>
      </c>
      <c r="AM144" s="8">
        <v>8.1309406229220702</v>
      </c>
      <c r="AN144" s="8">
        <v>27.937114941647401</v>
      </c>
      <c r="AO144" s="8">
        <v>33.591171936540398</v>
      </c>
      <c r="AP144" s="8">
        <v>0.87307283236418598</v>
      </c>
      <c r="AQ144" s="8">
        <v>0.289489526084098</v>
      </c>
      <c r="AR144" s="8">
        <v>14.0707326097861</v>
      </c>
      <c r="AS144" s="8">
        <v>28.9498410971764</v>
      </c>
      <c r="AT144" s="8">
        <v>77.774308001951198</v>
      </c>
      <c r="AU144" s="8">
        <v>2.4200670667941501E-2</v>
      </c>
      <c r="AV144" s="8">
        <v>3.7056036287920402E-3</v>
      </c>
      <c r="AW144" s="8">
        <v>3.27847900584885E-3</v>
      </c>
      <c r="AX144" s="8">
        <v>5.86646424848381E-3</v>
      </c>
      <c r="AY144" s="8">
        <v>1.7748514519273999E-2</v>
      </c>
      <c r="AZ144" s="8">
        <v>5.4799732070340203E-2</v>
      </c>
      <c r="BA144" s="8">
        <v>9.3749217558543305E-2</v>
      </c>
      <c r="BB144" s="8">
        <v>8.4484618945395596E-3</v>
      </c>
      <c r="BC144" s="8">
        <v>6.6001121303853596E-3</v>
      </c>
      <c r="BD144" s="8">
        <v>2.5914812823148101E-2</v>
      </c>
      <c r="BE144" s="8">
        <v>1.68363703589887E-2</v>
      </c>
      <c r="BF144" s="8">
        <v>0.151548974765605</v>
      </c>
      <c r="BG144" s="8">
        <v>0.155239238451165</v>
      </c>
      <c r="BH144" s="8">
        <v>0.204829637824608</v>
      </c>
      <c r="BI144" s="8">
        <v>0.15626611293237599</v>
      </c>
      <c r="BJ144" s="8">
        <v>0.61132620075998001</v>
      </c>
      <c r="BK144" s="8">
        <v>0.39909883630939103</v>
      </c>
      <c r="BL144" s="8">
        <v>1.5267600262775201</v>
      </c>
      <c r="BM144" s="8">
        <v>0.18547560935073401</v>
      </c>
      <c r="BN144" s="8">
        <v>6.5241987395841999E-2</v>
      </c>
      <c r="BO144" s="8">
        <v>3.0576662064787399E-2</v>
      </c>
      <c r="BP144" s="8">
        <v>6.1839235516449398E-3</v>
      </c>
      <c r="BQ144" s="8">
        <v>2.17526058502726E-2</v>
      </c>
      <c r="BR144" s="8">
        <v>0.30923078821328198</v>
      </c>
      <c r="BS144" s="8">
        <v>0.156693568715639</v>
      </c>
      <c r="BT144" s="8">
        <v>0.30312356495777298</v>
      </c>
      <c r="BU144" s="8">
        <v>0.27301171674212199</v>
      </c>
      <c r="BV144" s="8">
        <v>6.3373552851806098E-2</v>
      </c>
      <c r="BW144" s="8">
        <v>0.26146446699304898</v>
      </c>
      <c r="BX144" s="8">
        <v>1.05766687026039</v>
      </c>
      <c r="BY144" s="8">
        <v>0.123562157484653</v>
      </c>
      <c r="BZ144" s="8">
        <v>0.161367918103313</v>
      </c>
      <c r="CA144" s="8">
        <v>1.20129742354883E-2</v>
      </c>
      <c r="CB144" s="8">
        <v>6.5459792280447002E-2</v>
      </c>
      <c r="CC144" s="8">
        <v>7.5948865293299694E-2</v>
      </c>
      <c r="CD144" s="8">
        <v>5.0366749928215E-2</v>
      </c>
      <c r="CE144" s="8">
        <v>0.48871845732541702</v>
      </c>
      <c r="CF144" s="8">
        <v>9.7735691802363994E-2</v>
      </c>
      <c r="CG144" s="8">
        <v>0.359140670680336</v>
      </c>
      <c r="CH144" s="8">
        <v>0.22804902637093999</v>
      </c>
      <c r="CI144" s="8">
        <v>5.6063116198215503E-2</v>
      </c>
      <c r="CJ144" s="8">
        <v>0.80159374770404002</v>
      </c>
      <c r="CK144" s="8">
        <v>1.5425822527558899</v>
      </c>
    </row>
    <row r="145" spans="2:89" x14ac:dyDescent="0.2">
      <c r="B145" s="7" t="s">
        <v>356</v>
      </c>
      <c r="C145" s="8">
        <v>868880</v>
      </c>
      <c r="D145" s="8" t="s">
        <v>164</v>
      </c>
      <c r="E145" s="8">
        <v>0.36247282691917299</v>
      </c>
      <c r="F145" s="8">
        <v>0.99136079596769999</v>
      </c>
      <c r="G145" s="8">
        <v>0.10871240210276201</v>
      </c>
      <c r="H145" s="8">
        <v>0.248114086427283</v>
      </c>
      <c r="I145" s="8">
        <v>7.9996043545065398E-2</v>
      </c>
      <c r="J145" s="8">
        <v>1.7906561549619799</v>
      </c>
      <c r="K145" s="8">
        <v>0</v>
      </c>
      <c r="L145" s="8">
        <v>0.12735299796184901</v>
      </c>
      <c r="M145" s="8">
        <v>4.72032850934896E-4</v>
      </c>
      <c r="N145" s="8">
        <v>0.194411355880098</v>
      </c>
      <c r="O145" s="8">
        <v>3.5521334707082201E-3</v>
      </c>
      <c r="P145" s="8">
        <v>0.325788520163591</v>
      </c>
      <c r="Q145" s="8">
        <v>3.0087704588368801E-2</v>
      </c>
      <c r="R145" s="8">
        <v>7.6940377047170896E-2</v>
      </c>
      <c r="S145" s="8">
        <v>0.27693923091845701</v>
      </c>
      <c r="T145" s="8">
        <v>8.0443049050017892E-3</v>
      </c>
      <c r="U145" s="8">
        <v>4.0006116813742498E-2</v>
      </c>
      <c r="V145" s="8">
        <v>0.43201773427274098</v>
      </c>
      <c r="W145" s="8">
        <v>7.0271660935521899E-3</v>
      </c>
      <c r="X145" s="8">
        <v>2.5251280585761198E-3</v>
      </c>
      <c r="Y145" s="8">
        <v>2.1271645561205801E-4</v>
      </c>
      <c r="Z145" s="8">
        <v>1.00763633847982E-3</v>
      </c>
      <c r="AA145" s="8">
        <v>0</v>
      </c>
      <c r="AB145" s="8">
        <v>1.07726469462202E-2</v>
      </c>
      <c r="AC145" s="8">
        <v>2.6390521750221298E-2</v>
      </c>
      <c r="AD145" s="8">
        <v>9.6671513002757892E-3</v>
      </c>
      <c r="AE145" s="8">
        <v>8.9058534220842096E-3</v>
      </c>
      <c r="AF145" s="8">
        <v>2.0715464228576799E-2</v>
      </c>
      <c r="AG145" s="8">
        <v>6.5678990701158194E-2</v>
      </c>
      <c r="AH145" s="8">
        <v>7.8245109010500705E-2</v>
      </c>
      <c r="AI145" s="8">
        <v>5.24296371474062E-2</v>
      </c>
      <c r="AJ145" s="8">
        <v>0.57247303197533395</v>
      </c>
      <c r="AK145" s="8">
        <v>0.21403608580035399</v>
      </c>
      <c r="AL145" s="8">
        <v>0.23696636028236701</v>
      </c>
      <c r="AM145" s="8">
        <v>5.0814699792272197E-2</v>
      </c>
      <c r="AN145" s="8">
        <v>1.2049649240082301</v>
      </c>
      <c r="AO145" s="8">
        <v>0.16930683393408499</v>
      </c>
      <c r="AP145" s="8">
        <v>0</v>
      </c>
      <c r="AQ145" s="8">
        <v>6.0164810287059603E-4</v>
      </c>
      <c r="AR145" s="8">
        <v>8.31838056059023E-2</v>
      </c>
      <c r="AS145" s="8">
        <v>6.6809639040004698E-2</v>
      </c>
      <c r="AT145" s="8">
        <v>0.31990192668286299</v>
      </c>
      <c r="AU145" s="8">
        <v>2.88860499003613E-2</v>
      </c>
      <c r="AV145" s="8">
        <v>1.41505091863109E-3</v>
      </c>
      <c r="AW145" s="8">
        <v>1.14474913441685E-2</v>
      </c>
      <c r="AX145" s="8">
        <v>9.5909791150266301E-3</v>
      </c>
      <c r="AY145" s="8">
        <v>3.51697612543437E-2</v>
      </c>
      <c r="AZ145" s="8">
        <v>8.6509332532531194E-2</v>
      </c>
      <c r="BA145" s="8">
        <v>7.4952138455816799E-3</v>
      </c>
      <c r="BB145" s="8">
        <v>2.4466318305180798E-4</v>
      </c>
      <c r="BC145" s="8">
        <v>2.52432778602676E-3</v>
      </c>
      <c r="BD145" s="8">
        <v>2.8026732985423799E-3</v>
      </c>
      <c r="BE145" s="8">
        <v>6.9434857361716798E-2</v>
      </c>
      <c r="BF145" s="8">
        <v>8.2501735474919499E-2</v>
      </c>
      <c r="BG145" s="8">
        <v>4.9467638677924497E-3</v>
      </c>
      <c r="BH145" s="8">
        <v>1.48879871283897E-2</v>
      </c>
      <c r="BI145" s="8">
        <v>1.7171287173917301E-3</v>
      </c>
      <c r="BJ145" s="8">
        <v>1.00113110013208E-2</v>
      </c>
      <c r="BK145" s="8">
        <v>9.0712134728053208E-3</v>
      </c>
      <c r="BL145" s="8">
        <v>4.0634404187700097E-2</v>
      </c>
      <c r="BM145" s="8">
        <v>5.2897500109836998E-4</v>
      </c>
      <c r="BN145" s="8">
        <v>1.07833782315812E-2</v>
      </c>
      <c r="BO145" s="8">
        <v>6.2703882050755004E-4</v>
      </c>
      <c r="BP145" s="8">
        <v>0</v>
      </c>
      <c r="BQ145" s="8">
        <v>2.9294831554718502E-4</v>
      </c>
      <c r="BR145" s="8">
        <v>1.22323403687343E-2</v>
      </c>
      <c r="BS145" s="8">
        <v>1.45077298252171E-2</v>
      </c>
      <c r="BT145" s="8">
        <v>5.1326923660343297E-2</v>
      </c>
      <c r="BU145" s="8">
        <v>2.1690364521459699E-2</v>
      </c>
      <c r="BV145" s="8">
        <v>2.42824738975853E-2</v>
      </c>
      <c r="BW145" s="8">
        <v>5.1520860426825098E-2</v>
      </c>
      <c r="BX145" s="8">
        <v>0.16332835233143</v>
      </c>
      <c r="BY145" s="8">
        <v>3.7087444624959998E-2</v>
      </c>
      <c r="BZ145" s="8">
        <v>8.9086259471480092E-3</v>
      </c>
      <c r="CA145" s="8">
        <v>6.6517698757010096E-4</v>
      </c>
      <c r="CB145" s="8">
        <v>3.6765781390630699E-3</v>
      </c>
      <c r="CC145" s="8">
        <v>1.45213345545735E-2</v>
      </c>
      <c r="CD145" s="8">
        <v>9.8201605029594498E-4</v>
      </c>
      <c r="CE145" s="8">
        <v>6.5841176303610693E-2</v>
      </c>
      <c r="CF145" s="8">
        <v>6.3377095366696404E-2</v>
      </c>
      <c r="CG145" s="8">
        <v>7.44135709242848E-2</v>
      </c>
      <c r="CH145" s="8">
        <v>5.5939367292871703E-2</v>
      </c>
      <c r="CI145" s="8">
        <v>3.4938944659860301E-3</v>
      </c>
      <c r="CJ145" s="8">
        <v>9.0451116078419797E-3</v>
      </c>
      <c r="CK145" s="8">
        <v>0.20626903965768101</v>
      </c>
    </row>
    <row r="146" spans="2:89" x14ac:dyDescent="0.2">
      <c r="B146" s="7" t="s">
        <v>357</v>
      </c>
      <c r="C146" s="8">
        <v>2285332</v>
      </c>
      <c r="D146" s="8" t="s">
        <v>164</v>
      </c>
      <c r="E146" s="8">
        <v>0.33512131986990501</v>
      </c>
      <c r="F146" s="8">
        <v>1.5026413695479399</v>
      </c>
      <c r="G146" s="8">
        <v>0.15189679907527701</v>
      </c>
      <c r="H146" s="8">
        <v>0.21412024138430999</v>
      </c>
      <c r="I146" s="8">
        <v>0.11635256924739699</v>
      </c>
      <c r="J146" s="8">
        <v>2.3201322991248299</v>
      </c>
      <c r="K146" s="8">
        <v>9.5129904573459604E-3</v>
      </c>
      <c r="L146" s="8">
        <v>0.246343329280725</v>
      </c>
      <c r="M146" s="8">
        <v>2.52064344406448E-3</v>
      </c>
      <c r="N146" s="8">
        <v>8.3599673322731494E-2</v>
      </c>
      <c r="O146" s="8">
        <v>1.3152707960665E-2</v>
      </c>
      <c r="P146" s="8">
        <v>0.35512934446553202</v>
      </c>
      <c r="Q146" s="8">
        <v>1.00259101452128</v>
      </c>
      <c r="R146" s="8">
        <v>3.8500071633028902E-3</v>
      </c>
      <c r="S146" s="8">
        <v>1.21516580794678E-2</v>
      </c>
      <c r="T146" s="8">
        <v>2.92838711643288E-2</v>
      </c>
      <c r="U146" s="8">
        <v>0.34308110876564102</v>
      </c>
      <c r="V146" s="8">
        <v>1.3909576596940201</v>
      </c>
      <c r="W146" s="8">
        <v>0.18657643639157301</v>
      </c>
      <c r="X146" s="8">
        <v>1.7683753186790298E-2</v>
      </c>
      <c r="Y146" s="8">
        <v>0</v>
      </c>
      <c r="Z146" s="8">
        <v>4.7606448083145902E-3</v>
      </c>
      <c r="AA146" s="8">
        <v>7.8596651110797704E-4</v>
      </c>
      <c r="AB146" s="8">
        <v>0.209806800897786</v>
      </c>
      <c r="AC146" s="8">
        <v>6.4035424858361403E-2</v>
      </c>
      <c r="AD146" s="8">
        <v>0.17167045112367099</v>
      </c>
      <c r="AE146" s="8">
        <v>9.2097358645765307E-2</v>
      </c>
      <c r="AF146" s="8">
        <v>2.71781779964969E-2</v>
      </c>
      <c r="AG146" s="8">
        <v>0.354981412624295</v>
      </c>
      <c r="AH146" s="8">
        <v>3.3420318945183498E-2</v>
      </c>
      <c r="AI146" s="8">
        <v>4.7588409455253201E-2</v>
      </c>
      <c r="AJ146" s="8">
        <v>9.6415516508174204E-2</v>
      </c>
      <c r="AK146" s="8">
        <v>6.2394076924948097E-2</v>
      </c>
      <c r="AL146" s="8">
        <v>0.15690474889092401</v>
      </c>
      <c r="AM146" s="8">
        <v>0.161757466135833</v>
      </c>
      <c r="AN146" s="8">
        <v>0.55848053686031696</v>
      </c>
      <c r="AO146" s="8">
        <v>3.2872745428365699E-2</v>
      </c>
      <c r="AP146" s="8">
        <v>7.94711938884635E-4</v>
      </c>
      <c r="AQ146" s="8">
        <v>3.33980582524271E-4</v>
      </c>
      <c r="AR146" s="8">
        <v>3.7861455968912397E-2</v>
      </c>
      <c r="AS146" s="8">
        <v>4.1296057791107399E-2</v>
      </c>
      <c r="AT146" s="8">
        <v>0.113158951709794</v>
      </c>
      <c r="AU146" s="8">
        <v>5.6568256253602296E-3</v>
      </c>
      <c r="AV146" s="8">
        <v>2.1033506665919998E-3</v>
      </c>
      <c r="AW146" s="8">
        <v>1.12548677447784E-2</v>
      </c>
      <c r="AX146" s="8">
        <v>2.22314785098051E-3</v>
      </c>
      <c r="AY146" s="8">
        <v>4.0102405053194E-3</v>
      </c>
      <c r="AZ146" s="8">
        <v>2.5248432393030502E-2</v>
      </c>
      <c r="BA146" s="8">
        <v>6.2735374481315501E-3</v>
      </c>
      <c r="BB146" s="8">
        <v>9.0978132983410699E-4</v>
      </c>
      <c r="BC146" s="8">
        <v>7.3563289520002496E-4</v>
      </c>
      <c r="BD146" s="8">
        <v>2.16514461301983E-4</v>
      </c>
      <c r="BE146" s="8">
        <v>1.5878511041465899E-3</v>
      </c>
      <c r="BF146" s="8">
        <v>9.7233172386142607E-3</v>
      </c>
      <c r="BG146" s="8">
        <v>7.5875535424832496E-2</v>
      </c>
      <c r="BH146" s="8">
        <v>2.50192637303852E-2</v>
      </c>
      <c r="BI146" s="8">
        <v>4.43834928290725E-3</v>
      </c>
      <c r="BJ146" s="8">
        <v>3.7719349425258203E-2</v>
      </c>
      <c r="BK146" s="8">
        <v>2.29370203780217E-2</v>
      </c>
      <c r="BL146" s="8">
        <v>0.16598951824140501</v>
      </c>
      <c r="BM146" s="8">
        <v>4.09865273018254E-2</v>
      </c>
      <c r="BN146" s="8">
        <v>1.4857299193587199E-2</v>
      </c>
      <c r="BO146" s="8">
        <v>0</v>
      </c>
      <c r="BP146" s="8">
        <v>0</v>
      </c>
      <c r="BQ146" s="8">
        <v>0</v>
      </c>
      <c r="BR146" s="8">
        <v>5.5843826495412703E-2</v>
      </c>
      <c r="BS146" s="8">
        <v>1.2842374835442099E-2</v>
      </c>
      <c r="BT146" s="8">
        <v>2.01596878270878E-2</v>
      </c>
      <c r="BU146" s="8">
        <v>1.5930075620425099E-2</v>
      </c>
      <c r="BV146" s="8">
        <v>5.37799686961574E-2</v>
      </c>
      <c r="BW146" s="8">
        <v>3.8945223405355998E-3</v>
      </c>
      <c r="BX146" s="8">
        <v>0.106606629319648</v>
      </c>
      <c r="BY146" s="8">
        <v>4.21339679346594E-2</v>
      </c>
      <c r="BZ146" s="8">
        <v>2.2967394344891302E-2</v>
      </c>
      <c r="CA146" s="8">
        <v>1.2582470133212899E-3</v>
      </c>
      <c r="CB146" s="8">
        <v>3.9062790044575102E-3</v>
      </c>
      <c r="CC146" s="8">
        <v>1.0299308597609301E-2</v>
      </c>
      <c r="CD146" s="8">
        <v>1.83652977921395E-3</v>
      </c>
      <c r="CE146" s="8">
        <v>8.2401726674152798E-2</v>
      </c>
      <c r="CF146" s="8">
        <v>8.8142391564800099E-4</v>
      </c>
      <c r="CG146" s="8">
        <v>5.9502744594808297E-4</v>
      </c>
      <c r="CH146" s="8">
        <v>2.8032170320885902E-4</v>
      </c>
      <c r="CI146" s="8">
        <v>4.74069666732407E-4</v>
      </c>
      <c r="CJ146" s="8">
        <v>1.7679515145089099E-3</v>
      </c>
      <c r="CK146" s="8">
        <v>3.9987942460462597E-3</v>
      </c>
    </row>
    <row r="147" spans="2:89" x14ac:dyDescent="0.2">
      <c r="B147" s="7" t="s">
        <v>358</v>
      </c>
      <c r="C147" s="8">
        <v>1961203</v>
      </c>
      <c r="D147" s="8" t="s">
        <v>164</v>
      </c>
      <c r="E147" s="8">
        <v>4.5296317020417198E-2</v>
      </c>
      <c r="F147" s="8">
        <v>6.5718669791435397E-2</v>
      </c>
      <c r="G147" s="8">
        <v>2.8100283957818301E-3</v>
      </c>
      <c r="H147" s="8">
        <v>8.5298604796479501E-3</v>
      </c>
      <c r="I147" s="8">
        <v>3.1661122758639198E-3</v>
      </c>
      <c r="J147" s="8">
        <v>0.12552098796314601</v>
      </c>
      <c r="K147" s="8">
        <v>1.6289648120521799E-3</v>
      </c>
      <c r="L147" s="8">
        <v>9.2412079292296098E-2</v>
      </c>
      <c r="M147" s="8">
        <v>8.1309663911228699E-4</v>
      </c>
      <c r="N147" s="8">
        <v>2.8151563537010201E-2</v>
      </c>
      <c r="O147" s="8">
        <v>9.1390892901868897E-3</v>
      </c>
      <c r="P147" s="8">
        <v>0.132144793570657</v>
      </c>
      <c r="Q147" s="8">
        <v>0.47393509909079601</v>
      </c>
      <c r="R147" s="8">
        <v>5.0702022185028202E-3</v>
      </c>
      <c r="S147" s="8">
        <v>3.1327550070050498E-3</v>
      </c>
      <c r="T147" s="8">
        <v>0.238817232137021</v>
      </c>
      <c r="U147" s="8">
        <v>0.10998361801784599</v>
      </c>
      <c r="V147" s="8">
        <v>0.83093890647117197</v>
      </c>
      <c r="W147" s="8">
        <v>0.621825464939189</v>
      </c>
      <c r="X147" s="8">
        <v>0.24152443174327001</v>
      </c>
      <c r="Y147" s="8">
        <v>1.5269169050393199E-4</v>
      </c>
      <c r="Z147" s="8">
        <v>1.5287249005977201E-2</v>
      </c>
      <c r="AA147" s="9">
        <v>5.2799930361172902E-5</v>
      </c>
      <c r="AB147" s="8">
        <v>0.87884263730930101</v>
      </c>
      <c r="AC147" s="8">
        <v>4.2012566479908697E-3</v>
      </c>
      <c r="AD147" s="8">
        <v>2.9304810410532298E-3</v>
      </c>
      <c r="AE147" s="8">
        <v>2.0388930906579802E-3</v>
      </c>
      <c r="AF147" s="8">
        <v>4.2233519276879397E-3</v>
      </c>
      <c r="AG147" s="8">
        <v>1.3393982707389999E-2</v>
      </c>
      <c r="AH147" s="8">
        <v>2.3089355580259801E-2</v>
      </c>
      <c r="AI147" s="8">
        <v>1.9660780564388899E-2</v>
      </c>
      <c r="AJ147" s="8">
        <v>3.5203799051440901E-2</v>
      </c>
      <c r="AK147" s="8">
        <v>3.6951663751368498E-2</v>
      </c>
      <c r="AL147" s="8">
        <v>3.1748378366285003E-2</v>
      </c>
      <c r="AM147" s="8">
        <v>3.2629290104644403E-2</v>
      </c>
      <c r="AN147" s="8">
        <v>0.17928326741838699</v>
      </c>
      <c r="AO147" s="8">
        <v>1.1119661182864201E-2</v>
      </c>
      <c r="AP147" s="8">
        <v>2.6202085755435599E-4</v>
      </c>
      <c r="AQ147" s="9">
        <v>6.9924232099931698E-5</v>
      </c>
      <c r="AR147" s="8">
        <v>1.1758320628880801E-2</v>
      </c>
      <c r="AS147" s="8">
        <v>1.1351403141327199E-2</v>
      </c>
      <c r="AT147" s="8">
        <v>3.4561330042726601E-2</v>
      </c>
      <c r="AU147" s="8">
        <v>1.51111043249066E-3</v>
      </c>
      <c r="AV147" s="8">
        <v>4.0313460343327902E-4</v>
      </c>
      <c r="AW147" s="8">
        <v>1.22794977462658E-3</v>
      </c>
      <c r="AX147" s="8">
        <v>1.0571900868292399E-3</v>
      </c>
      <c r="AY147" s="8">
        <v>2.8311701298970801E-3</v>
      </c>
      <c r="AZ147" s="8">
        <v>7.03055502727685E-3</v>
      </c>
      <c r="BA147" s="8">
        <v>9.3734638183966398E-4</v>
      </c>
      <c r="BB147" s="8">
        <v>0</v>
      </c>
      <c r="BC147" s="8">
        <v>4.7361552505403501E-4</v>
      </c>
      <c r="BD147" s="8">
        <v>4.9123064561743804E-4</v>
      </c>
      <c r="BE147" s="8">
        <v>2.0779722564582999E-3</v>
      </c>
      <c r="BF147" s="8">
        <v>3.9801648089694396E-3</v>
      </c>
      <c r="BG147" s="8">
        <v>1.6958829198687301E-2</v>
      </c>
      <c r="BH147" s="8">
        <v>1.12775454855896E-2</v>
      </c>
      <c r="BI147" s="8">
        <v>1.2006619875335001E-3</v>
      </c>
      <c r="BJ147" s="8">
        <v>4.3261566036561297E-2</v>
      </c>
      <c r="BK147" s="8">
        <v>1.05567659200155E-2</v>
      </c>
      <c r="BL147" s="8">
        <v>8.3255368628387297E-2</v>
      </c>
      <c r="BM147" s="8">
        <v>1.4263461439673101E-3</v>
      </c>
      <c r="BN147" s="8">
        <v>4.9116576151775398E-3</v>
      </c>
      <c r="BO147" s="8">
        <v>1.17408226745044E-3</v>
      </c>
      <c r="BP147" s="8">
        <v>1.09167423584587E-4</v>
      </c>
      <c r="BQ147" s="8">
        <v>0</v>
      </c>
      <c r="BR147" s="8">
        <v>7.6212534501798896E-3</v>
      </c>
      <c r="BS147" s="8">
        <v>3.34143951702841E-3</v>
      </c>
      <c r="BT147" s="8">
        <v>7.6799286050836897E-3</v>
      </c>
      <c r="BU147" s="8">
        <v>2.2001880986618201E-3</v>
      </c>
      <c r="BV147" s="8">
        <v>3.6437096780295498E-3</v>
      </c>
      <c r="BW147" s="8">
        <v>2.6817387962490501E-3</v>
      </c>
      <c r="BX147" s="8">
        <v>1.9547004695052501E-2</v>
      </c>
      <c r="BY147" s="8">
        <v>1.14539955757114E-2</v>
      </c>
      <c r="BZ147" s="8">
        <v>6.7673353290510904E-3</v>
      </c>
      <c r="CA147" s="8">
        <v>1.2018352361922099E-3</v>
      </c>
      <c r="CB147" s="8">
        <v>2.6930485741883999E-3</v>
      </c>
      <c r="CC147" s="8">
        <v>8.8637082520898799E-3</v>
      </c>
      <c r="CD147" s="8">
        <v>1.65368498452537E-3</v>
      </c>
      <c r="CE147" s="8">
        <v>3.2633607951758403E-2</v>
      </c>
      <c r="CF147" s="8">
        <v>2.0039769609366599E-3</v>
      </c>
      <c r="CG147" s="8">
        <v>2.53611019058529E-3</v>
      </c>
      <c r="CH147" s="8">
        <v>1.4610202344955199E-3</v>
      </c>
      <c r="CI147" s="8">
        <v>1.34158895363397E-4</v>
      </c>
      <c r="CJ147" s="8">
        <v>8.6513399409354199E-4</v>
      </c>
      <c r="CK147" s="8">
        <v>7.0004002754744101E-3</v>
      </c>
    </row>
    <row r="148" spans="2:89" x14ac:dyDescent="0.2">
      <c r="B148" s="7" t="s">
        <v>359</v>
      </c>
      <c r="C148" s="8">
        <v>1861485</v>
      </c>
      <c r="D148" s="8" t="s">
        <v>164</v>
      </c>
      <c r="E148" s="8">
        <v>7.3243486602501797E-3</v>
      </c>
      <c r="F148" s="8">
        <v>1.4735052567374601E-2</v>
      </c>
      <c r="G148" s="8">
        <v>3.5354503710701899E-4</v>
      </c>
      <c r="H148" s="8">
        <v>3.4829514261558699E-3</v>
      </c>
      <c r="I148" s="8">
        <v>6.7877123270709198E-4</v>
      </c>
      <c r="J148" s="8">
        <v>2.6574668923594801E-2</v>
      </c>
      <c r="K148" s="8">
        <v>0</v>
      </c>
      <c r="L148" s="8">
        <v>2.5900097696169799E-2</v>
      </c>
      <c r="M148" s="8">
        <v>0</v>
      </c>
      <c r="N148" s="8">
        <v>2.67255769574497E-2</v>
      </c>
      <c r="O148" s="8">
        <v>1.23886016503262E-3</v>
      </c>
      <c r="P148" s="8">
        <v>5.3864534818652103E-2</v>
      </c>
      <c r="Q148" s="8">
        <v>0.361171294924373</v>
      </c>
      <c r="R148" s="8">
        <v>3.06363010460378E-3</v>
      </c>
      <c r="S148" s="8">
        <v>9.7018018420611701E-4</v>
      </c>
      <c r="T148" s="8">
        <v>2.84948144223682E-2</v>
      </c>
      <c r="U148" s="8">
        <v>3.8081514679514997E-2</v>
      </c>
      <c r="V148" s="8">
        <v>0.43178143431506599</v>
      </c>
      <c r="W148" s="8">
        <v>3.7249110792078703E-2</v>
      </c>
      <c r="X148" s="8">
        <v>2.3268952700539998E-3</v>
      </c>
      <c r="Y148" s="8">
        <v>0</v>
      </c>
      <c r="Z148" s="8">
        <v>1.1669917678614999E-3</v>
      </c>
      <c r="AA148" s="8">
        <v>0</v>
      </c>
      <c r="AB148" s="8">
        <v>4.0742997829994201E-2</v>
      </c>
      <c r="AC148" s="8">
        <v>1.25068772340724E-2</v>
      </c>
      <c r="AD148" s="8">
        <v>1.82764852176228E-2</v>
      </c>
      <c r="AE148" s="8">
        <v>5.0583748705480602E-2</v>
      </c>
      <c r="AF148" s="8">
        <v>6.5983605039227899E-3</v>
      </c>
      <c r="AG148" s="8">
        <v>8.7965471661098596E-2</v>
      </c>
      <c r="AH148" s="8">
        <v>3.0893775055023099E-2</v>
      </c>
      <c r="AI148" s="8">
        <v>1.47297538857501E-2</v>
      </c>
      <c r="AJ148" s="8">
        <v>6.2160171864472803E-3</v>
      </c>
      <c r="AK148" s="8">
        <v>7.28815863904652E-2</v>
      </c>
      <c r="AL148" s="8">
        <v>7.5474726564724995E-2</v>
      </c>
      <c r="AM148" s="8">
        <v>6.6117555895409394E-2</v>
      </c>
      <c r="AN148" s="8">
        <v>0.26631341497782002</v>
      </c>
      <c r="AO148" s="8">
        <v>3.34604801346975E-3</v>
      </c>
      <c r="AP148" s="8">
        <v>5.7602923844962E-4</v>
      </c>
      <c r="AQ148" s="8">
        <v>0</v>
      </c>
      <c r="AR148" s="8">
        <v>3.3004199400335E-3</v>
      </c>
      <c r="AS148" s="8">
        <v>2.5062898835461599E-3</v>
      </c>
      <c r="AT148" s="8">
        <v>9.7287870754990402E-3</v>
      </c>
      <c r="AU148" s="8">
        <v>1.02545600433256E-3</v>
      </c>
      <c r="AV148" s="8">
        <v>0</v>
      </c>
      <c r="AW148" s="8">
        <v>4.0033143718985899E-4</v>
      </c>
      <c r="AX148" s="8">
        <v>0</v>
      </c>
      <c r="AY148" s="8">
        <v>2.8092066308626801E-4</v>
      </c>
      <c r="AZ148" s="8">
        <v>1.7067081046086799E-3</v>
      </c>
      <c r="BA148" s="8">
        <v>1.0141832246534701E-2</v>
      </c>
      <c r="BB148" s="8">
        <v>8.8076226144337497E-4</v>
      </c>
      <c r="BC148" s="8">
        <v>1.6743923630244001E-3</v>
      </c>
      <c r="BD148" s="8">
        <v>6.4356050316380902E-3</v>
      </c>
      <c r="BE148" s="8">
        <v>3.5489156533468898E-4</v>
      </c>
      <c r="BF148" s="8">
        <v>1.9487483467975301E-2</v>
      </c>
      <c r="BG148" s="8">
        <v>0.13594979309111499</v>
      </c>
      <c r="BH148" s="8">
        <v>5.9719613134112899E-2</v>
      </c>
      <c r="BI148" s="8">
        <v>6.0614516857813803E-3</v>
      </c>
      <c r="BJ148" s="8">
        <v>5.9764851125750001E-2</v>
      </c>
      <c r="BK148" s="8">
        <v>3.6784860750842002E-2</v>
      </c>
      <c r="BL148" s="8">
        <v>0.29828056978760098</v>
      </c>
      <c r="BM148" s="8">
        <v>6.63662035746726E-2</v>
      </c>
      <c r="BN148" s="8">
        <v>2.7416486386625102E-4</v>
      </c>
      <c r="BO148" s="8">
        <v>8.54112319080471E-4</v>
      </c>
      <c r="BP148" s="8">
        <v>0</v>
      </c>
      <c r="BQ148" s="8">
        <v>0</v>
      </c>
      <c r="BR148" s="8">
        <v>6.7494480757619393E-2</v>
      </c>
      <c r="BS148" s="8">
        <v>1.79629809105427E-2</v>
      </c>
      <c r="BT148" s="8">
        <v>3.6315104907657401E-2</v>
      </c>
      <c r="BU148" s="8">
        <v>2.8435314173224199E-2</v>
      </c>
      <c r="BV148" s="8">
        <v>5.0606325755704201E-3</v>
      </c>
      <c r="BW148" s="8">
        <v>9.8629450074854894E-3</v>
      </c>
      <c r="BX148" s="8">
        <v>9.7636977574480394E-2</v>
      </c>
      <c r="BY148" s="8">
        <v>5.2149192651203498E-2</v>
      </c>
      <c r="BZ148" s="8">
        <v>9.0942744870683406E-2</v>
      </c>
      <c r="CA148" s="8">
        <v>4.11947082477283E-3</v>
      </c>
      <c r="CB148" s="8">
        <v>1.39316160441751E-2</v>
      </c>
      <c r="CC148" s="8">
        <v>1.2150515333887901E-2</v>
      </c>
      <c r="CD148" s="8">
        <v>5.9154537517284295E-4</v>
      </c>
      <c r="CE148" s="8">
        <v>0.173885085099895</v>
      </c>
      <c r="CF148" s="8">
        <v>3.1282464081248199E-3</v>
      </c>
      <c r="CG148" s="8">
        <v>3.8094064989391599E-3</v>
      </c>
      <c r="CH148" s="8">
        <v>4.9898567432442604E-3</v>
      </c>
      <c r="CI148" s="8">
        <v>1.36040590786504E-3</v>
      </c>
      <c r="CJ148" s="8">
        <v>3.62359368140268E-3</v>
      </c>
      <c r="CK148" s="8">
        <v>1.6911509239575899E-2</v>
      </c>
    </row>
    <row r="149" spans="2:89" x14ac:dyDescent="0.2">
      <c r="B149" s="7" t="s">
        <v>360</v>
      </c>
      <c r="C149" s="8">
        <v>2246141</v>
      </c>
      <c r="D149" s="8" t="s">
        <v>164</v>
      </c>
      <c r="E149" s="8">
        <v>6.7451485532742203E-2</v>
      </c>
      <c r="F149" s="8">
        <v>0.162768825216657</v>
      </c>
      <c r="G149" s="8">
        <v>8.1268508267661105E-2</v>
      </c>
      <c r="H149" s="8">
        <v>0.10477246488104799</v>
      </c>
      <c r="I149" s="8">
        <v>5.4198455696054498E-2</v>
      </c>
      <c r="J149" s="8">
        <v>0.47045973959416398</v>
      </c>
      <c r="K149" s="8">
        <v>4.9919449748225498E-3</v>
      </c>
      <c r="L149" s="8">
        <v>0.795074294688913</v>
      </c>
      <c r="M149" s="8">
        <v>6.5000883444858003E-3</v>
      </c>
      <c r="N149" s="8">
        <v>0.57270419368921699</v>
      </c>
      <c r="O149" s="8">
        <v>0.129265540900627</v>
      </c>
      <c r="P149" s="8">
        <v>1.5085360625980599</v>
      </c>
      <c r="Q149" s="8">
        <v>6.8291747710211501E-2</v>
      </c>
      <c r="R149" s="8">
        <v>9.0711704774860402E-2</v>
      </c>
      <c r="S149" s="8">
        <v>7.0165142860516103E-2</v>
      </c>
      <c r="T149" s="8">
        <v>0.16204372759163599</v>
      </c>
      <c r="U149" s="8">
        <v>0.33668712827792502</v>
      </c>
      <c r="V149" s="8">
        <v>0.72789945121514998</v>
      </c>
      <c r="W149" s="8">
        <v>0.42958140029789099</v>
      </c>
      <c r="X149" s="8">
        <v>0.14147185351095601</v>
      </c>
      <c r="Y149" s="8">
        <v>0</v>
      </c>
      <c r="Z149" s="8">
        <v>0.122508522791637</v>
      </c>
      <c r="AA149" s="8">
        <v>2.3050395069490599E-2</v>
      </c>
      <c r="AB149" s="8">
        <v>0.71661217166997604</v>
      </c>
      <c r="AC149" s="8">
        <v>0.120786610270866</v>
      </c>
      <c r="AD149" s="8">
        <v>8.7391478415989904E-2</v>
      </c>
      <c r="AE149" s="8">
        <v>0.27357314221613399</v>
      </c>
      <c r="AF149" s="8">
        <v>0.40656482522170101</v>
      </c>
      <c r="AG149" s="8">
        <v>0.888316056124693</v>
      </c>
      <c r="AH149" s="8">
        <v>0.17223904516719701</v>
      </c>
      <c r="AI149" s="8">
        <v>0.24146753144849101</v>
      </c>
      <c r="AJ149" s="8">
        <v>0.52195578547740096</v>
      </c>
      <c r="AK149" s="8">
        <v>0.257334537236032</v>
      </c>
      <c r="AL149" s="8">
        <v>0.50845355827790395</v>
      </c>
      <c r="AM149" s="8">
        <v>0.297300378572393</v>
      </c>
      <c r="AN149" s="8">
        <v>1.99875083617942</v>
      </c>
      <c r="AO149" s="8">
        <v>0.93314039084454703</v>
      </c>
      <c r="AP149" s="8">
        <v>3.5292152517515697E-2</v>
      </c>
      <c r="AQ149" s="8">
        <v>1.5276121191685799E-2</v>
      </c>
      <c r="AR149" s="8">
        <v>0.74506348310600801</v>
      </c>
      <c r="AS149" s="8">
        <v>0.99794113117147898</v>
      </c>
      <c r="AT149" s="8">
        <v>2.7267132788312298</v>
      </c>
      <c r="AU149" s="8">
        <v>9.7232306778709698E-2</v>
      </c>
      <c r="AV149" s="8">
        <v>1.8142564921062E-3</v>
      </c>
      <c r="AW149" s="8">
        <v>1.76908477208074E-3</v>
      </c>
      <c r="AX149" s="8">
        <v>4.1068687618849402E-3</v>
      </c>
      <c r="AY149" s="8">
        <v>1.4638714519377901E-2</v>
      </c>
      <c r="AZ149" s="8">
        <v>0.119561231324159</v>
      </c>
      <c r="BA149" s="8">
        <v>0.194424355986453</v>
      </c>
      <c r="BB149" s="8">
        <v>9.1758477978228208E-3</v>
      </c>
      <c r="BC149" s="8">
        <v>1.9644486038849301E-2</v>
      </c>
      <c r="BD149" s="8">
        <v>4.8302952080968603E-2</v>
      </c>
      <c r="BE149" s="8">
        <v>0.130466230030057</v>
      </c>
      <c r="BF149" s="8">
        <v>0.402013871934152</v>
      </c>
      <c r="BG149" s="8">
        <v>1.80079779396966E-2</v>
      </c>
      <c r="BH149" s="8">
        <v>4.4714015692964897E-2</v>
      </c>
      <c r="BI149" s="8">
        <v>1.3431529632965801E-2</v>
      </c>
      <c r="BJ149" s="8">
        <v>0.100110082129655</v>
      </c>
      <c r="BK149" s="8">
        <v>8.3453486651159495E-2</v>
      </c>
      <c r="BL149" s="8">
        <v>0.259717092046442</v>
      </c>
      <c r="BM149" s="8">
        <v>7.0137056007167603E-2</v>
      </c>
      <c r="BN149" s="8">
        <v>0.15378863030565601</v>
      </c>
      <c r="BO149" s="8">
        <v>3.9440744617696602E-2</v>
      </c>
      <c r="BP149" s="8">
        <v>5.9194766540102001E-3</v>
      </c>
      <c r="BQ149" s="8">
        <v>6.2234428988325603E-2</v>
      </c>
      <c r="BR149" s="8">
        <v>0.33152033657285601</v>
      </c>
      <c r="BS149" s="8">
        <v>0.243982279764522</v>
      </c>
      <c r="BT149" s="8">
        <v>0.156699862406319</v>
      </c>
      <c r="BU149" s="8">
        <v>0.13629724812521901</v>
      </c>
      <c r="BV149" s="8">
        <v>0.28780990302291898</v>
      </c>
      <c r="BW149" s="8">
        <v>0.124780383438161</v>
      </c>
      <c r="BX149" s="8">
        <v>0.94956967675714199</v>
      </c>
      <c r="BY149" s="8">
        <v>0.12419592230999001</v>
      </c>
      <c r="BZ149" s="8">
        <v>9.3753242166713296E-2</v>
      </c>
      <c r="CA149" s="8">
        <v>9.8753967134575203E-3</v>
      </c>
      <c r="CB149" s="8">
        <v>2.38726448708949E-2</v>
      </c>
      <c r="CC149" s="8">
        <v>7.41196318735413E-2</v>
      </c>
      <c r="CD149" s="8">
        <v>3.2087041942157699E-3</v>
      </c>
      <c r="CE149" s="8">
        <v>0.32902554212881302</v>
      </c>
      <c r="CF149" s="8">
        <v>4.2226423061990197E-2</v>
      </c>
      <c r="CG149" s="8">
        <v>0.203049841040089</v>
      </c>
      <c r="CH149" s="8">
        <v>0.24994206641170499</v>
      </c>
      <c r="CI149" s="8">
        <v>5.0233870007732197E-2</v>
      </c>
      <c r="CJ149" s="8">
        <v>0.130418311919556</v>
      </c>
      <c r="CK149" s="8">
        <v>0.67587051244107499</v>
      </c>
    </row>
    <row r="150" spans="2:89" x14ac:dyDescent="0.2">
      <c r="B150" s="7" t="s">
        <v>361</v>
      </c>
      <c r="C150" s="8">
        <v>2384568</v>
      </c>
      <c r="D150" s="8" t="s">
        <v>164</v>
      </c>
      <c r="E150" s="8">
        <v>8.9961567044385599E-2</v>
      </c>
      <c r="F150" s="8">
        <v>0.38763823337473002</v>
      </c>
      <c r="G150" s="8">
        <v>8.7739597072782602E-2</v>
      </c>
      <c r="H150" s="8">
        <v>4.0158051938809503E-2</v>
      </c>
      <c r="I150" s="8">
        <v>5.0721211122192002E-2</v>
      </c>
      <c r="J150" s="8">
        <v>0.65621866055290001</v>
      </c>
      <c r="K150" s="8">
        <v>2.1121934603096498E-3</v>
      </c>
      <c r="L150" s="8">
        <v>0.34595704754310402</v>
      </c>
      <c r="M150" s="8">
        <v>1.14777932164551E-3</v>
      </c>
      <c r="N150" s="8">
        <v>0.25762925555048699</v>
      </c>
      <c r="O150" s="8">
        <v>5.0609901107990397E-3</v>
      </c>
      <c r="P150" s="8">
        <v>0.61190726598634604</v>
      </c>
      <c r="Q150" s="8">
        <v>0.332055045223906</v>
      </c>
      <c r="R150" s="8">
        <v>3.5684149571489701E-2</v>
      </c>
      <c r="S150" s="8">
        <v>0.160349065069677</v>
      </c>
      <c r="T150" s="8">
        <v>9.6332944095960202E-2</v>
      </c>
      <c r="U150" s="8">
        <v>7.9197390855098804E-2</v>
      </c>
      <c r="V150" s="8">
        <v>0.70361859481613298</v>
      </c>
      <c r="W150" s="8">
        <v>6.47610026793939E-2</v>
      </c>
      <c r="X150" s="8">
        <v>6.7383448104202303E-3</v>
      </c>
      <c r="Y150" s="8">
        <v>1.81488203266787E-4</v>
      </c>
      <c r="Z150" s="8">
        <v>3.7241775931929999E-3</v>
      </c>
      <c r="AA150" s="8">
        <v>0</v>
      </c>
      <c r="AB150" s="8">
        <v>7.54050132862739E-2</v>
      </c>
      <c r="AC150" s="8">
        <v>5.8856692901479199E-2</v>
      </c>
      <c r="AD150" s="8">
        <v>1.67559828408268E-2</v>
      </c>
      <c r="AE150" s="8">
        <v>1.9525251860960002E-2</v>
      </c>
      <c r="AF150" s="8">
        <v>3.2582502412168198E-3</v>
      </c>
      <c r="AG150" s="8">
        <v>9.8396177844482902E-2</v>
      </c>
      <c r="AH150" s="8">
        <v>3.6532297076496897E-2</v>
      </c>
      <c r="AI150" s="8">
        <v>0.10057424961730201</v>
      </c>
      <c r="AJ150" s="8">
        <v>0.20675790226912599</v>
      </c>
      <c r="AK150" s="8">
        <v>0.16347390101721901</v>
      </c>
      <c r="AL150" s="8">
        <v>0.21498092190277801</v>
      </c>
      <c r="AM150" s="8">
        <v>6.5938463895256802E-2</v>
      </c>
      <c r="AN150" s="8">
        <v>0.78825773577818004</v>
      </c>
      <c r="AO150" s="8">
        <v>0.140381551334265</v>
      </c>
      <c r="AP150" s="8">
        <v>2.7978978009071702E-3</v>
      </c>
      <c r="AQ150" s="8">
        <v>1.6461719885078501E-3</v>
      </c>
      <c r="AR150" s="8">
        <v>0.20520867367471499</v>
      </c>
      <c r="AS150" s="8">
        <v>0.28010294492186999</v>
      </c>
      <c r="AT150" s="8">
        <v>0.63013723972026603</v>
      </c>
      <c r="AU150" s="8">
        <v>1.5867380121867398E-2</v>
      </c>
      <c r="AV150" s="8">
        <v>8.6309481139514499E-4</v>
      </c>
      <c r="AW150" s="8">
        <v>9.1339188969046805E-4</v>
      </c>
      <c r="AX150" s="8">
        <v>1.10529845735567E-3</v>
      </c>
      <c r="AY150" s="8">
        <v>9.0079825435424605E-3</v>
      </c>
      <c r="AZ150" s="8">
        <v>2.7757147823851101E-2</v>
      </c>
      <c r="BA150" s="8">
        <v>3.55575049458852E-2</v>
      </c>
      <c r="BB150" s="8">
        <v>8.6567137509050503E-4</v>
      </c>
      <c r="BC150" s="8">
        <v>1.03766586538752E-3</v>
      </c>
      <c r="BD150" s="8">
        <v>3.0365957724695098E-3</v>
      </c>
      <c r="BE150" s="8">
        <v>1.34141017486069E-2</v>
      </c>
      <c r="BF150" s="8">
        <v>5.3911539707439698E-2</v>
      </c>
      <c r="BG150" s="8">
        <v>5.1439599349684603E-2</v>
      </c>
      <c r="BH150" s="8">
        <v>2.6761285193888901E-2</v>
      </c>
      <c r="BI150" s="8">
        <v>1.3919903517164E-3</v>
      </c>
      <c r="BJ150" s="8">
        <v>3.8497693537010401E-2</v>
      </c>
      <c r="BK150" s="8">
        <v>2.10477573718597E-2</v>
      </c>
      <c r="BL150" s="8">
        <v>0.13913832580416</v>
      </c>
      <c r="BM150" s="8">
        <v>5.7379163914183302E-2</v>
      </c>
      <c r="BN150" s="8">
        <v>3.8358625507670503E-2</v>
      </c>
      <c r="BO150" s="8">
        <v>3.5783243623932502E-2</v>
      </c>
      <c r="BP150" s="8">
        <v>6.4104391575579697E-3</v>
      </c>
      <c r="BQ150" s="8">
        <v>2.7083238155154898E-2</v>
      </c>
      <c r="BR150" s="8">
        <v>0.16501471035849899</v>
      </c>
      <c r="BS150" s="8">
        <v>4.2316548156242202E-2</v>
      </c>
      <c r="BT150" s="8">
        <v>0.12641620151524399</v>
      </c>
      <c r="BU150" s="8">
        <v>6.8770511385225094E-2</v>
      </c>
      <c r="BV150" s="8">
        <v>6.9614463772941795E-2</v>
      </c>
      <c r="BW150" s="8">
        <v>5.6915011877233003E-2</v>
      </c>
      <c r="BX150" s="8">
        <v>0.36403273670688602</v>
      </c>
      <c r="BY150" s="8">
        <v>7.84067359790135E-2</v>
      </c>
      <c r="BZ150" s="8">
        <v>4.4880832454793497E-2</v>
      </c>
      <c r="CA150" s="8">
        <v>7.2381503412196398E-3</v>
      </c>
      <c r="CB150" s="8">
        <v>2.0281952939234099E-2</v>
      </c>
      <c r="CC150" s="8">
        <v>5.4263936386589301E-2</v>
      </c>
      <c r="CD150" s="8">
        <v>1.0569541263860799E-3</v>
      </c>
      <c r="CE150" s="8">
        <v>0.206128562227236</v>
      </c>
      <c r="CF150" s="8">
        <v>3.06003349405146E-2</v>
      </c>
      <c r="CG150" s="8">
        <v>2.1848837364002598E-2</v>
      </c>
      <c r="CH150" s="8">
        <v>3.2511086782937501E-2</v>
      </c>
      <c r="CI150" s="8">
        <v>4.7528295776734101E-3</v>
      </c>
      <c r="CJ150" s="8">
        <v>1.56279210043722E-2</v>
      </c>
      <c r="CK150" s="8">
        <v>0.1053410096695</v>
      </c>
    </row>
    <row r="151" spans="2:89" x14ac:dyDescent="0.2">
      <c r="B151" s="7" t="s">
        <v>362</v>
      </c>
      <c r="C151" s="8">
        <v>1868944</v>
      </c>
      <c r="D151" s="8" t="s">
        <v>164</v>
      </c>
      <c r="E151" s="8">
        <v>9.5555193187414594E-2</v>
      </c>
      <c r="F151" s="8">
        <v>0.23572512279850999</v>
      </c>
      <c r="G151" s="8">
        <v>6.5399113981536999E-2</v>
      </c>
      <c r="H151" s="8">
        <v>0.46328159832568899</v>
      </c>
      <c r="I151" s="8">
        <v>0.21911584012063801</v>
      </c>
      <c r="J151" s="8">
        <v>1.0790768684137799</v>
      </c>
      <c r="K151" s="8">
        <v>1.3332658312762299E-2</v>
      </c>
      <c r="L151" s="8">
        <v>1.6067961675642499</v>
      </c>
      <c r="M151" s="8">
        <v>2.2077010392451E-2</v>
      </c>
      <c r="N151" s="8">
        <v>0.99309388850555202</v>
      </c>
      <c r="O151" s="8">
        <v>0.33457043049544199</v>
      </c>
      <c r="P151" s="8">
        <v>2.9698701552704501</v>
      </c>
      <c r="Q151" s="8">
        <v>0.100676344693091</v>
      </c>
      <c r="R151" s="8">
        <v>4.0865214646024703E-2</v>
      </c>
      <c r="S151" s="8">
        <v>0.12875994660106099</v>
      </c>
      <c r="T151" s="8">
        <v>0.21077959092512299</v>
      </c>
      <c r="U151" s="8">
        <v>1.5246466772462799</v>
      </c>
      <c r="V151" s="8">
        <v>2.00572777411158</v>
      </c>
      <c r="W151" s="8">
        <v>0.40435191140556298</v>
      </c>
      <c r="X151" s="8">
        <v>0.10134412866902</v>
      </c>
      <c r="Y151" s="8">
        <v>1.4207429715516E-4</v>
      </c>
      <c r="Z151" s="8">
        <v>4.8116142979768697E-2</v>
      </c>
      <c r="AA151" s="8">
        <v>7.77749946048251E-3</v>
      </c>
      <c r="AB151" s="8">
        <v>0.56173175681198895</v>
      </c>
      <c r="AC151" s="8">
        <v>1.62160401025951E-2</v>
      </c>
      <c r="AD151" s="8">
        <v>3.05137989043823E-2</v>
      </c>
      <c r="AE151" s="8">
        <v>0.15993155645471299</v>
      </c>
      <c r="AF151" s="8">
        <v>4.3430679899904498E-2</v>
      </c>
      <c r="AG151" s="8">
        <v>0.250092075361596</v>
      </c>
      <c r="AH151" s="8">
        <v>0.15656627601210901</v>
      </c>
      <c r="AI151" s="8">
        <v>0.30159198969614898</v>
      </c>
      <c r="AJ151" s="8">
        <v>0.46331960518613702</v>
      </c>
      <c r="AK151" s="8">
        <v>0.38793394598880099</v>
      </c>
      <c r="AL151" s="8">
        <v>1.0324116388631099</v>
      </c>
      <c r="AM151" s="8">
        <v>0.63469499224409098</v>
      </c>
      <c r="AN151" s="8">
        <v>2.9765184479903999</v>
      </c>
      <c r="AO151" s="8">
        <v>0.220571131495331</v>
      </c>
      <c r="AP151" s="8">
        <v>3.3018349583213802E-3</v>
      </c>
      <c r="AQ151" s="8">
        <v>2.7489194382688698E-3</v>
      </c>
      <c r="AR151" s="8">
        <v>0.13888985850371</v>
      </c>
      <c r="AS151" s="8">
        <v>0.23344556804149899</v>
      </c>
      <c r="AT151" s="8">
        <v>0.59895731243713202</v>
      </c>
      <c r="AU151" s="8">
        <v>1.65411483425338</v>
      </c>
      <c r="AV151" s="8">
        <v>3.48931289136232E-2</v>
      </c>
      <c r="AW151" s="8">
        <v>4.2751245200816503E-2</v>
      </c>
      <c r="AX151" s="8">
        <v>8.4413613246393002E-2</v>
      </c>
      <c r="AY151" s="8">
        <v>0.31504188720018</v>
      </c>
      <c r="AZ151" s="8">
        <v>2.1312147088143898</v>
      </c>
      <c r="BA151" s="8">
        <v>2.74252506010385</v>
      </c>
      <c r="BB151" s="8">
        <v>0.11200448388119701</v>
      </c>
      <c r="BC151" s="8">
        <v>0.188932106380994</v>
      </c>
      <c r="BD151" s="8">
        <v>0.636751155990958</v>
      </c>
      <c r="BE151" s="8">
        <v>1.5290221018378101</v>
      </c>
      <c r="BF151" s="8">
        <v>5.2092349081948104</v>
      </c>
      <c r="BG151" s="8">
        <v>0.26734195357706397</v>
      </c>
      <c r="BH151" s="8">
        <v>0.39678207481288502</v>
      </c>
      <c r="BI151" s="8">
        <v>0.13408813721499199</v>
      </c>
      <c r="BJ151" s="8">
        <v>0.43120123779955599</v>
      </c>
      <c r="BK151" s="8">
        <v>0.435128653539198</v>
      </c>
      <c r="BL151" s="8">
        <v>1.66454205694369</v>
      </c>
      <c r="BM151" s="8">
        <v>1.0822431941063799</v>
      </c>
      <c r="BN151" s="8">
        <v>2.6832599078064598</v>
      </c>
      <c r="BO151" s="8">
        <v>0.79159150763261499</v>
      </c>
      <c r="BP151" s="8">
        <v>0.117290532044865</v>
      </c>
      <c r="BQ151" s="8">
        <v>0.88718878432468795</v>
      </c>
      <c r="BR151" s="8">
        <v>5.5615739259150203</v>
      </c>
      <c r="BS151" s="8">
        <v>3.4324223447052802</v>
      </c>
      <c r="BT151" s="8">
        <v>1.94915220755318</v>
      </c>
      <c r="BU151" s="8">
        <v>1.71930031644588</v>
      </c>
      <c r="BV151" s="8">
        <v>3.5687398169907101</v>
      </c>
      <c r="BW151" s="8">
        <v>1.6882331779772299</v>
      </c>
      <c r="BX151" s="8">
        <v>12.357847863672299</v>
      </c>
      <c r="BY151" s="8">
        <v>1.52309029848036</v>
      </c>
      <c r="BZ151" s="8">
        <v>1.4101920851232601</v>
      </c>
      <c r="CA151" s="8">
        <v>9.3433899793806396E-2</v>
      </c>
      <c r="CB151" s="8">
        <v>0.29041672870280699</v>
      </c>
      <c r="CC151" s="8">
        <v>0.96785410825109996</v>
      </c>
      <c r="CD151" s="8">
        <v>1.8876954908344901E-2</v>
      </c>
      <c r="CE151" s="8">
        <v>4.3038640752596802</v>
      </c>
      <c r="CF151" s="8">
        <v>0.645972029531379</v>
      </c>
      <c r="CG151" s="8">
        <v>3.5947990082397498</v>
      </c>
      <c r="CH151" s="8">
        <v>3.9523647900793599</v>
      </c>
      <c r="CI151" s="8">
        <v>0.83814499278631405</v>
      </c>
      <c r="CJ151" s="8">
        <v>1.6732103575677399</v>
      </c>
      <c r="CK151" s="8">
        <v>10.704491178204499</v>
      </c>
    </row>
    <row r="152" spans="2:89" x14ac:dyDescent="0.2">
      <c r="B152" s="7" t="s">
        <v>363</v>
      </c>
      <c r="C152" s="8">
        <v>1318894</v>
      </c>
      <c r="D152" s="8" t="s">
        <v>164</v>
      </c>
      <c r="E152" s="8">
        <v>5.3287156194803002E-2</v>
      </c>
      <c r="F152" s="8">
        <v>7.1150357485271098E-2</v>
      </c>
      <c r="G152" s="8">
        <v>2.8403849671739699E-3</v>
      </c>
      <c r="H152" s="8">
        <v>1.6977177515841001E-2</v>
      </c>
      <c r="I152" s="8">
        <v>5.15106331989491E-3</v>
      </c>
      <c r="J152" s="8">
        <v>0.14940613948298401</v>
      </c>
      <c r="K152" s="8">
        <v>2.09158138492567E-4</v>
      </c>
      <c r="L152" s="8">
        <v>1.8770059666215699E-2</v>
      </c>
      <c r="M152" s="8">
        <v>1.01954120645709E-3</v>
      </c>
      <c r="N152" s="8">
        <v>1.4955140425466E-2</v>
      </c>
      <c r="O152" s="8">
        <v>1.1441621391762101E-3</v>
      </c>
      <c r="P152" s="8">
        <v>3.6098061575807597E-2</v>
      </c>
      <c r="Q152" s="8">
        <v>0.51301054841030402</v>
      </c>
      <c r="R152" s="8">
        <v>4.7322947512746698E-3</v>
      </c>
      <c r="S152" s="8">
        <v>3.9598054256940801E-3</v>
      </c>
      <c r="T152" s="8">
        <v>1.5444214143586999E-3</v>
      </c>
      <c r="U152" s="8">
        <v>5.3440354454907203E-3</v>
      </c>
      <c r="V152" s="8">
        <v>0.52859110544712196</v>
      </c>
      <c r="W152" s="8">
        <v>1.54938513157971E-2</v>
      </c>
      <c r="X152" s="8">
        <v>2.0503345553584099E-3</v>
      </c>
      <c r="Y152" s="8">
        <v>0</v>
      </c>
      <c r="Z152" s="8">
        <v>2.79670318126267E-3</v>
      </c>
      <c r="AA152" s="8">
        <v>0</v>
      </c>
      <c r="AB152" s="8">
        <v>2.0340889052418199E-2</v>
      </c>
      <c r="AC152" s="8">
        <v>9.2355680437216196E-3</v>
      </c>
      <c r="AD152" s="8">
        <v>2.3221754957600598E-3</v>
      </c>
      <c r="AE152" s="8">
        <v>6.42522877720715E-3</v>
      </c>
      <c r="AF152" s="8">
        <v>5.3420705266178101E-3</v>
      </c>
      <c r="AG152" s="8">
        <v>2.3325042843306599E-2</v>
      </c>
      <c r="AH152" s="8">
        <v>6.3365712708757099E-3</v>
      </c>
      <c r="AI152" s="8">
        <v>1.3761368450910199E-2</v>
      </c>
      <c r="AJ152" s="8">
        <v>5.0429666452300598E-2</v>
      </c>
      <c r="AK152" s="8">
        <v>5.8389239935731002E-2</v>
      </c>
      <c r="AL152" s="8">
        <v>0.10147772155462199</v>
      </c>
      <c r="AM152" s="8">
        <v>2.9104226843887901E-2</v>
      </c>
      <c r="AN152" s="8">
        <v>0.25949879450832802</v>
      </c>
      <c r="AO152" s="8">
        <v>9.0606937866383203E-3</v>
      </c>
      <c r="AP152" s="8">
        <v>0</v>
      </c>
      <c r="AQ152" s="8">
        <v>0</v>
      </c>
      <c r="AR152" s="8">
        <v>9.4282213807877994E-3</v>
      </c>
      <c r="AS152" s="8">
        <v>8.7217761046313805E-3</v>
      </c>
      <c r="AT152" s="8">
        <v>2.72106912720575E-2</v>
      </c>
      <c r="AU152" s="8">
        <v>4.8010821360523403E-3</v>
      </c>
      <c r="AV152" s="8">
        <v>0</v>
      </c>
      <c r="AW152" s="8">
        <v>4.2829475855479999E-4</v>
      </c>
      <c r="AX152" s="8">
        <v>1.35993027681887E-3</v>
      </c>
      <c r="AY152" s="8">
        <v>3.9223414142289803E-3</v>
      </c>
      <c r="AZ152" s="8">
        <v>1.0511648585655E-2</v>
      </c>
      <c r="BA152" s="8">
        <v>1.5160765959644699E-3</v>
      </c>
      <c r="BB152" s="8">
        <v>0</v>
      </c>
      <c r="BC152" s="8">
        <v>0</v>
      </c>
      <c r="BD152" s="8">
        <v>0</v>
      </c>
      <c r="BE152" s="8">
        <v>4.0998656452335101E-3</v>
      </c>
      <c r="BF152" s="8">
        <v>5.6159422411979796E-3</v>
      </c>
      <c r="BG152" s="8">
        <v>1.4120643159014E-2</v>
      </c>
      <c r="BH152" s="8">
        <v>3.4217489750307298E-3</v>
      </c>
      <c r="BI152" s="8">
        <v>4.4084977142897299E-4</v>
      </c>
      <c r="BJ152" s="8">
        <v>2.8669773110701498E-3</v>
      </c>
      <c r="BK152" s="8">
        <v>1.58180808354807E-3</v>
      </c>
      <c r="BL152" s="8">
        <v>2.2432027300092E-2</v>
      </c>
      <c r="BM152" s="8">
        <v>2.8812600710710802E-4</v>
      </c>
      <c r="BN152" s="8">
        <v>5.9819117598436597E-3</v>
      </c>
      <c r="BO152" s="8">
        <v>4.14047743546511E-4</v>
      </c>
      <c r="BP152" s="9">
        <v>8.3236402053164498E-5</v>
      </c>
      <c r="BQ152" s="8">
        <v>2.6346655462773302E-4</v>
      </c>
      <c r="BR152" s="8">
        <v>7.0307884671781803E-3</v>
      </c>
      <c r="BS152" s="8">
        <v>6.1205824939815504E-3</v>
      </c>
      <c r="BT152" s="8">
        <v>1.9097166359468998E-2</v>
      </c>
      <c r="BU152" s="8">
        <v>4.0329893472524098E-3</v>
      </c>
      <c r="BV152" s="8">
        <v>3.8700337872169701E-3</v>
      </c>
      <c r="BW152" s="8">
        <v>5.6116801126933902E-3</v>
      </c>
      <c r="BX152" s="8">
        <v>3.8732452100613303E-2</v>
      </c>
      <c r="BY152" s="8">
        <v>1.5836471331317301E-2</v>
      </c>
      <c r="BZ152" s="8">
        <v>6.5980366213915596E-3</v>
      </c>
      <c r="CA152" s="8">
        <v>1.28283126907417E-3</v>
      </c>
      <c r="CB152" s="8">
        <v>2.41977881860375E-4</v>
      </c>
      <c r="CC152" s="8">
        <v>7.9804524596039407E-3</v>
      </c>
      <c r="CD152" s="8">
        <v>1.92285652434132E-4</v>
      </c>
      <c r="CE152" s="8">
        <v>3.21320552156815E-2</v>
      </c>
      <c r="CF152" s="8">
        <v>5.5503830634247298E-3</v>
      </c>
      <c r="CG152" s="8">
        <v>5.0139915967855504E-3</v>
      </c>
      <c r="CH152" s="8">
        <v>5.5555939129033798E-3</v>
      </c>
      <c r="CI152" s="8">
        <v>9.5324423323955799E-4</v>
      </c>
      <c r="CJ152" s="8">
        <v>3.5346910387781702E-4</v>
      </c>
      <c r="CK152" s="8">
        <v>1.7426681910231001E-2</v>
      </c>
    </row>
    <row r="153" spans="2:89" x14ac:dyDescent="0.2">
      <c r="B153" s="7" t="s">
        <v>364</v>
      </c>
      <c r="C153" s="8">
        <v>1030188</v>
      </c>
      <c r="D153" s="8" t="s">
        <v>164</v>
      </c>
      <c r="E153" s="8">
        <v>1.50769720217646E-2</v>
      </c>
      <c r="F153" s="8">
        <v>4.2931460921308798E-2</v>
      </c>
      <c r="G153" s="8">
        <v>2.0921479338876899E-2</v>
      </c>
      <c r="H153" s="8">
        <v>3.4249574680459902E-3</v>
      </c>
      <c r="I153" s="8">
        <v>9.6936277792175393E-3</v>
      </c>
      <c r="J153" s="8">
        <v>9.2048497529213902E-2</v>
      </c>
      <c r="K153" s="8">
        <v>4.9874537368880005E-4</v>
      </c>
      <c r="L153" s="8">
        <v>7.2550644484659504E-2</v>
      </c>
      <c r="M153" s="8">
        <v>4.9402103678984404E-4</v>
      </c>
      <c r="N153" s="8">
        <v>0.26228380052801098</v>
      </c>
      <c r="O153" s="8">
        <v>8.4398477852002992E-3</v>
      </c>
      <c r="P153" s="8">
        <v>0.34426705920834999</v>
      </c>
      <c r="Q153" s="8">
        <v>1.0699784028606499E-2</v>
      </c>
      <c r="R153" s="8">
        <v>0.147906610792675</v>
      </c>
      <c r="S153" s="8">
        <v>0.232540103404444</v>
      </c>
      <c r="T153" s="8">
        <v>4.7020519560148501E-2</v>
      </c>
      <c r="U153" s="8">
        <v>8.4241258774164204E-2</v>
      </c>
      <c r="V153" s="8">
        <v>0.52240827656003896</v>
      </c>
      <c r="W153" s="8">
        <v>0.16965865426337701</v>
      </c>
      <c r="X153" s="8">
        <v>5.88786606488984E-2</v>
      </c>
      <c r="Y153" s="8">
        <v>0</v>
      </c>
      <c r="Z153" s="8">
        <v>0.37259818926622201</v>
      </c>
      <c r="AA153" s="8">
        <v>1.2566603402290101E-3</v>
      </c>
      <c r="AB153" s="8">
        <v>0.60239216451872701</v>
      </c>
      <c r="AC153" s="8">
        <v>2.7595037308490402E-4</v>
      </c>
      <c r="AD153" s="8">
        <v>1.5187697644666899E-3</v>
      </c>
      <c r="AE153" s="8">
        <v>0</v>
      </c>
      <c r="AF153" s="8">
        <v>1.5785294590502899E-3</v>
      </c>
      <c r="AG153" s="8">
        <v>3.3732495966018899E-3</v>
      </c>
      <c r="AH153" s="8">
        <v>1.7910784637977399E-2</v>
      </c>
      <c r="AI153" s="8">
        <v>1.36537955603411E-2</v>
      </c>
      <c r="AJ153" s="8">
        <v>7.8844363395920297E-2</v>
      </c>
      <c r="AK153" s="8">
        <v>1.6587136169738101E-2</v>
      </c>
      <c r="AL153" s="8">
        <v>5.0830505307028297E-2</v>
      </c>
      <c r="AM153" s="8">
        <v>4.4266468369525301E-3</v>
      </c>
      <c r="AN153" s="8">
        <v>0.182253231907957</v>
      </c>
      <c r="AO153" s="8">
        <v>6.9449197318038794E-2</v>
      </c>
      <c r="AP153" s="8">
        <v>2.4732011809836399E-3</v>
      </c>
      <c r="AQ153" s="8">
        <v>1.37234927363678E-3</v>
      </c>
      <c r="AR153" s="8">
        <v>0.56667427544600801</v>
      </c>
      <c r="AS153" s="8">
        <v>0.31458781645127798</v>
      </c>
      <c r="AT153" s="8">
        <v>0.95455683966994598</v>
      </c>
      <c r="AU153" s="8">
        <v>1.55182457561129E-3</v>
      </c>
      <c r="AV153" s="8">
        <v>6.4503132371343498E-4</v>
      </c>
      <c r="AW153" s="8">
        <v>9.4983253870047101E-4</v>
      </c>
      <c r="AX153" s="8">
        <v>9.7945817256817991E-4</v>
      </c>
      <c r="AY153" s="8">
        <v>1.1770095145184399E-3</v>
      </c>
      <c r="AZ153" s="8">
        <v>5.3031561251118201E-3</v>
      </c>
      <c r="BA153" s="8">
        <v>7.1459396435086201E-3</v>
      </c>
      <c r="BB153" s="8">
        <v>0</v>
      </c>
      <c r="BC153" s="8">
        <v>2.7785964713809499E-4</v>
      </c>
      <c r="BD153" s="8">
        <v>1.6191457099406299E-3</v>
      </c>
      <c r="BE153" s="8">
        <v>1.19285957009653E-3</v>
      </c>
      <c r="BF153" s="8">
        <v>1.02358045706838E-2</v>
      </c>
      <c r="BG153" s="8">
        <v>4.6072821924796996E-3</v>
      </c>
      <c r="BH153" s="8">
        <v>1.6619728018231399E-2</v>
      </c>
      <c r="BI153" s="8">
        <v>5.5600905381565299E-3</v>
      </c>
      <c r="BJ153" s="8">
        <v>2.6535141037606399E-2</v>
      </c>
      <c r="BK153" s="8">
        <v>1.1016969792616099E-2</v>
      </c>
      <c r="BL153" s="8">
        <v>6.4339211579090297E-2</v>
      </c>
      <c r="BM153" s="8">
        <v>1.0598143944079499E-2</v>
      </c>
      <c r="BN153" s="8">
        <v>4.5619754012282999E-3</v>
      </c>
      <c r="BO153" s="8">
        <v>3.0373845410531001E-3</v>
      </c>
      <c r="BP153" s="8">
        <v>0</v>
      </c>
      <c r="BQ153" s="8">
        <v>2.3881545916287699E-4</v>
      </c>
      <c r="BR153" s="8">
        <v>1.84363193455237E-2</v>
      </c>
      <c r="BS153" s="8">
        <v>3.5706984906535401E-3</v>
      </c>
      <c r="BT153" s="8">
        <v>5.9534392468234103E-4</v>
      </c>
      <c r="BU153" s="8">
        <v>2.2748751570460099E-3</v>
      </c>
      <c r="BV153" s="8">
        <v>1.35118962623265E-3</v>
      </c>
      <c r="BW153" s="8">
        <v>1.6987102891878401E-3</v>
      </c>
      <c r="BX153" s="8">
        <v>9.4908174878023908E-3</v>
      </c>
      <c r="BY153" s="8">
        <v>3.4894485623542101E-3</v>
      </c>
      <c r="BZ153" s="8">
        <v>1.38201666804207E-3</v>
      </c>
      <c r="CA153" s="8">
        <v>8.2366121540071501E-4</v>
      </c>
      <c r="CB153" s="8">
        <v>9.804133487791879E-4</v>
      </c>
      <c r="CC153" s="8">
        <v>1.03555093332564E-3</v>
      </c>
      <c r="CD153" s="8">
        <v>1.2305212944687001E-4</v>
      </c>
      <c r="CE153" s="8">
        <v>7.8341428573487099E-3</v>
      </c>
      <c r="CF153" s="8">
        <v>9.4872389354722498E-4</v>
      </c>
      <c r="CG153" s="8">
        <v>6.4601668741232797E-3</v>
      </c>
      <c r="CH153" s="8">
        <v>4.2193211720721003E-3</v>
      </c>
      <c r="CI153" s="8">
        <v>5.5433391493259199E-4</v>
      </c>
      <c r="CJ153" s="8">
        <v>1.34609227549076E-2</v>
      </c>
      <c r="CK153" s="8">
        <v>2.56434686095828E-2</v>
      </c>
    </row>
    <row r="154" spans="2:89" x14ac:dyDescent="0.2">
      <c r="B154" s="7" t="s">
        <v>365</v>
      </c>
      <c r="C154" s="8">
        <v>1300749</v>
      </c>
      <c r="D154" s="8" t="s">
        <v>164</v>
      </c>
      <c r="E154" s="8">
        <v>0</v>
      </c>
      <c r="F154" s="8">
        <v>4.2686210278128101E-4</v>
      </c>
      <c r="G154" s="8">
        <v>7.7525615127791402E-4</v>
      </c>
      <c r="H154" s="8">
        <v>0</v>
      </c>
      <c r="I154" s="9">
        <v>6.2003968253968196E-5</v>
      </c>
      <c r="J154" s="8">
        <v>1.26412222231316E-3</v>
      </c>
      <c r="K154" s="8">
        <v>9.3839950356521505E-3</v>
      </c>
      <c r="L154" s="8">
        <v>0.105599650127603</v>
      </c>
      <c r="M154" s="8">
        <v>3.4613974133459302E-4</v>
      </c>
      <c r="N154" s="8">
        <v>5.1352954361099303E-2</v>
      </c>
      <c r="O154" s="8">
        <v>1.08492667464064E-3</v>
      </c>
      <c r="P154" s="8">
        <v>0.16776766594032999</v>
      </c>
      <c r="Q154" s="8">
        <v>0.61576740255166196</v>
      </c>
      <c r="R154" s="8">
        <v>1.27065310179061E-2</v>
      </c>
      <c r="S154" s="8">
        <v>2.3666354348014901E-3</v>
      </c>
      <c r="T154" s="8">
        <v>0.22499128423591699</v>
      </c>
      <c r="U154" s="8">
        <v>0.20344246757131601</v>
      </c>
      <c r="V154" s="8">
        <v>1.0592743208116</v>
      </c>
      <c r="W154" s="8">
        <v>1.28638431412788E-3</v>
      </c>
      <c r="X154" s="8">
        <v>1.6086484360303E-4</v>
      </c>
      <c r="Y154" s="8">
        <v>0</v>
      </c>
      <c r="Z154" s="8">
        <v>1.4748906501561301E-3</v>
      </c>
      <c r="AA154" s="8">
        <v>6.4452824380483299E-4</v>
      </c>
      <c r="AB154" s="8">
        <v>3.5666680516918802E-3</v>
      </c>
      <c r="AC154" s="8">
        <v>6.0704332415416999E-2</v>
      </c>
      <c r="AD154" s="8">
        <v>0.14185584111069</v>
      </c>
      <c r="AE154" s="8">
        <v>1.3711326405858299E-2</v>
      </c>
      <c r="AF154" s="8">
        <v>8.6604885010031999E-3</v>
      </c>
      <c r="AG154" s="8">
        <v>0.22493198843296899</v>
      </c>
      <c r="AH154" s="8">
        <v>0.156921672207365</v>
      </c>
      <c r="AI154" s="8">
        <v>6.8493926012933998E-2</v>
      </c>
      <c r="AJ154" s="8">
        <v>0.120591689286643</v>
      </c>
      <c r="AK154" s="8">
        <v>0.21412987749898099</v>
      </c>
      <c r="AL154" s="8">
        <v>0.20768162683113101</v>
      </c>
      <c r="AM154" s="8">
        <v>0.131831700077085</v>
      </c>
      <c r="AN154" s="8">
        <v>0.89965049191414104</v>
      </c>
      <c r="AO154" s="8">
        <v>2.4208107664533E-4</v>
      </c>
      <c r="AP154" s="8">
        <v>0</v>
      </c>
      <c r="AQ154" s="8">
        <v>0</v>
      </c>
      <c r="AR154" s="8">
        <v>1.6033040890667399E-4</v>
      </c>
      <c r="AS154" s="8">
        <v>0</v>
      </c>
      <c r="AT154" s="8">
        <v>4.02411485552005E-4</v>
      </c>
      <c r="AU154" s="8">
        <v>0</v>
      </c>
      <c r="AV154" s="8">
        <v>0</v>
      </c>
      <c r="AW154" s="8">
        <v>0</v>
      </c>
      <c r="AX154" s="8">
        <v>0</v>
      </c>
      <c r="AY154" s="8">
        <v>3.0875594945018798E-4</v>
      </c>
      <c r="AZ154" s="8">
        <v>3.0875594945018798E-4</v>
      </c>
      <c r="BA154" s="8">
        <v>1.12311180032256E-2</v>
      </c>
      <c r="BB154" s="8">
        <v>0</v>
      </c>
      <c r="BC154" s="8">
        <v>1.5811385873207301E-4</v>
      </c>
      <c r="BD154" s="8">
        <v>5.3569843449101503E-4</v>
      </c>
      <c r="BE154" s="8">
        <v>1.13606794598197E-3</v>
      </c>
      <c r="BF154" s="8">
        <v>1.30609982424307E-2</v>
      </c>
      <c r="BG154" s="8">
        <v>0.110160454427409</v>
      </c>
      <c r="BH154" s="8">
        <v>3.6289919768093898E-2</v>
      </c>
      <c r="BI154" s="8">
        <v>1.4610803261433599E-3</v>
      </c>
      <c r="BJ154" s="8">
        <v>2.7396421691045399E-2</v>
      </c>
      <c r="BK154" s="8">
        <v>3.3533901007719198E-2</v>
      </c>
      <c r="BL154" s="8">
        <v>0.208841777220411</v>
      </c>
      <c r="BM154" s="8">
        <v>3.0890325449352599E-4</v>
      </c>
      <c r="BN154" s="8">
        <v>0</v>
      </c>
      <c r="BO154" s="8">
        <v>0</v>
      </c>
      <c r="BP154" s="8">
        <v>0</v>
      </c>
      <c r="BQ154" s="8">
        <v>0</v>
      </c>
      <c r="BR154" s="8">
        <v>3.0890325449352599E-4</v>
      </c>
      <c r="BS154" s="8">
        <v>2.0121011625255699E-3</v>
      </c>
      <c r="BT154" s="8">
        <v>1.91612214065394E-3</v>
      </c>
      <c r="BU154" s="8">
        <v>1.9201202432011101E-3</v>
      </c>
      <c r="BV154" s="8">
        <v>0</v>
      </c>
      <c r="BW154" s="8">
        <v>5.8343226729737395E-4</v>
      </c>
      <c r="BX154" s="8">
        <v>6.4317758136779998E-3</v>
      </c>
      <c r="BY154" s="8">
        <v>7.19093723085866E-3</v>
      </c>
      <c r="BZ154" s="8">
        <v>6.7822835161816999E-3</v>
      </c>
      <c r="CA154" s="8">
        <v>7.7363812954241596E-4</v>
      </c>
      <c r="CB154" s="8">
        <v>1.61562334235776E-3</v>
      </c>
      <c r="CC154" s="8">
        <v>1.0131316807408101E-3</v>
      </c>
      <c r="CD154" s="8">
        <v>2.3484460271308699E-4</v>
      </c>
      <c r="CE154" s="8">
        <v>1.7610458502394399E-2</v>
      </c>
      <c r="CF154" s="8">
        <v>0</v>
      </c>
      <c r="CG154" s="8">
        <v>0</v>
      </c>
      <c r="CH154" s="8">
        <v>1.6086484360303E-4</v>
      </c>
      <c r="CI154" s="8">
        <v>0</v>
      </c>
      <c r="CJ154" s="8">
        <v>0</v>
      </c>
      <c r="CK154" s="8">
        <v>1.6086484360303E-4</v>
      </c>
    </row>
    <row r="155" spans="2:89" x14ac:dyDescent="0.2">
      <c r="B155" s="7" t="s">
        <v>366</v>
      </c>
      <c r="C155" s="8">
        <v>1511254</v>
      </c>
      <c r="D155" s="8" t="s">
        <v>164</v>
      </c>
      <c r="E155" s="8">
        <v>0.82352775259516997</v>
      </c>
      <c r="F155" s="8">
        <v>1.29752669950157</v>
      </c>
      <c r="G155" s="8">
        <v>1.32347419335816</v>
      </c>
      <c r="H155" s="8">
        <v>1.70134837194558</v>
      </c>
      <c r="I155" s="8">
        <v>1.0193240196849001</v>
      </c>
      <c r="J155" s="8">
        <v>6.1652010370854002</v>
      </c>
      <c r="K155" s="8">
        <v>5.4283612291919303E-2</v>
      </c>
      <c r="L155" s="8">
        <v>2.4156999359934002</v>
      </c>
      <c r="M155" s="8">
        <v>1.50686238867876E-2</v>
      </c>
      <c r="N155" s="8">
        <v>1.82670187279827</v>
      </c>
      <c r="O155" s="8">
        <v>0.479658064229885</v>
      </c>
      <c r="P155" s="8">
        <v>4.7914121092002597</v>
      </c>
      <c r="Q155" s="8">
        <v>0.94637449613184699</v>
      </c>
      <c r="R155" s="8">
        <v>0.17290400452996299</v>
      </c>
      <c r="S155" s="8">
        <v>0.31409164521494298</v>
      </c>
      <c r="T155" s="8">
        <v>0.28972211621902899</v>
      </c>
      <c r="U155" s="8">
        <v>0.76400949997748802</v>
      </c>
      <c r="V155" s="8">
        <v>2.4871017620732698</v>
      </c>
      <c r="W155" s="8">
        <v>6.7036476022315901</v>
      </c>
      <c r="X155" s="8">
        <v>3.2696077218781801</v>
      </c>
      <c r="Y155" s="8">
        <v>1.6131849326034599E-2</v>
      </c>
      <c r="Z155" s="8">
        <v>2.0077548352635199</v>
      </c>
      <c r="AA155" s="8">
        <v>0.50856914922391006</v>
      </c>
      <c r="AB155" s="8">
        <v>12.5057111579232</v>
      </c>
      <c r="AC155" s="8">
        <v>0.307680481816484</v>
      </c>
      <c r="AD155" s="8">
        <v>0.85431657999295596</v>
      </c>
      <c r="AE155" s="8">
        <v>1.0432016076606501</v>
      </c>
      <c r="AF155" s="8">
        <v>1.7972663708677901</v>
      </c>
      <c r="AG155" s="8">
        <v>4.0024650403378903</v>
      </c>
      <c r="AH155" s="8">
        <v>0.45086995950412301</v>
      </c>
      <c r="AI155" s="8">
        <v>0.80487831493305995</v>
      </c>
      <c r="AJ155" s="8">
        <v>1.2588498245400599</v>
      </c>
      <c r="AK155" s="8">
        <v>0.91647333580397605</v>
      </c>
      <c r="AL155" s="8">
        <v>1.4988414268747901</v>
      </c>
      <c r="AM155" s="8">
        <v>1.6756038210212001</v>
      </c>
      <c r="AN155" s="8">
        <v>6.6055166826772096</v>
      </c>
      <c r="AO155" s="8">
        <v>4.23303524192211</v>
      </c>
      <c r="AP155" s="8">
        <v>8.6683097611088597E-2</v>
      </c>
      <c r="AQ155" s="8">
        <v>4.5833010264738398E-2</v>
      </c>
      <c r="AR155" s="8">
        <v>1.5780561691005801</v>
      </c>
      <c r="AS155" s="8">
        <v>3.4596417010796601</v>
      </c>
      <c r="AT155" s="8">
        <v>9.4032492199781892</v>
      </c>
      <c r="AU155" s="8">
        <v>2.7981170926011701E-2</v>
      </c>
      <c r="AV155" s="8">
        <v>8.5442432834941298E-4</v>
      </c>
      <c r="AW155" s="8">
        <v>1.1905971668303001E-3</v>
      </c>
      <c r="AX155" s="8">
        <v>1.20781036438354E-3</v>
      </c>
      <c r="AY155" s="8">
        <v>5.6038235589918597E-3</v>
      </c>
      <c r="AZ155" s="8">
        <v>3.68378263445669E-2</v>
      </c>
      <c r="BA155" s="8">
        <v>5.4477283465592899E-2</v>
      </c>
      <c r="BB155" s="8">
        <v>2.11143690635231E-3</v>
      </c>
      <c r="BC155" s="8">
        <v>3.4833167329265699E-3</v>
      </c>
      <c r="BD155" s="8">
        <v>1.07956105403645E-2</v>
      </c>
      <c r="BE155" s="8">
        <v>3.6179477498118097E-2</v>
      </c>
      <c r="BF155" s="8">
        <v>0.107047125143354</v>
      </c>
      <c r="BG155" s="8">
        <v>5.3543769946122699E-2</v>
      </c>
      <c r="BH155" s="8">
        <v>4.5376086393433997E-2</v>
      </c>
      <c r="BI155" s="8">
        <v>1.9887092060394101E-2</v>
      </c>
      <c r="BJ155" s="8">
        <v>9.57144815730646E-2</v>
      </c>
      <c r="BK155" s="8">
        <v>4.35422896880205E-2</v>
      </c>
      <c r="BL155" s="8">
        <v>0.25806371966103597</v>
      </c>
      <c r="BM155" s="8">
        <v>4.02172894735651E-2</v>
      </c>
      <c r="BN155" s="8">
        <v>4.9387588828434602E-2</v>
      </c>
      <c r="BO155" s="8">
        <v>1.8643773779785301E-2</v>
      </c>
      <c r="BP155" s="8">
        <v>2.2601636388036401E-3</v>
      </c>
      <c r="BQ155" s="8">
        <v>1.4541279452584399E-2</v>
      </c>
      <c r="BR155" s="8">
        <v>0.125050095173173</v>
      </c>
      <c r="BS155" s="8">
        <v>7.2294152677172194E-2</v>
      </c>
      <c r="BT155" s="8">
        <v>6.9183565072542696E-2</v>
      </c>
      <c r="BU155" s="8">
        <v>6.3769925582801798E-2</v>
      </c>
      <c r="BV155" s="8">
        <v>7.2299557062918504E-2</v>
      </c>
      <c r="BW155" s="8">
        <v>6.5068684465362195E-2</v>
      </c>
      <c r="BX155" s="8">
        <v>0.34261588486079703</v>
      </c>
      <c r="BY155" s="8">
        <v>5.1541188264205097E-2</v>
      </c>
      <c r="BZ155" s="8">
        <v>3.6843964796718899E-2</v>
      </c>
      <c r="CA155" s="8">
        <v>3.5626736935182798E-3</v>
      </c>
      <c r="CB155" s="8">
        <v>1.27811772733929E-2</v>
      </c>
      <c r="CC155" s="8">
        <v>2.2449222320526201E-2</v>
      </c>
      <c r="CD155" s="8">
        <v>1.0994625950111201E-2</v>
      </c>
      <c r="CE155" s="8">
        <v>0.13817285229847201</v>
      </c>
      <c r="CF155" s="8">
        <v>1.26391959546491E-2</v>
      </c>
      <c r="CG155" s="8">
        <v>6.1054530593952099E-2</v>
      </c>
      <c r="CH155" s="8">
        <v>5.8820117811219701E-2</v>
      </c>
      <c r="CI155" s="8">
        <v>1.3200553127627499E-2</v>
      </c>
      <c r="CJ155" s="8">
        <v>7.0909690759816499E-2</v>
      </c>
      <c r="CK155" s="8">
        <v>0.21662408824726501</v>
      </c>
    </row>
    <row r="156" spans="2:89" x14ac:dyDescent="0.2">
      <c r="B156" s="7" t="s">
        <v>367</v>
      </c>
      <c r="C156" s="8">
        <v>787933</v>
      </c>
      <c r="D156" s="8" t="s">
        <v>164</v>
      </c>
      <c r="E156" s="8">
        <v>0.32517679705132801</v>
      </c>
      <c r="F156" s="8">
        <v>0.83997099920542995</v>
      </c>
      <c r="G156" s="8">
        <v>0.14937862751561101</v>
      </c>
      <c r="H156" s="8">
        <v>0.22218758839268199</v>
      </c>
      <c r="I156" s="8">
        <v>6.7722064530817097E-2</v>
      </c>
      <c r="J156" s="8">
        <v>1.6044360766958601</v>
      </c>
      <c r="K156" s="8">
        <v>7.1857206807075897E-3</v>
      </c>
      <c r="L156" s="8">
        <v>2.1592358157935898</v>
      </c>
      <c r="M156" s="8">
        <v>2.5671639582249599E-2</v>
      </c>
      <c r="N156" s="8">
        <v>0.83044245681865403</v>
      </c>
      <c r="O156" s="8">
        <v>0.47210368965334998</v>
      </c>
      <c r="P156" s="8">
        <v>3.4946393225285499</v>
      </c>
      <c r="Q156" s="8">
        <v>5.1894472617085498E-2</v>
      </c>
      <c r="R156" s="8">
        <v>0.30643629276624701</v>
      </c>
      <c r="S156" s="8">
        <v>0.124823330173246</v>
      </c>
      <c r="T156" s="8">
        <v>6.6001784141257E-2</v>
      </c>
      <c r="U156" s="8">
        <v>4.9000145409795103E-2</v>
      </c>
      <c r="V156" s="8">
        <v>0.59815602510763199</v>
      </c>
      <c r="W156" s="8">
        <v>0.63728413125393502</v>
      </c>
      <c r="X156" s="8">
        <v>0.40244980721637602</v>
      </c>
      <c r="Y156" s="8">
        <v>3.3978933061501801E-4</v>
      </c>
      <c r="Z156" s="8">
        <v>0.10013883822019599</v>
      </c>
      <c r="AA156" s="8">
        <v>3.0951583805158899E-2</v>
      </c>
      <c r="AB156" s="8">
        <v>1.1711641498262799</v>
      </c>
      <c r="AC156" s="8">
        <v>3.7239487996357797E-2</v>
      </c>
      <c r="AD156" s="8">
        <v>1.7039910758918701E-2</v>
      </c>
      <c r="AE156" s="8">
        <v>0.16538749287125401</v>
      </c>
      <c r="AF156" s="8">
        <v>2.06581675411555E-2</v>
      </c>
      <c r="AG156" s="8">
        <v>0.24032505916768601</v>
      </c>
      <c r="AH156" s="8">
        <v>4.7380962545016002E-3</v>
      </c>
      <c r="AI156" s="8">
        <v>1.7153310680618698E-2</v>
      </c>
      <c r="AJ156" s="8">
        <v>4.3940296581825501E-2</v>
      </c>
      <c r="AK156" s="8">
        <v>6.36228485225135E-2</v>
      </c>
      <c r="AL156" s="8">
        <v>1.7529039754186099E-2</v>
      </c>
      <c r="AM156" s="8">
        <v>4.5860184378300004E-3</v>
      </c>
      <c r="AN156" s="8">
        <v>0.151569610231475</v>
      </c>
      <c r="AO156" s="8">
        <v>4.3324372429469002E-2</v>
      </c>
      <c r="AP156" s="8">
        <v>3.1097611372840698E-4</v>
      </c>
      <c r="AQ156" s="8">
        <v>0</v>
      </c>
      <c r="AR156" s="8">
        <v>6.7666953784640799E-2</v>
      </c>
      <c r="AS156" s="8">
        <v>4.0378257378291697E-2</v>
      </c>
      <c r="AT156" s="8">
        <v>0.15168055970613001</v>
      </c>
      <c r="AU156" s="8">
        <v>3.84506991802788</v>
      </c>
      <c r="AV156" s="8">
        <v>0.102706082450862</v>
      </c>
      <c r="AW156" s="8">
        <v>0.20804122559671201</v>
      </c>
      <c r="AX156" s="8">
        <v>0.33472643187321</v>
      </c>
      <c r="AY156" s="8">
        <v>1.87190886731298</v>
      </c>
      <c r="AZ156" s="8">
        <v>6.3624525252616602</v>
      </c>
      <c r="BA156" s="8">
        <v>10.498189199025701</v>
      </c>
      <c r="BB156" s="8">
        <v>0.29482850906381203</v>
      </c>
      <c r="BC156" s="8">
        <v>0.69562064853162597</v>
      </c>
      <c r="BD156" s="8">
        <v>1.5536490231112401</v>
      </c>
      <c r="BE156" s="8">
        <v>2.8845798202314201</v>
      </c>
      <c r="BF156" s="8">
        <v>15.9268671999638</v>
      </c>
      <c r="BG156" s="8">
        <v>1.5325832196325599</v>
      </c>
      <c r="BH156" s="8">
        <v>2.23942478456904</v>
      </c>
      <c r="BI156" s="8">
        <v>1.2281720244829899</v>
      </c>
      <c r="BJ156" s="8">
        <v>1.3477030438398101</v>
      </c>
      <c r="BK156" s="8">
        <v>0.58165139163826896</v>
      </c>
      <c r="BL156" s="8">
        <v>6.9295344641626899</v>
      </c>
      <c r="BM156" s="8">
        <v>22.752900004322999</v>
      </c>
      <c r="BN156" s="8">
        <v>24.647295999265801</v>
      </c>
      <c r="BO156" s="8">
        <v>9.22248564944368</v>
      </c>
      <c r="BP156" s="8">
        <v>1.0958970856062</v>
      </c>
      <c r="BQ156" s="8">
        <v>2.9796130430040302</v>
      </c>
      <c r="BR156" s="8">
        <v>60.698191781642798</v>
      </c>
      <c r="BS156" s="8">
        <v>3.8849873271039201</v>
      </c>
      <c r="BT156" s="8">
        <v>8.8867705163886104</v>
      </c>
      <c r="BU156" s="8">
        <v>5.6368976839012097</v>
      </c>
      <c r="BV156" s="8">
        <v>7.7277525439663197</v>
      </c>
      <c r="BW156" s="8">
        <v>4.5874261358969202</v>
      </c>
      <c r="BX156" s="8">
        <v>30.723834207256999</v>
      </c>
      <c r="BY156" s="8">
        <v>9.8596568895647501</v>
      </c>
      <c r="BZ156" s="8">
        <v>5.5604751082444901</v>
      </c>
      <c r="CA156" s="8">
        <v>0.61888862201710604</v>
      </c>
      <c r="CB156" s="8">
        <v>1.1791081120854801</v>
      </c>
      <c r="CC156" s="8">
        <v>5.71533148406865</v>
      </c>
      <c r="CD156" s="8">
        <v>5.8492190089508102E-2</v>
      </c>
      <c r="CE156" s="8">
        <v>22.991952406069998</v>
      </c>
      <c r="CF156" s="8">
        <v>2.0074634285159898</v>
      </c>
      <c r="CG156" s="8">
        <v>2.71172377562934</v>
      </c>
      <c r="CH156" s="8">
        <v>4.7238923999007003</v>
      </c>
      <c r="CI156" s="8">
        <v>0.89785138883773896</v>
      </c>
      <c r="CJ156" s="8">
        <v>2.3727456292265998</v>
      </c>
      <c r="CK156" s="8">
        <v>12.713676622110301</v>
      </c>
    </row>
    <row r="157" spans="2:89" x14ac:dyDescent="0.2">
      <c r="B157" s="7" t="s">
        <v>177</v>
      </c>
      <c r="C157" s="8">
        <v>1516308</v>
      </c>
      <c r="D157" s="8" t="s">
        <v>163</v>
      </c>
      <c r="E157" s="8">
        <v>2.9191797335793E-2</v>
      </c>
      <c r="F157" s="8">
        <v>9.3787752788865295E-2</v>
      </c>
      <c r="G157" s="8">
        <v>2.35418418949741E-3</v>
      </c>
      <c r="H157" s="8">
        <v>3.6992666079209298E-3</v>
      </c>
      <c r="I157" s="8">
        <v>2.9703920270492202E-3</v>
      </c>
      <c r="J157" s="8">
        <v>0.132003392949125</v>
      </c>
      <c r="K157" s="8">
        <v>1.9792321490144402E-3</v>
      </c>
      <c r="L157" s="8">
        <v>1.6510184409103601</v>
      </c>
      <c r="M157" s="8">
        <v>1.0719274726159699E-2</v>
      </c>
      <c r="N157" s="8">
        <v>0.23203057445988901</v>
      </c>
      <c r="O157" s="8">
        <v>0.19020502357198399</v>
      </c>
      <c r="P157" s="8">
        <v>2.0859525458174102</v>
      </c>
      <c r="Q157" s="8">
        <v>1.1462228888837001</v>
      </c>
      <c r="R157" s="8">
        <v>3.1422655531392799E-2</v>
      </c>
      <c r="S157" s="8">
        <v>3.3078640073287702E-2</v>
      </c>
      <c r="T157" s="8">
        <v>0.50842641972055003</v>
      </c>
      <c r="U157" s="8">
        <v>4.8813316840968901E-2</v>
      </c>
      <c r="V157" s="8">
        <v>1.7679639210499001</v>
      </c>
      <c r="W157" s="8">
        <v>3.11752761592862</v>
      </c>
      <c r="X157" s="8">
        <v>0.338907153280261</v>
      </c>
      <c r="Y157" s="8">
        <v>0</v>
      </c>
      <c r="Z157" s="8">
        <v>7.8808218728951898E-3</v>
      </c>
      <c r="AA157" s="8">
        <v>3.4960908291646101E-3</v>
      </c>
      <c r="AB157" s="8">
        <v>3.4678116819109399</v>
      </c>
      <c r="AC157" s="8">
        <v>7.1063465865438703E-3</v>
      </c>
      <c r="AD157" s="8">
        <v>2.2057314882929701E-3</v>
      </c>
      <c r="AE157" s="8">
        <v>5.3112337009545499E-3</v>
      </c>
      <c r="AF157" s="8">
        <v>2.3117537432039099E-2</v>
      </c>
      <c r="AG157" s="8">
        <v>3.7740849207830503E-2</v>
      </c>
      <c r="AH157" s="8">
        <v>0.18857980012461101</v>
      </c>
      <c r="AI157" s="8">
        <v>0.27058755044786198</v>
      </c>
      <c r="AJ157" s="8">
        <v>1.04266644202228</v>
      </c>
      <c r="AK157" s="8">
        <v>0.48786087279338802</v>
      </c>
      <c r="AL157" s="8">
        <v>0.86724319879116796</v>
      </c>
      <c r="AM157" s="8">
        <v>0.29728329800974101</v>
      </c>
      <c r="AN157" s="8">
        <v>3.1542211621890499</v>
      </c>
      <c r="AO157" s="8">
        <v>7.62191006661289E-2</v>
      </c>
      <c r="AP157" s="8">
        <v>9.19151462603746E-4</v>
      </c>
      <c r="AQ157" s="8">
        <v>3.21323122775594E-3</v>
      </c>
      <c r="AR157" s="8">
        <v>3.8642282925328897E-2</v>
      </c>
      <c r="AS157" s="8">
        <v>2.7803683379557E-2</v>
      </c>
      <c r="AT157" s="8">
        <v>0.14679744966137401</v>
      </c>
      <c r="AU157" s="8">
        <v>9.0063059154085103E-3</v>
      </c>
      <c r="AV157" s="8">
        <v>7.6513152787078403E-4</v>
      </c>
      <c r="AW157" s="8">
        <v>4.3344702423979697E-3</v>
      </c>
      <c r="AX157" s="8">
        <v>1.87242873300722E-3</v>
      </c>
      <c r="AY157" s="8">
        <v>4.0624607825032596E-3</v>
      </c>
      <c r="AZ157" s="8">
        <v>2.0040797201187701E-2</v>
      </c>
      <c r="BA157" s="8">
        <v>3.5140850401075202E-2</v>
      </c>
      <c r="BB157" s="8">
        <v>5.6738168168241196E-4</v>
      </c>
      <c r="BC157" s="8">
        <v>1.56953145639398E-3</v>
      </c>
      <c r="BD157" s="8">
        <v>3.9415024783823896E-3</v>
      </c>
      <c r="BE157" s="8">
        <v>1.5540457688496399E-2</v>
      </c>
      <c r="BF157" s="8">
        <v>5.6759723706030399E-2</v>
      </c>
      <c r="BG157" s="8">
        <v>8.7698060531539807E-2</v>
      </c>
      <c r="BH157" s="8">
        <v>7.5825912166205101E-2</v>
      </c>
      <c r="BI157" s="8">
        <v>2.0609475126531201E-2</v>
      </c>
      <c r="BJ157" s="8">
        <v>0.17531086111111799</v>
      </c>
      <c r="BK157" s="8">
        <v>6.4846215854712702E-2</v>
      </c>
      <c r="BL157" s="8">
        <v>0.42429052479010698</v>
      </c>
      <c r="BM157" s="8">
        <v>8.6830217958824701E-2</v>
      </c>
      <c r="BN157" s="8">
        <v>5.3458606738033598E-2</v>
      </c>
      <c r="BO157" s="8">
        <v>5.1248483200974498E-3</v>
      </c>
      <c r="BP157" s="8">
        <v>1.61559874436745E-3</v>
      </c>
      <c r="BQ157" s="8">
        <v>7.0214541282648301E-3</v>
      </c>
      <c r="BR157" s="8">
        <v>0.15405072588958801</v>
      </c>
      <c r="BS157" s="8">
        <v>1.14847590974898E-2</v>
      </c>
      <c r="BT157" s="8">
        <v>3.2244165946530699E-2</v>
      </c>
      <c r="BU157" s="8">
        <v>2.7229839503119899E-2</v>
      </c>
      <c r="BV157" s="8">
        <v>2.8130602861873098E-2</v>
      </c>
      <c r="BW157" s="8">
        <v>5.0539234733673498E-3</v>
      </c>
      <c r="BX157" s="8">
        <v>0.104143290882381</v>
      </c>
      <c r="BY157" s="8">
        <v>6.2061141264677502E-2</v>
      </c>
      <c r="BZ157" s="8">
        <v>3.7545998168368303E-2</v>
      </c>
      <c r="CA157" s="8">
        <v>5.4891178992854403E-3</v>
      </c>
      <c r="CB157" s="8">
        <v>1.6647654568803499E-2</v>
      </c>
      <c r="CC157" s="8">
        <v>2.0500915822499199E-2</v>
      </c>
      <c r="CD157" s="8">
        <v>1.31341695059166E-2</v>
      </c>
      <c r="CE157" s="8">
        <v>0.15537899722955001</v>
      </c>
      <c r="CF157" s="8">
        <v>1.40390083895697E-2</v>
      </c>
      <c r="CG157" s="8">
        <v>1.7402411599474001E-2</v>
      </c>
      <c r="CH157" s="8">
        <v>2.8511826610132001E-2</v>
      </c>
      <c r="CI157" s="8">
        <v>5.2364790183626201E-3</v>
      </c>
      <c r="CJ157" s="8">
        <v>1.4648905853826199E-2</v>
      </c>
      <c r="CK157" s="8">
        <v>7.9838631471364593E-2</v>
      </c>
    </row>
    <row r="158" spans="2:89" x14ac:dyDescent="0.2">
      <c r="B158" s="7" t="s">
        <v>368</v>
      </c>
      <c r="C158" s="8">
        <v>1457998</v>
      </c>
      <c r="D158" s="8" t="s">
        <v>164</v>
      </c>
      <c r="E158" s="8">
        <v>0.81618486344928598</v>
      </c>
      <c r="F158" s="8">
        <v>1.98214632284168</v>
      </c>
      <c r="G158" s="8">
        <v>0.58524831187386706</v>
      </c>
      <c r="H158" s="8">
        <v>1.2935892002415501</v>
      </c>
      <c r="I158" s="8">
        <v>0.38517356160460198</v>
      </c>
      <c r="J158" s="8">
        <v>5.0623422600109897</v>
      </c>
      <c r="K158" s="8">
        <v>5.16885970010792E-3</v>
      </c>
      <c r="L158" s="8">
        <v>0.20133650353953</v>
      </c>
      <c r="M158" s="8">
        <v>9.5122956242942001E-3</v>
      </c>
      <c r="N158" s="8">
        <v>0.154217715910589</v>
      </c>
      <c r="O158" s="8">
        <v>0.211710335692186</v>
      </c>
      <c r="P158" s="8">
        <v>0.58194571046670795</v>
      </c>
      <c r="Q158" s="8">
        <v>3.4087295125836102E-2</v>
      </c>
      <c r="R158" s="8">
        <v>1.21337730379686</v>
      </c>
      <c r="S158" s="8">
        <v>0.331523353756001</v>
      </c>
      <c r="T158" s="8">
        <v>8.2978074958285505E-2</v>
      </c>
      <c r="U158" s="8">
        <v>0.475940598876747</v>
      </c>
      <c r="V158" s="8">
        <v>2.1379066265137299</v>
      </c>
      <c r="W158" s="8">
        <v>1.960321127066E-2</v>
      </c>
      <c r="X158" s="8">
        <v>4.1593441195318902E-2</v>
      </c>
      <c r="Y158" s="8">
        <v>1.1332952716795401E-3</v>
      </c>
      <c r="Z158" s="8">
        <v>0.297791747389065</v>
      </c>
      <c r="AA158" s="8">
        <v>5.0435816504418099E-3</v>
      </c>
      <c r="AB158" s="8">
        <v>0.36516527677716498</v>
      </c>
      <c r="AC158" s="8">
        <v>2.5404325612414999E-2</v>
      </c>
      <c r="AD158" s="8">
        <v>3.7679107702277702E-3</v>
      </c>
      <c r="AE158" s="8">
        <v>9.6781931163232703E-3</v>
      </c>
      <c r="AF158" s="8">
        <v>0.152686273379671</v>
      </c>
      <c r="AG158" s="8">
        <v>0.191536702878637</v>
      </c>
      <c r="AH158" s="8">
        <v>0.16224064223935999</v>
      </c>
      <c r="AI158" s="8">
        <v>7.5780598916098896E-2</v>
      </c>
      <c r="AJ158" s="8">
        <v>0.31580943068695899</v>
      </c>
      <c r="AK158" s="8">
        <v>0.29660477649928801</v>
      </c>
      <c r="AL158" s="8">
        <v>0.205964937249771</v>
      </c>
      <c r="AM158" s="8">
        <v>9.4326723405706803E-2</v>
      </c>
      <c r="AN158" s="8">
        <v>1.15072710899718</v>
      </c>
      <c r="AO158" s="8">
        <v>3.57299264342947E-2</v>
      </c>
      <c r="AP158" s="8">
        <v>5.8841493416867405E-4</v>
      </c>
      <c r="AQ158" s="8">
        <v>3.5018297060213901E-4</v>
      </c>
      <c r="AR158" s="8">
        <v>1.1386871114514001E-2</v>
      </c>
      <c r="AS158" s="8">
        <v>1.52104841710565E-2</v>
      </c>
      <c r="AT158" s="8">
        <v>6.3265879624636104E-2</v>
      </c>
      <c r="AU158" s="8">
        <v>9.30626589680493E-2</v>
      </c>
      <c r="AV158" s="8">
        <v>1.7812598156141601E-3</v>
      </c>
      <c r="AW158" s="8">
        <v>1.33566961316809E-2</v>
      </c>
      <c r="AX158" s="8">
        <v>2.6771165672693401E-2</v>
      </c>
      <c r="AY158" s="8">
        <v>0.10849632071998699</v>
      </c>
      <c r="AZ158" s="8">
        <v>0.24346810130802499</v>
      </c>
      <c r="BA158" s="8">
        <v>2.70877582611404</v>
      </c>
      <c r="BB158" s="8">
        <v>4.5126683837475597E-2</v>
      </c>
      <c r="BC158" s="8">
        <v>0.130429198945685</v>
      </c>
      <c r="BD158" s="8">
        <v>0.12589554579994999</v>
      </c>
      <c r="BE158" s="8">
        <v>2.5743468514529102</v>
      </c>
      <c r="BF158" s="8">
        <v>5.58457410615007</v>
      </c>
      <c r="BG158" s="8">
        <v>5.6165552486615797E-2</v>
      </c>
      <c r="BH158" s="8">
        <v>9.2360203413816094E-2</v>
      </c>
      <c r="BI158" s="8">
        <v>6.9339550893152094E-2</v>
      </c>
      <c r="BJ158" s="8">
        <v>0.123560518956173</v>
      </c>
      <c r="BK158" s="8">
        <v>4.5901770086622398E-2</v>
      </c>
      <c r="BL158" s="8">
        <v>0.38732759583637999</v>
      </c>
      <c r="BM158" s="8">
        <v>2.1766116606713501E-2</v>
      </c>
      <c r="BN158" s="8">
        <v>6.4129072320337904E-2</v>
      </c>
      <c r="BO158" s="8">
        <v>2.3909777472181402E-2</v>
      </c>
      <c r="BP158" s="8">
        <v>3.45994245077772E-3</v>
      </c>
      <c r="BQ158" s="8">
        <v>2.04111783500769E-2</v>
      </c>
      <c r="BR158" s="8">
        <v>0.133676087200087</v>
      </c>
      <c r="BS158" s="8">
        <v>0.16397184002517501</v>
      </c>
      <c r="BT158" s="8">
        <v>0.225461671786618</v>
      </c>
      <c r="BU158" s="8">
        <v>6.5772040401117296E-2</v>
      </c>
      <c r="BV158" s="8">
        <v>0.21962474969439699</v>
      </c>
      <c r="BW158" s="8">
        <v>0.13672255832804001</v>
      </c>
      <c r="BX158" s="8">
        <v>0.81155286023534701</v>
      </c>
      <c r="BY158" s="8">
        <v>1.22094468048881</v>
      </c>
      <c r="BZ158" s="8">
        <v>0.301024539498355</v>
      </c>
      <c r="CA158" s="8">
        <v>6.4112145097956999E-2</v>
      </c>
      <c r="CB158" s="8">
        <v>6.7403236984794404E-2</v>
      </c>
      <c r="CC158" s="8">
        <v>0.210938967046989</v>
      </c>
      <c r="CD158" s="8">
        <v>9.6783333070395994E-3</v>
      </c>
      <c r="CE158" s="8">
        <v>1.87410190242395</v>
      </c>
      <c r="CF158" s="8">
        <v>0.173864233361367</v>
      </c>
      <c r="CG158" s="8">
        <v>0.15626865205427401</v>
      </c>
      <c r="CH158" s="8">
        <v>0.239760137628067</v>
      </c>
      <c r="CI158" s="8">
        <v>1.5848934654465699E-2</v>
      </c>
      <c r="CJ158" s="8">
        <v>1.62681191749353E-2</v>
      </c>
      <c r="CK158" s="8">
        <v>0.60201007687311003</v>
      </c>
    </row>
    <row r="159" spans="2:89" x14ac:dyDescent="0.2">
      <c r="B159" s="7" t="s">
        <v>369</v>
      </c>
      <c r="C159" s="8">
        <v>938131</v>
      </c>
      <c r="D159" s="8" t="s">
        <v>164</v>
      </c>
      <c r="E159" s="8">
        <v>4.5822945151549601E-3</v>
      </c>
      <c r="F159" s="8">
        <v>6.1310520978707398E-3</v>
      </c>
      <c r="G159" s="8">
        <v>4.5270441253806599E-3</v>
      </c>
      <c r="H159" s="8">
        <v>2.5818225716295099E-3</v>
      </c>
      <c r="I159" s="8">
        <v>6.9082127269738604E-4</v>
      </c>
      <c r="J159" s="8">
        <v>1.85130345827332E-2</v>
      </c>
      <c r="K159" s="8">
        <v>8.8034584182342297E-4</v>
      </c>
      <c r="L159" s="8">
        <v>0.20319849868779499</v>
      </c>
      <c r="M159" s="8">
        <v>2.3816588530848801E-4</v>
      </c>
      <c r="N159" s="8">
        <v>8.7177774228341404E-3</v>
      </c>
      <c r="O159" s="8">
        <v>7.0501026413439701E-3</v>
      </c>
      <c r="P159" s="8">
        <v>0.22008489047910501</v>
      </c>
      <c r="Q159" s="8">
        <v>0.70534745947546695</v>
      </c>
      <c r="R159" s="8">
        <v>8.74515736910685E-4</v>
      </c>
      <c r="S159" s="8">
        <v>0</v>
      </c>
      <c r="T159" s="8">
        <v>2.3634236179736401E-3</v>
      </c>
      <c r="U159" s="8">
        <v>8.9018563281183705E-4</v>
      </c>
      <c r="V159" s="8">
        <v>0.70947558446316294</v>
      </c>
      <c r="W159" s="8">
        <v>6.5900364782160895E-2</v>
      </c>
      <c r="X159" s="8">
        <v>8.5352484368817205E-3</v>
      </c>
      <c r="Y159" s="8">
        <v>0</v>
      </c>
      <c r="Z159" s="8">
        <v>0</v>
      </c>
      <c r="AA159" s="8">
        <v>3.4481534050228403E-4</v>
      </c>
      <c r="AB159" s="8">
        <v>7.4780428559544906E-2</v>
      </c>
      <c r="AC159" s="8">
        <v>0</v>
      </c>
      <c r="AD159" s="8">
        <v>0</v>
      </c>
      <c r="AE159" s="8">
        <v>0</v>
      </c>
      <c r="AF159" s="8">
        <v>0</v>
      </c>
      <c r="AG159" s="8">
        <v>0</v>
      </c>
      <c r="AH159" s="8">
        <v>3.8085113959350998E-2</v>
      </c>
      <c r="AI159" s="8">
        <v>3.1938483630704798E-2</v>
      </c>
      <c r="AJ159" s="8">
        <v>1.66325786062546E-3</v>
      </c>
      <c r="AK159" s="8">
        <v>0.11281185851036001</v>
      </c>
      <c r="AL159" s="8">
        <v>3.0299446772827102E-2</v>
      </c>
      <c r="AM159" s="8">
        <v>8.8034584182342297E-4</v>
      </c>
      <c r="AN159" s="8">
        <v>0.21567850657569199</v>
      </c>
      <c r="AO159" s="8">
        <v>3.7906433344082901E-4</v>
      </c>
      <c r="AP159" s="8">
        <v>0</v>
      </c>
      <c r="AQ159" s="8">
        <v>0</v>
      </c>
      <c r="AR159" s="8">
        <v>8.8518970684774395E-4</v>
      </c>
      <c r="AS159" s="8">
        <v>0</v>
      </c>
      <c r="AT159" s="8">
        <v>1.26425404028857E-3</v>
      </c>
      <c r="AU159" s="8">
        <v>0</v>
      </c>
      <c r="AV159" s="8">
        <v>0</v>
      </c>
      <c r="AW159" s="8">
        <v>0</v>
      </c>
      <c r="AX159" s="8">
        <v>0</v>
      </c>
      <c r="AY159" s="8">
        <v>1.2414092753963E-4</v>
      </c>
      <c r="AZ159" s="8">
        <v>1.2414092753963E-4</v>
      </c>
      <c r="BA159" s="8">
        <v>2.03215691843471E-3</v>
      </c>
      <c r="BB159" s="8">
        <v>1.7299268143253999E-4</v>
      </c>
      <c r="BC159" s="8">
        <v>0</v>
      </c>
      <c r="BD159" s="8">
        <v>1.1213290976312799E-3</v>
      </c>
      <c r="BE159" s="8">
        <v>3.1920652770085199E-3</v>
      </c>
      <c r="BF159" s="8">
        <v>6.51854397450706E-3</v>
      </c>
      <c r="BG159" s="8">
        <v>1.68918837870729E-2</v>
      </c>
      <c r="BH159" s="8">
        <v>3.1441350595456099E-3</v>
      </c>
      <c r="BI159" s="8">
        <v>3.3751188223966498E-4</v>
      </c>
      <c r="BJ159" s="8">
        <v>3.2569725893635002E-3</v>
      </c>
      <c r="BK159" s="8">
        <v>1.7356740794892701E-4</v>
      </c>
      <c r="BL159" s="8">
        <v>2.3804070726170599E-2</v>
      </c>
      <c r="BM159" s="8">
        <v>3.4594282552417601E-3</v>
      </c>
      <c r="BN159" s="8">
        <v>1.60276889155535E-4</v>
      </c>
      <c r="BO159" s="8">
        <v>0</v>
      </c>
      <c r="BP159" s="8">
        <v>0</v>
      </c>
      <c r="BQ159" s="8">
        <v>0</v>
      </c>
      <c r="BR159" s="8">
        <v>3.6197051443972901E-3</v>
      </c>
      <c r="BS159" s="8">
        <v>0</v>
      </c>
      <c r="BT159" s="8">
        <v>0</v>
      </c>
      <c r="BU159" s="8">
        <v>0</v>
      </c>
      <c r="BV159" s="8">
        <v>0</v>
      </c>
      <c r="BW159" s="8">
        <v>0</v>
      </c>
      <c r="BX159" s="8">
        <v>0</v>
      </c>
      <c r="BY159" s="8">
        <v>2.4143551369181899E-3</v>
      </c>
      <c r="BZ159" s="8">
        <v>2.2498463231307099E-3</v>
      </c>
      <c r="CA159" s="8">
        <v>1.6589760492199501E-4</v>
      </c>
      <c r="CB159" s="8">
        <v>1.6964675712614999E-4</v>
      </c>
      <c r="CC159" s="8">
        <v>0</v>
      </c>
      <c r="CD159" s="8">
        <v>0</v>
      </c>
      <c r="CE159" s="8">
        <v>4.99974582209705E-3</v>
      </c>
      <c r="CF159" s="8">
        <v>0</v>
      </c>
      <c r="CG159" s="8">
        <v>0</v>
      </c>
      <c r="CH159" s="8">
        <v>1.7606916836468401E-3</v>
      </c>
      <c r="CI159" s="8">
        <v>0</v>
      </c>
      <c r="CJ159" s="8">
        <v>0</v>
      </c>
      <c r="CK159" s="8">
        <v>1.7606916836468401E-3</v>
      </c>
    </row>
    <row r="160" spans="2:89" x14ac:dyDescent="0.2">
      <c r="B160" s="7" t="s">
        <v>370</v>
      </c>
      <c r="C160" s="8">
        <v>1467640</v>
      </c>
      <c r="D160" s="8" t="s">
        <v>164</v>
      </c>
      <c r="E160" s="8">
        <v>5.02534509858434E-3</v>
      </c>
      <c r="F160" s="8">
        <v>9.2221922889935797E-3</v>
      </c>
      <c r="G160" s="8">
        <v>2.30959863970135E-3</v>
      </c>
      <c r="H160" s="8">
        <v>5.8553604769910096E-4</v>
      </c>
      <c r="I160" s="8">
        <v>2.0517935189142E-4</v>
      </c>
      <c r="J160" s="8">
        <v>1.7347851426869801E-2</v>
      </c>
      <c r="K160" s="8">
        <v>1.1900209602358401E-4</v>
      </c>
      <c r="L160" s="8">
        <v>3.2477409486906902E-2</v>
      </c>
      <c r="M160" s="8">
        <v>5.9177383396250797E-4</v>
      </c>
      <c r="N160" s="8">
        <v>2.1403939099551302E-2</v>
      </c>
      <c r="O160" s="8">
        <v>3.2484216390414301E-3</v>
      </c>
      <c r="P160" s="8">
        <v>5.78405461554857E-2</v>
      </c>
      <c r="Q160" s="8">
        <v>0.15007443641166399</v>
      </c>
      <c r="R160" s="8">
        <v>8.4148381776239407E-3</v>
      </c>
      <c r="S160" s="8">
        <v>1.31373664958357E-2</v>
      </c>
      <c r="T160" s="8">
        <v>0.16245527857995101</v>
      </c>
      <c r="U160" s="8">
        <v>1.0873799560318099E-2</v>
      </c>
      <c r="V160" s="8">
        <v>0.34495571922539398</v>
      </c>
      <c r="W160" s="8">
        <v>6.8255552021909402E-2</v>
      </c>
      <c r="X160" s="8">
        <v>4.3478722743096202E-3</v>
      </c>
      <c r="Y160" s="8">
        <v>0</v>
      </c>
      <c r="Z160" s="8">
        <v>0</v>
      </c>
      <c r="AA160" s="8">
        <v>0</v>
      </c>
      <c r="AB160" s="8">
        <v>7.2603424296218994E-2</v>
      </c>
      <c r="AC160" s="8">
        <v>6.8655793842909904E-4</v>
      </c>
      <c r="AD160" s="8">
        <v>2.6313557715065198E-3</v>
      </c>
      <c r="AE160" s="8">
        <v>7.4945964194931096E-3</v>
      </c>
      <c r="AF160" s="8">
        <v>4.3952834004354601E-4</v>
      </c>
      <c r="AG160" s="8">
        <v>1.12520384694722E-2</v>
      </c>
      <c r="AH160" s="8">
        <v>2.96674587789722E-2</v>
      </c>
      <c r="AI160" s="8">
        <v>3.4575387832527199E-2</v>
      </c>
      <c r="AJ160" s="8">
        <v>5.0998553041527901E-2</v>
      </c>
      <c r="AK160" s="8">
        <v>3.8898520465511698E-2</v>
      </c>
      <c r="AL160" s="8">
        <v>0.15747327840067499</v>
      </c>
      <c r="AM160" s="8">
        <v>4.13100744892866E-2</v>
      </c>
      <c r="AN160" s="8">
        <v>0.35292327300850102</v>
      </c>
      <c r="AO160" s="8">
        <v>1.27771053714769E-2</v>
      </c>
      <c r="AP160" s="8">
        <v>0</v>
      </c>
      <c r="AQ160" s="8">
        <v>2.0382054823650999E-4</v>
      </c>
      <c r="AR160" s="8">
        <v>1.55507409101159E-2</v>
      </c>
      <c r="AS160" s="8">
        <v>3.2824400611343299E-2</v>
      </c>
      <c r="AT160" s="8">
        <v>6.13560674411728E-2</v>
      </c>
      <c r="AU160" s="8">
        <v>6.2698850868171804E-4</v>
      </c>
      <c r="AV160" s="8">
        <v>0</v>
      </c>
      <c r="AW160" s="8">
        <v>0</v>
      </c>
      <c r="AX160" s="9">
        <v>5.1459741329033503E-5</v>
      </c>
      <c r="AY160" s="8">
        <v>5.4182100921629001E-4</v>
      </c>
      <c r="AZ160" s="8">
        <v>1.22026925922704E-3</v>
      </c>
      <c r="BA160" s="8">
        <v>8.4106972692386608E-3</v>
      </c>
      <c r="BB160" s="8">
        <v>1.1735629120085099E-3</v>
      </c>
      <c r="BC160" s="8">
        <v>6.5553267335797703E-4</v>
      </c>
      <c r="BD160" s="8">
        <v>7.0812064312360896E-4</v>
      </c>
      <c r="BE160" s="8">
        <v>7.0908101635430904E-4</v>
      </c>
      <c r="BF160" s="8">
        <v>1.1656994514083001E-2</v>
      </c>
      <c r="BG160" s="8">
        <v>0.15580213619675601</v>
      </c>
      <c r="BH160" s="8">
        <v>0.109616426688596</v>
      </c>
      <c r="BI160" s="8">
        <v>1.2277935279654199E-2</v>
      </c>
      <c r="BJ160" s="8">
        <v>0.13721098606097701</v>
      </c>
      <c r="BK160" s="8">
        <v>8.1197016927338397E-2</v>
      </c>
      <c r="BL160" s="8">
        <v>0.496104501153323</v>
      </c>
      <c r="BM160" s="8">
        <v>0.120897893055375</v>
      </c>
      <c r="BN160" s="8">
        <v>3.8570709479513101E-3</v>
      </c>
      <c r="BO160" s="9">
        <v>4.78010487385262E-5</v>
      </c>
      <c r="BP160" s="8">
        <v>0</v>
      </c>
      <c r="BQ160" s="8">
        <v>8.2401654108497804E-4</v>
      </c>
      <c r="BR160" s="8">
        <v>0.12562678159314999</v>
      </c>
      <c r="BS160" s="8">
        <v>1.18348808228982E-2</v>
      </c>
      <c r="BT160" s="8">
        <v>1.23693989969545E-2</v>
      </c>
      <c r="BU160" s="8">
        <v>8.5519232187299503E-3</v>
      </c>
      <c r="BV160" s="8">
        <v>2.6864867803754102E-3</v>
      </c>
      <c r="BW160" s="8">
        <v>6.6309730091634296E-3</v>
      </c>
      <c r="BX160" s="8">
        <v>4.20736628281215E-2</v>
      </c>
      <c r="BY160" s="8">
        <v>8.8208690601848799E-2</v>
      </c>
      <c r="BZ160" s="8">
        <v>0.171965293047117</v>
      </c>
      <c r="CA160" s="8">
        <v>7.0204070993270503E-3</v>
      </c>
      <c r="CB160" s="8">
        <v>1.51180236484365E-2</v>
      </c>
      <c r="CC160" s="8">
        <v>1.73580694589607E-2</v>
      </c>
      <c r="CD160" s="8">
        <v>1.8304444271971399E-3</v>
      </c>
      <c r="CE160" s="8">
        <v>0.30150092828288699</v>
      </c>
      <c r="CF160" s="8">
        <v>1.2230962348550999E-3</v>
      </c>
      <c r="CG160" s="8">
        <v>3.48394724682992E-3</v>
      </c>
      <c r="CH160" s="8">
        <v>8.59632195285914E-4</v>
      </c>
      <c r="CI160" s="8">
        <v>0</v>
      </c>
      <c r="CJ160" s="8">
        <v>5.2073545070104596E-3</v>
      </c>
      <c r="CK160" s="8">
        <v>1.07740301839814E-2</v>
      </c>
    </row>
    <row r="161" spans="2:89" x14ac:dyDescent="0.2">
      <c r="B161" s="7" t="s">
        <v>371</v>
      </c>
      <c r="C161" s="8">
        <v>917396</v>
      </c>
      <c r="D161" s="8" t="s">
        <v>164</v>
      </c>
      <c r="E161" s="8">
        <v>3.43416828612376E-2</v>
      </c>
      <c r="F161" s="8">
        <v>7.5427343386425899E-2</v>
      </c>
      <c r="G161" s="8">
        <v>2.1575868041708999E-2</v>
      </c>
      <c r="H161" s="8">
        <v>2.85534497338026E-2</v>
      </c>
      <c r="I161" s="8">
        <v>5.4907689099254701E-3</v>
      </c>
      <c r="J161" s="8">
        <v>0.16538911293309999</v>
      </c>
      <c r="K161" s="8">
        <v>0</v>
      </c>
      <c r="L161" s="8">
        <v>9.7412716006689506E-2</v>
      </c>
      <c r="M161" s="8">
        <v>1.41306921576207E-3</v>
      </c>
      <c r="N161" s="8">
        <v>4.5135036014422002E-2</v>
      </c>
      <c r="O161" s="8">
        <v>6.4494003160232398E-3</v>
      </c>
      <c r="P161" s="8">
        <v>0.15041022155289699</v>
      </c>
      <c r="Q161" s="8">
        <v>0.52253342538696801</v>
      </c>
      <c r="R161" s="8">
        <v>8.7918082537032892E-3</v>
      </c>
      <c r="S161" s="8">
        <v>1.3850254123317399E-3</v>
      </c>
      <c r="T161" s="8">
        <v>1.9907320014376902E-2</v>
      </c>
      <c r="U161" s="8">
        <v>7.3379057852595103E-2</v>
      </c>
      <c r="V161" s="8">
        <v>0.62599663691997498</v>
      </c>
      <c r="W161" s="8">
        <v>7.6213458295613101E-3</v>
      </c>
      <c r="X161" s="8">
        <v>1.86955810209034E-3</v>
      </c>
      <c r="Y161" s="8">
        <v>0</v>
      </c>
      <c r="Z161" s="8">
        <v>0</v>
      </c>
      <c r="AA161" s="8">
        <v>0</v>
      </c>
      <c r="AB161" s="8">
        <v>9.4909039316516501E-3</v>
      </c>
      <c r="AC161" s="8">
        <v>5.5837991880600801E-3</v>
      </c>
      <c r="AD161" s="8">
        <v>8.0072505014175607E-3</v>
      </c>
      <c r="AE161" s="8">
        <v>1.44949704335425E-2</v>
      </c>
      <c r="AF161" s="8">
        <v>5.1636873169085499E-3</v>
      </c>
      <c r="AG161" s="8">
        <v>3.3249707439928798E-2</v>
      </c>
      <c r="AH161" s="8">
        <v>1.9505388763626799E-2</v>
      </c>
      <c r="AI161" s="8">
        <v>1.9928722546287799E-2</v>
      </c>
      <c r="AJ161" s="8">
        <v>4.2865165120292099E-2</v>
      </c>
      <c r="AK161" s="8">
        <v>5.9885138066576103E-2</v>
      </c>
      <c r="AL161" s="8">
        <v>0.111238556896751</v>
      </c>
      <c r="AM161" s="8">
        <v>3.9335986033334998E-2</v>
      </c>
      <c r="AN161" s="8">
        <v>0.29275895742686903</v>
      </c>
      <c r="AO161" s="8">
        <v>0.128178083832377</v>
      </c>
      <c r="AP161" s="8">
        <v>2.4287494130607401E-3</v>
      </c>
      <c r="AQ161" s="8">
        <v>1.50895712382028E-3</v>
      </c>
      <c r="AR161" s="8">
        <v>0.15021855292706801</v>
      </c>
      <c r="AS161" s="8">
        <v>8.3232518669202907E-2</v>
      </c>
      <c r="AT161" s="8">
        <v>0.36556686196552901</v>
      </c>
      <c r="AU161" s="8">
        <v>1.06345426840063E-2</v>
      </c>
      <c r="AV161" s="8">
        <v>4.1523541502848702E-4</v>
      </c>
      <c r="AW161" s="8">
        <v>0</v>
      </c>
      <c r="AX161" s="8">
        <v>1.24570624508546E-3</v>
      </c>
      <c r="AY161" s="8">
        <v>3.9868117921339702E-3</v>
      </c>
      <c r="AZ161" s="8">
        <v>1.6282296136254301E-2</v>
      </c>
      <c r="BA161" s="8">
        <v>1.5280230753906301E-2</v>
      </c>
      <c r="BB161" s="8">
        <v>9.8567095384011205E-4</v>
      </c>
      <c r="BC161" s="8">
        <v>4.1661493467974402E-4</v>
      </c>
      <c r="BD161" s="8">
        <v>1.80857055750479E-4</v>
      </c>
      <c r="BE161" s="8">
        <v>1.93806940687071E-3</v>
      </c>
      <c r="BF161" s="8">
        <v>1.8801443105047298E-2</v>
      </c>
      <c r="BG161" s="8">
        <v>4.4337387883807297E-2</v>
      </c>
      <c r="BH161" s="8">
        <v>2.9339910007809299E-2</v>
      </c>
      <c r="BI161" s="8">
        <v>1.83885638430362E-3</v>
      </c>
      <c r="BJ161" s="8">
        <v>2.1491672338338999E-2</v>
      </c>
      <c r="BK161" s="8">
        <v>1.30497860473091E-2</v>
      </c>
      <c r="BL161" s="8">
        <v>0.11005761266156799</v>
      </c>
      <c r="BM161" s="8">
        <v>1.5705623311532298E-2</v>
      </c>
      <c r="BN161" s="8">
        <v>9.0052443958071795E-3</v>
      </c>
      <c r="BO161" s="8">
        <v>2.5872662710047698E-3</v>
      </c>
      <c r="BP161" s="8">
        <v>1.66370069941646E-3</v>
      </c>
      <c r="BQ161" s="8">
        <v>5.2283794782656597E-3</v>
      </c>
      <c r="BR161" s="8">
        <v>3.41902141560263E-2</v>
      </c>
      <c r="BS161" s="8">
        <v>1.49647107235629E-2</v>
      </c>
      <c r="BT161" s="8">
        <v>9.2473617907390497E-3</v>
      </c>
      <c r="BU161" s="8">
        <v>1.13990369915851E-2</v>
      </c>
      <c r="BV161" s="8">
        <v>4.7029191994130699E-2</v>
      </c>
      <c r="BW161" s="8">
        <v>2.6803959284559002E-3</v>
      </c>
      <c r="BX161" s="8">
        <v>8.5320697428473799E-2</v>
      </c>
      <c r="BY161" s="8">
        <v>2.1065847246865801E-2</v>
      </c>
      <c r="BZ161" s="8">
        <v>2.2309600829032598E-2</v>
      </c>
      <c r="CA161" s="8">
        <v>5.12243460444586E-3</v>
      </c>
      <c r="CB161" s="8">
        <v>1.82906165389553E-2</v>
      </c>
      <c r="CC161" s="8">
        <v>2.9687730412364801E-2</v>
      </c>
      <c r="CD161" s="8">
        <v>9.8929337239641105E-4</v>
      </c>
      <c r="CE161" s="8">
        <v>9.7465523004060903E-2</v>
      </c>
      <c r="CF161" s="8">
        <v>4.9432053929177504E-3</v>
      </c>
      <c r="CG161" s="8">
        <v>6.8324094950121903E-3</v>
      </c>
      <c r="CH161" s="8">
        <v>1.1675055966552E-2</v>
      </c>
      <c r="CI161" s="8">
        <v>3.51553862726392E-3</v>
      </c>
      <c r="CJ161" s="8">
        <v>8.3514316413001097E-3</v>
      </c>
      <c r="CK161" s="8">
        <v>3.5317641123046001E-2</v>
      </c>
    </row>
    <row r="162" spans="2:89" x14ac:dyDescent="0.2">
      <c r="B162" s="7" t="s">
        <v>178</v>
      </c>
      <c r="C162" s="8">
        <v>1264762</v>
      </c>
      <c r="D162" s="8" t="s">
        <v>163</v>
      </c>
      <c r="E162" s="8">
        <v>0.59563338874362604</v>
      </c>
      <c r="F162" s="8">
        <v>1.5983965625757699</v>
      </c>
      <c r="G162" s="8">
        <v>0.80170269696361796</v>
      </c>
      <c r="H162" s="8">
        <v>0.33486920585022301</v>
      </c>
      <c r="I162" s="8">
        <v>0.14839178625497201</v>
      </c>
      <c r="J162" s="8">
        <v>3.47899364038821</v>
      </c>
      <c r="K162" s="8">
        <v>0.128607746130598</v>
      </c>
      <c r="L162" s="8">
        <v>2.6591521785096801</v>
      </c>
      <c r="M162" s="8">
        <v>9.6132627998257003E-2</v>
      </c>
      <c r="N162" s="8">
        <v>0.24073763994946101</v>
      </c>
      <c r="O162" s="8">
        <v>0.31221106800760501</v>
      </c>
      <c r="P162" s="8">
        <v>3.4368412605956098</v>
      </c>
      <c r="Q162" s="8">
        <v>1.2294832977944601</v>
      </c>
      <c r="R162" s="8">
        <v>2.6570450076205499E-2</v>
      </c>
      <c r="S162" s="8">
        <v>3.59417896812778E-2</v>
      </c>
      <c r="T162" s="8">
        <v>0.12318812717522901</v>
      </c>
      <c r="U162" s="8">
        <v>8.6663636626873597E-2</v>
      </c>
      <c r="V162" s="8">
        <v>1.5018473013540501</v>
      </c>
      <c r="W162" s="8">
        <v>2.5358225171356201</v>
      </c>
      <c r="X162" s="8">
        <v>0.25539676930886401</v>
      </c>
      <c r="Y162" s="8">
        <v>1.45132989297561E-3</v>
      </c>
      <c r="Z162" s="8">
        <v>9.9213778209466003E-2</v>
      </c>
      <c r="AA162" s="8">
        <v>7.58006051950703E-2</v>
      </c>
      <c r="AB162" s="8">
        <v>2.9676849997419898</v>
      </c>
      <c r="AC162" s="8">
        <v>1.48979214535394E-2</v>
      </c>
      <c r="AD162" s="8">
        <v>9.1725376708931099E-3</v>
      </c>
      <c r="AE162" s="8">
        <v>3.4955975991780498E-2</v>
      </c>
      <c r="AF162" s="8">
        <v>3.2430750129187701E-4</v>
      </c>
      <c r="AG162" s="8">
        <v>5.9350742617505003E-2</v>
      </c>
      <c r="AH162" s="8">
        <v>7.3948509770198401E-2</v>
      </c>
      <c r="AI162" s="8">
        <v>0.17523819237490401</v>
      </c>
      <c r="AJ162" s="8">
        <v>0.70197113912652898</v>
      </c>
      <c r="AK162" s="8">
        <v>0.555865197608016</v>
      </c>
      <c r="AL162" s="8">
        <v>0.54551216871388997</v>
      </c>
      <c r="AM162" s="8">
        <v>0.23409485788958001</v>
      </c>
      <c r="AN162" s="8">
        <v>2.2866300654831102</v>
      </c>
      <c r="AO162" s="8">
        <v>0.157969247650354</v>
      </c>
      <c r="AP162" s="8">
        <v>8.7367485074904098E-3</v>
      </c>
      <c r="AQ162" s="8">
        <v>1.08205499859081E-4</v>
      </c>
      <c r="AR162" s="8">
        <v>9.3598616075170393E-2</v>
      </c>
      <c r="AS162" s="8">
        <v>0.18312547808945301</v>
      </c>
      <c r="AT162" s="8">
        <v>0.44353829582232801</v>
      </c>
      <c r="AU162" s="8">
        <v>4.5765626535239003E-2</v>
      </c>
      <c r="AV162" s="8">
        <v>7.7461369919442297E-3</v>
      </c>
      <c r="AW162" s="8">
        <v>1.1790206842400499E-2</v>
      </c>
      <c r="AX162" s="8">
        <v>4.67301051037844E-3</v>
      </c>
      <c r="AY162" s="8">
        <v>3.2909931580634197E-2</v>
      </c>
      <c r="AZ162" s="8">
        <v>0.102884912460596</v>
      </c>
      <c r="BA162" s="8">
        <v>0.137069653422004</v>
      </c>
      <c r="BB162" s="8">
        <v>7.4859714382146903E-3</v>
      </c>
      <c r="BC162" s="8">
        <v>1.1133721211598099E-2</v>
      </c>
      <c r="BD162" s="8">
        <v>9.6835405950655203E-3</v>
      </c>
      <c r="BE162" s="8">
        <v>5.6582156381396404E-3</v>
      </c>
      <c r="BF162" s="8">
        <v>0.171031102305022</v>
      </c>
      <c r="BG162" s="8">
        <v>0.75851523769093299</v>
      </c>
      <c r="BH162" s="8">
        <v>0.54548273336823605</v>
      </c>
      <c r="BI162" s="8">
        <v>7.3302218076402303E-2</v>
      </c>
      <c r="BJ162" s="8">
        <v>0.32999560284916202</v>
      </c>
      <c r="BK162" s="8">
        <v>0.24044453599739099</v>
      </c>
      <c r="BL162" s="8">
        <v>1.9477403279821199</v>
      </c>
      <c r="BM162" s="8">
        <v>0.55393999637185598</v>
      </c>
      <c r="BN162" s="8">
        <v>0.228700305993882</v>
      </c>
      <c r="BO162" s="8">
        <v>0.110495622662453</v>
      </c>
      <c r="BP162" s="8">
        <v>4.3832398973172697E-2</v>
      </c>
      <c r="BQ162" s="8">
        <v>5.0373490076144098E-2</v>
      </c>
      <c r="BR162" s="8">
        <v>0.98734181407750898</v>
      </c>
      <c r="BS162" s="8">
        <v>4.0521761155521703E-2</v>
      </c>
      <c r="BT162" s="8">
        <v>6.2841639406867794E-2</v>
      </c>
      <c r="BU162" s="8">
        <v>3.9948188841533103E-2</v>
      </c>
      <c r="BV162" s="8">
        <v>2.2530982015989898E-2</v>
      </c>
      <c r="BW162" s="8">
        <v>7.8602759078715105E-3</v>
      </c>
      <c r="BX162" s="8">
        <v>0.17370284732778399</v>
      </c>
      <c r="BY162" s="8">
        <v>0.18859913625507699</v>
      </c>
      <c r="BZ162" s="8">
        <v>0.210963433883879</v>
      </c>
      <c r="CA162" s="8">
        <v>5.08469035315635E-2</v>
      </c>
      <c r="CB162" s="8">
        <v>0.13623847948728901</v>
      </c>
      <c r="CC162" s="8">
        <v>0.103857772261282</v>
      </c>
      <c r="CD162" s="8">
        <v>2.97169528089853E-2</v>
      </c>
      <c r="CE162" s="8">
        <v>0.72022267822807795</v>
      </c>
      <c r="CF162" s="8">
        <v>1.8459476606272299E-2</v>
      </c>
      <c r="CG162" s="8">
        <v>2.5043990971627701E-2</v>
      </c>
      <c r="CH162" s="8">
        <v>2.0694792407370301E-2</v>
      </c>
      <c r="CI162" s="8">
        <v>1.59414368134503E-2</v>
      </c>
      <c r="CJ162" s="8">
        <v>4.5882095578527599E-2</v>
      </c>
      <c r="CK162" s="8">
        <v>0.126021792377248</v>
      </c>
    </row>
    <row r="163" spans="2:89" x14ac:dyDescent="0.2">
      <c r="B163" s="7" t="s">
        <v>372</v>
      </c>
      <c r="C163" s="8">
        <v>558393</v>
      </c>
      <c r="D163" s="8" t="s">
        <v>164</v>
      </c>
      <c r="E163" s="8">
        <v>0.122294664479734</v>
      </c>
      <c r="F163" s="8">
        <v>6.9044399386539002E-2</v>
      </c>
      <c r="G163" s="8">
        <v>9.6292711420496203E-3</v>
      </c>
      <c r="H163" s="8">
        <v>2.8102493476665599E-2</v>
      </c>
      <c r="I163" s="8">
        <v>2.7806798196799799E-2</v>
      </c>
      <c r="J163" s="8">
        <v>0.25687762668178798</v>
      </c>
      <c r="K163" s="8">
        <v>4.3241644421427597E-2</v>
      </c>
      <c r="L163" s="8">
        <v>0.68230914964079203</v>
      </c>
      <c r="M163" s="8">
        <v>6.8324451483658E-3</v>
      </c>
      <c r="N163" s="8">
        <v>0.32354351321205299</v>
      </c>
      <c r="O163" s="8">
        <v>7.1768875397239099E-2</v>
      </c>
      <c r="P163" s="8">
        <v>1.12769562781987</v>
      </c>
      <c r="Q163" s="8">
        <v>0.54771920572982402</v>
      </c>
      <c r="R163" s="8">
        <v>2.0278262991503801E-2</v>
      </c>
      <c r="S163" s="8">
        <v>5.6791794692902103E-3</v>
      </c>
      <c r="T163" s="8">
        <v>8.6191553139802493E-2</v>
      </c>
      <c r="U163" s="8">
        <v>5.2884907924037799E-2</v>
      </c>
      <c r="V163" s="8">
        <v>0.71275310925445901</v>
      </c>
      <c r="W163" s="8">
        <v>7.4659349479741094E-2</v>
      </c>
      <c r="X163" s="8">
        <v>5.0219941280474304E-3</v>
      </c>
      <c r="Y163" s="8">
        <v>0</v>
      </c>
      <c r="Z163" s="8">
        <v>1.43435226171704E-3</v>
      </c>
      <c r="AA163" s="8">
        <v>0</v>
      </c>
      <c r="AB163" s="8">
        <v>8.1115695869505594E-2</v>
      </c>
      <c r="AC163" s="8">
        <v>3.6945645100615399E-3</v>
      </c>
      <c r="AD163" s="8">
        <v>6.0573124179913998E-3</v>
      </c>
      <c r="AE163" s="8">
        <v>8.7446662963586701E-3</v>
      </c>
      <c r="AF163" s="8">
        <v>9.4396266804697105E-4</v>
      </c>
      <c r="AG163" s="8">
        <v>1.94405058924585E-2</v>
      </c>
      <c r="AH163" s="8">
        <v>2.3676567573156702E-2</v>
      </c>
      <c r="AI163" s="8">
        <v>2.0880224266010002E-2</v>
      </c>
      <c r="AJ163" s="8">
        <v>3.1868643649853701E-2</v>
      </c>
      <c r="AK163" s="8">
        <v>3.5337593247305198E-2</v>
      </c>
      <c r="AL163" s="8">
        <v>0.102195732117474</v>
      </c>
      <c r="AM163" s="8">
        <v>5.2563642386126201E-2</v>
      </c>
      <c r="AN163" s="8">
        <v>0.26652240323992599</v>
      </c>
      <c r="AO163" s="8">
        <v>0.34165430109484302</v>
      </c>
      <c r="AP163" s="8">
        <v>3.62337304257963E-3</v>
      </c>
      <c r="AQ163" s="8">
        <v>2.8102705803722799E-3</v>
      </c>
      <c r="AR163" s="8">
        <v>0.15103813525047599</v>
      </c>
      <c r="AS163" s="8">
        <v>0.41346523427868398</v>
      </c>
      <c r="AT163" s="8">
        <v>0.91259131424695605</v>
      </c>
      <c r="AU163" s="8">
        <v>1.4045823918316801E-3</v>
      </c>
      <c r="AV163" s="8">
        <v>0</v>
      </c>
      <c r="AW163" s="8">
        <v>1.17237808346376E-3</v>
      </c>
      <c r="AX163" s="8">
        <v>8.1861993189952405E-4</v>
      </c>
      <c r="AY163" s="8">
        <v>1.0305463006137501E-3</v>
      </c>
      <c r="AZ163" s="8">
        <v>4.4261267078087299E-3</v>
      </c>
      <c r="BA163" s="8">
        <v>6.6034515873312398E-3</v>
      </c>
      <c r="BB163" s="8">
        <v>0</v>
      </c>
      <c r="BC163" s="8">
        <v>0</v>
      </c>
      <c r="BD163" s="8">
        <v>1.40977827353723E-3</v>
      </c>
      <c r="BE163" s="8">
        <v>0</v>
      </c>
      <c r="BF163" s="8">
        <v>8.0132298608684809E-3</v>
      </c>
      <c r="BG163" s="8">
        <v>4.6530432779540498E-2</v>
      </c>
      <c r="BH163" s="8">
        <v>1.95702139966311E-2</v>
      </c>
      <c r="BI163" s="8">
        <v>4.7506676395120302E-3</v>
      </c>
      <c r="BJ163" s="8">
        <v>5.0857825341493301E-2</v>
      </c>
      <c r="BK163" s="8">
        <v>9.9994112817134995E-3</v>
      </c>
      <c r="BL163" s="8">
        <v>0.13170855103889001</v>
      </c>
      <c r="BM163" s="8">
        <v>1.98511166253101E-3</v>
      </c>
      <c r="BN163" s="8">
        <v>0</v>
      </c>
      <c r="BO163" s="8">
        <v>0</v>
      </c>
      <c r="BP163" s="8">
        <v>0</v>
      </c>
      <c r="BQ163" s="8">
        <v>0</v>
      </c>
      <c r="BR163" s="8">
        <v>1.98511166253101E-3</v>
      </c>
      <c r="BS163" s="8">
        <v>2.6135207057594301E-2</v>
      </c>
      <c r="BT163" s="8">
        <v>3.7887100369333501E-2</v>
      </c>
      <c r="BU163" s="8">
        <v>2.4850046068841499E-2</v>
      </c>
      <c r="BV163" s="8">
        <v>3.2002823209605E-2</v>
      </c>
      <c r="BW163" s="8">
        <v>2.0530126119970402E-3</v>
      </c>
      <c r="BX163" s="8">
        <v>0.122928189317371</v>
      </c>
      <c r="BY163" s="8">
        <v>1.4761842197469901E-2</v>
      </c>
      <c r="BZ163" s="8">
        <v>1.1759809924256201E-2</v>
      </c>
      <c r="CA163" s="8">
        <v>1.8199275414895101E-4</v>
      </c>
      <c r="CB163" s="8">
        <v>3.82175152711571E-3</v>
      </c>
      <c r="CC163" s="8">
        <v>5.0186865208587898E-3</v>
      </c>
      <c r="CD163" s="8">
        <v>7.7104552362179397E-4</v>
      </c>
      <c r="CE163" s="8">
        <v>3.6315128447471298E-2</v>
      </c>
      <c r="CF163" s="8">
        <v>2.2707466386276999E-3</v>
      </c>
      <c r="CG163" s="8">
        <v>4.8572393985470499E-4</v>
      </c>
      <c r="CH163" s="8">
        <v>1.60148433519751E-3</v>
      </c>
      <c r="CI163" s="8">
        <v>8.2133959944736298E-4</v>
      </c>
      <c r="CJ163" s="8">
        <v>2.6467537599329698E-3</v>
      </c>
      <c r="CK163" s="8">
        <v>7.8260482730602501E-3</v>
      </c>
    </row>
    <row r="164" spans="2:89" x14ac:dyDescent="0.2">
      <c r="B164" s="7" t="s">
        <v>373</v>
      </c>
      <c r="C164" s="8">
        <v>538101</v>
      </c>
      <c r="D164" s="8" t="s">
        <v>164</v>
      </c>
      <c r="E164" s="8">
        <v>1.36018612316839</v>
      </c>
      <c r="F164" s="8">
        <v>5.7128381250851596</v>
      </c>
      <c r="G164" s="8">
        <v>4.5816943696080896</v>
      </c>
      <c r="H164" s="8">
        <v>9.3201493861218196</v>
      </c>
      <c r="I164" s="8">
        <v>2.5115650277933699</v>
      </c>
      <c r="J164" s="8">
        <v>23.486433031776802</v>
      </c>
      <c r="K164" s="8">
        <v>0.114497285612721</v>
      </c>
      <c r="L164" s="8">
        <v>7.0525554229741303</v>
      </c>
      <c r="M164" s="8">
        <v>0.17592113635732201</v>
      </c>
      <c r="N164" s="8">
        <v>4.7320939251275096</v>
      </c>
      <c r="O164" s="8">
        <v>2.8185459902534</v>
      </c>
      <c r="P164" s="8">
        <v>14.893613760325</v>
      </c>
      <c r="Q164" s="8">
        <v>0.188822684354367</v>
      </c>
      <c r="R164" s="8">
        <v>4.8857736216985997E-2</v>
      </c>
      <c r="S164" s="8">
        <v>7.9341107034497801E-2</v>
      </c>
      <c r="T164" s="8">
        <v>0.17493672525588999</v>
      </c>
      <c r="U164" s="8">
        <v>2.2405258095698</v>
      </c>
      <c r="V164" s="8">
        <v>2.7324840624315501</v>
      </c>
      <c r="W164" s="8">
        <v>1.25940096143044</v>
      </c>
      <c r="X164" s="8">
        <v>0.14803161724400299</v>
      </c>
      <c r="Y164" s="8">
        <v>0</v>
      </c>
      <c r="Z164" s="8">
        <v>0.46401912854251498</v>
      </c>
      <c r="AA164" s="8">
        <v>0.54639471009348195</v>
      </c>
      <c r="AB164" s="8">
        <v>2.4178464173104399</v>
      </c>
      <c r="AC164" s="8">
        <v>0.436073907427453</v>
      </c>
      <c r="AD164" s="8">
        <v>0.452593368427191</v>
      </c>
      <c r="AE164" s="8">
        <v>1.44896052386063</v>
      </c>
      <c r="AF164" s="8">
        <v>1.1955548021389499</v>
      </c>
      <c r="AG164" s="8">
        <v>3.5331826018542301</v>
      </c>
      <c r="AH164" s="8">
        <v>0.26652257342871599</v>
      </c>
      <c r="AI164" s="8">
        <v>0.45426895146171598</v>
      </c>
      <c r="AJ164" s="8">
        <v>0.65390062531781301</v>
      </c>
      <c r="AK164" s="8">
        <v>0.79298616192209403</v>
      </c>
      <c r="AL164" s="8">
        <v>1.67526641192033</v>
      </c>
      <c r="AM164" s="8">
        <v>0.67813277389544802</v>
      </c>
      <c r="AN164" s="8">
        <v>4.5210774979461199</v>
      </c>
      <c r="AO164" s="8">
        <v>3.5616934834070602</v>
      </c>
      <c r="AP164" s="8">
        <v>0.14187289597019101</v>
      </c>
      <c r="AQ164" s="8">
        <v>5.4742078378060499E-2</v>
      </c>
      <c r="AR164" s="8">
        <v>2.23206516332323</v>
      </c>
      <c r="AS164" s="8">
        <v>2.6527272825499901</v>
      </c>
      <c r="AT164" s="8">
        <v>8.6431009036285307</v>
      </c>
      <c r="AU164" s="8">
        <v>2.0622452633228199</v>
      </c>
      <c r="AV164" s="8">
        <v>0.118191011928381</v>
      </c>
      <c r="AW164" s="8">
        <v>0.18001904482957801</v>
      </c>
      <c r="AX164" s="8">
        <v>0.38987728847352698</v>
      </c>
      <c r="AY164" s="8">
        <v>2.3197413946835002</v>
      </c>
      <c r="AZ164" s="8">
        <v>5.0700740032378198</v>
      </c>
      <c r="BA164" s="8">
        <v>3.2241636006448302</v>
      </c>
      <c r="BB164" s="8">
        <v>7.5936876293618394E-2</v>
      </c>
      <c r="BC164" s="8">
        <v>0.15094234610419399</v>
      </c>
      <c r="BD164" s="8">
        <v>0.54463802570982001</v>
      </c>
      <c r="BE164" s="8">
        <v>0.26764596373215899</v>
      </c>
      <c r="BF164" s="8">
        <v>4.2633268124846202</v>
      </c>
      <c r="BG164" s="8">
        <v>0.68505819481635299</v>
      </c>
      <c r="BH164" s="8">
        <v>0.35996249250369799</v>
      </c>
      <c r="BI164" s="8">
        <v>0.87352245485119695</v>
      </c>
      <c r="BJ164" s="8">
        <v>0.68388980006209599</v>
      </c>
      <c r="BK164" s="8">
        <v>0.66126104552753096</v>
      </c>
      <c r="BL164" s="8">
        <v>3.2636939877608699</v>
      </c>
      <c r="BM164" s="8">
        <v>2.5888091190175899</v>
      </c>
      <c r="BN164" s="8">
        <v>8.2210031028338797</v>
      </c>
      <c r="BO164" s="8">
        <v>9.1037620866485902</v>
      </c>
      <c r="BP164" s="8">
        <v>1.0721731227515801</v>
      </c>
      <c r="BQ164" s="8">
        <v>2.4296706400889199</v>
      </c>
      <c r="BR164" s="8">
        <v>23.4154180713405</v>
      </c>
      <c r="BS164" s="8">
        <v>6.4595847224574303</v>
      </c>
      <c r="BT164" s="8">
        <v>2.7172383139013401</v>
      </c>
      <c r="BU164" s="8">
        <v>3.5300810552983002</v>
      </c>
      <c r="BV164" s="8">
        <v>4.9112873150536096</v>
      </c>
      <c r="BW164" s="8">
        <v>2.0447433202926799</v>
      </c>
      <c r="BX164" s="8">
        <v>19.6629347270033</v>
      </c>
      <c r="BY164" s="8">
        <v>5.0493169329688801</v>
      </c>
      <c r="BZ164" s="8">
        <v>3.52148696289421</v>
      </c>
      <c r="CA164" s="8">
        <v>0.18020908281865</v>
      </c>
      <c r="CB164" s="8">
        <v>1.4041851681880499</v>
      </c>
      <c r="CC164" s="8">
        <v>4.2003541745578401</v>
      </c>
      <c r="CD164" s="8">
        <v>8.0417081778079505E-2</v>
      </c>
      <c r="CE164" s="8">
        <v>14.4359694032057</v>
      </c>
      <c r="CF164" s="8">
        <v>1.31449580425956</v>
      </c>
      <c r="CG164" s="8">
        <v>3.3559149267991502</v>
      </c>
      <c r="CH164" s="8">
        <v>2.9230690682352498</v>
      </c>
      <c r="CI164" s="8">
        <v>0.93959098970343702</v>
      </c>
      <c r="CJ164" s="8">
        <v>1.87124381260018</v>
      </c>
      <c r="CK164" s="8">
        <v>10.4043146015976</v>
      </c>
    </row>
    <row r="165" spans="2:89" x14ac:dyDescent="0.2">
      <c r="B165" s="7" t="s">
        <v>374</v>
      </c>
      <c r="C165" s="8">
        <v>1187811</v>
      </c>
      <c r="D165" s="8" t="s">
        <v>164</v>
      </c>
      <c r="E165" s="8">
        <v>7.1712908148952301E-2</v>
      </c>
      <c r="F165" s="8">
        <v>0.19989556177580201</v>
      </c>
      <c r="G165" s="8">
        <v>1.4297421261030801E-2</v>
      </c>
      <c r="H165" s="8">
        <v>6.2976723836449103E-2</v>
      </c>
      <c r="I165" s="8">
        <v>2.1016673943318399E-2</v>
      </c>
      <c r="J165" s="8">
        <v>0.36989928896555302</v>
      </c>
      <c r="K165" s="8">
        <v>0</v>
      </c>
      <c r="L165" s="8">
        <v>4.9279924188897102E-2</v>
      </c>
      <c r="M165" s="8">
        <v>1.96365723883503E-3</v>
      </c>
      <c r="N165" s="8">
        <v>4.4852553996046103E-2</v>
      </c>
      <c r="O165" s="8">
        <v>3.52881430370667E-3</v>
      </c>
      <c r="P165" s="8">
        <v>9.9624949727484993E-2</v>
      </c>
      <c r="Q165" s="8">
        <v>0.39179413478254899</v>
      </c>
      <c r="R165" s="8">
        <v>1.3783240047265201E-2</v>
      </c>
      <c r="S165" s="8">
        <v>1.65634164587087E-2</v>
      </c>
      <c r="T165" s="8">
        <v>6.4330642358512297E-2</v>
      </c>
      <c r="U165" s="8">
        <v>0.40476541476880501</v>
      </c>
      <c r="V165" s="8">
        <v>0.89123684841584105</v>
      </c>
      <c r="W165" s="8">
        <v>1.8603760492984601E-2</v>
      </c>
      <c r="X165" s="8">
        <v>1.1601111532111999E-3</v>
      </c>
      <c r="Y165" s="8">
        <v>0</v>
      </c>
      <c r="Z165" s="8">
        <v>4.5845403126560796E-3</v>
      </c>
      <c r="AA165" s="8">
        <v>1.19761413685494E-3</v>
      </c>
      <c r="AB165" s="8">
        <v>2.55460260957068E-2</v>
      </c>
      <c r="AC165" s="8">
        <v>2.9657927342637599E-2</v>
      </c>
      <c r="AD165" s="8">
        <v>1.3068568635914201E-2</v>
      </c>
      <c r="AE165" s="8">
        <v>4.5108719515147201E-2</v>
      </c>
      <c r="AF165" s="8">
        <v>3.5961765057368297E-2</v>
      </c>
      <c r="AG165" s="8">
        <v>0.123796980551067</v>
      </c>
      <c r="AH165" s="8">
        <v>1.9206172770634401E-2</v>
      </c>
      <c r="AI165" s="8">
        <v>2.2468342415487098E-2</v>
      </c>
      <c r="AJ165" s="8">
        <v>4.82987890166151E-2</v>
      </c>
      <c r="AK165" s="8">
        <v>2.8695856856840202E-2</v>
      </c>
      <c r="AL165" s="8">
        <v>0.15372988073065899</v>
      </c>
      <c r="AM165" s="8">
        <v>9.9702510507175907E-2</v>
      </c>
      <c r="AN165" s="8">
        <v>0.37210155229741199</v>
      </c>
      <c r="AO165" s="8">
        <v>0.137064566069832</v>
      </c>
      <c r="AP165" s="8">
        <v>1.10740537668302E-3</v>
      </c>
      <c r="AQ165" s="8">
        <v>6.4450042439250996E-4</v>
      </c>
      <c r="AR165" s="8">
        <v>5.6253634770344403E-2</v>
      </c>
      <c r="AS165" s="8">
        <v>9.8647351262437094E-2</v>
      </c>
      <c r="AT165" s="8">
        <v>0.29371745790368903</v>
      </c>
      <c r="AU165" s="8">
        <v>5.78446775055443E-3</v>
      </c>
      <c r="AV165" s="8">
        <v>0</v>
      </c>
      <c r="AW165" s="8">
        <v>1.1185488013827E-3</v>
      </c>
      <c r="AX165" s="8">
        <v>1.50729316308619E-3</v>
      </c>
      <c r="AY165" s="8">
        <v>2.59127869944878E-3</v>
      </c>
      <c r="AZ165" s="8">
        <v>1.10015884144721E-2</v>
      </c>
      <c r="BA165" s="8">
        <v>1.53539622986055E-2</v>
      </c>
      <c r="BB165" s="8">
        <v>1.5032930972457201E-3</v>
      </c>
      <c r="BC165" s="8">
        <v>2.05795035754204E-3</v>
      </c>
      <c r="BD165" s="8">
        <v>4.0441308228693204E-3</v>
      </c>
      <c r="BE165" s="8">
        <v>5.3244138517661204E-3</v>
      </c>
      <c r="BF165" s="8">
        <v>2.8283750428028699E-2</v>
      </c>
      <c r="BG165" s="8">
        <v>3.1826143481628801E-2</v>
      </c>
      <c r="BH165" s="8">
        <v>1.6595583070098601E-2</v>
      </c>
      <c r="BI165" s="8">
        <v>3.45768369938451E-3</v>
      </c>
      <c r="BJ165" s="8">
        <v>4.1135996286677003E-2</v>
      </c>
      <c r="BK165" s="8">
        <v>2.2500890082321E-2</v>
      </c>
      <c r="BL165" s="8">
        <v>0.11551629662011</v>
      </c>
      <c r="BM165" s="8">
        <v>3.3218554530131499E-3</v>
      </c>
      <c r="BN165" s="8">
        <v>1.9531991073060799E-3</v>
      </c>
      <c r="BO165" s="8">
        <v>2.3110700254217699E-3</v>
      </c>
      <c r="BP165" s="8">
        <v>0</v>
      </c>
      <c r="BQ165" s="8">
        <v>4.8477480903254501E-3</v>
      </c>
      <c r="BR165" s="8">
        <v>1.2433872676066399E-2</v>
      </c>
      <c r="BS165" s="8">
        <v>1.0011667102204899E-2</v>
      </c>
      <c r="BT165" s="8">
        <v>9.1110719305873503E-3</v>
      </c>
      <c r="BU165" s="8">
        <v>5.14213768439229E-3</v>
      </c>
      <c r="BV165" s="8">
        <v>8.6292137371913297E-2</v>
      </c>
      <c r="BW165" s="8">
        <v>5.5880328496032304E-3</v>
      </c>
      <c r="BX165" s="8">
        <v>0.11614504693870099</v>
      </c>
      <c r="BY165" s="8">
        <v>1.5151560339789E-2</v>
      </c>
      <c r="BZ165" s="8">
        <v>1.38284864151655E-2</v>
      </c>
      <c r="CA165" s="8">
        <v>1.7886168523435499E-3</v>
      </c>
      <c r="CB165" s="8">
        <v>3.7256384383423202E-3</v>
      </c>
      <c r="CC165" s="8">
        <v>1.28493523256156E-2</v>
      </c>
      <c r="CD165" s="8">
        <v>4.6776588101804799E-4</v>
      </c>
      <c r="CE165" s="8">
        <v>4.7811420252274098E-2</v>
      </c>
      <c r="CF165" s="8">
        <v>1.8203988148005001E-3</v>
      </c>
      <c r="CG165" s="8">
        <v>3.4515683790097801E-3</v>
      </c>
      <c r="CH165" s="8">
        <v>8.2021923431194101E-3</v>
      </c>
      <c r="CI165" s="8">
        <v>1.2758837547281101E-3</v>
      </c>
      <c r="CJ165" s="8">
        <v>4.5821849352725699E-3</v>
      </c>
      <c r="CK165" s="8">
        <v>1.9332228226930401E-2</v>
      </c>
    </row>
    <row r="166" spans="2:89" x14ac:dyDescent="0.2">
      <c r="B166" s="7" t="s">
        <v>375</v>
      </c>
      <c r="C166" s="8">
        <v>2090402</v>
      </c>
      <c r="D166" s="8" t="s">
        <v>164</v>
      </c>
      <c r="E166" s="8">
        <v>0.18153801291265201</v>
      </c>
      <c r="F166" s="8">
        <v>0.282107986934029</v>
      </c>
      <c r="G166" s="8">
        <v>1.37128272856426E-2</v>
      </c>
      <c r="H166" s="8">
        <v>5.1301748094386201E-2</v>
      </c>
      <c r="I166" s="8">
        <v>2.01112718126185E-2</v>
      </c>
      <c r="J166" s="8">
        <v>0.54877184703932902</v>
      </c>
      <c r="K166" s="8">
        <v>1.3558240978139201E-4</v>
      </c>
      <c r="L166" s="8">
        <v>4.9496856377814299E-2</v>
      </c>
      <c r="M166" s="8">
        <v>0</v>
      </c>
      <c r="N166" s="8">
        <v>4.1438895885432397E-2</v>
      </c>
      <c r="O166" s="8">
        <v>2.88502109685823E-3</v>
      </c>
      <c r="P166" s="8">
        <v>9.3956355769886299E-2</v>
      </c>
      <c r="Q166" s="8">
        <v>0.54517678222716304</v>
      </c>
      <c r="R166" s="8">
        <v>9.5648186864648807E-3</v>
      </c>
      <c r="S166" s="8">
        <v>5.2278665441215398E-3</v>
      </c>
      <c r="T166" s="8">
        <v>8.6712128285613803E-3</v>
      </c>
      <c r="U166" s="8">
        <v>1.2518183313491501E-2</v>
      </c>
      <c r="V166" s="8">
        <v>0.58115886359980196</v>
      </c>
      <c r="W166" s="8">
        <v>2.6624060130949399E-2</v>
      </c>
      <c r="X166" s="8">
        <v>5.7272236145993003E-3</v>
      </c>
      <c r="Y166" s="8">
        <v>0</v>
      </c>
      <c r="Z166" s="8">
        <v>1.5187966196281599E-2</v>
      </c>
      <c r="AA166" s="8">
        <v>5.1257236890310705E-4</v>
      </c>
      <c r="AB166" s="8">
        <v>4.8051822310733502E-2</v>
      </c>
      <c r="AC166" s="8">
        <v>3.2225997598755697E-2</v>
      </c>
      <c r="AD166" s="8">
        <v>6.97936137176677E-3</v>
      </c>
      <c r="AE166" s="8">
        <v>1.0379343862244299E-2</v>
      </c>
      <c r="AF166" s="8">
        <v>2.61037799823572E-2</v>
      </c>
      <c r="AG166" s="8">
        <v>7.5688482815124095E-2</v>
      </c>
      <c r="AH166" s="8">
        <v>1.8760839630676301E-2</v>
      </c>
      <c r="AI166" s="8">
        <v>4.6979926176106197E-2</v>
      </c>
      <c r="AJ166" s="8">
        <v>0.14922454699020499</v>
      </c>
      <c r="AK166" s="8">
        <v>0.127349285366814</v>
      </c>
      <c r="AL166" s="8">
        <v>0.17349625317159501</v>
      </c>
      <c r="AM166" s="8">
        <v>6.9442031107628394E-2</v>
      </c>
      <c r="AN166" s="8">
        <v>0.58525288244302698</v>
      </c>
      <c r="AO166" s="8">
        <v>3.1271000396373302E-2</v>
      </c>
      <c r="AP166" s="8">
        <v>3.5021459845882802E-4</v>
      </c>
      <c r="AQ166" s="8">
        <v>1.3309459121327199E-4</v>
      </c>
      <c r="AR166" s="8">
        <v>3.9042887108235003E-2</v>
      </c>
      <c r="AS166" s="8">
        <v>4.2362244127469001E-2</v>
      </c>
      <c r="AT166" s="8">
        <v>0.113159440821749</v>
      </c>
      <c r="AU166" s="8">
        <v>2.4726584021192701E-3</v>
      </c>
      <c r="AV166" s="8">
        <v>0</v>
      </c>
      <c r="AW166" s="9">
        <v>5.4740172688931501E-5</v>
      </c>
      <c r="AX166" s="8">
        <v>7.7109747209406598E-4</v>
      </c>
      <c r="AY166" s="8">
        <v>3.9911645115830903E-3</v>
      </c>
      <c r="AZ166" s="8">
        <v>7.2896605584853603E-3</v>
      </c>
      <c r="BA166" s="8">
        <v>1.24711140916982E-4</v>
      </c>
      <c r="BB166" s="8">
        <v>1.0800650041771999E-4</v>
      </c>
      <c r="BC166" s="8">
        <v>0</v>
      </c>
      <c r="BD166" s="8">
        <v>0</v>
      </c>
      <c r="BE166" s="8">
        <v>1.81336547689801E-3</v>
      </c>
      <c r="BF166" s="8">
        <v>2.0460831182327098E-3</v>
      </c>
      <c r="BG166" s="8">
        <v>1.22140525625657E-2</v>
      </c>
      <c r="BH166" s="8">
        <v>3.7742068357391099E-3</v>
      </c>
      <c r="BI166" s="8">
        <v>4.6996412274737798E-4</v>
      </c>
      <c r="BJ166" s="8">
        <v>2.9578673620951402E-3</v>
      </c>
      <c r="BK166" s="8">
        <v>1.9727307552096802E-3</v>
      </c>
      <c r="BL166" s="8">
        <v>2.1388821638357002E-2</v>
      </c>
      <c r="BM166" s="8">
        <v>0</v>
      </c>
      <c r="BN166" s="8">
        <v>1.6167223196257899E-3</v>
      </c>
      <c r="BO166" s="8">
        <v>0</v>
      </c>
      <c r="BP166" s="8">
        <v>0</v>
      </c>
      <c r="BQ166" s="8">
        <v>4.3188749102232701E-4</v>
      </c>
      <c r="BR166" s="8">
        <v>2.0486098106481101E-3</v>
      </c>
      <c r="BS166" s="8">
        <v>2.3094242772321999E-3</v>
      </c>
      <c r="BT166" s="8">
        <v>9.4996911140349406E-3</v>
      </c>
      <c r="BU166" s="8">
        <v>3.6538133895867202E-3</v>
      </c>
      <c r="BV166" s="8">
        <v>3.0791900597291299E-3</v>
      </c>
      <c r="BW166" s="8">
        <v>3.80107950393151E-3</v>
      </c>
      <c r="BX166" s="8">
        <v>2.2343198344514498E-2</v>
      </c>
      <c r="BY166" s="8">
        <v>1.28863388511019E-2</v>
      </c>
      <c r="BZ166" s="8">
        <v>5.6766290849918103E-3</v>
      </c>
      <c r="CA166" s="8">
        <v>1.8741042667464599E-3</v>
      </c>
      <c r="CB166" s="8">
        <v>2.2865146581013702E-3</v>
      </c>
      <c r="CC166" s="8">
        <v>6.8087926774007303E-3</v>
      </c>
      <c r="CD166" s="8">
        <v>6.4680107535261099E-4</v>
      </c>
      <c r="CE166" s="8">
        <v>3.01791806136949E-2</v>
      </c>
      <c r="CF166" s="8">
        <v>8.1428296224232905E-4</v>
      </c>
      <c r="CG166" s="8">
        <v>1.61329692055577E-3</v>
      </c>
      <c r="CH166" s="8">
        <v>1.1876806554507299E-3</v>
      </c>
      <c r="CI166" s="8">
        <v>2.96233039666987E-4</v>
      </c>
      <c r="CJ166" s="8">
        <v>1.84499425591161E-3</v>
      </c>
      <c r="CK166" s="8">
        <v>5.7564878338274396E-3</v>
      </c>
    </row>
    <row r="167" spans="2:89" x14ac:dyDescent="0.2">
      <c r="B167" s="7" t="s">
        <v>376</v>
      </c>
      <c r="C167" s="8">
        <v>789471</v>
      </c>
      <c r="D167" s="8" t="s">
        <v>164</v>
      </c>
      <c r="E167" s="8">
        <v>0.17025051381519099</v>
      </c>
      <c r="F167" s="8">
        <v>0.24088612488803399</v>
      </c>
      <c r="G167" s="8">
        <v>6.3551628156182802E-2</v>
      </c>
      <c r="H167" s="8">
        <v>7.1452025559965895E-2</v>
      </c>
      <c r="I167" s="8">
        <v>8.1542465072740794E-2</v>
      </c>
      <c r="J167" s="8">
        <v>0.62768275749211599</v>
      </c>
      <c r="K167" s="8">
        <v>3.3197221604061501E-2</v>
      </c>
      <c r="L167" s="8">
        <v>0.225713766350988</v>
      </c>
      <c r="M167" s="8">
        <v>4.27759987236059E-3</v>
      </c>
      <c r="N167" s="8">
        <v>6.8107896092012205E-2</v>
      </c>
      <c r="O167" s="8">
        <v>3.8202784225755598E-2</v>
      </c>
      <c r="P167" s="8">
        <v>0.36949926814517797</v>
      </c>
      <c r="Q167" s="8">
        <v>0.78623169549782201</v>
      </c>
      <c r="R167" s="8">
        <v>2.0800430689421001E-2</v>
      </c>
      <c r="S167" s="8">
        <v>1.0679971465398201E-2</v>
      </c>
      <c r="T167" s="8">
        <v>0.13030037607339201</v>
      </c>
      <c r="U167" s="8">
        <v>0.20297214644849201</v>
      </c>
      <c r="V167" s="8">
        <v>1.15098462017452</v>
      </c>
      <c r="W167" s="8">
        <v>0.51943295962517899</v>
      </c>
      <c r="X167" s="8">
        <v>7.3656598466572007E-2</v>
      </c>
      <c r="Y167" s="8">
        <v>1.8662204216422199E-4</v>
      </c>
      <c r="Z167" s="8">
        <v>5.03504216717819E-2</v>
      </c>
      <c r="AA167" s="8">
        <v>2.1199643956359E-2</v>
      </c>
      <c r="AB167" s="8">
        <v>0.66482624576205596</v>
      </c>
      <c r="AC167" s="8">
        <v>0.219234325847217</v>
      </c>
      <c r="AD167" s="8">
        <v>0.53302285930682802</v>
      </c>
      <c r="AE167" s="8">
        <v>0.14148854017222401</v>
      </c>
      <c r="AF167" s="8">
        <v>0.101487761768511</v>
      </c>
      <c r="AG167" s="8">
        <v>0.99523348709478199</v>
      </c>
      <c r="AH167" s="8">
        <v>0.37852950235228799</v>
      </c>
      <c r="AI167" s="8">
        <v>0.42288521678202601</v>
      </c>
      <c r="AJ167" s="8">
        <v>0.45943586336118197</v>
      </c>
      <c r="AK167" s="8">
        <v>0.75268995103705605</v>
      </c>
      <c r="AL167" s="8">
        <v>1.31808742310297</v>
      </c>
      <c r="AM167" s="8">
        <v>0.85820364064524501</v>
      </c>
      <c r="AN167" s="8">
        <v>4.1898315972807696</v>
      </c>
      <c r="AO167" s="8">
        <v>3.6920541037721397E-2</v>
      </c>
      <c r="AP167" s="8">
        <v>3.82571947595243E-4</v>
      </c>
      <c r="AQ167" s="8">
        <v>0</v>
      </c>
      <c r="AR167" s="8">
        <v>3.55337462740671E-2</v>
      </c>
      <c r="AS167" s="8">
        <v>7.5027951119179107E-2</v>
      </c>
      <c r="AT167" s="8">
        <v>0.147864810378563</v>
      </c>
      <c r="AU167" s="8">
        <v>2.50089562447381E-2</v>
      </c>
      <c r="AV167" s="8">
        <v>7.5457650651199496E-4</v>
      </c>
      <c r="AW167" s="8">
        <v>1.49816656068342E-3</v>
      </c>
      <c r="AX167" s="8">
        <v>1.3012873699971999E-3</v>
      </c>
      <c r="AY167" s="8">
        <v>5.5280722937734502E-3</v>
      </c>
      <c r="AZ167" s="8">
        <v>3.4091058975704198E-2</v>
      </c>
      <c r="BA167" s="8">
        <v>8.0148301955731503E-3</v>
      </c>
      <c r="BB167" s="8">
        <v>5.3617654393304495E-4</v>
      </c>
      <c r="BC167" s="8">
        <v>5.5234249454283501E-4</v>
      </c>
      <c r="BD167" s="8">
        <v>7.6387710066202596E-4</v>
      </c>
      <c r="BE167" s="8">
        <v>0</v>
      </c>
      <c r="BF167" s="8">
        <v>9.8672263347110607E-3</v>
      </c>
      <c r="BG167" s="8">
        <v>0.124764775766293</v>
      </c>
      <c r="BH167" s="8">
        <v>6.0668844965080397E-2</v>
      </c>
      <c r="BI167" s="8">
        <v>2.1243529017307299E-2</v>
      </c>
      <c r="BJ167" s="8">
        <v>3.1000914720957399E-2</v>
      </c>
      <c r="BK167" s="8">
        <v>3.6299568886106998E-2</v>
      </c>
      <c r="BL167" s="8">
        <v>0.27397763335574499</v>
      </c>
      <c r="BM167" s="8">
        <v>1.7425059695639698E-2</v>
      </c>
      <c r="BN167" s="8">
        <v>3.5329230326839503E-2</v>
      </c>
      <c r="BO167" s="8">
        <v>3.1471661690120299E-2</v>
      </c>
      <c r="BP167" s="8">
        <v>1.04677631638205E-2</v>
      </c>
      <c r="BQ167" s="8">
        <v>1.19705644831154E-2</v>
      </c>
      <c r="BR167" s="8">
        <v>0.106664279359535</v>
      </c>
      <c r="BS167" s="8">
        <v>5.6760495383953197E-2</v>
      </c>
      <c r="BT167" s="8">
        <v>6.9185538632911103E-2</v>
      </c>
      <c r="BU167" s="8">
        <v>9.3922549001380806E-2</v>
      </c>
      <c r="BV167" s="8">
        <v>5.2998822319946098E-2</v>
      </c>
      <c r="BW167" s="8">
        <v>1.04961987267367E-2</v>
      </c>
      <c r="BX167" s="8">
        <v>0.283363604064928</v>
      </c>
      <c r="BY167" s="8">
        <v>6.36251131622841E-2</v>
      </c>
      <c r="BZ167" s="8">
        <v>6.2243430600297002E-2</v>
      </c>
      <c r="CA167" s="8">
        <v>3.9359151835242903E-3</v>
      </c>
      <c r="CB167" s="8">
        <v>1.8123080295030299E-2</v>
      </c>
      <c r="CC167" s="8">
        <v>2.5083516003051799E-2</v>
      </c>
      <c r="CD167" s="8">
        <v>6.6482872541106302E-3</v>
      </c>
      <c r="CE167" s="8">
        <v>0.17965934249829801</v>
      </c>
      <c r="CF167" s="8">
        <v>5.0350379245667496E-3</v>
      </c>
      <c r="CG167" s="8">
        <v>1.35869752809448E-2</v>
      </c>
      <c r="CH167" s="8">
        <v>6.7805410168340196E-3</v>
      </c>
      <c r="CI167" s="8">
        <v>7.2583655408689999E-3</v>
      </c>
      <c r="CJ167" s="8">
        <v>2.20184912485414E-2</v>
      </c>
      <c r="CK167" s="8">
        <v>5.4679411011756003E-2</v>
      </c>
    </row>
    <row r="168" spans="2:89" x14ac:dyDescent="0.2">
      <c r="B168" s="7" t="s">
        <v>377</v>
      </c>
      <c r="C168" s="8">
        <v>885544</v>
      </c>
      <c r="D168" s="8" t="s">
        <v>164</v>
      </c>
      <c r="E168" s="8">
        <v>0.42283694352787399</v>
      </c>
      <c r="F168" s="8">
        <v>0.760436206259686</v>
      </c>
      <c r="G168" s="8">
        <v>0.391275486122591</v>
      </c>
      <c r="H168" s="8">
        <v>0.62412688106943603</v>
      </c>
      <c r="I168" s="8">
        <v>0.194265278739856</v>
      </c>
      <c r="J168" s="8">
        <v>2.39294079571944</v>
      </c>
      <c r="K168" s="8">
        <v>1.0119544104875901E-2</v>
      </c>
      <c r="L168" s="8">
        <v>0.21790254757660399</v>
      </c>
      <c r="M168" s="8">
        <v>3.8676333923864702E-3</v>
      </c>
      <c r="N168" s="8">
        <v>5.5658628506660403E-2</v>
      </c>
      <c r="O168" s="8">
        <v>2.45236441893644E-2</v>
      </c>
      <c r="P168" s="8">
        <v>0.31207199776989097</v>
      </c>
      <c r="Q168" s="8">
        <v>0.188298008479828</v>
      </c>
      <c r="R168" s="8">
        <v>2.23222679103036E-2</v>
      </c>
      <c r="S168" s="8">
        <v>0.17442821192453301</v>
      </c>
      <c r="T168" s="8">
        <v>0.135199169926528</v>
      </c>
      <c r="U168" s="8">
        <v>1.9056316140185401</v>
      </c>
      <c r="V168" s="8">
        <v>2.4258792722597402</v>
      </c>
      <c r="W168" s="8">
        <v>1.7141302804197001</v>
      </c>
      <c r="X168" s="8">
        <v>0.26790327030574101</v>
      </c>
      <c r="Y168" s="8">
        <v>2.5798161587810499E-3</v>
      </c>
      <c r="Z168" s="8">
        <v>0.35396130012711302</v>
      </c>
      <c r="AA168" s="8">
        <v>0.17053176065709999</v>
      </c>
      <c r="AB168" s="8">
        <v>2.5091064276684398</v>
      </c>
      <c r="AC168" s="8">
        <v>2.9988137413031999E-2</v>
      </c>
      <c r="AD168" s="8">
        <v>5.6836288212270103E-2</v>
      </c>
      <c r="AE168" s="8">
        <v>9.9289606557402696E-2</v>
      </c>
      <c r="AF168" s="8">
        <v>2.2288768492672899E-2</v>
      </c>
      <c r="AG168" s="8">
        <v>0.208402800675377</v>
      </c>
      <c r="AH168" s="8">
        <v>2.8494744696919601E-2</v>
      </c>
      <c r="AI168" s="8">
        <v>3.6270713612793097E-2</v>
      </c>
      <c r="AJ168" s="8">
        <v>4.5330819385164797E-2</v>
      </c>
      <c r="AK168" s="8">
        <v>5.6867711276180198E-2</v>
      </c>
      <c r="AL168" s="8">
        <v>0.21769510193859501</v>
      </c>
      <c r="AM168" s="8">
        <v>0.102128374663513</v>
      </c>
      <c r="AN168" s="8">
        <v>0.48678746557316699</v>
      </c>
      <c r="AO168" s="8">
        <v>1.11551177007146E-2</v>
      </c>
      <c r="AP168" s="8">
        <v>9.1024635436253701E-4</v>
      </c>
      <c r="AQ168" s="8">
        <v>0</v>
      </c>
      <c r="AR168" s="8">
        <v>1.61503726994007E-2</v>
      </c>
      <c r="AS168" s="8">
        <v>2.6265803094420299E-2</v>
      </c>
      <c r="AT168" s="8">
        <v>5.4481539848898197E-2</v>
      </c>
      <c r="AU168" s="8">
        <v>1.5928054713451101E-2</v>
      </c>
      <c r="AV168" s="8">
        <v>2.1980024806077698E-3</v>
      </c>
      <c r="AW168" s="8">
        <v>8.3960749229178896E-3</v>
      </c>
      <c r="AX168" s="8">
        <v>6.72749751087846E-3</v>
      </c>
      <c r="AY168" s="8">
        <v>2.2279659567115199E-2</v>
      </c>
      <c r="AZ168" s="8">
        <v>5.5529289194970403E-2</v>
      </c>
      <c r="BA168" s="8">
        <v>3.1570626371016403E-2</v>
      </c>
      <c r="BB168" s="8">
        <v>4.5548418302385598E-3</v>
      </c>
      <c r="BC168" s="8">
        <v>1.7591629158882701E-3</v>
      </c>
      <c r="BD168" s="8">
        <v>4.9698865348433803E-3</v>
      </c>
      <c r="BE168" s="8">
        <v>4.2671278692053803E-3</v>
      </c>
      <c r="BF168" s="8">
        <v>4.7121645521192003E-2</v>
      </c>
      <c r="BG168" s="8">
        <v>0.100853088537683</v>
      </c>
      <c r="BH168" s="8">
        <v>0.100573687208264</v>
      </c>
      <c r="BI168" s="8">
        <v>7.1084163279756293E-2</v>
      </c>
      <c r="BJ168" s="8">
        <v>0.155086524187841</v>
      </c>
      <c r="BK168" s="8">
        <v>0.225986921901115</v>
      </c>
      <c r="BL168" s="8">
        <v>0.65358438511466099</v>
      </c>
      <c r="BM168" s="8">
        <v>8.7305647119702595E-2</v>
      </c>
      <c r="BN168" s="8">
        <v>7.2938751329792301E-2</v>
      </c>
      <c r="BO168" s="8">
        <v>4.5883088949949198E-2</v>
      </c>
      <c r="BP168" s="8">
        <v>1.4422371333002899E-2</v>
      </c>
      <c r="BQ168" s="8">
        <v>3.32865688729473E-2</v>
      </c>
      <c r="BR168" s="8">
        <v>0.25383642760539399</v>
      </c>
      <c r="BS168" s="8">
        <v>4.6763437308458597E-2</v>
      </c>
      <c r="BT168" s="8">
        <v>4.1911007679657497E-2</v>
      </c>
      <c r="BU168" s="8">
        <v>3.8236375204201499E-2</v>
      </c>
      <c r="BV168" s="8">
        <v>3.8301709700819003E-2</v>
      </c>
      <c r="BW168" s="8">
        <v>1.3513704536529499E-2</v>
      </c>
      <c r="BX168" s="8">
        <v>0.17872623442966601</v>
      </c>
      <c r="BY168" s="8">
        <v>8.7588667632627903E-2</v>
      </c>
      <c r="BZ168" s="8">
        <v>8.75499864748992E-2</v>
      </c>
      <c r="CA168" s="8">
        <v>5.4709577804306899E-3</v>
      </c>
      <c r="CB168" s="8">
        <v>3.7746773694582902E-2</v>
      </c>
      <c r="CC168" s="8">
        <v>6.2949161140707893E-2</v>
      </c>
      <c r="CD168" s="8">
        <v>2.24931776749762E-3</v>
      </c>
      <c r="CE168" s="8">
        <v>0.28355486449074602</v>
      </c>
      <c r="CF168" s="8">
        <v>2.9393942588930499E-3</v>
      </c>
      <c r="CG168" s="8">
        <v>1.54557342814779E-3</v>
      </c>
      <c r="CH168" s="8">
        <v>3.76618577182092E-4</v>
      </c>
      <c r="CI168" s="8">
        <v>7.7100696923509298E-4</v>
      </c>
      <c r="CJ168" s="8">
        <v>3.3951289422746401E-3</v>
      </c>
      <c r="CK168" s="8">
        <v>9.0277221757326803E-3</v>
      </c>
    </row>
    <row r="169" spans="2:89" x14ac:dyDescent="0.2">
      <c r="B169" s="7" t="s">
        <v>378</v>
      </c>
      <c r="C169" s="8">
        <v>909469</v>
      </c>
      <c r="D169" s="8" t="s">
        <v>164</v>
      </c>
      <c r="E169" s="8">
        <v>4.1372432926919903E-2</v>
      </c>
      <c r="F169" s="8">
        <v>0.16409710891114701</v>
      </c>
      <c r="G169" s="8">
        <v>2.6901361024876599E-2</v>
      </c>
      <c r="H169" s="8">
        <v>3.3844111514146701E-2</v>
      </c>
      <c r="I169" s="8">
        <v>1.5281537751407399E-2</v>
      </c>
      <c r="J169" s="8">
        <v>0.281496552128497</v>
      </c>
      <c r="K169" s="8">
        <v>2.3345060572842898E-3</v>
      </c>
      <c r="L169" s="8">
        <v>0.111424998257093</v>
      </c>
      <c r="M169" s="8">
        <v>4.8515740983791301E-4</v>
      </c>
      <c r="N169" s="8">
        <v>0.13127599450129401</v>
      </c>
      <c r="O169" s="8">
        <v>1.9207148028921001E-2</v>
      </c>
      <c r="P169" s="8">
        <v>0.26472780425443099</v>
      </c>
      <c r="Q169" s="8">
        <v>3.00264278496053E-3</v>
      </c>
      <c r="R169" s="8">
        <v>0.119726136527894</v>
      </c>
      <c r="S169" s="8">
        <v>0.106402386353234</v>
      </c>
      <c r="T169" s="8">
        <v>5.2674081816739798E-2</v>
      </c>
      <c r="U169" s="8">
        <v>0.10064120245528201</v>
      </c>
      <c r="V169" s="8">
        <v>0.382446449938113</v>
      </c>
      <c r="W169" s="8">
        <v>4.9146860352892098E-2</v>
      </c>
      <c r="X169" s="8">
        <v>2.088596333619E-2</v>
      </c>
      <c r="Y169" s="8">
        <v>1.8442370137096699E-4</v>
      </c>
      <c r="Z169" s="8">
        <v>0.114492301461037</v>
      </c>
      <c r="AA169" s="8">
        <v>0</v>
      </c>
      <c r="AB169" s="8">
        <v>0.18470954885148999</v>
      </c>
      <c r="AC169" s="8">
        <v>1.6272972027456301E-2</v>
      </c>
      <c r="AD169" s="8">
        <v>3.6641227540667502E-2</v>
      </c>
      <c r="AE169" s="8">
        <v>5.11487494727755E-2</v>
      </c>
      <c r="AF169" s="8">
        <v>9.3708781568326904E-2</v>
      </c>
      <c r="AG169" s="8">
        <v>0.19777173060922601</v>
      </c>
      <c r="AH169" s="8">
        <v>2.2040320409275199E-2</v>
      </c>
      <c r="AI169" s="8">
        <v>3.9505729534412198E-2</v>
      </c>
      <c r="AJ169" s="8">
        <v>0.111953291009006</v>
      </c>
      <c r="AK169" s="8">
        <v>3.7501845897303702E-2</v>
      </c>
      <c r="AL169" s="8">
        <v>8.1188967242043594E-2</v>
      </c>
      <c r="AM169" s="8">
        <v>0.111018890481466</v>
      </c>
      <c r="AN169" s="8">
        <v>0.40320904457350698</v>
      </c>
      <c r="AO169" s="8">
        <v>3.2328985488336202E-2</v>
      </c>
      <c r="AP169" s="8">
        <v>1.10659282772599E-3</v>
      </c>
      <c r="AQ169" s="8">
        <v>0</v>
      </c>
      <c r="AR169" s="8">
        <v>0.14979269723479199</v>
      </c>
      <c r="AS169" s="8">
        <v>9.3954109517457293E-2</v>
      </c>
      <c r="AT169" s="8">
        <v>0.277182385068312</v>
      </c>
      <c r="AU169" s="8">
        <v>9.5540970739855E-2</v>
      </c>
      <c r="AV169" s="8">
        <v>1.49180947186455E-3</v>
      </c>
      <c r="AW169" s="8">
        <v>4.3232887098836204E-3</v>
      </c>
      <c r="AX169" s="8">
        <v>6.4798604335217199E-3</v>
      </c>
      <c r="AY169" s="8">
        <v>2.7254125036500699E-2</v>
      </c>
      <c r="AZ169" s="8">
        <v>0.135090054391625</v>
      </c>
      <c r="BA169" s="8">
        <v>0.82584497170686499</v>
      </c>
      <c r="BB169" s="8">
        <v>3.4257361497875102E-2</v>
      </c>
      <c r="BC169" s="8">
        <v>3.3157783137506801E-2</v>
      </c>
      <c r="BD169" s="8">
        <v>0.119201937650978</v>
      </c>
      <c r="BE169" s="8">
        <v>0.35837307817011399</v>
      </c>
      <c r="BF169" s="8">
        <v>1.3708351321633301</v>
      </c>
      <c r="BG169" s="8">
        <v>1.13370655933326E-2</v>
      </c>
      <c r="BH169" s="8">
        <v>1.9338115656378201E-2</v>
      </c>
      <c r="BI169" s="8">
        <v>6.6751686345638299E-3</v>
      </c>
      <c r="BJ169" s="8">
        <v>2.69244780666998E-2</v>
      </c>
      <c r="BK169" s="8">
        <v>9.2137769563107492E-3</v>
      </c>
      <c r="BL169" s="8">
        <v>7.3488604907285301E-2</v>
      </c>
      <c r="BM169" s="8">
        <v>1.0178407566031901E-2</v>
      </c>
      <c r="BN169" s="8">
        <v>2.47527311029637E-2</v>
      </c>
      <c r="BO169" s="8">
        <v>8.1258782746782797E-3</v>
      </c>
      <c r="BP169" s="8">
        <v>2.36759076079433E-3</v>
      </c>
      <c r="BQ169" s="8">
        <v>2.3972607877990802E-2</v>
      </c>
      <c r="BR169" s="8">
        <v>6.9397215582459107E-2</v>
      </c>
      <c r="BS169" s="8">
        <v>5.9179999955150199E-2</v>
      </c>
      <c r="BT169" s="8">
        <v>5.4804099347998202E-2</v>
      </c>
      <c r="BU169" s="8">
        <v>3.0101025778816601E-2</v>
      </c>
      <c r="BV169" s="8">
        <v>0.15911586767242</v>
      </c>
      <c r="BW169" s="8">
        <v>4.6294861957444602E-2</v>
      </c>
      <c r="BX169" s="8">
        <v>0.34949585471182998</v>
      </c>
      <c r="BY169" s="8">
        <v>0.17546037281996599</v>
      </c>
      <c r="BZ169" s="8">
        <v>0.108595550934633</v>
      </c>
      <c r="CA169" s="8">
        <v>1.8085086600035698E-2</v>
      </c>
      <c r="CB169" s="8">
        <v>3.0769842990732599E-2</v>
      </c>
      <c r="CC169" s="8">
        <v>0.19246919245261401</v>
      </c>
      <c r="CD169" s="8">
        <v>4.4756341295670897E-3</v>
      </c>
      <c r="CE169" s="8">
        <v>0.52985567992755001</v>
      </c>
      <c r="CF169" s="8">
        <v>8.02522991066906E-2</v>
      </c>
      <c r="CG169" s="8">
        <v>0.31946570270727997</v>
      </c>
      <c r="CH169" s="8">
        <v>0.50520707453595604</v>
      </c>
      <c r="CI169" s="8">
        <v>4.5172943549303603E-2</v>
      </c>
      <c r="CJ169" s="8">
        <v>3.0468100095203E-2</v>
      </c>
      <c r="CK169" s="8">
        <v>0.98056611999443399</v>
      </c>
    </row>
    <row r="170" spans="2:89" x14ac:dyDescent="0.2">
      <c r="B170" s="7" t="s">
        <v>379</v>
      </c>
      <c r="C170" s="8">
        <v>846562</v>
      </c>
      <c r="D170" s="8" t="s">
        <v>164</v>
      </c>
      <c r="E170" s="8">
        <v>0.28019993313281999</v>
      </c>
      <c r="F170" s="8">
        <v>0.48660210037316998</v>
      </c>
      <c r="G170" s="8">
        <v>0.16969999457951401</v>
      </c>
      <c r="H170" s="8">
        <v>0.204002532554629</v>
      </c>
      <c r="I170" s="8">
        <v>6.5632597660835804E-2</v>
      </c>
      <c r="J170" s="8">
        <v>1.2061371583009699</v>
      </c>
      <c r="K170" s="8">
        <v>0</v>
      </c>
      <c r="L170" s="8">
        <v>0.156788034461075</v>
      </c>
      <c r="M170" s="8">
        <v>1.12127267080674E-3</v>
      </c>
      <c r="N170" s="8">
        <v>0.139700237706578</v>
      </c>
      <c r="O170" s="8">
        <v>2.93602896220896E-2</v>
      </c>
      <c r="P170" s="8">
        <v>0.32696983446055</v>
      </c>
      <c r="Q170" s="8">
        <v>0.62282766905352305</v>
      </c>
      <c r="R170" s="8">
        <v>0.386313859151938</v>
      </c>
      <c r="S170" s="8">
        <v>0.19415051263070099</v>
      </c>
      <c r="T170" s="8">
        <v>3.2560871903890197E-2</v>
      </c>
      <c r="U170" s="8">
        <v>0.47639191220885402</v>
      </c>
      <c r="V170" s="8">
        <v>1.7122448249489</v>
      </c>
      <c r="W170" s="8">
        <v>1.62608372560392</v>
      </c>
      <c r="X170" s="8">
        <v>0.47552212455336301</v>
      </c>
      <c r="Y170" s="8">
        <v>0</v>
      </c>
      <c r="Z170" s="8">
        <v>1.55880079833116</v>
      </c>
      <c r="AA170" s="8">
        <v>3.9168524665307E-2</v>
      </c>
      <c r="AB170" s="8">
        <v>3.6995751731537498</v>
      </c>
      <c r="AC170" s="8">
        <v>4.3469692579586197E-3</v>
      </c>
      <c r="AD170" s="8">
        <v>1.4557401516063701E-3</v>
      </c>
      <c r="AE170" s="8">
        <v>7.6383521424500502E-4</v>
      </c>
      <c r="AF170" s="8">
        <v>1.0710070844013399E-2</v>
      </c>
      <c r="AG170" s="8">
        <v>1.72766154678234E-2</v>
      </c>
      <c r="AH170" s="8">
        <v>0.21926259497634701</v>
      </c>
      <c r="AI170" s="8">
        <v>0.27930566848584298</v>
      </c>
      <c r="AJ170" s="8">
        <v>0.62318868864072996</v>
      </c>
      <c r="AK170" s="8">
        <v>0.29238146265536902</v>
      </c>
      <c r="AL170" s="8">
        <v>0.419505894417189</v>
      </c>
      <c r="AM170" s="8">
        <v>0.41472102534049299</v>
      </c>
      <c r="AN170" s="8">
        <v>2.2483653345159702</v>
      </c>
      <c r="AO170" s="8">
        <v>0.13410644668737001</v>
      </c>
      <c r="AP170" s="8">
        <v>0</v>
      </c>
      <c r="AQ170" s="8">
        <v>0</v>
      </c>
      <c r="AR170" s="8">
        <v>3.7537351278318198E-2</v>
      </c>
      <c r="AS170" s="8">
        <v>3.9887542087891401E-2</v>
      </c>
      <c r="AT170" s="8">
        <v>0.21153134005358001</v>
      </c>
      <c r="AU170" s="8">
        <v>8.1167713526613902E-4</v>
      </c>
      <c r="AV170" s="8">
        <v>4.3245113302196799E-4</v>
      </c>
      <c r="AW170" s="8">
        <v>4.0361381374959899E-4</v>
      </c>
      <c r="AX170" s="8">
        <v>0</v>
      </c>
      <c r="AY170" s="8">
        <v>1.03329618455875E-3</v>
      </c>
      <c r="AZ170" s="8">
        <v>2.6810382665964499E-3</v>
      </c>
      <c r="BA170" s="8">
        <v>2.0270268851136498E-3</v>
      </c>
      <c r="BB170" s="8">
        <v>0</v>
      </c>
      <c r="BC170" s="8">
        <v>0</v>
      </c>
      <c r="BD170" s="8">
        <v>1.2759832727099501E-4</v>
      </c>
      <c r="BE170" s="8">
        <v>5.3231492131790596E-4</v>
      </c>
      <c r="BF170" s="8">
        <v>2.68694013370255E-3</v>
      </c>
      <c r="BG170" s="8">
        <v>2.4385761061896001E-2</v>
      </c>
      <c r="BH170" s="8">
        <v>1.8260042157688498E-2</v>
      </c>
      <c r="BI170" s="8">
        <v>1.2858039587386001E-3</v>
      </c>
      <c r="BJ170" s="8">
        <v>2.0495055540220498E-2</v>
      </c>
      <c r="BK170" s="8">
        <v>1.8439221583566399E-2</v>
      </c>
      <c r="BL170" s="8">
        <v>8.2865884302110199E-2</v>
      </c>
      <c r="BM170" s="8">
        <v>2.4098289609097798E-3</v>
      </c>
      <c r="BN170" s="8">
        <v>4.2667964335608996E-3</v>
      </c>
      <c r="BO170" s="8">
        <v>5.34408801356685E-4</v>
      </c>
      <c r="BP170" s="8">
        <v>0</v>
      </c>
      <c r="BQ170" s="8">
        <v>9.02566600790069E-4</v>
      </c>
      <c r="BR170" s="8">
        <v>8.1136007966174494E-3</v>
      </c>
      <c r="BS170" s="8">
        <v>1.4181892634619901E-4</v>
      </c>
      <c r="BT170" s="8">
        <v>7.9138405870714402E-3</v>
      </c>
      <c r="BU170" s="8">
        <v>3.8429036122004799E-3</v>
      </c>
      <c r="BV170" s="8">
        <v>7.2141089515927901E-3</v>
      </c>
      <c r="BW170" s="8">
        <v>3.3457171280212501E-3</v>
      </c>
      <c r="BX170" s="8">
        <v>2.2458389205232101E-2</v>
      </c>
      <c r="BY170" s="8">
        <v>5.6770814536793602E-3</v>
      </c>
      <c r="BZ170" s="8">
        <v>5.48873441819415E-4</v>
      </c>
      <c r="CA170" s="8">
        <v>0</v>
      </c>
      <c r="CB170" s="8">
        <v>2.0321361810576501E-3</v>
      </c>
      <c r="CC170" s="8">
        <v>2.30457935946844E-3</v>
      </c>
      <c r="CD170" s="8">
        <v>3.4426550877754698E-3</v>
      </c>
      <c r="CE170" s="8">
        <v>1.4005325523800301E-2</v>
      </c>
      <c r="CF170" s="8">
        <v>6.1242202772527796E-4</v>
      </c>
      <c r="CG170" s="8">
        <v>1.2336862953922199E-3</v>
      </c>
      <c r="CH170" s="8">
        <v>8.7265329639711901E-4</v>
      </c>
      <c r="CI170" s="8">
        <v>1.41783367309847E-3</v>
      </c>
      <c r="CJ170" s="8">
        <v>3.6019215328403402E-4</v>
      </c>
      <c r="CK170" s="8">
        <v>4.4967874458971303E-3</v>
      </c>
    </row>
    <row r="171" spans="2:89" x14ac:dyDescent="0.2">
      <c r="B171" s="7" t="s">
        <v>380</v>
      </c>
      <c r="C171" s="8">
        <v>1305358</v>
      </c>
      <c r="D171" s="8" t="s">
        <v>164</v>
      </c>
      <c r="E171" s="8">
        <v>0.17994330236146999</v>
      </c>
      <c r="F171" s="8">
        <v>0.34183313477768301</v>
      </c>
      <c r="G171" s="8">
        <v>0.36140109327964298</v>
      </c>
      <c r="H171" s="8">
        <v>0.52299807225182005</v>
      </c>
      <c r="I171" s="8">
        <v>0.21033825881842799</v>
      </c>
      <c r="J171" s="8">
        <v>1.61651386148904</v>
      </c>
      <c r="K171" s="8">
        <v>1.7736497487058699E-2</v>
      </c>
      <c r="L171" s="8">
        <v>0.65739369031747497</v>
      </c>
      <c r="M171" s="8">
        <v>1.6337108092192801E-2</v>
      </c>
      <c r="N171" s="8">
        <v>1.10291322013171</v>
      </c>
      <c r="O171" s="8">
        <v>0.71461359626406595</v>
      </c>
      <c r="P171" s="8">
        <v>2.5089941122925001</v>
      </c>
      <c r="Q171" s="8">
        <v>4.2913850396723699E-2</v>
      </c>
      <c r="R171" s="8">
        <v>0.101965809230643</v>
      </c>
      <c r="S171" s="8">
        <v>0.36936849412332201</v>
      </c>
      <c r="T171" s="8">
        <v>0.51264348288402495</v>
      </c>
      <c r="U171" s="8">
        <v>0.74774014683136703</v>
      </c>
      <c r="V171" s="8">
        <v>1.7746317834660801</v>
      </c>
      <c r="W171" s="8">
        <v>0.108364026142522</v>
      </c>
      <c r="X171" s="8">
        <v>2.9487342910278599E-2</v>
      </c>
      <c r="Y171" s="8">
        <v>3.3235455561112198E-3</v>
      </c>
      <c r="Z171" s="8">
        <v>0.23352722133923501</v>
      </c>
      <c r="AA171" s="8">
        <v>0.13659753244468001</v>
      </c>
      <c r="AB171" s="8">
        <v>0.51129966839282803</v>
      </c>
      <c r="AC171" s="8">
        <v>8.0146926772189403E-2</v>
      </c>
      <c r="AD171" s="8">
        <v>0.208582937101083</v>
      </c>
      <c r="AE171" s="8">
        <v>0.35281872268468101</v>
      </c>
      <c r="AF171" s="8">
        <v>0.78287079665786896</v>
      </c>
      <c r="AG171" s="8">
        <v>1.4244193832158201</v>
      </c>
      <c r="AH171" s="8">
        <v>2.6711243937802099E-2</v>
      </c>
      <c r="AI171" s="8">
        <v>4.3055564691020898E-2</v>
      </c>
      <c r="AJ171" s="8">
        <v>4.4432519756511801E-2</v>
      </c>
      <c r="AK171" s="8">
        <v>8.7770725186326906E-2</v>
      </c>
      <c r="AL171" s="8">
        <v>0.28406041785027297</v>
      </c>
      <c r="AM171" s="8">
        <v>9.9096190728688194E-2</v>
      </c>
      <c r="AN171" s="8">
        <v>0.58512666215062303</v>
      </c>
      <c r="AO171" s="8">
        <v>0.36971286412583099</v>
      </c>
      <c r="AP171" s="8">
        <v>3.1760028602545302E-3</v>
      </c>
      <c r="AQ171" s="8">
        <v>2.0611233829123002E-3</v>
      </c>
      <c r="AR171" s="8">
        <v>0.105307651252949</v>
      </c>
      <c r="AS171" s="8">
        <v>0.14106946449379801</v>
      </c>
      <c r="AT171" s="8">
        <v>0.62132710611574704</v>
      </c>
      <c r="AU171" s="8">
        <v>1.76194930144368</v>
      </c>
      <c r="AV171" s="8">
        <v>9.1957179275283796E-2</v>
      </c>
      <c r="AW171" s="8">
        <v>0.13507501771175601</v>
      </c>
      <c r="AX171" s="8">
        <v>0.48465498313425698</v>
      </c>
      <c r="AY171" s="8">
        <v>3.4986846393805502</v>
      </c>
      <c r="AZ171" s="8">
        <v>5.97232112094553</v>
      </c>
      <c r="BA171" s="8">
        <v>4.7027206717475298</v>
      </c>
      <c r="BB171" s="8">
        <v>0.120393755964116</v>
      </c>
      <c r="BC171" s="8">
        <v>0.317884846558738</v>
      </c>
      <c r="BD171" s="8">
        <v>1.6493315775385999</v>
      </c>
      <c r="BE171" s="8">
        <v>1.97570023185011</v>
      </c>
      <c r="BF171" s="8">
        <v>8.7660310836591009</v>
      </c>
      <c r="BG171" s="8">
        <v>0.75487406806526602</v>
      </c>
      <c r="BH171" s="8">
        <v>1.4003212394567599</v>
      </c>
      <c r="BI171" s="8">
        <v>1.8686737538501501</v>
      </c>
      <c r="BJ171" s="8">
        <v>2.0508624091428098</v>
      </c>
      <c r="BK171" s="8">
        <v>2.2289591803939399</v>
      </c>
      <c r="BL171" s="8">
        <v>8.3036906509089405</v>
      </c>
      <c r="BM171" s="8">
        <v>1.6209896319574</v>
      </c>
      <c r="BN171" s="8">
        <v>2.67828817540533</v>
      </c>
      <c r="BO171" s="8">
        <v>2.47998701873628</v>
      </c>
      <c r="BP171" s="8">
        <v>0.30267558919942</v>
      </c>
      <c r="BQ171" s="8">
        <v>1.9079201814334099</v>
      </c>
      <c r="BR171" s="8">
        <v>8.9898605967318606</v>
      </c>
      <c r="BS171" s="8">
        <v>6.1939795044564896</v>
      </c>
      <c r="BT171" s="8">
        <v>1.84638036797803</v>
      </c>
      <c r="BU171" s="8">
        <v>1.77593848040691</v>
      </c>
      <c r="BV171" s="8">
        <v>4.2926579896619703</v>
      </c>
      <c r="BW171" s="8">
        <v>1.64299105238718</v>
      </c>
      <c r="BX171" s="8">
        <v>15.7519473948906</v>
      </c>
      <c r="BY171" s="8">
        <v>5.4399386062354402</v>
      </c>
      <c r="BZ171" s="8">
        <v>3.8189765865627101</v>
      </c>
      <c r="CA171" s="8">
        <v>0.187064040076524</v>
      </c>
      <c r="CB171" s="8">
        <v>0.78742542329704202</v>
      </c>
      <c r="CC171" s="8">
        <v>2.0798112216196301</v>
      </c>
      <c r="CD171" s="8">
        <v>7.7495666784715797E-2</v>
      </c>
      <c r="CE171" s="8">
        <v>12.390711544576</v>
      </c>
      <c r="CF171" s="8">
        <v>0.71548943027304202</v>
      </c>
      <c r="CG171" s="8">
        <v>2.1041792309679099</v>
      </c>
      <c r="CH171" s="8">
        <v>2.5768920614941702</v>
      </c>
      <c r="CI171" s="8">
        <v>0.59304151851868203</v>
      </c>
      <c r="CJ171" s="8">
        <v>0.78303686375517501</v>
      </c>
      <c r="CK171" s="8">
        <v>6.77263910500898</v>
      </c>
    </row>
    <row r="172" spans="2:89" x14ac:dyDescent="0.2">
      <c r="B172" s="7" t="s">
        <v>381</v>
      </c>
      <c r="C172" s="8">
        <v>1321028</v>
      </c>
      <c r="D172" s="8" t="s">
        <v>164</v>
      </c>
      <c r="E172" s="8">
        <v>6.4360959150564404E-2</v>
      </c>
      <c r="F172" s="8">
        <v>0.10486029693421201</v>
      </c>
      <c r="G172" s="8">
        <v>4.5840272885681503E-3</v>
      </c>
      <c r="H172" s="8">
        <v>1.17261468852433E-2</v>
      </c>
      <c r="I172" s="8">
        <v>5.1825986857270802E-3</v>
      </c>
      <c r="J172" s="8">
        <v>0.19071402894431499</v>
      </c>
      <c r="K172" s="8">
        <v>0</v>
      </c>
      <c r="L172" s="8">
        <v>0.194508368991054</v>
      </c>
      <c r="M172" s="8">
        <v>1.04867623942492E-4</v>
      </c>
      <c r="N172" s="8">
        <v>2.4851550281575801E-2</v>
      </c>
      <c r="O172" s="8">
        <v>4.6693791762535998E-3</v>
      </c>
      <c r="P172" s="8">
        <v>0.22413416607282599</v>
      </c>
      <c r="Q172" s="8">
        <v>1.14806297240116</v>
      </c>
      <c r="R172" s="8">
        <v>1.28078606258648E-2</v>
      </c>
      <c r="S172" s="8">
        <v>6.8580499582664304E-3</v>
      </c>
      <c r="T172" s="8">
        <v>0.14101929776616401</v>
      </c>
      <c r="U172" s="8">
        <v>3.1994720744002503E-2</v>
      </c>
      <c r="V172" s="8">
        <v>1.3407429014954599</v>
      </c>
      <c r="W172" s="8">
        <v>0.58395848876031797</v>
      </c>
      <c r="X172" s="8">
        <v>8.1816687878347699E-2</v>
      </c>
      <c r="Y172" s="8">
        <v>0</v>
      </c>
      <c r="Z172" s="8">
        <v>8.2715517489693802E-2</v>
      </c>
      <c r="AA172" s="8">
        <v>1.74192204654028E-3</v>
      </c>
      <c r="AB172" s="8">
        <v>0.7502326161749</v>
      </c>
      <c r="AC172" s="8">
        <v>5.38648609830953E-3</v>
      </c>
      <c r="AD172" s="8">
        <v>2.9428703187073801E-3</v>
      </c>
      <c r="AE172" s="8">
        <v>3.5002052907429402E-4</v>
      </c>
      <c r="AF172" s="8">
        <v>4.6760936418525304E-3</v>
      </c>
      <c r="AG172" s="8">
        <v>1.33554705879437E-2</v>
      </c>
      <c r="AH172" s="8">
        <v>5.9309234446475196E-3</v>
      </c>
      <c r="AI172" s="8">
        <v>1.40405390252052E-2</v>
      </c>
      <c r="AJ172" s="8">
        <v>4.0750053414835598E-2</v>
      </c>
      <c r="AK172" s="8">
        <v>3.35799007000274E-2</v>
      </c>
      <c r="AL172" s="8">
        <v>2.9874491958630098E-2</v>
      </c>
      <c r="AM172" s="8">
        <v>2.25580279678309E-2</v>
      </c>
      <c r="AN172" s="8">
        <v>0.146733936511177</v>
      </c>
      <c r="AO172" s="8">
        <v>2.6139084434545799E-2</v>
      </c>
      <c r="AP172" s="8">
        <v>0</v>
      </c>
      <c r="AQ172" s="8">
        <v>4.3352770988106898E-4</v>
      </c>
      <c r="AR172" s="8">
        <v>1.65593265275117E-2</v>
      </c>
      <c r="AS172" s="8">
        <v>2.8144818549458599E-2</v>
      </c>
      <c r="AT172" s="8">
        <v>7.1276757221397299E-2</v>
      </c>
      <c r="AU172" s="8">
        <v>9.4005346006782199E-4</v>
      </c>
      <c r="AV172" s="8">
        <v>0</v>
      </c>
      <c r="AW172" s="8">
        <v>0</v>
      </c>
      <c r="AX172" s="8">
        <v>2.86917989396506E-4</v>
      </c>
      <c r="AY172" s="8">
        <v>1.0373696782149399E-3</v>
      </c>
      <c r="AZ172" s="8">
        <v>2.2643411276792699E-3</v>
      </c>
      <c r="BA172" s="8">
        <v>2.8644559090674999E-4</v>
      </c>
      <c r="BB172" s="8">
        <v>0</v>
      </c>
      <c r="BC172" s="8">
        <v>1.0928310284533401E-4</v>
      </c>
      <c r="BD172" s="8">
        <v>0</v>
      </c>
      <c r="BE172" s="8">
        <v>3.8580246913580201E-4</v>
      </c>
      <c r="BF172" s="8">
        <v>7.8153116288788701E-4</v>
      </c>
      <c r="BG172" s="8">
        <v>4.5903260903003097E-2</v>
      </c>
      <c r="BH172" s="8">
        <v>7.7869597754792698E-3</v>
      </c>
      <c r="BI172" s="8">
        <v>2.8312689976991599E-3</v>
      </c>
      <c r="BJ172" s="8">
        <v>3.8585752421517003E-2</v>
      </c>
      <c r="BK172" s="8">
        <v>1.3779916571542599E-2</v>
      </c>
      <c r="BL172" s="8">
        <v>0.10888715866924099</v>
      </c>
      <c r="BM172" s="8">
        <v>0</v>
      </c>
      <c r="BN172" s="8">
        <v>3.0663131121396099E-3</v>
      </c>
      <c r="BO172" s="8">
        <v>0</v>
      </c>
      <c r="BP172" s="8">
        <v>0</v>
      </c>
      <c r="BQ172" s="8">
        <v>5.4241762750069399E-4</v>
      </c>
      <c r="BR172" s="8">
        <v>3.60873073964031E-3</v>
      </c>
      <c r="BS172" s="8">
        <v>4.5207413415037002E-4</v>
      </c>
      <c r="BT172" s="8">
        <v>4.0052616832097297E-3</v>
      </c>
      <c r="BU172" s="8">
        <v>9.0793024903778002E-4</v>
      </c>
      <c r="BV172" s="8">
        <v>9.4744628199000796E-4</v>
      </c>
      <c r="BW172" s="8">
        <v>1.0069274866727799E-3</v>
      </c>
      <c r="BX172" s="8">
        <v>7.3196398350606796E-3</v>
      </c>
      <c r="BY172" s="8">
        <v>2.9784187295459198E-3</v>
      </c>
      <c r="BZ172" s="8">
        <v>5.3521830094115401E-4</v>
      </c>
      <c r="CA172" s="9">
        <v>5.0418557781342203E-5</v>
      </c>
      <c r="CB172" s="8">
        <v>1.38466965507205E-3</v>
      </c>
      <c r="CC172" s="8">
        <v>1.90613104045987E-3</v>
      </c>
      <c r="CD172" s="8">
        <v>4.16895138889105E-4</v>
      </c>
      <c r="CE172" s="8">
        <v>7.2717514226894502E-3</v>
      </c>
      <c r="CF172" s="8">
        <v>1.1671657664884701E-3</v>
      </c>
      <c r="CG172" s="8">
        <v>9.4796832453170597E-4</v>
      </c>
      <c r="CH172" s="8">
        <v>5.8701793529680095E-4</v>
      </c>
      <c r="CI172" s="8">
        <v>3.3357714387038099E-4</v>
      </c>
      <c r="CJ172" s="8">
        <v>7.9102414032580803E-4</v>
      </c>
      <c r="CK172" s="8">
        <v>3.8267533105131699E-3</v>
      </c>
    </row>
    <row r="173" spans="2:89" x14ac:dyDescent="0.2">
      <c r="B173" s="7" t="s">
        <v>382</v>
      </c>
      <c r="C173" s="8">
        <v>2078955</v>
      </c>
      <c r="D173" s="8" t="s">
        <v>164</v>
      </c>
      <c r="E173" s="8">
        <v>5.6965519425138E-2</v>
      </c>
      <c r="F173" s="8">
        <v>0.183617185693559</v>
      </c>
      <c r="G173" s="8">
        <v>6.6957876040143402E-2</v>
      </c>
      <c r="H173" s="8">
        <v>8.99413699593858E-2</v>
      </c>
      <c r="I173" s="8">
        <v>6.4709804377380997E-2</v>
      </c>
      <c r="J173" s="8">
        <v>0.46219175549560698</v>
      </c>
      <c r="K173" s="8">
        <v>3.0445247651320101E-3</v>
      </c>
      <c r="L173" s="8">
        <v>0.52974746595301103</v>
      </c>
      <c r="M173" s="8">
        <v>5.5025488403740901E-3</v>
      </c>
      <c r="N173" s="8">
        <v>0.21261954785439099</v>
      </c>
      <c r="O173" s="8">
        <v>0.16808474479867799</v>
      </c>
      <c r="P173" s="8">
        <v>0.91899883221158696</v>
      </c>
      <c r="Q173" s="8">
        <v>1.27286009838444</v>
      </c>
      <c r="R173" s="8">
        <v>2.2889717109585799E-2</v>
      </c>
      <c r="S173" s="8">
        <v>3.8860205933911297E-2</v>
      </c>
      <c r="T173" s="8">
        <v>7.1861018767341106E-2</v>
      </c>
      <c r="U173" s="8">
        <v>6.7557901582641397E-2</v>
      </c>
      <c r="V173" s="8">
        <v>1.47402894177792</v>
      </c>
      <c r="W173" s="8">
        <v>0.81294516623564606</v>
      </c>
      <c r="X173" s="8">
        <v>0.527290863991831</v>
      </c>
      <c r="Y173" s="8">
        <v>8.2137412577422495E-4</v>
      </c>
      <c r="Z173" s="8">
        <v>0.12307136976972299</v>
      </c>
      <c r="AA173" s="8">
        <v>2.0166516874537199E-2</v>
      </c>
      <c r="AB173" s="8">
        <v>1.48429529099751</v>
      </c>
      <c r="AC173" s="8">
        <v>1.1826089610604299E-2</v>
      </c>
      <c r="AD173" s="8">
        <v>2.9222825498530201E-2</v>
      </c>
      <c r="AE173" s="8">
        <v>4.0958411466473402E-2</v>
      </c>
      <c r="AF173" s="8">
        <v>6.8276293384388495E-2</v>
      </c>
      <c r="AG173" s="8">
        <v>0.15028361995999601</v>
      </c>
      <c r="AH173" s="8">
        <v>9.4377565956443296E-2</v>
      </c>
      <c r="AI173" s="8">
        <v>0.224371473086347</v>
      </c>
      <c r="AJ173" s="8">
        <v>0.65593571913627702</v>
      </c>
      <c r="AK173" s="8">
        <v>0.749353787423921</v>
      </c>
      <c r="AL173" s="8">
        <v>0.43708343327763899</v>
      </c>
      <c r="AM173" s="8">
        <v>0.28127038434659402</v>
      </c>
      <c r="AN173" s="8">
        <v>2.4423923632272202</v>
      </c>
      <c r="AO173" s="8">
        <v>0.20899424180932399</v>
      </c>
      <c r="AP173" s="8">
        <v>6.8541086739713599E-3</v>
      </c>
      <c r="AQ173" s="8">
        <v>2.04263881956617E-3</v>
      </c>
      <c r="AR173" s="8">
        <v>9.6647554677620207E-2</v>
      </c>
      <c r="AS173" s="8">
        <v>0.20593418761357199</v>
      </c>
      <c r="AT173" s="8">
        <v>0.52047273159405405</v>
      </c>
      <c r="AU173" s="8">
        <v>6.3836259360615702E-4</v>
      </c>
      <c r="AV173" s="8">
        <v>0</v>
      </c>
      <c r="AW173" s="8">
        <v>0</v>
      </c>
      <c r="AX173" s="8">
        <v>2.3662233763105701E-4</v>
      </c>
      <c r="AY173" s="8">
        <v>1.5467896150292399E-4</v>
      </c>
      <c r="AZ173" s="8">
        <v>1.02966389274013E-3</v>
      </c>
      <c r="BA173" s="8">
        <v>4.8862683540521498E-4</v>
      </c>
      <c r="BB173" s="8">
        <v>0</v>
      </c>
      <c r="BC173" s="8">
        <v>0</v>
      </c>
      <c r="BD173" s="8">
        <v>2.0247453473404601E-4</v>
      </c>
      <c r="BE173" s="8">
        <v>1.7953476872573901E-4</v>
      </c>
      <c r="BF173" s="8">
        <v>8.7063613886500201E-4</v>
      </c>
      <c r="BG173" s="8">
        <v>1.6011919565391001E-2</v>
      </c>
      <c r="BH173" s="8">
        <v>7.9024926807571595E-3</v>
      </c>
      <c r="BI173" s="8">
        <v>4.0869079386464304E-3</v>
      </c>
      <c r="BJ173" s="8">
        <v>7.3933305375211394E-2</v>
      </c>
      <c r="BK173" s="8">
        <v>2.3833161825520398E-3</v>
      </c>
      <c r="BL173" s="8">
        <v>0.104317941742558</v>
      </c>
      <c r="BM173" s="8">
        <v>2.3346368546566499E-3</v>
      </c>
      <c r="BN173" s="8">
        <v>1.9077905182792101E-3</v>
      </c>
      <c r="BO173" s="8">
        <v>2.7428167324333502E-4</v>
      </c>
      <c r="BP173" s="8">
        <v>0</v>
      </c>
      <c r="BQ173" s="8">
        <v>1.2314755293497501E-4</v>
      </c>
      <c r="BR173" s="8">
        <v>4.6398565991141796E-3</v>
      </c>
      <c r="BS173" s="8">
        <v>6.2504264818208702E-4</v>
      </c>
      <c r="BT173" s="8">
        <v>1.6324439358773399E-3</v>
      </c>
      <c r="BU173" s="8">
        <v>2.3667916860300301E-3</v>
      </c>
      <c r="BV173" s="8">
        <v>5.3528414830421496E-4</v>
      </c>
      <c r="BW173" s="8">
        <v>1.80478640019792E-3</v>
      </c>
      <c r="BX173" s="8">
        <v>6.9643488185916003E-3</v>
      </c>
      <c r="BY173" s="8">
        <v>2.0314963185750598E-3</v>
      </c>
      <c r="BZ173" s="8">
        <v>1.15431100546966E-3</v>
      </c>
      <c r="CA173" s="9">
        <v>6.4973583165754703E-5</v>
      </c>
      <c r="CB173" s="8">
        <v>6.7269637558646598E-4</v>
      </c>
      <c r="CC173" s="8">
        <v>1.37708957477668E-3</v>
      </c>
      <c r="CD173" s="8">
        <v>1.30917666311552E-3</v>
      </c>
      <c r="CE173" s="8">
        <v>6.6097435206891597E-3</v>
      </c>
      <c r="CF173" s="8">
        <v>3.8112715210112102E-4</v>
      </c>
      <c r="CG173" s="8">
        <v>3.3154241951613098E-3</v>
      </c>
      <c r="CH173" s="8">
        <v>2.2586481146202701E-3</v>
      </c>
      <c r="CI173" s="8">
        <v>1.5825750040802399E-4</v>
      </c>
      <c r="CJ173" s="8">
        <v>8.5771550337265402E-3</v>
      </c>
      <c r="CK173" s="8">
        <v>1.46906119960172E-2</v>
      </c>
    </row>
    <row r="174" spans="2:89" x14ac:dyDescent="0.2">
      <c r="B174" s="7" t="s">
        <v>383</v>
      </c>
      <c r="C174" s="8">
        <v>937233</v>
      </c>
      <c r="D174" s="8" t="s">
        <v>164</v>
      </c>
      <c r="E174" s="8">
        <v>0.18926422264474599</v>
      </c>
      <c r="F174" s="8">
        <v>0.60084854357594797</v>
      </c>
      <c r="G174" s="8">
        <v>7.6042544547718097E-2</v>
      </c>
      <c r="H174" s="8">
        <v>0.15113092916236601</v>
      </c>
      <c r="I174" s="8">
        <v>8.7650523268732905E-2</v>
      </c>
      <c r="J174" s="8">
        <v>1.10493676319951</v>
      </c>
      <c r="K174" s="8">
        <v>2.1961131907408098E-3</v>
      </c>
      <c r="L174" s="8">
        <v>0.45325441486349699</v>
      </c>
      <c r="M174" s="8">
        <v>3.0034363551714998E-3</v>
      </c>
      <c r="N174" s="8">
        <v>0.126055728278201</v>
      </c>
      <c r="O174" s="8">
        <v>4.3741795206170803E-2</v>
      </c>
      <c r="P174" s="8">
        <v>0.62825148789378205</v>
      </c>
      <c r="Q174" s="8">
        <v>9.14514599023349E-2</v>
      </c>
      <c r="R174" s="8">
        <v>0.145615102004823</v>
      </c>
      <c r="S174" s="8">
        <v>0.10414174436691701</v>
      </c>
      <c r="T174" s="8">
        <v>1.3393437683886801E-2</v>
      </c>
      <c r="U174" s="8">
        <v>3.0167411882519399E-2</v>
      </c>
      <c r="V174" s="8">
        <v>0.38476915584048199</v>
      </c>
      <c r="W174" s="8">
        <v>0.142198532403988</v>
      </c>
      <c r="X174" s="8">
        <v>5.1737473739013197E-2</v>
      </c>
      <c r="Y174" s="8">
        <v>1.27504771467619E-4</v>
      </c>
      <c r="Z174" s="8">
        <v>1.7880703564098498E-2</v>
      </c>
      <c r="AA174" s="8">
        <v>1.61251037559805E-3</v>
      </c>
      <c r="AB174" s="8">
        <v>0.21355672485416499</v>
      </c>
      <c r="AC174" s="8">
        <v>7.6962736524622197E-3</v>
      </c>
      <c r="AD174" s="8">
        <v>4.3330929151997998E-3</v>
      </c>
      <c r="AE174" s="8">
        <v>1.8658897793724899E-2</v>
      </c>
      <c r="AF174" s="8">
        <v>5.3713234096835101E-3</v>
      </c>
      <c r="AG174" s="8">
        <v>3.6059587771070399E-2</v>
      </c>
      <c r="AH174" s="8">
        <v>4.90418843200503E-2</v>
      </c>
      <c r="AI174" s="8">
        <v>2.85837561542567E-2</v>
      </c>
      <c r="AJ174" s="8">
        <v>0.15734289426643899</v>
      </c>
      <c r="AK174" s="8">
        <v>4.0972556288663503E-2</v>
      </c>
      <c r="AL174" s="8">
        <v>4.1438251488937101E-2</v>
      </c>
      <c r="AM174" s="8">
        <v>1.4769969869025901E-2</v>
      </c>
      <c r="AN174" s="8">
        <v>0.332149312387373</v>
      </c>
      <c r="AO174" s="8">
        <v>2.85306252954553E-2</v>
      </c>
      <c r="AP174" s="8">
        <v>1.03806076927216E-3</v>
      </c>
      <c r="AQ174" s="8">
        <v>1.30018722696068E-4</v>
      </c>
      <c r="AR174" s="8">
        <v>9.7162230695008497E-2</v>
      </c>
      <c r="AS174" s="8">
        <v>6.2852924945828198E-2</v>
      </c>
      <c r="AT174" s="8">
        <v>0.18971386042825999</v>
      </c>
      <c r="AU174" s="8">
        <v>1.2472041330861401</v>
      </c>
      <c r="AV174" s="8">
        <v>2.4356615624997101E-2</v>
      </c>
      <c r="AW174" s="8">
        <v>7.3838981410468296E-2</v>
      </c>
      <c r="AX174" s="8">
        <v>8.4687843250213293E-2</v>
      </c>
      <c r="AY174" s="8">
        <v>0.50891763448785099</v>
      </c>
      <c r="AZ174" s="8">
        <v>1.93900520785967</v>
      </c>
      <c r="BA174" s="8">
        <v>2.77892150772107</v>
      </c>
      <c r="BB174" s="8">
        <v>5.8052787293700503E-2</v>
      </c>
      <c r="BC174" s="8">
        <v>0.116442037672874</v>
      </c>
      <c r="BD174" s="8">
        <v>0.214136078260628</v>
      </c>
      <c r="BE174" s="8">
        <v>0.68803299374135496</v>
      </c>
      <c r="BF174" s="8">
        <v>3.8555854046896298</v>
      </c>
      <c r="BG174" s="8">
        <v>0.20539044483616101</v>
      </c>
      <c r="BH174" s="8">
        <v>0.32478314039078399</v>
      </c>
      <c r="BI174" s="8">
        <v>8.6488022412221893E-2</v>
      </c>
      <c r="BJ174" s="8">
        <v>0.21190917135788301</v>
      </c>
      <c r="BK174" s="8">
        <v>9.1846278500292006E-2</v>
      </c>
      <c r="BL174" s="8">
        <v>0.92041705749734304</v>
      </c>
      <c r="BM174" s="8">
        <v>3.2497304602566501</v>
      </c>
      <c r="BN174" s="8">
        <v>2.7197835495444398</v>
      </c>
      <c r="BO174" s="8">
        <v>0.62905362829175804</v>
      </c>
      <c r="BP174" s="8">
        <v>9.4990231340120801E-2</v>
      </c>
      <c r="BQ174" s="8">
        <v>0.46803478705473001</v>
      </c>
      <c r="BR174" s="8">
        <v>7.1615926564877102</v>
      </c>
      <c r="BS174" s="8">
        <v>0.63568442108447498</v>
      </c>
      <c r="BT174" s="8">
        <v>1.80059287519164</v>
      </c>
      <c r="BU174" s="8">
        <v>1.0461227949857801</v>
      </c>
      <c r="BV174" s="8">
        <v>1.0527209068578101</v>
      </c>
      <c r="BW174" s="8">
        <v>1.2163776392996</v>
      </c>
      <c r="BX174" s="8">
        <v>5.7514986374193198</v>
      </c>
      <c r="BY174" s="8">
        <v>4.3845591689556196</v>
      </c>
      <c r="BZ174" s="8">
        <v>2.1336144522984002</v>
      </c>
      <c r="CA174" s="8">
        <v>0.21143307986993401</v>
      </c>
      <c r="CB174" s="8">
        <v>0.42937248662495803</v>
      </c>
      <c r="CC174" s="8">
        <v>1.7706442846271599</v>
      </c>
      <c r="CD174" s="8">
        <v>1.43382805452851E-2</v>
      </c>
      <c r="CE174" s="8">
        <v>8.9439617529213606</v>
      </c>
      <c r="CF174" s="8">
        <v>2.0672166880030098</v>
      </c>
      <c r="CG174" s="8">
        <v>1.6652206180135301</v>
      </c>
      <c r="CH174" s="8">
        <v>2.6946011853606602</v>
      </c>
      <c r="CI174" s="8">
        <v>0.32248432211656902</v>
      </c>
      <c r="CJ174" s="8">
        <v>0.76455334577519496</v>
      </c>
      <c r="CK174" s="8">
        <v>7.5140761592689804</v>
      </c>
    </row>
    <row r="175" spans="2:89" x14ac:dyDescent="0.2">
      <c r="B175" s="7" t="s">
        <v>384</v>
      </c>
      <c r="C175" s="8">
        <v>781177</v>
      </c>
      <c r="D175" s="8" t="s">
        <v>164</v>
      </c>
      <c r="E175" s="8">
        <v>1.9955458014224201</v>
      </c>
      <c r="F175" s="8">
        <v>3.4483894101776702</v>
      </c>
      <c r="G175" s="8">
        <v>2.3735864526916202</v>
      </c>
      <c r="H175" s="8">
        <v>3.6831735396959902</v>
      </c>
      <c r="I175" s="8">
        <v>2.7679601779807301</v>
      </c>
      <c r="J175" s="8">
        <v>14.268655381968401</v>
      </c>
      <c r="K175" s="8">
        <v>9.4567708250220997E-2</v>
      </c>
      <c r="L175" s="8">
        <v>3.9726987025570302</v>
      </c>
      <c r="M175" s="8">
        <v>2.5947012063415199E-2</v>
      </c>
      <c r="N175" s="8">
        <v>3.2135874143145098</v>
      </c>
      <c r="O175" s="8">
        <v>0.46697638947943798</v>
      </c>
      <c r="P175" s="8">
        <v>7.7737772266646203</v>
      </c>
      <c r="Q175" s="8">
        <v>1.25015203849774</v>
      </c>
      <c r="R175" s="8">
        <v>0.473999767402004</v>
      </c>
      <c r="S175" s="8">
        <v>0.84177442886583898</v>
      </c>
      <c r="T175" s="8">
        <v>0.67285839016058002</v>
      </c>
      <c r="U175" s="8">
        <v>1.9695811449192</v>
      </c>
      <c r="V175" s="8">
        <v>5.2083657698453703</v>
      </c>
      <c r="W175" s="8">
        <v>43.216448179428497</v>
      </c>
      <c r="X175" s="8">
        <v>16.540031317265701</v>
      </c>
      <c r="Y175" s="8">
        <v>9.4630384670256695E-2</v>
      </c>
      <c r="Z175" s="8">
        <v>13.2759942729664</v>
      </c>
      <c r="AA175" s="8">
        <v>1.8512704224826699</v>
      </c>
      <c r="AB175" s="8">
        <v>74.978374576813593</v>
      </c>
      <c r="AC175" s="8">
        <v>1.4964635988135699</v>
      </c>
      <c r="AD175" s="8">
        <v>3.9604068778353798</v>
      </c>
      <c r="AE175" s="8">
        <v>5.9616907883399</v>
      </c>
      <c r="AF175" s="8">
        <v>16.594028392086699</v>
      </c>
      <c r="AG175" s="8">
        <v>28.012589657075601</v>
      </c>
      <c r="AH175" s="8">
        <v>1.3120555597682499</v>
      </c>
      <c r="AI175" s="8">
        <v>5.03634360750962</v>
      </c>
      <c r="AJ175" s="8">
        <v>8.7424890199674508</v>
      </c>
      <c r="AK175" s="8">
        <v>4.7423009515342898</v>
      </c>
      <c r="AL175" s="8">
        <v>7.3650415399068896</v>
      </c>
      <c r="AM175" s="8">
        <v>9.5497458974013707</v>
      </c>
      <c r="AN175" s="8">
        <v>36.7479765760879</v>
      </c>
      <c r="AO175" s="8">
        <v>22.579252162468102</v>
      </c>
      <c r="AP175" s="8">
        <v>0.31987458645191802</v>
      </c>
      <c r="AQ175" s="8">
        <v>0.23876645175783701</v>
      </c>
      <c r="AR175" s="8">
        <v>6.5142088105556502</v>
      </c>
      <c r="AS175" s="8">
        <v>10.935179785919599</v>
      </c>
      <c r="AT175" s="8">
        <v>40.587281797153203</v>
      </c>
      <c r="AU175" s="8">
        <v>3.8011393009333202E-3</v>
      </c>
      <c r="AV175" s="8">
        <v>4.8523176243567002E-4</v>
      </c>
      <c r="AW175" s="8">
        <v>0</v>
      </c>
      <c r="AX175" s="8">
        <v>1.64471012803776E-3</v>
      </c>
      <c r="AY175" s="8">
        <v>3.1745840250379299E-3</v>
      </c>
      <c r="AZ175" s="8">
        <v>9.1056652164446892E-3</v>
      </c>
      <c r="BA175" s="8">
        <v>5.7272410599809101E-3</v>
      </c>
      <c r="BB175" s="8">
        <v>5.6607191377592604E-4</v>
      </c>
      <c r="BC175" s="8">
        <v>8.0898375454277504E-4</v>
      </c>
      <c r="BD175" s="8">
        <v>2.4782254360817802E-3</v>
      </c>
      <c r="BE175" s="8">
        <v>2.4283944097807501E-3</v>
      </c>
      <c r="BF175" s="8">
        <v>1.2008916574162099E-2</v>
      </c>
      <c r="BG175" s="8">
        <v>4.4322805841910597E-2</v>
      </c>
      <c r="BH175" s="8">
        <v>4.6711603686028197E-2</v>
      </c>
      <c r="BI175" s="8">
        <v>5.1925275347656702E-2</v>
      </c>
      <c r="BJ175" s="8">
        <v>0.11282851613898599</v>
      </c>
      <c r="BK175" s="8">
        <v>7.4376320492572506E-2</v>
      </c>
      <c r="BL175" s="8">
        <v>0.33016452150715397</v>
      </c>
      <c r="BM175" s="8">
        <v>6.5432303491577401E-2</v>
      </c>
      <c r="BN175" s="8">
        <v>6.5926899925865604E-2</v>
      </c>
      <c r="BO175" s="8">
        <v>2.8062504160504601E-2</v>
      </c>
      <c r="BP175" s="8">
        <v>8.1697495010862799E-4</v>
      </c>
      <c r="BQ175" s="8">
        <v>1.3140377319555399E-2</v>
      </c>
      <c r="BR175" s="8">
        <v>0.17337905984761101</v>
      </c>
      <c r="BS175" s="8">
        <v>1.79463784822761E-2</v>
      </c>
      <c r="BT175" s="8">
        <v>4.0736088065210702E-2</v>
      </c>
      <c r="BU175" s="8">
        <v>2.7713578625929498E-2</v>
      </c>
      <c r="BV175" s="8">
        <v>6.9604913177483702E-3</v>
      </c>
      <c r="BW175" s="8">
        <v>4.0888029723988299E-2</v>
      </c>
      <c r="BX175" s="8">
        <v>0.13424456621515299</v>
      </c>
      <c r="BY175" s="8">
        <v>2.3352914846446599E-2</v>
      </c>
      <c r="BZ175" s="8">
        <v>1.8259509610825401E-2</v>
      </c>
      <c r="CA175" s="8">
        <v>4.2444755721804403E-3</v>
      </c>
      <c r="CB175" s="8">
        <v>5.6122791582283397E-3</v>
      </c>
      <c r="CC175" s="8">
        <v>1.31097725085541E-2</v>
      </c>
      <c r="CD175" s="8">
        <v>4.4139247233298401E-2</v>
      </c>
      <c r="CE175" s="8">
        <v>0.10871819892953299</v>
      </c>
      <c r="CF175" s="8">
        <v>1.29237036322121E-2</v>
      </c>
      <c r="CG175" s="8">
        <v>5.1316566238972898E-2</v>
      </c>
      <c r="CH175" s="8">
        <v>2.3269390315426401E-2</v>
      </c>
      <c r="CI175" s="8">
        <v>7.3767552850176601E-3</v>
      </c>
      <c r="CJ175" s="8">
        <v>6.5348902160524802E-2</v>
      </c>
      <c r="CK175" s="8">
        <v>0.16023531763215401</v>
      </c>
    </row>
    <row r="176" spans="2:89" x14ac:dyDescent="0.2">
      <c r="B176" s="7" t="s">
        <v>385</v>
      </c>
      <c r="C176" s="8">
        <v>774282</v>
      </c>
      <c r="D176" s="8" t="s">
        <v>164</v>
      </c>
      <c r="E176" s="8">
        <v>5.9309541076567697E-2</v>
      </c>
      <c r="F176" s="8">
        <v>0.12034672346775099</v>
      </c>
      <c r="G176" s="8">
        <v>1.4183907332538499E-2</v>
      </c>
      <c r="H176" s="8">
        <v>1.36728586473726E-2</v>
      </c>
      <c r="I176" s="8">
        <v>1.0360018124619799E-2</v>
      </c>
      <c r="J176" s="8">
        <v>0.21787304864884999</v>
      </c>
      <c r="K176" s="8">
        <v>1.2893571629408801E-3</v>
      </c>
      <c r="L176" s="8">
        <v>0.10241659212031</v>
      </c>
      <c r="M176" s="8">
        <v>6.3541481563969603E-4</v>
      </c>
      <c r="N176" s="8">
        <v>4.1061993883522198E-2</v>
      </c>
      <c r="O176" s="8">
        <v>5.5156120359990801E-3</v>
      </c>
      <c r="P176" s="8">
        <v>0.15091897001841201</v>
      </c>
      <c r="Q176" s="8">
        <v>0.20955419451211901</v>
      </c>
      <c r="R176" s="8">
        <v>7.6461051523249498E-3</v>
      </c>
      <c r="S176" s="8">
        <v>6.1142347688732503E-3</v>
      </c>
      <c r="T176" s="8">
        <v>0.202075442956972</v>
      </c>
      <c r="U176" s="8">
        <v>0.11818667169470699</v>
      </c>
      <c r="V176" s="8">
        <v>0.54357664908499703</v>
      </c>
      <c r="W176" s="8">
        <v>2.2679920553581301</v>
      </c>
      <c r="X176" s="8">
        <v>0.26118261541561999</v>
      </c>
      <c r="Y176" s="8">
        <v>0</v>
      </c>
      <c r="Z176" s="8">
        <v>7.3383161647273803E-3</v>
      </c>
      <c r="AA176" s="8">
        <v>1.29331729998396E-3</v>
      </c>
      <c r="AB176" s="8">
        <v>2.53780630423846</v>
      </c>
      <c r="AC176" s="8">
        <v>6.0183530719083401E-3</v>
      </c>
      <c r="AD176" s="8">
        <v>5.9435294262675398E-3</v>
      </c>
      <c r="AE176" s="8">
        <v>7.0935278675053996E-3</v>
      </c>
      <c r="AF176" s="8">
        <v>4.8129226457624399E-3</v>
      </c>
      <c r="AG176" s="8">
        <v>2.3868333011443699E-2</v>
      </c>
      <c r="AH176" s="8">
        <v>1.2808111354911699E-2</v>
      </c>
      <c r="AI176" s="8">
        <v>1.2847769948465201E-2</v>
      </c>
      <c r="AJ176" s="8">
        <v>2.3206800487783098E-2</v>
      </c>
      <c r="AK176" s="8">
        <v>3.9148481546771502E-2</v>
      </c>
      <c r="AL176" s="8">
        <v>3.4462909744030101E-2</v>
      </c>
      <c r="AM176" s="8">
        <v>4.0386418733766902E-2</v>
      </c>
      <c r="AN176" s="8">
        <v>0.16286049181572801</v>
      </c>
      <c r="AO176" s="8">
        <v>7.7404528019976201E-2</v>
      </c>
      <c r="AP176" s="8">
        <v>3.5350737398140799E-3</v>
      </c>
      <c r="AQ176" s="8">
        <v>2.3832169872600199E-3</v>
      </c>
      <c r="AR176" s="8">
        <v>7.3018402270331503E-2</v>
      </c>
      <c r="AS176" s="8">
        <v>8.2989955086491402E-2</v>
      </c>
      <c r="AT176" s="8">
        <v>0.239331176103873</v>
      </c>
      <c r="AU176" s="8">
        <v>9.7639132783888995E-3</v>
      </c>
      <c r="AV176" s="8">
        <v>8.8291846495610303E-4</v>
      </c>
      <c r="AW176" s="8">
        <v>2.63805733651807E-3</v>
      </c>
      <c r="AX176" s="8">
        <v>2.2303746237972702E-3</v>
      </c>
      <c r="AY176" s="8">
        <v>1.1188075651758E-2</v>
      </c>
      <c r="AZ176" s="8">
        <v>2.6703339355418299E-2</v>
      </c>
      <c r="BA176" s="8">
        <v>1.5131824638781301E-2</v>
      </c>
      <c r="BB176" s="8">
        <v>2.4493366379938701E-4</v>
      </c>
      <c r="BC176" s="8">
        <v>0</v>
      </c>
      <c r="BD176" s="8">
        <v>2.8024226744315498E-3</v>
      </c>
      <c r="BE176" s="8">
        <v>1.00226747883146E-3</v>
      </c>
      <c r="BF176" s="8">
        <v>1.91814484558437E-2</v>
      </c>
      <c r="BG176" s="8">
        <v>1.9446578131599699E-2</v>
      </c>
      <c r="BH176" s="8">
        <v>2.2824322196445999E-2</v>
      </c>
      <c r="BI176" s="8">
        <v>3.3656593803930998E-3</v>
      </c>
      <c r="BJ176" s="8">
        <v>8.6306594597308703E-2</v>
      </c>
      <c r="BK176" s="8">
        <v>2.1630536022669001E-2</v>
      </c>
      <c r="BL176" s="8">
        <v>0.153573690328416</v>
      </c>
      <c r="BM176" s="8">
        <v>2.7342465785595699E-2</v>
      </c>
      <c r="BN176" s="8">
        <v>3.2702374353232103E-2</v>
      </c>
      <c r="BO176" s="8">
        <v>1.02095238095238E-3</v>
      </c>
      <c r="BP176" s="8">
        <v>0</v>
      </c>
      <c r="BQ176" s="8">
        <v>1.5860520744592199E-3</v>
      </c>
      <c r="BR176" s="8">
        <v>6.2651844594239503E-2</v>
      </c>
      <c r="BS176" s="8">
        <v>7.5453735878345399E-3</v>
      </c>
      <c r="BT176" s="8">
        <v>2.3780705431894301E-2</v>
      </c>
      <c r="BU176" s="8">
        <v>1.37905972553357E-2</v>
      </c>
      <c r="BV176" s="8">
        <v>1.6752052904544699E-2</v>
      </c>
      <c r="BW176" s="8">
        <v>5.48773680540142E-3</v>
      </c>
      <c r="BX176" s="8">
        <v>6.7356465985010799E-2</v>
      </c>
      <c r="BY176" s="8">
        <v>5.2467760623030699E-2</v>
      </c>
      <c r="BZ176" s="8">
        <v>2.3708277835844001E-2</v>
      </c>
      <c r="CA176" s="8">
        <v>5.0962962962962897E-4</v>
      </c>
      <c r="CB176" s="8">
        <v>1.4143818405892301E-3</v>
      </c>
      <c r="CC176" s="8">
        <v>1.1207803342421699E-2</v>
      </c>
      <c r="CD176" s="8">
        <v>3.5502424060671598E-3</v>
      </c>
      <c r="CE176" s="8">
        <v>9.2858095677582395E-2</v>
      </c>
      <c r="CF176" s="8">
        <v>6.6752175888242201E-3</v>
      </c>
      <c r="CG176" s="8">
        <v>1.28391335749888E-2</v>
      </c>
      <c r="CH176" s="8">
        <v>1.27025306688803E-2</v>
      </c>
      <c r="CI176" s="8">
        <v>3.9538399745165896E-3</v>
      </c>
      <c r="CJ176" s="8">
        <v>6.5454520422913998E-3</v>
      </c>
      <c r="CK176" s="8">
        <v>4.2716173849501299E-2</v>
      </c>
    </row>
    <row r="177" spans="2:89" x14ac:dyDescent="0.2">
      <c r="B177" s="7" t="s">
        <v>386</v>
      </c>
      <c r="C177" s="8">
        <v>838931</v>
      </c>
      <c r="D177" s="8" t="s">
        <v>164</v>
      </c>
      <c r="E177" s="8">
        <v>5.0819052385187602</v>
      </c>
      <c r="F177" s="8">
        <v>10.177732459297401</v>
      </c>
      <c r="G177" s="8">
        <v>5.6628974103568899</v>
      </c>
      <c r="H177" s="8">
        <v>18.783888532544001</v>
      </c>
      <c r="I177" s="8">
        <v>16.423203080084299</v>
      </c>
      <c r="J177" s="8">
        <v>56.129626720801497</v>
      </c>
      <c r="K177" s="8">
        <v>0.96715858295854296</v>
      </c>
      <c r="L177" s="8">
        <v>63.787201271564697</v>
      </c>
      <c r="M177" s="8">
        <v>0.50845776505321705</v>
      </c>
      <c r="N177" s="8">
        <v>10.9455144653997</v>
      </c>
      <c r="O177" s="8">
        <v>7.5509131179396798</v>
      </c>
      <c r="P177" s="8">
        <v>83.759245202915906</v>
      </c>
      <c r="Q177" s="8">
        <v>0.40313133024113601</v>
      </c>
      <c r="R177" s="8">
        <v>0.62618502929796904</v>
      </c>
      <c r="S177" s="8">
        <v>1.06525754362612</v>
      </c>
      <c r="T177" s="8">
        <v>1.41687493235946</v>
      </c>
      <c r="U177" s="8">
        <v>14.5653015919239</v>
      </c>
      <c r="V177" s="8">
        <v>18.076750427448601</v>
      </c>
      <c r="W177" s="8">
        <v>1.2368564245654099</v>
      </c>
      <c r="X177" s="8">
        <v>0.40987341237185598</v>
      </c>
      <c r="Y177" s="8">
        <v>2.3599870212647998E-2</v>
      </c>
      <c r="Z177" s="8">
        <v>11.5577781704218</v>
      </c>
      <c r="AA177" s="8">
        <v>10.780126010585899</v>
      </c>
      <c r="AB177" s="8">
        <v>24.008233888157701</v>
      </c>
      <c r="AC177" s="8">
        <v>2.17629075250791E-2</v>
      </c>
      <c r="AD177" s="8">
        <v>0.147806253205708</v>
      </c>
      <c r="AE177" s="8">
        <v>0.50765502132913898</v>
      </c>
      <c r="AF177" s="8">
        <v>0.12652015861393401</v>
      </c>
      <c r="AG177" s="8">
        <v>0.80374434067386102</v>
      </c>
      <c r="AH177" s="8">
        <v>0.13753252916341799</v>
      </c>
      <c r="AI177" s="8">
        <v>0.34093061668258601</v>
      </c>
      <c r="AJ177" s="8">
        <v>1.2392680649095</v>
      </c>
      <c r="AK177" s="8">
        <v>2.91446990507646</v>
      </c>
      <c r="AL177" s="8">
        <v>4.7551670945093303</v>
      </c>
      <c r="AM177" s="8">
        <v>1.3401823316433501</v>
      </c>
      <c r="AN177" s="8">
        <v>10.7275505419846</v>
      </c>
      <c r="AO177" s="8">
        <v>23.291091911345099</v>
      </c>
      <c r="AP177" s="8">
        <v>0.78346675862529702</v>
      </c>
      <c r="AQ177" s="8">
        <v>0.33063751320201501</v>
      </c>
      <c r="AR177" s="8">
        <v>20.7652186247456</v>
      </c>
      <c r="AS177" s="8">
        <v>38.111155138368503</v>
      </c>
      <c r="AT177" s="8">
        <v>83.281569946286595</v>
      </c>
      <c r="AU177" s="8">
        <v>9.0688798027670003</v>
      </c>
      <c r="AV177" s="8">
        <v>0.344530356654905</v>
      </c>
      <c r="AW177" s="8">
        <v>1.0814768306676501</v>
      </c>
      <c r="AX177" s="8">
        <v>0.49413615464583499</v>
      </c>
      <c r="AY177" s="8">
        <v>3.9534704062102701</v>
      </c>
      <c r="AZ177" s="8">
        <v>14.942493550945599</v>
      </c>
      <c r="BA177" s="8">
        <v>3.2540685199482602</v>
      </c>
      <c r="BB177" s="8">
        <v>0.17710591036182699</v>
      </c>
      <c r="BC177" s="8">
        <v>0.24215727098315801</v>
      </c>
      <c r="BD177" s="8">
        <v>0.307797336713376</v>
      </c>
      <c r="BE177" s="8">
        <v>0.24866434737548099</v>
      </c>
      <c r="BF177" s="8">
        <v>4.2297933853821004</v>
      </c>
      <c r="BG177" s="8">
        <v>7.5919802119265096</v>
      </c>
      <c r="BH177" s="8">
        <v>6.2012409600785103</v>
      </c>
      <c r="BI177" s="8">
        <v>5.3753110913471502</v>
      </c>
      <c r="BJ177" s="8">
        <v>4.0477637660225403</v>
      </c>
      <c r="BK177" s="8">
        <v>8.3291068027703901</v>
      </c>
      <c r="BL177" s="8">
        <v>31.545402832145101</v>
      </c>
      <c r="BM177" s="8">
        <v>20.2048766418044</v>
      </c>
      <c r="BN177" s="8">
        <v>18.0410130780302</v>
      </c>
      <c r="BO177" s="8">
        <v>26.3916665561838</v>
      </c>
      <c r="BP177" s="8">
        <v>5.63723168846278</v>
      </c>
      <c r="BQ177" s="8">
        <v>11.297087753934299</v>
      </c>
      <c r="BR177" s="8">
        <v>81.571875718415697</v>
      </c>
      <c r="BS177" s="8">
        <v>6.70542035341761</v>
      </c>
      <c r="BT177" s="8">
        <v>3.52168308952468</v>
      </c>
      <c r="BU177" s="8">
        <v>5.5548317701067402</v>
      </c>
      <c r="BV177" s="8">
        <v>6.0460204016460901</v>
      </c>
      <c r="BW177" s="8">
        <v>1.6555944530236599</v>
      </c>
      <c r="BX177" s="8">
        <v>23.483550067718799</v>
      </c>
      <c r="BY177" s="8">
        <v>14.347334254435401</v>
      </c>
      <c r="BZ177" s="8">
        <v>13.203353193163201</v>
      </c>
      <c r="CA177" s="8">
        <v>0.52844435136034595</v>
      </c>
      <c r="CB177" s="8">
        <v>4.1088361079629703</v>
      </c>
      <c r="CC177" s="8">
        <v>7.8122373983183699</v>
      </c>
      <c r="CD177" s="8">
        <v>0.100690177971422</v>
      </c>
      <c r="CE177" s="8">
        <v>40.100895483211801</v>
      </c>
      <c r="CF177" s="8">
        <v>2.80997687471333</v>
      </c>
      <c r="CG177" s="8">
        <v>5.19326103064303</v>
      </c>
      <c r="CH177" s="8">
        <v>3.76696951506307</v>
      </c>
      <c r="CI177" s="8">
        <v>2.84171957407513</v>
      </c>
      <c r="CJ177" s="8">
        <v>8.1128211567788799</v>
      </c>
      <c r="CK177" s="8">
        <v>22.724748151273399</v>
      </c>
    </row>
    <row r="178" spans="2:89" x14ac:dyDescent="0.2">
      <c r="B178" s="7" t="s">
        <v>387</v>
      </c>
      <c r="C178" s="8">
        <v>1228507</v>
      </c>
      <c r="D178" s="8" t="s">
        <v>164</v>
      </c>
      <c r="E178" s="8">
        <v>0.35166914535684002</v>
      </c>
      <c r="F178" s="8">
        <v>0.67424904154726095</v>
      </c>
      <c r="G178" s="8">
        <v>0.56798281263877604</v>
      </c>
      <c r="H178" s="8">
        <v>0.93560017059351097</v>
      </c>
      <c r="I178" s="8">
        <v>0.64443740045745002</v>
      </c>
      <c r="J178" s="8">
        <v>3.1739385705938399</v>
      </c>
      <c r="K178" s="8">
        <v>6.2621185521437805E-2</v>
      </c>
      <c r="L178" s="8">
        <v>2.0417768140863402</v>
      </c>
      <c r="M178" s="8">
        <v>1.1703701975787901E-2</v>
      </c>
      <c r="N178" s="8">
        <v>1.15390222037334</v>
      </c>
      <c r="O178" s="8">
        <v>0.43106494155123598</v>
      </c>
      <c r="P178" s="8">
        <v>3.7010688635081399</v>
      </c>
      <c r="Q178" s="8">
        <v>0.60180598782368799</v>
      </c>
      <c r="R178" s="8">
        <v>0.111802799074841</v>
      </c>
      <c r="S178" s="8">
        <v>0.26728752033714498</v>
      </c>
      <c r="T178" s="8">
        <v>0.17606593297518</v>
      </c>
      <c r="U178" s="8">
        <v>0.57622225423277296</v>
      </c>
      <c r="V178" s="8">
        <v>1.7331844944436201</v>
      </c>
      <c r="W178" s="8">
        <v>4.8156664160932703</v>
      </c>
      <c r="X178" s="8">
        <v>2.6447771122382</v>
      </c>
      <c r="Y178" s="8">
        <v>1.74326631629237E-2</v>
      </c>
      <c r="Z178" s="8">
        <v>1.3318794070605799</v>
      </c>
      <c r="AA178" s="8">
        <v>0.48593606208781598</v>
      </c>
      <c r="AB178" s="8">
        <v>9.2956916606428095</v>
      </c>
      <c r="AC178" s="8">
        <v>0.19826167280478199</v>
      </c>
      <c r="AD178" s="8">
        <v>0.33521349641992598</v>
      </c>
      <c r="AE178" s="8">
        <v>0.50295173987716102</v>
      </c>
      <c r="AF178" s="8">
        <v>0.78266436068594902</v>
      </c>
      <c r="AG178" s="8">
        <v>1.8190912697878201</v>
      </c>
      <c r="AH178" s="8">
        <v>0.313131437640358</v>
      </c>
      <c r="AI178" s="8">
        <v>0.460104361006415</v>
      </c>
      <c r="AJ178" s="8">
        <v>0.67544691352807695</v>
      </c>
      <c r="AK178" s="8">
        <v>0.64139086400974599</v>
      </c>
      <c r="AL178" s="8">
        <v>1.23110143054345</v>
      </c>
      <c r="AM178" s="8">
        <v>1.2386414197178199</v>
      </c>
      <c r="AN178" s="8">
        <v>4.55981642644588</v>
      </c>
      <c r="AO178" s="8">
        <v>1.9492760772012601</v>
      </c>
      <c r="AP178" s="8">
        <v>6.3749730490316903E-2</v>
      </c>
      <c r="AQ178" s="8">
        <v>2.2970126561280699E-2</v>
      </c>
      <c r="AR178" s="8">
        <v>1.05594560563066</v>
      </c>
      <c r="AS178" s="8">
        <v>2.0548838923689901</v>
      </c>
      <c r="AT178" s="8">
        <v>5.1468254322525198</v>
      </c>
      <c r="AU178" s="8">
        <v>2.0549016418630099E-2</v>
      </c>
      <c r="AV178" s="8">
        <v>4.5917042199316296E-3</v>
      </c>
      <c r="AW178" s="8">
        <v>1.32294463777876E-2</v>
      </c>
      <c r="AX178" s="8">
        <v>1.37558291908981E-2</v>
      </c>
      <c r="AY178" s="8">
        <v>9.9529909322440997E-3</v>
      </c>
      <c r="AZ178" s="8">
        <v>6.2078987139491601E-2</v>
      </c>
      <c r="BA178" s="8">
        <v>1.1425880392433301E-2</v>
      </c>
      <c r="BB178" s="8">
        <v>3.6020801064699001E-4</v>
      </c>
      <c r="BC178" s="8">
        <v>3.1175994581085702E-3</v>
      </c>
      <c r="BD178" s="8">
        <v>8.7803189016718904E-3</v>
      </c>
      <c r="BE178" s="8">
        <v>6.7241683093803902E-3</v>
      </c>
      <c r="BF178" s="8">
        <v>3.0408175072241101E-2</v>
      </c>
      <c r="BG178" s="8">
        <v>5.34095439304181E-2</v>
      </c>
      <c r="BH178" s="8">
        <v>5.8528247634513197E-2</v>
      </c>
      <c r="BI178" s="8">
        <v>2.4751249129959199E-2</v>
      </c>
      <c r="BJ178" s="8">
        <v>0.101340469931989</v>
      </c>
      <c r="BK178" s="8">
        <v>3.57563838708468E-2</v>
      </c>
      <c r="BL178" s="8">
        <v>0.273785894497727</v>
      </c>
      <c r="BM178" s="8">
        <v>4.4656038132493997E-2</v>
      </c>
      <c r="BN178" s="8">
        <v>3.1712730425987198E-2</v>
      </c>
      <c r="BO178" s="8">
        <v>2.0301413737608898E-2</v>
      </c>
      <c r="BP178" s="8">
        <v>2.5922246082939701E-3</v>
      </c>
      <c r="BQ178" s="8">
        <v>2.49751343418835E-3</v>
      </c>
      <c r="BR178" s="8">
        <v>0.10175992033857199</v>
      </c>
      <c r="BS178" s="8">
        <v>4.2168484501516598E-2</v>
      </c>
      <c r="BT178" s="8">
        <v>4.9079828195044202E-2</v>
      </c>
      <c r="BU178" s="8">
        <v>4.06676867807204E-2</v>
      </c>
      <c r="BV178" s="8">
        <v>1.30786967353355E-2</v>
      </c>
      <c r="BW178" s="8">
        <v>3.1359417087592503E-2</v>
      </c>
      <c r="BX178" s="8">
        <v>0.176354113300209</v>
      </c>
      <c r="BY178" s="8">
        <v>5.2537170985337903E-2</v>
      </c>
      <c r="BZ178" s="8">
        <v>3.4463041938950903E-2</v>
      </c>
      <c r="CA178" s="8">
        <v>4.17550237690743E-3</v>
      </c>
      <c r="CB178" s="8">
        <v>1.5542369082723001E-2</v>
      </c>
      <c r="CC178" s="8">
        <v>1.54552264704074E-2</v>
      </c>
      <c r="CD178" s="8">
        <v>9.9830775597125592E-3</v>
      </c>
      <c r="CE178" s="8">
        <v>0.13215638841403901</v>
      </c>
      <c r="CF178" s="8">
        <v>6.1097810848075402E-3</v>
      </c>
      <c r="CG178" s="8">
        <v>4.9084887770433502E-2</v>
      </c>
      <c r="CH178" s="8">
        <v>3.2881988074541298E-2</v>
      </c>
      <c r="CI178" s="8">
        <v>5.16877180389328E-3</v>
      </c>
      <c r="CJ178" s="8">
        <v>7.4044632556002105E-2</v>
      </c>
      <c r="CK178" s="8">
        <v>0.16729006128967699</v>
      </c>
    </row>
    <row r="179" spans="2:89" x14ac:dyDescent="0.2">
      <c r="B179" s="7" t="s">
        <v>388</v>
      </c>
      <c r="C179" s="8">
        <v>1064111</v>
      </c>
      <c r="D179" s="8" t="s">
        <v>164</v>
      </c>
      <c r="E179" s="8">
        <v>0.152416733059479</v>
      </c>
      <c r="F179" s="8">
        <v>0.30971607080211999</v>
      </c>
      <c r="G179" s="8">
        <v>0.52016766145569704</v>
      </c>
      <c r="H179" s="8">
        <v>0.32064980171237001</v>
      </c>
      <c r="I179" s="8">
        <v>0.527939510023689</v>
      </c>
      <c r="J179" s="8">
        <v>1.8308897770533501</v>
      </c>
      <c r="K179" s="8">
        <v>1.8572364052319799E-2</v>
      </c>
      <c r="L179" s="8">
        <v>0.442687306160087</v>
      </c>
      <c r="M179" s="8">
        <v>1.4587333113832399E-2</v>
      </c>
      <c r="N179" s="8">
        <v>1.70281449638312</v>
      </c>
      <c r="O179" s="8">
        <v>0.82548890597634506</v>
      </c>
      <c r="P179" s="8">
        <v>3.00415040568571</v>
      </c>
      <c r="Q179" s="8">
        <v>2.21564251364024E-2</v>
      </c>
      <c r="R179" s="8">
        <v>8.5877715730137597E-2</v>
      </c>
      <c r="S179" s="8">
        <v>0.121783304339091</v>
      </c>
      <c r="T179" s="8">
        <v>0.34656231017390499</v>
      </c>
      <c r="U179" s="8">
        <v>0.21888053713470501</v>
      </c>
      <c r="V179" s="8">
        <v>0.79526029251424202</v>
      </c>
      <c r="W179" s="8">
        <v>0.13688483538809201</v>
      </c>
      <c r="X179" s="8">
        <v>5.4289563717709001E-3</v>
      </c>
      <c r="Y179" s="8">
        <v>1.36233173118514E-3</v>
      </c>
      <c r="Z179" s="8">
        <v>3.0243004950920801E-2</v>
      </c>
      <c r="AA179" s="8">
        <v>2.2119552358620401E-2</v>
      </c>
      <c r="AB179" s="8">
        <v>0.196038680800589</v>
      </c>
      <c r="AC179" s="8">
        <v>1.00700713093011E-2</v>
      </c>
      <c r="AD179" s="8">
        <v>4.4526396155312099E-2</v>
      </c>
      <c r="AE179" s="8">
        <v>8.7505491770559093E-2</v>
      </c>
      <c r="AF179" s="8">
        <v>0.12819463994715399</v>
      </c>
      <c r="AG179" s="8">
        <v>0.27029659918232701</v>
      </c>
      <c r="AH179" s="8">
        <v>4.0111922282842901E-3</v>
      </c>
      <c r="AI179" s="8">
        <v>2.5560967066652202E-2</v>
      </c>
      <c r="AJ179" s="8">
        <v>1.86725302214985E-2</v>
      </c>
      <c r="AK179" s="8">
        <v>2.2343708788924499E-2</v>
      </c>
      <c r="AL179" s="8">
        <v>8.8742817752378494E-2</v>
      </c>
      <c r="AM179" s="8">
        <v>2.9035853789519998E-2</v>
      </c>
      <c r="AN179" s="8">
        <v>0.18836706984725801</v>
      </c>
      <c r="AO179" s="8">
        <v>0.18325458689128901</v>
      </c>
      <c r="AP179" s="8">
        <v>1.7339097833761201E-3</v>
      </c>
      <c r="AQ179" s="8">
        <v>2.2979427325278299E-4</v>
      </c>
      <c r="AR179" s="8">
        <v>4.2311110452648702E-2</v>
      </c>
      <c r="AS179" s="8">
        <v>7.7029244726500801E-2</v>
      </c>
      <c r="AT179" s="8">
        <v>0.30455864612706701</v>
      </c>
      <c r="AU179" s="8">
        <v>2.88227078529503</v>
      </c>
      <c r="AV179" s="8">
        <v>6.6878885111674793E-2</v>
      </c>
      <c r="AW179" s="8">
        <v>0.14401875057983499</v>
      </c>
      <c r="AX179" s="8">
        <v>0.76793196458799595</v>
      </c>
      <c r="AY179" s="8">
        <v>4.8423037113616596</v>
      </c>
      <c r="AZ179" s="8">
        <v>8.7034040969362092</v>
      </c>
      <c r="BA179" s="8">
        <v>4.7080228633211698</v>
      </c>
      <c r="BB179" s="8">
        <v>6.5001684043305002E-2</v>
      </c>
      <c r="BC179" s="8">
        <v>0.27309431037899501</v>
      </c>
      <c r="BD179" s="8">
        <v>1.0495005348541599</v>
      </c>
      <c r="BE179" s="8">
        <v>4.5720378745915102</v>
      </c>
      <c r="BF179" s="8">
        <v>10.667657267189099</v>
      </c>
      <c r="BG179" s="8">
        <v>0.18938652555626601</v>
      </c>
      <c r="BH179" s="8">
        <v>0.41385375583585599</v>
      </c>
      <c r="BI179" s="8">
        <v>0.41154858889581097</v>
      </c>
      <c r="BJ179" s="8">
        <v>0.91771661905151503</v>
      </c>
      <c r="BK179" s="8">
        <v>0.65909077998597199</v>
      </c>
      <c r="BL179" s="8">
        <v>2.5915962693254202</v>
      </c>
      <c r="BM179" s="8">
        <v>1.8681812054034901</v>
      </c>
      <c r="BN179" s="8">
        <v>1.7013054534182099</v>
      </c>
      <c r="BO179" s="8">
        <v>0.569749708008082</v>
      </c>
      <c r="BP179" s="8">
        <v>6.0910553012231403E-2</v>
      </c>
      <c r="BQ179" s="8">
        <v>0.580994794654212</v>
      </c>
      <c r="BR179" s="8">
        <v>4.78114171449623</v>
      </c>
      <c r="BS179" s="8">
        <v>3.6909839524711798</v>
      </c>
      <c r="BT179" s="8">
        <v>0.86786394050091398</v>
      </c>
      <c r="BU179" s="8">
        <v>0.58495818209537298</v>
      </c>
      <c r="BV179" s="8">
        <v>3.5810170048098602</v>
      </c>
      <c r="BW179" s="8">
        <v>1.4906957572841599</v>
      </c>
      <c r="BX179" s="8">
        <v>10.2155188371615</v>
      </c>
      <c r="BY179" s="8">
        <v>10.1355125991716</v>
      </c>
      <c r="BZ179" s="8">
        <v>5.4732446427261801</v>
      </c>
      <c r="CA179" s="8">
        <v>0.26480843475982302</v>
      </c>
      <c r="CB179" s="8">
        <v>1.3115545410392799</v>
      </c>
      <c r="CC179" s="8">
        <v>2.8659110422265699</v>
      </c>
      <c r="CD179" s="8">
        <v>9.0608167395334602E-2</v>
      </c>
      <c r="CE179" s="8">
        <v>20.1416394273188</v>
      </c>
      <c r="CF179" s="8">
        <v>0.54715643643533596</v>
      </c>
      <c r="CG179" s="8">
        <v>0.83317059412516603</v>
      </c>
      <c r="CH179" s="8">
        <v>1.4500043665831499</v>
      </c>
      <c r="CI179" s="8">
        <v>0.22790175051526301</v>
      </c>
      <c r="CJ179" s="8">
        <v>0.30030969712008498</v>
      </c>
      <c r="CK179" s="8">
        <v>3.358542844779</v>
      </c>
    </row>
    <row r="180" spans="2:89" x14ac:dyDescent="0.2">
      <c r="B180" s="7" t="s">
        <v>389</v>
      </c>
      <c r="C180" s="8">
        <v>656021</v>
      </c>
      <c r="D180" s="8" t="s">
        <v>164</v>
      </c>
      <c r="E180" s="8">
        <v>2.7105587023596601E-2</v>
      </c>
      <c r="F180" s="8">
        <v>0.16536046923553899</v>
      </c>
      <c r="G180" s="8">
        <v>0.11759447335833099</v>
      </c>
      <c r="H180" s="8">
        <v>0.23903992174722899</v>
      </c>
      <c r="I180" s="8">
        <v>0.13182655861005399</v>
      </c>
      <c r="J180" s="8">
        <v>0.68092700997475097</v>
      </c>
      <c r="K180" s="8">
        <v>2.21243937087983E-2</v>
      </c>
      <c r="L180" s="8">
        <v>1.49405613888967</v>
      </c>
      <c r="M180" s="8">
        <v>2.57091530879823E-2</v>
      </c>
      <c r="N180" s="8">
        <v>1.1950483401766001</v>
      </c>
      <c r="O180" s="8">
        <v>0.63301799237471501</v>
      </c>
      <c r="P180" s="8">
        <v>3.3699560182377799</v>
      </c>
      <c r="Q180" s="8">
        <v>5.3162441606510902E-2</v>
      </c>
      <c r="R180" s="8">
        <v>3.1861003397649801E-2</v>
      </c>
      <c r="S180" s="8">
        <v>0.135853146876801</v>
      </c>
      <c r="T180" s="8">
        <v>0.159319484401305</v>
      </c>
      <c r="U180" s="8">
        <v>4.4117625889224996</v>
      </c>
      <c r="V180" s="8">
        <v>4.7919586652047697</v>
      </c>
      <c r="W180" s="8">
        <v>1.6122773645140899E-2</v>
      </c>
      <c r="X180" s="8">
        <v>1.91639194190527E-2</v>
      </c>
      <c r="Y180" s="8">
        <v>7.0281832498883404E-4</v>
      </c>
      <c r="Z180" s="8">
        <v>0.10286939771211</v>
      </c>
      <c r="AA180" s="8">
        <v>1.9654490884980801E-2</v>
      </c>
      <c r="AB180" s="8">
        <v>0.15851339998627401</v>
      </c>
      <c r="AC180" s="8">
        <v>7.3599182196433605E-2</v>
      </c>
      <c r="AD180" s="8">
        <v>0.16447980322036501</v>
      </c>
      <c r="AE180" s="8">
        <v>0.79150788452746301</v>
      </c>
      <c r="AF180" s="8">
        <v>0.22374421818373499</v>
      </c>
      <c r="AG180" s="8">
        <v>1.25333108812799</v>
      </c>
      <c r="AH180" s="8">
        <v>0.140253597936667</v>
      </c>
      <c r="AI180" s="8">
        <v>0.118172667099175</v>
      </c>
      <c r="AJ180" s="8">
        <v>0.114692379642359</v>
      </c>
      <c r="AK180" s="8">
        <v>0.52112433209513398</v>
      </c>
      <c r="AL180" s="8">
        <v>1.23413456457462</v>
      </c>
      <c r="AM180" s="8">
        <v>0.461797468266126</v>
      </c>
      <c r="AN180" s="8">
        <v>2.5901750096140801</v>
      </c>
      <c r="AO180" s="8">
        <v>1.59666719163102E-2</v>
      </c>
      <c r="AP180" s="8">
        <v>2.0308863972921501E-3</v>
      </c>
      <c r="AQ180" s="8">
        <v>6.7696213243071703E-4</v>
      </c>
      <c r="AR180" s="8">
        <v>8.5274337084773697E-3</v>
      </c>
      <c r="AS180" s="8">
        <v>9.8119143576733993E-3</v>
      </c>
      <c r="AT180" s="8">
        <v>3.7013868512183898E-2</v>
      </c>
      <c r="AU180" s="8">
        <v>2.3531560764148699E-2</v>
      </c>
      <c r="AV180" s="8">
        <v>5.4904928245241998E-4</v>
      </c>
      <c r="AW180" s="8">
        <v>1.8236703873277299E-3</v>
      </c>
      <c r="AX180" s="8">
        <v>6.88671282778859E-3</v>
      </c>
      <c r="AY180" s="8">
        <v>4.9219457002865598E-2</v>
      </c>
      <c r="AZ180" s="8">
        <v>8.2010450264583104E-2</v>
      </c>
      <c r="BA180" s="8">
        <v>0.10830936322238401</v>
      </c>
      <c r="BB180" s="8">
        <v>4.3024169695691297E-3</v>
      </c>
      <c r="BC180" s="8">
        <v>3.1625073978073801E-3</v>
      </c>
      <c r="BD180" s="8">
        <v>2.3808488621200701E-2</v>
      </c>
      <c r="BE180" s="8">
        <v>1.77999972080208E-2</v>
      </c>
      <c r="BF180" s="8">
        <v>0.15738277341898199</v>
      </c>
      <c r="BG180" s="8">
        <v>2.2595953463867599E-2</v>
      </c>
      <c r="BH180" s="8">
        <v>0.10296092316155001</v>
      </c>
      <c r="BI180" s="8">
        <v>3.4095786341997197E-2</v>
      </c>
      <c r="BJ180" s="8">
        <v>0.243302064823851</v>
      </c>
      <c r="BK180" s="8">
        <v>0.307243098202861</v>
      </c>
      <c r="BL180" s="8">
        <v>0.71019782599412695</v>
      </c>
      <c r="BM180" s="8">
        <v>1.4535283956312499E-2</v>
      </c>
      <c r="BN180" s="8">
        <v>1.91454704023101E-2</v>
      </c>
      <c r="BO180" s="8">
        <v>3.1065033532473699E-2</v>
      </c>
      <c r="BP180" s="8">
        <v>2.3513654740519498E-3</v>
      </c>
      <c r="BQ180" s="8">
        <v>8.5870521335611304E-3</v>
      </c>
      <c r="BR180" s="8">
        <v>7.5684205498709495E-2</v>
      </c>
      <c r="BS180" s="8">
        <v>6.7738965830787604E-2</v>
      </c>
      <c r="BT180" s="8">
        <v>6.22571721073003E-2</v>
      </c>
      <c r="BU180" s="8">
        <v>4.6112788166456899E-2</v>
      </c>
      <c r="BV180" s="8">
        <v>4.9614808844664002E-2</v>
      </c>
      <c r="BW180" s="8">
        <v>2.8165218101437101E-2</v>
      </c>
      <c r="BX180" s="8">
        <v>0.25388895305064602</v>
      </c>
      <c r="BY180" s="8">
        <v>0.13837752999300201</v>
      </c>
      <c r="BZ180" s="8">
        <v>7.0428772984193505E-2</v>
      </c>
      <c r="CA180" s="8">
        <v>1.00825512188707E-2</v>
      </c>
      <c r="CB180" s="8">
        <v>5.69634007652291E-2</v>
      </c>
      <c r="CC180" s="8">
        <v>7.8994084789186403E-2</v>
      </c>
      <c r="CD180" s="8">
        <v>6.62597667723359E-3</v>
      </c>
      <c r="CE180" s="8">
        <v>0.36147231642771599</v>
      </c>
      <c r="CF180" s="8">
        <v>1.1869445666659199E-2</v>
      </c>
      <c r="CG180" s="8">
        <v>1.8378225742872699E-2</v>
      </c>
      <c r="CH180" s="8">
        <v>2.6946953336023101E-2</v>
      </c>
      <c r="CI180" s="8">
        <v>5.6526156922467596E-3</v>
      </c>
      <c r="CJ180" s="8">
        <v>6.9507208344094197E-3</v>
      </c>
      <c r="CK180" s="8">
        <v>6.9797961272211301E-2</v>
      </c>
    </row>
    <row r="181" spans="2:89" x14ac:dyDescent="0.2">
      <c r="B181" s="7" t="s">
        <v>390</v>
      </c>
      <c r="C181" s="8">
        <v>893036</v>
      </c>
      <c r="D181" s="8" t="s">
        <v>164</v>
      </c>
      <c r="E181" s="8">
        <v>0.203713559942623</v>
      </c>
      <c r="F181" s="8">
        <v>0.60811420631658497</v>
      </c>
      <c r="G181" s="8">
        <v>6.81284935863882E-2</v>
      </c>
      <c r="H181" s="8">
        <v>0.12960382081358099</v>
      </c>
      <c r="I181" s="8">
        <v>9.8987027936158503E-2</v>
      </c>
      <c r="J181" s="8">
        <v>1.10854710859533</v>
      </c>
      <c r="K181" s="8">
        <v>0</v>
      </c>
      <c r="L181" s="8">
        <v>0.35496570832878699</v>
      </c>
      <c r="M181" s="8">
        <v>4.1778379043795198E-4</v>
      </c>
      <c r="N181" s="8">
        <v>7.0430235604767494E-2</v>
      </c>
      <c r="O181" s="8">
        <v>9.4966402822752594E-3</v>
      </c>
      <c r="P181" s="8">
        <v>0.43531036800626799</v>
      </c>
      <c r="Q181" s="8">
        <v>9.8036518690157504E-2</v>
      </c>
      <c r="R181" s="8">
        <v>0.15354267309856101</v>
      </c>
      <c r="S181" s="8">
        <v>0.123205188160271</v>
      </c>
      <c r="T181" s="8">
        <v>1.33789744605705E-2</v>
      </c>
      <c r="U181" s="8">
        <v>4.5465261207327398E-2</v>
      </c>
      <c r="V181" s="8">
        <v>0.43362861561688898</v>
      </c>
      <c r="W181" s="8">
        <v>0.109447232720256</v>
      </c>
      <c r="X181" s="8">
        <v>3.63356158896894E-2</v>
      </c>
      <c r="Y181" s="8">
        <v>0</v>
      </c>
      <c r="Z181" s="8">
        <v>9.1102506827866504E-4</v>
      </c>
      <c r="AA181" s="8">
        <v>0</v>
      </c>
      <c r="AB181" s="8">
        <v>0.14669387367822401</v>
      </c>
      <c r="AC181" s="8">
        <v>8.0255315633751302E-3</v>
      </c>
      <c r="AD181" s="8">
        <v>2.0413593172969101E-3</v>
      </c>
      <c r="AE181" s="8">
        <v>6.8677940953623196E-3</v>
      </c>
      <c r="AF181" s="8">
        <v>1.2337635016257599E-3</v>
      </c>
      <c r="AG181" s="8">
        <v>1.8168448477660099E-2</v>
      </c>
      <c r="AH181" s="8">
        <v>7.1743457622065701E-2</v>
      </c>
      <c r="AI181" s="8">
        <v>2.2402287248855599E-2</v>
      </c>
      <c r="AJ181" s="8">
        <v>0.20560920834197899</v>
      </c>
      <c r="AK181" s="8">
        <v>4.3395392306351602E-2</v>
      </c>
      <c r="AL181" s="8">
        <v>2.87092314981096E-2</v>
      </c>
      <c r="AM181" s="8">
        <v>9.5049434420819198E-3</v>
      </c>
      <c r="AN181" s="8">
        <v>0.38136452045944402</v>
      </c>
      <c r="AO181" s="8">
        <v>8.6596280814846896E-3</v>
      </c>
      <c r="AP181" s="8">
        <v>1.1042232997294E-3</v>
      </c>
      <c r="AQ181" s="8">
        <v>4.9979339561049304E-4</v>
      </c>
      <c r="AR181" s="8">
        <v>9.2406368537680694E-2</v>
      </c>
      <c r="AS181" s="8">
        <v>6.9814032370574694E-2</v>
      </c>
      <c r="AT181" s="8">
        <v>0.17248404568508</v>
      </c>
      <c r="AU181" s="8">
        <v>1.14916059437617</v>
      </c>
      <c r="AV181" s="8">
        <v>1.5879467066583299E-2</v>
      </c>
      <c r="AW181" s="8">
        <v>5.13242870244612E-2</v>
      </c>
      <c r="AX181" s="8">
        <v>5.89355694487897E-2</v>
      </c>
      <c r="AY181" s="8">
        <v>0.44816550561887702</v>
      </c>
      <c r="AZ181" s="8">
        <v>1.7234654235348801</v>
      </c>
      <c r="BA181" s="8">
        <v>2.26586636284281</v>
      </c>
      <c r="BB181" s="8">
        <v>4.5351524624243397E-2</v>
      </c>
      <c r="BC181" s="8">
        <v>8.4927225431590897E-2</v>
      </c>
      <c r="BD181" s="8">
        <v>0.12889232966571801</v>
      </c>
      <c r="BE181" s="8">
        <v>0.56654429762479797</v>
      </c>
      <c r="BF181" s="8">
        <v>3.0915817401891599</v>
      </c>
      <c r="BG181" s="8">
        <v>0.12127882112279</v>
      </c>
      <c r="BH181" s="8">
        <v>0.17561240276594001</v>
      </c>
      <c r="BI181" s="8">
        <v>1.7049226815047398E-2</v>
      </c>
      <c r="BJ181" s="8">
        <v>0.12142625022626501</v>
      </c>
      <c r="BK181" s="8">
        <v>7.2524746572145804E-2</v>
      </c>
      <c r="BL181" s="8">
        <v>0.50789144750218895</v>
      </c>
      <c r="BM181" s="8">
        <v>2.1546633668049999</v>
      </c>
      <c r="BN181" s="8">
        <v>1.4634188207683201</v>
      </c>
      <c r="BO181" s="8">
        <v>5.5334877482983602E-2</v>
      </c>
      <c r="BP181" s="8">
        <v>2.92270543809213E-2</v>
      </c>
      <c r="BQ181" s="8">
        <v>0.361166054310537</v>
      </c>
      <c r="BR181" s="8">
        <v>4.0638101737477603</v>
      </c>
      <c r="BS181" s="8">
        <v>0.46650758063960002</v>
      </c>
      <c r="BT181" s="8">
        <v>1.7952440793167299</v>
      </c>
      <c r="BU181" s="8">
        <v>0.89036078541158503</v>
      </c>
      <c r="BV181" s="8">
        <v>0.67310982862018498</v>
      </c>
      <c r="BW181" s="8">
        <v>1.30407350898993</v>
      </c>
      <c r="BX181" s="8">
        <v>5.1292957829780299</v>
      </c>
      <c r="BY181" s="8">
        <v>5.0768772932861799</v>
      </c>
      <c r="BZ181" s="8">
        <v>2.2886693525318602</v>
      </c>
      <c r="CA181" s="8">
        <v>0.23182436700064399</v>
      </c>
      <c r="CB181" s="8">
        <v>0.453182363974862</v>
      </c>
      <c r="CC181" s="8">
        <v>1.84616165045918</v>
      </c>
      <c r="CD181" s="8">
        <v>1.6845955303976399E-2</v>
      </c>
      <c r="CE181" s="8">
        <v>9.9135609825567208</v>
      </c>
      <c r="CF181" s="8">
        <v>2.24650847333145</v>
      </c>
      <c r="CG181" s="8">
        <v>2.0386055755557502</v>
      </c>
      <c r="CH181" s="8">
        <v>3.0189308876559</v>
      </c>
      <c r="CI181" s="8">
        <v>0.41430744826977101</v>
      </c>
      <c r="CJ181" s="8">
        <v>0.79848737151873705</v>
      </c>
      <c r="CK181" s="8">
        <v>8.5168397563316098</v>
      </c>
    </row>
    <row r="182" spans="2:89" x14ac:dyDescent="0.2">
      <c r="B182" s="7" t="s">
        <v>391</v>
      </c>
      <c r="C182" s="8">
        <v>579006</v>
      </c>
      <c r="D182" s="8" t="s">
        <v>164</v>
      </c>
      <c r="E182" s="8">
        <v>0.15731957087502699</v>
      </c>
      <c r="F182" s="8">
        <v>0.19296946062737599</v>
      </c>
      <c r="G182" s="8">
        <v>0.12407417691967</v>
      </c>
      <c r="H182" s="8">
        <v>4.4019756295826003E-2</v>
      </c>
      <c r="I182" s="8">
        <v>4.66729543673398E-2</v>
      </c>
      <c r="J182" s="8">
        <v>0.565055919085239</v>
      </c>
      <c r="K182" s="8">
        <v>3.1769576043420102E-2</v>
      </c>
      <c r="L182" s="8">
        <v>1.2437278034993799</v>
      </c>
      <c r="M182" s="8">
        <v>9.7909445753526208E-3</v>
      </c>
      <c r="N182" s="8">
        <v>0.282034523581291</v>
      </c>
      <c r="O182" s="8">
        <v>8.5796223597138899E-2</v>
      </c>
      <c r="P182" s="8">
        <v>1.65311907129658</v>
      </c>
      <c r="Q182" s="8">
        <v>0.466677058830265</v>
      </c>
      <c r="R182" s="8">
        <v>2.5111722062310601E-2</v>
      </c>
      <c r="S182" s="8">
        <v>2.7194620725369299E-2</v>
      </c>
      <c r="T182" s="8">
        <v>0.19375082398076701</v>
      </c>
      <c r="U182" s="8">
        <v>0.51302018848716002</v>
      </c>
      <c r="V182" s="8">
        <v>1.22575441408587</v>
      </c>
      <c r="W182" s="8">
        <v>0.363711065439769</v>
      </c>
      <c r="X182" s="8">
        <v>0.11166670552255099</v>
      </c>
      <c r="Y182" s="8">
        <v>4.7500173358296902E-4</v>
      </c>
      <c r="Z182" s="8">
        <v>0.60451382691863897</v>
      </c>
      <c r="AA182" s="8">
        <v>3.1026681948432101E-2</v>
      </c>
      <c r="AB182" s="8">
        <v>1.1113932815629699</v>
      </c>
      <c r="AC182" s="8">
        <v>0.55349528818301896</v>
      </c>
      <c r="AD182" s="8">
        <v>0.64369142202407104</v>
      </c>
      <c r="AE182" s="8">
        <v>0.55530926279953796</v>
      </c>
      <c r="AF182" s="8">
        <v>0.191604379109587</v>
      </c>
      <c r="AG182" s="8">
        <v>1.9441003521162099</v>
      </c>
      <c r="AH182" s="8">
        <v>0.209489454133058</v>
      </c>
      <c r="AI182" s="8">
        <v>0.22573673866361799</v>
      </c>
      <c r="AJ182" s="8">
        <v>0.43274184276999</v>
      </c>
      <c r="AK182" s="8">
        <v>0.76106921738561495</v>
      </c>
      <c r="AL182" s="8">
        <v>1.4711062964496899</v>
      </c>
      <c r="AM182" s="8">
        <v>0.58830686638123497</v>
      </c>
      <c r="AN182" s="8">
        <v>3.6884504157832101</v>
      </c>
      <c r="AO182" s="8">
        <v>1.42675336315791E-2</v>
      </c>
      <c r="AP182" s="8">
        <v>0</v>
      </c>
      <c r="AQ182" s="8">
        <v>0</v>
      </c>
      <c r="AR182" s="8">
        <v>8.2936851379638202E-2</v>
      </c>
      <c r="AS182" s="8">
        <v>1.8327058270652799E-2</v>
      </c>
      <c r="AT182" s="8">
        <v>0.11553144328187</v>
      </c>
      <c r="AU182" s="8">
        <v>3.3427053294772099E-3</v>
      </c>
      <c r="AV182" s="8">
        <v>0</v>
      </c>
      <c r="AW182" s="8">
        <v>6.3906146840243003E-4</v>
      </c>
      <c r="AX182" s="8">
        <v>0</v>
      </c>
      <c r="AY182" s="8">
        <v>1.62511544700542E-3</v>
      </c>
      <c r="AZ182" s="8">
        <v>5.6068822448850598E-3</v>
      </c>
      <c r="BA182" s="8">
        <v>1.20733481241279E-2</v>
      </c>
      <c r="BB182" s="8">
        <v>1.5432505439888699E-3</v>
      </c>
      <c r="BC182" s="8">
        <v>1.8994158977875199E-3</v>
      </c>
      <c r="BD182" s="8">
        <v>0</v>
      </c>
      <c r="BE182" s="8">
        <v>1.00905804157652E-3</v>
      </c>
      <c r="BF182" s="8">
        <v>1.65250726074808E-2</v>
      </c>
      <c r="BG182" s="8">
        <v>8.4627204863270203E-2</v>
      </c>
      <c r="BH182" s="8">
        <v>5.8909963809863797E-2</v>
      </c>
      <c r="BI182" s="8">
        <v>9.8499749362883707E-3</v>
      </c>
      <c r="BJ182" s="8">
        <v>4.6626750477382801E-2</v>
      </c>
      <c r="BK182" s="8">
        <v>6.6884294032162395E-2</v>
      </c>
      <c r="BL182" s="8">
        <v>0.26689818811896698</v>
      </c>
      <c r="BM182" s="8">
        <v>2.12465768084153E-2</v>
      </c>
      <c r="BN182" s="8">
        <v>8.5474821556760394E-2</v>
      </c>
      <c r="BO182" s="8">
        <v>0.125455554557035</v>
      </c>
      <c r="BP182" s="8">
        <v>4.6628099187952902E-2</v>
      </c>
      <c r="BQ182" s="8">
        <v>4.1509903363687803E-2</v>
      </c>
      <c r="BR182" s="8">
        <v>0.32031495547385103</v>
      </c>
      <c r="BS182" s="8">
        <v>0.19236262125312301</v>
      </c>
      <c r="BT182" s="8">
        <v>0.197031793015611</v>
      </c>
      <c r="BU182" s="8">
        <v>0.30300870079178099</v>
      </c>
      <c r="BV182" s="8">
        <v>0.15518026358758299</v>
      </c>
      <c r="BW182" s="8">
        <v>3.04048138358196E-2</v>
      </c>
      <c r="BX182" s="8">
        <v>0.87798819248392002</v>
      </c>
      <c r="BY182" s="8">
        <v>0.13325471495544</v>
      </c>
      <c r="BZ182" s="8">
        <v>0.17351597045259701</v>
      </c>
      <c r="CA182" s="8">
        <v>7.4683418796969896E-3</v>
      </c>
      <c r="CB182" s="8">
        <v>4.2943188177503797E-2</v>
      </c>
      <c r="CC182" s="8">
        <v>8.6883717219063905E-2</v>
      </c>
      <c r="CD182" s="8">
        <v>7.2609941467357102E-3</v>
      </c>
      <c r="CE182" s="8">
        <v>0.45132692683103798</v>
      </c>
      <c r="CF182" s="8">
        <v>4.6837390505967798E-4</v>
      </c>
      <c r="CG182" s="8">
        <v>4.2043803776958301E-4</v>
      </c>
      <c r="CH182" s="8">
        <v>0</v>
      </c>
      <c r="CI182" s="8">
        <v>0</v>
      </c>
      <c r="CJ182" s="8">
        <v>8.8216853571785497E-4</v>
      </c>
      <c r="CK182" s="8">
        <v>1.77098047854711E-3</v>
      </c>
    </row>
    <row r="183" spans="2:89" x14ac:dyDescent="0.2">
      <c r="B183" s="7" t="s">
        <v>392</v>
      </c>
      <c r="C183" s="8">
        <v>1250526</v>
      </c>
      <c r="D183" s="8" t="s">
        <v>164</v>
      </c>
      <c r="E183" s="8">
        <v>6.0773808783839797E-2</v>
      </c>
      <c r="F183" s="8">
        <v>9.1385337251380996E-2</v>
      </c>
      <c r="G183" s="8">
        <v>6.7603637967719996E-2</v>
      </c>
      <c r="H183" s="8">
        <v>7.9494145563894697E-2</v>
      </c>
      <c r="I183" s="8">
        <v>5.5520437503796302E-2</v>
      </c>
      <c r="J183" s="8">
        <v>0.35477736707063201</v>
      </c>
      <c r="K183" s="8">
        <v>4.6332911871467602E-3</v>
      </c>
      <c r="L183" s="8">
        <v>1.4733692880556</v>
      </c>
      <c r="M183" s="8">
        <v>5.2414406316222597E-3</v>
      </c>
      <c r="N183" s="8">
        <v>0.99263566121212299</v>
      </c>
      <c r="O183" s="8">
        <v>0.27252018352152002</v>
      </c>
      <c r="P183" s="8">
        <v>2.7483998646080101</v>
      </c>
      <c r="Q183" s="8">
        <v>0.89203622774945601</v>
      </c>
      <c r="R183" s="8">
        <v>4.1346713205005603E-2</v>
      </c>
      <c r="S183" s="8">
        <v>5.2053698326769898E-2</v>
      </c>
      <c r="T183" s="8">
        <v>0.18190905125844101</v>
      </c>
      <c r="U183" s="8">
        <v>0.262176662749942</v>
      </c>
      <c r="V183" s="8">
        <v>1.42952235328961</v>
      </c>
      <c r="W183" s="8">
        <v>1.52000411147254</v>
      </c>
      <c r="X183" s="8">
        <v>0.74827639976181104</v>
      </c>
      <c r="Y183" s="8">
        <v>1.6934197616583001E-3</v>
      </c>
      <c r="Z183" s="8">
        <v>0.27464877358678003</v>
      </c>
      <c r="AA183" s="8">
        <v>4.75119021129519E-2</v>
      </c>
      <c r="AB183" s="8">
        <v>2.5921346066957498</v>
      </c>
      <c r="AC183" s="8">
        <v>7.9722282877154702E-2</v>
      </c>
      <c r="AD183" s="8">
        <v>9.2701984761171197E-2</v>
      </c>
      <c r="AE183" s="8">
        <v>0.14628138459253001</v>
      </c>
      <c r="AF183" s="8">
        <v>0.42333639810525098</v>
      </c>
      <c r="AG183" s="8">
        <v>0.74204205033610704</v>
      </c>
      <c r="AH183" s="8">
        <v>5.0275105482702698E-2</v>
      </c>
      <c r="AI183" s="8">
        <v>0.156502994765604</v>
      </c>
      <c r="AJ183" s="8">
        <v>0.21333732010834699</v>
      </c>
      <c r="AK183" s="8">
        <v>0.14288377033413599</v>
      </c>
      <c r="AL183" s="8">
        <v>0.231936291524828</v>
      </c>
      <c r="AM183" s="8">
        <v>0.27179563103609899</v>
      </c>
      <c r="AN183" s="8">
        <v>1.0667311132517101</v>
      </c>
      <c r="AO183" s="8">
        <v>0.39297319543874298</v>
      </c>
      <c r="AP183" s="8">
        <v>8.1988559543322691E-3</v>
      </c>
      <c r="AQ183" s="8">
        <v>6.4652850065355597E-3</v>
      </c>
      <c r="AR183" s="8">
        <v>0.16361833804850601</v>
      </c>
      <c r="AS183" s="8">
        <v>0.63968035663374401</v>
      </c>
      <c r="AT183" s="8">
        <v>1.21093603108186</v>
      </c>
      <c r="AU183" s="8">
        <v>2.4551348495010399E-4</v>
      </c>
      <c r="AV183" s="8">
        <v>5.6257825114941896E-4</v>
      </c>
      <c r="AW183" s="8">
        <v>6.7750031012338101E-4</v>
      </c>
      <c r="AX183" s="8">
        <v>1.7812214726248499E-4</v>
      </c>
      <c r="AY183" s="8">
        <v>0</v>
      </c>
      <c r="AZ183" s="8">
        <v>1.66371419348539E-3</v>
      </c>
      <c r="BA183" s="8">
        <v>1.8516852869469001E-3</v>
      </c>
      <c r="BB183" s="8">
        <v>0</v>
      </c>
      <c r="BC183" s="8">
        <v>0</v>
      </c>
      <c r="BD183" s="8">
        <v>2.2901418933748101E-4</v>
      </c>
      <c r="BE183" s="8">
        <v>3.3323605972647701E-4</v>
      </c>
      <c r="BF183" s="8">
        <v>2.4139355360108601E-3</v>
      </c>
      <c r="BG183" s="8">
        <v>1.67664762462197E-2</v>
      </c>
      <c r="BH183" s="8">
        <v>9.2227690150403704E-3</v>
      </c>
      <c r="BI183" s="8">
        <v>2.9058890944566201E-3</v>
      </c>
      <c r="BJ183" s="8">
        <v>8.4088454326753298E-2</v>
      </c>
      <c r="BK183" s="8">
        <v>7.9882155165124508E-3</v>
      </c>
      <c r="BL183" s="8">
        <v>0.120971804198982</v>
      </c>
      <c r="BM183" s="8">
        <v>1.6368608943792E-3</v>
      </c>
      <c r="BN183" s="8">
        <v>2.8741116079832201E-3</v>
      </c>
      <c r="BO183" s="8">
        <v>1.70733099182737E-3</v>
      </c>
      <c r="BP183" s="8">
        <v>3.7970980818441901E-4</v>
      </c>
      <c r="BQ183" s="8">
        <v>1.1849896808200399E-3</v>
      </c>
      <c r="BR183" s="8">
        <v>7.7830029831942602E-3</v>
      </c>
      <c r="BS183" s="8">
        <v>1.131168726942E-3</v>
      </c>
      <c r="BT183" s="8">
        <v>1.1519965815407799E-3</v>
      </c>
      <c r="BU183" s="8">
        <v>4.0077483134059099E-4</v>
      </c>
      <c r="BV183" s="8">
        <v>0</v>
      </c>
      <c r="BW183" s="8">
        <v>1.0744246640468399E-3</v>
      </c>
      <c r="BX183" s="8">
        <v>3.7583648038702201E-3</v>
      </c>
      <c r="BY183" s="8">
        <v>4.4475628793659501E-4</v>
      </c>
      <c r="BZ183" s="8">
        <v>2.0908353869011301E-3</v>
      </c>
      <c r="CA183" s="8">
        <v>3.5869515493536501E-4</v>
      </c>
      <c r="CB183" s="8">
        <v>9.2349781347869902E-4</v>
      </c>
      <c r="CC183" s="8">
        <v>2.8894104461279102E-4</v>
      </c>
      <c r="CD183" s="8">
        <v>2.44326651818195E-3</v>
      </c>
      <c r="CE183" s="8">
        <v>6.5499922060465298E-3</v>
      </c>
      <c r="CF183" s="8">
        <v>0</v>
      </c>
      <c r="CG183" s="8">
        <v>1.9234464962118599E-3</v>
      </c>
      <c r="CH183" s="8">
        <v>8.55340433081228E-4</v>
      </c>
      <c r="CI183" s="8">
        <v>9.8679275686656596E-4</v>
      </c>
      <c r="CJ183" s="8">
        <v>2.9892109221986499E-3</v>
      </c>
      <c r="CK183" s="8">
        <v>6.7547906083582996E-3</v>
      </c>
    </row>
    <row r="184" spans="2:89" x14ac:dyDescent="0.2">
      <c r="B184" s="7" t="s">
        <v>393</v>
      </c>
      <c r="C184" s="8">
        <v>1159836</v>
      </c>
      <c r="D184" s="8" t="s">
        <v>164</v>
      </c>
      <c r="E184" s="8">
        <v>0.68812677019980195</v>
      </c>
      <c r="F184" s="8">
        <v>2.7248832795973899</v>
      </c>
      <c r="G184" s="8">
        <v>0.95249552598425502</v>
      </c>
      <c r="H184" s="8">
        <v>0.55660652506550501</v>
      </c>
      <c r="I184" s="8">
        <v>0.412566503987289</v>
      </c>
      <c r="J184" s="8">
        <v>5.3346786048342398</v>
      </c>
      <c r="K184" s="8">
        <v>9.5994899257368302E-2</v>
      </c>
      <c r="L184" s="8">
        <v>4.3556714212508902</v>
      </c>
      <c r="M184" s="8">
        <v>9.0922877099204297E-2</v>
      </c>
      <c r="N184" s="8">
        <v>2.45218448386778</v>
      </c>
      <c r="O184" s="8">
        <v>0.50839811191189099</v>
      </c>
      <c r="P184" s="8">
        <v>7.50317179338714</v>
      </c>
      <c r="Q184" s="8">
        <v>0.55009926517440899</v>
      </c>
      <c r="R184" s="8">
        <v>0.34715802970090398</v>
      </c>
      <c r="S184" s="8">
        <v>0.74469714234530604</v>
      </c>
      <c r="T184" s="8">
        <v>0.106525296045346</v>
      </c>
      <c r="U184" s="8">
        <v>0.22943673160028</v>
      </c>
      <c r="V184" s="8">
        <v>1.97791646486624</v>
      </c>
      <c r="W184" s="8">
        <v>1.2070083921516701</v>
      </c>
      <c r="X184" s="8">
        <v>0.142268115971938</v>
      </c>
      <c r="Y184" s="8">
        <v>4.31182181610508E-4</v>
      </c>
      <c r="Z184" s="8">
        <v>0.18408311537591401</v>
      </c>
      <c r="AA184" s="8">
        <v>2.5988496186426001E-3</v>
      </c>
      <c r="AB184" s="8">
        <v>1.53638965529977</v>
      </c>
      <c r="AC184" s="8">
        <v>7.3870427579390899E-2</v>
      </c>
      <c r="AD184" s="8">
        <v>8.6830865659186393E-2</v>
      </c>
      <c r="AE184" s="8">
        <v>0.14877360356261601</v>
      </c>
      <c r="AF184" s="8">
        <v>8.5551648300081204E-2</v>
      </c>
      <c r="AG184" s="8">
        <v>0.395026545101275</v>
      </c>
      <c r="AH184" s="8">
        <v>8.2309885001095998E-2</v>
      </c>
      <c r="AI184" s="8">
        <v>0.177392543428498</v>
      </c>
      <c r="AJ184" s="8">
        <v>0.33154554818283699</v>
      </c>
      <c r="AK184" s="8">
        <v>0.13585467166701001</v>
      </c>
      <c r="AL184" s="8">
        <v>0.60913611092594</v>
      </c>
      <c r="AM184" s="8">
        <v>0.165474301085727</v>
      </c>
      <c r="AN184" s="8">
        <v>1.50171306029111</v>
      </c>
      <c r="AO184" s="8">
        <v>1.3199248948895399</v>
      </c>
      <c r="AP184" s="8">
        <v>2.8533245092643201E-2</v>
      </c>
      <c r="AQ184" s="8">
        <v>2.8350227740969201E-2</v>
      </c>
      <c r="AR184" s="8">
        <v>1.8905879636017999</v>
      </c>
      <c r="AS184" s="8">
        <v>3.1075696840376401</v>
      </c>
      <c r="AT184" s="8">
        <v>6.3749660153625998</v>
      </c>
      <c r="AU184" s="8">
        <v>0.27033355639426399</v>
      </c>
      <c r="AV184" s="8">
        <v>2.4462927461528901E-2</v>
      </c>
      <c r="AW184" s="8">
        <v>0.103445823549235</v>
      </c>
      <c r="AX184" s="8">
        <v>5.8158160092049403E-2</v>
      </c>
      <c r="AY184" s="8">
        <v>0.21035373609395899</v>
      </c>
      <c r="AZ184" s="8">
        <v>0.66675420359103699</v>
      </c>
      <c r="BA184" s="8">
        <v>1.23592205214344</v>
      </c>
      <c r="BB184" s="8">
        <v>5.7920202051695097E-2</v>
      </c>
      <c r="BC184" s="8">
        <v>5.5903574509119397E-2</v>
      </c>
      <c r="BD184" s="8">
        <v>0.11525230511916799</v>
      </c>
      <c r="BE184" s="8">
        <v>7.5429019646323106E-2</v>
      </c>
      <c r="BF184" s="8">
        <v>1.54042715346975</v>
      </c>
      <c r="BG184" s="8">
        <v>0.247561629576563</v>
      </c>
      <c r="BH184" s="8">
        <v>0.298897687395418</v>
      </c>
      <c r="BI184" s="8">
        <v>9.3991115892395199E-2</v>
      </c>
      <c r="BJ184" s="8">
        <v>0.34255232127636698</v>
      </c>
      <c r="BK184" s="8">
        <v>0.225669470632305</v>
      </c>
      <c r="BL184" s="8">
        <v>1.2086722247730499</v>
      </c>
      <c r="BM184" s="8">
        <v>0.40768638204080598</v>
      </c>
      <c r="BN184" s="8">
        <v>0.17262578901891701</v>
      </c>
      <c r="BO184" s="8">
        <v>6.0399476478361601E-3</v>
      </c>
      <c r="BP184" s="8">
        <v>1.19542357464892E-3</v>
      </c>
      <c r="BQ184" s="8">
        <v>3.0444210646942398E-2</v>
      </c>
      <c r="BR184" s="8">
        <v>0.61799175292915098</v>
      </c>
      <c r="BS184" s="8">
        <v>0.19289439944700301</v>
      </c>
      <c r="BT184" s="8">
        <v>0.221949589465676</v>
      </c>
      <c r="BU184" s="8">
        <v>0.17325948624036799</v>
      </c>
      <c r="BV184" s="8">
        <v>0.53220713148212195</v>
      </c>
      <c r="BW184" s="8">
        <v>6.8898778297240795E-2</v>
      </c>
      <c r="BX184" s="8">
        <v>1.1892093849324099</v>
      </c>
      <c r="BY184" s="8">
        <v>0.26880371727793101</v>
      </c>
      <c r="BZ184" s="8">
        <v>0.17248343145516001</v>
      </c>
      <c r="CA184" s="8">
        <v>2.0064871204881901E-2</v>
      </c>
      <c r="CB184" s="8">
        <v>6.8172117812976704E-2</v>
      </c>
      <c r="CC184" s="8">
        <v>0.18272873108400001</v>
      </c>
      <c r="CD184" s="8">
        <v>1.14351566757232E-2</v>
      </c>
      <c r="CE184" s="8">
        <v>0.72368802551067402</v>
      </c>
      <c r="CF184" s="8">
        <v>0.110138849048303</v>
      </c>
      <c r="CG184" s="8">
        <v>0.23797112491230399</v>
      </c>
      <c r="CH184" s="8">
        <v>0.443245896950134</v>
      </c>
      <c r="CI184" s="8">
        <v>9.2098012859097897E-2</v>
      </c>
      <c r="CJ184" s="8">
        <v>0.313405837010241</v>
      </c>
      <c r="CK184" s="8">
        <v>1.19685972078008</v>
      </c>
    </row>
    <row r="185" spans="2:89" x14ac:dyDescent="0.2">
      <c r="B185" s="7" t="s">
        <v>394</v>
      </c>
      <c r="C185" s="8">
        <v>783940</v>
      </c>
      <c r="D185" s="8" t="s">
        <v>164</v>
      </c>
      <c r="E185" s="8">
        <v>0.91400245096846999</v>
      </c>
      <c r="F185" s="8">
        <v>1.5360630864593501</v>
      </c>
      <c r="G185" s="8">
        <v>0.56674738609396802</v>
      </c>
      <c r="H185" s="8">
        <v>0.44194228592796497</v>
      </c>
      <c r="I185" s="8">
        <v>0.40572295218709797</v>
      </c>
      <c r="J185" s="8">
        <v>3.8644781616368502</v>
      </c>
      <c r="K185" s="8">
        <v>9.8641760677713793E-3</v>
      </c>
      <c r="L185" s="8">
        <v>4.0740067347844597</v>
      </c>
      <c r="M185" s="8">
        <v>1.21627587457072E-2</v>
      </c>
      <c r="N185" s="8">
        <v>1.3075548365515199</v>
      </c>
      <c r="O185" s="8">
        <v>0.41434042651508801</v>
      </c>
      <c r="P185" s="8">
        <v>5.8179289326645396</v>
      </c>
      <c r="Q185" s="8">
        <v>0.168390597523321</v>
      </c>
      <c r="R185" s="8">
        <v>0.41736961599563199</v>
      </c>
      <c r="S185" s="8">
        <v>0.37023923071421799</v>
      </c>
      <c r="T185" s="8">
        <v>9.9850000711602702E-2</v>
      </c>
      <c r="U185" s="8">
        <v>0.83036743023412296</v>
      </c>
      <c r="V185" s="8">
        <v>1.8862168751788899</v>
      </c>
      <c r="W185" s="8">
        <v>1.44553252400513</v>
      </c>
      <c r="X185" s="8">
        <v>0.32440023286752001</v>
      </c>
      <c r="Y185" s="8">
        <v>1.1599229400116799E-3</v>
      </c>
      <c r="Z185" s="8">
        <v>5.2385549576331698</v>
      </c>
      <c r="AA185" s="8">
        <v>0.122802902894303</v>
      </c>
      <c r="AB185" s="8">
        <v>7.1324505403401401</v>
      </c>
      <c r="AC185" s="8">
        <v>3.7261546861075898E-2</v>
      </c>
      <c r="AD185" s="8">
        <v>2.3230486145473201E-2</v>
      </c>
      <c r="AE185" s="8">
        <v>1.30716806637209E-2</v>
      </c>
      <c r="AF185" s="8">
        <v>2.1470470847032099E-2</v>
      </c>
      <c r="AG185" s="8">
        <v>9.5034184517302195E-2</v>
      </c>
      <c r="AH185" s="8">
        <v>5.7003272266861901E-2</v>
      </c>
      <c r="AI185" s="8">
        <v>5.2598154455994098E-2</v>
      </c>
      <c r="AJ185" s="8">
        <v>0.29081753846783498</v>
      </c>
      <c r="AK185" s="8">
        <v>0.121306535028746</v>
      </c>
      <c r="AL185" s="8">
        <v>0.22860489630721001</v>
      </c>
      <c r="AM185" s="8">
        <v>7.6360954716856902E-2</v>
      </c>
      <c r="AN185" s="8">
        <v>0.82669135124350501</v>
      </c>
      <c r="AO185" s="8">
        <v>3.7208099278062399</v>
      </c>
      <c r="AP185" s="8">
        <v>0.199614069169603</v>
      </c>
      <c r="AQ185" s="8">
        <v>6.3421696220136006E-2</v>
      </c>
      <c r="AR185" s="8">
        <v>2.6640471918002802</v>
      </c>
      <c r="AS185" s="8">
        <v>3.84936612959243</v>
      </c>
      <c r="AT185" s="8">
        <v>10.4972590145886</v>
      </c>
      <c r="AU185" s="8">
        <v>5.4457026054954899E-3</v>
      </c>
      <c r="AV185" s="8">
        <v>6.51192514777599E-4</v>
      </c>
      <c r="AW185" s="8">
        <v>3.5448422545196701E-4</v>
      </c>
      <c r="AX185" s="8">
        <v>6.4921978578321696E-4</v>
      </c>
      <c r="AY185" s="8">
        <v>8.1610545971273797E-3</v>
      </c>
      <c r="AZ185" s="8">
        <v>1.52616537286356E-2</v>
      </c>
      <c r="BA185" s="8">
        <v>7.1350242114287298E-3</v>
      </c>
      <c r="BB185" s="8">
        <v>0</v>
      </c>
      <c r="BC185" s="8">
        <v>3.3446408774920002E-4</v>
      </c>
      <c r="BD185" s="8">
        <v>1.00009499681426E-3</v>
      </c>
      <c r="BE185" s="8">
        <v>9.4687869817235897E-4</v>
      </c>
      <c r="BF185" s="8">
        <v>9.4164619941645503E-3</v>
      </c>
      <c r="BG185" s="8">
        <v>2.1746126891178601E-2</v>
      </c>
      <c r="BH185" s="8">
        <v>2.93550328590255E-2</v>
      </c>
      <c r="BI185" s="8">
        <v>1.8376622651326099E-2</v>
      </c>
      <c r="BJ185" s="8">
        <v>8.1975051168846305E-2</v>
      </c>
      <c r="BK185" s="8">
        <v>5.2445125872130002E-2</v>
      </c>
      <c r="BL185" s="8">
        <v>0.20389795944250599</v>
      </c>
      <c r="BM185" s="8">
        <v>2.8514125558969601E-2</v>
      </c>
      <c r="BN185" s="8">
        <v>3.0223772669543701E-2</v>
      </c>
      <c r="BO185" s="8">
        <v>2.7114288530833701E-3</v>
      </c>
      <c r="BP185" s="8">
        <v>2.1588814359511498E-3</v>
      </c>
      <c r="BQ185" s="8">
        <v>4.9711159181707798E-3</v>
      </c>
      <c r="BR185" s="8">
        <v>6.8579324435718597E-2</v>
      </c>
      <c r="BS185" s="8">
        <v>3.74910989754763E-3</v>
      </c>
      <c r="BT185" s="8">
        <v>4.0293241233297101E-3</v>
      </c>
      <c r="BU185" s="8">
        <v>3.08893315170584E-3</v>
      </c>
      <c r="BV185" s="8">
        <v>6.0101024544316202E-4</v>
      </c>
      <c r="BW185" s="8">
        <v>4.2323151521704997E-3</v>
      </c>
      <c r="BX185" s="8">
        <v>1.5700692570196802E-2</v>
      </c>
      <c r="BY185" s="8">
        <v>1.27435631277119E-2</v>
      </c>
      <c r="BZ185" s="8">
        <v>6.7828813226748601E-3</v>
      </c>
      <c r="CA185" s="8">
        <v>0</v>
      </c>
      <c r="CB185" s="8">
        <v>1.7356412777478601E-3</v>
      </c>
      <c r="CC185" s="8">
        <v>2.0484460105152699E-3</v>
      </c>
      <c r="CD185" s="8">
        <v>3.5071979119937998E-4</v>
      </c>
      <c r="CE185" s="8">
        <v>2.36612515298492E-2</v>
      </c>
      <c r="CF185" s="8">
        <v>8.8380429573688898E-3</v>
      </c>
      <c r="CG185" s="8">
        <v>1.9809220853827501E-2</v>
      </c>
      <c r="CH185" s="8">
        <v>1.7895941601880998E-2</v>
      </c>
      <c r="CI185" s="8">
        <v>4.83211043022391E-3</v>
      </c>
      <c r="CJ185" s="8">
        <v>0.105208630284466</v>
      </c>
      <c r="CK185" s="8">
        <v>0.15658394612776699</v>
      </c>
    </row>
    <row r="186" spans="2:89" x14ac:dyDescent="0.2">
      <c r="B186" s="7" t="s">
        <v>395</v>
      </c>
      <c r="C186" s="8">
        <v>1100045</v>
      </c>
      <c r="D186" s="8" t="s">
        <v>164</v>
      </c>
      <c r="E186" s="8">
        <v>1.3566606474095699</v>
      </c>
      <c r="F186" s="8">
        <v>2.4744843618554402</v>
      </c>
      <c r="G186" s="8">
        <v>2.6390433889165599</v>
      </c>
      <c r="H186" s="8">
        <v>4.4977505258209503</v>
      </c>
      <c r="I186" s="8">
        <v>2.6325088069487901</v>
      </c>
      <c r="J186" s="8">
        <v>13.6004477309513</v>
      </c>
      <c r="K186" s="8">
        <v>0.27019314480135198</v>
      </c>
      <c r="L186" s="8">
        <v>5.7546461625731098</v>
      </c>
      <c r="M186" s="8">
        <v>5.4250011454049098E-2</v>
      </c>
      <c r="N186" s="8">
        <v>4.2303166228105598</v>
      </c>
      <c r="O186" s="8">
        <v>1.1940230312457101</v>
      </c>
      <c r="P186" s="8">
        <v>11.5034289728848</v>
      </c>
      <c r="Q186" s="8">
        <v>0.75677447285245902</v>
      </c>
      <c r="R186" s="8">
        <v>0.50714572908472899</v>
      </c>
      <c r="S186" s="8">
        <v>1.3351047867039001</v>
      </c>
      <c r="T186" s="8">
        <v>0.69914887349437205</v>
      </c>
      <c r="U186" s="8">
        <v>2.4086060599097801</v>
      </c>
      <c r="V186" s="8">
        <v>5.70677992204525</v>
      </c>
      <c r="W186" s="8">
        <v>11.17101185297</v>
      </c>
      <c r="X186" s="8">
        <v>5.4521730972371003</v>
      </c>
      <c r="Y186" s="8">
        <v>4.6361316432751203E-2</v>
      </c>
      <c r="Z186" s="8">
        <v>5.6656629533098899</v>
      </c>
      <c r="AA186" s="8">
        <v>1.44907446672434</v>
      </c>
      <c r="AB186" s="8">
        <v>23.784283686674101</v>
      </c>
      <c r="AC186" s="8">
        <v>0.50063496313811195</v>
      </c>
      <c r="AD186" s="8">
        <v>1.5858496993936799</v>
      </c>
      <c r="AE186" s="8">
        <v>2.2164927520941302</v>
      </c>
      <c r="AF186" s="8">
        <v>2.8699033969702401</v>
      </c>
      <c r="AG186" s="8">
        <v>7.1728808115961797</v>
      </c>
      <c r="AH186" s="8">
        <v>0.66520067980777497</v>
      </c>
      <c r="AI186" s="8">
        <v>1.3181042361261499</v>
      </c>
      <c r="AJ186" s="8">
        <v>1.85397474331055</v>
      </c>
      <c r="AK186" s="8">
        <v>1.61655767097776</v>
      </c>
      <c r="AL186" s="8">
        <v>2.7674940287319898</v>
      </c>
      <c r="AM186" s="8">
        <v>3.3801377370047301</v>
      </c>
      <c r="AN186" s="8">
        <v>11.601469095958899</v>
      </c>
      <c r="AO186" s="8">
        <v>13.2436603514243</v>
      </c>
      <c r="AP186" s="8">
        <v>0.37260446415300502</v>
      </c>
      <c r="AQ186" s="8">
        <v>0.125843453027596</v>
      </c>
      <c r="AR186" s="8">
        <v>5.4091605250388399</v>
      </c>
      <c r="AS186" s="8">
        <v>11.5561691063317</v>
      </c>
      <c r="AT186" s="8">
        <v>30.707437899975499</v>
      </c>
      <c r="AU186" s="8">
        <v>1.22026062252319E-2</v>
      </c>
      <c r="AV186" s="8">
        <v>1.3121382254426999E-3</v>
      </c>
      <c r="AW186" s="8">
        <v>1.3991246532929001E-3</v>
      </c>
      <c r="AX186" s="8">
        <v>2.7276236987741698E-3</v>
      </c>
      <c r="AY186" s="8">
        <v>1.01328812281915E-2</v>
      </c>
      <c r="AZ186" s="8">
        <v>2.7774374030933299E-2</v>
      </c>
      <c r="BA186" s="8">
        <v>3.8530049583948803E-2</v>
      </c>
      <c r="BB186" s="8">
        <v>4.2603743211014899E-3</v>
      </c>
      <c r="BC186" s="8">
        <v>2.72327215937732E-3</v>
      </c>
      <c r="BD186" s="8">
        <v>8.3968291792499202E-3</v>
      </c>
      <c r="BE186" s="8">
        <v>9.3143194453022896E-3</v>
      </c>
      <c r="BF186" s="8">
        <v>6.3224844688979806E-2</v>
      </c>
      <c r="BG186" s="8">
        <v>8.2720126423861104E-2</v>
      </c>
      <c r="BH186" s="8">
        <v>9.2498990599724606E-2</v>
      </c>
      <c r="BI186" s="8">
        <v>6.2878360580601103E-2</v>
      </c>
      <c r="BJ186" s="8">
        <v>0.25286061225880202</v>
      </c>
      <c r="BK186" s="8">
        <v>0.16385290349823201</v>
      </c>
      <c r="BL186" s="8">
        <v>0.65481099336122195</v>
      </c>
      <c r="BM186" s="8">
        <v>8.8767338878837407E-2</v>
      </c>
      <c r="BN186" s="8">
        <v>3.6290518879546901E-2</v>
      </c>
      <c r="BO186" s="8">
        <v>1.5323462271341501E-2</v>
      </c>
      <c r="BP186" s="8">
        <v>5.4335333962902098E-3</v>
      </c>
      <c r="BQ186" s="8">
        <v>9.4215991595878994E-3</v>
      </c>
      <c r="BR186" s="8">
        <v>0.15523645258560401</v>
      </c>
      <c r="BS186" s="8">
        <v>7.3174133297560395E-2</v>
      </c>
      <c r="BT186" s="8">
        <v>0.120656009694285</v>
      </c>
      <c r="BU186" s="8">
        <v>0.123422004138972</v>
      </c>
      <c r="BV186" s="8">
        <v>3.5342187774239898E-2</v>
      </c>
      <c r="BW186" s="8">
        <v>9.6145955701367095E-2</v>
      </c>
      <c r="BX186" s="8">
        <v>0.44874029060642501</v>
      </c>
      <c r="BY186" s="8">
        <v>5.2063866625775203E-2</v>
      </c>
      <c r="BZ186" s="8">
        <v>5.50455053822895E-2</v>
      </c>
      <c r="CA186" s="8">
        <v>5.7289135668553504E-3</v>
      </c>
      <c r="CB186" s="8">
        <v>2.6201902758207399E-2</v>
      </c>
      <c r="CC186" s="8">
        <v>3.4690882975844398E-2</v>
      </c>
      <c r="CD186" s="8">
        <v>1.5821698715163202E-2</v>
      </c>
      <c r="CE186" s="8">
        <v>0.18955277002413501</v>
      </c>
      <c r="CF186" s="8">
        <v>3.6149813520757898E-2</v>
      </c>
      <c r="CG186" s="8">
        <v>0.149228514905627</v>
      </c>
      <c r="CH186" s="8">
        <v>7.7862803604497502E-2</v>
      </c>
      <c r="CI186" s="8">
        <v>2.1532704172717999E-2</v>
      </c>
      <c r="CJ186" s="8">
        <v>0.296298475184397</v>
      </c>
      <c r="CK186" s="8">
        <v>0.58107231138799798</v>
      </c>
    </row>
    <row r="187" spans="2:89" x14ac:dyDescent="0.2">
      <c r="B187" s="7" t="s">
        <v>396</v>
      </c>
      <c r="C187" s="8">
        <v>658708</v>
      </c>
      <c r="D187" s="8" t="s">
        <v>164</v>
      </c>
      <c r="E187" s="8">
        <v>7.0327582151697896E-4</v>
      </c>
      <c r="F187" s="8">
        <v>2.9039236736148099E-3</v>
      </c>
      <c r="G187" s="8">
        <v>3.5047354681558101E-4</v>
      </c>
      <c r="H187" s="8">
        <v>3.4814481892976302E-4</v>
      </c>
      <c r="I187" s="8">
        <v>3.5163791075848899E-4</v>
      </c>
      <c r="J187" s="8">
        <v>4.6574557716356204E-3</v>
      </c>
      <c r="K187" s="8">
        <v>3.2796819360114498E-4</v>
      </c>
      <c r="L187" s="8">
        <v>0.59059073979246401</v>
      </c>
      <c r="M187" s="8">
        <v>1.5450546088665201E-3</v>
      </c>
      <c r="N187" s="8">
        <v>1.5521261052492199</v>
      </c>
      <c r="O187" s="8">
        <v>2.88022166238057E-2</v>
      </c>
      <c r="P187" s="8">
        <v>2.17339208446796</v>
      </c>
      <c r="Q187" s="8">
        <v>0.47893331127622102</v>
      </c>
      <c r="R187" s="8">
        <v>7.3410083037678004E-3</v>
      </c>
      <c r="S187" s="8">
        <v>1.1012317295642901E-3</v>
      </c>
      <c r="T187" s="8">
        <v>4.24264824458371E-3</v>
      </c>
      <c r="U187" s="8">
        <v>4.9695530107144803E-3</v>
      </c>
      <c r="V187" s="8">
        <v>0.49658775256485099</v>
      </c>
      <c r="W187" s="8">
        <v>0.87410870713612099</v>
      </c>
      <c r="X187" s="8">
        <v>1.06920375432864E-2</v>
      </c>
      <c r="Y187" s="8">
        <v>0</v>
      </c>
      <c r="Z187" s="8">
        <v>4.0369463063007196E-3</v>
      </c>
      <c r="AA187" s="8">
        <v>4.3021421935040003E-3</v>
      </c>
      <c r="AB187" s="8">
        <v>0.89313983317921197</v>
      </c>
      <c r="AC187" s="8">
        <v>0</v>
      </c>
      <c r="AD187" s="8">
        <v>0</v>
      </c>
      <c r="AE187" s="8">
        <v>1.56795601928832E-3</v>
      </c>
      <c r="AF187" s="8">
        <v>0</v>
      </c>
      <c r="AG187" s="8">
        <v>1.56795601928832E-3</v>
      </c>
      <c r="AH187" s="8">
        <v>0</v>
      </c>
      <c r="AI187" s="8">
        <v>1.92519537745261E-3</v>
      </c>
      <c r="AJ187" s="8">
        <v>1.9550735783172598E-3</v>
      </c>
      <c r="AK187" s="8">
        <v>0</v>
      </c>
      <c r="AL187" s="8">
        <v>3.9231376787495799E-4</v>
      </c>
      <c r="AM187" s="8">
        <v>0</v>
      </c>
      <c r="AN187" s="8">
        <v>4.2725827236448199E-3</v>
      </c>
      <c r="AO187" s="8">
        <v>0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>
        <v>2.44117702289072E-4</v>
      </c>
      <c r="AV187" s="8">
        <v>0</v>
      </c>
      <c r="AW187" s="8">
        <v>0</v>
      </c>
      <c r="AX187" s="8">
        <v>3.60552231860239E-4</v>
      </c>
      <c r="AY187" s="8">
        <v>2.0975346650704E-4</v>
      </c>
      <c r="AZ187" s="8">
        <v>8.1442340065635303E-4</v>
      </c>
      <c r="BA187" s="8">
        <v>2.1565814566427002E-2</v>
      </c>
      <c r="BB187" s="8">
        <v>1.7701936290247201E-3</v>
      </c>
      <c r="BC187" s="8">
        <v>4.2425188971132698E-3</v>
      </c>
      <c r="BD187" s="8">
        <v>1.30654460277723E-2</v>
      </c>
      <c r="BE187" s="8">
        <v>2.2224951095567599E-2</v>
      </c>
      <c r="BF187" s="8">
        <v>6.2868924215904995E-2</v>
      </c>
      <c r="BG187" s="8">
        <v>0.148395680225237</v>
      </c>
      <c r="BH187" s="8">
        <v>0.153924867441048</v>
      </c>
      <c r="BI187" s="8">
        <v>6.5220806750294798E-3</v>
      </c>
      <c r="BJ187" s="8">
        <v>0.18393589208996</v>
      </c>
      <c r="BK187" s="8">
        <v>2.36356601256019E-2</v>
      </c>
      <c r="BL187" s="8">
        <v>0.51641418055687804</v>
      </c>
      <c r="BM187" s="8">
        <v>1.9978321536076E-2</v>
      </c>
      <c r="BN187" s="8">
        <v>9.4182637458628399E-3</v>
      </c>
      <c r="BO187" s="8">
        <v>1.12812844832983E-3</v>
      </c>
      <c r="BP187" s="8">
        <v>0</v>
      </c>
      <c r="BQ187" s="8">
        <v>3.5362229674094198E-3</v>
      </c>
      <c r="BR187" s="8">
        <v>3.4060936697678103E-2</v>
      </c>
      <c r="BS187" s="8">
        <v>4.55971310418278E-4</v>
      </c>
      <c r="BT187" s="8">
        <v>0</v>
      </c>
      <c r="BU187" s="8">
        <v>0</v>
      </c>
      <c r="BV187" s="8">
        <v>0</v>
      </c>
      <c r="BW187" s="8">
        <v>3.9231376787495799E-4</v>
      </c>
      <c r="BX187" s="8">
        <v>8.4828507829323697E-4</v>
      </c>
      <c r="BY187" s="8">
        <v>0</v>
      </c>
      <c r="BZ187" s="8">
        <v>0</v>
      </c>
      <c r="CA187" s="8">
        <v>0</v>
      </c>
      <c r="CB187" s="8">
        <v>0</v>
      </c>
      <c r="CC187" s="8">
        <v>0</v>
      </c>
      <c r="CD187" s="8">
        <v>0</v>
      </c>
      <c r="CE187" s="8">
        <v>0</v>
      </c>
      <c r="CF187" s="8">
        <v>0</v>
      </c>
      <c r="CG187" s="8">
        <v>1.0301683027957901E-2</v>
      </c>
      <c r="CH187" s="8">
        <v>6.73859027130544E-3</v>
      </c>
      <c r="CI187" s="8">
        <v>9.0750541149233095E-4</v>
      </c>
      <c r="CJ187" s="8">
        <v>4.2312136610618702E-2</v>
      </c>
      <c r="CK187" s="8">
        <v>6.0259915321374397E-2</v>
      </c>
    </row>
    <row r="188" spans="2:89" x14ac:dyDescent="0.2">
      <c r="B188" s="7" t="s">
        <v>397</v>
      </c>
      <c r="C188" s="8">
        <v>1633328</v>
      </c>
      <c r="D188" s="8" t="s">
        <v>164</v>
      </c>
      <c r="E188" s="8">
        <v>0.54826265975809696</v>
      </c>
      <c r="F188" s="8">
        <v>1.3189560171582899</v>
      </c>
      <c r="G188" s="8">
        <v>1.04284232459419</v>
      </c>
      <c r="H188" s="8">
        <v>2.0334342027328098</v>
      </c>
      <c r="I188" s="8">
        <v>1.2275059263508401</v>
      </c>
      <c r="J188" s="8">
        <v>6.1710011305942496</v>
      </c>
      <c r="K188" s="8">
        <v>3.9913829767229903E-2</v>
      </c>
      <c r="L188" s="8">
        <v>2.2295672720718702</v>
      </c>
      <c r="M188" s="8">
        <v>3.7389362739371303E-2</v>
      </c>
      <c r="N188" s="8">
        <v>1.6592505696277</v>
      </c>
      <c r="O188" s="8">
        <v>0.99669249387187397</v>
      </c>
      <c r="P188" s="8">
        <v>4.9628135280780503</v>
      </c>
      <c r="Q188" s="8">
        <v>0.10602797812079701</v>
      </c>
      <c r="R188" s="8">
        <v>0.39914090232840399</v>
      </c>
      <c r="S188" s="8">
        <v>0.34737203262029998</v>
      </c>
      <c r="T188" s="8">
        <v>0.16395316090874701</v>
      </c>
      <c r="U188" s="8">
        <v>1.1574202665091999</v>
      </c>
      <c r="V188" s="8">
        <v>2.1739143404874501</v>
      </c>
      <c r="W188" s="8">
        <v>0.78934087969617295</v>
      </c>
      <c r="X188" s="8">
        <v>0.18297004675020401</v>
      </c>
      <c r="Y188" s="8">
        <v>5.3776361629035499E-3</v>
      </c>
      <c r="Z188" s="8">
        <v>0.44668227618623702</v>
      </c>
      <c r="AA188" s="8">
        <v>0.22269565282220999</v>
      </c>
      <c r="AB188" s="8">
        <v>1.64706649161772</v>
      </c>
      <c r="AC188" s="8">
        <v>0.24499957113687101</v>
      </c>
      <c r="AD188" s="8">
        <v>0.31464931604983998</v>
      </c>
      <c r="AE188" s="8">
        <v>0.73238026679855295</v>
      </c>
      <c r="AF188" s="8">
        <v>0.89374480343630702</v>
      </c>
      <c r="AG188" s="8">
        <v>2.1857739574215702</v>
      </c>
      <c r="AH188" s="8">
        <v>0.103116654609436</v>
      </c>
      <c r="AI188" s="8">
        <v>0.23841672837007899</v>
      </c>
      <c r="AJ188" s="8">
        <v>0.46812443276168902</v>
      </c>
      <c r="AK188" s="8">
        <v>0.33480662008159601</v>
      </c>
      <c r="AL188" s="8">
        <v>0.88909120545345199</v>
      </c>
      <c r="AM188" s="8">
        <v>0.42248559225404497</v>
      </c>
      <c r="AN188" s="8">
        <v>2.4560412335302999</v>
      </c>
      <c r="AO188" s="8">
        <v>1.5287465063421499</v>
      </c>
      <c r="AP188" s="8">
        <v>3.9525388048847199E-2</v>
      </c>
      <c r="AQ188" s="8">
        <v>1.4440498866173801E-2</v>
      </c>
      <c r="AR188" s="8">
        <v>0.77748855616724699</v>
      </c>
      <c r="AS188" s="8">
        <v>0.88722018585594198</v>
      </c>
      <c r="AT188" s="8">
        <v>3.2474211352803599</v>
      </c>
      <c r="AU188" s="8">
        <v>0.47040867152231203</v>
      </c>
      <c r="AV188" s="8">
        <v>2.8482291018752302E-2</v>
      </c>
      <c r="AW188" s="8">
        <v>4.2559034754823699E-2</v>
      </c>
      <c r="AX188" s="8">
        <v>0.117176467031837</v>
      </c>
      <c r="AY188" s="8">
        <v>0.68541570935101803</v>
      </c>
      <c r="AZ188" s="8">
        <v>1.34404217367874</v>
      </c>
      <c r="BA188" s="8">
        <v>0.98137676015889497</v>
      </c>
      <c r="BB188" s="8">
        <v>2.1872403497952799E-2</v>
      </c>
      <c r="BC188" s="8">
        <v>5.7563466654963098E-2</v>
      </c>
      <c r="BD188" s="8">
        <v>0.24627453126787999</v>
      </c>
      <c r="BE188" s="8">
        <v>0.37917482057033502</v>
      </c>
      <c r="BF188" s="8">
        <v>1.68626198215002</v>
      </c>
      <c r="BG188" s="8">
        <v>0.49100758762462898</v>
      </c>
      <c r="BH188" s="8">
        <v>0.86847706981606099</v>
      </c>
      <c r="BI188" s="8">
        <v>0.48530149836820102</v>
      </c>
      <c r="BJ188" s="8">
        <v>1.2714107777333601</v>
      </c>
      <c r="BK188" s="8">
        <v>1.6394953081085699</v>
      </c>
      <c r="BL188" s="8">
        <v>4.7556922416508201</v>
      </c>
      <c r="BM188" s="8">
        <v>0.53491834486579504</v>
      </c>
      <c r="BN188" s="8">
        <v>0.58898456099019803</v>
      </c>
      <c r="BO188" s="8">
        <v>0.48674600745103702</v>
      </c>
      <c r="BP188" s="8">
        <v>8.6315995911262405E-2</v>
      </c>
      <c r="BQ188" s="8">
        <v>0.35552376910908101</v>
      </c>
      <c r="BR188" s="8">
        <v>2.0524886783273701</v>
      </c>
      <c r="BS188" s="8">
        <v>0.65803667123212295</v>
      </c>
      <c r="BT188" s="8">
        <v>0.46194377913378198</v>
      </c>
      <c r="BU188" s="8">
        <v>0.43733640939768798</v>
      </c>
      <c r="BV188" s="8">
        <v>0.63738011976825404</v>
      </c>
      <c r="BW188" s="8">
        <v>0.44528684183607797</v>
      </c>
      <c r="BX188" s="8">
        <v>2.6399838213679199</v>
      </c>
      <c r="BY188" s="8">
        <v>1.2942162701261</v>
      </c>
      <c r="BZ188" s="8">
        <v>0.996721138404007</v>
      </c>
      <c r="CA188" s="8">
        <v>7.9652866886222098E-2</v>
      </c>
      <c r="CB188" s="8">
        <v>0.52058243782311997</v>
      </c>
      <c r="CC188" s="8">
        <v>0.99981412722051499</v>
      </c>
      <c r="CD188" s="8">
        <v>3.3513601079347498E-2</v>
      </c>
      <c r="CE188" s="8">
        <v>3.9245004415393101</v>
      </c>
      <c r="CF188" s="8">
        <v>0.282233211990019</v>
      </c>
      <c r="CG188" s="8">
        <v>0.56213816815890805</v>
      </c>
      <c r="CH188" s="8">
        <v>0.64167931397927302</v>
      </c>
      <c r="CI188" s="8">
        <v>0.14878024571568299</v>
      </c>
      <c r="CJ188" s="8">
        <v>0.46570975047387297</v>
      </c>
      <c r="CK188" s="8">
        <v>2.1005406903177501</v>
      </c>
    </row>
    <row r="189" spans="2:89" x14ac:dyDescent="0.2">
      <c r="B189" s="7" t="s">
        <v>398</v>
      </c>
      <c r="C189" s="8">
        <v>507555</v>
      </c>
      <c r="D189" s="8" t="s">
        <v>164</v>
      </c>
      <c r="E189" s="8">
        <v>0.19818602073331301</v>
      </c>
      <c r="F189" s="8">
        <v>0.55453233878222397</v>
      </c>
      <c r="G189" s="8">
        <v>0.16582140253302</v>
      </c>
      <c r="H189" s="8">
        <v>6.9795156566520994E-2</v>
      </c>
      <c r="I189" s="8">
        <v>8.9191155262600505E-2</v>
      </c>
      <c r="J189" s="8">
        <v>1.07752607387767</v>
      </c>
      <c r="K189" s="8">
        <v>9.1654742537481002E-2</v>
      </c>
      <c r="L189" s="8">
        <v>1.8302786950271399</v>
      </c>
      <c r="M189" s="8">
        <v>1.4166891953481199E-2</v>
      </c>
      <c r="N189" s="8">
        <v>0.23268228129960999</v>
      </c>
      <c r="O189" s="8">
        <v>0.155416904661907</v>
      </c>
      <c r="P189" s="8">
        <v>2.32419951547962</v>
      </c>
      <c r="Q189" s="8">
        <v>2.2657317275532498</v>
      </c>
      <c r="R189" s="8">
        <v>4.9488797271970301E-2</v>
      </c>
      <c r="S189" s="8">
        <v>9.7887726452028298E-2</v>
      </c>
      <c r="T189" s="8">
        <v>0.37112140495538598</v>
      </c>
      <c r="U189" s="8">
        <v>2.3830198440286701</v>
      </c>
      <c r="V189" s="8">
        <v>5.1672495002613097</v>
      </c>
      <c r="W189" s="8">
        <v>0.32944727987594802</v>
      </c>
      <c r="X189" s="8">
        <v>6.8890561605101194E-2</v>
      </c>
      <c r="Y189" s="8">
        <v>0</v>
      </c>
      <c r="Z189" s="8">
        <v>0.27056213164327703</v>
      </c>
      <c r="AA189" s="8">
        <v>0.28660441513434198</v>
      </c>
      <c r="AB189" s="8">
        <v>0.95550438825866801</v>
      </c>
      <c r="AC189" s="8">
        <v>0.27219324202444001</v>
      </c>
      <c r="AD189" s="8">
        <v>0.78572005115964905</v>
      </c>
      <c r="AE189" s="8">
        <v>1.2430125357444699</v>
      </c>
      <c r="AF189" s="8">
        <v>0.12241823680793</v>
      </c>
      <c r="AG189" s="8">
        <v>2.4233440657364902</v>
      </c>
      <c r="AH189" s="8">
        <v>0.30043288552925801</v>
      </c>
      <c r="AI189" s="8">
        <v>0.56267485026895803</v>
      </c>
      <c r="AJ189" s="8">
        <v>1.1982295757207799</v>
      </c>
      <c r="AK189" s="8">
        <v>0.68589310665595205</v>
      </c>
      <c r="AL189" s="8">
        <v>1.16262653892096</v>
      </c>
      <c r="AM189" s="8">
        <v>0.62485724111845697</v>
      </c>
      <c r="AN189" s="8">
        <v>4.5347141982143802</v>
      </c>
      <c r="AO189" s="8">
        <v>6.3938980661958203E-2</v>
      </c>
      <c r="AP189" s="8">
        <v>2.5135922999023098E-3</v>
      </c>
      <c r="AQ189" s="8">
        <v>0</v>
      </c>
      <c r="AR189" s="8">
        <v>6.7106142199155894E-2</v>
      </c>
      <c r="AS189" s="8">
        <v>0.12143992306008999</v>
      </c>
      <c r="AT189" s="8">
        <v>0.25499863822110602</v>
      </c>
      <c r="AU189" s="8">
        <v>5.2402252880185997E-2</v>
      </c>
      <c r="AV189" s="8">
        <v>2.4734526408325399E-3</v>
      </c>
      <c r="AW189" s="8">
        <v>3.3505187838390798E-3</v>
      </c>
      <c r="AX189" s="8">
        <v>1.35823914453582E-3</v>
      </c>
      <c r="AY189" s="8">
        <v>1.1211613986636299E-2</v>
      </c>
      <c r="AZ189" s="8">
        <v>7.0796077436029795E-2</v>
      </c>
      <c r="BA189" s="8">
        <v>4.0362914346780097E-2</v>
      </c>
      <c r="BB189" s="8">
        <v>3.2669258216809099E-3</v>
      </c>
      <c r="BC189" s="8">
        <v>2.3390504644493601E-3</v>
      </c>
      <c r="BD189" s="8">
        <v>2.91651661345908E-3</v>
      </c>
      <c r="BE189" s="8">
        <v>4.8519357445722198E-3</v>
      </c>
      <c r="BF189" s="8">
        <v>5.3737342990941697E-2</v>
      </c>
      <c r="BG189" s="8">
        <v>0.47868896814655199</v>
      </c>
      <c r="BH189" s="8">
        <v>0.26007774977855203</v>
      </c>
      <c r="BI189" s="8">
        <v>7.4595645032500393E-2</v>
      </c>
      <c r="BJ189" s="8">
        <v>0.13329569407748099</v>
      </c>
      <c r="BK189" s="8">
        <v>0.20867139032475801</v>
      </c>
      <c r="BL189" s="8">
        <v>1.1553294473598399</v>
      </c>
      <c r="BM189" s="8">
        <v>0.15373446035521801</v>
      </c>
      <c r="BN189" s="8">
        <v>0.53913572921141695</v>
      </c>
      <c r="BO189" s="8">
        <v>0.84006595263225703</v>
      </c>
      <c r="BP189" s="8">
        <v>0.27841851601595702</v>
      </c>
      <c r="BQ189" s="8">
        <v>0.32393302169264399</v>
      </c>
      <c r="BR189" s="8">
        <v>2.1352876799074898</v>
      </c>
      <c r="BS189" s="8">
        <v>1.09242086320537</v>
      </c>
      <c r="BT189" s="8">
        <v>1.25704834911053</v>
      </c>
      <c r="BU189" s="8">
        <v>1.78101919974775</v>
      </c>
      <c r="BV189" s="8">
        <v>1.1111235287413901</v>
      </c>
      <c r="BW189" s="8">
        <v>0.118073852445782</v>
      </c>
      <c r="BX189" s="8">
        <v>5.3596857932508497</v>
      </c>
      <c r="BY189" s="8">
        <v>1.2621632182860401</v>
      </c>
      <c r="BZ189" s="8">
        <v>1.0192992851607201</v>
      </c>
      <c r="CA189" s="8">
        <v>6.7631837743264103E-2</v>
      </c>
      <c r="CB189" s="8">
        <v>0.28416170419422299</v>
      </c>
      <c r="CC189" s="8">
        <v>0.50968362235949805</v>
      </c>
      <c r="CD189" s="8">
        <v>2.0011292091110501E-2</v>
      </c>
      <c r="CE189" s="8">
        <v>3.16295095983486</v>
      </c>
      <c r="CF189" s="8">
        <v>5.6299554430507701E-2</v>
      </c>
      <c r="CG189" s="8">
        <v>0.102896714316755</v>
      </c>
      <c r="CH189" s="8">
        <v>4.2153070344296002E-2</v>
      </c>
      <c r="CI189" s="8">
        <v>3.9652191631902999E-2</v>
      </c>
      <c r="CJ189" s="8">
        <v>0.121582953600979</v>
      </c>
      <c r="CK189" s="8">
        <v>0.36258448432444101</v>
      </c>
    </row>
    <row r="190" spans="2:89" x14ac:dyDescent="0.2">
      <c r="B190" s="7" t="s">
        <v>399</v>
      </c>
      <c r="C190" s="8">
        <v>659327</v>
      </c>
      <c r="D190" s="8" t="s">
        <v>164</v>
      </c>
      <c r="E190" s="8">
        <v>0.44386727112442997</v>
      </c>
      <c r="F190" s="8">
        <v>1.19598326369179</v>
      </c>
      <c r="G190" s="8">
        <v>0.190315549708791</v>
      </c>
      <c r="H190" s="8">
        <v>0.25602505829025901</v>
      </c>
      <c r="I190" s="8">
        <v>0.14090932017921301</v>
      </c>
      <c r="J190" s="8">
        <v>2.2271004629944899</v>
      </c>
      <c r="K190" s="8">
        <v>7.5565267253781807E-2</v>
      </c>
      <c r="L190" s="8">
        <v>1.6017997186764701</v>
      </c>
      <c r="M190" s="8">
        <v>2.6223659764681301E-2</v>
      </c>
      <c r="N190" s="8">
        <v>1.4418105850285099</v>
      </c>
      <c r="O190" s="8">
        <v>0.15093833478559299</v>
      </c>
      <c r="P190" s="8">
        <v>3.2963375655090399</v>
      </c>
      <c r="Q190" s="8">
        <v>0.70008592276515802</v>
      </c>
      <c r="R190" s="8">
        <v>7.2285111105387004E-2</v>
      </c>
      <c r="S190" s="8">
        <v>7.6180311423662994E-2</v>
      </c>
      <c r="T190" s="8">
        <v>0.15709461598110899</v>
      </c>
      <c r="U190" s="8">
        <v>0.29874430031017202</v>
      </c>
      <c r="V190" s="8">
        <v>1.3043902615854801</v>
      </c>
      <c r="W190" s="8">
        <v>1.91333564088242</v>
      </c>
      <c r="X190" s="8">
        <v>0.34889383810250602</v>
      </c>
      <c r="Y190" s="8">
        <v>0</v>
      </c>
      <c r="Z190" s="8">
        <v>7.7606118288231302E-2</v>
      </c>
      <c r="AA190" s="8">
        <v>3.0391900256001501E-2</v>
      </c>
      <c r="AB190" s="8">
        <v>2.37022749752916</v>
      </c>
      <c r="AC190" s="8">
        <v>0.13772992303979401</v>
      </c>
      <c r="AD190" s="8">
        <v>0.27114624264852</v>
      </c>
      <c r="AE190" s="8">
        <v>0.10723739571730399</v>
      </c>
      <c r="AF190" s="8">
        <v>6.4716855968624795E-2</v>
      </c>
      <c r="AG190" s="8">
        <v>0.58083041737424301</v>
      </c>
      <c r="AH190" s="8">
        <v>3.8949773339554503E-2</v>
      </c>
      <c r="AI190" s="8">
        <v>0.12617673191942499</v>
      </c>
      <c r="AJ190" s="8">
        <v>0.170066447912779</v>
      </c>
      <c r="AK190" s="8">
        <v>0.16691977064342201</v>
      </c>
      <c r="AL190" s="8">
        <v>0.44946822394838298</v>
      </c>
      <c r="AM190" s="8">
        <v>0.152123701564118</v>
      </c>
      <c r="AN190" s="8">
        <v>1.1037046493276801</v>
      </c>
      <c r="AO190" s="8">
        <v>9.2936414573859996E-2</v>
      </c>
      <c r="AP190" s="8">
        <v>1.5386014831374199E-3</v>
      </c>
      <c r="AQ190" s="8">
        <v>5.2690304983882903E-4</v>
      </c>
      <c r="AR190" s="8">
        <v>5.1111901391606401E-2</v>
      </c>
      <c r="AS190" s="8">
        <v>7.5320298173428196E-2</v>
      </c>
      <c r="AT190" s="8">
        <v>0.22143411867187099</v>
      </c>
      <c r="AU190" s="8">
        <v>5.4000775851374E-2</v>
      </c>
      <c r="AV190" s="8">
        <v>2.4681624406629301E-3</v>
      </c>
      <c r="AW190" s="8">
        <v>8.5755299590858699E-3</v>
      </c>
      <c r="AX190" s="8">
        <v>1.27744914248213E-2</v>
      </c>
      <c r="AY190" s="8">
        <v>4.2506896500723798E-2</v>
      </c>
      <c r="AZ190" s="8">
        <v>0.120325856176667</v>
      </c>
      <c r="BA190" s="8">
        <v>8.9300696664884299E-2</v>
      </c>
      <c r="BB190" s="8">
        <v>4.78803907529204E-3</v>
      </c>
      <c r="BC190" s="8">
        <v>3.04942034762761E-3</v>
      </c>
      <c r="BD190" s="8">
        <v>6.5071809826497797E-3</v>
      </c>
      <c r="BE190" s="8">
        <v>2.3145022531264599E-2</v>
      </c>
      <c r="BF190" s="8">
        <v>0.126790359601718</v>
      </c>
      <c r="BG190" s="8">
        <v>8.3060526490895695E-2</v>
      </c>
      <c r="BH190" s="8">
        <v>6.9672584573551896E-2</v>
      </c>
      <c r="BI190" s="8">
        <v>3.12904753972321E-2</v>
      </c>
      <c r="BJ190" s="8">
        <v>0.170867376482081</v>
      </c>
      <c r="BK190" s="8">
        <v>0.108288500277852</v>
      </c>
      <c r="BL190" s="8">
        <v>0.46317946322161402</v>
      </c>
      <c r="BM190" s="8">
        <v>4.8700454224011099E-2</v>
      </c>
      <c r="BN190" s="8">
        <v>3.9469885627014999E-2</v>
      </c>
      <c r="BO190" s="8">
        <v>1.2876773828621801E-2</v>
      </c>
      <c r="BP190" s="8">
        <v>2.2683829756345401E-4</v>
      </c>
      <c r="BQ190" s="8">
        <v>1.0419868369656299E-2</v>
      </c>
      <c r="BR190" s="8">
        <v>0.11169382034686701</v>
      </c>
      <c r="BS190" s="8">
        <v>2.9319165317314402E-2</v>
      </c>
      <c r="BT190" s="8">
        <v>3.53142593586478E-2</v>
      </c>
      <c r="BU190" s="8">
        <v>4.1515594045037199E-2</v>
      </c>
      <c r="BV190" s="8">
        <v>7.2137453482275904E-2</v>
      </c>
      <c r="BW190" s="8">
        <v>1.4591118734845801E-2</v>
      </c>
      <c r="BX190" s="8">
        <v>0.19287759093812101</v>
      </c>
      <c r="BY190" s="8">
        <v>6.5581920878538397E-2</v>
      </c>
      <c r="BZ190" s="8">
        <v>4.5043600990496403E-2</v>
      </c>
      <c r="CA190" s="8">
        <v>5.9516048533606002E-3</v>
      </c>
      <c r="CB190" s="8">
        <v>2.1448686909479799E-2</v>
      </c>
      <c r="CC190" s="8">
        <v>5.1277609354587701E-2</v>
      </c>
      <c r="CD190" s="8">
        <v>2.4699437252719099E-3</v>
      </c>
      <c r="CE190" s="8">
        <v>0.191773366711735</v>
      </c>
      <c r="CF190" s="8">
        <v>1.17636610200234E-2</v>
      </c>
      <c r="CG190" s="8">
        <v>2.5806690105165401E-2</v>
      </c>
      <c r="CH190" s="8">
        <v>2.6960549084840201E-2</v>
      </c>
      <c r="CI190" s="8">
        <v>3.7449449222013401E-3</v>
      </c>
      <c r="CJ190" s="8">
        <v>2.14309161978435E-2</v>
      </c>
      <c r="CK190" s="8">
        <v>8.9706761330074006E-2</v>
      </c>
    </row>
    <row r="191" spans="2:89" x14ac:dyDescent="0.2">
      <c r="B191" s="7" t="s">
        <v>400</v>
      </c>
      <c r="C191" s="8">
        <v>828623</v>
      </c>
      <c r="D191" s="8" t="s">
        <v>164</v>
      </c>
      <c r="E191" s="8">
        <v>1.4271207452139201</v>
      </c>
      <c r="F191" s="8">
        <v>2.50669770250295</v>
      </c>
      <c r="G191" s="8">
        <v>2.5367973083129902</v>
      </c>
      <c r="H191" s="8">
        <v>3.6870086037035099</v>
      </c>
      <c r="I191" s="8">
        <v>2.16646251595101</v>
      </c>
      <c r="J191" s="8">
        <v>12.324086875684401</v>
      </c>
      <c r="K191" s="8">
        <v>0.17987656825887199</v>
      </c>
      <c r="L191" s="8">
        <v>3.9480116283705802</v>
      </c>
      <c r="M191" s="8">
        <v>3.5249290788873497E-2</v>
      </c>
      <c r="N191" s="8">
        <v>2.9675350539968801</v>
      </c>
      <c r="O191" s="8">
        <v>0.813427041696828</v>
      </c>
      <c r="P191" s="8">
        <v>7.94409958311204</v>
      </c>
      <c r="Q191" s="8">
        <v>0.89525952153224997</v>
      </c>
      <c r="R191" s="8">
        <v>0.36537176493359802</v>
      </c>
      <c r="S191" s="8">
        <v>0.89520668175311202</v>
      </c>
      <c r="T191" s="8">
        <v>0.51945942531633904</v>
      </c>
      <c r="U191" s="8">
        <v>1.6964209828499599</v>
      </c>
      <c r="V191" s="8">
        <v>4.3717183763852603</v>
      </c>
      <c r="W191" s="8">
        <v>14.6569800409727</v>
      </c>
      <c r="X191" s="8">
        <v>6.5641693561762997</v>
      </c>
      <c r="Y191" s="8">
        <v>4.4869537440727802E-2</v>
      </c>
      <c r="Z191" s="8">
        <v>5.3419437407453696</v>
      </c>
      <c r="AA191" s="8">
        <v>1.2363768756793501</v>
      </c>
      <c r="AB191" s="8">
        <v>27.8443395510144</v>
      </c>
      <c r="AC191" s="8">
        <v>0.48159618527287001</v>
      </c>
      <c r="AD191" s="8">
        <v>1.49849513928567</v>
      </c>
      <c r="AE191" s="8">
        <v>2.10884359791025</v>
      </c>
      <c r="AF191" s="8">
        <v>3.45693703611532</v>
      </c>
      <c r="AG191" s="8">
        <v>7.5458719585841196</v>
      </c>
      <c r="AH191" s="8">
        <v>0.73722528706540102</v>
      </c>
      <c r="AI191" s="8">
        <v>1.47765252652721</v>
      </c>
      <c r="AJ191" s="8">
        <v>2.28233197980737</v>
      </c>
      <c r="AK191" s="8">
        <v>1.53749620541263</v>
      </c>
      <c r="AL191" s="8">
        <v>2.7580395821521702</v>
      </c>
      <c r="AM191" s="8">
        <v>3.2412061070858198</v>
      </c>
      <c r="AN191" s="8">
        <v>12.0339516880506</v>
      </c>
      <c r="AO191" s="8">
        <v>10.642895712023201</v>
      </c>
      <c r="AP191" s="8">
        <v>0.248749916815902</v>
      </c>
      <c r="AQ191" s="8">
        <v>9.5679215171516299E-2</v>
      </c>
      <c r="AR191" s="8">
        <v>3.8021467827098099</v>
      </c>
      <c r="AS191" s="8">
        <v>7.8110547348106198</v>
      </c>
      <c r="AT191" s="8">
        <v>22.600526361530999</v>
      </c>
      <c r="AU191" s="8">
        <v>6.8899193874026399E-3</v>
      </c>
      <c r="AV191" s="8">
        <v>1.2097434908955301E-3</v>
      </c>
      <c r="AW191" s="8">
        <v>1.3363976378834501E-3</v>
      </c>
      <c r="AX191" s="8">
        <v>1.34319312628994E-3</v>
      </c>
      <c r="AY191" s="8">
        <v>6.00006116478209E-3</v>
      </c>
      <c r="AZ191" s="8">
        <v>1.6779314807253601E-2</v>
      </c>
      <c r="BA191" s="8">
        <v>2.1417915646575799E-2</v>
      </c>
      <c r="BB191" s="8">
        <v>9.1321102985487295E-4</v>
      </c>
      <c r="BC191" s="8">
        <v>2.6714059009202598E-3</v>
      </c>
      <c r="BD191" s="8">
        <v>6.8685486700838204E-3</v>
      </c>
      <c r="BE191" s="8">
        <v>5.1955309668893198E-3</v>
      </c>
      <c r="BF191" s="8">
        <v>3.7066612214324002E-2</v>
      </c>
      <c r="BG191" s="8">
        <v>6.8420059457799498E-2</v>
      </c>
      <c r="BH191" s="8">
        <v>6.8333085463687396E-2</v>
      </c>
      <c r="BI191" s="8">
        <v>3.1454393620998201E-2</v>
      </c>
      <c r="BJ191" s="8">
        <v>0.15641900072314199</v>
      </c>
      <c r="BK191" s="8">
        <v>8.3894963811999096E-2</v>
      </c>
      <c r="BL191" s="8">
        <v>0.40852150307762602</v>
      </c>
      <c r="BM191" s="8">
        <v>7.11309755051759E-2</v>
      </c>
      <c r="BN191" s="8">
        <v>3.8479884687919699E-2</v>
      </c>
      <c r="BO191" s="8">
        <v>1.4397046580811699E-2</v>
      </c>
      <c r="BP191" s="8">
        <v>2.0698699938950398E-3</v>
      </c>
      <c r="BQ191" s="8">
        <v>5.8687680986421204E-3</v>
      </c>
      <c r="BR191" s="8">
        <v>0.131946544866444</v>
      </c>
      <c r="BS191" s="8">
        <v>4.9980015426415302E-2</v>
      </c>
      <c r="BT191" s="8">
        <v>8.7981470739879802E-2</v>
      </c>
      <c r="BU191" s="8">
        <v>7.4618864702452103E-2</v>
      </c>
      <c r="BV191" s="8">
        <v>1.71647565210017E-2</v>
      </c>
      <c r="BW191" s="8">
        <v>6.2361207232581102E-2</v>
      </c>
      <c r="BX191" s="8">
        <v>0.29210631462233</v>
      </c>
      <c r="BY191" s="8">
        <v>3.3806401919949998E-2</v>
      </c>
      <c r="BZ191" s="8">
        <v>4.1223191371672303E-2</v>
      </c>
      <c r="CA191" s="8">
        <v>2.97416264905109E-3</v>
      </c>
      <c r="CB191" s="8">
        <v>1.5998778012230399E-2</v>
      </c>
      <c r="CC191" s="8">
        <v>2.6701792033097398E-2</v>
      </c>
      <c r="CD191" s="8">
        <v>1.7423165671978501E-2</v>
      </c>
      <c r="CE191" s="8">
        <v>0.138127491657979</v>
      </c>
      <c r="CF191" s="8">
        <v>1.90952819627833E-2</v>
      </c>
      <c r="CG191" s="8">
        <v>7.6188284997458999E-2</v>
      </c>
      <c r="CH191" s="8">
        <v>4.0462272643372502E-2</v>
      </c>
      <c r="CI191" s="8">
        <v>1.6844139451154899E-2</v>
      </c>
      <c r="CJ191" s="8">
        <v>0.13999100118837399</v>
      </c>
      <c r="CK191" s="8">
        <v>0.292580980243144</v>
      </c>
    </row>
    <row r="192" spans="2:89" x14ac:dyDescent="0.2">
      <c r="B192" s="7" t="s">
        <v>401</v>
      </c>
      <c r="C192" s="8">
        <v>654866</v>
      </c>
      <c r="D192" s="8" t="s">
        <v>164</v>
      </c>
      <c r="E192" s="8">
        <v>1.2031785152377099</v>
      </c>
      <c r="F192" s="8">
        <v>2.2232118027357402</v>
      </c>
      <c r="G192" s="8">
        <v>2.3119636671457902</v>
      </c>
      <c r="H192" s="8">
        <v>4.5188058498167596</v>
      </c>
      <c r="I192" s="8">
        <v>2.3390680833772901</v>
      </c>
      <c r="J192" s="8">
        <v>12.5962279183133</v>
      </c>
      <c r="K192" s="8">
        <v>6.9988862923592202E-2</v>
      </c>
      <c r="L192" s="8">
        <v>2.0572238077792901</v>
      </c>
      <c r="M192" s="8">
        <v>4.8799310110162503E-2</v>
      </c>
      <c r="N192" s="8">
        <v>2.7018461818155202</v>
      </c>
      <c r="O192" s="8">
        <v>1.62258426099897</v>
      </c>
      <c r="P192" s="8">
        <v>6.5004424236275398</v>
      </c>
      <c r="Q192" s="8">
        <v>0.21542796170289899</v>
      </c>
      <c r="R192" s="8">
        <v>0.289931941447018</v>
      </c>
      <c r="S192" s="8">
        <v>0.60152635643161201</v>
      </c>
      <c r="T192" s="8">
        <v>0.48328327438107899</v>
      </c>
      <c r="U192" s="8">
        <v>2.38733112778228</v>
      </c>
      <c r="V192" s="8">
        <v>3.97750066174489</v>
      </c>
      <c r="W192" s="8">
        <v>1.80073098267189</v>
      </c>
      <c r="X192" s="8">
        <v>0.44497438520106303</v>
      </c>
      <c r="Y192" s="8">
        <v>3.09611713994782E-2</v>
      </c>
      <c r="Z192" s="8">
        <v>1.6660493956851301</v>
      </c>
      <c r="AA192" s="8">
        <v>1.0508205376395601</v>
      </c>
      <c r="AB192" s="8">
        <v>4.9935364725971301</v>
      </c>
      <c r="AC192" s="8">
        <v>0.12758540037322999</v>
      </c>
      <c r="AD192" s="8">
        <v>0.91022435986286598</v>
      </c>
      <c r="AE192" s="8">
        <v>0.93493827018200804</v>
      </c>
      <c r="AF192" s="8">
        <v>1.4666911634473101</v>
      </c>
      <c r="AG192" s="8">
        <v>3.4394391938654199</v>
      </c>
      <c r="AH192" s="8">
        <v>0.12974194292545399</v>
      </c>
      <c r="AI192" s="8">
        <v>0.308491044570819</v>
      </c>
      <c r="AJ192" s="8">
        <v>0.262109672197188</v>
      </c>
      <c r="AK192" s="8">
        <v>0.46960667473915901</v>
      </c>
      <c r="AL192" s="8">
        <v>1.2552564811611999</v>
      </c>
      <c r="AM192" s="8">
        <v>0.587925357350916</v>
      </c>
      <c r="AN192" s="8">
        <v>3.0131311729447399</v>
      </c>
      <c r="AO192" s="8">
        <v>1.40272055788858</v>
      </c>
      <c r="AP192" s="8">
        <v>5.2154402872377402E-2</v>
      </c>
      <c r="AQ192" s="8">
        <v>2.6531494306630401E-2</v>
      </c>
      <c r="AR192" s="8">
        <v>0.72734800984429904</v>
      </c>
      <c r="AS192" s="8">
        <v>0.95143525472913204</v>
      </c>
      <c r="AT192" s="8">
        <v>3.16018971964102</v>
      </c>
      <c r="AU192" s="8">
        <v>1.1904190273650299</v>
      </c>
      <c r="AV192" s="8">
        <v>9.2429513786499801E-2</v>
      </c>
      <c r="AW192" s="8">
        <v>0.13376333241855001</v>
      </c>
      <c r="AX192" s="8">
        <v>0.33551098192365902</v>
      </c>
      <c r="AY192" s="8">
        <v>2.7472752841149402</v>
      </c>
      <c r="AZ192" s="8">
        <v>4.4993981396086804</v>
      </c>
      <c r="BA192" s="8">
        <v>2.2595686589414199</v>
      </c>
      <c r="BB192" s="8">
        <v>4.5386427292583603E-2</v>
      </c>
      <c r="BC192" s="8">
        <v>0.13732339116730599</v>
      </c>
      <c r="BD192" s="8">
        <v>0.592284295180732</v>
      </c>
      <c r="BE192" s="8">
        <v>0.92872178936536998</v>
      </c>
      <c r="BF192" s="8">
        <v>3.9632845619474102</v>
      </c>
      <c r="BG192" s="8">
        <v>3.0003255918384499</v>
      </c>
      <c r="BH192" s="8">
        <v>4.1364725924856396</v>
      </c>
      <c r="BI192" s="8">
        <v>4.0172425216769403</v>
      </c>
      <c r="BJ192" s="8">
        <v>5.8780834388368701</v>
      </c>
      <c r="BK192" s="8">
        <v>15.1599080665499</v>
      </c>
      <c r="BL192" s="8">
        <v>32.192032211387797</v>
      </c>
      <c r="BM192" s="8">
        <v>1.3040822589510701</v>
      </c>
      <c r="BN192" s="8">
        <v>1.2905568367859299</v>
      </c>
      <c r="BO192" s="8">
        <v>1.1350903909527399</v>
      </c>
      <c r="BP192" s="8">
        <v>0.27741705013609602</v>
      </c>
      <c r="BQ192" s="8">
        <v>0.92599322354929003</v>
      </c>
      <c r="BR192" s="8">
        <v>4.9331397603751403</v>
      </c>
      <c r="BS192" s="8">
        <v>3.2791232687285001</v>
      </c>
      <c r="BT192" s="8">
        <v>1.86400184004866</v>
      </c>
      <c r="BU192" s="8">
        <v>2.1739390165166599</v>
      </c>
      <c r="BV192" s="8">
        <v>2.1604667823876902</v>
      </c>
      <c r="BW192" s="8">
        <v>1.8447424678928801</v>
      </c>
      <c r="BX192" s="8">
        <v>11.322273375574399</v>
      </c>
      <c r="BY192" s="8">
        <v>3.7608317259252502</v>
      </c>
      <c r="BZ192" s="8">
        <v>3.3568603211685302</v>
      </c>
      <c r="CA192" s="8">
        <v>0.31284449524805802</v>
      </c>
      <c r="CB192" s="8">
        <v>1.69957264522912</v>
      </c>
      <c r="CC192" s="8">
        <v>2.9923415811688701</v>
      </c>
      <c r="CD192" s="8">
        <v>0.13135638327058999</v>
      </c>
      <c r="CE192" s="8">
        <v>12.253807152010401</v>
      </c>
      <c r="CF192" s="8">
        <v>0.58410856321000404</v>
      </c>
      <c r="CG192" s="8">
        <v>1.43157418250297</v>
      </c>
      <c r="CH192" s="8">
        <v>1.54436739804712</v>
      </c>
      <c r="CI192" s="8">
        <v>0.43168640022745702</v>
      </c>
      <c r="CJ192" s="8">
        <v>1.5901005477577801</v>
      </c>
      <c r="CK192" s="8">
        <v>5.5818370917453404</v>
      </c>
    </row>
    <row r="193" spans="2:89" x14ac:dyDescent="0.2">
      <c r="B193" s="7" t="s">
        <v>402</v>
      </c>
      <c r="C193" s="8">
        <v>619290</v>
      </c>
      <c r="D193" s="8" t="s">
        <v>164</v>
      </c>
      <c r="E193" s="8">
        <v>0.57553196021613895</v>
      </c>
      <c r="F193" s="8">
        <v>1.6565260807095601</v>
      </c>
      <c r="G193" s="8">
        <v>0.16510538270842801</v>
      </c>
      <c r="H193" s="8">
        <v>0.24781802146270701</v>
      </c>
      <c r="I193" s="8">
        <v>0.16353532871912899</v>
      </c>
      <c r="J193" s="8">
        <v>2.80851677381597</v>
      </c>
      <c r="K193" s="8">
        <v>0.11063719474031899</v>
      </c>
      <c r="L193" s="8">
        <v>2.0415238422121602</v>
      </c>
      <c r="M193" s="8">
        <v>3.4937949307892999E-2</v>
      </c>
      <c r="N193" s="8">
        <v>1.9242634866242301</v>
      </c>
      <c r="O193" s="8">
        <v>0.206718766212801</v>
      </c>
      <c r="P193" s="8">
        <v>4.3180812390974097</v>
      </c>
      <c r="Q193" s="8">
        <v>0.77447110471477998</v>
      </c>
      <c r="R193" s="8">
        <v>6.4106136320431203E-2</v>
      </c>
      <c r="S193" s="8">
        <v>6.1806988466550201E-2</v>
      </c>
      <c r="T193" s="8">
        <v>0.251955846004771</v>
      </c>
      <c r="U193" s="8">
        <v>0.68764036126678896</v>
      </c>
      <c r="V193" s="8">
        <v>1.8399804367733199</v>
      </c>
      <c r="W193" s="8">
        <v>2.7929538650796899</v>
      </c>
      <c r="X193" s="8">
        <v>0.41059201286411801</v>
      </c>
      <c r="Y193" s="8">
        <v>0</v>
      </c>
      <c r="Z193" s="8">
        <v>5.4403043964124702E-2</v>
      </c>
      <c r="AA193" s="8">
        <v>3.0375836587177199E-2</v>
      </c>
      <c r="AB193" s="8">
        <v>3.2883247584951101</v>
      </c>
      <c r="AC193" s="8">
        <v>0.18115786592043401</v>
      </c>
      <c r="AD193" s="8">
        <v>0.45443780134040201</v>
      </c>
      <c r="AE193" s="8">
        <v>0.15430522256667001</v>
      </c>
      <c r="AF193" s="8">
        <v>7.5374037566785193E-2</v>
      </c>
      <c r="AG193" s="8">
        <v>0.86527492739429301</v>
      </c>
      <c r="AH193" s="8">
        <v>8.0740192052531898E-2</v>
      </c>
      <c r="AI193" s="8">
        <v>0.195512482708698</v>
      </c>
      <c r="AJ193" s="8">
        <v>0.27746421995640103</v>
      </c>
      <c r="AK193" s="8">
        <v>0.235919836994021</v>
      </c>
      <c r="AL193" s="8">
        <v>0.691508469132322</v>
      </c>
      <c r="AM193" s="8">
        <v>0.30239328258449</v>
      </c>
      <c r="AN193" s="8">
        <v>1.78353848342846</v>
      </c>
      <c r="AO193" s="8">
        <v>0.103367375628514</v>
      </c>
      <c r="AP193" s="8">
        <v>2.6342505075964401E-4</v>
      </c>
      <c r="AQ193" s="8">
        <v>2.0023629295877299E-3</v>
      </c>
      <c r="AR193" s="8">
        <v>0.101891342041075</v>
      </c>
      <c r="AS193" s="8">
        <v>6.9140101385692695E-2</v>
      </c>
      <c r="AT193" s="8">
        <v>0.27666460703562901</v>
      </c>
      <c r="AU193" s="8">
        <v>3.34620689544494E-3</v>
      </c>
      <c r="AV193" s="8">
        <v>6.3112314842678902E-4</v>
      </c>
      <c r="AW193" s="8">
        <v>2.6239440837637499E-3</v>
      </c>
      <c r="AX193" s="8">
        <v>1.4401687239556601E-3</v>
      </c>
      <c r="AY193" s="8">
        <v>2.1138324841569302E-3</v>
      </c>
      <c r="AZ193" s="8">
        <v>1.0155275335748001E-2</v>
      </c>
      <c r="BA193" s="8">
        <v>2.6202715105349599E-2</v>
      </c>
      <c r="BB193" s="8">
        <v>4.4254348218301098E-3</v>
      </c>
      <c r="BC193" s="8">
        <v>3.1751708517033499E-3</v>
      </c>
      <c r="BD193" s="8">
        <v>4.7568181081299099E-3</v>
      </c>
      <c r="BE193" s="8">
        <v>6.1444631729997701E-3</v>
      </c>
      <c r="BF193" s="8">
        <v>4.4704602060012803E-2</v>
      </c>
      <c r="BG193" s="8">
        <v>8.5480558241558202E-2</v>
      </c>
      <c r="BH193" s="8">
        <v>7.3386533328241604E-2</v>
      </c>
      <c r="BI193" s="8">
        <v>2.62831556516669E-2</v>
      </c>
      <c r="BJ193" s="8">
        <v>0.20362827733670399</v>
      </c>
      <c r="BK193" s="8">
        <v>0.113064492506051</v>
      </c>
      <c r="BL193" s="8">
        <v>0.50184301706422296</v>
      </c>
      <c r="BM193" s="8">
        <v>5.26830756278127E-2</v>
      </c>
      <c r="BN193" s="8">
        <v>1.3614218760171701E-2</v>
      </c>
      <c r="BO193" s="8">
        <v>7.6934050705143803E-4</v>
      </c>
      <c r="BP193" s="8">
        <v>0</v>
      </c>
      <c r="BQ193" s="8">
        <v>1.00720086706262E-3</v>
      </c>
      <c r="BR193" s="8">
        <v>6.8073835762098495E-2</v>
      </c>
      <c r="BS193" s="8">
        <v>3.9525372350666797E-2</v>
      </c>
      <c r="BT193" s="8">
        <v>4.7166391258049403E-2</v>
      </c>
      <c r="BU193" s="8">
        <v>4.7458073025423098E-2</v>
      </c>
      <c r="BV193" s="8">
        <v>9.8020376564867298E-2</v>
      </c>
      <c r="BW193" s="8">
        <v>1.7308640185953399E-2</v>
      </c>
      <c r="BX193" s="8">
        <v>0.24947885338496001</v>
      </c>
      <c r="BY193" s="8">
        <v>4.1596791656969799E-2</v>
      </c>
      <c r="BZ193" s="8">
        <v>1.7880144121528298E-2</v>
      </c>
      <c r="CA193" s="8">
        <v>5.8315535198526199E-3</v>
      </c>
      <c r="CB193" s="8">
        <v>7.9323218713747597E-3</v>
      </c>
      <c r="CC193" s="8">
        <v>1.20977582680804E-2</v>
      </c>
      <c r="CD193" s="8">
        <v>7.0875719887624903E-3</v>
      </c>
      <c r="CE193" s="8">
        <v>9.2426141426568506E-2</v>
      </c>
      <c r="CF193" s="8">
        <v>1.16742432849437E-3</v>
      </c>
      <c r="CG193" s="8">
        <v>1.2989993453769999E-3</v>
      </c>
      <c r="CH193" s="8">
        <v>6.9513958402847196E-4</v>
      </c>
      <c r="CI193" s="8">
        <v>0</v>
      </c>
      <c r="CJ193" s="8">
        <v>2.7513489530569001E-3</v>
      </c>
      <c r="CK193" s="8">
        <v>5.9129122109567497E-3</v>
      </c>
    </row>
    <row r="194" spans="2:89" x14ac:dyDescent="0.2">
      <c r="B194" s="7" t="s">
        <v>403</v>
      </c>
      <c r="C194" s="8">
        <v>555551</v>
      </c>
      <c r="D194" s="8" t="s">
        <v>164</v>
      </c>
      <c r="E194" s="8">
        <v>9.6732213436692097E-2</v>
      </c>
      <c r="F194" s="8">
        <v>0.34804464983208</v>
      </c>
      <c r="G194" s="8">
        <v>2.54762373927464E-2</v>
      </c>
      <c r="H194" s="8">
        <v>2.1891082727455699E-2</v>
      </c>
      <c r="I194" s="8">
        <v>5.1025176648624802E-3</v>
      </c>
      <c r="J194" s="8">
        <v>0.497246701053837</v>
      </c>
      <c r="K194" s="8">
        <v>3.7463810958069401E-3</v>
      </c>
      <c r="L194" s="8">
        <v>0.13064915064119401</v>
      </c>
      <c r="M194" s="8">
        <v>2.0518064076346198E-3</v>
      </c>
      <c r="N194" s="8">
        <v>0.27999202987965899</v>
      </c>
      <c r="O194" s="8">
        <v>2.23726456248622E-2</v>
      </c>
      <c r="P194" s="8">
        <v>0.43881201364915701</v>
      </c>
      <c r="Q194" s="8">
        <v>0.72457107159962097</v>
      </c>
      <c r="R194" s="8">
        <v>6.7364955507004803E-3</v>
      </c>
      <c r="S194" s="8">
        <v>3.7448324379810599E-3</v>
      </c>
      <c r="T194" s="8">
        <v>8.2859374333941593E-3</v>
      </c>
      <c r="U194" s="8">
        <v>0</v>
      </c>
      <c r="V194" s="8">
        <v>0.74333833702169705</v>
      </c>
      <c r="W194" s="8">
        <v>0.54232721785072802</v>
      </c>
      <c r="X194" s="8">
        <v>0.16576736740467701</v>
      </c>
      <c r="Y194" s="8">
        <v>0</v>
      </c>
      <c r="Z194" s="8">
        <v>3.2878843665623901E-2</v>
      </c>
      <c r="AA194" s="8">
        <v>8.0644068465764995E-3</v>
      </c>
      <c r="AB194" s="8">
        <v>0.74903783576760696</v>
      </c>
      <c r="AC194" s="8">
        <v>1.34490704118315E-2</v>
      </c>
      <c r="AD194" s="8">
        <v>1.9901687414846502E-3</v>
      </c>
      <c r="AE194" s="8">
        <v>2.2689706987227601E-3</v>
      </c>
      <c r="AF194" s="8">
        <v>3.6695676332364903E-2</v>
      </c>
      <c r="AG194" s="8">
        <v>5.44038861844039E-2</v>
      </c>
      <c r="AH194" s="8">
        <v>6.8472486977324803E-2</v>
      </c>
      <c r="AI194" s="8">
        <v>6.5969715005570806E-2</v>
      </c>
      <c r="AJ194" s="8">
        <v>0.17562045923731801</v>
      </c>
      <c r="AK194" s="8">
        <v>0.18586134190501699</v>
      </c>
      <c r="AL194" s="8">
        <v>0.15068825350311399</v>
      </c>
      <c r="AM194" s="8">
        <v>7.3064560465184003E-2</v>
      </c>
      <c r="AN194" s="8">
        <v>0.71967681709352904</v>
      </c>
      <c r="AO194" s="8">
        <v>9.3290968435283297E-2</v>
      </c>
      <c r="AP194" s="8">
        <v>4.1104294478527597E-3</v>
      </c>
      <c r="AQ194" s="8">
        <v>1.01250122503381E-2</v>
      </c>
      <c r="AR194" s="8">
        <v>8.8767448797918799E-2</v>
      </c>
      <c r="AS194" s="8">
        <v>0.10546984301246801</v>
      </c>
      <c r="AT194" s="8">
        <v>0.30176370194386198</v>
      </c>
      <c r="AU194" s="8">
        <v>3.7535823613248698E-2</v>
      </c>
      <c r="AV194" s="8">
        <v>6.9470827679782895E-4</v>
      </c>
      <c r="AW194" s="8">
        <v>6.7742657126890499E-3</v>
      </c>
      <c r="AX194" s="8">
        <v>9.2541215222245402E-3</v>
      </c>
      <c r="AY194" s="8">
        <v>2.2935486188362501E-2</v>
      </c>
      <c r="AZ194" s="8">
        <v>7.7194405313322695E-2</v>
      </c>
      <c r="BA194" s="8">
        <v>0.24214791703642299</v>
      </c>
      <c r="BB194" s="8">
        <v>8.4159357075240995E-3</v>
      </c>
      <c r="BC194" s="8">
        <v>1.0763680096211601E-2</v>
      </c>
      <c r="BD194" s="8">
        <v>2.0669652585750299E-2</v>
      </c>
      <c r="BE194" s="8">
        <v>4.0721582213581103E-2</v>
      </c>
      <c r="BF194" s="8">
        <v>0.32271876763948998</v>
      </c>
      <c r="BG194" s="8">
        <v>6.8423571771594097E-2</v>
      </c>
      <c r="BH194" s="8">
        <v>4.9477715574798402E-2</v>
      </c>
      <c r="BI194" s="8">
        <v>6.3012562550669596E-3</v>
      </c>
      <c r="BJ194" s="8">
        <v>2.4665489727793501E-2</v>
      </c>
      <c r="BK194" s="8">
        <v>2.8595009850876599E-2</v>
      </c>
      <c r="BL194" s="8">
        <v>0.17746304318012901</v>
      </c>
      <c r="BM194" s="8">
        <v>2.41365172007642E-2</v>
      </c>
      <c r="BN194" s="8">
        <v>6.7188183244402594E-2</v>
      </c>
      <c r="BO194" s="8">
        <v>1.1589444249854501E-2</v>
      </c>
      <c r="BP194" s="8">
        <v>2.8044797013532402E-3</v>
      </c>
      <c r="BQ194" s="8">
        <v>6.6935969587752697E-3</v>
      </c>
      <c r="BR194" s="8">
        <v>0.112412221355149</v>
      </c>
      <c r="BS194" s="8">
        <v>2.40693093443353E-2</v>
      </c>
      <c r="BT194" s="8">
        <v>2.6373680797377001E-2</v>
      </c>
      <c r="BU194" s="8">
        <v>2.5780298646642899E-2</v>
      </c>
      <c r="BV194" s="8">
        <v>3.8678787685949199E-2</v>
      </c>
      <c r="BW194" s="8">
        <v>1.08551703010255E-2</v>
      </c>
      <c r="BX194" s="8">
        <v>0.12575724677533001</v>
      </c>
      <c r="BY194" s="8">
        <v>0.11146064078274</v>
      </c>
      <c r="BZ194" s="8">
        <v>5.8328518245542499E-2</v>
      </c>
      <c r="CA194" s="8">
        <v>4.8426538384445704E-3</v>
      </c>
      <c r="CB194" s="8">
        <v>1.2969980809137201E-2</v>
      </c>
      <c r="CC194" s="8">
        <v>5.8858734337132498E-2</v>
      </c>
      <c r="CD194" s="8">
        <v>3.6562405101730898E-3</v>
      </c>
      <c r="CE194" s="8">
        <v>0.25011676852317</v>
      </c>
      <c r="CF194" s="8">
        <v>7.6485224549670203E-2</v>
      </c>
      <c r="CG194" s="8">
        <v>8.9648671558867896E-2</v>
      </c>
      <c r="CH194" s="8">
        <v>0.17870361630189299</v>
      </c>
      <c r="CI194" s="8">
        <v>3.0313160226676499E-2</v>
      </c>
      <c r="CJ194" s="8">
        <v>7.2495647408034894E-2</v>
      </c>
      <c r="CK194" s="8">
        <v>0.44764632004514299</v>
      </c>
    </row>
    <row r="195" spans="2:89" x14ac:dyDescent="0.2">
      <c r="B195" s="7" t="s">
        <v>404</v>
      </c>
      <c r="C195" s="8">
        <v>552772</v>
      </c>
      <c r="D195" s="8" t="s">
        <v>164</v>
      </c>
      <c r="E195" s="8">
        <v>0.15129044003685099</v>
      </c>
      <c r="F195" s="8">
        <v>0.56887790652801395</v>
      </c>
      <c r="G195" s="8">
        <v>1.5324771745796601E-2</v>
      </c>
      <c r="H195" s="8">
        <v>1.3949737395982599E-2</v>
      </c>
      <c r="I195" s="8">
        <v>8.7641629631829004E-3</v>
      </c>
      <c r="J195" s="8">
        <v>0.75820701866982698</v>
      </c>
      <c r="K195" s="8">
        <v>6.6336276620924403E-3</v>
      </c>
      <c r="L195" s="8">
        <v>0.25222430394982298</v>
      </c>
      <c r="M195" s="8">
        <v>9.3190284225356402E-3</v>
      </c>
      <c r="N195" s="8">
        <v>0.43177629953584901</v>
      </c>
      <c r="O195" s="8">
        <v>2.4684224718985601E-2</v>
      </c>
      <c r="P195" s="8">
        <v>0.72463748428928598</v>
      </c>
      <c r="Q195" s="8">
        <v>1.0331729351480201</v>
      </c>
      <c r="R195" s="8">
        <v>1.04932803764715E-2</v>
      </c>
      <c r="S195" s="8">
        <v>1.61302181674237E-3</v>
      </c>
      <c r="T195" s="8">
        <v>3.3675909706601399E-2</v>
      </c>
      <c r="U195" s="8">
        <v>2.4103232067833799E-4</v>
      </c>
      <c r="V195" s="8">
        <v>1.0791961793685201</v>
      </c>
      <c r="W195" s="8">
        <v>0.657805009382327</v>
      </c>
      <c r="X195" s="8">
        <v>0.13475472281801201</v>
      </c>
      <c r="Y195" s="8">
        <v>0</v>
      </c>
      <c r="Z195" s="8">
        <v>1.3253558934405101E-2</v>
      </c>
      <c r="AA195" s="8">
        <v>1.9721922593639702E-3</v>
      </c>
      <c r="AB195" s="8">
        <v>0.80778548339410905</v>
      </c>
      <c r="AC195" s="8">
        <v>2.52082589153583E-2</v>
      </c>
      <c r="AD195" s="8">
        <v>3.6631177608154302E-3</v>
      </c>
      <c r="AE195" s="8">
        <v>4.8925294171918501E-3</v>
      </c>
      <c r="AF195" s="8">
        <v>4.8661500115654503E-2</v>
      </c>
      <c r="AG195" s="8">
        <v>8.2425406209020197E-2</v>
      </c>
      <c r="AH195" s="8">
        <v>3.6606776368362397E-2</v>
      </c>
      <c r="AI195" s="8">
        <v>5.0053531688233802E-2</v>
      </c>
      <c r="AJ195" s="8">
        <v>0.201397837479518</v>
      </c>
      <c r="AK195" s="8">
        <v>0.166859710869384</v>
      </c>
      <c r="AL195" s="8">
        <v>0.17772207258617001</v>
      </c>
      <c r="AM195" s="8">
        <v>6.1108947837283503E-2</v>
      </c>
      <c r="AN195" s="8">
        <v>0.69374887682895203</v>
      </c>
      <c r="AO195" s="8">
        <v>0.17311736226984201</v>
      </c>
      <c r="AP195" s="8">
        <v>6.2108579885527399E-3</v>
      </c>
      <c r="AQ195" s="8">
        <v>1.2183519284442001E-3</v>
      </c>
      <c r="AR195" s="8">
        <v>0.14986626112186199</v>
      </c>
      <c r="AS195" s="8">
        <v>0.20553449241819399</v>
      </c>
      <c r="AT195" s="8">
        <v>0.53594732572689496</v>
      </c>
      <c r="AU195" s="8">
        <v>3.0552302122779498E-2</v>
      </c>
      <c r="AV195" s="8">
        <v>8.4997538711867804E-4</v>
      </c>
      <c r="AW195" s="8">
        <v>3.9728549297543998E-3</v>
      </c>
      <c r="AX195" s="8">
        <v>3.6313746146855201E-3</v>
      </c>
      <c r="AY195" s="8">
        <v>8.0353553590528093E-3</v>
      </c>
      <c r="AZ195" s="8">
        <v>4.7041862413390902E-2</v>
      </c>
      <c r="BA195" s="8">
        <v>1.66072055035499E-2</v>
      </c>
      <c r="BB195" s="8">
        <v>6.9646189765499601E-4</v>
      </c>
      <c r="BC195" s="8">
        <v>4.7924702414456002E-4</v>
      </c>
      <c r="BD195" s="8">
        <v>2.6552921389109401E-3</v>
      </c>
      <c r="BE195" s="8">
        <v>3.27755090767824E-3</v>
      </c>
      <c r="BF195" s="8">
        <v>2.37157574719387E-2</v>
      </c>
      <c r="BG195" s="8">
        <v>0.121604548026395</v>
      </c>
      <c r="BH195" s="8">
        <v>5.4242659467775803E-2</v>
      </c>
      <c r="BI195" s="8">
        <v>2.52564978997602E-2</v>
      </c>
      <c r="BJ195" s="8">
        <v>4.6878280337638099E-2</v>
      </c>
      <c r="BK195" s="8">
        <v>4.5308142223782003E-2</v>
      </c>
      <c r="BL195" s="8">
        <v>0.29329012795535198</v>
      </c>
      <c r="BM195" s="8">
        <v>6.5199402774796106E-2</v>
      </c>
      <c r="BN195" s="8">
        <v>3.7336494781575302E-2</v>
      </c>
      <c r="BO195" s="8">
        <v>2.6510009855911002E-3</v>
      </c>
      <c r="BP195" s="8">
        <v>4.0707040310161303E-3</v>
      </c>
      <c r="BQ195" s="8">
        <v>9.0094225390679999E-3</v>
      </c>
      <c r="BR195" s="8">
        <v>0.118267025112046</v>
      </c>
      <c r="BS195" s="8">
        <v>5.5326988884047803E-3</v>
      </c>
      <c r="BT195" s="8">
        <v>1.9052585118739002E-2</v>
      </c>
      <c r="BU195" s="8">
        <v>1.03856334056862E-2</v>
      </c>
      <c r="BV195" s="8">
        <v>1.3683066552690901E-2</v>
      </c>
      <c r="BW195" s="8">
        <v>1.27836300314633E-2</v>
      </c>
      <c r="BX195" s="8">
        <v>6.1437613996984303E-2</v>
      </c>
      <c r="BY195" s="8">
        <v>2.0565556300396502E-2</v>
      </c>
      <c r="BZ195" s="8">
        <v>1.2888938538195701E-2</v>
      </c>
      <c r="CA195" s="8">
        <v>4.1951944483967904E-3</v>
      </c>
      <c r="CB195" s="8">
        <v>8.2350436240138606E-3</v>
      </c>
      <c r="CC195" s="8">
        <v>1.41830198974746E-2</v>
      </c>
      <c r="CD195" s="8">
        <v>8.8904685798163897E-3</v>
      </c>
      <c r="CE195" s="8">
        <v>6.8958221388293994E-2</v>
      </c>
      <c r="CF195" s="8">
        <v>0</v>
      </c>
      <c r="CG195" s="8">
        <v>4.0206324982793402E-3</v>
      </c>
      <c r="CH195" s="8">
        <v>2.8410532878937098E-3</v>
      </c>
      <c r="CI195" s="8">
        <v>2.67871763290355E-4</v>
      </c>
      <c r="CJ195" s="8">
        <v>1.5960101428801301E-2</v>
      </c>
      <c r="CK195" s="8">
        <v>2.3089658978264701E-2</v>
      </c>
    </row>
    <row r="196" spans="2:89" x14ac:dyDescent="0.2">
      <c r="B196" s="7" t="s">
        <v>405</v>
      </c>
      <c r="C196" s="8">
        <v>626645</v>
      </c>
      <c r="D196" s="8" t="s">
        <v>164</v>
      </c>
      <c r="E196" s="8">
        <v>7.3698613870245303E-2</v>
      </c>
      <c r="F196" s="8">
        <v>0.11140657665978</v>
      </c>
      <c r="G196" s="8">
        <v>0.126352106729612</v>
      </c>
      <c r="H196" s="8">
        <v>7.7799306917803096E-2</v>
      </c>
      <c r="I196" s="8">
        <v>5.52564754227962E-2</v>
      </c>
      <c r="J196" s="8">
        <v>0.444513079600237</v>
      </c>
      <c r="K196" s="8">
        <v>1.2782814562284601E-2</v>
      </c>
      <c r="L196" s="8">
        <v>0.788134156280758</v>
      </c>
      <c r="M196" s="8">
        <v>1.4333522138201701E-3</v>
      </c>
      <c r="N196" s="8">
        <v>0.478353739050355</v>
      </c>
      <c r="O196" s="8">
        <v>7.6962356285656397E-2</v>
      </c>
      <c r="P196" s="8">
        <v>1.3576664183928699</v>
      </c>
      <c r="Q196" s="8">
        <v>7.5665690559496804E-2</v>
      </c>
      <c r="R196" s="8">
        <v>4.9486796425739499E-2</v>
      </c>
      <c r="S196" s="8">
        <v>2.4166432463068599E-2</v>
      </c>
      <c r="T196" s="8">
        <v>0.16668882600961099</v>
      </c>
      <c r="U196" s="8">
        <v>0.37109180364766398</v>
      </c>
      <c r="V196" s="8">
        <v>0.68709954910558002</v>
      </c>
      <c r="W196" s="8">
        <v>1.7958742519081501</v>
      </c>
      <c r="X196" s="8">
        <v>0.23834730095604301</v>
      </c>
      <c r="Y196" s="8">
        <v>4.8940836449626595E-4</v>
      </c>
      <c r="Z196" s="8">
        <v>0.19041975687037799</v>
      </c>
      <c r="AA196" s="8">
        <v>2.3634355806197001E-2</v>
      </c>
      <c r="AB196" s="8">
        <v>2.2487650739052598</v>
      </c>
      <c r="AC196" s="8">
        <v>0.19161610992768799</v>
      </c>
      <c r="AD196" s="8">
        <v>0.16387240463296801</v>
      </c>
      <c r="AE196" s="8">
        <v>0.30611548426796598</v>
      </c>
      <c r="AF196" s="8">
        <v>0.79532328252767504</v>
      </c>
      <c r="AG196" s="8">
        <v>1.4569272813562999</v>
      </c>
      <c r="AH196" s="8">
        <v>3.6305488169391997E-2</v>
      </c>
      <c r="AI196" s="8">
        <v>0.10296267825068101</v>
      </c>
      <c r="AJ196" s="8">
        <v>0.167632773413601</v>
      </c>
      <c r="AK196" s="8">
        <v>0.111341030068593</v>
      </c>
      <c r="AL196" s="8">
        <v>0.174972916635248</v>
      </c>
      <c r="AM196" s="8">
        <v>0.21630247736529201</v>
      </c>
      <c r="AN196" s="8">
        <v>0.80951736390280904</v>
      </c>
      <c r="AO196" s="8">
        <v>0.34089675578349998</v>
      </c>
      <c r="AP196" s="8">
        <v>4.8816684735380799E-3</v>
      </c>
      <c r="AQ196" s="8">
        <v>3.3171827731213301E-3</v>
      </c>
      <c r="AR196" s="8">
        <v>0.12543368368938401</v>
      </c>
      <c r="AS196" s="8">
        <v>0.20791614146889301</v>
      </c>
      <c r="AT196" s="8">
        <v>0.68244543218843801</v>
      </c>
      <c r="AU196" s="8">
        <v>7.3863018643020696E-3</v>
      </c>
      <c r="AV196" s="8">
        <v>0</v>
      </c>
      <c r="AW196" s="8">
        <v>1.0668543887525899E-3</v>
      </c>
      <c r="AX196" s="8">
        <v>6.1842918985776101E-4</v>
      </c>
      <c r="AY196" s="8">
        <v>2.0208798834753E-4</v>
      </c>
      <c r="AZ196" s="8">
        <v>9.2736734312599597E-3</v>
      </c>
      <c r="BA196" s="8">
        <v>7.1236115126804703E-3</v>
      </c>
      <c r="BB196" s="8">
        <v>0</v>
      </c>
      <c r="BC196" s="8">
        <v>5.91145549128742E-4</v>
      </c>
      <c r="BD196" s="8">
        <v>1.10182237923676E-3</v>
      </c>
      <c r="BE196" s="8">
        <v>1.9663046433259601E-3</v>
      </c>
      <c r="BF196" s="8">
        <v>1.07828840843719E-2</v>
      </c>
      <c r="BG196" s="8">
        <v>6.7312850432212201E-3</v>
      </c>
      <c r="BH196" s="8">
        <v>9.3017574062700496E-3</v>
      </c>
      <c r="BI196" s="8">
        <v>4.2360801871397704E-3</v>
      </c>
      <c r="BJ196" s="8">
        <v>1.1801349342549099E-2</v>
      </c>
      <c r="BK196" s="8">
        <v>1.37403223989239E-2</v>
      </c>
      <c r="BL196" s="8">
        <v>4.5810794378104099E-2</v>
      </c>
      <c r="BM196" s="8">
        <v>3.8218680054853398E-2</v>
      </c>
      <c r="BN196" s="8">
        <v>1.4779222781823699E-2</v>
      </c>
      <c r="BO196" s="8">
        <v>2.9946675485125799E-3</v>
      </c>
      <c r="BP196" s="8">
        <v>1.7881572102497101E-3</v>
      </c>
      <c r="BQ196" s="8">
        <v>5.8589045964778201E-3</v>
      </c>
      <c r="BR196" s="8">
        <v>6.3639632191917303E-2</v>
      </c>
      <c r="BS196" s="8">
        <v>2.5122167972006101E-3</v>
      </c>
      <c r="BT196" s="8">
        <v>4.0237432772238999E-3</v>
      </c>
      <c r="BU196" s="8">
        <v>4.1100740607862398E-3</v>
      </c>
      <c r="BV196" s="8">
        <v>3.42941087206498E-3</v>
      </c>
      <c r="BW196" s="8">
        <v>4.7761525915724096E-3</v>
      </c>
      <c r="BX196" s="8">
        <v>1.8851597598848101E-2</v>
      </c>
      <c r="BY196" s="8">
        <v>9.5256549744978205E-4</v>
      </c>
      <c r="BZ196" s="8">
        <v>3.0444646397211599E-3</v>
      </c>
      <c r="CA196" s="8">
        <v>5.0154449131431197E-4</v>
      </c>
      <c r="CB196" s="8">
        <v>0</v>
      </c>
      <c r="CC196" s="8">
        <v>2.2461474847772799E-3</v>
      </c>
      <c r="CD196" s="8">
        <v>2.5311270468944299E-3</v>
      </c>
      <c r="CE196" s="8">
        <v>9.2758491601569806E-3</v>
      </c>
      <c r="CF196" s="8">
        <v>1.3732765833606099E-3</v>
      </c>
      <c r="CG196" s="8">
        <v>7.4271826768663998E-3</v>
      </c>
      <c r="CH196" s="8">
        <v>8.7373900853726493E-3</v>
      </c>
      <c r="CI196" s="8">
        <v>1.35508748954127E-3</v>
      </c>
      <c r="CJ196" s="8">
        <v>1.9884525195050201E-3</v>
      </c>
      <c r="CK196" s="8">
        <v>2.08813893546459E-2</v>
      </c>
    </row>
    <row r="197" spans="2:89" x14ac:dyDescent="0.2">
      <c r="B197" s="7" t="s">
        <v>406</v>
      </c>
      <c r="C197" s="8">
        <v>600268</v>
      </c>
      <c r="D197" s="8" t="s">
        <v>164</v>
      </c>
      <c r="E197" s="8">
        <v>0.17743606297503001</v>
      </c>
      <c r="F197" s="8">
        <v>0.36542022573767002</v>
      </c>
      <c r="G197" s="8">
        <v>7.2394572153975295E-2</v>
      </c>
      <c r="H197" s="8">
        <v>0.11221889541977401</v>
      </c>
      <c r="I197" s="8">
        <v>2.3869273132979998E-2</v>
      </c>
      <c r="J197" s="8">
        <v>0.75133902941942998</v>
      </c>
      <c r="K197" s="8">
        <v>2.7462181613593802E-3</v>
      </c>
      <c r="L197" s="8">
        <v>5.43984549327362E-2</v>
      </c>
      <c r="M197" s="8">
        <v>2.94032617338823E-3</v>
      </c>
      <c r="N197" s="8">
        <v>1.29636777909398E-2</v>
      </c>
      <c r="O197" s="8">
        <v>6.61432118933935E-3</v>
      </c>
      <c r="P197" s="8">
        <v>7.9662998247763003E-2</v>
      </c>
      <c r="Q197" s="8">
        <v>0.44550384037255902</v>
      </c>
      <c r="R197" s="8">
        <v>5.49511888025884E-3</v>
      </c>
      <c r="S197" s="8">
        <v>1.3931675847878499E-2</v>
      </c>
      <c r="T197" s="8">
        <v>2.27412836780529E-2</v>
      </c>
      <c r="U197" s="8">
        <v>0.18134234276228101</v>
      </c>
      <c r="V197" s="8">
        <v>0.66901426154103105</v>
      </c>
      <c r="W197" s="8">
        <v>4.0115919721981301E-2</v>
      </c>
      <c r="X197" s="8">
        <v>4.5444521268881398E-3</v>
      </c>
      <c r="Y197" s="8">
        <v>0</v>
      </c>
      <c r="Z197" s="8">
        <v>1.48969425302141E-2</v>
      </c>
      <c r="AA197" s="8">
        <v>1.15325620797843E-2</v>
      </c>
      <c r="AB197" s="8">
        <v>7.1089876458867995E-2</v>
      </c>
      <c r="AC197" s="8">
        <v>8.6636731933747903E-3</v>
      </c>
      <c r="AD197" s="8">
        <v>2.6047102517835301E-2</v>
      </c>
      <c r="AE197" s="8">
        <v>2.3866387317439501E-2</v>
      </c>
      <c r="AF197" s="8">
        <v>1.11841927165601E-2</v>
      </c>
      <c r="AG197" s="8">
        <v>6.9761355745209905E-2</v>
      </c>
      <c r="AH197" s="8">
        <v>2.2401435753942999E-2</v>
      </c>
      <c r="AI197" s="8">
        <v>1.77552464903518E-2</v>
      </c>
      <c r="AJ197" s="8">
        <v>3.2695619683942398E-2</v>
      </c>
      <c r="AK197" s="8">
        <v>5.4521280945323401E-2</v>
      </c>
      <c r="AL197" s="8">
        <v>0.12692997690079499</v>
      </c>
      <c r="AM197" s="8">
        <v>4.9627094931918699E-2</v>
      </c>
      <c r="AN197" s="8">
        <v>0.30393065470627501</v>
      </c>
      <c r="AO197" s="8">
        <v>3.6175560565114402E-2</v>
      </c>
      <c r="AP197" s="8">
        <v>0</v>
      </c>
      <c r="AQ197" s="8">
        <v>0</v>
      </c>
      <c r="AR197" s="8">
        <v>3.3793649456588401E-2</v>
      </c>
      <c r="AS197" s="8">
        <v>2.2128623715880098E-2</v>
      </c>
      <c r="AT197" s="8">
        <v>9.2097833737582999E-2</v>
      </c>
      <c r="AU197" s="8">
        <v>1.1987020220382599E-3</v>
      </c>
      <c r="AV197" s="8">
        <v>0</v>
      </c>
      <c r="AW197" s="8">
        <v>0</v>
      </c>
      <c r="AX197" s="8">
        <v>9.3877933577501504E-4</v>
      </c>
      <c r="AY197" s="8">
        <v>2.74892238435863E-3</v>
      </c>
      <c r="AZ197" s="8">
        <v>4.8864037421719204E-3</v>
      </c>
      <c r="BA197" s="8">
        <v>1.16277575667536E-2</v>
      </c>
      <c r="BB197" s="8">
        <v>1.57315299686433E-3</v>
      </c>
      <c r="BC197" s="8">
        <v>2.22150577135353E-3</v>
      </c>
      <c r="BD197" s="8">
        <v>8.2533035971659602E-4</v>
      </c>
      <c r="BE197" s="8">
        <v>1.7945319433629299E-3</v>
      </c>
      <c r="BF197" s="8">
        <v>1.8042278638050999E-2</v>
      </c>
      <c r="BG197" s="8">
        <v>5.4205209835124703E-2</v>
      </c>
      <c r="BH197" s="8">
        <v>3.7297568469393298E-2</v>
      </c>
      <c r="BI197" s="8">
        <v>5.0468090409444598E-3</v>
      </c>
      <c r="BJ197" s="8">
        <v>2.0058455203315499E-2</v>
      </c>
      <c r="BK197" s="8">
        <v>2.3936623177008301E-2</v>
      </c>
      <c r="BL197" s="8">
        <v>0.140544665725786</v>
      </c>
      <c r="BM197" s="8">
        <v>1.94137552264531E-3</v>
      </c>
      <c r="BN197" s="8">
        <v>1.0492994181812601E-3</v>
      </c>
      <c r="BO197" s="8">
        <v>5.25974302435677E-4</v>
      </c>
      <c r="BP197" s="8">
        <v>0</v>
      </c>
      <c r="BQ197" s="8">
        <v>3.4920859586820102E-4</v>
      </c>
      <c r="BR197" s="8">
        <v>3.8658578391304499E-3</v>
      </c>
      <c r="BS197" s="8">
        <v>1.3601044763138E-2</v>
      </c>
      <c r="BT197" s="8">
        <v>0.10751001909191001</v>
      </c>
      <c r="BU197" s="8">
        <v>1.5949984119066299E-2</v>
      </c>
      <c r="BV197" s="8">
        <v>5.3121693828689198E-2</v>
      </c>
      <c r="BW197" s="8">
        <v>3.3686827419582102E-3</v>
      </c>
      <c r="BX197" s="8">
        <v>0.19355142454476201</v>
      </c>
      <c r="BY197" s="8">
        <v>2.07535415415348E-2</v>
      </c>
      <c r="BZ197" s="8">
        <v>1.6067618390757099E-2</v>
      </c>
      <c r="CA197" s="8">
        <v>5.7747410128888002E-3</v>
      </c>
      <c r="CB197" s="8">
        <v>5.9530641634394704E-3</v>
      </c>
      <c r="CC197" s="8">
        <v>1.1910681279204499E-2</v>
      </c>
      <c r="CD197" s="8">
        <v>1.1248593925759201E-3</v>
      </c>
      <c r="CE197" s="8">
        <v>6.15845057804007E-2</v>
      </c>
      <c r="CF197" s="8">
        <v>6.7712998605154397E-4</v>
      </c>
      <c r="CG197" s="8">
        <v>2.48560160596702E-4</v>
      </c>
      <c r="CH197" s="8">
        <v>6.0733098326686496E-4</v>
      </c>
      <c r="CI197" s="8">
        <v>0</v>
      </c>
      <c r="CJ197" s="8">
        <v>5.8542888473727599E-4</v>
      </c>
      <c r="CK197" s="8">
        <v>2.11845001465238E-3</v>
      </c>
    </row>
    <row r="198" spans="2:89" x14ac:dyDescent="0.2">
      <c r="B198" s="7" t="s">
        <v>407</v>
      </c>
      <c r="C198" s="8">
        <v>595047</v>
      </c>
      <c r="D198" s="8" t="s">
        <v>164</v>
      </c>
      <c r="E198" s="8">
        <v>0.15352549251122999</v>
      </c>
      <c r="F198" s="8">
        <v>0.66028824126702101</v>
      </c>
      <c r="G198" s="8">
        <v>4.3872513100318101E-3</v>
      </c>
      <c r="H198" s="8">
        <v>9.5214650507868398E-3</v>
      </c>
      <c r="I198" s="8">
        <v>1.1064149114131901E-2</v>
      </c>
      <c r="J198" s="8">
        <v>0.83878659925320198</v>
      </c>
      <c r="K198" s="8">
        <v>1.6752840562468899E-3</v>
      </c>
      <c r="L198" s="8">
        <v>0.25682389294221802</v>
      </c>
      <c r="M198" s="8">
        <v>1.1878656433035599E-3</v>
      </c>
      <c r="N198" s="8">
        <v>0.59903745217021198</v>
      </c>
      <c r="O198" s="8">
        <v>2.6674536989009099E-2</v>
      </c>
      <c r="P198" s="8">
        <v>0.88539903180099</v>
      </c>
      <c r="Q198" s="8">
        <v>0.95776458033590095</v>
      </c>
      <c r="R198" s="8">
        <v>4.6570473503998802E-3</v>
      </c>
      <c r="S198" s="8">
        <v>0</v>
      </c>
      <c r="T198" s="8">
        <v>1.7356854734279E-2</v>
      </c>
      <c r="U198" s="8">
        <v>0</v>
      </c>
      <c r="V198" s="8">
        <v>0.97977848242057897</v>
      </c>
      <c r="W198" s="8">
        <v>0.45286309684014397</v>
      </c>
      <c r="X198" s="8">
        <v>0.10354071649211</v>
      </c>
      <c r="Y198" s="8">
        <v>0</v>
      </c>
      <c r="Z198" s="8">
        <v>1.7042913708767302E-2</v>
      </c>
      <c r="AA198" s="8">
        <v>3.8506753982643898E-4</v>
      </c>
      <c r="AB198" s="8">
        <v>0.57383179458084899</v>
      </c>
      <c r="AC198" s="8">
        <v>8.5376004979706103E-3</v>
      </c>
      <c r="AD198" s="8">
        <v>1.9743252965727502E-3</v>
      </c>
      <c r="AE198" s="8">
        <v>4.3637996752689196E-3</v>
      </c>
      <c r="AF198" s="8">
        <v>4.40173123790851E-2</v>
      </c>
      <c r="AG198" s="8">
        <v>5.8893037848897399E-2</v>
      </c>
      <c r="AH198" s="8">
        <v>5.0491217677889701E-2</v>
      </c>
      <c r="AI198" s="8">
        <v>7.2152968762852404E-2</v>
      </c>
      <c r="AJ198" s="8">
        <v>0.27515887854402798</v>
      </c>
      <c r="AK198" s="8">
        <v>0.14526061668082099</v>
      </c>
      <c r="AL198" s="8">
        <v>0.25304358664374099</v>
      </c>
      <c r="AM198" s="8">
        <v>8.3104797024245905E-2</v>
      </c>
      <c r="AN198" s="8">
        <v>0.87921206533357998</v>
      </c>
      <c r="AO198" s="8">
        <v>0.19957776482407</v>
      </c>
      <c r="AP198" s="8">
        <v>1.78888065636473E-3</v>
      </c>
      <c r="AQ198" s="8">
        <v>5.5124626428945797E-3</v>
      </c>
      <c r="AR198" s="8">
        <v>0.103256036034222</v>
      </c>
      <c r="AS198" s="8">
        <v>6.5823232129883599E-2</v>
      </c>
      <c r="AT198" s="8">
        <v>0.375958376287435</v>
      </c>
      <c r="AU198" s="8">
        <v>4.1214935275220898E-3</v>
      </c>
      <c r="AV198" s="8">
        <v>0</v>
      </c>
      <c r="AW198" s="8">
        <v>0</v>
      </c>
      <c r="AX198" s="8">
        <v>0</v>
      </c>
      <c r="AY198" s="8">
        <v>1.2504074781380201E-3</v>
      </c>
      <c r="AZ198" s="8">
        <v>5.37190100566012E-3</v>
      </c>
      <c r="BA198" s="8">
        <v>7.0651996378580497E-3</v>
      </c>
      <c r="BB198" s="8">
        <v>1.44991289845271E-3</v>
      </c>
      <c r="BC198" s="8">
        <v>1.4264586613234099E-3</v>
      </c>
      <c r="BD198" s="8">
        <v>3.7713808927826399E-4</v>
      </c>
      <c r="BE198" s="8">
        <v>1.42496116744898E-4</v>
      </c>
      <c r="BF198" s="8">
        <v>1.04612054036573E-2</v>
      </c>
      <c r="BG198" s="8">
        <v>5.8384969248515398E-2</v>
      </c>
      <c r="BH198" s="8">
        <v>2.63313350662304E-2</v>
      </c>
      <c r="BI198" s="8">
        <v>9.09907741721779E-4</v>
      </c>
      <c r="BJ198" s="8">
        <v>1.5759952668750899E-2</v>
      </c>
      <c r="BK198" s="8">
        <v>2.0882756569238901E-2</v>
      </c>
      <c r="BL198" s="8">
        <v>0.122268921294457</v>
      </c>
      <c r="BM198" s="8">
        <v>5.68147186803918E-3</v>
      </c>
      <c r="BN198" s="8">
        <v>4.8827795281324599E-3</v>
      </c>
      <c r="BO198" s="8">
        <v>0</v>
      </c>
      <c r="BP198" s="8">
        <v>0</v>
      </c>
      <c r="BQ198" s="8">
        <v>0</v>
      </c>
      <c r="BR198" s="8">
        <v>1.0564251396171599E-2</v>
      </c>
      <c r="BS198" s="8">
        <v>2.4779453782575599E-3</v>
      </c>
      <c r="BT198" s="8">
        <v>1.3665113646310399E-3</v>
      </c>
      <c r="BU198" s="8">
        <v>9.4147885872761304E-4</v>
      </c>
      <c r="BV198" s="8">
        <v>1.3646786368146199E-3</v>
      </c>
      <c r="BW198" s="8">
        <v>1.49522453622731E-3</v>
      </c>
      <c r="BX198" s="8">
        <v>7.6458387746581504E-3</v>
      </c>
      <c r="BY198" s="8">
        <v>7.7168328009845199E-3</v>
      </c>
      <c r="BZ198" s="8">
        <v>6.6469118075179598E-3</v>
      </c>
      <c r="CA198" s="8">
        <v>0</v>
      </c>
      <c r="CB198" s="8">
        <v>4.96373423410266E-3</v>
      </c>
      <c r="CC198" s="8">
        <v>3.5559582083149999E-3</v>
      </c>
      <c r="CD198" s="8">
        <v>3.50512234010584E-3</v>
      </c>
      <c r="CE198" s="8">
        <v>2.6388559391025999E-2</v>
      </c>
      <c r="CF198" s="8">
        <v>1.1130807860079801E-3</v>
      </c>
      <c r="CG198" s="8">
        <v>6.6281269615524698E-4</v>
      </c>
      <c r="CH198" s="8">
        <v>2.33104151215674E-3</v>
      </c>
      <c r="CI198" s="8">
        <v>0</v>
      </c>
      <c r="CJ198" s="8">
        <v>1.7782187815359499E-3</v>
      </c>
      <c r="CK198" s="8">
        <v>5.8851537758559296E-3</v>
      </c>
    </row>
    <row r="199" spans="2:89" x14ac:dyDescent="0.2">
      <c r="B199" s="7" t="s">
        <v>408</v>
      </c>
      <c r="C199" s="8">
        <v>691309</v>
      </c>
      <c r="D199" s="8" t="s">
        <v>164</v>
      </c>
      <c r="E199" s="8">
        <v>0.16732853661829</v>
      </c>
      <c r="F199" s="8">
        <v>0.38708238047307097</v>
      </c>
      <c r="G199" s="8">
        <v>0.30398401608847703</v>
      </c>
      <c r="H199" s="8">
        <v>0.346418391426559</v>
      </c>
      <c r="I199" s="8">
        <v>0.233262260371948</v>
      </c>
      <c r="J199" s="8">
        <v>1.43807558497834</v>
      </c>
      <c r="K199" s="8">
        <v>2.0227785370970301E-2</v>
      </c>
      <c r="L199" s="8">
        <v>0.67087013080160895</v>
      </c>
      <c r="M199" s="8">
        <v>8.6233491236466994E-3</v>
      </c>
      <c r="N199" s="8">
        <v>0.54834288879952098</v>
      </c>
      <c r="O199" s="8">
        <v>0.14633473810229999</v>
      </c>
      <c r="P199" s="8">
        <v>1.3943988921980399</v>
      </c>
      <c r="Q199" s="8">
        <v>0.229630407255</v>
      </c>
      <c r="R199" s="8">
        <v>2.9794979291121099E-2</v>
      </c>
      <c r="S199" s="8">
        <v>2.6195050029968098E-2</v>
      </c>
      <c r="T199" s="8">
        <v>0.115050566886364</v>
      </c>
      <c r="U199" s="8">
        <v>7.9420778994948094E-2</v>
      </c>
      <c r="V199" s="8">
        <v>0.48009178245740203</v>
      </c>
      <c r="W199" s="8">
        <v>0.17169330329771801</v>
      </c>
      <c r="X199" s="8">
        <v>7.6871007272388006E-2</v>
      </c>
      <c r="Y199" s="8">
        <v>2.5258734754847998E-4</v>
      </c>
      <c r="Z199" s="8">
        <v>0.106446488011287</v>
      </c>
      <c r="AA199" s="8">
        <v>3.06581332097694E-2</v>
      </c>
      <c r="AB199" s="8">
        <v>0.38592151913871098</v>
      </c>
      <c r="AC199" s="8">
        <v>0.13856419319128799</v>
      </c>
      <c r="AD199" s="8">
        <v>5.7125356869901001E-2</v>
      </c>
      <c r="AE199" s="8">
        <v>9.6816172679905499E-2</v>
      </c>
      <c r="AF199" s="8">
        <v>0.140979038595902</v>
      </c>
      <c r="AG199" s="8">
        <v>0.43348476133699698</v>
      </c>
      <c r="AH199" s="8">
        <v>0.12551694247747899</v>
      </c>
      <c r="AI199" s="8">
        <v>0.271937121134388</v>
      </c>
      <c r="AJ199" s="8">
        <v>0.298753404017298</v>
      </c>
      <c r="AK199" s="8">
        <v>0.29922972374546197</v>
      </c>
      <c r="AL199" s="8">
        <v>0.49447992782026001</v>
      </c>
      <c r="AM199" s="8">
        <v>0.55232882096262403</v>
      </c>
      <c r="AN199" s="8">
        <v>2.0422459401575099</v>
      </c>
      <c r="AO199" s="8">
        <v>0.65427442987661499</v>
      </c>
      <c r="AP199" s="8">
        <v>1.43678687515344E-2</v>
      </c>
      <c r="AQ199" s="8">
        <v>6.0998336273647303E-3</v>
      </c>
      <c r="AR199" s="8">
        <v>0.67644807455704403</v>
      </c>
      <c r="AS199" s="8">
        <v>1.29768439626468</v>
      </c>
      <c r="AT199" s="8">
        <v>2.6488746030772301</v>
      </c>
      <c r="AU199" s="8">
        <v>3.4840336702772899E-3</v>
      </c>
      <c r="AV199" s="8">
        <v>0</v>
      </c>
      <c r="AW199" s="8">
        <v>6.1736016792196503E-4</v>
      </c>
      <c r="AX199" s="8">
        <v>6.1533708908820305E-4</v>
      </c>
      <c r="AY199" s="8">
        <v>1.2858122118098801E-3</v>
      </c>
      <c r="AZ199" s="8">
        <v>6.0025431390973499E-3</v>
      </c>
      <c r="BA199" s="8">
        <v>7.9309342278203604E-3</v>
      </c>
      <c r="BB199" s="8">
        <v>0</v>
      </c>
      <c r="BC199" s="8">
        <v>1.0894975275871301E-3</v>
      </c>
      <c r="BD199" s="8">
        <v>6.0695812069218595E-4</v>
      </c>
      <c r="BE199" s="8">
        <v>1.9077702898263799E-3</v>
      </c>
      <c r="BF199" s="8">
        <v>1.1535160165926E-2</v>
      </c>
      <c r="BG199" s="8">
        <v>5.06129159136937E-3</v>
      </c>
      <c r="BH199" s="8">
        <v>3.9939621062683797E-3</v>
      </c>
      <c r="BI199" s="8">
        <v>3.6722084641214901E-3</v>
      </c>
      <c r="BJ199" s="8">
        <v>1.33992945898947E-2</v>
      </c>
      <c r="BK199" s="8">
        <v>1.10951881845354E-2</v>
      </c>
      <c r="BL199" s="8">
        <v>3.7221944936189397E-2</v>
      </c>
      <c r="BM199" s="8">
        <v>2.34123810448669E-3</v>
      </c>
      <c r="BN199" s="8">
        <v>2.26460119240471E-3</v>
      </c>
      <c r="BO199" s="8">
        <v>0</v>
      </c>
      <c r="BP199" s="8">
        <v>0</v>
      </c>
      <c r="BQ199" s="8">
        <v>1.4052333200081199E-3</v>
      </c>
      <c r="BR199" s="8">
        <v>6.0110726168995298E-3</v>
      </c>
      <c r="BS199" s="8">
        <v>1.49154276500559E-2</v>
      </c>
      <c r="BT199" s="8">
        <v>1.63078309258964E-2</v>
      </c>
      <c r="BU199" s="8">
        <v>1.25739695360095E-2</v>
      </c>
      <c r="BV199" s="8">
        <v>5.2095977875787703E-3</v>
      </c>
      <c r="BW199" s="8">
        <v>1.77594944820865E-2</v>
      </c>
      <c r="BX199" s="8">
        <v>6.6766320381627206E-2</v>
      </c>
      <c r="BY199" s="8">
        <v>5.6665527969982999E-3</v>
      </c>
      <c r="BZ199" s="8">
        <v>3.2144385191027599E-3</v>
      </c>
      <c r="CA199" s="8">
        <v>1.2357185494699799E-3</v>
      </c>
      <c r="CB199" s="8">
        <v>2.50492674079732E-3</v>
      </c>
      <c r="CC199" s="8">
        <v>4.8458574533927004E-3</v>
      </c>
      <c r="CD199" s="8">
        <v>7.5545917470979003E-3</v>
      </c>
      <c r="CE199" s="8">
        <v>2.5022085806858899E-2</v>
      </c>
      <c r="CF199" s="8">
        <v>2.1169240272700899E-3</v>
      </c>
      <c r="CG199" s="8">
        <v>9.3794696640200296E-3</v>
      </c>
      <c r="CH199" s="8">
        <v>1.39384081152669E-2</v>
      </c>
      <c r="CI199" s="8">
        <v>1.53015781308902E-3</v>
      </c>
      <c r="CJ199" s="8">
        <v>2.6391670193556701E-2</v>
      </c>
      <c r="CK199" s="8">
        <v>5.3356629813202799E-2</v>
      </c>
    </row>
    <row r="200" spans="2:89" x14ac:dyDescent="0.2">
      <c r="B200" s="7" t="s">
        <v>409</v>
      </c>
      <c r="C200" s="8">
        <v>936495</v>
      </c>
      <c r="D200" s="8" t="s">
        <v>164</v>
      </c>
      <c r="E200" s="8">
        <v>0.13436052181059199</v>
      </c>
      <c r="F200" s="8">
        <v>0.21721739007408999</v>
      </c>
      <c r="G200" s="8">
        <v>9.2917832067425904E-2</v>
      </c>
      <c r="H200" s="8">
        <v>0.186652211169171</v>
      </c>
      <c r="I200" s="8">
        <v>0.17916365875190199</v>
      </c>
      <c r="J200" s="8">
        <v>0.81031161387318196</v>
      </c>
      <c r="K200" s="8">
        <v>1.26222186610785E-2</v>
      </c>
      <c r="L200" s="8">
        <v>0.44005897028526098</v>
      </c>
      <c r="M200" s="8">
        <v>3.46992030066289E-3</v>
      </c>
      <c r="N200" s="8">
        <v>0.49167507779500602</v>
      </c>
      <c r="O200" s="8">
        <v>7.3036825365181995E-2</v>
      </c>
      <c r="P200" s="8">
        <v>1.02086301240719</v>
      </c>
      <c r="Q200" s="8">
        <v>0.30558749058898299</v>
      </c>
      <c r="R200" s="8">
        <v>5.1032654042658604E-3</v>
      </c>
      <c r="S200" s="8">
        <v>4.4417377134602601E-2</v>
      </c>
      <c r="T200" s="8">
        <v>9.8983223966909797E-2</v>
      </c>
      <c r="U200" s="8">
        <v>9.9867755991530097E-2</v>
      </c>
      <c r="V200" s="8">
        <v>0.55395911308629198</v>
      </c>
      <c r="W200" s="8">
        <v>0.62637583956763299</v>
      </c>
      <c r="X200" s="8">
        <v>0.20462320288274199</v>
      </c>
      <c r="Y200" s="8">
        <v>1.00849203725409E-4</v>
      </c>
      <c r="Z200" s="8">
        <v>3.4332762258359503E-2</v>
      </c>
      <c r="AA200" s="8">
        <v>9.9473052412326103E-3</v>
      </c>
      <c r="AB200" s="8">
        <v>0.87537995915369304</v>
      </c>
      <c r="AC200" s="8">
        <v>0.12860274282787301</v>
      </c>
      <c r="AD200" s="8">
        <v>0.158601330855862</v>
      </c>
      <c r="AE200" s="8">
        <v>0.175548713699266</v>
      </c>
      <c r="AF200" s="8">
        <v>0.20380820014961601</v>
      </c>
      <c r="AG200" s="8">
        <v>0.66656098753261905</v>
      </c>
      <c r="AH200" s="8">
        <v>0.21528357017600799</v>
      </c>
      <c r="AI200" s="8">
        <v>0.21480286124888601</v>
      </c>
      <c r="AJ200" s="8">
        <v>0.21809632024717701</v>
      </c>
      <c r="AK200" s="8">
        <v>0.45703339683865102</v>
      </c>
      <c r="AL200" s="8">
        <v>1.07140977997578</v>
      </c>
      <c r="AM200" s="8">
        <v>0.54606884496394903</v>
      </c>
      <c r="AN200" s="8">
        <v>2.7226947734504501</v>
      </c>
      <c r="AO200" s="8">
        <v>0.124612118941562</v>
      </c>
      <c r="AP200" s="8">
        <v>1.61334300668557E-3</v>
      </c>
      <c r="AQ200" s="8">
        <v>7.3778347382509005E-4</v>
      </c>
      <c r="AR200" s="8">
        <v>0.15082314156540499</v>
      </c>
      <c r="AS200" s="8">
        <v>0.25723064029505699</v>
      </c>
      <c r="AT200" s="8">
        <v>0.53501702728253597</v>
      </c>
      <c r="AU200" s="8">
        <v>9.1807087974184003E-4</v>
      </c>
      <c r="AV200" s="8">
        <v>0</v>
      </c>
      <c r="AW200" s="8">
        <v>2.6092286139567399E-4</v>
      </c>
      <c r="AX200" s="8">
        <v>0</v>
      </c>
      <c r="AY200" s="8">
        <v>0</v>
      </c>
      <c r="AZ200" s="8">
        <v>1.17899374113751E-3</v>
      </c>
      <c r="BA200" s="8">
        <v>5.5078124641926398E-4</v>
      </c>
      <c r="BB200" s="8">
        <v>0</v>
      </c>
      <c r="BC200" s="8">
        <v>0</v>
      </c>
      <c r="BD200" s="8">
        <v>4.3018919086767999E-4</v>
      </c>
      <c r="BE200" s="8">
        <v>1.7102729640955901E-4</v>
      </c>
      <c r="BF200" s="8">
        <v>1.1519977336964999E-3</v>
      </c>
      <c r="BG200" s="8">
        <v>7.9067472801736104E-3</v>
      </c>
      <c r="BH200" s="8">
        <v>5.4463791993187103E-3</v>
      </c>
      <c r="BI200" s="8">
        <v>3.9979214871722303E-3</v>
      </c>
      <c r="BJ200" s="8">
        <v>3.0695270873788798E-2</v>
      </c>
      <c r="BK200" s="8">
        <v>4.4580195555875904E-3</v>
      </c>
      <c r="BL200" s="8">
        <v>5.2504338396040899E-2</v>
      </c>
      <c r="BM200" s="8">
        <v>6.0969314459575598E-3</v>
      </c>
      <c r="BN200" s="8">
        <v>7.9285081469384205E-3</v>
      </c>
      <c r="BO200" s="8">
        <v>3.2506512628836699E-3</v>
      </c>
      <c r="BP200" s="8">
        <v>0</v>
      </c>
      <c r="BQ200" s="8">
        <v>0</v>
      </c>
      <c r="BR200" s="8">
        <v>1.7276090855779601E-2</v>
      </c>
      <c r="BS200" s="8">
        <v>6.8903025638304997E-3</v>
      </c>
      <c r="BT200" s="8">
        <v>4.7838118053486504E-3</v>
      </c>
      <c r="BU200" s="8">
        <v>5.1052203372006404E-3</v>
      </c>
      <c r="BV200" s="8">
        <v>1.36694096711541E-3</v>
      </c>
      <c r="BW200" s="8">
        <v>5.9281134334545002E-3</v>
      </c>
      <c r="BX200" s="8">
        <v>2.4074389106949701E-2</v>
      </c>
      <c r="BY200" s="8">
        <v>4.1337948430914097E-3</v>
      </c>
      <c r="BZ200" s="8">
        <v>7.6052529563955503E-3</v>
      </c>
      <c r="CA200" s="8">
        <v>8.1425903316166895E-4</v>
      </c>
      <c r="CB200" s="8">
        <v>2.2983121273816702E-3</v>
      </c>
      <c r="CC200" s="8">
        <v>2.60807738162011E-3</v>
      </c>
      <c r="CD200" s="8">
        <v>2.2702590577753801E-3</v>
      </c>
      <c r="CE200" s="8">
        <v>1.9729955399425798E-2</v>
      </c>
      <c r="CF200" s="8">
        <v>2.32061066294945E-3</v>
      </c>
      <c r="CG200" s="8">
        <v>6.27075370123491E-3</v>
      </c>
      <c r="CH200" s="8">
        <v>1.0989195351295999E-2</v>
      </c>
      <c r="CI200" s="8">
        <v>2.1338769962623099E-3</v>
      </c>
      <c r="CJ200" s="8">
        <v>7.1822561484117904E-3</v>
      </c>
      <c r="CK200" s="8">
        <v>2.8896692860154501E-2</v>
      </c>
    </row>
    <row r="201" spans="2:89" x14ac:dyDescent="0.2">
      <c r="B201" s="7" t="s">
        <v>410</v>
      </c>
      <c r="C201" s="8">
        <v>3019386</v>
      </c>
      <c r="D201" s="8" t="s">
        <v>164</v>
      </c>
      <c r="E201" s="8">
        <v>0.107478258962155</v>
      </c>
      <c r="F201" s="8">
        <v>0.17963322871513099</v>
      </c>
      <c r="G201" s="8">
        <v>3.4545420352765803E-2</v>
      </c>
      <c r="H201" s="8">
        <v>2.6959973359861999E-2</v>
      </c>
      <c r="I201" s="8">
        <v>7.9307220592321107E-2</v>
      </c>
      <c r="J201" s="8">
        <v>0.42792410198223502</v>
      </c>
      <c r="K201" s="8">
        <v>1.4506180192701799E-4</v>
      </c>
      <c r="L201" s="8">
        <v>0.15534374155516101</v>
      </c>
      <c r="M201" s="8">
        <v>3.7507860615245298E-4</v>
      </c>
      <c r="N201" s="8">
        <v>9.9659077512578895E-2</v>
      </c>
      <c r="O201" s="8">
        <v>1.85334711525489E-3</v>
      </c>
      <c r="P201" s="8">
        <v>0.25737630659107402</v>
      </c>
      <c r="Q201" s="8">
        <v>0.97390874361906199</v>
      </c>
      <c r="R201" s="8">
        <v>0.17714396690622</v>
      </c>
      <c r="S201" s="8">
        <v>0.78049286097633797</v>
      </c>
      <c r="T201" s="8">
        <v>3.2070096459137797E-2</v>
      </c>
      <c r="U201" s="8">
        <v>0.106030683453002</v>
      </c>
      <c r="V201" s="8">
        <v>2.06964635141376</v>
      </c>
      <c r="W201" s="8">
        <v>0.107695203743224</v>
      </c>
      <c r="X201" s="8">
        <v>3.1438279064479102E-2</v>
      </c>
      <c r="Y201" s="8">
        <v>2.5428499072093001E-4</v>
      </c>
      <c r="Z201" s="8">
        <v>0.27804530029628999</v>
      </c>
      <c r="AA201" s="8">
        <v>5.5023570743132997E-3</v>
      </c>
      <c r="AB201" s="8">
        <v>0.42293542516902799</v>
      </c>
      <c r="AC201" s="8">
        <v>0</v>
      </c>
      <c r="AD201" s="8">
        <v>0</v>
      </c>
      <c r="AE201" s="8">
        <v>0</v>
      </c>
      <c r="AF201" s="8">
        <v>0</v>
      </c>
      <c r="AG201" s="8">
        <v>0</v>
      </c>
      <c r="AH201" s="8">
        <v>4.4554160106203097E-2</v>
      </c>
      <c r="AI201" s="8">
        <v>1.3543588160991301E-2</v>
      </c>
      <c r="AJ201" s="8">
        <v>0.13255041875635901</v>
      </c>
      <c r="AK201" s="8">
        <v>6.9033691585446602E-2</v>
      </c>
      <c r="AL201" s="8">
        <v>6.1531598491575003E-2</v>
      </c>
      <c r="AM201" s="8">
        <v>3.6612344063676199E-3</v>
      </c>
      <c r="AN201" s="8">
        <v>0.32487469150694298</v>
      </c>
      <c r="AO201" s="8">
        <v>2.4407710614314502E-3</v>
      </c>
      <c r="AP201" s="8">
        <v>0</v>
      </c>
      <c r="AQ201" s="8">
        <v>0</v>
      </c>
      <c r="AR201" s="8">
        <v>1.7933818744274101E-2</v>
      </c>
      <c r="AS201" s="8">
        <v>7.23634810697842E-2</v>
      </c>
      <c r="AT201" s="8">
        <v>9.2738070875489895E-2</v>
      </c>
      <c r="AU201" s="9">
        <v>9.8026681464689501E-5</v>
      </c>
      <c r="AV201" s="8">
        <v>0</v>
      </c>
      <c r="AW201" s="8">
        <v>0</v>
      </c>
      <c r="AX201" s="8">
        <v>1.87668667214659E-4</v>
      </c>
      <c r="AY201" s="8">
        <v>2.59053400366154E-4</v>
      </c>
      <c r="AZ201" s="8">
        <v>5.4474874904550299E-4</v>
      </c>
      <c r="BA201" s="8">
        <v>3.0964416074884802E-4</v>
      </c>
      <c r="BB201" s="9">
        <v>6.4094809381612405E-5</v>
      </c>
      <c r="BC201" s="8">
        <v>4.4336659592976999E-4</v>
      </c>
      <c r="BD201" s="8">
        <v>0</v>
      </c>
      <c r="BE201" s="8">
        <v>1.3476193166988399E-4</v>
      </c>
      <c r="BF201" s="8">
        <v>9.5186749773011603E-4</v>
      </c>
      <c r="BG201" s="8">
        <v>2.8118208691848799E-2</v>
      </c>
      <c r="BH201" s="8">
        <v>3.7749599326988098E-2</v>
      </c>
      <c r="BI201" s="8">
        <v>1.10131254068729E-2</v>
      </c>
      <c r="BJ201" s="8">
        <v>1.13363949741164E-2</v>
      </c>
      <c r="BK201" s="8">
        <v>1.2200419782993599E-2</v>
      </c>
      <c r="BL201" s="8">
        <v>0.10041774818282</v>
      </c>
      <c r="BM201" s="8">
        <v>1.14992953481405E-2</v>
      </c>
      <c r="BN201" s="8">
        <v>6.8996184628873801E-3</v>
      </c>
      <c r="BO201" s="8">
        <v>6.8271750081751897E-4</v>
      </c>
      <c r="BP201" s="8">
        <v>0</v>
      </c>
      <c r="BQ201" s="8">
        <v>0</v>
      </c>
      <c r="BR201" s="8">
        <v>1.9081631311845398E-2</v>
      </c>
      <c r="BS201" s="8">
        <v>0</v>
      </c>
      <c r="BT201" s="8">
        <v>0</v>
      </c>
      <c r="BU201" s="8">
        <v>0</v>
      </c>
      <c r="BV201" s="8">
        <v>1.8829422943870801E-4</v>
      </c>
      <c r="BW201" s="8">
        <v>1.8891979166275601E-4</v>
      </c>
      <c r="BX201" s="8">
        <v>3.7721402110146401E-4</v>
      </c>
      <c r="BY201" s="9">
        <v>4.0647753905718899E-5</v>
      </c>
      <c r="BZ201" s="8">
        <v>0</v>
      </c>
      <c r="CA201" s="8">
        <v>0</v>
      </c>
      <c r="CB201" s="9">
        <v>6.5315677199472694E-5</v>
      </c>
      <c r="CC201" s="8">
        <v>0</v>
      </c>
      <c r="CD201" s="9">
        <v>6.4872867438739705E-5</v>
      </c>
      <c r="CE201" s="8">
        <v>1.7083629854393101E-4</v>
      </c>
      <c r="CF201" s="8">
        <v>0</v>
      </c>
      <c r="CG201" s="8">
        <v>1.86417542766561E-4</v>
      </c>
      <c r="CH201" s="8">
        <v>1.8891979166275601E-4</v>
      </c>
      <c r="CI201" s="8">
        <v>0</v>
      </c>
      <c r="CJ201" s="8">
        <v>0</v>
      </c>
      <c r="CK201" s="8">
        <v>3.7533733442931801E-4</v>
      </c>
    </row>
    <row r="202" spans="2:89" x14ac:dyDescent="0.2">
      <c r="B202" s="7" t="s">
        <v>179</v>
      </c>
      <c r="C202" s="8">
        <v>2121837</v>
      </c>
      <c r="D202" s="8" t="s">
        <v>163</v>
      </c>
      <c r="E202" s="8">
        <v>5.4117588216170205E-4</v>
      </c>
      <c r="F202" s="8">
        <v>1.79300447732285E-3</v>
      </c>
      <c r="G202" s="8">
        <v>1.19838947657988E-4</v>
      </c>
      <c r="H202" s="8">
        <v>2.31136835035019E-4</v>
      </c>
      <c r="I202" s="8">
        <v>1.8125890914547199E-4</v>
      </c>
      <c r="J202" s="8">
        <v>2.8664150513230298E-3</v>
      </c>
      <c r="K202" s="9">
        <v>6.3493754494367005E-5</v>
      </c>
      <c r="L202" s="8">
        <v>1.4245383666732499E-2</v>
      </c>
      <c r="M202" s="8">
        <v>0</v>
      </c>
      <c r="N202" s="8">
        <v>6.9821992131121203E-4</v>
      </c>
      <c r="O202" s="8">
        <v>5.9737239350159403E-4</v>
      </c>
      <c r="P202" s="8">
        <v>1.56044697360396E-2</v>
      </c>
      <c r="Q202" s="8">
        <v>0.54969765953694005</v>
      </c>
      <c r="R202" s="8">
        <v>0.12927429689685099</v>
      </c>
      <c r="S202" s="8">
        <v>9.0279911186782694E-3</v>
      </c>
      <c r="T202" s="8">
        <v>0.54097303380496897</v>
      </c>
      <c r="U202" s="8">
        <v>5.0085974775135898E-2</v>
      </c>
      <c r="V202" s="8">
        <v>1.27905895613257</v>
      </c>
      <c r="W202" s="8">
        <v>7.2849704332696996</v>
      </c>
      <c r="X202" s="8">
        <v>0.55432239480741397</v>
      </c>
      <c r="Y202" s="8">
        <v>6.5521109467268001E-4</v>
      </c>
      <c r="Z202" s="8">
        <v>5.0143307341230896E-3</v>
      </c>
      <c r="AA202" s="8">
        <v>3.2410152576286501E-3</v>
      </c>
      <c r="AB202" s="8">
        <v>7.84820338516354</v>
      </c>
      <c r="AC202" s="8">
        <v>0</v>
      </c>
      <c r="AD202" s="8">
        <v>1.24765656037189E-4</v>
      </c>
      <c r="AE202" s="9">
        <v>6.0419636381823999E-5</v>
      </c>
      <c r="AF202" s="8">
        <v>0</v>
      </c>
      <c r="AG202" s="8">
        <v>1.85185292419013E-4</v>
      </c>
      <c r="AH202" s="8">
        <v>1.4300260094615E-4</v>
      </c>
      <c r="AI202" s="8">
        <v>1.8065871408207601E-4</v>
      </c>
      <c r="AJ202" s="8">
        <v>7.99887355634103E-4</v>
      </c>
      <c r="AK202" s="9">
        <v>6.0619701402955902E-5</v>
      </c>
      <c r="AL202" s="8">
        <v>2.6794879892328203E-4</v>
      </c>
      <c r="AM202" s="8">
        <v>0</v>
      </c>
      <c r="AN202" s="8">
        <v>1.4521171709885601E-3</v>
      </c>
      <c r="AO202" s="8">
        <v>0</v>
      </c>
      <c r="AP202" s="8">
        <v>0</v>
      </c>
      <c r="AQ202" s="8">
        <v>0</v>
      </c>
      <c r="AR202" s="8">
        <v>1.2970651403629199E-4</v>
      </c>
      <c r="AS202" s="8">
        <v>6.73378518800645E-4</v>
      </c>
      <c r="AT202" s="8">
        <v>8.0308503283693796E-4</v>
      </c>
      <c r="AU202" s="8">
        <v>9.4770800510165804E-4</v>
      </c>
      <c r="AV202" s="8">
        <v>0</v>
      </c>
      <c r="AW202" s="8">
        <v>0</v>
      </c>
      <c r="AX202" s="8">
        <v>1.22874061963178E-4</v>
      </c>
      <c r="AY202" s="8">
        <v>8.4307399904969102E-4</v>
      </c>
      <c r="AZ202" s="8">
        <v>1.91365606611452E-3</v>
      </c>
      <c r="BA202" s="8">
        <v>9.0651320497484305E-4</v>
      </c>
      <c r="BB202" s="9">
        <v>6.0419636381823999E-5</v>
      </c>
      <c r="BC202" s="8">
        <v>2.45213849287169E-4</v>
      </c>
      <c r="BD202" s="9">
        <v>6.0019506339560303E-5</v>
      </c>
      <c r="BE202" s="8">
        <v>3.7275009090766099E-4</v>
      </c>
      <c r="BF202" s="8">
        <v>1.6449162878910499E-3</v>
      </c>
      <c r="BG202" s="8">
        <v>0.26385554570375302</v>
      </c>
      <c r="BH202" s="8">
        <v>0.288928611972736</v>
      </c>
      <c r="BI202" s="8">
        <v>1.82260025077025E-2</v>
      </c>
      <c r="BJ202" s="8">
        <v>1.07335829312037</v>
      </c>
      <c r="BK202" s="8">
        <v>0.11258621238118099</v>
      </c>
      <c r="BL202" s="8">
        <v>1.75695466568575</v>
      </c>
      <c r="BM202" s="8">
        <v>0.26637636717213697</v>
      </c>
      <c r="BN202" s="8">
        <v>1.18410858706306E-2</v>
      </c>
      <c r="BO202" s="8">
        <v>1.3925360930815401E-3</v>
      </c>
      <c r="BP202" s="8">
        <v>8.3379501385041498E-4</v>
      </c>
      <c r="BQ202" s="8">
        <v>1.5359603623132299E-4</v>
      </c>
      <c r="BR202" s="8">
        <v>0.280597380185931</v>
      </c>
      <c r="BS202" s="8">
        <v>1.05262899285584E-3</v>
      </c>
      <c r="BT202" s="8">
        <v>1.97192835640795E-3</v>
      </c>
      <c r="BU202" s="8">
        <v>8.4707529947232799E-4</v>
      </c>
      <c r="BV202" s="8">
        <v>7.7745267211843804E-4</v>
      </c>
      <c r="BW202" s="8">
        <v>9.6291294670768004E-4</v>
      </c>
      <c r="BX202" s="8">
        <v>5.6119982675622397E-3</v>
      </c>
      <c r="BY202" s="8">
        <v>2.9459336741107399E-3</v>
      </c>
      <c r="BZ202" s="8">
        <v>2.0860853391755502E-3</v>
      </c>
      <c r="CA202" s="9">
        <v>6.0419636381823999E-5</v>
      </c>
      <c r="CB202" s="8">
        <v>5.9093048065714596E-4</v>
      </c>
      <c r="CC202" s="8">
        <v>1.8513648700537E-3</v>
      </c>
      <c r="CD202" s="9">
        <v>7.91922912487256E-5</v>
      </c>
      <c r="CE202" s="8">
        <v>7.6139262916277003E-3</v>
      </c>
      <c r="CF202" s="8">
        <v>1.4982869432565501E-3</v>
      </c>
      <c r="CG202" s="8">
        <v>1.0067098625698601E-3</v>
      </c>
      <c r="CH202" s="8">
        <v>1.2968214669767601E-3</v>
      </c>
      <c r="CI202" s="8">
        <v>3.9179495283169998E-4</v>
      </c>
      <c r="CJ202" s="8">
        <v>1.26570629956211E-3</v>
      </c>
      <c r="CK202" s="8">
        <v>5.4593195251970003E-3</v>
      </c>
    </row>
    <row r="203" spans="2:89" x14ac:dyDescent="0.2">
      <c r="B203" s="7" t="s">
        <v>411</v>
      </c>
      <c r="C203" s="8">
        <v>1422226</v>
      </c>
      <c r="D203" s="8" t="s">
        <v>164</v>
      </c>
      <c r="E203" s="8">
        <v>5.0037818395396103E-3</v>
      </c>
      <c r="F203" s="8">
        <v>2.2924181700477702E-3</v>
      </c>
      <c r="G203" s="8">
        <v>1.14278760222276E-2</v>
      </c>
      <c r="H203" s="8">
        <v>2.4551184098866598E-3</v>
      </c>
      <c r="I203" s="8">
        <v>2.03955820512989E-3</v>
      </c>
      <c r="J203" s="8">
        <v>2.3218752646831601E-2</v>
      </c>
      <c r="K203" s="8">
        <v>0</v>
      </c>
      <c r="L203" s="8">
        <v>5.5694031728040903E-2</v>
      </c>
      <c r="M203" s="9">
        <v>9.5289099891925205E-5</v>
      </c>
      <c r="N203" s="8">
        <v>2.1383923839981299E-2</v>
      </c>
      <c r="O203" s="8">
        <v>2.37211981285743E-3</v>
      </c>
      <c r="P203" s="8">
        <v>7.9545364480771596E-2</v>
      </c>
      <c r="Q203" s="8">
        <v>3.67524245883785E-4</v>
      </c>
      <c r="R203" s="8">
        <v>5.0961240892597397E-2</v>
      </c>
      <c r="S203" s="8">
        <v>1.4027617949821101</v>
      </c>
      <c r="T203" s="8">
        <v>8.20606081716138E-2</v>
      </c>
      <c r="U203" s="8">
        <v>0.44110905732914502</v>
      </c>
      <c r="V203" s="8">
        <v>1.9772602256213501</v>
      </c>
      <c r="W203" s="8">
        <v>6.9239709363351004E-3</v>
      </c>
      <c r="X203" s="8">
        <v>2.5793424052894401E-4</v>
      </c>
      <c r="Y203" s="8">
        <v>0</v>
      </c>
      <c r="Z203" s="8">
        <v>1.97109456511429E-4</v>
      </c>
      <c r="AA203" s="8">
        <v>2.2304491131556399E-4</v>
      </c>
      <c r="AB203" s="8">
        <v>7.6020595446910401E-3</v>
      </c>
      <c r="AC203" s="8">
        <v>6.4144013944574104E-4</v>
      </c>
      <c r="AD203" s="8">
        <v>2.1428682120479699E-3</v>
      </c>
      <c r="AE203" s="8">
        <v>9.9117298342603598E-3</v>
      </c>
      <c r="AF203" s="8">
        <v>3.5905790299089698E-3</v>
      </c>
      <c r="AG203" s="8">
        <v>1.6286617215663001E-2</v>
      </c>
      <c r="AH203" s="8">
        <v>8.8688728802591293E-2</v>
      </c>
      <c r="AI203" s="8">
        <v>2.9421204055774301E-2</v>
      </c>
      <c r="AJ203" s="8">
        <v>5.6302155399314997E-2</v>
      </c>
      <c r="AK203" s="8">
        <v>3.9117592828907602E-3</v>
      </c>
      <c r="AL203" s="8">
        <v>4.0839734295260201E-2</v>
      </c>
      <c r="AM203" s="8">
        <v>2.7407493726091399E-3</v>
      </c>
      <c r="AN203" s="8">
        <v>0.221904331208441</v>
      </c>
      <c r="AO203" s="8">
        <v>2.9061457555826899E-3</v>
      </c>
      <c r="AP203" s="8">
        <v>1.6558179521369899E-4</v>
      </c>
      <c r="AQ203" s="8">
        <v>0</v>
      </c>
      <c r="AR203" s="8">
        <v>5.0127197881771695E-4</v>
      </c>
      <c r="AS203" s="8">
        <v>1.4526573865244301E-3</v>
      </c>
      <c r="AT203" s="8">
        <v>5.0256569161385399E-3</v>
      </c>
      <c r="AU203" s="8">
        <v>4.6682885518443198E-3</v>
      </c>
      <c r="AV203" s="8">
        <v>0</v>
      </c>
      <c r="AW203" s="8">
        <v>7.3284219374124401E-4</v>
      </c>
      <c r="AX203" s="8">
        <v>5.2076951680263804E-4</v>
      </c>
      <c r="AY203" s="8">
        <v>6.60394896153353E-3</v>
      </c>
      <c r="AZ203" s="8">
        <v>1.2525849223921699E-2</v>
      </c>
      <c r="BA203" s="8">
        <v>7.2796870818832501E-3</v>
      </c>
      <c r="BB203" s="8">
        <v>5.8815193092819702E-4</v>
      </c>
      <c r="BC203" s="8">
        <v>1.94145404533813E-4</v>
      </c>
      <c r="BD203" s="8">
        <v>2.1699110646029199E-3</v>
      </c>
      <c r="BE203" s="8">
        <v>2.4623016180781898E-3</v>
      </c>
      <c r="BF203" s="8">
        <v>1.2694197100026301E-2</v>
      </c>
      <c r="BG203" s="8">
        <v>6.8609866339505703E-3</v>
      </c>
      <c r="BH203" s="8">
        <v>1.8570633808953501E-2</v>
      </c>
      <c r="BI203" s="8">
        <v>6.3824523882496202E-3</v>
      </c>
      <c r="BJ203" s="8">
        <v>3.9543685860219502E-2</v>
      </c>
      <c r="BK203" s="8">
        <v>1.5974014520267501E-2</v>
      </c>
      <c r="BL203" s="8">
        <v>8.7331773211640706E-2</v>
      </c>
      <c r="BM203" s="8">
        <v>2.39824434573294E-3</v>
      </c>
      <c r="BN203" s="8">
        <v>5.0374063359575E-3</v>
      </c>
      <c r="BO203" s="8">
        <v>8.8113855164564103E-3</v>
      </c>
      <c r="BP203" s="8">
        <v>2.23785924309968E-4</v>
      </c>
      <c r="BQ203" s="8">
        <v>4.6839431376268599E-3</v>
      </c>
      <c r="BR203" s="8">
        <v>2.1154765260083599E-2</v>
      </c>
      <c r="BS203" s="8">
        <v>1.2218659252662099E-2</v>
      </c>
      <c r="BT203" s="8">
        <v>3.2355869228556599E-3</v>
      </c>
      <c r="BU203" s="8">
        <v>3.6777933171653699E-3</v>
      </c>
      <c r="BV203" s="8">
        <v>1.2271233058451601E-2</v>
      </c>
      <c r="BW203" s="8">
        <v>7.1251007518404299E-3</v>
      </c>
      <c r="BX203" s="8">
        <v>3.8528373302975198E-2</v>
      </c>
      <c r="BY203" s="8">
        <v>1.0474827520868001E-2</v>
      </c>
      <c r="BZ203" s="8">
        <v>9.6566205847032297E-3</v>
      </c>
      <c r="CA203" s="8">
        <v>2.23785924309968E-4</v>
      </c>
      <c r="CB203" s="8">
        <v>1.21155632862473E-3</v>
      </c>
      <c r="CC203" s="8">
        <v>3.5627212590226701E-3</v>
      </c>
      <c r="CD203" s="8">
        <v>2.2304491131556399E-4</v>
      </c>
      <c r="CE203" s="8">
        <v>2.5352556528844199E-2</v>
      </c>
      <c r="CF203" s="8">
        <v>1.8867968873474399E-3</v>
      </c>
      <c r="CG203" s="8">
        <v>5.9321837592155096E-3</v>
      </c>
      <c r="CH203" s="8">
        <v>1.05519091194762E-2</v>
      </c>
      <c r="CI203" s="8">
        <v>1.4622980064623E-3</v>
      </c>
      <c r="CJ203" s="8">
        <v>1.2103017884255501E-3</v>
      </c>
      <c r="CK203" s="8">
        <v>2.1043489560927098E-2</v>
      </c>
    </row>
    <row r="204" spans="2:89" x14ac:dyDescent="0.2">
      <c r="B204" s="7" t="s">
        <v>180</v>
      </c>
      <c r="C204" s="8">
        <v>2252373</v>
      </c>
      <c r="D204" s="8" t="s">
        <v>163</v>
      </c>
      <c r="E204" s="8">
        <v>0.90650030190444597</v>
      </c>
      <c r="F204" s="8">
        <v>1.3558796892601901</v>
      </c>
      <c r="G204" s="8">
        <v>0.41654711813960499</v>
      </c>
      <c r="H204" s="8">
        <v>0.67568843059518802</v>
      </c>
      <c r="I204" s="8">
        <v>0.38939124763458899</v>
      </c>
      <c r="J204" s="8">
        <v>3.7440067875340199</v>
      </c>
      <c r="K204" s="8">
        <v>3.0540688005298602E-2</v>
      </c>
      <c r="L204" s="8">
        <v>0.82325855759514599</v>
      </c>
      <c r="M204" s="8">
        <v>4.6774071543309401E-3</v>
      </c>
      <c r="N204" s="8">
        <v>0.224354717235422</v>
      </c>
      <c r="O204" s="8">
        <v>0.10732034454714701</v>
      </c>
      <c r="P204" s="8">
        <v>1.1901517145373399</v>
      </c>
      <c r="Q204" s="8">
        <v>0.34229873534233501</v>
      </c>
      <c r="R204" s="8">
        <v>0.12552855588578599</v>
      </c>
      <c r="S204" s="8">
        <v>0.139768999486067</v>
      </c>
      <c r="T204" s="8">
        <v>0.35453864075341801</v>
      </c>
      <c r="U204" s="8">
        <v>1.9845849865260401</v>
      </c>
      <c r="V204" s="8">
        <v>2.9467199179936499</v>
      </c>
      <c r="W204" s="8">
        <v>5.7189580769673398</v>
      </c>
      <c r="X204" s="8">
        <v>1.8747507072158001</v>
      </c>
      <c r="Y204" s="8">
        <v>0</v>
      </c>
      <c r="Z204" s="8">
        <v>6.6328033477110102</v>
      </c>
      <c r="AA204" s="8">
        <v>0.60814029002053405</v>
      </c>
      <c r="AB204" s="8">
        <v>14.834652421914599</v>
      </c>
      <c r="AC204" s="8">
        <v>0.22791558702437001</v>
      </c>
      <c r="AD204" s="8">
        <v>0.46786343767319899</v>
      </c>
      <c r="AE204" s="8">
        <v>0.36117371349378302</v>
      </c>
      <c r="AF204" s="8">
        <v>0.58902739366878398</v>
      </c>
      <c r="AG204" s="8">
        <v>1.6459801318601299</v>
      </c>
      <c r="AH204" s="8">
        <v>0.19975071938269601</v>
      </c>
      <c r="AI204" s="8">
        <v>0.96105545844677798</v>
      </c>
      <c r="AJ204" s="8">
        <v>0.86036561033613501</v>
      </c>
      <c r="AK204" s="8">
        <v>0.62251555224015598</v>
      </c>
      <c r="AL204" s="8">
        <v>0.81395329082951895</v>
      </c>
      <c r="AM204" s="8">
        <v>0.97583966975080205</v>
      </c>
      <c r="AN204" s="8">
        <v>4.4334803009860799</v>
      </c>
      <c r="AO204" s="8">
        <v>0.360493384274371</v>
      </c>
      <c r="AP204" s="8">
        <v>2.7892587900645899E-3</v>
      </c>
      <c r="AQ204" s="8">
        <v>2.3707259171426801E-3</v>
      </c>
      <c r="AR204" s="8">
        <v>0.14312480016583101</v>
      </c>
      <c r="AS204" s="8">
        <v>0.10310759618278099</v>
      </c>
      <c r="AT204" s="8">
        <v>0.61188576533019101</v>
      </c>
      <c r="AU204" s="8">
        <v>3.64617940342834E-3</v>
      </c>
      <c r="AV204" s="8">
        <v>1.52787600011692E-3</v>
      </c>
      <c r="AW204" s="8">
        <v>2.0487194307846899E-4</v>
      </c>
      <c r="AX204" s="8">
        <v>1.1212068733689601E-3</v>
      </c>
      <c r="AY204" s="8">
        <v>2.2316344575107499E-3</v>
      </c>
      <c r="AZ204" s="8">
        <v>8.73176867750345E-3</v>
      </c>
      <c r="BA204" s="8">
        <v>8.6039617716851292E-3</v>
      </c>
      <c r="BB204" s="8">
        <v>8.3943856890075503E-4</v>
      </c>
      <c r="BC204" s="8">
        <v>1.1760907847367E-4</v>
      </c>
      <c r="BD204" s="8">
        <v>3.6972698795719198E-4</v>
      </c>
      <c r="BE204" s="8">
        <v>1.14015193818723E-3</v>
      </c>
      <c r="BF204" s="8">
        <v>1.1070888345203899E-2</v>
      </c>
      <c r="BG204" s="8">
        <v>9.7927766966126401E-2</v>
      </c>
      <c r="BH204" s="8">
        <v>7.8393359220417097E-2</v>
      </c>
      <c r="BI204" s="8">
        <v>4.1321714206514502E-2</v>
      </c>
      <c r="BJ204" s="8">
        <v>0.16277980116294199</v>
      </c>
      <c r="BK204" s="8">
        <v>0.26759974755805799</v>
      </c>
      <c r="BL204" s="8">
        <v>0.64802238911405796</v>
      </c>
      <c r="BM204" s="8">
        <v>7.1256792181535494E-2</v>
      </c>
      <c r="BN204" s="8">
        <v>0.22448579273243199</v>
      </c>
      <c r="BO204" s="8">
        <v>3.7861445246976003E-2</v>
      </c>
      <c r="BP204" s="8">
        <v>1.5986663318597299E-2</v>
      </c>
      <c r="BQ204" s="8">
        <v>3.6074241051323903E-2</v>
      </c>
      <c r="BR204" s="8">
        <v>0.38566493453086498</v>
      </c>
      <c r="BS204" s="8">
        <v>6.5476711277284202E-2</v>
      </c>
      <c r="BT204" s="8">
        <v>0.106583686213051</v>
      </c>
      <c r="BU204" s="8">
        <v>0.104155928736132</v>
      </c>
      <c r="BV204" s="8">
        <v>6.2803959160158296E-2</v>
      </c>
      <c r="BW204" s="8">
        <v>2.5007030582413301E-2</v>
      </c>
      <c r="BX204" s="8">
        <v>0.36402731596903998</v>
      </c>
      <c r="BY204" s="8">
        <v>8.6072865693572198E-2</v>
      </c>
      <c r="BZ204" s="8">
        <v>5.8954781270589403E-2</v>
      </c>
      <c r="CA204" s="8">
        <v>6.38657322139944E-3</v>
      </c>
      <c r="CB204" s="8">
        <v>1.56658798677029E-2</v>
      </c>
      <c r="CC204" s="8">
        <v>2.96860562014514E-2</v>
      </c>
      <c r="CD204" s="8">
        <v>1.0683992670123099E-2</v>
      </c>
      <c r="CE204" s="8">
        <v>0.20745014892483801</v>
      </c>
      <c r="CF204" s="8">
        <v>7.6318126659544704E-3</v>
      </c>
      <c r="CG204" s="8">
        <v>6.6788578254137797E-3</v>
      </c>
      <c r="CH204" s="8">
        <v>2.4429504322099698E-3</v>
      </c>
      <c r="CI204" s="8">
        <v>2.7490667977661601E-3</v>
      </c>
      <c r="CJ204" s="8">
        <v>1.1905384017316801E-2</v>
      </c>
      <c r="CK204" s="8">
        <v>3.1408071738661197E-2</v>
      </c>
    </row>
    <row r="205" spans="2:89" x14ac:dyDescent="0.2">
      <c r="B205" s="7" t="s">
        <v>412</v>
      </c>
      <c r="C205" s="8">
        <v>2345564</v>
      </c>
      <c r="D205" s="8" t="s">
        <v>164</v>
      </c>
      <c r="E205" s="8">
        <v>0.39169622441240098</v>
      </c>
      <c r="F205" s="8">
        <v>0.61127081791789994</v>
      </c>
      <c r="G205" s="8">
        <v>3.8725182661984298E-2</v>
      </c>
      <c r="H205" s="8">
        <v>9.2403723447279096E-2</v>
      </c>
      <c r="I205" s="8">
        <v>2.7011581364537199E-2</v>
      </c>
      <c r="J205" s="8">
        <v>1.1611075298041</v>
      </c>
      <c r="K205" s="8">
        <v>3.78176967699413E-3</v>
      </c>
      <c r="L205" s="8">
        <v>9.3275283106574694E-2</v>
      </c>
      <c r="M205" s="8">
        <v>1.07103985326921E-2</v>
      </c>
      <c r="N205" s="8">
        <v>3.4268926366800297E-2</v>
      </c>
      <c r="O205" s="8">
        <v>9.6477524332934193E-3</v>
      </c>
      <c r="P205" s="8">
        <v>0.15168413011635401</v>
      </c>
      <c r="Q205" s="8">
        <v>1.1623111096468299</v>
      </c>
      <c r="R205" s="8">
        <v>1.5784466963037098E-2</v>
      </c>
      <c r="S205" s="8">
        <v>3.0093630453743902E-3</v>
      </c>
      <c r="T205" s="8">
        <v>0.37985332497555302</v>
      </c>
      <c r="U205" s="8">
        <v>5.0430497311019398</v>
      </c>
      <c r="V205" s="8">
        <v>6.6040079957327302</v>
      </c>
      <c r="W205" s="8">
        <v>4.5614147328274998E-2</v>
      </c>
      <c r="X205" s="8">
        <v>3.2785272485598401E-3</v>
      </c>
      <c r="Y205" s="8">
        <v>0</v>
      </c>
      <c r="Z205" s="8">
        <v>1.0981502798942199E-2</v>
      </c>
      <c r="AA205" s="8">
        <v>3.4812514290740902E-4</v>
      </c>
      <c r="AB205" s="8">
        <v>6.0222302518684503E-2</v>
      </c>
      <c r="AC205" s="8">
        <v>2.0161832355515601E-2</v>
      </c>
      <c r="AD205" s="8">
        <v>2.2234474361166E-2</v>
      </c>
      <c r="AE205" s="8">
        <v>2.4932009776697499E-2</v>
      </c>
      <c r="AF205" s="8">
        <v>3.5134245595640099E-3</v>
      </c>
      <c r="AG205" s="8">
        <v>7.0841741052943302E-2</v>
      </c>
      <c r="AH205" s="8">
        <v>4.4976386007976902E-3</v>
      </c>
      <c r="AI205" s="8">
        <v>8.3180617442711706E-3</v>
      </c>
      <c r="AJ205" s="8">
        <v>1.4554583308222201E-2</v>
      </c>
      <c r="AK205" s="8">
        <v>1.10285482604078E-2</v>
      </c>
      <c r="AL205" s="8">
        <v>3.1220200660219698E-2</v>
      </c>
      <c r="AM205" s="8">
        <v>2.64726614208502E-2</v>
      </c>
      <c r="AN205" s="8">
        <v>9.6091693994768898E-2</v>
      </c>
      <c r="AO205" s="8">
        <v>7.2730458396542104E-3</v>
      </c>
      <c r="AP205" s="9">
        <v>8.5010303248753705E-5</v>
      </c>
      <c r="AQ205" s="8">
        <v>0</v>
      </c>
      <c r="AR205" s="8">
        <v>5.7929590051507603E-3</v>
      </c>
      <c r="AS205" s="8">
        <v>6.6814099621592196E-3</v>
      </c>
      <c r="AT205" s="8">
        <v>1.9832425110212899E-2</v>
      </c>
      <c r="AU205" s="8">
        <v>5.4131835274649504E-3</v>
      </c>
      <c r="AV205" s="9">
        <v>7.8391876317346896E-5</v>
      </c>
      <c r="AW205" s="8">
        <v>2.13894023777087E-3</v>
      </c>
      <c r="AX205" s="8">
        <v>1.2357906333062699E-3</v>
      </c>
      <c r="AY205" s="8">
        <v>2.5138633754373798E-3</v>
      </c>
      <c r="AZ205" s="8">
        <v>1.13801696502968E-2</v>
      </c>
      <c r="BA205" s="8">
        <v>1.04775213888043E-2</v>
      </c>
      <c r="BB205" s="8">
        <v>6.0087852045922704E-4</v>
      </c>
      <c r="BC205" s="8">
        <v>8.2522246313591701E-4</v>
      </c>
      <c r="BD205" s="8">
        <v>3.03055975124026E-4</v>
      </c>
      <c r="BE205" s="8">
        <v>3.36869192734941E-3</v>
      </c>
      <c r="BF205" s="8">
        <v>1.55753702748729E-2</v>
      </c>
      <c r="BG205" s="8">
        <v>0.17616246774439201</v>
      </c>
      <c r="BH205" s="8">
        <v>9.0531347189319503E-2</v>
      </c>
      <c r="BI205" s="8">
        <v>3.6509620414520898E-3</v>
      </c>
      <c r="BJ205" s="8">
        <v>0.211484995366369</v>
      </c>
      <c r="BK205" s="8">
        <v>0.438501041503852</v>
      </c>
      <c r="BL205" s="8">
        <v>0.92033081384538495</v>
      </c>
      <c r="BM205" s="8">
        <v>7.9772209955087596E-4</v>
      </c>
      <c r="BN205" s="8">
        <v>0</v>
      </c>
      <c r="BO205" s="8">
        <v>0</v>
      </c>
      <c r="BP205" s="8">
        <v>0</v>
      </c>
      <c r="BQ205" s="8">
        <v>0</v>
      </c>
      <c r="BR205" s="8">
        <v>7.9772209955087596E-4</v>
      </c>
      <c r="BS205" s="8">
        <v>3.1125555543498199E-3</v>
      </c>
      <c r="BT205" s="8">
        <v>3.9493492024069198E-3</v>
      </c>
      <c r="BU205" s="8">
        <v>2.5755889239379901E-3</v>
      </c>
      <c r="BV205" s="8">
        <v>7.5050550760256303E-3</v>
      </c>
      <c r="BW205" s="8">
        <v>1.1043182269361699E-3</v>
      </c>
      <c r="BX205" s="8">
        <v>1.82468669836565E-2</v>
      </c>
      <c r="BY205" s="8">
        <v>7.6254802603437496E-3</v>
      </c>
      <c r="BZ205" s="8">
        <v>3.0752849344110301E-3</v>
      </c>
      <c r="CA205" s="9">
        <v>5.0812459147457997E-5</v>
      </c>
      <c r="CB205" s="8">
        <v>6.5546952208477699E-4</v>
      </c>
      <c r="CC205" s="8">
        <v>1.8681319903887099E-3</v>
      </c>
      <c r="CD205" s="8">
        <v>4.8492061490633702E-4</v>
      </c>
      <c r="CE205" s="8">
        <v>1.3760099781282E-2</v>
      </c>
      <c r="CF205" s="8">
        <v>2.6800123040989598E-3</v>
      </c>
      <c r="CG205" s="8">
        <v>1.81354333077054E-3</v>
      </c>
      <c r="CH205" s="8">
        <v>1.4813854195762301E-3</v>
      </c>
      <c r="CI205" s="8">
        <v>0</v>
      </c>
      <c r="CJ205" s="8">
        <v>8.6476497346474595E-4</v>
      </c>
      <c r="CK205" s="8">
        <v>6.8397060279104796E-3</v>
      </c>
    </row>
    <row r="206" spans="2:89" x14ac:dyDescent="0.2">
      <c r="B206" s="7" t="s">
        <v>413</v>
      </c>
      <c r="C206" s="8">
        <v>1917975</v>
      </c>
      <c r="D206" s="8" t="s">
        <v>164</v>
      </c>
      <c r="E206" s="8">
        <v>0.37539487754803003</v>
      </c>
      <c r="F206" s="8">
        <v>0.80654959387180303</v>
      </c>
      <c r="G206" s="8">
        <v>2.4710162321458201E-2</v>
      </c>
      <c r="H206" s="8">
        <v>0.10662134256389499</v>
      </c>
      <c r="I206" s="8">
        <v>2.59890967534906E-2</v>
      </c>
      <c r="J206" s="8">
        <v>1.3392650730586699</v>
      </c>
      <c r="K206" s="8">
        <v>1.9080393536466699E-2</v>
      </c>
      <c r="L206" s="8">
        <v>0.106338330187721</v>
      </c>
      <c r="M206" s="8">
        <v>5.6721618024976996E-3</v>
      </c>
      <c r="N206" s="8">
        <v>5.01070567967698E-2</v>
      </c>
      <c r="O206" s="8">
        <v>1.14765267168748E-2</v>
      </c>
      <c r="P206" s="8">
        <v>0.19267446904033</v>
      </c>
      <c r="Q206" s="8">
        <v>0.13058824013821899</v>
      </c>
      <c r="R206" s="8">
        <v>1.44593047156859E-2</v>
      </c>
      <c r="S206" s="8">
        <v>1.0512783909786E-2</v>
      </c>
      <c r="T206" s="8">
        <v>0.46315436943393901</v>
      </c>
      <c r="U206" s="8">
        <v>3.0310135131182201</v>
      </c>
      <c r="V206" s="8">
        <v>3.6497282113158498</v>
      </c>
      <c r="W206" s="8">
        <v>5.8291478034718403E-2</v>
      </c>
      <c r="X206" s="8">
        <v>1.27923477132506E-3</v>
      </c>
      <c r="Y206" s="8">
        <v>0</v>
      </c>
      <c r="Z206" s="8">
        <v>1.9150490682121699E-3</v>
      </c>
      <c r="AA206" s="8">
        <v>7.7210218281286499E-4</v>
      </c>
      <c r="AB206" s="8">
        <v>6.2257864057068499E-2</v>
      </c>
      <c r="AC206" s="8">
        <v>1.0499296143754701E-2</v>
      </c>
      <c r="AD206" s="8">
        <v>3.2757570984457099E-2</v>
      </c>
      <c r="AE206" s="8">
        <v>9.4712168359340192E-3</v>
      </c>
      <c r="AF206" s="8">
        <v>6.8373959756084599E-3</v>
      </c>
      <c r="AG206" s="8">
        <v>5.95654799397543E-2</v>
      </c>
      <c r="AH206" s="8">
        <v>1.3637258266990601E-2</v>
      </c>
      <c r="AI206" s="8">
        <v>1.32104622718404E-2</v>
      </c>
      <c r="AJ206" s="8">
        <v>2.6365254012017E-2</v>
      </c>
      <c r="AK206" s="8">
        <v>2.1071645037622499E-2</v>
      </c>
      <c r="AL206" s="8">
        <v>5.8597259891411797E-2</v>
      </c>
      <c r="AM206" s="8">
        <v>0.14455175201697301</v>
      </c>
      <c r="AN206" s="8">
        <v>0.27743363149685601</v>
      </c>
      <c r="AO206" s="8">
        <v>2.12826344718666E-2</v>
      </c>
      <c r="AP206" s="8">
        <v>0</v>
      </c>
      <c r="AQ206" s="8">
        <v>0</v>
      </c>
      <c r="AR206" s="8">
        <v>1.89426561851825E-2</v>
      </c>
      <c r="AS206" s="8">
        <v>1.22427414565903E-2</v>
      </c>
      <c r="AT206" s="8">
        <v>5.2468032113639401E-2</v>
      </c>
      <c r="AU206" s="8">
        <v>3.7318665659346099E-3</v>
      </c>
      <c r="AV206" s="8">
        <v>1.3817924740512199E-4</v>
      </c>
      <c r="AW206" s="8">
        <v>3.9785460942983201E-4</v>
      </c>
      <c r="AX206" s="8">
        <v>1.2273326992114301E-4</v>
      </c>
      <c r="AY206" s="8">
        <v>7.5030032061045601E-4</v>
      </c>
      <c r="AZ206" s="8">
        <v>5.1409340133011698E-3</v>
      </c>
      <c r="BA206" s="8">
        <v>4.2674780419770502E-3</v>
      </c>
      <c r="BB206" s="8">
        <v>0</v>
      </c>
      <c r="BC206" s="8">
        <v>1.2273326992114301E-4</v>
      </c>
      <c r="BD206" s="8">
        <v>1.39529085506051E-3</v>
      </c>
      <c r="BE206" s="8">
        <v>2.2444899093512099E-3</v>
      </c>
      <c r="BF206" s="8">
        <v>8.0299920763099303E-3</v>
      </c>
      <c r="BG206" s="8">
        <v>0.11824007324102</v>
      </c>
      <c r="BH206" s="8">
        <v>9.6624657280131504E-2</v>
      </c>
      <c r="BI206" s="8">
        <v>2.85702523375489E-3</v>
      </c>
      <c r="BJ206" s="8">
        <v>0.363399091195026</v>
      </c>
      <c r="BK206" s="8">
        <v>0.55454565025345404</v>
      </c>
      <c r="BL206" s="8">
        <v>1.1356664972033801</v>
      </c>
      <c r="BM206" s="8">
        <v>2.5681654054481601E-3</v>
      </c>
      <c r="BN206" s="8">
        <v>4.0892251299375904E-3</v>
      </c>
      <c r="BO206" s="8">
        <v>0</v>
      </c>
      <c r="BP206" s="8">
        <v>0</v>
      </c>
      <c r="BQ206" s="8">
        <v>0</v>
      </c>
      <c r="BR206" s="8">
        <v>6.6573905353857496E-3</v>
      </c>
      <c r="BS206" s="8">
        <v>4.2508563034471796E-3</v>
      </c>
      <c r="BT206" s="8">
        <v>2.0594426115331001E-3</v>
      </c>
      <c r="BU206" s="8">
        <v>2.80797406343892E-2</v>
      </c>
      <c r="BV206" s="8">
        <v>8.4619387219762501E-3</v>
      </c>
      <c r="BW206" s="8">
        <v>6.6670190497683198E-4</v>
      </c>
      <c r="BX206" s="8">
        <v>4.3518680176322502E-2</v>
      </c>
      <c r="BY206" s="8">
        <v>2.4563046948344099E-2</v>
      </c>
      <c r="BZ206" s="8">
        <v>1.17256244755942E-2</v>
      </c>
      <c r="CA206" s="8">
        <v>3.2663790892414999E-4</v>
      </c>
      <c r="CB206" s="8">
        <v>2.0130185588216202E-3</v>
      </c>
      <c r="CC206" s="8">
        <v>7.30991030747418E-3</v>
      </c>
      <c r="CD206" s="8">
        <v>1.85391447483269E-3</v>
      </c>
      <c r="CE206" s="8">
        <v>4.7792152673991103E-2</v>
      </c>
      <c r="CF206" s="8">
        <v>0</v>
      </c>
      <c r="CG206" s="8">
        <v>0</v>
      </c>
      <c r="CH206" s="8">
        <v>0</v>
      </c>
      <c r="CI206" s="8">
        <v>0</v>
      </c>
      <c r="CJ206" s="8">
        <v>6.3524116026166802E-4</v>
      </c>
      <c r="CK206" s="8">
        <v>6.3524116026166802E-4</v>
      </c>
    </row>
    <row r="207" spans="2:89" x14ac:dyDescent="0.2">
      <c r="B207" s="7" t="s">
        <v>414</v>
      </c>
      <c r="C207" s="8">
        <v>2404105</v>
      </c>
      <c r="D207" s="8" t="s">
        <v>164</v>
      </c>
      <c r="E207" s="8">
        <v>0.81266991237674902</v>
      </c>
      <c r="F207" s="8">
        <v>2.9866453173865799</v>
      </c>
      <c r="G207" s="8">
        <v>0.30552459398599302</v>
      </c>
      <c r="H207" s="8">
        <v>0.31287410734987398</v>
      </c>
      <c r="I207" s="8">
        <v>0.13250901315389199</v>
      </c>
      <c r="J207" s="8">
        <v>4.5502229442530897</v>
      </c>
      <c r="K207" s="8">
        <v>5.25157610173473E-4</v>
      </c>
      <c r="L207" s="8">
        <v>0.25491905972032203</v>
      </c>
      <c r="M207" s="8">
        <v>5.0539518158239398E-3</v>
      </c>
      <c r="N207" s="8">
        <v>0.106028156568125</v>
      </c>
      <c r="O207" s="8">
        <v>6.3188097373574101E-2</v>
      </c>
      <c r="P207" s="8">
        <v>0.42971442308801799</v>
      </c>
      <c r="Q207" s="8">
        <v>6.4721072233846294E-2</v>
      </c>
      <c r="R207" s="8">
        <v>0.84306824558461702</v>
      </c>
      <c r="S207" s="8">
        <v>0.67685993357082797</v>
      </c>
      <c r="T207" s="8">
        <v>3.0848324447647402E-2</v>
      </c>
      <c r="U207" s="8">
        <v>9.6960827612928194E-2</v>
      </c>
      <c r="V207" s="8">
        <v>1.71245840344986</v>
      </c>
      <c r="W207" s="8">
        <v>4.7734142544335299E-3</v>
      </c>
      <c r="X207" s="8">
        <v>1.3202567587984901E-3</v>
      </c>
      <c r="Y207" s="8">
        <v>0</v>
      </c>
      <c r="Z207" s="8">
        <v>1.5446807969099599E-4</v>
      </c>
      <c r="AA207" s="8">
        <v>0</v>
      </c>
      <c r="AB207" s="8">
        <v>6.2481390929230302E-3</v>
      </c>
      <c r="AC207" s="8">
        <v>1.0543966009608099E-2</v>
      </c>
      <c r="AD207" s="8">
        <v>1.95573613560599E-3</v>
      </c>
      <c r="AE207" s="8">
        <v>8.41545646749455E-3</v>
      </c>
      <c r="AF207" s="8">
        <v>3.3203503682802701E-3</v>
      </c>
      <c r="AG207" s="8">
        <v>2.4235508980988901E-2</v>
      </c>
      <c r="AH207" s="8">
        <v>1.4705982548490801E-2</v>
      </c>
      <c r="AI207" s="8">
        <v>1.28621735435275E-2</v>
      </c>
      <c r="AJ207" s="8">
        <v>7.8510685998821605E-2</v>
      </c>
      <c r="AK207" s="8">
        <v>2.5287219211574199E-2</v>
      </c>
      <c r="AL207" s="8">
        <v>7.5450806624333504E-3</v>
      </c>
      <c r="AM207" s="8">
        <v>3.01592919973015E-3</v>
      </c>
      <c r="AN207" s="8">
        <v>0.14192707116457701</v>
      </c>
      <c r="AO207" s="8">
        <v>0.196540155699786</v>
      </c>
      <c r="AP207" s="8">
        <v>7.8127292044994807E-3</v>
      </c>
      <c r="AQ207" s="8">
        <v>7.4752794776359903E-3</v>
      </c>
      <c r="AR207" s="8">
        <v>0.29285966793422202</v>
      </c>
      <c r="AS207" s="8">
        <v>0.29329360511993402</v>
      </c>
      <c r="AT207" s="8">
        <v>0.79798143743607797</v>
      </c>
      <c r="AU207" s="8">
        <v>1.8337353572104299E-2</v>
      </c>
      <c r="AV207" s="8">
        <v>5.62655752465481E-4</v>
      </c>
      <c r="AW207" s="8">
        <v>1.09113837826954E-3</v>
      </c>
      <c r="AX207" s="8">
        <v>2.6713599806060099E-3</v>
      </c>
      <c r="AY207" s="8">
        <v>1.07758512106248E-2</v>
      </c>
      <c r="AZ207" s="8">
        <v>3.3438358894070201E-2</v>
      </c>
      <c r="BA207" s="8">
        <v>5.8605027979719601E-2</v>
      </c>
      <c r="BB207" s="8">
        <v>2.0147354292296801E-3</v>
      </c>
      <c r="BC207" s="8">
        <v>3.4147912905302899E-3</v>
      </c>
      <c r="BD207" s="8">
        <v>5.9661633953538001E-3</v>
      </c>
      <c r="BE207" s="8">
        <v>1.4786286448805299E-2</v>
      </c>
      <c r="BF207" s="8">
        <v>8.4787004543638703E-2</v>
      </c>
      <c r="BG207" s="8">
        <v>3.5499417721875398E-2</v>
      </c>
      <c r="BH207" s="8">
        <v>9.2924938883751307E-2</v>
      </c>
      <c r="BI207" s="8">
        <v>1.5393922067063401E-2</v>
      </c>
      <c r="BJ207" s="8">
        <v>5.94041940022546E-2</v>
      </c>
      <c r="BK207" s="8">
        <v>5.6374676057295597E-2</v>
      </c>
      <c r="BL207" s="8">
        <v>0.25959714873223999</v>
      </c>
      <c r="BM207" s="8">
        <v>4.6018327351592302E-2</v>
      </c>
      <c r="BN207" s="8">
        <v>4.5058558574491203E-2</v>
      </c>
      <c r="BO207" s="8">
        <v>1.2929563792647E-2</v>
      </c>
      <c r="BP207" s="8">
        <v>2.1044040065912499E-3</v>
      </c>
      <c r="BQ207" s="8">
        <v>8.0020405113881091E-3</v>
      </c>
      <c r="BR207" s="8">
        <v>0.11411289423671001</v>
      </c>
      <c r="BS207" s="8">
        <v>2.2266905577253401E-2</v>
      </c>
      <c r="BT207" s="8">
        <v>0.11754796798323</v>
      </c>
      <c r="BU207" s="8">
        <v>4.1499812961283501E-2</v>
      </c>
      <c r="BV207" s="8">
        <v>4.0233704688076001E-2</v>
      </c>
      <c r="BW207" s="8">
        <v>2.9942670073971198E-2</v>
      </c>
      <c r="BX207" s="8">
        <v>0.25149106128381399</v>
      </c>
      <c r="BY207" s="8">
        <v>9.7892786379299102E-2</v>
      </c>
      <c r="BZ207" s="8">
        <v>3.77746982305446E-2</v>
      </c>
      <c r="CA207" s="8">
        <v>5.6628996500443099E-3</v>
      </c>
      <c r="CB207" s="8">
        <v>1.10657386947533E-2</v>
      </c>
      <c r="CC207" s="8">
        <v>3.5659980028867201E-2</v>
      </c>
      <c r="CD207" s="8">
        <v>1.0576102612657E-4</v>
      </c>
      <c r="CE207" s="8">
        <v>0.188161864009635</v>
      </c>
      <c r="CF207" s="8">
        <v>3.97207886685279E-2</v>
      </c>
      <c r="CG207" s="8">
        <v>4.1721544777273502E-2</v>
      </c>
      <c r="CH207" s="8">
        <v>5.3354676402305998E-2</v>
      </c>
      <c r="CI207" s="8">
        <v>3.9232790533000198E-3</v>
      </c>
      <c r="CJ207" s="8">
        <v>2.1996372771652201E-2</v>
      </c>
      <c r="CK207" s="8">
        <v>0.16071666167305901</v>
      </c>
    </row>
    <row r="208" spans="2:89" x14ac:dyDescent="0.2">
      <c r="B208" s="7" t="s">
        <v>181</v>
      </c>
      <c r="C208" s="8">
        <v>2154890</v>
      </c>
      <c r="D208" s="8" t="s">
        <v>163</v>
      </c>
      <c r="E208" s="8">
        <v>7.0436738869407003E-2</v>
      </c>
      <c r="F208" s="8">
        <v>0.314445351194933</v>
      </c>
      <c r="G208" s="8">
        <v>5.4270558286431902E-2</v>
      </c>
      <c r="H208" s="8">
        <v>7.1537032808369996E-2</v>
      </c>
      <c r="I208" s="8">
        <v>6.3847421733169802E-3</v>
      </c>
      <c r="J208" s="8">
        <v>0.51707442333245901</v>
      </c>
      <c r="K208" s="8">
        <v>1.3026979799865401E-2</v>
      </c>
      <c r="L208" s="8">
        <v>2.9244890029925701</v>
      </c>
      <c r="M208" s="8">
        <v>4.3610265302848499E-2</v>
      </c>
      <c r="N208" s="8">
        <v>0.51568777125591003</v>
      </c>
      <c r="O208" s="8">
        <v>7.4759465640135497E-2</v>
      </c>
      <c r="P208" s="8">
        <v>3.5715734849913301</v>
      </c>
      <c r="Q208" s="8">
        <v>0.64519565968304204</v>
      </c>
      <c r="R208" s="8">
        <v>2.30706718210856E-2</v>
      </c>
      <c r="S208" s="8">
        <v>3.4164460463890801E-2</v>
      </c>
      <c r="T208" s="8">
        <v>0.36687842004378002</v>
      </c>
      <c r="U208" s="8">
        <v>0.123263266337291</v>
      </c>
      <c r="V208" s="8">
        <v>1.1925724783490901</v>
      </c>
      <c r="W208" s="8">
        <v>4.0368577000802999</v>
      </c>
      <c r="X208" s="8">
        <v>0.328288022033218</v>
      </c>
      <c r="Y208" s="8">
        <v>0</v>
      </c>
      <c r="Z208" s="8">
        <v>3.1642281159886599E-3</v>
      </c>
      <c r="AA208" s="8">
        <v>0</v>
      </c>
      <c r="AB208" s="8">
        <v>4.3683099502295004</v>
      </c>
      <c r="AC208" s="8">
        <v>0.16676279931384499</v>
      </c>
      <c r="AD208" s="8">
        <v>0.18762649740906601</v>
      </c>
      <c r="AE208" s="8">
        <v>1.00595369138417</v>
      </c>
      <c r="AF208" s="8">
        <v>0.18329736481220199</v>
      </c>
      <c r="AG208" s="8">
        <v>1.5436403529192899</v>
      </c>
      <c r="AH208" s="8">
        <v>0.29151628317827999</v>
      </c>
      <c r="AI208" s="8">
        <v>0.20033984812070299</v>
      </c>
      <c r="AJ208" s="8">
        <v>0.85558985768566298</v>
      </c>
      <c r="AK208" s="8">
        <v>0.56660383649536505</v>
      </c>
      <c r="AL208" s="8">
        <v>2.5287479014407901</v>
      </c>
      <c r="AM208" s="8">
        <v>1.23692364131307</v>
      </c>
      <c r="AN208" s="8">
        <v>5.6797213682338796</v>
      </c>
      <c r="AO208" s="8">
        <v>6.6598795218283796E-3</v>
      </c>
      <c r="AP208" s="8">
        <v>0</v>
      </c>
      <c r="AQ208" s="8">
        <v>0</v>
      </c>
      <c r="AR208" s="8">
        <v>3.2914010599781902E-3</v>
      </c>
      <c r="AS208" s="8">
        <v>2.7556457727770699E-3</v>
      </c>
      <c r="AT208" s="8">
        <v>1.2706926354583601E-2</v>
      </c>
      <c r="AU208" s="8">
        <v>0.29043143115394399</v>
      </c>
      <c r="AV208" s="8">
        <v>0.19982526323004801</v>
      </c>
      <c r="AW208" s="8">
        <v>0.27851955444806398</v>
      </c>
      <c r="AX208" s="8">
        <v>0.20545513346528901</v>
      </c>
      <c r="AY208" s="8">
        <v>0.81398651211151696</v>
      </c>
      <c r="AZ208" s="8">
        <v>1.78821789440886</v>
      </c>
      <c r="BA208" s="8">
        <v>0.40469273320791599</v>
      </c>
      <c r="BB208" s="8">
        <v>7.0838489375396205E-2</v>
      </c>
      <c r="BC208" s="8">
        <v>5.5806373554625602E-2</v>
      </c>
      <c r="BD208" s="8">
        <v>7.7718326579950994E-2</v>
      </c>
      <c r="BE208" s="8">
        <v>3.2719641294175698E-2</v>
      </c>
      <c r="BF208" s="8">
        <v>0.64177556401206504</v>
      </c>
      <c r="BG208" s="8">
        <v>2.5500868294964598</v>
      </c>
      <c r="BH208" s="8">
        <v>1.2177222428784999</v>
      </c>
      <c r="BI208" s="8">
        <v>0.55820415786442001</v>
      </c>
      <c r="BJ208" s="8">
        <v>1.14554845621395</v>
      </c>
      <c r="BK208" s="8">
        <v>0.93381649205310302</v>
      </c>
      <c r="BL208" s="8">
        <v>6.4053781785064396</v>
      </c>
      <c r="BM208" s="8">
        <v>0.61234898848820696</v>
      </c>
      <c r="BN208" s="8">
        <v>0.11373895042882801</v>
      </c>
      <c r="BO208" s="8">
        <v>1.6075977855417001E-4</v>
      </c>
      <c r="BP208" s="8">
        <v>0</v>
      </c>
      <c r="BQ208" s="9">
        <v>7.9422291224918597E-5</v>
      </c>
      <c r="BR208" s="8">
        <v>0.72632812098681498</v>
      </c>
      <c r="BS208" s="8">
        <v>3.4807833968348798</v>
      </c>
      <c r="BT208" s="8">
        <v>3.8358389303465699</v>
      </c>
      <c r="BU208" s="8">
        <v>6.8175778598600898</v>
      </c>
      <c r="BV208" s="8">
        <v>4.3799348941437</v>
      </c>
      <c r="BW208" s="8">
        <v>0.459007177564492</v>
      </c>
      <c r="BX208" s="8">
        <v>18.9731422587497</v>
      </c>
      <c r="BY208" s="8">
        <v>2.6805463697573599</v>
      </c>
      <c r="BZ208" s="8">
        <v>2.3869260835376198</v>
      </c>
      <c r="CA208" s="8">
        <v>0.300589833643992</v>
      </c>
      <c r="CB208" s="8">
        <v>0.659005296288527</v>
      </c>
      <c r="CC208" s="8">
        <v>2.2316158277432199</v>
      </c>
      <c r="CD208" s="8">
        <v>7.3862128234594399E-2</v>
      </c>
      <c r="CE208" s="8">
        <v>8.33254553920532</v>
      </c>
      <c r="CF208" s="8">
        <v>2.4917592599410301E-2</v>
      </c>
      <c r="CG208" s="8">
        <v>4.7260673081326303E-2</v>
      </c>
      <c r="CH208" s="8">
        <v>7.0123940237075402E-3</v>
      </c>
      <c r="CI208" s="8">
        <v>1.56191729944239E-2</v>
      </c>
      <c r="CJ208" s="8">
        <v>3.0034672978085101E-2</v>
      </c>
      <c r="CK208" s="8">
        <v>0.124844505676953</v>
      </c>
    </row>
    <row r="209" spans="2:89" x14ac:dyDescent="0.2">
      <c r="B209" s="7" t="s">
        <v>415</v>
      </c>
      <c r="C209" s="8">
        <v>2249752</v>
      </c>
      <c r="D209" s="8" t="s">
        <v>164</v>
      </c>
      <c r="E209" s="8">
        <v>1.3667924165234701E-2</v>
      </c>
      <c r="F209" s="8">
        <v>1.7856734469069699E-2</v>
      </c>
      <c r="G209" s="8">
        <v>3.4311330319489701E-4</v>
      </c>
      <c r="H209" s="8">
        <v>1.4014047766813699E-2</v>
      </c>
      <c r="I209" s="8">
        <v>1.44184395342651E-3</v>
      </c>
      <c r="J209" s="8">
        <v>4.7323663657739698E-2</v>
      </c>
      <c r="K209" s="8">
        <v>2.80636959495678E-3</v>
      </c>
      <c r="L209" s="8">
        <v>0.67763868936522698</v>
      </c>
      <c r="M209" s="8">
        <v>2.2583541928640599E-4</v>
      </c>
      <c r="N209" s="8">
        <v>0.55106584141992998</v>
      </c>
      <c r="O209" s="8">
        <v>2.4735085487190198E-2</v>
      </c>
      <c r="P209" s="8">
        <v>1.25647182128659</v>
      </c>
      <c r="Q209" s="8">
        <v>1.30946017971835</v>
      </c>
      <c r="R209" s="8">
        <v>1.8740503882000902E-2</v>
      </c>
      <c r="S209" s="8">
        <v>1.75281453119746E-3</v>
      </c>
      <c r="T209" s="8">
        <v>2.0091133375067498E-2</v>
      </c>
      <c r="U209" s="8">
        <v>2.2862304257591799E-2</v>
      </c>
      <c r="V209" s="8">
        <v>1.3729069357642101</v>
      </c>
      <c r="W209" s="8">
        <v>1.68085105659877E-2</v>
      </c>
      <c r="X209" s="8">
        <v>1.58525404922088E-2</v>
      </c>
      <c r="Y209" s="8">
        <v>1.9246010918179E-4</v>
      </c>
      <c r="Z209" s="8">
        <v>1.2267297092000601E-4</v>
      </c>
      <c r="AA209" s="8">
        <v>0</v>
      </c>
      <c r="AB209" s="8">
        <v>3.2976184138298302E-2</v>
      </c>
      <c r="AC209" s="8">
        <v>0</v>
      </c>
      <c r="AD209" s="8">
        <v>0</v>
      </c>
      <c r="AE209" s="8">
        <v>0</v>
      </c>
      <c r="AF209" s="8">
        <v>0</v>
      </c>
      <c r="AG209" s="8">
        <v>0</v>
      </c>
      <c r="AH209" s="8">
        <v>4.6285442657667E-2</v>
      </c>
      <c r="AI209" s="8">
        <v>7.9042741007026199E-2</v>
      </c>
      <c r="AJ209" s="8">
        <v>0.16007613427356099</v>
      </c>
      <c r="AK209" s="8">
        <v>0.12650306722391699</v>
      </c>
      <c r="AL209" s="8">
        <v>0.234962920987662</v>
      </c>
      <c r="AM209" s="8">
        <v>4.2798986479497703E-2</v>
      </c>
      <c r="AN209" s="8">
        <v>0.68966929262933296</v>
      </c>
      <c r="AO209" s="8">
        <v>2.3011418888586901E-4</v>
      </c>
      <c r="AP209" s="8">
        <v>0</v>
      </c>
      <c r="AQ209" s="8">
        <v>0</v>
      </c>
      <c r="AR209" s="8">
        <v>0</v>
      </c>
      <c r="AS209" s="8">
        <v>8.7422100718957305E-4</v>
      </c>
      <c r="AT209" s="8">
        <v>1.1043351960754401E-3</v>
      </c>
      <c r="AU209" s="8">
        <v>2.6364244163936202E-3</v>
      </c>
      <c r="AV209" s="8">
        <v>3.6553705208719901E-4</v>
      </c>
      <c r="AW209" s="8">
        <v>4.78360423292377E-3</v>
      </c>
      <c r="AX209" s="8">
        <v>1.2601378795817401E-3</v>
      </c>
      <c r="AY209" s="8">
        <v>1.1491394787118E-3</v>
      </c>
      <c r="AZ209" s="8">
        <v>1.0194843059698099E-2</v>
      </c>
      <c r="BA209" s="8">
        <v>3.6368973315955601E-2</v>
      </c>
      <c r="BB209" s="8">
        <v>2.4024925711115899E-3</v>
      </c>
      <c r="BC209" s="8">
        <v>2.3107233289792E-3</v>
      </c>
      <c r="BD209" s="8">
        <v>9.4914306589755099E-3</v>
      </c>
      <c r="BE209" s="8">
        <v>2.13760997223915E-2</v>
      </c>
      <c r="BF209" s="8">
        <v>7.1949719597413406E-2</v>
      </c>
      <c r="BG209" s="8">
        <v>0.23305740929608901</v>
      </c>
      <c r="BH209" s="8">
        <v>6.5519135884273799E-2</v>
      </c>
      <c r="BI209" s="8">
        <v>5.0014968067487601E-3</v>
      </c>
      <c r="BJ209" s="8">
        <v>0.19383492823721901</v>
      </c>
      <c r="BK209" s="8">
        <v>1.9290555012317599E-2</v>
      </c>
      <c r="BL209" s="8">
        <v>0.51670352523664898</v>
      </c>
      <c r="BM209" s="8">
        <v>3.8110696228236302E-3</v>
      </c>
      <c r="BN209" s="8">
        <v>2.9709938220142001E-3</v>
      </c>
      <c r="BO209" s="8">
        <v>2.4493973994954902E-4</v>
      </c>
      <c r="BP209" s="8">
        <v>2.4493973994954902E-4</v>
      </c>
      <c r="BQ209" s="8">
        <v>6.10927643257251E-4</v>
      </c>
      <c r="BR209" s="8">
        <v>7.88287056799419E-3</v>
      </c>
      <c r="BS209" s="8">
        <v>5.3651449376529601E-3</v>
      </c>
      <c r="BT209" s="8">
        <v>1.76273821926189E-2</v>
      </c>
      <c r="BU209" s="8">
        <v>2.1268901864833701E-2</v>
      </c>
      <c r="BV209" s="8">
        <v>1.34908883237743E-2</v>
      </c>
      <c r="BW209" s="8">
        <v>6.5440248891252004E-3</v>
      </c>
      <c r="BX209" s="8">
        <v>6.4296342208005106E-2</v>
      </c>
      <c r="BY209" s="8">
        <v>1.5215204805047001E-2</v>
      </c>
      <c r="BZ209" s="8">
        <v>9.8251488247322501E-3</v>
      </c>
      <c r="CA209" s="8">
        <v>1.91586688901675E-3</v>
      </c>
      <c r="CB209" s="8">
        <v>4.4153638070339096E-3</v>
      </c>
      <c r="CC209" s="8">
        <v>5.8251695973032102E-3</v>
      </c>
      <c r="CD209" s="8">
        <v>3.7747664768625101E-3</v>
      </c>
      <c r="CE209" s="8">
        <v>4.0971520399995701E-2</v>
      </c>
      <c r="CF209" s="8">
        <v>1.7472371467055501E-3</v>
      </c>
      <c r="CG209" s="8">
        <v>4.1940277746897403E-2</v>
      </c>
      <c r="CH209" s="8">
        <v>4.2139392133849901E-2</v>
      </c>
      <c r="CI209" s="8">
        <v>1.79625762755355E-3</v>
      </c>
      <c r="CJ209" s="8">
        <v>5.5301123710444697E-2</v>
      </c>
      <c r="CK209" s="8">
        <v>0.14292428836545101</v>
      </c>
    </row>
    <row r="210" spans="2:89" x14ac:dyDescent="0.2">
      <c r="B210" s="7" t="s">
        <v>182</v>
      </c>
      <c r="C210" s="8">
        <v>784149</v>
      </c>
      <c r="D210" s="8" t="s">
        <v>163</v>
      </c>
      <c r="E210" s="8">
        <v>0.12957898667428</v>
      </c>
      <c r="F210" s="8">
        <v>0.31651523823251998</v>
      </c>
      <c r="G210" s="8">
        <v>7.2444408101652993E-2</v>
      </c>
      <c r="H210" s="8">
        <v>0.353721890474329</v>
      </c>
      <c r="I210" s="8">
        <v>6.30537541465023E-2</v>
      </c>
      <c r="J210" s="8">
        <v>0.93531427762928498</v>
      </c>
      <c r="K210" s="8">
        <v>1.7508606011261501E-3</v>
      </c>
      <c r="L210" s="8">
        <v>0.31546655935850398</v>
      </c>
      <c r="M210" s="8">
        <v>2.0164102283957599E-3</v>
      </c>
      <c r="N210" s="8">
        <v>0.112557948977243</v>
      </c>
      <c r="O210" s="8">
        <v>0.15282690474640101</v>
      </c>
      <c r="P210" s="8">
        <v>0.58461868391167104</v>
      </c>
      <c r="Q210" s="8">
        <v>1.79460745732524</v>
      </c>
      <c r="R210" s="8">
        <v>2.0441398625809199E-2</v>
      </c>
      <c r="S210" s="8">
        <v>2.1106308599549602E-3</v>
      </c>
      <c r="T210" s="8">
        <v>4.0697252022728697E-2</v>
      </c>
      <c r="U210" s="8">
        <v>6.2139470077378096E-3</v>
      </c>
      <c r="V210" s="8">
        <v>1.86407068584147</v>
      </c>
      <c r="W210" s="8">
        <v>8.8656885292583993</v>
      </c>
      <c r="X210" s="8">
        <v>0.64065197034601995</v>
      </c>
      <c r="Y210" s="8">
        <v>6.7671684108266505E-4</v>
      </c>
      <c r="Z210" s="8">
        <v>0.195239144765012</v>
      </c>
      <c r="AA210" s="8">
        <v>4.4590668100496798E-2</v>
      </c>
      <c r="AB210" s="8">
        <v>9.7468470293110094</v>
      </c>
      <c r="AC210" s="8">
        <v>0.119674679564731</v>
      </c>
      <c r="AD210" s="8">
        <v>0.10295795944755599</v>
      </c>
      <c r="AE210" s="8">
        <v>3.67642882551307E-2</v>
      </c>
      <c r="AF210" s="8">
        <v>0.219609996255864</v>
      </c>
      <c r="AG210" s="8">
        <v>0.479006923523283</v>
      </c>
      <c r="AH210" s="8">
        <v>0.13512263744175401</v>
      </c>
      <c r="AI210" s="8">
        <v>0.92943240970825003</v>
      </c>
      <c r="AJ210" s="8">
        <v>1.6866408336855701</v>
      </c>
      <c r="AK210" s="8">
        <v>0.39767280461965498</v>
      </c>
      <c r="AL210" s="8">
        <v>1.5852488498700601</v>
      </c>
      <c r="AM210" s="8">
        <v>1.83910390399743</v>
      </c>
      <c r="AN210" s="8">
        <v>6.5732214393227304</v>
      </c>
      <c r="AO210" s="8">
        <v>7.7286453670618596E-4</v>
      </c>
      <c r="AP210" s="8">
        <v>0</v>
      </c>
      <c r="AQ210" s="8">
        <v>0</v>
      </c>
      <c r="AR210" s="8">
        <v>2.3204784426988099E-3</v>
      </c>
      <c r="AS210" s="8">
        <v>7.5918028678049398E-3</v>
      </c>
      <c r="AT210" s="8">
        <v>1.06851458472099E-2</v>
      </c>
      <c r="AU210" s="8">
        <v>9.4256228866666496E-3</v>
      </c>
      <c r="AV210" s="8">
        <v>0</v>
      </c>
      <c r="AW210" s="8">
        <v>4.0228530020207501E-4</v>
      </c>
      <c r="AX210" s="8">
        <v>1.26607815553258E-3</v>
      </c>
      <c r="AY210" s="8">
        <v>2.1931355864163401E-3</v>
      </c>
      <c r="AZ210" s="8">
        <v>1.32871219288176E-2</v>
      </c>
      <c r="BA210" s="8">
        <v>1.1219427314525901E-2</v>
      </c>
      <c r="BB210" s="8">
        <v>1.3783161150563101E-3</v>
      </c>
      <c r="BC210" s="8">
        <v>1.59516959819332E-3</v>
      </c>
      <c r="BD210" s="8">
        <v>8.9061482350280205E-3</v>
      </c>
      <c r="BE210" s="8">
        <v>6.8711905638898299E-3</v>
      </c>
      <c r="BF210" s="8">
        <v>2.9970251826693401E-2</v>
      </c>
      <c r="BG210" s="8">
        <v>5.6409264660408201E-2</v>
      </c>
      <c r="BH210" s="8">
        <v>2.7512257289225499E-2</v>
      </c>
      <c r="BI210" s="8">
        <v>1.4009379713876701E-3</v>
      </c>
      <c r="BJ210" s="8">
        <v>2.3416219957613799E-2</v>
      </c>
      <c r="BK210" s="8">
        <v>1.36185825002591E-2</v>
      </c>
      <c r="BL210" s="8">
        <v>0.12235726237889399</v>
      </c>
      <c r="BM210" s="8">
        <v>8.0538984990269499E-2</v>
      </c>
      <c r="BN210" s="8">
        <v>0.13533480088634101</v>
      </c>
      <c r="BO210" s="8">
        <v>7.4662223614248302E-4</v>
      </c>
      <c r="BP210" s="8">
        <v>0</v>
      </c>
      <c r="BQ210" s="8">
        <v>0</v>
      </c>
      <c r="BR210" s="8">
        <v>0.21662040811275299</v>
      </c>
      <c r="BS210" s="8">
        <v>9.4189989291445703E-2</v>
      </c>
      <c r="BT210" s="8">
        <v>8.7275187592911599E-2</v>
      </c>
      <c r="BU210" s="8">
        <v>6.8387792125109995E-2</v>
      </c>
      <c r="BV210" s="8">
        <v>4.6025146625104402E-2</v>
      </c>
      <c r="BW210" s="8">
        <v>0.199509602433217</v>
      </c>
      <c r="BX210" s="8">
        <v>0.49538771806778897</v>
      </c>
      <c r="BY210" s="8">
        <v>0.30925846188653999</v>
      </c>
      <c r="BZ210" s="8">
        <v>0.24733012471482099</v>
      </c>
      <c r="CA210" s="8">
        <v>1.15406154892739E-2</v>
      </c>
      <c r="CB210" s="8">
        <v>9.7702663108503701E-2</v>
      </c>
      <c r="CC210" s="8">
        <v>0.191878555892636</v>
      </c>
      <c r="CD210" s="8">
        <v>4.2526491064108697E-2</v>
      </c>
      <c r="CE210" s="8">
        <v>0.90023691215588497</v>
      </c>
      <c r="CF210" s="8">
        <v>1.8919747620920999E-2</v>
      </c>
      <c r="CG210" s="8">
        <v>1.4479240080243601E-2</v>
      </c>
      <c r="CH210" s="8">
        <v>3.7267065343673099E-2</v>
      </c>
      <c r="CI210" s="8">
        <v>6.0536323746148701E-3</v>
      </c>
      <c r="CJ210" s="8">
        <v>1.8594329316171498E-2</v>
      </c>
      <c r="CK210" s="8">
        <v>9.5314014735624203E-2</v>
      </c>
    </row>
    <row r="211" spans="2:89" x14ac:dyDescent="0.2">
      <c r="B211" s="7" t="s">
        <v>416</v>
      </c>
      <c r="C211" s="8">
        <v>1939326</v>
      </c>
      <c r="D211" s="8" t="s">
        <v>164</v>
      </c>
      <c r="E211" s="8">
        <v>5.60816806047282E-2</v>
      </c>
      <c r="F211" s="8">
        <v>0.32428240942797998</v>
      </c>
      <c r="G211" s="8">
        <v>2.1171988743465701E-2</v>
      </c>
      <c r="H211" s="8">
        <v>2.25379349267519E-2</v>
      </c>
      <c r="I211" s="8">
        <v>1.0664584914555001E-2</v>
      </c>
      <c r="J211" s="8">
        <v>0.43473859861748099</v>
      </c>
      <c r="K211" s="8">
        <v>1.8772166646509999E-3</v>
      </c>
      <c r="L211" s="8">
        <v>0.27601206166393699</v>
      </c>
      <c r="M211" s="8">
        <v>1.77991185025721E-3</v>
      </c>
      <c r="N211" s="8">
        <v>0.35542141092607299</v>
      </c>
      <c r="O211" s="8">
        <v>6.5175769518822004E-3</v>
      </c>
      <c r="P211" s="8">
        <v>0.64160817805680104</v>
      </c>
      <c r="Q211" s="8">
        <v>1.8142909814420201</v>
      </c>
      <c r="R211" s="8">
        <v>6.3097639566172495E-2</v>
      </c>
      <c r="S211" s="8">
        <v>0.22719414530482901</v>
      </c>
      <c r="T211" s="8">
        <v>0.57405536757949005</v>
      </c>
      <c r="U211" s="8">
        <v>0.10712064973933701</v>
      </c>
      <c r="V211" s="8">
        <v>2.7857587836318598</v>
      </c>
      <c r="W211" s="8">
        <v>0.63464425155434701</v>
      </c>
      <c r="X211" s="8">
        <v>8.7086524794074305E-2</v>
      </c>
      <c r="Y211" s="8">
        <v>0</v>
      </c>
      <c r="Z211" s="8">
        <v>7.3824009723627904E-2</v>
      </c>
      <c r="AA211" s="8">
        <v>1.4706198607386299E-3</v>
      </c>
      <c r="AB211" s="8">
        <v>0.79702540593278903</v>
      </c>
      <c r="AC211" s="8">
        <v>3.4213337665625599E-3</v>
      </c>
      <c r="AD211" s="8">
        <v>3.4590800376918798E-3</v>
      </c>
      <c r="AE211" s="8">
        <v>2.4647562568090201E-2</v>
      </c>
      <c r="AF211" s="8">
        <v>3.3338211174061701E-3</v>
      </c>
      <c r="AG211" s="8">
        <v>3.4861797489750802E-2</v>
      </c>
      <c r="AH211" s="8">
        <v>5.0256710616361201E-2</v>
      </c>
      <c r="AI211" s="8">
        <v>7.9300827703053606E-2</v>
      </c>
      <c r="AJ211" s="8">
        <v>0.125650339829119</v>
      </c>
      <c r="AK211" s="8">
        <v>7.2924993575484195E-2</v>
      </c>
      <c r="AL211" s="8">
        <v>0.15079121335168</v>
      </c>
      <c r="AM211" s="8">
        <v>7.4242984445358096E-2</v>
      </c>
      <c r="AN211" s="8">
        <v>0.55316706952105699</v>
      </c>
      <c r="AO211" s="8">
        <v>8.5115128706461804E-2</v>
      </c>
      <c r="AP211" s="8">
        <v>7.7563171469584302E-4</v>
      </c>
      <c r="AQ211" s="8">
        <v>1.28031181506296E-3</v>
      </c>
      <c r="AR211" s="8">
        <v>7.2922958195612897E-2</v>
      </c>
      <c r="AS211" s="8">
        <v>0.27552555623441299</v>
      </c>
      <c r="AT211" s="8">
        <v>0.43561958666624701</v>
      </c>
      <c r="AU211" s="8">
        <v>6.1580833960857E-2</v>
      </c>
      <c r="AV211" s="8">
        <v>2.2121787572480598E-3</v>
      </c>
      <c r="AW211" s="8">
        <v>4.4331590011646403E-3</v>
      </c>
      <c r="AX211" s="8">
        <v>6.3134974276307498E-3</v>
      </c>
      <c r="AY211" s="8">
        <v>2.2860026613711702E-2</v>
      </c>
      <c r="AZ211" s="8">
        <v>9.7399695760612304E-2</v>
      </c>
      <c r="BA211" s="8">
        <v>7.4332860347200602E-2</v>
      </c>
      <c r="BB211" s="8">
        <v>2.9344203422223001E-3</v>
      </c>
      <c r="BC211" s="8">
        <v>5.3139107285805403E-3</v>
      </c>
      <c r="BD211" s="8">
        <v>4.5081890201465096E-3</v>
      </c>
      <c r="BE211" s="8">
        <v>2.57050721029091E-2</v>
      </c>
      <c r="BF211" s="8">
        <v>0.11279445254105901</v>
      </c>
      <c r="BG211" s="8">
        <v>0.33710454855614003</v>
      </c>
      <c r="BH211" s="8">
        <v>0.19805383115616401</v>
      </c>
      <c r="BI211" s="8">
        <v>1.5395730336011999E-2</v>
      </c>
      <c r="BJ211" s="8">
        <v>0.25005734505581401</v>
      </c>
      <c r="BK211" s="8">
        <v>0.113331769988258</v>
      </c>
      <c r="BL211" s="8">
        <v>0.91394322509238801</v>
      </c>
      <c r="BM211" s="8">
        <v>0.12721066843673201</v>
      </c>
      <c r="BN211" s="8">
        <v>9.0258450563840104E-2</v>
      </c>
      <c r="BO211" s="8">
        <v>8.9083705117328198E-3</v>
      </c>
      <c r="BP211" s="8">
        <v>3.2174375494291199E-3</v>
      </c>
      <c r="BQ211" s="8">
        <v>1.29538140613847E-2</v>
      </c>
      <c r="BR211" s="8">
        <v>0.242548741123119</v>
      </c>
      <c r="BS211" s="8">
        <v>3.0659831543602301E-2</v>
      </c>
      <c r="BT211" s="8">
        <v>7.5463977349705599E-2</v>
      </c>
      <c r="BU211" s="8">
        <v>5.8744589341348401E-2</v>
      </c>
      <c r="BV211" s="8">
        <v>3.9847909148734997E-2</v>
      </c>
      <c r="BW211" s="8">
        <v>3.6595346073423803E-2</v>
      </c>
      <c r="BX211" s="8">
        <v>0.24131165345681499</v>
      </c>
      <c r="BY211" s="8">
        <v>8.1926222958627698E-2</v>
      </c>
      <c r="BZ211" s="8">
        <v>5.6662286248141298E-2</v>
      </c>
      <c r="CA211" s="8">
        <v>1.18642976788042E-2</v>
      </c>
      <c r="CB211" s="8">
        <v>1.7950264436066898E-2</v>
      </c>
      <c r="CC211" s="8">
        <v>5.1000599513477601E-2</v>
      </c>
      <c r="CD211" s="8">
        <v>1.2535693545253201E-3</v>
      </c>
      <c r="CE211" s="8">
        <v>0.220657240189643</v>
      </c>
      <c r="CF211" s="8">
        <v>9.9464748362954394E-2</v>
      </c>
      <c r="CG211" s="8">
        <v>6.3208592882010903E-2</v>
      </c>
      <c r="CH211" s="8">
        <v>9.88300633292023E-2</v>
      </c>
      <c r="CI211" s="8">
        <v>1.0587752610494E-2</v>
      </c>
      <c r="CJ211" s="8">
        <v>0.150861113443089</v>
      </c>
      <c r="CK211" s="8">
        <v>0.42295227062775098</v>
      </c>
    </row>
    <row r="212" spans="2:89" x14ac:dyDescent="0.2">
      <c r="B212" s="7" t="s">
        <v>417</v>
      </c>
      <c r="C212" s="8">
        <v>1863472</v>
      </c>
      <c r="D212" s="8" t="s">
        <v>164</v>
      </c>
      <c r="E212" s="8">
        <v>0.105551684141009</v>
      </c>
      <c r="F212" s="8">
        <v>0.28692964389247999</v>
      </c>
      <c r="G212" s="8">
        <v>5.2185972903579701E-2</v>
      </c>
      <c r="H212" s="8">
        <v>6.1638304283376001E-2</v>
      </c>
      <c r="I212" s="8">
        <v>3.9530610584729002E-2</v>
      </c>
      <c r="J212" s="8">
        <v>0.54583621580517305</v>
      </c>
      <c r="K212" s="8">
        <v>1.6459104871564999E-2</v>
      </c>
      <c r="L212" s="8">
        <v>0.24817895999119799</v>
      </c>
      <c r="M212" s="8">
        <v>5.9566118962433596E-3</v>
      </c>
      <c r="N212" s="8">
        <v>5.5431583242857498E-2</v>
      </c>
      <c r="O212" s="8">
        <v>1.3462433211121999E-2</v>
      </c>
      <c r="P212" s="8">
        <v>0.33948869321298603</v>
      </c>
      <c r="Q212" s="8">
        <v>1.1092796560593701</v>
      </c>
      <c r="R212" s="8">
        <v>3.01381207548981E-2</v>
      </c>
      <c r="S212" s="8">
        <v>1.0030436823269999E-2</v>
      </c>
      <c r="T212" s="8">
        <v>0.39932706809350499</v>
      </c>
      <c r="U212" s="8">
        <v>3.06976451866282</v>
      </c>
      <c r="V212" s="8">
        <v>4.6185398003938696</v>
      </c>
      <c r="W212" s="8">
        <v>0.13605212130800001</v>
      </c>
      <c r="X212" s="8">
        <v>1.34194432106103E-2</v>
      </c>
      <c r="Y212" s="8">
        <v>0</v>
      </c>
      <c r="Z212" s="8">
        <v>5.1641121955643401E-3</v>
      </c>
      <c r="AA212" s="8">
        <v>2.0592718412823399E-3</v>
      </c>
      <c r="AB212" s="8">
        <v>0.15669494855545699</v>
      </c>
      <c r="AC212" s="8">
        <v>8.3816433896251999E-2</v>
      </c>
      <c r="AD212" s="8">
        <v>0.113618738919064</v>
      </c>
      <c r="AE212" s="8">
        <v>5.8152732909703901E-2</v>
      </c>
      <c r="AF212" s="8">
        <v>2.1068765524761199E-2</v>
      </c>
      <c r="AG212" s="8">
        <v>0.27665667124978099</v>
      </c>
      <c r="AH212" s="8">
        <v>0.123459766953878</v>
      </c>
      <c r="AI212" s="8">
        <v>6.7190415941066506E-2</v>
      </c>
      <c r="AJ212" s="8">
        <v>7.66294958516337E-2</v>
      </c>
      <c r="AK212" s="8">
        <v>0.15778716175982499</v>
      </c>
      <c r="AL212" s="8">
        <v>0.36063270949184001</v>
      </c>
      <c r="AM212" s="8">
        <v>0.27038027529870301</v>
      </c>
      <c r="AN212" s="8">
        <v>1.0560798252969399</v>
      </c>
      <c r="AO212" s="8">
        <v>1.77840656131368E-2</v>
      </c>
      <c r="AP212" s="8">
        <v>3.1309571308241299E-4</v>
      </c>
      <c r="AQ212" s="9">
        <v>9.5173291275802704E-5</v>
      </c>
      <c r="AR212" s="8">
        <v>2.8937843738820399E-2</v>
      </c>
      <c r="AS212" s="8">
        <v>2.0087967314600001E-2</v>
      </c>
      <c r="AT212" s="8">
        <v>6.7218145670915497E-2</v>
      </c>
      <c r="AU212" s="8">
        <v>2.7962923367385799E-3</v>
      </c>
      <c r="AV212" s="8">
        <v>1.53572086737514E-3</v>
      </c>
      <c r="AW212" s="8">
        <v>2.0640167258070899E-3</v>
      </c>
      <c r="AX212" s="8">
        <v>0</v>
      </c>
      <c r="AY212" s="8">
        <v>9.0072279533477998E-4</v>
      </c>
      <c r="AZ212" s="8">
        <v>7.2967527252555996E-3</v>
      </c>
      <c r="BA212" s="8">
        <v>8.8975162563133901E-3</v>
      </c>
      <c r="BB212" s="8">
        <v>2.2047098001896299E-4</v>
      </c>
      <c r="BC212" s="9">
        <v>5.7800127160279697E-5</v>
      </c>
      <c r="BD212" s="8">
        <v>8.17319753620493E-4</v>
      </c>
      <c r="BE212" s="9">
        <v>5.7153493039412601E-5</v>
      </c>
      <c r="BF212" s="8">
        <v>1.00502606101525E-2</v>
      </c>
      <c r="BG212" s="8">
        <v>0.26205367892367998</v>
      </c>
      <c r="BH212" s="8">
        <v>0.159401634646442</v>
      </c>
      <c r="BI212" s="8">
        <v>6.9364360312756104E-3</v>
      </c>
      <c r="BJ212" s="8">
        <v>0.20320769846787901</v>
      </c>
      <c r="BK212" s="8">
        <v>0.279757359582328</v>
      </c>
      <c r="BL212" s="8">
        <v>0.91135680765160598</v>
      </c>
      <c r="BM212" s="8">
        <v>3.01210757505917E-3</v>
      </c>
      <c r="BN212" s="8">
        <v>1.4650244804761501E-3</v>
      </c>
      <c r="BO212" s="8">
        <v>0</v>
      </c>
      <c r="BP212" s="8">
        <v>0</v>
      </c>
      <c r="BQ212" s="8">
        <v>0</v>
      </c>
      <c r="BR212" s="8">
        <v>4.4771320555353203E-3</v>
      </c>
      <c r="BS212" s="8">
        <v>1.1464545646750099E-2</v>
      </c>
      <c r="BT212" s="8">
        <v>9.1403336311661199E-3</v>
      </c>
      <c r="BU212" s="8">
        <v>1.13312031269595E-2</v>
      </c>
      <c r="BV212" s="8">
        <v>3.52446198193982E-2</v>
      </c>
      <c r="BW212" s="8">
        <v>5.29714696493908E-3</v>
      </c>
      <c r="BX212" s="8">
        <v>7.24778491892131E-2</v>
      </c>
      <c r="BY212" s="8">
        <v>9.9558782875986906E-2</v>
      </c>
      <c r="BZ212" s="8">
        <v>6.19316873879069E-2</v>
      </c>
      <c r="CA212" s="8">
        <v>1.01598881088416E-2</v>
      </c>
      <c r="CB212" s="8">
        <v>8.3373819594556708E-3</v>
      </c>
      <c r="CC212" s="8">
        <v>2.5902201326052299E-2</v>
      </c>
      <c r="CD212" s="8">
        <v>2.24831338637851E-3</v>
      </c>
      <c r="CE212" s="8">
        <v>0.208138255044621</v>
      </c>
      <c r="CF212" s="8">
        <v>0</v>
      </c>
      <c r="CG212" s="8">
        <v>1.1070551427971799E-3</v>
      </c>
      <c r="CH212" s="8">
        <v>1.4308109871904399E-4</v>
      </c>
      <c r="CI212" s="9">
        <v>7.6058727411565304E-5</v>
      </c>
      <c r="CJ212" s="8">
        <v>1.00389721889994E-3</v>
      </c>
      <c r="CK212" s="8">
        <v>2.3300921878277401E-3</v>
      </c>
    </row>
    <row r="213" spans="2:89" x14ac:dyDescent="0.2">
      <c r="B213" s="7" t="s">
        <v>418</v>
      </c>
      <c r="C213" s="8">
        <v>2646408</v>
      </c>
      <c r="D213" s="8" t="s">
        <v>164</v>
      </c>
      <c r="E213" s="8">
        <v>0.195864233223176</v>
      </c>
      <c r="F213" s="8">
        <v>0.23040648784939799</v>
      </c>
      <c r="G213" s="8">
        <v>9.9551094208469804E-2</v>
      </c>
      <c r="H213" s="8">
        <v>3.5063699529037103E-2</v>
      </c>
      <c r="I213" s="8">
        <v>5.5872146115040003E-3</v>
      </c>
      <c r="J213" s="8">
        <v>0.566472729421585</v>
      </c>
      <c r="K213" s="8">
        <v>2.9232214835905602E-4</v>
      </c>
      <c r="L213" s="8">
        <v>2.9711587057645001E-2</v>
      </c>
      <c r="M213" s="8">
        <v>1.9084527918755801E-4</v>
      </c>
      <c r="N213" s="8">
        <v>9.7732592693703005E-2</v>
      </c>
      <c r="O213" s="8">
        <v>2.5757812434477798E-3</v>
      </c>
      <c r="P213" s="8">
        <v>0.13050312842234199</v>
      </c>
      <c r="Q213" s="8">
        <v>3.5275801019654801E-3</v>
      </c>
      <c r="R213" s="8">
        <v>8.5466448563545502E-2</v>
      </c>
      <c r="S213" s="8">
        <v>1.29689866762873</v>
      </c>
      <c r="T213" s="8">
        <v>8.9554951069614492E-3</v>
      </c>
      <c r="U213" s="8">
        <v>6.3327242686937596E-2</v>
      </c>
      <c r="V213" s="8">
        <v>1.4581754340881401</v>
      </c>
      <c r="W213" s="8">
        <v>1.2695298704694999E-2</v>
      </c>
      <c r="X213" s="8">
        <v>4.1721834464599501E-3</v>
      </c>
      <c r="Y213" s="8">
        <v>0</v>
      </c>
      <c r="Z213" s="8">
        <v>1.53818536307047E-3</v>
      </c>
      <c r="AA213" s="8">
        <v>0</v>
      </c>
      <c r="AB213" s="8">
        <v>1.8405667514225399E-2</v>
      </c>
      <c r="AC213" s="8">
        <v>3.96566487543956E-4</v>
      </c>
      <c r="AD213" s="8">
        <v>2.26853652905213E-4</v>
      </c>
      <c r="AE213" s="8">
        <v>1.2815154651538E-3</v>
      </c>
      <c r="AF213" s="9">
        <v>9.5400810605624401E-5</v>
      </c>
      <c r="AG213" s="8">
        <v>2.0003364162085998E-3</v>
      </c>
      <c r="AH213" s="8">
        <v>0.208249519564113</v>
      </c>
      <c r="AI213" s="8">
        <v>0.189665514549787</v>
      </c>
      <c r="AJ213" s="8">
        <v>0.39413786072087997</v>
      </c>
      <c r="AK213" s="8">
        <v>6.8749493500732103E-2</v>
      </c>
      <c r="AL213" s="8">
        <v>0.15905737568430001</v>
      </c>
      <c r="AM213" s="8">
        <v>4.33964090784421E-3</v>
      </c>
      <c r="AN213" s="8">
        <v>1.0241994049276499</v>
      </c>
      <c r="AO213" s="8">
        <v>2.2043878206199799E-3</v>
      </c>
      <c r="AP213" s="8">
        <v>0</v>
      </c>
      <c r="AQ213" s="8">
        <v>1.10368821904191E-4</v>
      </c>
      <c r="AR213" s="8">
        <v>1.77848354164256E-3</v>
      </c>
      <c r="AS213" s="8">
        <v>5.4856150812482504E-3</v>
      </c>
      <c r="AT213" s="8">
        <v>9.5788552654149893E-3</v>
      </c>
      <c r="AU213" s="8">
        <v>0.10272115893815401</v>
      </c>
      <c r="AV213" s="8">
        <v>2.21145704285069E-3</v>
      </c>
      <c r="AW213" s="8">
        <v>5.7360490416473696E-3</v>
      </c>
      <c r="AX213" s="8">
        <v>8.1352109255080299E-3</v>
      </c>
      <c r="AY213" s="8">
        <v>3.9070161542259001E-2</v>
      </c>
      <c r="AZ213" s="8">
        <v>0.15787403749041901</v>
      </c>
      <c r="BA213" s="8">
        <v>0.23396857141191299</v>
      </c>
      <c r="BB213" s="8">
        <v>7.5034983666137298E-3</v>
      </c>
      <c r="BC213" s="8">
        <v>1.09498728995967E-2</v>
      </c>
      <c r="BD213" s="8">
        <v>2.2102025000262999E-2</v>
      </c>
      <c r="BE213" s="8">
        <v>6.9005045029190401E-2</v>
      </c>
      <c r="BF213" s="8">
        <v>0.34352901270757702</v>
      </c>
      <c r="BG213" s="8">
        <v>3.6067037622169298E-2</v>
      </c>
      <c r="BH213" s="8">
        <v>7.4570633632026498E-2</v>
      </c>
      <c r="BI213" s="8">
        <v>1.19212339843214E-2</v>
      </c>
      <c r="BJ213" s="8">
        <v>3.9079389877238101E-2</v>
      </c>
      <c r="BK213" s="8">
        <v>2.97760257772842E-2</v>
      </c>
      <c r="BL213" s="8">
        <v>0.191414320893039</v>
      </c>
      <c r="BM213" s="8">
        <v>0.14234936225945299</v>
      </c>
      <c r="BN213" s="8">
        <v>0.11885880267445</v>
      </c>
      <c r="BO213" s="8">
        <v>3.7688579403445097E-2</v>
      </c>
      <c r="BP213" s="8">
        <v>4.63549143547984E-3</v>
      </c>
      <c r="BQ213" s="8">
        <v>1.8165887939343098E-2</v>
      </c>
      <c r="BR213" s="8">
        <v>0.32169812371217099</v>
      </c>
      <c r="BS213" s="8">
        <v>4.0225454987847402E-2</v>
      </c>
      <c r="BT213" s="8">
        <v>0.12780399656014799</v>
      </c>
      <c r="BU213" s="8">
        <v>8.7184222735309194E-2</v>
      </c>
      <c r="BV213" s="8">
        <v>9.0806043780947698E-2</v>
      </c>
      <c r="BW213" s="8">
        <v>3.4495072509173802E-2</v>
      </c>
      <c r="BX213" s="8">
        <v>0.38051479057342602</v>
      </c>
      <c r="BY213" s="8">
        <v>0.117849235701545</v>
      </c>
      <c r="BZ213" s="8">
        <v>5.7905187402564798E-2</v>
      </c>
      <c r="CA213" s="8">
        <v>7.4868997182677101E-3</v>
      </c>
      <c r="CB213" s="8">
        <v>2.9224656372033302E-2</v>
      </c>
      <c r="CC213" s="8">
        <v>5.8063710878163498E-2</v>
      </c>
      <c r="CD213" s="8">
        <v>6.6975462717771303E-4</v>
      </c>
      <c r="CE213" s="8">
        <v>0.27119944469975199</v>
      </c>
      <c r="CF213" s="8">
        <v>2.9578593723957599E-2</v>
      </c>
      <c r="CG213" s="8">
        <v>2.5874795391939601E-2</v>
      </c>
      <c r="CH213" s="8">
        <v>4.9225186115129403E-2</v>
      </c>
      <c r="CI213" s="8">
        <v>7.1189203431068198E-3</v>
      </c>
      <c r="CJ213" s="8">
        <v>2.33943016906062E-2</v>
      </c>
      <c r="CK213" s="8">
        <v>0.13519179726473901</v>
      </c>
    </row>
    <row r="214" spans="2:89" x14ac:dyDescent="0.2">
      <c r="B214" s="7" t="s">
        <v>419</v>
      </c>
      <c r="C214" s="8">
        <v>2710193</v>
      </c>
      <c r="D214" s="8" t="s">
        <v>164</v>
      </c>
      <c r="E214" s="8">
        <v>0.123627000948325</v>
      </c>
      <c r="F214" s="8">
        <v>0.31868254613288</v>
      </c>
      <c r="G214" s="8">
        <v>1.7272339317512899E-2</v>
      </c>
      <c r="H214" s="8">
        <v>6.02366127866737E-2</v>
      </c>
      <c r="I214" s="8">
        <v>1.45433076574118E-2</v>
      </c>
      <c r="J214" s="8">
        <v>0.53436180684280399</v>
      </c>
      <c r="K214" s="8">
        <v>3.99554905247268E-3</v>
      </c>
      <c r="L214" s="8">
        <v>0.50682274446409104</v>
      </c>
      <c r="M214" s="8">
        <v>1.02120498941475E-2</v>
      </c>
      <c r="N214" s="8">
        <v>0.20276427001913899</v>
      </c>
      <c r="O214" s="8">
        <v>0.11097813134071</v>
      </c>
      <c r="P214" s="8">
        <v>0.83477274477056196</v>
      </c>
      <c r="Q214" s="8">
        <v>0.46301042218184302</v>
      </c>
      <c r="R214" s="8">
        <v>2.6107830156146899E-3</v>
      </c>
      <c r="S214" s="8">
        <v>2.8541701716743701E-3</v>
      </c>
      <c r="T214" s="8">
        <v>0.12493718026282</v>
      </c>
      <c r="U214" s="8">
        <v>1.8168072233829199E-2</v>
      </c>
      <c r="V214" s="8">
        <v>0.61158062786578105</v>
      </c>
      <c r="W214" s="8">
        <v>0.628331342946156</v>
      </c>
      <c r="X214" s="8">
        <v>0.13094497303705099</v>
      </c>
      <c r="Y214" s="9">
        <v>2.7073351377936801E-5</v>
      </c>
      <c r="Z214" s="8">
        <v>1.3544048142999901E-3</v>
      </c>
      <c r="AA214" s="8">
        <v>1.33133394971367E-3</v>
      </c>
      <c r="AB214" s="8">
        <v>0.76198912809859898</v>
      </c>
      <c r="AC214" s="8">
        <v>8.7259360300185301E-2</v>
      </c>
      <c r="AD214" s="8">
        <v>8.4578092409977698E-2</v>
      </c>
      <c r="AE214" s="8">
        <v>1.46553985870047E-2</v>
      </c>
      <c r="AF214" s="8">
        <v>1.6583925088027699E-2</v>
      </c>
      <c r="AG214" s="8">
        <v>0.203076776385195</v>
      </c>
      <c r="AH214" s="8">
        <v>7.2501303630804995E-2</v>
      </c>
      <c r="AI214" s="8">
        <v>9.4012758933698898E-2</v>
      </c>
      <c r="AJ214" s="8">
        <v>0.148814685273784</v>
      </c>
      <c r="AK214" s="8">
        <v>0.152465084677432</v>
      </c>
      <c r="AL214" s="8">
        <v>0.200927983858253</v>
      </c>
      <c r="AM214" s="8">
        <v>0.15027302922001101</v>
      </c>
      <c r="AN214" s="8">
        <v>0.81899484559398505</v>
      </c>
      <c r="AO214" s="8">
        <v>2.2303896257819301E-2</v>
      </c>
      <c r="AP214" s="9">
        <v>5.5515871987801301E-5</v>
      </c>
      <c r="AQ214" s="8">
        <v>0</v>
      </c>
      <c r="AR214" s="8">
        <v>2.0262575662998501E-2</v>
      </c>
      <c r="AS214" s="8">
        <v>2.7988200533994201E-2</v>
      </c>
      <c r="AT214" s="8">
        <v>7.06101883267998E-2</v>
      </c>
      <c r="AU214" s="8">
        <v>3.2587172425157002E-3</v>
      </c>
      <c r="AV214" s="8">
        <v>4.7544473094973298E-4</v>
      </c>
      <c r="AW214" s="8">
        <v>5.3338155857257197E-4</v>
      </c>
      <c r="AX214" s="8">
        <v>3.9569408815950502E-4</v>
      </c>
      <c r="AY214" s="8">
        <v>1.07574109540028E-3</v>
      </c>
      <c r="AZ214" s="8">
        <v>5.7389787155978002E-3</v>
      </c>
      <c r="BA214" s="8">
        <v>1.0112409010959901E-2</v>
      </c>
      <c r="BB214" s="8">
        <v>2.78246685111743E-4</v>
      </c>
      <c r="BC214" s="8">
        <v>1.86205473643593E-3</v>
      </c>
      <c r="BD214" s="8">
        <v>6.8611368526153502E-3</v>
      </c>
      <c r="BE214" s="8">
        <v>3.81329803549664E-3</v>
      </c>
      <c r="BF214" s="8">
        <v>2.29271453206196E-2</v>
      </c>
      <c r="BG214" s="8">
        <v>0.16997809404657799</v>
      </c>
      <c r="BH214" s="8">
        <v>8.8450381540228398E-2</v>
      </c>
      <c r="BI214" s="8">
        <v>1.51742161084907E-2</v>
      </c>
      <c r="BJ214" s="8">
        <v>0.130630273948207</v>
      </c>
      <c r="BK214" s="8">
        <v>6.0654399414024202E-2</v>
      </c>
      <c r="BL214" s="8">
        <v>0.46488736505752898</v>
      </c>
      <c r="BM214" s="8">
        <v>0.26634233751522701</v>
      </c>
      <c r="BN214" s="8">
        <v>4.9385503277402903E-2</v>
      </c>
      <c r="BO214" s="8">
        <v>5.4839633378724502E-3</v>
      </c>
      <c r="BP214" s="8">
        <v>1.9539592087696798E-3</v>
      </c>
      <c r="BQ214" s="8">
        <v>7.6143019559680499E-3</v>
      </c>
      <c r="BR214" s="8">
        <v>0.33078006529524001</v>
      </c>
      <c r="BS214" s="8">
        <v>1.9713072466746799E-2</v>
      </c>
      <c r="BT214" s="8">
        <v>3.0743313282982E-2</v>
      </c>
      <c r="BU214" s="8">
        <v>4.0090063183173097E-2</v>
      </c>
      <c r="BV214" s="8">
        <v>1.0703901987835799E-2</v>
      </c>
      <c r="BW214" s="8">
        <v>1.0397414655896799E-2</v>
      </c>
      <c r="BX214" s="8">
        <v>0.111647765576634</v>
      </c>
      <c r="BY214" s="8">
        <v>0.14141155604073399</v>
      </c>
      <c r="BZ214" s="8">
        <v>0.29573009132429801</v>
      </c>
      <c r="CA214" s="8">
        <v>1.2566438266018101E-2</v>
      </c>
      <c r="CB214" s="8">
        <v>4.9926092235350203E-2</v>
      </c>
      <c r="CC214" s="8">
        <v>0.10231687758609399</v>
      </c>
      <c r="CD214" s="8">
        <v>2.66701819682056E-3</v>
      </c>
      <c r="CE214" s="8">
        <v>0.60461807364931597</v>
      </c>
      <c r="CF214" s="8">
        <v>1.15204027225941E-2</v>
      </c>
      <c r="CG214" s="8">
        <v>3.1089838866439901E-2</v>
      </c>
      <c r="CH214" s="8">
        <v>2.77426459937966E-2</v>
      </c>
      <c r="CI214" s="8">
        <v>9.3681735372730598E-3</v>
      </c>
      <c r="CJ214" s="8">
        <v>2.9011940309238399E-2</v>
      </c>
      <c r="CK214" s="8">
        <v>0.108733001429342</v>
      </c>
    </row>
    <row r="215" spans="2:89" x14ac:dyDescent="0.2">
      <c r="B215" s="7" t="s">
        <v>420</v>
      </c>
      <c r="C215" s="8">
        <v>1010868</v>
      </c>
      <c r="D215" s="8" t="s">
        <v>164</v>
      </c>
      <c r="E215" s="8">
        <v>0.48392404343727402</v>
      </c>
      <c r="F215" s="8">
        <v>0.85905135353082296</v>
      </c>
      <c r="G215" s="8">
        <v>7.3698643212322001E-2</v>
      </c>
      <c r="H215" s="8">
        <v>2.1894447806562502E-2</v>
      </c>
      <c r="I215" s="8">
        <v>7.2017935165576502E-2</v>
      </c>
      <c r="J215" s="8">
        <v>1.5105864231525501</v>
      </c>
      <c r="K215" s="8">
        <v>4.57659294529425E-3</v>
      </c>
      <c r="L215" s="8">
        <v>1.0271677776126699E-2</v>
      </c>
      <c r="M215" s="8">
        <v>1.0826057959043001E-3</v>
      </c>
      <c r="N215" s="8">
        <v>4.1212119142387302E-2</v>
      </c>
      <c r="O215" s="8">
        <v>3.8006730638357601E-3</v>
      </c>
      <c r="P215" s="8">
        <v>6.0943668723548401E-2</v>
      </c>
      <c r="Q215" s="8">
        <v>0.98591964674216304</v>
      </c>
      <c r="R215" s="8">
        <v>8.5604142038960395E-3</v>
      </c>
      <c r="S215" s="8">
        <v>1.9088047242729301E-3</v>
      </c>
      <c r="T215" s="8">
        <v>4.1221980996148003E-2</v>
      </c>
      <c r="U215" s="8">
        <v>2.72595081442077E-2</v>
      </c>
      <c r="V215" s="8">
        <v>1.0648703548106799</v>
      </c>
      <c r="W215" s="8">
        <v>2.6184094189370399</v>
      </c>
      <c r="X215" s="8">
        <v>0.27863280633459397</v>
      </c>
      <c r="Y215" s="8">
        <v>2.7888894363375499E-4</v>
      </c>
      <c r="Z215" s="8">
        <v>8.6169824295240401E-3</v>
      </c>
      <c r="AA215" s="8">
        <v>7.7680418354903098E-4</v>
      </c>
      <c r="AB215" s="8">
        <v>2.9067149008283399</v>
      </c>
      <c r="AC215" s="8">
        <v>1.17723187336341E-2</v>
      </c>
      <c r="AD215" s="8">
        <v>6.6285403246744201E-2</v>
      </c>
      <c r="AE215" s="8">
        <v>2.2683802510034502E-3</v>
      </c>
      <c r="AF215" s="8">
        <v>0</v>
      </c>
      <c r="AG215" s="8">
        <v>8.0326102231381799E-2</v>
      </c>
      <c r="AH215" s="8">
        <v>2.91980471410849E-3</v>
      </c>
      <c r="AI215" s="8">
        <v>3.7356413910484402E-3</v>
      </c>
      <c r="AJ215" s="8">
        <v>9.9263572809368192E-3</v>
      </c>
      <c r="AK215" s="8">
        <v>5.7827755405113E-2</v>
      </c>
      <c r="AL215" s="8">
        <v>0.40058078792282098</v>
      </c>
      <c r="AM215" s="8">
        <v>0.15276602042477999</v>
      </c>
      <c r="AN215" s="8">
        <v>0.627756367138808</v>
      </c>
      <c r="AO215" s="8">
        <v>0</v>
      </c>
      <c r="AP215" s="8">
        <v>0</v>
      </c>
      <c r="AQ215" s="8">
        <v>0</v>
      </c>
      <c r="AR215" s="8">
        <v>0</v>
      </c>
      <c r="AS215" s="8">
        <v>0</v>
      </c>
      <c r="AT215" s="8">
        <v>0</v>
      </c>
      <c r="AU215" s="8">
        <v>5.5022578800550601E-3</v>
      </c>
      <c r="AV215" s="8">
        <v>2.7974211680209201E-4</v>
      </c>
      <c r="AW215" s="8">
        <v>2.7976759770720599E-4</v>
      </c>
      <c r="AX215" s="8">
        <v>0</v>
      </c>
      <c r="AY215" s="8">
        <v>2.41101059951123E-3</v>
      </c>
      <c r="AZ215" s="8">
        <v>8.4727781940755892E-3</v>
      </c>
      <c r="BA215" s="8">
        <v>1.7899284833970399E-3</v>
      </c>
      <c r="BB215" s="8">
        <v>5.7059971845751199E-4</v>
      </c>
      <c r="BC215" s="8">
        <v>0</v>
      </c>
      <c r="BD215" s="8">
        <v>0</v>
      </c>
      <c r="BE215" s="8">
        <v>0</v>
      </c>
      <c r="BF215" s="8">
        <v>2.3605282018545502E-3</v>
      </c>
      <c r="BG215" s="8">
        <v>0.21241921692969601</v>
      </c>
      <c r="BH215" s="8">
        <v>7.2270158853736E-2</v>
      </c>
      <c r="BI215" s="8">
        <v>1.7992403295176401E-3</v>
      </c>
      <c r="BJ215" s="8">
        <v>2.0722439395015599E-2</v>
      </c>
      <c r="BK215" s="8">
        <v>1.2835562626404401E-2</v>
      </c>
      <c r="BL215" s="8">
        <v>0.32004661813437002</v>
      </c>
      <c r="BM215" s="8">
        <v>2.7879930172547501E-2</v>
      </c>
      <c r="BN215" s="8">
        <v>1.0784014277615699E-2</v>
      </c>
      <c r="BO215" s="8">
        <v>0</v>
      </c>
      <c r="BP215" s="8">
        <v>2.9104955166804099E-4</v>
      </c>
      <c r="BQ215" s="8">
        <v>0</v>
      </c>
      <c r="BR215" s="8">
        <v>3.8954994001831299E-2</v>
      </c>
      <c r="BS215" s="8">
        <v>1.1939510432691701E-3</v>
      </c>
      <c r="BT215" s="8">
        <v>1.4282476025423499E-3</v>
      </c>
      <c r="BU215" s="8">
        <v>0</v>
      </c>
      <c r="BV215" s="8">
        <v>2.9720626114523402E-4</v>
      </c>
      <c r="BW215" s="8">
        <v>2.6185432748958802E-4</v>
      </c>
      <c r="BX215" s="8">
        <v>3.18125923444635E-3</v>
      </c>
      <c r="BY215" s="8">
        <v>5.4526489063946399E-3</v>
      </c>
      <c r="BZ215" s="8">
        <v>8.2215263734677808E-3</v>
      </c>
      <c r="CA215" s="8">
        <v>2.2691471454683401E-3</v>
      </c>
      <c r="CB215" s="8">
        <v>4.7591644010979697E-3</v>
      </c>
      <c r="CC215" s="8">
        <v>5.1490678773835003E-3</v>
      </c>
      <c r="CD215" s="8">
        <v>2.5761615193361798E-4</v>
      </c>
      <c r="CE215" s="8">
        <v>2.6109170855745802E-2</v>
      </c>
      <c r="CF215" s="8">
        <v>0</v>
      </c>
      <c r="CG215" s="8">
        <v>0</v>
      </c>
      <c r="CH215" s="8">
        <v>0</v>
      </c>
      <c r="CI215" s="8">
        <v>0</v>
      </c>
      <c r="CJ215" s="8">
        <v>0</v>
      </c>
      <c r="CK215" s="8">
        <v>0</v>
      </c>
    </row>
    <row r="216" spans="2:89" x14ac:dyDescent="0.2">
      <c r="B216" s="7" t="s">
        <v>421</v>
      </c>
      <c r="C216" s="8">
        <v>2192414</v>
      </c>
      <c r="D216" s="8" t="s">
        <v>164</v>
      </c>
      <c r="E216" s="8">
        <v>3.1232571863435001E-2</v>
      </c>
      <c r="F216" s="8">
        <v>4.55392622454701E-2</v>
      </c>
      <c r="G216" s="8">
        <v>5.4362494137453702E-3</v>
      </c>
      <c r="H216" s="8">
        <v>4.2057589037825402E-2</v>
      </c>
      <c r="I216" s="8">
        <v>8.0621604920116195E-3</v>
      </c>
      <c r="J216" s="8">
        <v>0.13232783305248699</v>
      </c>
      <c r="K216" s="8">
        <v>4.6401390317187201E-2</v>
      </c>
      <c r="L216" s="8">
        <v>0.54808633247737404</v>
      </c>
      <c r="M216" s="8">
        <v>5.6064253152179298E-3</v>
      </c>
      <c r="N216" s="8">
        <v>0.45093640832499698</v>
      </c>
      <c r="O216" s="8">
        <v>3.5120568268640497E-2</v>
      </c>
      <c r="P216" s="8">
        <v>1.0861511247034099</v>
      </c>
      <c r="Q216" s="8">
        <v>0.30689408621962899</v>
      </c>
      <c r="R216" s="8">
        <v>2.2743546448827E-2</v>
      </c>
      <c r="S216" s="8">
        <v>1.8338426829713299E-2</v>
      </c>
      <c r="T216" s="8">
        <v>0.12628887317509199</v>
      </c>
      <c r="U216" s="8">
        <v>2.46524727943244E-2</v>
      </c>
      <c r="V216" s="8">
        <v>0.49891740546758701</v>
      </c>
      <c r="W216" s="8">
        <v>0.878012012828708</v>
      </c>
      <c r="X216" s="8">
        <v>0.23441339270495701</v>
      </c>
      <c r="Y216" s="8">
        <v>2.9115424484336402E-4</v>
      </c>
      <c r="Z216" s="8">
        <v>2.818831148868E-2</v>
      </c>
      <c r="AA216" s="8">
        <v>2.3444688636596201E-2</v>
      </c>
      <c r="AB216" s="8">
        <v>1.1643495599037801</v>
      </c>
      <c r="AC216" s="8">
        <v>1.51003239822592E-2</v>
      </c>
      <c r="AD216" s="8">
        <v>7.81738586957181E-3</v>
      </c>
      <c r="AE216" s="8">
        <v>1.47608990505275E-2</v>
      </c>
      <c r="AF216" s="8">
        <v>3.7838078533775099E-3</v>
      </c>
      <c r="AG216" s="8">
        <v>4.1462416755736101E-2</v>
      </c>
      <c r="AH216" s="8">
        <v>5.8502656259771899E-2</v>
      </c>
      <c r="AI216" s="8">
        <v>5.0375421779295902E-2</v>
      </c>
      <c r="AJ216" s="8">
        <v>7.3341506052236494E-2</v>
      </c>
      <c r="AK216" s="8">
        <v>6.4649081369786393E-2</v>
      </c>
      <c r="AL216" s="8">
        <v>0.191967875609973</v>
      </c>
      <c r="AM216" s="8">
        <v>5.7890597325922798E-2</v>
      </c>
      <c r="AN216" s="8">
        <v>0.49672713839698701</v>
      </c>
      <c r="AO216" s="8">
        <v>0.58666153636184404</v>
      </c>
      <c r="AP216" s="8">
        <v>5.0242922492430503E-3</v>
      </c>
      <c r="AQ216" s="8">
        <v>4.3513595738428603E-3</v>
      </c>
      <c r="AR216" s="8">
        <v>0.192130551886489</v>
      </c>
      <c r="AS216" s="8">
        <v>0.43403012776616701</v>
      </c>
      <c r="AT216" s="8">
        <v>1.22219786783758</v>
      </c>
      <c r="AU216" s="8">
        <v>2.4085905251099202E-2</v>
      </c>
      <c r="AV216" s="8">
        <v>9.3532519969665698E-4</v>
      </c>
      <c r="AW216" s="8">
        <v>2.46963867221242E-3</v>
      </c>
      <c r="AX216" s="8">
        <v>4.3843113247741504E-3</v>
      </c>
      <c r="AY216" s="8">
        <v>8.4041367240793793E-3</v>
      </c>
      <c r="AZ216" s="8">
        <v>4.0279317171861902E-2</v>
      </c>
      <c r="BA216" s="8">
        <v>2.2684298233742298E-2</v>
      </c>
      <c r="BB216" s="8">
        <v>1.84275774156453E-3</v>
      </c>
      <c r="BC216" s="8">
        <v>2.8077530260977399E-3</v>
      </c>
      <c r="BD216" s="8">
        <v>6.74129140957388E-3</v>
      </c>
      <c r="BE216" s="8">
        <v>4.7145533911265598E-3</v>
      </c>
      <c r="BF216" s="8">
        <v>3.8790653802105002E-2</v>
      </c>
      <c r="BG216" s="8">
        <v>7.0787015920754703E-2</v>
      </c>
      <c r="BH216" s="8">
        <v>5.3838308934047903E-2</v>
      </c>
      <c r="BI216" s="8">
        <v>1.21159550213869E-2</v>
      </c>
      <c r="BJ216" s="8">
        <v>9.9586752914982896E-2</v>
      </c>
      <c r="BK216" s="8">
        <v>3.2184380352551903E-2</v>
      </c>
      <c r="BL216" s="8">
        <v>0.26851241314372398</v>
      </c>
      <c r="BM216" s="8">
        <v>7.6771538707632495E-2</v>
      </c>
      <c r="BN216" s="8">
        <v>1.7508355315532801E-2</v>
      </c>
      <c r="BO216" s="8">
        <v>2.6132648821630701E-3</v>
      </c>
      <c r="BP216" s="8">
        <v>3.4804487304857198E-3</v>
      </c>
      <c r="BQ216" s="8">
        <v>4.5351812265804299E-3</v>
      </c>
      <c r="BR216" s="8">
        <v>0.10490878886239401</v>
      </c>
      <c r="BS216" s="8">
        <v>1.0782522300133299E-2</v>
      </c>
      <c r="BT216" s="8">
        <v>2.9288789843119899E-2</v>
      </c>
      <c r="BU216" s="8">
        <v>2.19399474482114E-2</v>
      </c>
      <c r="BV216" s="8">
        <v>1.5471054467063001E-2</v>
      </c>
      <c r="BW216" s="8">
        <v>1.05650864191957E-2</v>
      </c>
      <c r="BX216" s="8">
        <v>8.8047400477723498E-2</v>
      </c>
      <c r="BY216" s="8">
        <v>4.2910227373034501E-2</v>
      </c>
      <c r="BZ216" s="8">
        <v>4.0441343216251202E-2</v>
      </c>
      <c r="CA216" s="8">
        <v>7.9186578581696403E-3</v>
      </c>
      <c r="CB216" s="8">
        <v>1.06299124791473E-2</v>
      </c>
      <c r="CC216" s="8">
        <v>2.41341040013528E-2</v>
      </c>
      <c r="CD216" s="8">
        <v>1.3429977289905999E-3</v>
      </c>
      <c r="CE216" s="8">
        <v>0.127377242656946</v>
      </c>
      <c r="CF216" s="8">
        <v>1.2098612587663E-2</v>
      </c>
      <c r="CG216" s="8">
        <v>7.4138256190558804E-2</v>
      </c>
      <c r="CH216" s="8">
        <v>8.9275699163374397E-2</v>
      </c>
      <c r="CI216" s="8">
        <v>4.6416942999800504E-3</v>
      </c>
      <c r="CJ216" s="8">
        <v>8.2554397337335994E-2</v>
      </c>
      <c r="CK216" s="8">
        <v>0.26270865957891198</v>
      </c>
    </row>
    <row r="217" spans="2:89" x14ac:dyDescent="0.2">
      <c r="B217" s="7" t="s">
        <v>422</v>
      </c>
      <c r="C217" s="8">
        <v>2431383</v>
      </c>
      <c r="D217" s="8" t="s">
        <v>164</v>
      </c>
      <c r="E217" s="8">
        <v>0.329500517353158</v>
      </c>
      <c r="F217" s="8">
        <v>0.421418425373488</v>
      </c>
      <c r="G217" s="8">
        <v>8.3480490592902495E-2</v>
      </c>
      <c r="H217" s="8">
        <v>0.106639040718052</v>
      </c>
      <c r="I217" s="8">
        <v>0.13929248053936399</v>
      </c>
      <c r="J217" s="8">
        <v>1.0803309545769599</v>
      </c>
      <c r="K217" s="8">
        <v>2.0254611884285598E-2</v>
      </c>
      <c r="L217" s="8">
        <v>0.33820083186959499</v>
      </c>
      <c r="M217" s="8">
        <v>4.4892505793927397E-3</v>
      </c>
      <c r="N217" s="8">
        <v>0.129787809464431</v>
      </c>
      <c r="O217" s="8">
        <v>4.4005958414720998E-2</v>
      </c>
      <c r="P217" s="8">
        <v>0.53673846221242505</v>
      </c>
      <c r="Q217" s="8">
        <v>1.0979142902092101</v>
      </c>
      <c r="R217" s="8">
        <v>6.9765485596284E-3</v>
      </c>
      <c r="S217" s="8">
        <v>3.08804502519981E-2</v>
      </c>
      <c r="T217" s="8">
        <v>9.9018927191702494E-2</v>
      </c>
      <c r="U217" s="8">
        <v>0.35801646409978499</v>
      </c>
      <c r="V217" s="8">
        <v>1.59280668031232</v>
      </c>
      <c r="W217" s="8">
        <v>0.61141555514433399</v>
      </c>
      <c r="X217" s="8">
        <v>0.23819065237502601</v>
      </c>
      <c r="Y217" s="8">
        <v>1.3799651901496001E-4</v>
      </c>
      <c r="Z217" s="8">
        <v>0.44605306541833201</v>
      </c>
      <c r="AA217" s="8">
        <v>3.8705421908033603E-2</v>
      </c>
      <c r="AB217" s="8">
        <v>1.33450269136474</v>
      </c>
      <c r="AC217" s="8">
        <v>8.5305545021944998E-2</v>
      </c>
      <c r="AD217" s="8">
        <v>0.206606445609675</v>
      </c>
      <c r="AE217" s="8">
        <v>7.5250450346394701E-2</v>
      </c>
      <c r="AF217" s="8">
        <v>4.1587760010880201E-2</v>
      </c>
      <c r="AG217" s="8">
        <v>0.40875020098889497</v>
      </c>
      <c r="AH217" s="8">
        <v>9.3837330442058803E-2</v>
      </c>
      <c r="AI217" s="8">
        <v>0.15090574522191399</v>
      </c>
      <c r="AJ217" s="8">
        <v>0.16146975657472101</v>
      </c>
      <c r="AK217" s="8">
        <v>0.20653932693684901</v>
      </c>
      <c r="AL217" s="8">
        <v>0.35018896750631301</v>
      </c>
      <c r="AM217" s="8">
        <v>0.28326331808484501</v>
      </c>
      <c r="AN217" s="8">
        <v>1.2462044447667</v>
      </c>
      <c r="AO217" s="8">
        <v>4.3899148653607799E-2</v>
      </c>
      <c r="AP217" s="8">
        <v>8.7772183739198099E-4</v>
      </c>
      <c r="AQ217" s="9">
        <v>6.4475138215908806E-5</v>
      </c>
      <c r="AR217" s="8">
        <v>0.156023702104089</v>
      </c>
      <c r="AS217" s="8">
        <v>9.1308855172078804E-2</v>
      </c>
      <c r="AT217" s="8">
        <v>0.29217390290538298</v>
      </c>
      <c r="AU217" s="8">
        <v>2.8581732763220901E-3</v>
      </c>
      <c r="AV217" s="8">
        <v>0</v>
      </c>
      <c r="AW217" s="8">
        <v>1.2665353222628701E-3</v>
      </c>
      <c r="AX217" s="8">
        <v>1.9704407784676401E-4</v>
      </c>
      <c r="AY217" s="8">
        <v>9.69368076633857E-4</v>
      </c>
      <c r="AZ217" s="8">
        <v>5.2911207530655898E-3</v>
      </c>
      <c r="BA217" s="8">
        <v>5.7985636683422796E-3</v>
      </c>
      <c r="BB217" s="8">
        <v>6.2801668550016598E-4</v>
      </c>
      <c r="BC217" s="8">
        <v>8.5307087050993696E-4</v>
      </c>
      <c r="BD217" s="8">
        <v>7.2440364496538805E-4</v>
      </c>
      <c r="BE217" s="8">
        <v>1.37811937370921E-3</v>
      </c>
      <c r="BF217" s="8">
        <v>9.3821742430269892E-3</v>
      </c>
      <c r="BG217" s="8">
        <v>2.9637331233606502E-2</v>
      </c>
      <c r="BH217" s="8">
        <v>1.0962889374302801E-2</v>
      </c>
      <c r="BI217" s="8">
        <v>5.6728041542101898E-3</v>
      </c>
      <c r="BJ217" s="8">
        <v>2.9986420633432001E-2</v>
      </c>
      <c r="BK217" s="8">
        <v>2.02804450579495E-2</v>
      </c>
      <c r="BL217" s="8">
        <v>9.6539890453501198E-2</v>
      </c>
      <c r="BM217" s="8">
        <v>2.0868701041113799E-3</v>
      </c>
      <c r="BN217" s="8">
        <v>1.6371559060184501E-3</v>
      </c>
      <c r="BO217" s="8">
        <v>1.44369749418202E-3</v>
      </c>
      <c r="BP217" s="8">
        <v>4.5150774856149602E-4</v>
      </c>
      <c r="BQ217" s="8">
        <v>3.49313174771226E-4</v>
      </c>
      <c r="BR217" s="8">
        <v>5.9685444276445796E-3</v>
      </c>
      <c r="BS217" s="8">
        <v>1.37677508677357E-2</v>
      </c>
      <c r="BT217" s="8">
        <v>1.2402515700729399E-2</v>
      </c>
      <c r="BU217" s="8">
        <v>9.2285938997310208E-3</v>
      </c>
      <c r="BV217" s="8">
        <v>1.22982643260882E-2</v>
      </c>
      <c r="BW217" s="8">
        <v>4.2706254435306299E-3</v>
      </c>
      <c r="BX217" s="8">
        <v>5.1967750237815101E-2</v>
      </c>
      <c r="BY217" s="8">
        <v>8.8037822426506596E-3</v>
      </c>
      <c r="BZ217" s="8">
        <v>7.9564378769956794E-3</v>
      </c>
      <c r="CA217" s="9">
        <v>3.9517003425630203E-5</v>
      </c>
      <c r="CB217" s="8">
        <v>1.4419504729024401E-3</v>
      </c>
      <c r="CC217" s="8">
        <v>3.3806893947161999E-3</v>
      </c>
      <c r="CD217" s="8">
        <v>8.7274565982295796E-4</v>
      </c>
      <c r="CE217" s="8">
        <v>2.24951226505135E-2</v>
      </c>
      <c r="CF217" s="8">
        <v>3.1924504613322897E-4</v>
      </c>
      <c r="CG217" s="8">
        <v>8.8361611438487195E-4</v>
      </c>
      <c r="CH217" s="8">
        <v>0</v>
      </c>
      <c r="CI217" s="8">
        <v>5.8443645714619603E-4</v>
      </c>
      <c r="CJ217" s="8">
        <v>2.3832185814120299E-3</v>
      </c>
      <c r="CK217" s="8">
        <v>4.1705161990763301E-3</v>
      </c>
    </row>
    <row r="218" spans="2:89" x14ac:dyDescent="0.2">
      <c r="B218" s="7" t="s">
        <v>423</v>
      </c>
      <c r="C218" s="8">
        <v>1682933</v>
      </c>
      <c r="D218" s="8" t="s">
        <v>164</v>
      </c>
      <c r="E218" s="8">
        <v>0.139062854376103</v>
      </c>
      <c r="F218" s="8">
        <v>0.60000730424348303</v>
      </c>
      <c r="G218" s="8">
        <v>0.16625173690733</v>
      </c>
      <c r="H218" s="8">
        <v>6.8265061620046905E-2</v>
      </c>
      <c r="I218" s="8">
        <v>5.5957671987825898E-2</v>
      </c>
      <c r="J218" s="8">
        <v>1.0295446291347901</v>
      </c>
      <c r="K218" s="8">
        <v>8.8821170595579499E-4</v>
      </c>
      <c r="L218" s="8">
        <v>1.82632752781184</v>
      </c>
      <c r="M218" s="8">
        <v>1.50824670842523E-2</v>
      </c>
      <c r="N218" s="8">
        <v>2.00868554033512</v>
      </c>
      <c r="O218" s="8">
        <v>0.44913556033093399</v>
      </c>
      <c r="P218" s="8">
        <v>4.3001193072681101</v>
      </c>
      <c r="Q218" s="8">
        <v>2.5193375491035399E-3</v>
      </c>
      <c r="R218" s="8">
        <v>8.2492992644986995E-2</v>
      </c>
      <c r="S218" s="8">
        <v>0.112313327098413</v>
      </c>
      <c r="T218" s="8">
        <v>4.9453673969784298E-2</v>
      </c>
      <c r="U218" s="8">
        <v>5.7894790616123501E-2</v>
      </c>
      <c r="V218" s="8">
        <v>0.30467412187841098</v>
      </c>
      <c r="W218" s="8">
        <v>6.0459443746353897E-2</v>
      </c>
      <c r="X218" s="8">
        <v>0.38659314687119101</v>
      </c>
      <c r="Y218" s="8">
        <v>1.35010505359657E-3</v>
      </c>
      <c r="Z218" s="8">
        <v>1.2680523453683501</v>
      </c>
      <c r="AA218" s="8">
        <v>1.3501137678795501E-2</v>
      </c>
      <c r="AB218" s="8">
        <v>1.72995617871829</v>
      </c>
      <c r="AC218" s="8">
        <v>0.32594557060288398</v>
      </c>
      <c r="AD218" s="8">
        <v>2.2756167454484801E-2</v>
      </c>
      <c r="AE218" s="8">
        <v>0.13982488502976601</v>
      </c>
      <c r="AF218" s="8">
        <v>0.50000215475520404</v>
      </c>
      <c r="AG218" s="8">
        <v>0.98852877784233995</v>
      </c>
      <c r="AH218" s="8">
        <v>0.98918609701514704</v>
      </c>
      <c r="AI218" s="8">
        <v>2.6720495314525601</v>
      </c>
      <c r="AJ218" s="8">
        <v>1.6976110814752901</v>
      </c>
      <c r="AK218" s="8">
        <v>4.48816233828056</v>
      </c>
      <c r="AL218" s="8">
        <v>4.7913309492958103</v>
      </c>
      <c r="AM218" s="8">
        <v>3.6879924707955301</v>
      </c>
      <c r="AN218" s="8">
        <v>18.326332468314899</v>
      </c>
      <c r="AO218" s="8">
        <v>0.68893775086918096</v>
      </c>
      <c r="AP218" s="8">
        <v>1.52585538325042E-2</v>
      </c>
      <c r="AQ218" s="8">
        <v>1.3373296646859999E-2</v>
      </c>
      <c r="AR218" s="8">
        <v>2.6286404752831198</v>
      </c>
      <c r="AS218" s="8">
        <v>1.2357028054158301</v>
      </c>
      <c r="AT218" s="8">
        <v>4.5819128820475097</v>
      </c>
      <c r="AU218" s="8">
        <v>7.7207199416931202E-4</v>
      </c>
      <c r="AV218" s="8">
        <v>3.1802166282052198E-4</v>
      </c>
      <c r="AW218" s="8">
        <v>5.4662697187187305E-4</v>
      </c>
      <c r="AX218" s="8">
        <v>4.05595154270278E-4</v>
      </c>
      <c r="AY218" s="8">
        <v>5.1246592851908305E-4</v>
      </c>
      <c r="AZ218" s="8">
        <v>2.55478171165107E-3</v>
      </c>
      <c r="BA218" s="8">
        <v>1.9420845808795801E-3</v>
      </c>
      <c r="BB218" s="9">
        <v>6.3824618184663104E-5</v>
      </c>
      <c r="BC218" s="8">
        <v>1.19413801764853E-4</v>
      </c>
      <c r="BD218" s="8">
        <v>8.9599606521017301E-4</v>
      </c>
      <c r="BE218" s="8">
        <v>8.3427392830467105E-4</v>
      </c>
      <c r="BF218" s="8">
        <v>3.8555929943439398E-3</v>
      </c>
      <c r="BG218" s="8">
        <v>7.8147704920461403E-3</v>
      </c>
      <c r="BH218" s="8">
        <v>1.55124750855191E-2</v>
      </c>
      <c r="BI218" s="8">
        <v>7.7758082168933396E-3</v>
      </c>
      <c r="BJ218" s="8">
        <v>7.0965204985870098E-2</v>
      </c>
      <c r="BK218" s="8">
        <v>1.2577847116648E-2</v>
      </c>
      <c r="BL218" s="8">
        <v>0.11464610589697601</v>
      </c>
      <c r="BM218" s="8">
        <v>2.1075890528082699E-3</v>
      </c>
      <c r="BN218" s="8">
        <v>2.8125959285585402E-3</v>
      </c>
      <c r="BO218" s="8">
        <v>1.4403557210623001E-3</v>
      </c>
      <c r="BP218" s="8">
        <v>1.1632551378817599E-4</v>
      </c>
      <c r="BQ218" s="9">
        <v>4.6324319650158697E-5</v>
      </c>
      <c r="BR218" s="8">
        <v>6.5231905358674597E-3</v>
      </c>
      <c r="BS218" s="8">
        <v>1.0764616970664999E-2</v>
      </c>
      <c r="BT218" s="8">
        <v>1.24958340476391E-2</v>
      </c>
      <c r="BU218" s="8">
        <v>1.1150182774001699E-2</v>
      </c>
      <c r="BV218" s="8">
        <v>5.0534771129779504E-4</v>
      </c>
      <c r="BW218" s="8">
        <v>7.7761876199289402E-3</v>
      </c>
      <c r="BX218" s="8">
        <v>4.26921691235327E-2</v>
      </c>
      <c r="BY218" s="8">
        <v>6.4044909563058403E-2</v>
      </c>
      <c r="BZ218" s="8">
        <v>1.4118615474698599E-2</v>
      </c>
      <c r="CA218" s="8">
        <v>3.6889066686045099E-3</v>
      </c>
      <c r="CB218" s="8">
        <v>1.0561407886314199E-2</v>
      </c>
      <c r="CC218" s="8">
        <v>1.5353398890377399E-2</v>
      </c>
      <c r="CD218" s="8">
        <v>4.0078172659579903E-3</v>
      </c>
      <c r="CE218" s="8">
        <v>0.111775055749011</v>
      </c>
      <c r="CF218" s="8">
        <v>1.1232112012784701E-3</v>
      </c>
      <c r="CG218" s="8">
        <v>1.00697020210581E-2</v>
      </c>
      <c r="CH218" s="8">
        <v>8.2738020659458202E-3</v>
      </c>
      <c r="CI218" s="8">
        <v>1.7709014575281201E-3</v>
      </c>
      <c r="CJ218" s="8">
        <v>1.3668764961386E-2</v>
      </c>
      <c r="CK218" s="8">
        <v>3.49063817071966E-2</v>
      </c>
    </row>
    <row r="219" spans="2:89" x14ac:dyDescent="0.2">
      <c r="B219" s="7" t="s">
        <v>424</v>
      </c>
      <c r="C219" s="8">
        <v>775906</v>
      </c>
      <c r="D219" s="8" t="s">
        <v>164</v>
      </c>
      <c r="E219" s="8">
        <v>4.7768915299756701E-2</v>
      </c>
      <c r="F219" s="8">
        <v>0.18538576150931099</v>
      </c>
      <c r="G219" s="8">
        <v>4.7709047590417997E-2</v>
      </c>
      <c r="H219" s="8">
        <v>1.6153067566609801E-2</v>
      </c>
      <c r="I219" s="8">
        <v>4.7456406056828E-2</v>
      </c>
      <c r="J219" s="8">
        <v>0.34447319802292398</v>
      </c>
      <c r="K219" s="8">
        <v>1.86632306546653E-4</v>
      </c>
      <c r="L219" s="8">
        <v>0.44585904848276903</v>
      </c>
      <c r="M219" s="8">
        <v>7.26381620035762E-4</v>
      </c>
      <c r="N219" s="8">
        <v>0.14168787998139301</v>
      </c>
      <c r="O219" s="8">
        <v>0.149966299929786</v>
      </c>
      <c r="P219" s="8">
        <v>0.738426242320532</v>
      </c>
      <c r="Q219" s="8">
        <v>5.8275579093883101</v>
      </c>
      <c r="R219" s="8">
        <v>0.184238098033848</v>
      </c>
      <c r="S219" s="8">
        <v>4.2067038529227802E-2</v>
      </c>
      <c r="T219" s="8">
        <v>0.45734357957286798</v>
      </c>
      <c r="U219" s="8">
        <v>6.7319661774481607E-2</v>
      </c>
      <c r="V219" s="8">
        <v>6.5785262872987396</v>
      </c>
      <c r="W219" s="8">
        <v>0.43697986567230102</v>
      </c>
      <c r="X219" s="8">
        <v>8.2719061310100303E-2</v>
      </c>
      <c r="Y219" s="8">
        <v>0</v>
      </c>
      <c r="Z219" s="8">
        <v>8.2269196111132298E-4</v>
      </c>
      <c r="AA219" s="8">
        <v>1.33976241842199E-4</v>
      </c>
      <c r="AB219" s="8">
        <v>0.52065559518535398</v>
      </c>
      <c r="AC219" s="8">
        <v>5.3772292766127397E-2</v>
      </c>
      <c r="AD219" s="8">
        <v>4.0218307428807498E-2</v>
      </c>
      <c r="AE219" s="8">
        <v>2.7466018496009399E-2</v>
      </c>
      <c r="AF219" s="8">
        <v>5.6930521751617003E-2</v>
      </c>
      <c r="AG219" s="8">
        <v>0.17838714044256099</v>
      </c>
      <c r="AH219" s="8">
        <v>1.2750333789163399</v>
      </c>
      <c r="AI219" s="8">
        <v>0.83835807718479005</v>
      </c>
      <c r="AJ219" s="8">
        <v>3.14224616451407</v>
      </c>
      <c r="AK219" s="8">
        <v>1.0327299817854001</v>
      </c>
      <c r="AL219" s="8">
        <v>1.7231750075782299</v>
      </c>
      <c r="AM219" s="8">
        <v>2.0694077917276199</v>
      </c>
      <c r="AN219" s="8">
        <v>10.080950401706399</v>
      </c>
      <c r="AO219" s="8">
        <v>1.37542861121064E-2</v>
      </c>
      <c r="AP219" s="8">
        <v>0</v>
      </c>
      <c r="AQ219" s="8">
        <v>0</v>
      </c>
      <c r="AR219" s="8">
        <v>5.3035541388712699E-2</v>
      </c>
      <c r="AS219" s="8">
        <v>0.16143351774436199</v>
      </c>
      <c r="AT219" s="8">
        <v>0.22822334524518101</v>
      </c>
      <c r="AU219" s="8">
        <v>9.9241180340003195E-4</v>
      </c>
      <c r="AV219" s="8">
        <v>0</v>
      </c>
      <c r="AW219" s="8">
        <v>1.8510188933498401E-4</v>
      </c>
      <c r="AX219" s="8">
        <v>0</v>
      </c>
      <c r="AY219" s="8">
        <v>0</v>
      </c>
      <c r="AZ219" s="8">
        <v>1.17751369273501E-3</v>
      </c>
      <c r="BA219" s="8">
        <v>3.88057620473907E-3</v>
      </c>
      <c r="BB219" s="9">
        <v>9.6878336207604498E-5</v>
      </c>
      <c r="BC219" s="8">
        <v>0</v>
      </c>
      <c r="BD219" s="8">
        <v>7.6565451816579396E-4</v>
      </c>
      <c r="BE219" s="8">
        <v>5.4102892881682297E-4</v>
      </c>
      <c r="BF219" s="8">
        <v>5.28413798792929E-3</v>
      </c>
      <c r="BG219" s="8">
        <v>0.301785309432827</v>
      </c>
      <c r="BH219" s="8">
        <v>0.11043189051506699</v>
      </c>
      <c r="BI219" s="8">
        <v>2.1265383113115301E-2</v>
      </c>
      <c r="BJ219" s="8">
        <v>0.62486266425896297</v>
      </c>
      <c r="BK219" s="8">
        <v>7.3559905060209804E-2</v>
      </c>
      <c r="BL219" s="8">
        <v>1.13190515238018</v>
      </c>
      <c r="BM219" s="8">
        <v>8.1229906252220999E-3</v>
      </c>
      <c r="BN219" s="8">
        <v>1.5744200086735199E-2</v>
      </c>
      <c r="BO219" s="8">
        <v>1.6321039352640799E-3</v>
      </c>
      <c r="BP219" s="8">
        <v>0</v>
      </c>
      <c r="BQ219" s="8">
        <v>0</v>
      </c>
      <c r="BR219" s="8">
        <v>2.54992946472214E-2</v>
      </c>
      <c r="BS219" s="8">
        <v>1.20551627403099E-2</v>
      </c>
      <c r="BT219" s="8">
        <v>1.5863315551492899E-2</v>
      </c>
      <c r="BU219" s="8">
        <v>1.7344759430091401E-2</v>
      </c>
      <c r="BV219" s="8">
        <v>9.1605699475020095E-3</v>
      </c>
      <c r="BW219" s="8">
        <v>2.4712668395501E-2</v>
      </c>
      <c r="BX219" s="8">
        <v>7.9136476064897404E-2</v>
      </c>
      <c r="BY219" s="8">
        <v>5.4575683863787403E-2</v>
      </c>
      <c r="BZ219" s="8">
        <v>3.6958517555557999E-2</v>
      </c>
      <c r="CA219" s="8">
        <v>3.42969366277875E-3</v>
      </c>
      <c r="CB219" s="8">
        <v>1.9651248268656999E-2</v>
      </c>
      <c r="CC219" s="8">
        <v>4.15157132038807E-2</v>
      </c>
      <c r="CD219" s="8">
        <v>8.7000656607501906E-3</v>
      </c>
      <c r="CE219" s="8">
        <v>0.16483092221541201</v>
      </c>
      <c r="CF219" s="8">
        <v>7.3252157977877798E-3</v>
      </c>
      <c r="CG219" s="8">
        <v>1.03302472122394E-2</v>
      </c>
      <c r="CH219" s="8">
        <v>1.7892837177612999E-2</v>
      </c>
      <c r="CI219" s="8">
        <v>4.2873340248534902E-3</v>
      </c>
      <c r="CJ219" s="8">
        <v>7.1980675700139699E-3</v>
      </c>
      <c r="CK219" s="8">
        <v>4.7033701782507702E-2</v>
      </c>
    </row>
    <row r="220" spans="2:89" x14ac:dyDescent="0.2">
      <c r="B220" s="7" t="s">
        <v>425</v>
      </c>
      <c r="C220" s="8">
        <v>2885043</v>
      </c>
      <c r="D220" s="8" t="s">
        <v>164</v>
      </c>
      <c r="E220" s="8">
        <v>3.2342950963578101</v>
      </c>
      <c r="F220" s="8">
        <v>4.31396586202868</v>
      </c>
      <c r="G220" s="8">
        <v>2.2047866834744698</v>
      </c>
      <c r="H220" s="8">
        <v>4.4823967783026202</v>
      </c>
      <c r="I220" s="8">
        <v>3.0465262757210998</v>
      </c>
      <c r="J220" s="8">
        <v>17.281970695884699</v>
      </c>
      <c r="K220" s="8">
        <v>0.24792875103710599</v>
      </c>
      <c r="L220" s="8">
        <v>13.6641080549626</v>
      </c>
      <c r="M220" s="8">
        <v>0.14704017379172801</v>
      </c>
      <c r="N220" s="8">
        <v>4.31544008209785</v>
      </c>
      <c r="O220" s="8">
        <v>1.2283828419710401</v>
      </c>
      <c r="P220" s="8">
        <v>19.602899903860301</v>
      </c>
      <c r="Q220" s="8">
        <v>1.64108386576804</v>
      </c>
      <c r="R220" s="8">
        <v>6.3572428618077798E-2</v>
      </c>
      <c r="S220" s="8">
        <v>7.4882240711774795E-2</v>
      </c>
      <c r="T220" s="8">
        <v>0.87560808717552596</v>
      </c>
      <c r="U220" s="8">
        <v>1.81416482009778</v>
      </c>
      <c r="V220" s="8">
        <v>4.4693114423712004</v>
      </c>
      <c r="W220" s="8">
        <v>16.024981200457098</v>
      </c>
      <c r="X220" s="8">
        <v>8.0139156773120792</v>
      </c>
      <c r="Y220" s="8">
        <v>3.2180354775521898E-2</v>
      </c>
      <c r="Z220" s="8">
        <v>16.5278776451662</v>
      </c>
      <c r="AA220" s="8">
        <v>4.9888830939378099</v>
      </c>
      <c r="AB220" s="8">
        <v>45.587837971648703</v>
      </c>
      <c r="AC220" s="8">
        <v>0.41058304325935702</v>
      </c>
      <c r="AD220" s="8">
        <v>0.63048302410486401</v>
      </c>
      <c r="AE220" s="8">
        <v>0.91918531393894598</v>
      </c>
      <c r="AF220" s="8">
        <v>0.46239683819556898</v>
      </c>
      <c r="AG220" s="8">
        <v>2.42264821949873</v>
      </c>
      <c r="AH220" s="8">
        <v>0.12690580409219901</v>
      </c>
      <c r="AI220" s="8">
        <v>0.406812446189045</v>
      </c>
      <c r="AJ220" s="8">
        <v>0.65189713264632898</v>
      </c>
      <c r="AK220" s="8">
        <v>0.64688737483672298</v>
      </c>
      <c r="AL220" s="8">
        <v>1.2151790412905801</v>
      </c>
      <c r="AM220" s="8">
        <v>0.86269019108883604</v>
      </c>
      <c r="AN220" s="8">
        <v>3.9103719901437199</v>
      </c>
      <c r="AO220" s="8">
        <v>4.4507641205466699</v>
      </c>
      <c r="AP220" s="8">
        <v>5.9446500216943303E-2</v>
      </c>
      <c r="AQ220" s="8">
        <v>3.1309416071551799E-2</v>
      </c>
      <c r="AR220" s="8">
        <v>4.9616932263578599</v>
      </c>
      <c r="AS220" s="8">
        <v>6.59176065954615</v>
      </c>
      <c r="AT220" s="8">
        <v>16.094973922739101</v>
      </c>
      <c r="AU220" s="8">
        <v>5.2358773118068698E-2</v>
      </c>
      <c r="AV220" s="8">
        <v>1.1818380430442599E-3</v>
      </c>
      <c r="AW220" s="8">
        <v>6.9283507032373798E-4</v>
      </c>
      <c r="AX220" s="8">
        <v>8.4388133754320204E-4</v>
      </c>
      <c r="AY220" s="8">
        <v>1.3952482833275E-2</v>
      </c>
      <c r="AZ220" s="8">
        <v>6.9029810402255004E-2</v>
      </c>
      <c r="BA220" s="8">
        <v>4.3210906225851997E-2</v>
      </c>
      <c r="BB220" s="8">
        <v>5.3501926045071996E-3</v>
      </c>
      <c r="BC220" s="8">
        <v>3.6115919955351E-3</v>
      </c>
      <c r="BD220" s="8">
        <v>1.16110216078383E-2</v>
      </c>
      <c r="BE220" s="8">
        <v>1.09352158085227E-2</v>
      </c>
      <c r="BF220" s="8">
        <v>7.47189282422554E-2</v>
      </c>
      <c r="BG220" s="8">
        <v>0.17221804538034299</v>
      </c>
      <c r="BH220" s="8">
        <v>0.115838534600369</v>
      </c>
      <c r="BI220" s="8">
        <v>9.1166469328400196E-3</v>
      </c>
      <c r="BJ220" s="8">
        <v>6.5347849127411303E-2</v>
      </c>
      <c r="BK220" s="8">
        <v>7.9378985655940204E-2</v>
      </c>
      <c r="BL220" s="8">
        <v>0.44190006169690399</v>
      </c>
      <c r="BM220" s="8">
        <v>0.35849402843065398</v>
      </c>
      <c r="BN220" s="8">
        <v>0.41862371617563598</v>
      </c>
      <c r="BO220" s="8">
        <v>0.38296718512939598</v>
      </c>
      <c r="BP220" s="8">
        <v>3.6016429284402698E-2</v>
      </c>
      <c r="BQ220" s="8">
        <v>8.5059654580485602E-2</v>
      </c>
      <c r="BR220" s="8">
        <v>1.28116101360057</v>
      </c>
      <c r="BS220" s="8">
        <v>7.0799047376813098E-2</v>
      </c>
      <c r="BT220" s="8">
        <v>0.110779520175476</v>
      </c>
      <c r="BU220" s="8">
        <v>9.8613156496860893E-2</v>
      </c>
      <c r="BV220" s="8">
        <v>2.0271364651565899E-2</v>
      </c>
      <c r="BW220" s="8">
        <v>5.1150030580793697E-2</v>
      </c>
      <c r="BX220" s="8">
        <v>0.35161311928150901</v>
      </c>
      <c r="BY220" s="8">
        <v>4.22171280853492E-2</v>
      </c>
      <c r="BZ220" s="8">
        <v>3.7264308242070297E-2</v>
      </c>
      <c r="CA220" s="8">
        <v>7.7116671670783999E-3</v>
      </c>
      <c r="CB220" s="8">
        <v>3.7958371495957002E-2</v>
      </c>
      <c r="CC220" s="8">
        <v>2.5518501665535501E-2</v>
      </c>
      <c r="CD220" s="8">
        <v>8.9791671432739098E-3</v>
      </c>
      <c r="CE220" s="8">
        <v>0.15964914379926401</v>
      </c>
      <c r="CF220" s="8">
        <v>1.6201059434746999E-2</v>
      </c>
      <c r="CG220" s="8">
        <v>5.7402673352731901E-2</v>
      </c>
      <c r="CH220" s="8">
        <v>2.5574997007697699E-2</v>
      </c>
      <c r="CI220" s="8">
        <v>2.5699965307916899E-2</v>
      </c>
      <c r="CJ220" s="8">
        <v>0.17911114360087599</v>
      </c>
      <c r="CK220" s="8">
        <v>0.30398983870396901</v>
      </c>
    </row>
    <row r="221" spans="2:89" x14ac:dyDescent="0.2">
      <c r="B221" s="7" t="s">
        <v>426</v>
      </c>
      <c r="C221" s="8">
        <v>2885146</v>
      </c>
      <c r="D221" s="8" t="s">
        <v>164</v>
      </c>
      <c r="E221" s="8">
        <v>0.35316801222851701</v>
      </c>
      <c r="F221" s="8">
        <v>0.64576323565899896</v>
      </c>
      <c r="G221" s="8">
        <v>0.213521359853026</v>
      </c>
      <c r="H221" s="8">
        <v>0.19510456576954299</v>
      </c>
      <c r="I221" s="8">
        <v>0.23707327560657501</v>
      </c>
      <c r="J221" s="8">
        <v>1.6446304491166599</v>
      </c>
      <c r="K221" s="8">
        <v>4.5128772144555199E-2</v>
      </c>
      <c r="L221" s="8">
        <v>6.8922442537677694E-2</v>
      </c>
      <c r="M221" s="8">
        <v>1.402721530282E-3</v>
      </c>
      <c r="N221" s="8">
        <v>0.359432620343279</v>
      </c>
      <c r="O221" s="8">
        <v>6.3739157305418195E-2</v>
      </c>
      <c r="P221" s="8">
        <v>0.53862571386121205</v>
      </c>
      <c r="Q221" s="8">
        <v>0.65151780357986</v>
      </c>
      <c r="R221" s="8">
        <v>2.5028260130055401E-2</v>
      </c>
      <c r="S221" s="8">
        <v>4.5164319868949199E-2</v>
      </c>
      <c r="T221" s="8">
        <v>0.240672121985883</v>
      </c>
      <c r="U221" s="8">
        <v>0.25324007983734098</v>
      </c>
      <c r="V221" s="8">
        <v>1.2156225854020799</v>
      </c>
      <c r="W221" s="8">
        <v>0.33335404934685597</v>
      </c>
      <c r="X221" s="8">
        <v>0.12600902409501499</v>
      </c>
      <c r="Y221" s="8">
        <v>0</v>
      </c>
      <c r="Z221" s="8">
        <v>1.38435087283032E-2</v>
      </c>
      <c r="AA221" s="8">
        <v>5.6420690815666005E-4</v>
      </c>
      <c r="AB221" s="8">
        <v>0.47377078907833098</v>
      </c>
      <c r="AC221" s="8">
        <v>1.60256667107133</v>
      </c>
      <c r="AD221" s="8">
        <v>10.7084350408341</v>
      </c>
      <c r="AE221" s="8">
        <v>6.0734632834810496</v>
      </c>
      <c r="AF221" s="8">
        <v>4.1350575739811797</v>
      </c>
      <c r="AG221" s="8">
        <v>22.519522569367702</v>
      </c>
      <c r="AH221" s="8">
        <v>1.63233214174538</v>
      </c>
      <c r="AI221" s="8">
        <v>3.0958202663915801</v>
      </c>
      <c r="AJ221" s="8">
        <v>2.0361508623188</v>
      </c>
      <c r="AK221" s="8">
        <v>5.7725352082867296</v>
      </c>
      <c r="AL221" s="8">
        <v>8.9721789956538807</v>
      </c>
      <c r="AM221" s="8">
        <v>8.9510944139177493</v>
      </c>
      <c r="AN221" s="8">
        <v>30.460111888314099</v>
      </c>
      <c r="AO221" s="8">
        <v>2.3731539770780901E-3</v>
      </c>
      <c r="AP221" s="8">
        <v>2.4545621532524501E-4</v>
      </c>
      <c r="AQ221" s="8">
        <v>0</v>
      </c>
      <c r="AR221" s="8">
        <v>3.1243578159944798E-3</v>
      </c>
      <c r="AS221" s="8">
        <v>5.8244832963948003E-3</v>
      </c>
      <c r="AT221" s="8">
        <v>1.15674513047926E-2</v>
      </c>
      <c r="AU221" s="8">
        <v>9.9341398909072193E-3</v>
      </c>
      <c r="AV221" s="8">
        <v>2.3727611815511901E-4</v>
      </c>
      <c r="AW221" s="9">
        <v>6.3725039791100405E-5</v>
      </c>
      <c r="AX221" s="8">
        <v>1.3487310135966099E-4</v>
      </c>
      <c r="AY221" s="8">
        <v>1.1005716820598E-3</v>
      </c>
      <c r="AZ221" s="8">
        <v>1.14705858322729E-2</v>
      </c>
      <c r="BA221" s="8">
        <v>1.92960163092282E-4</v>
      </c>
      <c r="BB221" s="8">
        <v>0</v>
      </c>
      <c r="BC221" s="8">
        <v>0</v>
      </c>
      <c r="BD221" s="9">
        <v>4.7696074037464397E-5</v>
      </c>
      <c r="BE221" s="8">
        <v>1.9499040623715999E-4</v>
      </c>
      <c r="BF221" s="8">
        <v>4.3564664336690802E-4</v>
      </c>
      <c r="BG221" s="8">
        <v>4.5356287930810597E-2</v>
      </c>
      <c r="BH221" s="8">
        <v>3.3401546116396598E-2</v>
      </c>
      <c r="BI221" s="8">
        <v>8.2140783890706105E-3</v>
      </c>
      <c r="BJ221" s="8">
        <v>1.9718708439486799E-2</v>
      </c>
      <c r="BK221" s="8">
        <v>1.75523838891819E-2</v>
      </c>
      <c r="BL221" s="8">
        <v>0.124243004764946</v>
      </c>
      <c r="BM221" s="8">
        <v>2.46905399486858E-3</v>
      </c>
      <c r="BN221" s="8">
        <v>4.2359409843081902E-3</v>
      </c>
      <c r="BO221" s="8">
        <v>1.1157361775474999E-3</v>
      </c>
      <c r="BP221" s="8">
        <v>0</v>
      </c>
      <c r="BQ221" s="9">
        <v>7.0126649251882101E-5</v>
      </c>
      <c r="BR221" s="8">
        <v>7.8908578059761706E-3</v>
      </c>
      <c r="BS221" s="8">
        <v>6.6819744407083895E-2</v>
      </c>
      <c r="BT221" s="8">
        <v>0.151425372823769</v>
      </c>
      <c r="BU221" s="8">
        <v>8.2154096519400602E-2</v>
      </c>
      <c r="BV221" s="8">
        <v>1.55433504719188E-2</v>
      </c>
      <c r="BW221" s="8">
        <v>8.2959955610917097E-2</v>
      </c>
      <c r="BX221" s="8">
        <v>0.39890251983309</v>
      </c>
      <c r="BY221" s="8">
        <v>7.8794669145983404E-2</v>
      </c>
      <c r="BZ221" s="8">
        <v>5.2165397050838801E-2</v>
      </c>
      <c r="CA221" s="8">
        <v>6.3767192828547E-3</v>
      </c>
      <c r="CB221" s="8">
        <v>1.4854235224448399E-2</v>
      </c>
      <c r="CC221" s="8">
        <v>2.1025711973835001E-2</v>
      </c>
      <c r="CD221" s="8">
        <v>2.50283712609034E-2</v>
      </c>
      <c r="CE221" s="8">
        <v>0.19824510393886399</v>
      </c>
      <c r="CF221" s="8">
        <v>0</v>
      </c>
      <c r="CG221" s="9">
        <v>8.92968763952637E-5</v>
      </c>
      <c r="CH221" s="9">
        <v>8.3172988092865703E-5</v>
      </c>
      <c r="CI221" s="8">
        <v>0</v>
      </c>
      <c r="CJ221" s="8">
        <v>4.98597439303087E-4</v>
      </c>
      <c r="CK221" s="8">
        <v>6.7106730379121605E-4</v>
      </c>
    </row>
    <row r="222" spans="2:89" x14ac:dyDescent="0.2">
      <c r="B222" s="7" t="s">
        <v>427</v>
      </c>
      <c r="C222" s="8">
        <v>2141101</v>
      </c>
      <c r="D222" s="8" t="s">
        <v>164</v>
      </c>
      <c r="E222" s="8">
        <v>2.8335632672009E-2</v>
      </c>
      <c r="F222" s="8">
        <v>9.1831645683006294E-2</v>
      </c>
      <c r="G222" s="8">
        <v>0.12195404820171001</v>
      </c>
      <c r="H222" s="8">
        <v>7.9359485619414999E-2</v>
      </c>
      <c r="I222" s="8">
        <v>4.8364515939161502E-2</v>
      </c>
      <c r="J222" s="8">
        <v>0.36984532811530202</v>
      </c>
      <c r="K222" s="8">
        <v>8.3101995008893498E-3</v>
      </c>
      <c r="L222" s="8">
        <v>0.39364347729007698</v>
      </c>
      <c r="M222" s="8">
        <v>5.6319877261595003E-3</v>
      </c>
      <c r="N222" s="8">
        <v>0.390904354290175</v>
      </c>
      <c r="O222" s="8">
        <v>0.111352444648285</v>
      </c>
      <c r="P222" s="8">
        <v>0.90984246345558795</v>
      </c>
      <c r="Q222" s="8">
        <v>1.82308837268725E-2</v>
      </c>
      <c r="R222" s="8">
        <v>5.3005387178592503E-2</v>
      </c>
      <c r="S222" s="8">
        <v>0.322335158920388</v>
      </c>
      <c r="T222" s="8">
        <v>0.96006365734881305</v>
      </c>
      <c r="U222" s="8">
        <v>1.7661273457240401</v>
      </c>
      <c r="V222" s="8">
        <v>3.1197624328987001</v>
      </c>
      <c r="W222" s="8">
        <v>0.17610241485900899</v>
      </c>
      <c r="X222" s="8">
        <v>2.0009683706834799E-2</v>
      </c>
      <c r="Y222" s="8">
        <v>1.1270969303299001E-3</v>
      </c>
      <c r="Z222" s="8">
        <v>9.3533022995213502E-2</v>
      </c>
      <c r="AA222" s="8">
        <v>5.3733376816168098E-2</v>
      </c>
      <c r="AB222" s="8">
        <v>0.34450559530755598</v>
      </c>
      <c r="AC222" s="8">
        <v>0.34813004499390099</v>
      </c>
      <c r="AD222" s="8">
        <v>0.85606587946287105</v>
      </c>
      <c r="AE222" s="8">
        <v>1.2348418919450801</v>
      </c>
      <c r="AF222" s="8">
        <v>2.1033913095852501</v>
      </c>
      <c r="AG222" s="8">
        <v>4.5424291259871099</v>
      </c>
      <c r="AH222" s="8">
        <v>2.6287844538370801E-2</v>
      </c>
      <c r="AI222" s="8">
        <v>7.2009353290365702E-2</v>
      </c>
      <c r="AJ222" s="8">
        <v>0.111045313331465</v>
      </c>
      <c r="AK222" s="8">
        <v>7.8403227280295695E-2</v>
      </c>
      <c r="AL222" s="8">
        <v>0.79390337205413097</v>
      </c>
      <c r="AM222" s="8">
        <v>0.115106222015391</v>
      </c>
      <c r="AN222" s="8">
        <v>1.19675533251002</v>
      </c>
      <c r="AO222" s="8">
        <v>0.22215037192341</v>
      </c>
      <c r="AP222" s="8">
        <v>2.1820509572279801E-3</v>
      </c>
      <c r="AQ222" s="8">
        <v>1.00491899372966E-3</v>
      </c>
      <c r="AR222" s="8">
        <v>0.181209856745181</v>
      </c>
      <c r="AS222" s="8">
        <v>0.26015241932229</v>
      </c>
      <c r="AT222" s="8">
        <v>0.66669961794183896</v>
      </c>
      <c r="AU222" s="8">
        <v>8.4013500646278505</v>
      </c>
      <c r="AV222" s="8">
        <v>0.37533425364938999</v>
      </c>
      <c r="AW222" s="8">
        <v>0.36935748999900198</v>
      </c>
      <c r="AX222" s="8">
        <v>0.91798919906247201</v>
      </c>
      <c r="AY222" s="8">
        <v>5.0953759722567504</v>
      </c>
      <c r="AZ222" s="8">
        <v>15.159406979595399</v>
      </c>
      <c r="BA222" s="8">
        <v>1.7550686947879399</v>
      </c>
      <c r="BB222" s="8">
        <v>0.13558959410895899</v>
      </c>
      <c r="BC222" s="8">
        <v>0.17804074657853899</v>
      </c>
      <c r="BD222" s="8">
        <v>0.62237829306096004</v>
      </c>
      <c r="BE222" s="8">
        <v>0.46461839546959899</v>
      </c>
      <c r="BF222" s="8">
        <v>3.1556957240060002</v>
      </c>
      <c r="BG222" s="8">
        <v>1.5373798847146101</v>
      </c>
      <c r="BH222" s="8">
        <v>1.9407588759075001</v>
      </c>
      <c r="BI222" s="8">
        <v>1.5532718751561501</v>
      </c>
      <c r="BJ222" s="8">
        <v>1.3683511287822501</v>
      </c>
      <c r="BK222" s="8">
        <v>2.29060549682757</v>
      </c>
      <c r="BL222" s="8">
        <v>8.6903672613881007</v>
      </c>
      <c r="BM222" s="8">
        <v>5.60307343694521</v>
      </c>
      <c r="BN222" s="8">
        <v>12.018578236279501</v>
      </c>
      <c r="BO222" s="8">
        <v>12.917649352256801</v>
      </c>
      <c r="BP222" s="8">
        <v>1.87081015979363</v>
      </c>
      <c r="BQ222" s="8">
        <v>6.5444658048923197</v>
      </c>
      <c r="BR222" s="8">
        <v>38.954576990167503</v>
      </c>
      <c r="BS222" s="8">
        <v>27.132637813588001</v>
      </c>
      <c r="BT222" s="8">
        <v>8.3778294130200202</v>
      </c>
      <c r="BU222" s="8">
        <v>11.5884848658542</v>
      </c>
      <c r="BV222" s="8">
        <v>23.350111568795</v>
      </c>
      <c r="BW222" s="8">
        <v>5.2726025588929897</v>
      </c>
      <c r="BX222" s="8">
        <v>75.721666220150297</v>
      </c>
      <c r="BY222" s="8">
        <v>10.9847664817626</v>
      </c>
      <c r="BZ222" s="8">
        <v>12.4337298948551</v>
      </c>
      <c r="CA222" s="8">
        <v>0.31388131539988401</v>
      </c>
      <c r="CB222" s="8">
        <v>1.38160438742483</v>
      </c>
      <c r="CC222" s="8">
        <v>3.27368106190004</v>
      </c>
      <c r="CD222" s="8">
        <v>0.17014856285614599</v>
      </c>
      <c r="CE222" s="8">
        <v>28.557811704198599</v>
      </c>
      <c r="CF222" s="8">
        <v>0.57079610447917895</v>
      </c>
      <c r="CG222" s="8">
        <v>3.9804532219342801</v>
      </c>
      <c r="CH222" s="8">
        <v>2.3666844197705399</v>
      </c>
      <c r="CI222" s="8">
        <v>1.16086071230431</v>
      </c>
      <c r="CJ222" s="8">
        <v>1.5962252366151299</v>
      </c>
      <c r="CK222" s="8">
        <v>9.6750196951034493</v>
      </c>
    </row>
    <row r="223" spans="2:89" x14ac:dyDescent="0.2">
      <c r="B223" s="7" t="s">
        <v>428</v>
      </c>
      <c r="C223" s="8">
        <v>899001</v>
      </c>
      <c r="D223" s="8" t="s">
        <v>164</v>
      </c>
      <c r="E223" s="8">
        <v>0.29626822117655999</v>
      </c>
      <c r="F223" s="8">
        <v>0.36510480726549599</v>
      </c>
      <c r="G223" s="8">
        <v>0.17735780175738999</v>
      </c>
      <c r="H223" s="8">
        <v>2.8309832701520099</v>
      </c>
      <c r="I223" s="8">
        <v>0.30703619593449</v>
      </c>
      <c r="J223" s="8">
        <v>3.97675029628595</v>
      </c>
      <c r="K223" s="8">
        <v>0.18456686388407401</v>
      </c>
      <c r="L223" s="8">
        <v>6.5783507171991404</v>
      </c>
      <c r="M223" s="8">
        <v>6.1157605965897401E-2</v>
      </c>
      <c r="N223" s="8">
        <v>5.9363242785923198</v>
      </c>
      <c r="O223" s="8">
        <v>1.87795158044194</v>
      </c>
      <c r="P223" s="8">
        <v>14.638351046083301</v>
      </c>
      <c r="Q223" s="8">
        <v>4.4240940754578604E-3</v>
      </c>
      <c r="R223" s="8">
        <v>1.831185794464</v>
      </c>
      <c r="S223" s="8">
        <v>0.22353973285124501</v>
      </c>
      <c r="T223" s="8">
        <v>0.51013547682047999</v>
      </c>
      <c r="U223" s="8">
        <v>0.85997092327883395</v>
      </c>
      <c r="V223" s="8">
        <v>3.4292560214900201</v>
      </c>
      <c r="W223" s="8">
        <v>9.84888260060333E-2</v>
      </c>
      <c r="X223" s="8">
        <v>2.25535880218725E-2</v>
      </c>
      <c r="Y223" s="8">
        <v>1.1323776856472401E-3</v>
      </c>
      <c r="Z223" s="8">
        <v>3.0582605730241502E-2</v>
      </c>
      <c r="AA223" s="8">
        <v>1.12671099847575E-2</v>
      </c>
      <c r="AB223" s="8">
        <v>0.16402450742855201</v>
      </c>
      <c r="AC223" s="8">
        <v>1.9922083281288501</v>
      </c>
      <c r="AD223" s="8">
        <v>4.5916826165002798</v>
      </c>
      <c r="AE223" s="8">
        <v>5.7202445668459401</v>
      </c>
      <c r="AF223" s="8">
        <v>14.2806773115826</v>
      </c>
      <c r="AG223" s="8">
        <v>26.5848128230577</v>
      </c>
      <c r="AH223" s="8">
        <v>1.0372420545360499</v>
      </c>
      <c r="AI223" s="8">
        <v>4.4824033755842203</v>
      </c>
      <c r="AJ223" s="8">
        <v>8.4228435095813499</v>
      </c>
      <c r="AK223" s="8">
        <v>3.69173985929771</v>
      </c>
      <c r="AL223" s="8">
        <v>8.1310463304003004</v>
      </c>
      <c r="AM223" s="8">
        <v>20.437626159538201</v>
      </c>
      <c r="AN223" s="8">
        <v>46.202901288937802</v>
      </c>
      <c r="AO223" s="8">
        <v>4.04785995588407E-2</v>
      </c>
      <c r="AP223" s="8">
        <v>8.8546154826206101E-4</v>
      </c>
      <c r="AQ223" s="8">
        <v>0</v>
      </c>
      <c r="AR223" s="8">
        <v>1.15945376370323E-2</v>
      </c>
      <c r="AS223" s="8">
        <v>2.01941358539885E-2</v>
      </c>
      <c r="AT223" s="8">
        <v>7.3152734598123603E-2</v>
      </c>
      <c r="AU223" s="8">
        <v>6.8027464902326398E-4</v>
      </c>
      <c r="AV223" s="8">
        <v>0</v>
      </c>
      <c r="AW223" s="8">
        <v>8.9365820946049699E-4</v>
      </c>
      <c r="AX223" s="8">
        <v>1.3905109283444601E-3</v>
      </c>
      <c r="AY223" s="8">
        <v>1.59329597133854E-3</v>
      </c>
      <c r="AZ223" s="8">
        <v>4.5577397581667697E-3</v>
      </c>
      <c r="BA223" s="8">
        <v>5.3523374698266103E-2</v>
      </c>
      <c r="BB223" s="8">
        <v>3.3073322054444701E-3</v>
      </c>
      <c r="BC223" s="8">
        <v>2.3539943156058799E-3</v>
      </c>
      <c r="BD223" s="8">
        <v>2.2698797908266501E-3</v>
      </c>
      <c r="BE223" s="8">
        <v>3.5453114581110701E-3</v>
      </c>
      <c r="BF223" s="8">
        <v>6.4999892468254203E-2</v>
      </c>
      <c r="BG223" s="8">
        <v>4.89169213005406E-3</v>
      </c>
      <c r="BH223" s="8">
        <v>1.35418752421823E-2</v>
      </c>
      <c r="BI223" s="8">
        <v>2.34976607383733E-2</v>
      </c>
      <c r="BJ223" s="8">
        <v>0.21243930098875499</v>
      </c>
      <c r="BK223" s="8">
        <v>1.3961117222293701E-3</v>
      </c>
      <c r="BL223" s="8">
        <v>0.255766640821594</v>
      </c>
      <c r="BM223" s="8">
        <v>3.3241133921416198E-4</v>
      </c>
      <c r="BN223" s="8">
        <v>2.61458692698559E-4</v>
      </c>
      <c r="BO223" s="8">
        <v>0</v>
      </c>
      <c r="BP223" s="8">
        <v>0</v>
      </c>
      <c r="BQ223" s="9">
        <v>9.7365502981778095E-5</v>
      </c>
      <c r="BR223" s="8">
        <v>6.9123553489450001E-4</v>
      </c>
      <c r="BS223" s="8">
        <v>6.0811044340069502E-2</v>
      </c>
      <c r="BT223" s="8">
        <v>6.9910374558188604E-2</v>
      </c>
      <c r="BU223" s="8">
        <v>6.7058744843950496E-2</v>
      </c>
      <c r="BV223" s="8">
        <v>2.2253489651155801E-2</v>
      </c>
      <c r="BW223" s="8">
        <v>0.13487456821924601</v>
      </c>
      <c r="BX223" s="8">
        <v>0.35490822161260999</v>
      </c>
      <c r="BY223" s="8">
        <v>0.21053687133712701</v>
      </c>
      <c r="BZ223" s="8">
        <v>0.40465626655575998</v>
      </c>
      <c r="CA223" s="8">
        <v>1.7554683725256801E-2</v>
      </c>
      <c r="CB223" s="8">
        <v>0.12517934337108699</v>
      </c>
      <c r="CC223" s="8">
        <v>0.22058711762517599</v>
      </c>
      <c r="CD223" s="8">
        <v>6.9843570826406298E-2</v>
      </c>
      <c r="CE223" s="8">
        <v>1.04835785344081</v>
      </c>
      <c r="CF223" s="8">
        <v>6.0554049501932903E-4</v>
      </c>
      <c r="CG223" s="8">
        <v>1.6078470689985501E-3</v>
      </c>
      <c r="CH223" s="8">
        <v>4.2363339525980901E-4</v>
      </c>
      <c r="CI223" s="8">
        <v>0</v>
      </c>
      <c r="CJ223" s="8">
        <v>3.6031174891288699E-4</v>
      </c>
      <c r="CK223" s="8">
        <v>2.9973327081905801E-3</v>
      </c>
    </row>
    <row r="224" spans="2:89" x14ac:dyDescent="0.2">
      <c r="B224" s="7" t="s">
        <v>429</v>
      </c>
      <c r="C224" s="8">
        <v>2149439</v>
      </c>
      <c r="D224" s="8" t="s">
        <v>164</v>
      </c>
      <c r="E224" s="8">
        <v>6.3970843063624702E-2</v>
      </c>
      <c r="F224" s="8">
        <v>0.172123217186084</v>
      </c>
      <c r="G224" s="8">
        <v>1.38065546383279E-2</v>
      </c>
      <c r="H224" s="8">
        <v>2.8917266728176998E-2</v>
      </c>
      <c r="I224" s="8">
        <v>1.1108787172291501E-2</v>
      </c>
      <c r="J224" s="8">
        <v>0.28992666878850498</v>
      </c>
      <c r="K224" s="8">
        <v>3.7260885192841099E-3</v>
      </c>
      <c r="L224" s="8">
        <v>8.0554646692197404E-2</v>
      </c>
      <c r="M224" s="8">
        <v>1.17106148939556E-2</v>
      </c>
      <c r="N224" s="8">
        <v>1.9008705889803398E-2</v>
      </c>
      <c r="O224" s="8">
        <v>1.7211987888778899E-2</v>
      </c>
      <c r="P224" s="8">
        <v>0.132212043884019</v>
      </c>
      <c r="Q224" s="8">
        <v>0.68814845168709604</v>
      </c>
      <c r="R224" s="8">
        <v>1.1967500914788101E-3</v>
      </c>
      <c r="S224" s="8">
        <v>8.7847420944446705E-4</v>
      </c>
      <c r="T224" s="8">
        <v>1.2616547275491399E-2</v>
      </c>
      <c r="U224" s="8">
        <v>0.61644024919227802</v>
      </c>
      <c r="V224" s="8">
        <v>1.3192804724557901</v>
      </c>
      <c r="W224" s="8">
        <v>0.97360958012443599</v>
      </c>
      <c r="X224" s="8">
        <v>0.25294418416058501</v>
      </c>
      <c r="Y224" s="8">
        <v>0</v>
      </c>
      <c r="Z224" s="8">
        <v>0</v>
      </c>
      <c r="AA224" s="8">
        <v>0</v>
      </c>
      <c r="AB224" s="8">
        <v>1.2265537642850199</v>
      </c>
      <c r="AC224" s="8">
        <v>6.4616973181412102E-2</v>
      </c>
      <c r="AD224" s="8">
        <v>5.7096584919711799E-2</v>
      </c>
      <c r="AE224" s="8">
        <v>3.02134999869626E-2</v>
      </c>
      <c r="AF224" s="8">
        <v>5.00584907374831E-2</v>
      </c>
      <c r="AG224" s="8">
        <v>0.20198554882556899</v>
      </c>
      <c r="AH224" s="8">
        <v>0.15921479916346401</v>
      </c>
      <c r="AI224" s="8">
        <v>0.40055150457549998</v>
      </c>
      <c r="AJ224" s="8">
        <v>0.81948104204995598</v>
      </c>
      <c r="AK224" s="8">
        <v>0.40845875335604798</v>
      </c>
      <c r="AL224" s="8">
        <v>1.04138486554746</v>
      </c>
      <c r="AM224" s="8">
        <v>0.82519439612772505</v>
      </c>
      <c r="AN224" s="8">
        <v>3.65428536082015</v>
      </c>
      <c r="AO224" s="8">
        <v>0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>
        <v>6.5598545148960502E-4</v>
      </c>
      <c r="AV224" s="8">
        <v>1.1812211613343999E-3</v>
      </c>
      <c r="AW224" s="8">
        <v>9.22569159311066E-4</v>
      </c>
      <c r="AX224" s="8">
        <v>1.8787722223526901E-4</v>
      </c>
      <c r="AY224" s="8">
        <v>7.9675990011797795E-4</v>
      </c>
      <c r="AZ224" s="8">
        <v>3.7444128944883201E-3</v>
      </c>
      <c r="BA224" s="8">
        <v>2.99360228824058E-3</v>
      </c>
      <c r="BB224" s="8">
        <v>1.62280072761855E-4</v>
      </c>
      <c r="BC224" s="8">
        <v>2.3099861476423E-4</v>
      </c>
      <c r="BD224" s="8">
        <v>2.85658786855991E-4</v>
      </c>
      <c r="BE224" s="8">
        <v>4.3592122267498601E-4</v>
      </c>
      <c r="BF224" s="8">
        <v>4.1084609852976399E-3</v>
      </c>
      <c r="BG224" s="8">
        <v>3.8493920275620402E-2</v>
      </c>
      <c r="BH224" s="8">
        <v>1.9721154243580001E-2</v>
      </c>
      <c r="BI224" s="8">
        <v>4.7991963228790303E-3</v>
      </c>
      <c r="BJ224" s="8">
        <v>2.3227465045665099E-2</v>
      </c>
      <c r="BK224" s="8">
        <v>3.6814209700327102E-2</v>
      </c>
      <c r="BL224" s="8">
        <v>0.12305594558807099</v>
      </c>
      <c r="BM224" s="8">
        <v>1.55950184475434E-2</v>
      </c>
      <c r="BN224" s="8">
        <v>9.0486199521779501E-3</v>
      </c>
      <c r="BO224" s="8">
        <v>0</v>
      </c>
      <c r="BP224" s="8">
        <v>0</v>
      </c>
      <c r="BQ224" s="8">
        <v>0</v>
      </c>
      <c r="BR224" s="8">
        <v>2.4643638399721401E-2</v>
      </c>
      <c r="BS224" s="8">
        <v>2.9324083628603202E-2</v>
      </c>
      <c r="BT224" s="8">
        <v>3.6500384626871302E-2</v>
      </c>
      <c r="BU224" s="8">
        <v>5.0649090378823897E-2</v>
      </c>
      <c r="BV224" s="8">
        <v>1.1777977141748899E-2</v>
      </c>
      <c r="BW224" s="8">
        <v>1.0494421854049E-2</v>
      </c>
      <c r="BX224" s="8">
        <v>0.13874595763009601</v>
      </c>
      <c r="BY224" s="8">
        <v>8.4112182799735993E-2</v>
      </c>
      <c r="BZ224" s="8">
        <v>0.104171672832651</v>
      </c>
      <c r="CA224" s="8">
        <v>1.00788445868731E-2</v>
      </c>
      <c r="CB224" s="8">
        <v>3.09197166794613E-2</v>
      </c>
      <c r="CC224" s="8">
        <v>7.1475969069278403E-2</v>
      </c>
      <c r="CD224" s="8">
        <v>8.2736376814183301E-3</v>
      </c>
      <c r="CE224" s="8">
        <v>0.30903202364941801</v>
      </c>
      <c r="CF224" s="8">
        <v>2.1778472304764501E-3</v>
      </c>
      <c r="CG224" s="8">
        <v>9.9405541446456291E-4</v>
      </c>
      <c r="CH224" s="8">
        <v>2.7172993056734499E-3</v>
      </c>
      <c r="CI224" s="8">
        <v>0</v>
      </c>
      <c r="CJ224" s="8">
        <v>3.5379789496257599E-4</v>
      </c>
      <c r="CK224" s="8">
        <v>6.2429998455770398E-3</v>
      </c>
    </row>
    <row r="225" spans="2:89" x14ac:dyDescent="0.2">
      <c r="B225" s="7" t="s">
        <v>430</v>
      </c>
      <c r="C225" s="8">
        <v>1030558</v>
      </c>
      <c r="D225" s="8" t="s">
        <v>164</v>
      </c>
      <c r="E225" s="8">
        <v>7.4741799922118199E-2</v>
      </c>
      <c r="F225" s="8">
        <v>0.19669375161902899</v>
      </c>
      <c r="G225" s="8">
        <v>3.7999379650213598E-2</v>
      </c>
      <c r="H225" s="8">
        <v>9.2073228522408096E-2</v>
      </c>
      <c r="I225" s="8">
        <v>2.93092531913977E-2</v>
      </c>
      <c r="J225" s="8">
        <v>0.43081741290516701</v>
      </c>
      <c r="K225" s="8">
        <v>2.3516587072281202E-3</v>
      </c>
      <c r="L225" s="8">
        <v>0.104912528439397</v>
      </c>
      <c r="M225" s="8">
        <v>3.0578438758069798E-4</v>
      </c>
      <c r="N225" s="8">
        <v>6.6551734294588896E-2</v>
      </c>
      <c r="O225" s="8">
        <v>1.8873013086437899E-2</v>
      </c>
      <c r="P225" s="8">
        <v>0.19299471891523301</v>
      </c>
      <c r="Q225" s="8">
        <v>2.9143060182073599E-3</v>
      </c>
      <c r="R225" s="8">
        <v>0.104554042239371</v>
      </c>
      <c r="S225" s="8">
        <v>0.167701552724972</v>
      </c>
      <c r="T225" s="8">
        <v>8.6359629004748695E-2</v>
      </c>
      <c r="U225" s="8">
        <v>0.19628652436343699</v>
      </c>
      <c r="V225" s="8">
        <v>0.557816054350737</v>
      </c>
      <c r="W225" s="8">
        <v>4.47473965862005E-2</v>
      </c>
      <c r="X225" s="8">
        <v>8.6297614081512295E-3</v>
      </c>
      <c r="Y225" s="8">
        <v>4.9503640973899102E-4</v>
      </c>
      <c r="Z225" s="8">
        <v>1.7999825348279399E-2</v>
      </c>
      <c r="AA225" s="8">
        <v>5.2787348553303302E-3</v>
      </c>
      <c r="AB225" s="8">
        <v>7.7150754607700503E-2</v>
      </c>
      <c r="AC225" s="8">
        <v>7.5292161661981404E-3</v>
      </c>
      <c r="AD225" s="8">
        <v>4.0364759082654198E-3</v>
      </c>
      <c r="AE225" s="8">
        <v>2.7317222815514901E-2</v>
      </c>
      <c r="AF225" s="8">
        <v>5.1726639624161503E-3</v>
      </c>
      <c r="AG225" s="8">
        <v>4.4055578852394597E-2</v>
      </c>
      <c r="AH225" s="8">
        <v>2.39603350027697E-2</v>
      </c>
      <c r="AI225" s="8">
        <v>9.9874175042904498E-3</v>
      </c>
      <c r="AJ225" s="8">
        <v>1.12102570709228E-2</v>
      </c>
      <c r="AK225" s="8">
        <v>3.2073009521975198E-3</v>
      </c>
      <c r="AL225" s="8">
        <v>1.06141395838167E-2</v>
      </c>
      <c r="AM225" s="8">
        <v>2.78245955422185E-3</v>
      </c>
      <c r="AN225" s="8">
        <v>6.1761909668219199E-2</v>
      </c>
      <c r="AO225" s="8">
        <v>6.5309594918756306E-2</v>
      </c>
      <c r="AP225" s="8">
        <v>2.2661186371332699E-3</v>
      </c>
      <c r="AQ225" s="8">
        <v>1.3988736411797401E-3</v>
      </c>
      <c r="AR225" s="8">
        <v>0.102683299958788</v>
      </c>
      <c r="AS225" s="8">
        <v>8.4592688564138194E-2</v>
      </c>
      <c r="AT225" s="8">
        <v>0.25625057571999499</v>
      </c>
      <c r="AU225" s="8">
        <v>2.3493827647505901E-2</v>
      </c>
      <c r="AV225" s="8">
        <v>5.9593799463141797E-4</v>
      </c>
      <c r="AW225" s="8">
        <v>6.7978072377578404E-4</v>
      </c>
      <c r="AX225" s="8">
        <v>5.3642217036261198E-4</v>
      </c>
      <c r="AY225" s="8">
        <v>4.6279105371540502E-3</v>
      </c>
      <c r="AZ225" s="8">
        <v>2.99338790734298E-2</v>
      </c>
      <c r="BA225" s="8">
        <v>9.3715420151200199E-2</v>
      </c>
      <c r="BB225" s="8">
        <v>1.2789994956827E-3</v>
      </c>
      <c r="BC225" s="8">
        <v>4.5371928732358003E-3</v>
      </c>
      <c r="BD225" s="8">
        <v>1.52965902894662E-2</v>
      </c>
      <c r="BE225" s="8">
        <v>7.9030704755030198E-2</v>
      </c>
      <c r="BF225" s="8">
        <v>0.19385890756461499</v>
      </c>
      <c r="BG225" s="8">
        <v>1.6091518754532502E-2</v>
      </c>
      <c r="BH225" s="8">
        <v>2.7747679104436099E-2</v>
      </c>
      <c r="BI225" s="8">
        <v>1.31108098072206E-2</v>
      </c>
      <c r="BJ225" s="8">
        <v>6.5069739587067299E-2</v>
      </c>
      <c r="BK225" s="8">
        <v>9.2123897889667006E-3</v>
      </c>
      <c r="BL225" s="8">
        <v>0.131232137042223</v>
      </c>
      <c r="BM225" s="8">
        <v>5.2269896648085998E-2</v>
      </c>
      <c r="BN225" s="8">
        <v>3.8205911805174297E-2</v>
      </c>
      <c r="BO225" s="8">
        <v>2.8372693658332798E-3</v>
      </c>
      <c r="BP225" s="8">
        <v>1.34584739147452E-3</v>
      </c>
      <c r="BQ225" s="8">
        <v>4.0067845626195501E-3</v>
      </c>
      <c r="BR225" s="8">
        <v>9.8665709773187796E-2</v>
      </c>
      <c r="BS225" s="8">
        <v>2.39747798538434E-2</v>
      </c>
      <c r="BT225" s="8">
        <v>4.2708828783090597E-2</v>
      </c>
      <c r="BU225" s="8">
        <v>1.7399136449918199E-2</v>
      </c>
      <c r="BV225" s="8">
        <v>3.2445840050159998E-2</v>
      </c>
      <c r="BW225" s="8">
        <v>2.11892095699369E-2</v>
      </c>
      <c r="BX225" s="8">
        <v>0.137717794706949</v>
      </c>
      <c r="BY225" s="8">
        <v>0.10043794096948599</v>
      </c>
      <c r="BZ225" s="8">
        <v>5.0787706595476503E-2</v>
      </c>
      <c r="CA225" s="8">
        <v>8.4965171455055194E-3</v>
      </c>
      <c r="CB225" s="8">
        <v>9.5889535990749206E-3</v>
      </c>
      <c r="CC225" s="8">
        <v>6.0692226878561802E-2</v>
      </c>
      <c r="CD225" s="8">
        <v>1.3755109306010399E-3</v>
      </c>
      <c r="CE225" s="8">
        <v>0.23137885611870601</v>
      </c>
      <c r="CF225" s="8">
        <v>3.2717725036531503E-2</v>
      </c>
      <c r="CG225" s="8">
        <v>6.8610036107580402E-2</v>
      </c>
      <c r="CH225" s="8">
        <v>9.0697286820864295E-2</v>
      </c>
      <c r="CI225" s="8">
        <v>1.5176075707101101E-2</v>
      </c>
      <c r="CJ225" s="8">
        <v>1.5382403476166101E-2</v>
      </c>
      <c r="CK225" s="8">
        <v>0.222583527148243</v>
      </c>
    </row>
    <row r="226" spans="2:89" x14ac:dyDescent="0.2">
      <c r="B226" s="7" t="s">
        <v>183</v>
      </c>
      <c r="C226" s="8">
        <v>759152</v>
      </c>
      <c r="D226" s="8" t="s">
        <v>163</v>
      </c>
      <c r="E226" s="8">
        <v>4.2858497467450497E-2</v>
      </c>
      <c r="F226" s="8">
        <v>9.4750023273095396E-2</v>
      </c>
      <c r="G226" s="8">
        <v>2.7146777286843501E-2</v>
      </c>
      <c r="H226" s="8">
        <v>4.2395235795619803E-2</v>
      </c>
      <c r="I226" s="8">
        <v>8.5946542246079696E-3</v>
      </c>
      <c r="J226" s="8">
        <v>0.215745188047617</v>
      </c>
      <c r="K226" s="8">
        <v>2.77094797642742E-3</v>
      </c>
      <c r="L226" s="8">
        <v>0.102555951226991</v>
      </c>
      <c r="M226" s="8">
        <v>3.81714355513482E-4</v>
      </c>
      <c r="N226" s="8">
        <v>4.4308240025473802E-2</v>
      </c>
      <c r="O226" s="8">
        <v>1.28512565305604E-2</v>
      </c>
      <c r="P226" s="8">
        <v>0.16286811011496599</v>
      </c>
      <c r="Q226" s="8">
        <v>0.53495204621054104</v>
      </c>
      <c r="R226" s="8">
        <v>4.74691651005837E-3</v>
      </c>
      <c r="S226" s="8">
        <v>5.0742103051300896E-3</v>
      </c>
      <c r="T226" s="8">
        <v>0.45725245572076401</v>
      </c>
      <c r="U226" s="8">
        <v>0.21642223473445399</v>
      </c>
      <c r="V226" s="8">
        <v>1.2184478634809399</v>
      </c>
      <c r="W226" s="8">
        <v>6.6257853515290899</v>
      </c>
      <c r="X226" s="8">
        <v>2.37790093262169</v>
      </c>
      <c r="Y226" s="8">
        <v>0</v>
      </c>
      <c r="Z226" s="8">
        <v>8.7072017705114805E-3</v>
      </c>
      <c r="AA226" s="8">
        <v>5.5927582999984902E-3</v>
      </c>
      <c r="AB226" s="8">
        <v>9.0179862442212908</v>
      </c>
      <c r="AC226" s="8">
        <v>2.6744153879918402E-2</v>
      </c>
      <c r="AD226" s="8">
        <v>1.0431877696891301E-2</v>
      </c>
      <c r="AE226" s="8">
        <v>1.34774313476918E-2</v>
      </c>
      <c r="AF226" s="8">
        <v>3.0289845533383399E-2</v>
      </c>
      <c r="AG226" s="8">
        <v>8.0943308457885194E-2</v>
      </c>
      <c r="AH226" s="8">
        <v>9.0990268082613901E-2</v>
      </c>
      <c r="AI226" s="8">
        <v>0.12092625989484</v>
      </c>
      <c r="AJ226" s="8">
        <v>0.24259908566444399</v>
      </c>
      <c r="AK226" s="8">
        <v>9.7995669265624599E-2</v>
      </c>
      <c r="AL226" s="8">
        <v>0.26753447466853703</v>
      </c>
      <c r="AM226" s="8">
        <v>0.30250536739789202</v>
      </c>
      <c r="AN226" s="8">
        <v>1.1225511249739499</v>
      </c>
      <c r="AO226" s="8">
        <v>4.1429133594080701E-2</v>
      </c>
      <c r="AP226" s="8">
        <v>0</v>
      </c>
      <c r="AQ226" s="8">
        <v>0</v>
      </c>
      <c r="AR226" s="8">
        <v>0.12901367005292999</v>
      </c>
      <c r="AS226" s="8">
        <v>0.245506936949074</v>
      </c>
      <c r="AT226" s="8">
        <v>0.41594974059608503</v>
      </c>
      <c r="AU226" s="8">
        <v>6.8608976746644098E-3</v>
      </c>
      <c r="AV226" s="8">
        <v>0</v>
      </c>
      <c r="AW226" s="8">
        <v>2.42120614533799E-4</v>
      </c>
      <c r="AX226" s="8">
        <v>0</v>
      </c>
      <c r="AY226" s="8">
        <v>5.3504626184214395E-4</v>
      </c>
      <c r="AZ226" s="8">
        <v>7.63806455104036E-3</v>
      </c>
      <c r="BA226" s="8">
        <v>8.3281212436762397E-3</v>
      </c>
      <c r="BB226" s="8">
        <v>6.0831484681663698E-4</v>
      </c>
      <c r="BC226" s="8">
        <v>1.1095082521386901E-3</v>
      </c>
      <c r="BD226" s="8">
        <v>4.7249173044889301E-3</v>
      </c>
      <c r="BE226" s="8">
        <v>3.4218348339564398E-3</v>
      </c>
      <c r="BF226" s="8">
        <v>1.8192696481076898E-2</v>
      </c>
      <c r="BG226" s="8">
        <v>3.1638624833386003E-2</v>
      </c>
      <c r="BH226" s="8">
        <v>2.60563891702765E-2</v>
      </c>
      <c r="BI226" s="8">
        <v>2.2946431900279702E-3</v>
      </c>
      <c r="BJ226" s="8">
        <v>0.27269972649556601</v>
      </c>
      <c r="BK226" s="8">
        <v>2.3051225401141899E-2</v>
      </c>
      <c r="BL226" s="8">
        <v>0.35574060909039801</v>
      </c>
      <c r="BM226" s="8">
        <v>7.6908581442882804E-2</v>
      </c>
      <c r="BN226" s="8">
        <v>0.14403407284522499</v>
      </c>
      <c r="BO226" s="8">
        <v>2.6188887770804202E-3</v>
      </c>
      <c r="BP226" s="8">
        <v>1.1470695421653E-3</v>
      </c>
      <c r="BQ226" s="8">
        <v>1.7140072158221701E-3</v>
      </c>
      <c r="BR226" s="8">
        <v>0.22642261982317599</v>
      </c>
      <c r="BS226" s="8">
        <v>4.5621444896246997E-2</v>
      </c>
      <c r="BT226" s="8">
        <v>5.3501859349999202E-2</v>
      </c>
      <c r="BU226" s="8">
        <v>3.04788283877751E-2</v>
      </c>
      <c r="BV226" s="8">
        <v>2.4139334619618001E-2</v>
      </c>
      <c r="BW226" s="8">
        <v>4.3526853885874399E-2</v>
      </c>
      <c r="BX226" s="8">
        <v>0.19726832113951401</v>
      </c>
      <c r="BY226" s="8">
        <v>8.7298522802698494E-2</v>
      </c>
      <c r="BZ226" s="8">
        <v>4.3041681421309999E-2</v>
      </c>
      <c r="CA226" s="8">
        <v>3.4614292137725701E-4</v>
      </c>
      <c r="CB226" s="8">
        <v>1.7801453745211901E-2</v>
      </c>
      <c r="CC226" s="8">
        <v>4.7768526924201797E-2</v>
      </c>
      <c r="CD226" s="8">
        <v>1.68294253169829E-3</v>
      </c>
      <c r="CE226" s="8">
        <v>0.197939270346497</v>
      </c>
      <c r="CF226" s="8">
        <v>8.9287370630260505E-3</v>
      </c>
      <c r="CG226" s="8">
        <v>2.4350500468585001E-2</v>
      </c>
      <c r="CH226" s="8">
        <v>3.1034777272916501E-2</v>
      </c>
      <c r="CI226" s="8">
        <v>4.0286255477741499E-3</v>
      </c>
      <c r="CJ226" s="8">
        <v>1.93188088146031E-2</v>
      </c>
      <c r="CK226" s="8">
        <v>8.7661449166904895E-2</v>
      </c>
    </row>
    <row r="227" spans="2:89" x14ac:dyDescent="0.2">
      <c r="B227" s="7" t="s">
        <v>431</v>
      </c>
      <c r="C227" s="8">
        <v>2789272</v>
      </c>
      <c r="D227" s="8" t="s">
        <v>164</v>
      </c>
      <c r="E227" s="8">
        <v>7.4208541431856796</v>
      </c>
      <c r="F227" s="8">
        <v>10.168136098786301</v>
      </c>
      <c r="G227" s="8">
        <v>11.8969528718739</v>
      </c>
      <c r="H227" s="8">
        <v>10.964456437736199</v>
      </c>
      <c r="I227" s="8">
        <v>7.2420832892015499</v>
      </c>
      <c r="J227" s="8">
        <v>47.692482840783804</v>
      </c>
      <c r="K227" s="8">
        <v>7.9083398203319305E-2</v>
      </c>
      <c r="L227" s="8">
        <v>3.8298538802959401</v>
      </c>
      <c r="M227" s="8">
        <v>3.7017583632811497E-2</v>
      </c>
      <c r="N227" s="8">
        <v>5.4932470950722703</v>
      </c>
      <c r="O227" s="8">
        <v>0.83813258175371796</v>
      </c>
      <c r="P227" s="8">
        <v>10.277334538958</v>
      </c>
      <c r="Q227" s="8">
        <v>0.16578962430994701</v>
      </c>
      <c r="R227" s="8">
        <v>0.152515976599221</v>
      </c>
      <c r="S227" s="8">
        <v>0.14913888797063701</v>
      </c>
      <c r="T227" s="8">
        <v>0.110598317473751</v>
      </c>
      <c r="U227" s="8">
        <v>0.46595136683056598</v>
      </c>
      <c r="V227" s="8">
        <v>1.04399417318412</v>
      </c>
      <c r="W227" s="8">
        <v>1.26170018966856</v>
      </c>
      <c r="X227" s="8">
        <v>0.506891166459705</v>
      </c>
      <c r="Y227" s="8">
        <v>5.7016998972543699E-3</v>
      </c>
      <c r="Z227" s="8">
        <v>0.63362757739508802</v>
      </c>
      <c r="AA227" s="8">
        <v>0.126340154548194</v>
      </c>
      <c r="AB227" s="8">
        <v>2.5342607879688002</v>
      </c>
      <c r="AC227" s="8">
        <v>0.200766653552511</v>
      </c>
      <c r="AD227" s="8">
        <v>0.27359230248055399</v>
      </c>
      <c r="AE227" s="8">
        <v>0.40938835274726099</v>
      </c>
      <c r="AF227" s="8">
        <v>0.91185466817016902</v>
      </c>
      <c r="AG227" s="8">
        <v>1.7956019769504901</v>
      </c>
      <c r="AH227" s="8">
        <v>1.78308080257919</v>
      </c>
      <c r="AI227" s="8">
        <v>0.56306300886115102</v>
      </c>
      <c r="AJ227" s="8">
        <v>1.51046904989385</v>
      </c>
      <c r="AK227" s="8">
        <v>0.43739821478442198</v>
      </c>
      <c r="AL227" s="8">
        <v>1.32234842924567</v>
      </c>
      <c r="AM227" s="8">
        <v>0.91024683307222398</v>
      </c>
      <c r="AN227" s="8">
        <v>6.5266063384365198</v>
      </c>
      <c r="AO227" s="8">
        <v>5.4018942723000203</v>
      </c>
      <c r="AP227" s="8">
        <v>0.22207001369798299</v>
      </c>
      <c r="AQ227" s="8">
        <v>5.8099702782572898E-2</v>
      </c>
      <c r="AR227" s="8">
        <v>2.1369940206740701</v>
      </c>
      <c r="AS227" s="8">
        <v>5.8507545780615899</v>
      </c>
      <c r="AT227" s="8">
        <v>13.6698125875162</v>
      </c>
      <c r="AU227" s="8">
        <v>1.7863210523592001E-2</v>
      </c>
      <c r="AV227" s="8">
        <v>4.7998866840769501E-4</v>
      </c>
      <c r="AW227" s="8">
        <v>1.42864736466591E-3</v>
      </c>
      <c r="AX227" s="8">
        <v>9.41476864309673E-4</v>
      </c>
      <c r="AY227" s="8">
        <v>4.6899711830019298E-3</v>
      </c>
      <c r="AZ227" s="8">
        <v>2.5403294603977201E-2</v>
      </c>
      <c r="BA227" s="8">
        <v>3.1500612030597001E-2</v>
      </c>
      <c r="BB227" s="8">
        <v>1.64404100408066E-3</v>
      </c>
      <c r="BC227" s="8">
        <v>8.2837489504886401E-4</v>
      </c>
      <c r="BD227" s="8">
        <v>6.5070934207890297E-3</v>
      </c>
      <c r="BE227" s="8">
        <v>1.6136949438641902E-2</v>
      </c>
      <c r="BF227" s="8">
        <v>5.6617070789157502E-2</v>
      </c>
      <c r="BG227" s="8">
        <v>9.2740503275838305E-3</v>
      </c>
      <c r="BH227" s="8">
        <v>1.00925168106294E-2</v>
      </c>
      <c r="BI227" s="8">
        <v>9.2365766632571296E-3</v>
      </c>
      <c r="BJ227" s="8">
        <v>4.6898707666884303E-2</v>
      </c>
      <c r="BK227" s="8">
        <v>2.09969259518866E-2</v>
      </c>
      <c r="BL227" s="8">
        <v>9.6498777420241405E-2</v>
      </c>
      <c r="BM227" s="8">
        <v>1.5820120214952198E-2</v>
      </c>
      <c r="BN227" s="8">
        <v>2.12637884377339E-2</v>
      </c>
      <c r="BO227" s="8">
        <v>7.9881718843165892E-3</v>
      </c>
      <c r="BP227" s="8">
        <v>1.4506604438268499E-3</v>
      </c>
      <c r="BQ227" s="8">
        <v>8.6993642297399105E-3</v>
      </c>
      <c r="BR227" s="8">
        <v>5.52221052105695E-2</v>
      </c>
      <c r="BS227" s="8">
        <v>3.2261323554561502E-2</v>
      </c>
      <c r="BT227" s="8">
        <v>2.3880313117656999E-2</v>
      </c>
      <c r="BU227" s="8">
        <v>2.0017521053908399E-2</v>
      </c>
      <c r="BV227" s="8">
        <v>2.90366261739856E-2</v>
      </c>
      <c r="BW227" s="8">
        <v>2.38313262361411E-2</v>
      </c>
      <c r="BX227" s="8">
        <v>0.12902711013625301</v>
      </c>
      <c r="BY227" s="8">
        <v>2.0920206457356601E-2</v>
      </c>
      <c r="BZ227" s="8">
        <v>1.6432080305028698E-2</v>
      </c>
      <c r="CA227" s="8">
        <v>2.3661449955019202E-3</v>
      </c>
      <c r="CB227" s="8">
        <v>6.0252596067173897E-3</v>
      </c>
      <c r="CC227" s="8">
        <v>9.3732658003188793E-3</v>
      </c>
      <c r="CD227" s="8">
        <v>2.0218147899186E-3</v>
      </c>
      <c r="CE227" s="8">
        <v>5.7138771954842203E-2</v>
      </c>
      <c r="CF227" s="8">
        <v>7.0581807410409498E-3</v>
      </c>
      <c r="CG227" s="8">
        <v>4.6581140996701798E-2</v>
      </c>
      <c r="CH227" s="8">
        <v>3.1087829341568601E-2</v>
      </c>
      <c r="CI227" s="8">
        <v>9.9082840143255892E-3</v>
      </c>
      <c r="CJ227" s="8">
        <v>4.6301142361984203E-2</v>
      </c>
      <c r="CK227" s="8">
        <v>0.14093657745562099</v>
      </c>
    </row>
    <row r="228" spans="2:89" x14ac:dyDescent="0.2">
      <c r="B228" s="7" t="s">
        <v>432</v>
      </c>
      <c r="C228" s="8">
        <v>1761998</v>
      </c>
      <c r="D228" s="8" t="s">
        <v>164</v>
      </c>
      <c r="E228" s="8">
        <v>0.35787388571358097</v>
      </c>
      <c r="F228" s="8">
        <v>0.89592311496548105</v>
      </c>
      <c r="G228" s="8">
        <v>0.152076210438502</v>
      </c>
      <c r="H228" s="8">
        <v>0.26508364498782999</v>
      </c>
      <c r="I228" s="8">
        <v>7.5906069575619198E-2</v>
      </c>
      <c r="J228" s="8">
        <v>1.74686292568101</v>
      </c>
      <c r="K228" s="8">
        <v>1.26057622174383E-2</v>
      </c>
      <c r="L228" s="8">
        <v>2.4684802350653401</v>
      </c>
      <c r="M228" s="8">
        <v>2.81524761479367E-2</v>
      </c>
      <c r="N228" s="8">
        <v>1.0522107135321901</v>
      </c>
      <c r="O228" s="8">
        <v>0.57853865866573395</v>
      </c>
      <c r="P228" s="8">
        <v>4.1399878456286396</v>
      </c>
      <c r="Q228" s="8">
        <v>3.8525111092149102E-2</v>
      </c>
      <c r="R228" s="8">
        <v>0.11801353790505099</v>
      </c>
      <c r="S228" s="8">
        <v>5.3067760046339701E-2</v>
      </c>
      <c r="T228" s="8">
        <v>3.0601359597101901E-2</v>
      </c>
      <c r="U228" s="8">
        <v>6.3569251242215005E-2</v>
      </c>
      <c r="V228" s="8">
        <v>0.30377701988285699</v>
      </c>
      <c r="W228" s="8">
        <v>3.29125684945096</v>
      </c>
      <c r="X228" s="8">
        <v>1.7664844915586599</v>
      </c>
      <c r="Y228" s="8">
        <v>1.9678211305787299E-3</v>
      </c>
      <c r="Z228" s="8">
        <v>0.53830221244040199</v>
      </c>
      <c r="AA228" s="8">
        <v>0.16826249286267</v>
      </c>
      <c r="AB228" s="8">
        <v>5.7662738674432799</v>
      </c>
      <c r="AC228" s="8">
        <v>5.4771181308712003E-2</v>
      </c>
      <c r="AD228" s="8">
        <v>2.7505465744253398E-2</v>
      </c>
      <c r="AE228" s="8">
        <v>0.213168773426475</v>
      </c>
      <c r="AF228" s="8">
        <v>3.1310248291809901E-2</v>
      </c>
      <c r="AG228" s="8">
        <v>0.32675566877125101</v>
      </c>
      <c r="AH228" s="8">
        <v>8.0681359307309495E-3</v>
      </c>
      <c r="AI228" s="8">
        <v>3.1075179953829801E-2</v>
      </c>
      <c r="AJ228" s="8">
        <v>5.2005223860659797E-2</v>
      </c>
      <c r="AK228" s="8">
        <v>9.1548143605186399E-2</v>
      </c>
      <c r="AL228" s="8">
        <v>3.4961188621198402E-2</v>
      </c>
      <c r="AM228" s="8">
        <v>9.4512381908696506E-3</v>
      </c>
      <c r="AN228" s="8">
        <v>0.22710911016247501</v>
      </c>
      <c r="AO228" s="8">
        <v>8.9428610385834204E-2</v>
      </c>
      <c r="AP228" s="8">
        <v>1.6901690256635399E-3</v>
      </c>
      <c r="AQ228" s="8">
        <v>1.47898567048982E-4</v>
      </c>
      <c r="AR228" s="8">
        <v>5.9038987311700201E-2</v>
      </c>
      <c r="AS228" s="8">
        <v>3.7630156968065799E-2</v>
      </c>
      <c r="AT228" s="8">
        <v>0.18793582225831201</v>
      </c>
      <c r="AU228" s="8">
        <v>7.8424703384428804</v>
      </c>
      <c r="AV228" s="8">
        <v>0.20969146108349301</v>
      </c>
      <c r="AW228" s="8">
        <v>0.40319384599948599</v>
      </c>
      <c r="AX228" s="8">
        <v>0.637974910643895</v>
      </c>
      <c r="AY228" s="8">
        <v>3.8954070258089599</v>
      </c>
      <c r="AZ228" s="8">
        <v>12.9887375819787</v>
      </c>
      <c r="BA228" s="8">
        <v>22.024462392003599</v>
      </c>
      <c r="BB228" s="8">
        <v>0.62837994895907601</v>
      </c>
      <c r="BC228" s="8">
        <v>1.44019895034624</v>
      </c>
      <c r="BD228" s="8">
        <v>3.2042973397857302</v>
      </c>
      <c r="BE228" s="8">
        <v>5.7781680327059801</v>
      </c>
      <c r="BF228" s="8">
        <v>33.075506663800702</v>
      </c>
      <c r="BG228" s="8">
        <v>6.5888186200584302</v>
      </c>
      <c r="BH228" s="8">
        <v>10.322199059301299</v>
      </c>
      <c r="BI228" s="8">
        <v>6.3475283931612001</v>
      </c>
      <c r="BJ228" s="8">
        <v>5.3023258783818301</v>
      </c>
      <c r="BK228" s="8">
        <v>2.4132941512470198</v>
      </c>
      <c r="BL228" s="8">
        <v>30.974166102149798</v>
      </c>
      <c r="BM228" s="8">
        <v>122.165599400207</v>
      </c>
      <c r="BN228" s="8">
        <v>137.372166072038</v>
      </c>
      <c r="BO228" s="8">
        <v>40.070456912015899</v>
      </c>
      <c r="BP228" s="8">
        <v>3.2765979665599301</v>
      </c>
      <c r="BQ228" s="8">
        <v>8.9674994378050705</v>
      </c>
      <c r="BR228" s="8">
        <v>311.852319788626</v>
      </c>
      <c r="BS228" s="8">
        <v>7.20809625124883</v>
      </c>
      <c r="BT228" s="8">
        <v>16.303543652600801</v>
      </c>
      <c r="BU228" s="8">
        <v>10.4196579610749</v>
      </c>
      <c r="BV228" s="8">
        <v>14.5589614559587</v>
      </c>
      <c r="BW228" s="8">
        <v>8.6611860684033708</v>
      </c>
      <c r="BX228" s="8">
        <v>57.1514453892867</v>
      </c>
      <c r="BY228" s="8">
        <v>14.420514905231901</v>
      </c>
      <c r="BZ228" s="8">
        <v>8.39250156643892</v>
      </c>
      <c r="CA228" s="8">
        <v>0.890217274683896</v>
      </c>
      <c r="CB228" s="8">
        <v>1.8756773061946199</v>
      </c>
      <c r="CC228" s="8">
        <v>8.4663514529446005</v>
      </c>
      <c r="CD228" s="8">
        <v>7.2737949313140995E-2</v>
      </c>
      <c r="CE228" s="8">
        <v>34.118000454807103</v>
      </c>
      <c r="CF228" s="8">
        <v>3.5527817434975999</v>
      </c>
      <c r="CG228" s="8">
        <v>4.9391669166067498</v>
      </c>
      <c r="CH228" s="8">
        <v>8.7915814252136801</v>
      </c>
      <c r="CI228" s="8">
        <v>1.7080674036663099</v>
      </c>
      <c r="CJ228" s="8">
        <v>4.3228631854418396</v>
      </c>
      <c r="CK228" s="8">
        <v>23.314460674426101</v>
      </c>
    </row>
    <row r="229" spans="2:89" x14ac:dyDescent="0.2">
      <c r="B229" s="7" t="s">
        <v>433</v>
      </c>
      <c r="C229" s="8">
        <v>770028</v>
      </c>
      <c r="D229" s="8" t="s">
        <v>164</v>
      </c>
      <c r="E229" s="8">
        <v>1.4393749566121901</v>
      </c>
      <c r="F229" s="8">
        <v>5.8695394036537696</v>
      </c>
      <c r="G229" s="8">
        <v>4.8142989786858497</v>
      </c>
      <c r="H229" s="8">
        <v>9.8395129172723497</v>
      </c>
      <c r="I229" s="8">
        <v>2.5652750417493002</v>
      </c>
      <c r="J229" s="8">
        <v>24.5280012979734</v>
      </c>
      <c r="K229" s="8">
        <v>0.11511985393709299</v>
      </c>
      <c r="L229" s="8">
        <v>7.3690744356374402</v>
      </c>
      <c r="M229" s="8">
        <v>0.12552714211584601</v>
      </c>
      <c r="N229" s="8">
        <v>4.8578229271744204</v>
      </c>
      <c r="O229" s="8">
        <v>2.79601465032819</v>
      </c>
      <c r="P229" s="8">
        <v>15.263559009192999</v>
      </c>
      <c r="Q229" s="8">
        <v>0.163956098376216</v>
      </c>
      <c r="R229" s="8">
        <v>4.9363541154322101E-2</v>
      </c>
      <c r="S229" s="8">
        <v>0.101773822313942</v>
      </c>
      <c r="T229" s="8">
        <v>0.16079376708569099</v>
      </c>
      <c r="U229" s="8">
        <v>2.0617871248173398</v>
      </c>
      <c r="V229" s="8">
        <v>2.5376743537475202</v>
      </c>
      <c r="W229" s="8">
        <v>1.4919390765595</v>
      </c>
      <c r="X229" s="8">
        <v>0.20261442723918999</v>
      </c>
      <c r="Y229" s="8">
        <v>2.9499565836954599E-4</v>
      </c>
      <c r="Z229" s="8">
        <v>0.51612162201702705</v>
      </c>
      <c r="AA229" s="8">
        <v>0.51677953739988802</v>
      </c>
      <c r="AB229" s="8">
        <v>2.72774965887398</v>
      </c>
      <c r="AC229" s="8">
        <v>0.37092562411602098</v>
      </c>
      <c r="AD229" s="8">
        <v>0.50006564338491799</v>
      </c>
      <c r="AE229" s="8">
        <v>1.4762625014084501</v>
      </c>
      <c r="AF229" s="8">
        <v>1.3231093580401301</v>
      </c>
      <c r="AG229" s="8">
        <v>3.67036312694953</v>
      </c>
      <c r="AH229" s="8">
        <v>0.23736772672999901</v>
      </c>
      <c r="AI229" s="8">
        <v>0.41601303601796902</v>
      </c>
      <c r="AJ229" s="8">
        <v>0.65506849266480804</v>
      </c>
      <c r="AK229" s="8">
        <v>0.73382517173492701</v>
      </c>
      <c r="AL229" s="8">
        <v>1.73190383613759</v>
      </c>
      <c r="AM229" s="8">
        <v>0.71488203053967503</v>
      </c>
      <c r="AN229" s="8">
        <v>4.48906029382497</v>
      </c>
      <c r="AO229" s="8">
        <v>3.8786851135886402</v>
      </c>
      <c r="AP229" s="8">
        <v>0.12810137284172801</v>
      </c>
      <c r="AQ229" s="8">
        <v>4.4221377965238499E-2</v>
      </c>
      <c r="AR229" s="8">
        <v>2.2845597605983099</v>
      </c>
      <c r="AS229" s="8">
        <v>2.8375242409548602</v>
      </c>
      <c r="AT229" s="8">
        <v>9.1730918659487894</v>
      </c>
      <c r="AU229" s="8">
        <v>2.1432530120018498</v>
      </c>
      <c r="AV229" s="8">
        <v>0.12910741166833001</v>
      </c>
      <c r="AW229" s="8">
        <v>0.185836427874842</v>
      </c>
      <c r="AX229" s="8">
        <v>0.42918424891681001</v>
      </c>
      <c r="AY229" s="8">
        <v>2.3833199231153599</v>
      </c>
      <c r="AZ229" s="8">
        <v>5.2707010235771898</v>
      </c>
      <c r="BA229" s="8">
        <v>3.4678921321490299</v>
      </c>
      <c r="BB229" s="8">
        <v>8.7098761681017906E-2</v>
      </c>
      <c r="BC229" s="8">
        <v>0.15167125455352301</v>
      </c>
      <c r="BD229" s="8">
        <v>0.60552498115930997</v>
      </c>
      <c r="BE229" s="8">
        <v>0.32824826369971899</v>
      </c>
      <c r="BF229" s="8">
        <v>4.6404353932426003</v>
      </c>
      <c r="BG229" s="8">
        <v>0.79861822528236004</v>
      </c>
      <c r="BH229" s="8">
        <v>0.495242926480363</v>
      </c>
      <c r="BI229" s="8">
        <v>0.98565013976299098</v>
      </c>
      <c r="BJ229" s="8">
        <v>0.88242218577004305</v>
      </c>
      <c r="BK229" s="8">
        <v>1.01870362309129</v>
      </c>
      <c r="BL229" s="8">
        <v>4.1806371003870497</v>
      </c>
      <c r="BM229" s="8">
        <v>2.6135496815953201</v>
      </c>
      <c r="BN229" s="8">
        <v>8.0871053145704703</v>
      </c>
      <c r="BO229" s="8">
        <v>9.0942477330565694</v>
      </c>
      <c r="BP229" s="8">
        <v>1.12927796187023</v>
      </c>
      <c r="BQ229" s="8">
        <v>2.4953549193929199</v>
      </c>
      <c r="BR229" s="8">
        <v>23.4195356104855</v>
      </c>
      <c r="BS229" s="8">
        <v>6.5156760773616398</v>
      </c>
      <c r="BT229" s="8">
        <v>2.7790683178209199</v>
      </c>
      <c r="BU229" s="8">
        <v>3.6280919084303398</v>
      </c>
      <c r="BV229" s="8">
        <v>4.8706364656955001</v>
      </c>
      <c r="BW229" s="8">
        <v>2.1436359815230301</v>
      </c>
      <c r="BX229" s="8">
        <v>19.937108750831399</v>
      </c>
      <c r="BY229" s="8">
        <v>4.9326331896477402</v>
      </c>
      <c r="BZ229" s="8">
        <v>3.6633658351560001</v>
      </c>
      <c r="CA229" s="8">
        <v>0.18129762925871001</v>
      </c>
      <c r="CB229" s="8">
        <v>1.48609457394056</v>
      </c>
      <c r="CC229" s="8">
        <v>4.35178983308385</v>
      </c>
      <c r="CD229" s="8">
        <v>7.3398981361232393E-2</v>
      </c>
      <c r="CE229" s="8">
        <v>14.6885800424481</v>
      </c>
      <c r="CF229" s="8">
        <v>1.38769349681544</v>
      </c>
      <c r="CG229" s="8">
        <v>3.4195101245304702</v>
      </c>
      <c r="CH229" s="8">
        <v>2.99481210282263</v>
      </c>
      <c r="CI229" s="8">
        <v>1.0386261791301299</v>
      </c>
      <c r="CJ229" s="8">
        <v>2.0413561413899601</v>
      </c>
      <c r="CK229" s="8">
        <v>10.881998044688601</v>
      </c>
    </row>
    <row r="230" spans="2:89" x14ac:dyDescent="0.2">
      <c r="B230" s="7" t="s">
        <v>434</v>
      </c>
      <c r="C230" s="8">
        <v>2216919</v>
      </c>
      <c r="D230" s="8" t="s">
        <v>164</v>
      </c>
      <c r="E230" s="8">
        <v>0.24580557705589001</v>
      </c>
      <c r="F230" s="8">
        <v>0.35491807087146598</v>
      </c>
      <c r="G230" s="8">
        <v>0.13221261782649199</v>
      </c>
      <c r="H230" s="8">
        <v>0.235400678917984</v>
      </c>
      <c r="I230" s="8">
        <v>0.19078352706506499</v>
      </c>
      <c r="J230" s="8">
        <v>1.1591204717368899</v>
      </c>
      <c r="K230" s="8">
        <v>1.8585342730974501E-2</v>
      </c>
      <c r="L230" s="8">
        <v>1.15395519383397</v>
      </c>
      <c r="M230" s="8">
        <v>8.2973563660076206E-3</v>
      </c>
      <c r="N230" s="8">
        <v>1.18303320179946</v>
      </c>
      <c r="O230" s="8">
        <v>0.23177681559111599</v>
      </c>
      <c r="P230" s="8">
        <v>2.59564791032154</v>
      </c>
      <c r="Q230" s="8">
        <v>0.42499999267994798</v>
      </c>
      <c r="R230" s="8">
        <v>1.87072730626014E-2</v>
      </c>
      <c r="S230" s="8">
        <v>9.37374316428983E-2</v>
      </c>
      <c r="T230" s="8">
        <v>0.16131873404861399</v>
      </c>
      <c r="U230" s="8">
        <v>0.194964882801895</v>
      </c>
      <c r="V230" s="8">
        <v>0.893728314235959</v>
      </c>
      <c r="W230" s="8">
        <v>2.6432478050067201</v>
      </c>
      <c r="X230" s="8">
        <v>0.73412153039729999</v>
      </c>
      <c r="Y230" s="8">
        <v>4.5298434704761398E-4</v>
      </c>
      <c r="Z230" s="8">
        <v>0.16758699967111701</v>
      </c>
      <c r="AA230" s="8">
        <v>3.2844711100339798E-2</v>
      </c>
      <c r="AB230" s="8">
        <v>3.5782540305225199</v>
      </c>
      <c r="AC230" s="8">
        <v>0.33656833437868</v>
      </c>
      <c r="AD230" s="8">
        <v>0.38833935610821102</v>
      </c>
      <c r="AE230" s="8">
        <v>0.46173683723743703</v>
      </c>
      <c r="AF230" s="8">
        <v>0.493533161384063</v>
      </c>
      <c r="AG230" s="8">
        <v>1.6801776891083899</v>
      </c>
      <c r="AH230" s="8">
        <v>0.42364718434826898</v>
      </c>
      <c r="AI230" s="8">
        <v>0.44124414671468098</v>
      </c>
      <c r="AJ230" s="8">
        <v>0.44496844657231599</v>
      </c>
      <c r="AK230" s="8">
        <v>0.86115382382244798</v>
      </c>
      <c r="AL230" s="8">
        <v>1.87047578329063</v>
      </c>
      <c r="AM230" s="8">
        <v>1.0291228217641399</v>
      </c>
      <c r="AN230" s="8">
        <v>5.0706122065124903</v>
      </c>
      <c r="AO230" s="8">
        <v>0.41195691899582398</v>
      </c>
      <c r="AP230" s="8">
        <v>1.94132807015121E-2</v>
      </c>
      <c r="AQ230" s="8">
        <v>7.9523572605046996E-3</v>
      </c>
      <c r="AR230" s="8">
        <v>0.39189065127173101</v>
      </c>
      <c r="AS230" s="8">
        <v>0.724027421879199</v>
      </c>
      <c r="AT230" s="8">
        <v>1.55524063010877</v>
      </c>
      <c r="AU230" s="8">
        <v>7.5325560782295601E-4</v>
      </c>
      <c r="AV230" s="8">
        <v>2.7174597689979201E-4</v>
      </c>
      <c r="AW230" s="8">
        <v>0</v>
      </c>
      <c r="AX230" s="8">
        <v>2.5609193530880199E-4</v>
      </c>
      <c r="AY230" s="8">
        <v>2.8032721436619502E-4</v>
      </c>
      <c r="AZ230" s="8">
        <v>1.5614207343977401E-3</v>
      </c>
      <c r="BA230" s="8">
        <v>1.9410896854706E-3</v>
      </c>
      <c r="BB230" s="8">
        <v>2.8633517913229502E-4</v>
      </c>
      <c r="BC230" s="8">
        <v>5.9477252224217304E-4</v>
      </c>
      <c r="BD230" s="8">
        <v>7.6865494639080201E-4</v>
      </c>
      <c r="BE230" s="8">
        <v>6.2447438185421499E-4</v>
      </c>
      <c r="BF230" s="8">
        <v>4.2153267150900897E-3</v>
      </c>
      <c r="BG230" s="8">
        <v>1.20516666250869E-2</v>
      </c>
      <c r="BH230" s="8">
        <v>5.30019507305729E-3</v>
      </c>
      <c r="BI230" s="8">
        <v>5.0430576124595701E-3</v>
      </c>
      <c r="BJ230" s="8">
        <v>5.50277016287649E-2</v>
      </c>
      <c r="BK230" s="8">
        <v>6.9272514346187999E-3</v>
      </c>
      <c r="BL230" s="8">
        <v>8.4349872373987597E-2</v>
      </c>
      <c r="BM230" s="8">
        <v>6.2392413420583499E-3</v>
      </c>
      <c r="BN230" s="8">
        <v>4.8237893706660701E-3</v>
      </c>
      <c r="BO230" s="8">
        <v>2.3578802054597002E-3</v>
      </c>
      <c r="BP230" s="8">
        <v>1.51101817944819E-4</v>
      </c>
      <c r="BQ230" s="8">
        <v>5.5343334836829101E-4</v>
      </c>
      <c r="BR230" s="8">
        <v>1.4125446084497201E-2</v>
      </c>
      <c r="BS230" s="8">
        <v>1.0155038610740999E-2</v>
      </c>
      <c r="BT230" s="8">
        <v>1.5127187539417801E-2</v>
      </c>
      <c r="BU230" s="8">
        <v>1.3029185252222601E-2</v>
      </c>
      <c r="BV230" s="8">
        <v>4.1949121220990803E-3</v>
      </c>
      <c r="BW230" s="8">
        <v>1.36546411218817E-2</v>
      </c>
      <c r="BX230" s="8">
        <v>5.6160964646362201E-2</v>
      </c>
      <c r="BY230" s="8">
        <v>8.9205214884575702E-3</v>
      </c>
      <c r="BZ230" s="8">
        <v>7.4346684008095403E-3</v>
      </c>
      <c r="CA230" s="8">
        <v>1.01389933494494E-3</v>
      </c>
      <c r="CB230" s="8">
        <v>3.5034304957035898E-3</v>
      </c>
      <c r="CC230" s="8">
        <v>3.2077788741335898E-3</v>
      </c>
      <c r="CD230" s="8">
        <v>6.82234257235265E-3</v>
      </c>
      <c r="CE230" s="8">
        <v>3.0902641166401901E-2</v>
      </c>
      <c r="CF230" s="8">
        <v>1.5730346442649801E-4</v>
      </c>
      <c r="CG230" s="8">
        <v>3.1335526506324602E-3</v>
      </c>
      <c r="CH230" s="8">
        <v>3.8082438437946299E-3</v>
      </c>
      <c r="CI230" s="8">
        <v>2.2249718158288799E-4</v>
      </c>
      <c r="CJ230" s="8">
        <v>9.2310317644526997E-3</v>
      </c>
      <c r="CK230" s="8">
        <v>1.6552628904889101E-2</v>
      </c>
    </row>
    <row r="231" spans="2:89" x14ac:dyDescent="0.2">
      <c r="B231" s="7" t="s">
        <v>435</v>
      </c>
      <c r="C231" s="8">
        <v>1925231</v>
      </c>
      <c r="D231" s="8" t="s">
        <v>164</v>
      </c>
      <c r="E231" s="8">
        <v>0.112977656008696</v>
      </c>
      <c r="F231" s="8">
        <v>0.53179023344144105</v>
      </c>
      <c r="G231" s="8">
        <v>8.1845800218498604E-2</v>
      </c>
      <c r="H231" s="8">
        <v>5.1491264289387599E-2</v>
      </c>
      <c r="I231" s="8">
        <v>3.4869261422939897E-2</v>
      </c>
      <c r="J231" s="8">
        <v>0.81297421538096404</v>
      </c>
      <c r="K231" s="8">
        <v>1.0286637283398899E-2</v>
      </c>
      <c r="L231" s="8">
        <v>1.74819345280588</v>
      </c>
      <c r="M231" s="8">
        <v>1.30844748772816E-2</v>
      </c>
      <c r="N231" s="8">
        <v>1.95967078442259</v>
      </c>
      <c r="O231" s="8">
        <v>0.13230374269886699</v>
      </c>
      <c r="P231" s="8">
        <v>3.8635390920880202</v>
      </c>
      <c r="Q231" s="8">
        <v>0.14858429277459001</v>
      </c>
      <c r="R231" s="8">
        <v>5.7874875701038601E-2</v>
      </c>
      <c r="S231" s="8">
        <v>0.69681683247134596</v>
      </c>
      <c r="T231" s="8">
        <v>4.1937277549458599E-2</v>
      </c>
      <c r="U231" s="8">
        <v>9.6151985938281101E-2</v>
      </c>
      <c r="V231" s="8">
        <v>1.04136526443471</v>
      </c>
      <c r="W231" s="8">
        <v>3.7320407926487502</v>
      </c>
      <c r="X231" s="8">
        <v>0.72879492265745804</v>
      </c>
      <c r="Y231" s="8">
        <v>0</v>
      </c>
      <c r="Z231" s="8">
        <v>1.24719515383655E-2</v>
      </c>
      <c r="AA231" s="8">
        <v>2.98397673901928E-3</v>
      </c>
      <c r="AB231" s="8">
        <v>4.4762916435835898</v>
      </c>
      <c r="AC231" s="8">
        <v>1.26281773513513E-2</v>
      </c>
      <c r="AD231" s="8">
        <v>1.84894649406212E-2</v>
      </c>
      <c r="AE231" s="8">
        <v>0.102266066126342</v>
      </c>
      <c r="AF231" s="8">
        <v>2.3509918980002702E-2</v>
      </c>
      <c r="AG231" s="8">
        <v>0.156893627398317</v>
      </c>
      <c r="AH231" s="8">
        <v>9.9648603966282195E-2</v>
      </c>
      <c r="AI231" s="8">
        <v>0.31582079631223903</v>
      </c>
      <c r="AJ231" s="8">
        <v>0.36874176318271301</v>
      </c>
      <c r="AK231" s="8">
        <v>0.166807181508483</v>
      </c>
      <c r="AL231" s="8">
        <v>0.18926734720550201</v>
      </c>
      <c r="AM231" s="8">
        <v>5.0323293111133802E-2</v>
      </c>
      <c r="AN231" s="8">
        <v>1.19060898528635</v>
      </c>
      <c r="AO231" s="8">
        <v>0.174451542502189</v>
      </c>
      <c r="AP231" s="8">
        <v>1.1309604810002801E-3</v>
      </c>
      <c r="AQ231" s="8">
        <v>3.2780441161829898E-3</v>
      </c>
      <c r="AR231" s="8">
        <v>0.21980147672019201</v>
      </c>
      <c r="AS231" s="8">
        <v>0.44209469549842001</v>
      </c>
      <c r="AT231" s="8">
        <v>0.84075671931798601</v>
      </c>
      <c r="AU231" s="8">
        <v>4.8746564583398502E-2</v>
      </c>
      <c r="AV231" s="8">
        <v>1.7160438277088099E-3</v>
      </c>
      <c r="AW231" s="8">
        <v>4.5989608559182903E-3</v>
      </c>
      <c r="AX231" s="8">
        <v>4.7946477707168696E-3</v>
      </c>
      <c r="AY231" s="8">
        <v>2.5919777932278301E-2</v>
      </c>
      <c r="AZ231" s="8">
        <v>8.5775994970020794E-2</v>
      </c>
      <c r="BA231" s="8">
        <v>0.12143477608410599</v>
      </c>
      <c r="BB231" s="8">
        <v>3.1290933201326299E-3</v>
      </c>
      <c r="BC231" s="8">
        <v>4.8487312719227302E-3</v>
      </c>
      <c r="BD231" s="8">
        <v>1.3991894736637599E-2</v>
      </c>
      <c r="BE231" s="8">
        <v>4.5594103873930099E-2</v>
      </c>
      <c r="BF231" s="8">
        <v>0.18899859928672899</v>
      </c>
      <c r="BG231" s="8">
        <v>6.4855531151885706E-2</v>
      </c>
      <c r="BH231" s="8">
        <v>7.7545068605750195E-2</v>
      </c>
      <c r="BI231" s="8">
        <v>1.3509765790233099E-2</v>
      </c>
      <c r="BJ231" s="8">
        <v>0.163405405164392</v>
      </c>
      <c r="BK231" s="8">
        <v>7.8233843105948594E-2</v>
      </c>
      <c r="BL231" s="8">
        <v>0.39754961381821002</v>
      </c>
      <c r="BM231" s="8">
        <v>0.29929218523744999</v>
      </c>
      <c r="BN231" s="8">
        <v>0.22597120928376799</v>
      </c>
      <c r="BO231" s="8">
        <v>1.3175021769563E-2</v>
      </c>
      <c r="BP231" s="8">
        <v>6.8937548782727802E-3</v>
      </c>
      <c r="BQ231" s="8">
        <v>5.1220019710639199E-2</v>
      </c>
      <c r="BR231" s="8">
        <v>0.59655219087969302</v>
      </c>
      <c r="BS231" s="8">
        <v>4.5466214276376302E-2</v>
      </c>
      <c r="BT231" s="8">
        <v>0.112302263487112</v>
      </c>
      <c r="BU231" s="8">
        <v>6.9639432584055402E-2</v>
      </c>
      <c r="BV231" s="8">
        <v>4.0719968407608297E-2</v>
      </c>
      <c r="BW231" s="8">
        <v>8.8805873382141104E-2</v>
      </c>
      <c r="BX231" s="8">
        <v>0.356933752137293</v>
      </c>
      <c r="BY231" s="8">
        <v>0.26984514891796701</v>
      </c>
      <c r="BZ231" s="8">
        <v>0.14524505512250999</v>
      </c>
      <c r="CA231" s="8">
        <v>1.45436845588897E-2</v>
      </c>
      <c r="CB231" s="8">
        <v>4.3482842523188098E-2</v>
      </c>
      <c r="CC231" s="8">
        <v>0.10845874097156</v>
      </c>
      <c r="CD231" s="8">
        <v>2.1014100693656701E-3</v>
      </c>
      <c r="CE231" s="8">
        <v>0.58367688216348201</v>
      </c>
      <c r="CF231" s="8">
        <v>8.7593050462982602E-2</v>
      </c>
      <c r="CG231" s="8">
        <v>0.105065951285663</v>
      </c>
      <c r="CH231" s="8">
        <v>0.14334861890268799</v>
      </c>
      <c r="CI231" s="8">
        <v>1.4786891675893201E-2</v>
      </c>
      <c r="CJ231" s="8">
        <v>7.0877730588589094E-2</v>
      </c>
      <c r="CK231" s="8">
        <v>0.42167224291581601</v>
      </c>
    </row>
    <row r="232" spans="2:89" x14ac:dyDescent="0.2">
      <c r="B232" s="7" t="s">
        <v>184</v>
      </c>
      <c r="C232" s="8">
        <v>695341</v>
      </c>
      <c r="D232" s="8" t="s">
        <v>163</v>
      </c>
      <c r="E232" s="8">
        <v>0.168268523616244</v>
      </c>
      <c r="F232" s="8">
        <v>0.59121254111481203</v>
      </c>
      <c r="G232" s="8">
        <v>3.0688032233566798E-2</v>
      </c>
      <c r="H232" s="8">
        <v>0.25535684618702298</v>
      </c>
      <c r="I232" s="8">
        <v>2.1013890574011401E-2</v>
      </c>
      <c r="J232" s="8">
        <v>1.06653983372565</v>
      </c>
      <c r="K232" s="8">
        <v>6.53303152261732E-3</v>
      </c>
      <c r="L232" s="8">
        <v>1.1710140928309201</v>
      </c>
      <c r="M232" s="8">
        <v>1.3915371803541699E-2</v>
      </c>
      <c r="N232" s="8">
        <v>0.12456815123730899</v>
      </c>
      <c r="O232" s="8">
        <v>3.4354495755010303E-2</v>
      </c>
      <c r="P232" s="8">
        <v>1.3503851431494001</v>
      </c>
      <c r="Q232" s="8">
        <v>0.407584452080819</v>
      </c>
      <c r="R232" s="8">
        <v>6.9291356702971693E-2</v>
      </c>
      <c r="S232" s="8">
        <v>1.0136935553941699E-2</v>
      </c>
      <c r="T232" s="8">
        <v>4.3490557285495099E-2</v>
      </c>
      <c r="U232" s="8">
        <v>5.1110012397865903E-2</v>
      </c>
      <c r="V232" s="8">
        <v>0.58161331402109395</v>
      </c>
      <c r="W232" s="8">
        <v>17.259159628286</v>
      </c>
      <c r="X232" s="8">
        <v>2.6854440540125601</v>
      </c>
      <c r="Y232" s="8">
        <v>2.2504463633680899E-4</v>
      </c>
      <c r="Z232" s="8">
        <v>0.16562635269356901</v>
      </c>
      <c r="AA232" s="8">
        <v>6.0575637799389299E-2</v>
      </c>
      <c r="AB232" s="8">
        <v>20.1710307174279</v>
      </c>
      <c r="AC232" s="8">
        <v>8.3809583583236105E-2</v>
      </c>
      <c r="AD232" s="8">
        <v>5.41536349122404E-2</v>
      </c>
      <c r="AE232" s="8">
        <v>4.4498028672042597E-2</v>
      </c>
      <c r="AF232" s="8">
        <v>4.91708371531187E-2</v>
      </c>
      <c r="AG232" s="8">
        <v>0.23163208432063701</v>
      </c>
      <c r="AH232" s="8">
        <v>0.28962967568307102</v>
      </c>
      <c r="AI232" s="8">
        <v>0.733970204451736</v>
      </c>
      <c r="AJ232" s="8">
        <v>0.997949721597158</v>
      </c>
      <c r="AK232" s="8">
        <v>0.53891938101512804</v>
      </c>
      <c r="AL232" s="8">
        <v>1.1828931023899001</v>
      </c>
      <c r="AM232" s="8">
        <v>1.5200264259975</v>
      </c>
      <c r="AN232" s="8">
        <v>5.2633885111345</v>
      </c>
      <c r="AO232" s="8">
        <v>3.7044024979025398E-3</v>
      </c>
      <c r="AP232" s="8">
        <v>0</v>
      </c>
      <c r="AQ232" s="8">
        <v>0</v>
      </c>
      <c r="AR232" s="8">
        <v>7.7581233517830701E-3</v>
      </c>
      <c r="AS232" s="8">
        <v>3.1269426303068198E-2</v>
      </c>
      <c r="AT232" s="8">
        <v>4.2731952152753799E-2</v>
      </c>
      <c r="AU232" s="8">
        <v>3.80572726752978E-2</v>
      </c>
      <c r="AV232" s="8">
        <v>1.26858130137815E-3</v>
      </c>
      <c r="AW232" s="8">
        <v>3.74808132128748E-3</v>
      </c>
      <c r="AX232" s="8">
        <v>1.57164078561993E-3</v>
      </c>
      <c r="AY232" s="8">
        <v>8.4570181197743798E-3</v>
      </c>
      <c r="AZ232" s="8">
        <v>5.3102594203357702E-2</v>
      </c>
      <c r="BA232" s="8">
        <v>4.2555359146126397E-2</v>
      </c>
      <c r="BB232" s="8">
        <v>2.1495071193866301E-3</v>
      </c>
      <c r="BC232" s="8">
        <v>1.7348333040442599E-3</v>
      </c>
      <c r="BD232" s="8">
        <v>2.35081332514297E-2</v>
      </c>
      <c r="BE232" s="8">
        <v>1.5185014366403101E-2</v>
      </c>
      <c r="BF232" s="8">
        <v>8.5132847187390101E-2</v>
      </c>
      <c r="BG232" s="8">
        <v>8.4740608793747493E-2</v>
      </c>
      <c r="BH232" s="8">
        <v>7.62326285830352E-2</v>
      </c>
      <c r="BI232" s="8">
        <v>6.9896727187145199E-3</v>
      </c>
      <c r="BJ232" s="8">
        <v>7.5973649881585406E-2</v>
      </c>
      <c r="BK232" s="8">
        <v>9.13236276429681E-2</v>
      </c>
      <c r="BL232" s="8">
        <v>0.335260187620051</v>
      </c>
      <c r="BM232" s="8">
        <v>0.21647339365275201</v>
      </c>
      <c r="BN232" s="8">
        <v>0.31677179943903899</v>
      </c>
      <c r="BO232" s="8">
        <v>5.9072816808855497E-3</v>
      </c>
      <c r="BP232" s="8">
        <v>0</v>
      </c>
      <c r="BQ232" s="8">
        <v>7.8354065308306798E-4</v>
      </c>
      <c r="BR232" s="8">
        <v>0.53993601542575997</v>
      </c>
      <c r="BS232" s="8">
        <v>0.16124703960541301</v>
      </c>
      <c r="BT232" s="8">
        <v>0.261161773910637</v>
      </c>
      <c r="BU232" s="8">
        <v>0.118252547344701</v>
      </c>
      <c r="BV232" s="8">
        <v>9.0589343336787503E-2</v>
      </c>
      <c r="BW232" s="8">
        <v>0.336785787450681</v>
      </c>
      <c r="BX232" s="8">
        <v>0.96803649164822103</v>
      </c>
      <c r="BY232" s="8">
        <v>1.9124772170183699</v>
      </c>
      <c r="BZ232" s="8">
        <v>1.6730426667930201</v>
      </c>
      <c r="CA232" s="8">
        <v>9.2837311298033298E-2</v>
      </c>
      <c r="CB232" s="8">
        <v>0.55887587027609398</v>
      </c>
      <c r="CC232" s="8">
        <v>1.2526516766598199</v>
      </c>
      <c r="CD232" s="8">
        <v>1.92223745305619E-2</v>
      </c>
      <c r="CE232" s="8">
        <v>5.50910711657591</v>
      </c>
      <c r="CF232" s="8">
        <v>5.93349830343044E-2</v>
      </c>
      <c r="CG232" s="8">
        <v>9.4501867121853697E-2</v>
      </c>
      <c r="CH232" s="8">
        <v>0.15234561487669801</v>
      </c>
      <c r="CI232" s="8">
        <v>3.1458317028931197E-2</v>
      </c>
      <c r="CJ232" s="8">
        <v>9.00663918781196E-2</v>
      </c>
      <c r="CK232" s="8">
        <v>0.42770717393990698</v>
      </c>
    </row>
    <row r="233" spans="2:89" x14ac:dyDescent="0.2">
      <c r="B233" s="7" t="s">
        <v>185</v>
      </c>
      <c r="C233" s="8">
        <v>1412400</v>
      </c>
      <c r="D233" s="8" t="s">
        <v>163</v>
      </c>
      <c r="E233" s="8">
        <v>1.31915239392102E-3</v>
      </c>
      <c r="F233" s="8">
        <v>4.1378021419363701E-3</v>
      </c>
      <c r="G233" s="8">
        <v>1.3154607661856801E-3</v>
      </c>
      <c r="H233" s="8">
        <v>1.75815364291817E-3</v>
      </c>
      <c r="I233" s="8">
        <v>5.9862812791019895E-4</v>
      </c>
      <c r="J233" s="8">
        <v>9.1291970728714401E-3</v>
      </c>
      <c r="K233" s="8">
        <v>3.85586207247237E-4</v>
      </c>
      <c r="L233" s="8">
        <v>0.37818316569107302</v>
      </c>
      <c r="M233" s="8">
        <v>9.68750036237488E-3</v>
      </c>
      <c r="N233" s="8">
        <v>3.1806604695622701E-2</v>
      </c>
      <c r="O233" s="8">
        <v>0.109871941146185</v>
      </c>
      <c r="P233" s="8">
        <v>0.52993479810250299</v>
      </c>
      <c r="Q233" s="8">
        <v>0.93862866444828197</v>
      </c>
      <c r="R233" s="8">
        <v>1.19540073253161E-2</v>
      </c>
      <c r="S233" s="8">
        <v>4.2110131789104702E-3</v>
      </c>
      <c r="T233" s="8">
        <v>8.3728219932902595E-2</v>
      </c>
      <c r="U233" s="8">
        <v>7.7866408744646501E-3</v>
      </c>
      <c r="V233" s="8">
        <v>1.04630854575987</v>
      </c>
      <c r="W233" s="8">
        <v>4.3685137327285499</v>
      </c>
      <c r="X233" s="8">
        <v>0.58575692287438696</v>
      </c>
      <c r="Y233" s="8">
        <v>1.4358044283231301E-4</v>
      </c>
      <c r="Z233" s="8">
        <v>3.5391437958133499E-3</v>
      </c>
      <c r="AA233" s="8">
        <v>1.74747380545825E-3</v>
      </c>
      <c r="AB233" s="8">
        <v>4.9597008536470399</v>
      </c>
      <c r="AC233" s="8">
        <v>3.4270773438148101E-4</v>
      </c>
      <c r="AD233" s="8">
        <v>8.1586181841067102E-4</v>
      </c>
      <c r="AE233" s="8">
        <v>4.0707270953660001E-4</v>
      </c>
      <c r="AF233" s="8">
        <v>3.4442413371895103E-4</v>
      </c>
      <c r="AG233" s="8">
        <v>1.9100663960477E-3</v>
      </c>
      <c r="AH233" s="8">
        <v>8.5098587635366197E-3</v>
      </c>
      <c r="AI233" s="8">
        <v>7.7973931227326701E-3</v>
      </c>
      <c r="AJ233" s="8">
        <v>1.00523787864484E-3</v>
      </c>
      <c r="AK233" s="8">
        <v>2.53486574838424E-2</v>
      </c>
      <c r="AL233" s="8">
        <v>1.1529343095501399E-2</v>
      </c>
      <c r="AM233" s="8">
        <v>2.2074937557674001E-3</v>
      </c>
      <c r="AN233" s="8">
        <v>5.6397984100025403E-2</v>
      </c>
      <c r="AO233" s="8">
        <v>2.9013672818027601E-3</v>
      </c>
      <c r="AP233" s="8">
        <v>0</v>
      </c>
      <c r="AQ233" s="9">
        <v>4.78175283119615E-5</v>
      </c>
      <c r="AR233" s="8">
        <v>1.1593857618508001E-3</v>
      </c>
      <c r="AS233" s="8">
        <v>1.4486818113174801E-3</v>
      </c>
      <c r="AT233" s="8">
        <v>5.5572523832830099E-3</v>
      </c>
      <c r="AU233" s="8">
        <v>1.9958849193290702E-3</v>
      </c>
      <c r="AV233" s="8">
        <v>0</v>
      </c>
      <c r="AW233" s="8">
        <v>4.7029341846673998E-4</v>
      </c>
      <c r="AX233" s="8">
        <v>2.2198764764610099E-4</v>
      </c>
      <c r="AY233" s="8">
        <v>6.4508008433241998E-4</v>
      </c>
      <c r="AZ233" s="8">
        <v>3.3332460697743302E-3</v>
      </c>
      <c r="BA233" s="8">
        <v>1.0999687544968001E-2</v>
      </c>
      <c r="BB233" s="8">
        <v>1.9084912973270799E-4</v>
      </c>
      <c r="BC233" s="8">
        <v>3.1803470763284102E-4</v>
      </c>
      <c r="BD233" s="8">
        <v>5.9029114926038599E-3</v>
      </c>
      <c r="BE233" s="8">
        <v>5.186203853803E-3</v>
      </c>
      <c r="BF233" s="8">
        <v>2.25976867287404E-2</v>
      </c>
      <c r="BG233" s="8">
        <v>6.1257542045267302E-2</v>
      </c>
      <c r="BH233" s="8">
        <v>4.2783979122554001E-2</v>
      </c>
      <c r="BI233" s="8">
        <v>1.35228755472761E-2</v>
      </c>
      <c r="BJ233" s="8">
        <v>3.0037138531667899E-2</v>
      </c>
      <c r="BK233" s="8">
        <v>2.1143166660079999E-2</v>
      </c>
      <c r="BL233" s="8">
        <v>0.16874470190684501</v>
      </c>
      <c r="BM233" s="8">
        <v>0.17769511597003501</v>
      </c>
      <c r="BN233" s="8">
        <v>2.6613011059323899E-2</v>
      </c>
      <c r="BO233" s="8">
        <v>6.5201653539648597E-3</v>
      </c>
      <c r="BP233" s="8">
        <v>1.73675842483262E-3</v>
      </c>
      <c r="BQ233" s="8">
        <v>9.1013136207800495E-4</v>
      </c>
      <c r="BR233" s="8">
        <v>0.21347518217023501</v>
      </c>
      <c r="BS233" s="8">
        <v>3.7499554925847201E-3</v>
      </c>
      <c r="BT233" s="8">
        <v>4.0864759004680196E-3</v>
      </c>
      <c r="BU233" s="8">
        <v>4.042692572854E-3</v>
      </c>
      <c r="BV233" s="8">
        <v>3.43771695976212E-3</v>
      </c>
      <c r="BW233" s="9">
        <v>8.4675700648512798E-5</v>
      </c>
      <c r="BX233" s="8">
        <v>1.5401516626317301E-2</v>
      </c>
      <c r="BY233" s="8">
        <v>3.6962953816328799E-3</v>
      </c>
      <c r="BZ233" s="8">
        <v>4.1713537066438502E-3</v>
      </c>
      <c r="CA233" s="8">
        <v>2.2484831320855101E-4</v>
      </c>
      <c r="CB233" s="8">
        <v>1.49508341599024E-3</v>
      </c>
      <c r="CC233" s="8">
        <v>2.3609072886897802E-3</v>
      </c>
      <c r="CD233" s="8">
        <v>0</v>
      </c>
      <c r="CE233" s="8">
        <v>1.1948488106165301E-2</v>
      </c>
      <c r="CF233" s="8">
        <v>5.9049652545587502E-4</v>
      </c>
      <c r="CG233" s="8">
        <v>9.8711089098868303E-4</v>
      </c>
      <c r="CH233" s="8">
        <v>3.9417646121694901E-4</v>
      </c>
      <c r="CI233" s="8">
        <v>1.36739813885098E-4</v>
      </c>
      <c r="CJ233" s="8">
        <v>2.0101155075889802E-3</v>
      </c>
      <c r="CK233" s="8">
        <v>4.1186391991355903E-3</v>
      </c>
    </row>
    <row r="234" spans="2:89" x14ac:dyDescent="0.2">
      <c r="B234" s="7" t="s">
        <v>436</v>
      </c>
      <c r="C234" s="8">
        <v>815717</v>
      </c>
      <c r="D234" s="8" t="s">
        <v>164</v>
      </c>
      <c r="E234" s="8">
        <v>0.57441687478055903</v>
      </c>
      <c r="F234" s="8">
        <v>1.28606891430568</v>
      </c>
      <c r="G234" s="8">
        <v>1.26698912629747</v>
      </c>
      <c r="H234" s="8">
        <v>2.3143194002107399</v>
      </c>
      <c r="I234" s="8">
        <v>1.68126911450729</v>
      </c>
      <c r="J234" s="8">
        <v>7.1230634301017499</v>
      </c>
      <c r="K234" s="8">
        <v>0.13070663697915799</v>
      </c>
      <c r="L234" s="8">
        <v>2.9059116791294999</v>
      </c>
      <c r="M234" s="8">
        <v>1.52676005390692E-2</v>
      </c>
      <c r="N234" s="8">
        <v>1.31165632411102</v>
      </c>
      <c r="O234" s="8">
        <v>0.33688820251833401</v>
      </c>
      <c r="P234" s="8">
        <v>4.7004304432770896</v>
      </c>
      <c r="Q234" s="8">
        <v>0.58126626977947804</v>
      </c>
      <c r="R234" s="8">
        <v>9.1283034934693599E-2</v>
      </c>
      <c r="S234" s="8">
        <v>0.348775778666433</v>
      </c>
      <c r="T234" s="8">
        <v>0.231608956865717</v>
      </c>
      <c r="U234" s="8">
        <v>1.41650862641216</v>
      </c>
      <c r="V234" s="8">
        <v>2.6694426666584801</v>
      </c>
      <c r="W234" s="8">
        <v>6.7904581701411599</v>
      </c>
      <c r="X234" s="8">
        <v>3.1014142267601099</v>
      </c>
      <c r="Y234" s="8">
        <v>5.16739161035824E-2</v>
      </c>
      <c r="Z234" s="8">
        <v>3.9915102801982099</v>
      </c>
      <c r="AA234" s="8">
        <v>0.91976442359986799</v>
      </c>
      <c r="AB234" s="8">
        <v>14.8548210168029</v>
      </c>
      <c r="AC234" s="8">
        <v>0.82899850751051796</v>
      </c>
      <c r="AD234" s="8">
        <v>3.5610523533645702</v>
      </c>
      <c r="AE234" s="8">
        <v>3.1466455766750099</v>
      </c>
      <c r="AF234" s="8">
        <v>0.79106177286725698</v>
      </c>
      <c r="AG234" s="8">
        <v>8.32775821041737</v>
      </c>
      <c r="AH234" s="8">
        <v>0.31084764518128599</v>
      </c>
      <c r="AI234" s="8">
        <v>0.28313939709811298</v>
      </c>
      <c r="AJ234" s="8">
        <v>0.49012450145437902</v>
      </c>
      <c r="AK234" s="8">
        <v>0.28392448216660698</v>
      </c>
      <c r="AL234" s="8">
        <v>1.0132869568571401</v>
      </c>
      <c r="AM234" s="8">
        <v>0.58335345302239705</v>
      </c>
      <c r="AN234" s="8">
        <v>2.9646764357799298</v>
      </c>
      <c r="AO234" s="8">
        <v>1.5059868044107001</v>
      </c>
      <c r="AP234" s="8">
        <v>2.5592268421541199E-2</v>
      </c>
      <c r="AQ234" s="8">
        <v>1.0315078038852199E-2</v>
      </c>
      <c r="AR234" s="8">
        <v>0.90843193782613696</v>
      </c>
      <c r="AS234" s="8">
        <v>1.5200393138053101</v>
      </c>
      <c r="AT234" s="8">
        <v>3.9703654025025399</v>
      </c>
      <c r="AU234" s="8">
        <v>1.97568942034765E-2</v>
      </c>
      <c r="AV234" s="8">
        <v>1.0399730079043499E-3</v>
      </c>
      <c r="AW234" s="8">
        <v>7.1220754433667997E-4</v>
      </c>
      <c r="AX234" s="8">
        <v>2.9875471956083898E-3</v>
      </c>
      <c r="AY234" s="8">
        <v>1.5606237832834401E-2</v>
      </c>
      <c r="AZ234" s="8">
        <v>4.0102859784160297E-2</v>
      </c>
      <c r="BA234" s="8">
        <v>4.32469990340709E-2</v>
      </c>
      <c r="BB234" s="8">
        <v>2.2354567643985599E-3</v>
      </c>
      <c r="BC234" s="8">
        <v>3.8998861484850199E-4</v>
      </c>
      <c r="BD234" s="8">
        <v>7.8238110298678096E-3</v>
      </c>
      <c r="BE234" s="8">
        <v>6.5822497951789297E-3</v>
      </c>
      <c r="BF234" s="8">
        <v>6.0278505238364803E-2</v>
      </c>
      <c r="BG234" s="8">
        <v>0.218121340158311</v>
      </c>
      <c r="BH234" s="8">
        <v>8.3173306213792694E-2</v>
      </c>
      <c r="BI234" s="8">
        <v>6.30199101026018E-2</v>
      </c>
      <c r="BJ234" s="8">
        <v>0.10304026243743999</v>
      </c>
      <c r="BK234" s="8">
        <v>0.20489563403942601</v>
      </c>
      <c r="BL234" s="8">
        <v>0.67225045295157204</v>
      </c>
      <c r="BM234" s="8">
        <v>4.1552285043430698E-2</v>
      </c>
      <c r="BN234" s="8">
        <v>1.7612211027068302E-2</v>
      </c>
      <c r="BO234" s="8">
        <v>1.2335212241522E-2</v>
      </c>
      <c r="BP234" s="8">
        <v>3.5027861195301201E-3</v>
      </c>
      <c r="BQ234" s="8">
        <v>4.4560362184456002E-3</v>
      </c>
      <c r="BR234" s="8">
        <v>7.9458530649996903E-2</v>
      </c>
      <c r="BS234" s="8">
        <v>0.16940453406837799</v>
      </c>
      <c r="BT234" s="8">
        <v>0.41890576183567002</v>
      </c>
      <c r="BU234" s="8">
        <v>0.57109515907965502</v>
      </c>
      <c r="BV234" s="8">
        <v>9.8255426474181798E-2</v>
      </c>
      <c r="BW234" s="8">
        <v>0.22744348276164</v>
      </c>
      <c r="BX234" s="8">
        <v>1.4851043642195201</v>
      </c>
      <c r="BY234" s="8">
        <v>9.5163663162005599E-2</v>
      </c>
      <c r="BZ234" s="8">
        <v>0.105727584217315</v>
      </c>
      <c r="CA234" s="8">
        <v>1.3977541968745901E-2</v>
      </c>
      <c r="CB234" s="8">
        <v>5.8635602832798603E-2</v>
      </c>
      <c r="CC234" s="8">
        <v>8.40471709869091E-2</v>
      </c>
      <c r="CD234" s="8">
        <v>9.7068327112521998E-3</v>
      </c>
      <c r="CE234" s="8">
        <v>0.36725839587902698</v>
      </c>
      <c r="CF234" s="8">
        <v>4.5631524705771899E-2</v>
      </c>
      <c r="CG234" s="8">
        <v>8.5764342638451702E-2</v>
      </c>
      <c r="CH234" s="8">
        <v>4.5815342774448001E-2</v>
      </c>
      <c r="CI234" s="8">
        <v>2.7947668675131699E-2</v>
      </c>
      <c r="CJ234" s="8">
        <v>0.1965232444251</v>
      </c>
      <c r="CK234" s="8">
        <v>0.40168212321890301</v>
      </c>
    </row>
    <row r="235" spans="2:89" x14ac:dyDescent="0.2">
      <c r="B235" s="7" t="s">
        <v>437</v>
      </c>
      <c r="C235" s="8">
        <v>2760310</v>
      </c>
      <c r="D235" s="8" t="s">
        <v>164</v>
      </c>
      <c r="E235" s="8">
        <v>0.12111207950283499</v>
      </c>
      <c r="F235" s="8">
        <v>0.34201041801440502</v>
      </c>
      <c r="G235" s="8">
        <v>0.15855207695766799</v>
      </c>
      <c r="H235" s="8">
        <v>0.25812934584854702</v>
      </c>
      <c r="I235" s="8">
        <v>0.16338977727582099</v>
      </c>
      <c r="J235" s="8">
        <v>1.0431936975992699</v>
      </c>
      <c r="K235" s="8">
        <v>1.03947306721701E-2</v>
      </c>
      <c r="L235" s="8">
        <v>1.0178973208064499</v>
      </c>
      <c r="M235" s="8">
        <v>8.71089044844023E-3</v>
      </c>
      <c r="N235" s="8">
        <v>0.512975284870684</v>
      </c>
      <c r="O235" s="8">
        <v>0.30583686323534498</v>
      </c>
      <c r="P235" s="8">
        <v>1.8558150900330901</v>
      </c>
      <c r="Q235" s="8">
        <v>2.0415993304450901</v>
      </c>
      <c r="R235" s="8">
        <v>5.3153837210057599E-2</v>
      </c>
      <c r="S235" s="8">
        <v>0.11376443347529699</v>
      </c>
      <c r="T235" s="8">
        <v>0.14821751017454801</v>
      </c>
      <c r="U235" s="8">
        <v>0.19842277596609101</v>
      </c>
      <c r="V235" s="8">
        <v>2.5551578872710898</v>
      </c>
      <c r="W235" s="8">
        <v>1.5475423973039399</v>
      </c>
      <c r="X235" s="8">
        <v>0.99709060881211997</v>
      </c>
      <c r="Y235" s="8">
        <v>2.5703188982465E-3</v>
      </c>
      <c r="Z235" s="8">
        <v>0.31488897566482998</v>
      </c>
      <c r="AA235" s="8">
        <v>6.4141163926921194E-2</v>
      </c>
      <c r="AB235" s="8">
        <v>2.9262334646060602</v>
      </c>
      <c r="AC235" s="8">
        <v>3.0553777941143001E-2</v>
      </c>
      <c r="AD235" s="8">
        <v>7.3888692193906605E-2</v>
      </c>
      <c r="AE235" s="8">
        <v>0.110601589095152</v>
      </c>
      <c r="AF235" s="8">
        <v>0.17943108801961299</v>
      </c>
      <c r="AG235" s="8">
        <v>0.39447514724981497</v>
      </c>
      <c r="AH235" s="8">
        <v>0.17419350752770299</v>
      </c>
      <c r="AI235" s="8">
        <v>0.403862426411634</v>
      </c>
      <c r="AJ235" s="8">
        <v>1.1790368344833999</v>
      </c>
      <c r="AK235" s="8">
        <v>1.3930568978257001</v>
      </c>
      <c r="AL235" s="8">
        <v>0.77446239120260196</v>
      </c>
      <c r="AM235" s="8">
        <v>0.54576196884465999</v>
      </c>
      <c r="AN235" s="8">
        <v>4.4703740262957101</v>
      </c>
      <c r="AO235" s="8">
        <v>0.60730981850996202</v>
      </c>
      <c r="AP235" s="8">
        <v>1.7242774990508199E-2</v>
      </c>
      <c r="AQ235" s="8">
        <v>4.2205714537885504E-3</v>
      </c>
      <c r="AR235" s="8">
        <v>0.279261325368103</v>
      </c>
      <c r="AS235" s="8">
        <v>0.59069247775699996</v>
      </c>
      <c r="AT235" s="8">
        <v>1.49872696807936</v>
      </c>
      <c r="AU235" s="8">
        <v>2.5137250977141798E-4</v>
      </c>
      <c r="AV235" s="9">
        <v>8.6406285286702898E-5</v>
      </c>
      <c r="AW235" s="8">
        <v>0</v>
      </c>
      <c r="AX235" s="8">
        <v>4.9139460307256598E-4</v>
      </c>
      <c r="AY235" s="8">
        <v>3.7896531197494998E-4</v>
      </c>
      <c r="AZ235" s="8">
        <v>1.20813871010563E-3</v>
      </c>
      <c r="BA235" s="8">
        <v>2.1298235624976399E-3</v>
      </c>
      <c r="BB235" s="9">
        <v>8.3261520272098598E-5</v>
      </c>
      <c r="BC235" s="8">
        <v>2.5221679644255902E-4</v>
      </c>
      <c r="BD235" s="8">
        <v>5.4643918151536005E-4</v>
      </c>
      <c r="BE235" s="8">
        <v>4.1552045391161902E-4</v>
      </c>
      <c r="BF235" s="8">
        <v>3.42726151463928E-3</v>
      </c>
      <c r="BG235" s="8">
        <v>2.51711714322439E-2</v>
      </c>
      <c r="BH235" s="8">
        <v>1.2551817625763099E-2</v>
      </c>
      <c r="BI235" s="8">
        <v>4.45191308453966E-3</v>
      </c>
      <c r="BJ235" s="8">
        <v>0.133588350802443</v>
      </c>
      <c r="BK235" s="8">
        <v>9.5615938605876395E-3</v>
      </c>
      <c r="BL235" s="8">
        <v>0.18532484680557701</v>
      </c>
      <c r="BM235" s="8">
        <v>4.6574438005565601E-3</v>
      </c>
      <c r="BN235" s="8">
        <v>1.7570943567211501E-3</v>
      </c>
      <c r="BO235" s="8">
        <v>9.8355454267016898E-4</v>
      </c>
      <c r="BP235" s="8">
        <v>5.5304952444870995E-4</v>
      </c>
      <c r="BQ235" s="8">
        <v>7.4407649081307495E-4</v>
      </c>
      <c r="BR235" s="8">
        <v>8.6952187152096599E-3</v>
      </c>
      <c r="BS235" s="8">
        <v>3.0741770035595801E-3</v>
      </c>
      <c r="BT235" s="8">
        <v>5.7698380045083496E-3</v>
      </c>
      <c r="BU235" s="8">
        <v>4.5819372881989997E-3</v>
      </c>
      <c r="BV235" s="8">
        <v>8.8443610982417498E-4</v>
      </c>
      <c r="BW235" s="8">
        <v>5.1152367050617004E-3</v>
      </c>
      <c r="BX235" s="8">
        <v>1.9425625111152801E-2</v>
      </c>
      <c r="BY235" s="8">
        <v>3.9553404119417298E-3</v>
      </c>
      <c r="BZ235" s="8">
        <v>2.8104021149422398E-3</v>
      </c>
      <c r="CA235" s="8">
        <v>2.9825065673435799E-4</v>
      </c>
      <c r="CB235" s="8">
        <v>7.1826090539624699E-4</v>
      </c>
      <c r="CC235" s="8">
        <v>2.4620633394492101E-3</v>
      </c>
      <c r="CD235" s="8">
        <v>3.5681892473987098E-3</v>
      </c>
      <c r="CE235" s="8">
        <v>1.38125066758625E-2</v>
      </c>
      <c r="CF235" s="8">
        <v>1.0235708619353199E-3</v>
      </c>
      <c r="CG235" s="8">
        <v>6.4162847189773503E-3</v>
      </c>
      <c r="CH235" s="8">
        <v>5.2898513938058802E-3</v>
      </c>
      <c r="CI235" s="8">
        <v>1.47846466528831E-3</v>
      </c>
      <c r="CJ235" s="8">
        <v>1.5089568230611101E-2</v>
      </c>
      <c r="CK235" s="8">
        <v>2.9297739870618001E-2</v>
      </c>
    </row>
    <row r="236" spans="2:89" x14ac:dyDescent="0.2">
      <c r="B236" s="7" t="s">
        <v>186</v>
      </c>
      <c r="C236" s="8">
        <v>1829879</v>
      </c>
      <c r="D236" s="8" t="s">
        <v>163</v>
      </c>
      <c r="E236" s="8">
        <v>0.43468539171890802</v>
      </c>
      <c r="F236" s="8">
        <v>0.96058624698029704</v>
      </c>
      <c r="G236" s="8">
        <v>1.85473526060865</v>
      </c>
      <c r="H236" s="8">
        <v>1.78275245008176</v>
      </c>
      <c r="I236" s="8">
        <v>1.75990722830684</v>
      </c>
      <c r="J236" s="8">
        <v>6.7926665776964699</v>
      </c>
      <c r="K236" s="8">
        <v>0.22827345126298801</v>
      </c>
      <c r="L236" s="8">
        <v>2.25238058908774</v>
      </c>
      <c r="M236" s="8">
        <v>2.5628690836437599E-2</v>
      </c>
      <c r="N236" s="8">
        <v>1.423867998115</v>
      </c>
      <c r="O236" s="8">
        <v>0.495349411774342</v>
      </c>
      <c r="P236" s="8">
        <v>4.4255001410765198</v>
      </c>
      <c r="Q236" s="8">
        <v>1.5264769244409999</v>
      </c>
      <c r="R236" s="8">
        <v>7.5610698198945905E-2</v>
      </c>
      <c r="S236" s="8">
        <v>0.192609148327853</v>
      </c>
      <c r="T236" s="8">
        <v>0.12807712098697799</v>
      </c>
      <c r="U236" s="8">
        <v>1.8884622372971001</v>
      </c>
      <c r="V236" s="8">
        <v>3.8112361292518901</v>
      </c>
      <c r="W236" s="8">
        <v>3.6623942020984401</v>
      </c>
      <c r="X236" s="8">
        <v>1.00860452550167</v>
      </c>
      <c r="Y236" s="8">
        <v>7.3648541624248796E-3</v>
      </c>
      <c r="Z236" s="8">
        <v>0.47757550289994399</v>
      </c>
      <c r="AA236" s="8">
        <v>0.24288874018272699</v>
      </c>
      <c r="AB236" s="8">
        <v>5.3988278248452097</v>
      </c>
      <c r="AC236" s="8">
        <v>0.67445610852822702</v>
      </c>
      <c r="AD236" s="8">
        <v>2.5836973990017098</v>
      </c>
      <c r="AE236" s="8">
        <v>3.7040912558048298</v>
      </c>
      <c r="AF236" s="8">
        <v>2.6239750672123798</v>
      </c>
      <c r="AG236" s="8">
        <v>9.5862198305471509</v>
      </c>
      <c r="AH236" s="8">
        <v>0.38391283073409199</v>
      </c>
      <c r="AI236" s="8">
        <v>0.58470377004095797</v>
      </c>
      <c r="AJ236" s="8">
        <v>0.63992608815503604</v>
      </c>
      <c r="AK236" s="8">
        <v>0.89424560153911303</v>
      </c>
      <c r="AL236" s="8">
        <v>1.32102456207733</v>
      </c>
      <c r="AM236" s="8">
        <v>1.1749187301551001</v>
      </c>
      <c r="AN236" s="8">
        <v>4.9987315827016401</v>
      </c>
      <c r="AO236" s="8">
        <v>2.1451631101046198</v>
      </c>
      <c r="AP236" s="8">
        <v>4.3649592181115401E-2</v>
      </c>
      <c r="AQ236" s="8">
        <v>2.4930028572721599E-2</v>
      </c>
      <c r="AR236" s="8">
        <v>1.8993167607150701</v>
      </c>
      <c r="AS236" s="8">
        <v>2.9685089161571399</v>
      </c>
      <c r="AT236" s="8">
        <v>7.0815684077306802</v>
      </c>
      <c r="AU236" s="8">
        <v>1.09203549606782E-2</v>
      </c>
      <c r="AV236" s="8">
        <v>1.0172523104089799E-3</v>
      </c>
      <c r="AW236" s="8">
        <v>2.5869929150656701E-3</v>
      </c>
      <c r="AX236" s="8">
        <v>1.0489160184956E-3</v>
      </c>
      <c r="AY236" s="8">
        <v>8.2288516923218202E-3</v>
      </c>
      <c r="AZ236" s="8">
        <v>2.3802367896970301E-2</v>
      </c>
      <c r="BA236" s="8">
        <v>1.53236500985807E-2</v>
      </c>
      <c r="BB236" s="8">
        <v>9.0971447111287001E-4</v>
      </c>
      <c r="BC236" s="8">
        <v>1.2530519249161101E-3</v>
      </c>
      <c r="BD236" s="8">
        <v>6.1568805708840596E-3</v>
      </c>
      <c r="BE236" s="8">
        <v>4.3017339190259997E-3</v>
      </c>
      <c r="BF236" s="8">
        <v>2.7945030984519701E-2</v>
      </c>
      <c r="BG236" s="8">
        <v>0.17113308788529999</v>
      </c>
      <c r="BH236" s="8">
        <v>0.19044663866796099</v>
      </c>
      <c r="BI236" s="8">
        <v>3.6943467767482599E-2</v>
      </c>
      <c r="BJ236" s="8">
        <v>3.5479173443835901E-2</v>
      </c>
      <c r="BK236" s="8">
        <v>6.8586318830513596E-2</v>
      </c>
      <c r="BL236" s="8">
        <v>0.50258868659509304</v>
      </c>
      <c r="BM236" s="8">
        <v>6.3105845859052601E-2</v>
      </c>
      <c r="BN236" s="8">
        <v>3.7744713816359E-2</v>
      </c>
      <c r="BO236" s="8">
        <v>1.15954195477908E-2</v>
      </c>
      <c r="BP236" s="8">
        <v>2.48711869848971E-3</v>
      </c>
      <c r="BQ236" s="8">
        <v>5.6100496792578702E-3</v>
      </c>
      <c r="BR236" s="8">
        <v>0.12054314760095</v>
      </c>
      <c r="BS236" s="8">
        <v>0.12526977989947799</v>
      </c>
      <c r="BT236" s="8">
        <v>0.161500559583934</v>
      </c>
      <c r="BU236" s="8">
        <v>0.12962666699553199</v>
      </c>
      <c r="BV236" s="8">
        <v>3.2228504320141502E-2</v>
      </c>
      <c r="BW236" s="8">
        <v>9.4349903261391893E-2</v>
      </c>
      <c r="BX236" s="8">
        <v>0.542975414060479</v>
      </c>
      <c r="BY236" s="8">
        <v>5.9766054139444899E-2</v>
      </c>
      <c r="BZ236" s="8">
        <v>5.9559853839924702E-2</v>
      </c>
      <c r="CA236" s="8">
        <v>1.219854800556E-2</v>
      </c>
      <c r="CB236" s="8">
        <v>4.0769294260715003E-2</v>
      </c>
      <c r="CC236" s="8">
        <v>3.2537687556683001E-2</v>
      </c>
      <c r="CD236" s="8">
        <v>7.3079140705537404E-3</v>
      </c>
      <c r="CE236" s="8">
        <v>0.21213935187288099</v>
      </c>
      <c r="CF236" s="8">
        <v>1.32752584990239E-2</v>
      </c>
      <c r="CG236" s="8">
        <v>2.8072758147107899E-2</v>
      </c>
      <c r="CH236" s="8">
        <v>1.5590055726072201E-2</v>
      </c>
      <c r="CI236" s="8">
        <v>1.2726108085294599E-2</v>
      </c>
      <c r="CJ236" s="8">
        <v>7.6825250016208907E-2</v>
      </c>
      <c r="CK236" s="8">
        <v>0.14648943047370699</v>
      </c>
    </row>
    <row r="237" spans="2:89" x14ac:dyDescent="0.2">
      <c r="B237" s="7" t="s">
        <v>438</v>
      </c>
      <c r="C237" s="8">
        <v>2363692</v>
      </c>
      <c r="D237" s="8" t="s">
        <v>164</v>
      </c>
      <c r="E237" s="8">
        <v>0.24894903453733599</v>
      </c>
      <c r="F237" s="8">
        <v>0.36337532611300999</v>
      </c>
      <c r="G237" s="8">
        <v>0.35648528095850501</v>
      </c>
      <c r="H237" s="8">
        <v>0.42217198053199501</v>
      </c>
      <c r="I237" s="8">
        <v>0.25216545525133799</v>
      </c>
      <c r="J237" s="8">
        <v>1.6431470773921799</v>
      </c>
      <c r="K237" s="8">
        <v>1.7109915264898402E-2</v>
      </c>
      <c r="L237" s="8">
        <v>0.81502846337041102</v>
      </c>
      <c r="M237" s="8">
        <v>3.8046737245864899E-3</v>
      </c>
      <c r="N237" s="8">
        <v>0.43213700664107801</v>
      </c>
      <c r="O237" s="8">
        <v>0.13038165630387499</v>
      </c>
      <c r="P237" s="8">
        <v>1.39846171530485</v>
      </c>
      <c r="Q237" s="8">
        <v>0.161474078761284</v>
      </c>
      <c r="R237" s="8">
        <v>7.9033638519994301E-2</v>
      </c>
      <c r="S237" s="8">
        <v>9.6813678390720401E-2</v>
      </c>
      <c r="T237" s="8">
        <v>6.9897104715471003E-2</v>
      </c>
      <c r="U237" s="8">
        <v>0.185921129300295</v>
      </c>
      <c r="V237" s="8">
        <v>0.59313962968776601</v>
      </c>
      <c r="W237" s="8">
        <v>2.2594166591840801</v>
      </c>
      <c r="X237" s="8">
        <v>1.37780785412511</v>
      </c>
      <c r="Y237" s="8">
        <v>5.9575707001415E-3</v>
      </c>
      <c r="Z237" s="8">
        <v>1.1581222233542501</v>
      </c>
      <c r="AA237" s="8">
        <v>0.184536791437273</v>
      </c>
      <c r="AB237" s="8">
        <v>4.9858410988008597</v>
      </c>
      <c r="AC237" s="8">
        <v>0.14795636336345</v>
      </c>
      <c r="AD237" s="8">
        <v>0.148661166135065</v>
      </c>
      <c r="AE237" s="8">
        <v>0.256095450570128</v>
      </c>
      <c r="AF237" s="8">
        <v>0.56939784780899405</v>
      </c>
      <c r="AG237" s="8">
        <v>1.1221108278776299</v>
      </c>
      <c r="AH237" s="8">
        <v>0.12468832558840701</v>
      </c>
      <c r="AI237" s="8">
        <v>0.238109962336404</v>
      </c>
      <c r="AJ237" s="8">
        <v>0.38248447282808601</v>
      </c>
      <c r="AK237" s="8">
        <v>0.29470839937523602</v>
      </c>
      <c r="AL237" s="8">
        <v>0.48602970701875198</v>
      </c>
      <c r="AM237" s="8">
        <v>0.45861774200944</v>
      </c>
      <c r="AN237" s="8">
        <v>1.98463860915632</v>
      </c>
      <c r="AO237" s="8">
        <v>1.0169834094494501</v>
      </c>
      <c r="AP237" s="8">
        <v>2.6417652815835E-2</v>
      </c>
      <c r="AQ237" s="8">
        <v>1.4228293575719199E-2</v>
      </c>
      <c r="AR237" s="8">
        <v>0.37703270552826101</v>
      </c>
      <c r="AS237" s="8">
        <v>0.76534896314157597</v>
      </c>
      <c r="AT237" s="8">
        <v>2.20001102451084</v>
      </c>
      <c r="AU237" s="9">
        <v>3.2846603789698303E-5</v>
      </c>
      <c r="AV237" s="9">
        <v>4.2986207568257299E-5</v>
      </c>
      <c r="AW237" s="8">
        <v>0</v>
      </c>
      <c r="AX237" s="8">
        <v>1.6776860713702799E-4</v>
      </c>
      <c r="AY237" s="8">
        <v>7.9732166886733796E-4</v>
      </c>
      <c r="AZ237" s="8">
        <v>1.0409230873623201E-3</v>
      </c>
      <c r="BA237" s="8">
        <v>2.6650121382417302E-3</v>
      </c>
      <c r="BB237" s="9">
        <v>7.8900619958677202E-5</v>
      </c>
      <c r="BC237" s="8">
        <v>0</v>
      </c>
      <c r="BD237" s="8">
        <v>0</v>
      </c>
      <c r="BE237" s="8">
        <v>3.6954593803761399E-4</v>
      </c>
      <c r="BF237" s="8">
        <v>3.1134586962380199E-3</v>
      </c>
      <c r="BG237" s="8">
        <v>5.5191453783008998E-3</v>
      </c>
      <c r="BH237" s="8">
        <v>6.4262230983471299E-3</v>
      </c>
      <c r="BI237" s="8">
        <v>3.0672852273597902E-3</v>
      </c>
      <c r="BJ237" s="8">
        <v>2.5743867181797001E-2</v>
      </c>
      <c r="BK237" s="8">
        <v>8.5846146374906809E-3</v>
      </c>
      <c r="BL237" s="8">
        <v>4.9341135523295603E-2</v>
      </c>
      <c r="BM237" s="8">
        <v>2.6975932477632299E-2</v>
      </c>
      <c r="BN237" s="8">
        <v>6.7722386622744296E-3</v>
      </c>
      <c r="BO237" s="8">
        <v>2.2363462663052901E-3</v>
      </c>
      <c r="BP237" s="9">
        <v>6.1391422357942805E-5</v>
      </c>
      <c r="BQ237" s="8">
        <v>1.39304370918552E-3</v>
      </c>
      <c r="BR237" s="8">
        <v>3.7438952537755497E-2</v>
      </c>
      <c r="BS237" s="8">
        <v>3.8020509238569102E-3</v>
      </c>
      <c r="BT237" s="8">
        <v>7.0491155360993801E-3</v>
      </c>
      <c r="BU237" s="8">
        <v>6.4871888564055902E-3</v>
      </c>
      <c r="BV237" s="8">
        <v>1.5008378348429501E-3</v>
      </c>
      <c r="BW237" s="8">
        <v>6.2948321187403398E-3</v>
      </c>
      <c r="BX237" s="8">
        <v>2.5134025269945098E-2</v>
      </c>
      <c r="BY237" s="8">
        <v>1.29788922865272E-3</v>
      </c>
      <c r="BZ237" s="8">
        <v>2.5183995675047799E-3</v>
      </c>
      <c r="CA237" s="8">
        <v>0</v>
      </c>
      <c r="CB237" s="8">
        <v>1.90949831046456E-3</v>
      </c>
      <c r="CC237" s="8">
        <v>1.27134176998741E-3</v>
      </c>
      <c r="CD237" s="8">
        <v>3.09388925578045E-3</v>
      </c>
      <c r="CE237" s="8">
        <v>1.00910181323899E-2</v>
      </c>
      <c r="CF237" s="8">
        <v>2.32854249193808E-3</v>
      </c>
      <c r="CG237" s="8">
        <v>7.1992176716826999E-3</v>
      </c>
      <c r="CH237" s="8">
        <v>4.0794714304817599E-3</v>
      </c>
      <c r="CI237" s="8">
        <v>1.3346379038073901E-3</v>
      </c>
      <c r="CJ237" s="8">
        <v>1.2392957216291399E-2</v>
      </c>
      <c r="CK237" s="8">
        <v>2.7334826714201298E-2</v>
      </c>
    </row>
    <row r="238" spans="2:89" x14ac:dyDescent="0.2">
      <c r="B238" s="7" t="s">
        <v>439</v>
      </c>
      <c r="C238" s="8">
        <v>1615550</v>
      </c>
      <c r="D238" s="8" t="s">
        <v>164</v>
      </c>
      <c r="E238" s="8">
        <v>0.28059834273391798</v>
      </c>
      <c r="F238" s="8">
        <v>0.819771864342974</v>
      </c>
      <c r="G238" s="8">
        <v>0.29490185253956802</v>
      </c>
      <c r="H238" s="8">
        <v>0.11057671975446801</v>
      </c>
      <c r="I238" s="8">
        <v>0.105190913818482</v>
      </c>
      <c r="J238" s="8">
        <v>1.61103969318941</v>
      </c>
      <c r="K238" s="8">
        <v>0.152968485338529</v>
      </c>
      <c r="L238" s="8">
        <v>1.28793359630752</v>
      </c>
      <c r="M238" s="8">
        <v>2.7446010118354899E-2</v>
      </c>
      <c r="N238" s="8">
        <v>0.143149072421521</v>
      </c>
      <c r="O238" s="8">
        <v>0.107312746827637</v>
      </c>
      <c r="P238" s="8">
        <v>1.71880991101356</v>
      </c>
      <c r="Q238" s="8">
        <v>1.4367803712487901</v>
      </c>
      <c r="R238" s="8">
        <v>3.8809354272021999E-2</v>
      </c>
      <c r="S238" s="8">
        <v>0.100292540513577</v>
      </c>
      <c r="T238" s="8">
        <v>0.28874250879075702</v>
      </c>
      <c r="U238" s="8">
        <v>1.4836861287948999</v>
      </c>
      <c r="V238" s="8">
        <v>3.34831090362005</v>
      </c>
      <c r="W238" s="8">
        <v>2.96919533597764</v>
      </c>
      <c r="X238" s="8">
        <v>0.77712689932316203</v>
      </c>
      <c r="Y238" s="8">
        <v>8.0469540113415402E-4</v>
      </c>
      <c r="Z238" s="8">
        <v>0.22289282127239601</v>
      </c>
      <c r="AA238" s="8">
        <v>0.19611375276207799</v>
      </c>
      <c r="AB238" s="8">
        <v>4.1661335047364201</v>
      </c>
      <c r="AC238" s="8">
        <v>0.53846699891587102</v>
      </c>
      <c r="AD238" s="8">
        <v>0.95528660106202801</v>
      </c>
      <c r="AE238" s="8">
        <v>1.4274588965994299</v>
      </c>
      <c r="AF238" s="8">
        <v>0.18597507613862799</v>
      </c>
      <c r="AG238" s="8">
        <v>3.1071875727159601</v>
      </c>
      <c r="AH238" s="8">
        <v>0.63251392425932695</v>
      </c>
      <c r="AI238" s="8">
        <v>1.2315796029351</v>
      </c>
      <c r="AJ238" s="8">
        <v>2.3590727270282001</v>
      </c>
      <c r="AK238" s="8">
        <v>1.3044961264261701</v>
      </c>
      <c r="AL238" s="8">
        <v>1.8877615252326301</v>
      </c>
      <c r="AM238" s="8">
        <v>1.2011067648127201</v>
      </c>
      <c r="AN238" s="8">
        <v>8.6165306706941802</v>
      </c>
      <c r="AO238" s="8">
        <v>4.1760746194862003E-2</v>
      </c>
      <c r="AP238" s="8">
        <v>1.3437317034838299E-4</v>
      </c>
      <c r="AQ238" s="8">
        <v>7.4407271028055304E-4</v>
      </c>
      <c r="AR238" s="8">
        <v>5.8876916929050803E-2</v>
      </c>
      <c r="AS238" s="8">
        <v>9.9276473152596204E-2</v>
      </c>
      <c r="AT238" s="8">
        <v>0.20079258215713799</v>
      </c>
      <c r="AU238" s="8">
        <v>5.6875053432655302E-2</v>
      </c>
      <c r="AV238" s="8">
        <v>2.4374189262518298E-3</v>
      </c>
      <c r="AW238" s="8">
        <v>5.1986278358371399E-3</v>
      </c>
      <c r="AX238" s="8">
        <v>5.3164990606704102E-3</v>
      </c>
      <c r="AY238" s="8">
        <v>6.5537060560921599E-3</v>
      </c>
      <c r="AZ238" s="8">
        <v>7.6381305311506803E-2</v>
      </c>
      <c r="BA238" s="8">
        <v>4.4000839171756803E-2</v>
      </c>
      <c r="BB238" s="8">
        <v>5.7394657717993102E-3</v>
      </c>
      <c r="BC238" s="8">
        <v>3.1998487137375399E-3</v>
      </c>
      <c r="BD238" s="8">
        <v>4.4844152031003502E-3</v>
      </c>
      <c r="BE238" s="8">
        <v>6.7119940931414301E-3</v>
      </c>
      <c r="BF238" s="8">
        <v>6.4136562953535495E-2</v>
      </c>
      <c r="BG238" s="8">
        <v>0.48410223441420402</v>
      </c>
      <c r="BH238" s="8">
        <v>0.18440878722706699</v>
      </c>
      <c r="BI238" s="8">
        <v>0.11975537884661799</v>
      </c>
      <c r="BJ238" s="8">
        <v>0.14423449298566901</v>
      </c>
      <c r="BK238" s="8">
        <v>0.26128976910617602</v>
      </c>
      <c r="BL238" s="8">
        <v>1.1937906625797301</v>
      </c>
      <c r="BM238" s="8">
        <v>0.43332821133363097</v>
      </c>
      <c r="BN238" s="8">
        <v>1.0878727420127099</v>
      </c>
      <c r="BO238" s="8">
        <v>1.03962223398622</v>
      </c>
      <c r="BP238" s="8">
        <v>0.38032453004734401</v>
      </c>
      <c r="BQ238" s="8">
        <v>0.427648374192651</v>
      </c>
      <c r="BR238" s="8">
        <v>3.3687960915725701</v>
      </c>
      <c r="BS238" s="8">
        <v>1.3819447282089901</v>
      </c>
      <c r="BT238" s="8">
        <v>1.60227576489793</v>
      </c>
      <c r="BU238" s="8">
        <v>2.5186412782831802</v>
      </c>
      <c r="BV238" s="8">
        <v>1.3471362361267301</v>
      </c>
      <c r="BW238" s="8">
        <v>0.202353278891656</v>
      </c>
      <c r="BX238" s="8">
        <v>7.0523512864085003</v>
      </c>
      <c r="BY238" s="8">
        <v>1.30949057808352</v>
      </c>
      <c r="BZ238" s="8">
        <v>1.1871514413850901</v>
      </c>
      <c r="CA238" s="8">
        <v>8.7142888576888705E-2</v>
      </c>
      <c r="CB238" s="8">
        <v>0.32005221112091098</v>
      </c>
      <c r="CC238" s="8">
        <v>0.67406535892648101</v>
      </c>
      <c r="CD238" s="8">
        <v>3.4629303931243402E-2</v>
      </c>
      <c r="CE238" s="8">
        <v>3.6125317820241398</v>
      </c>
      <c r="CF238" s="8">
        <v>5.2263835800493701E-2</v>
      </c>
      <c r="CG238" s="8">
        <v>0.11423101617784</v>
      </c>
      <c r="CH238" s="8">
        <v>3.0242027660285501E-2</v>
      </c>
      <c r="CI238" s="8">
        <v>3.0354252433122599E-2</v>
      </c>
      <c r="CJ238" s="8">
        <v>0.14233069813801</v>
      </c>
      <c r="CK238" s="8">
        <v>0.369421830209752</v>
      </c>
    </row>
    <row r="239" spans="2:89" x14ac:dyDescent="0.2">
      <c r="B239" s="7" t="s">
        <v>440</v>
      </c>
      <c r="C239" s="8">
        <v>763973</v>
      </c>
      <c r="D239" s="8" t="s">
        <v>164</v>
      </c>
      <c r="E239" s="8">
        <v>0.19221271274157001</v>
      </c>
      <c r="F239" s="8">
        <v>0.258016658212192</v>
      </c>
      <c r="G239" s="8">
        <v>0.157191624082057</v>
      </c>
      <c r="H239" s="8">
        <v>9.1150819071705094E-2</v>
      </c>
      <c r="I239" s="8">
        <v>7.6649060113248901E-2</v>
      </c>
      <c r="J239" s="8">
        <v>0.77522087422077401</v>
      </c>
      <c r="K239" s="8">
        <v>3.9252604253846503E-2</v>
      </c>
      <c r="L239" s="8">
        <v>1.5862198900703901</v>
      </c>
      <c r="M239" s="8">
        <v>1.27176387424098E-2</v>
      </c>
      <c r="N239" s="8">
        <v>0.28486381413491801</v>
      </c>
      <c r="O239" s="8">
        <v>0.10528115451023</v>
      </c>
      <c r="P239" s="8">
        <v>2.0283351017118001</v>
      </c>
      <c r="Q239" s="8">
        <v>0.51997560823113098</v>
      </c>
      <c r="R239" s="8">
        <v>2.8177105325804998E-2</v>
      </c>
      <c r="S239" s="8">
        <v>3.31230288780269E-2</v>
      </c>
      <c r="T239" s="8">
        <v>0.19557603560195899</v>
      </c>
      <c r="U239" s="8">
        <v>0.64718420282459699</v>
      </c>
      <c r="V239" s="8">
        <v>1.4240359808615199</v>
      </c>
      <c r="W239" s="8">
        <v>0.56753562730346396</v>
      </c>
      <c r="X239" s="8">
        <v>0.204955644577725</v>
      </c>
      <c r="Y239" s="8">
        <v>0</v>
      </c>
      <c r="Z239" s="8">
        <v>1.28995356537918</v>
      </c>
      <c r="AA239" s="8">
        <v>4.9735637140574003E-2</v>
      </c>
      <c r="AB239" s="8">
        <v>2.1121804744009398</v>
      </c>
      <c r="AC239" s="8">
        <v>0.67054553785701898</v>
      </c>
      <c r="AD239" s="8">
        <v>0.79669943062262805</v>
      </c>
      <c r="AE239" s="8">
        <v>0.68307914574317097</v>
      </c>
      <c r="AF239" s="8">
        <v>0.304294720636064</v>
      </c>
      <c r="AG239" s="8">
        <v>2.4546188348588802</v>
      </c>
      <c r="AH239" s="8">
        <v>0.337626980470416</v>
      </c>
      <c r="AI239" s="8">
        <v>0.29730512379916302</v>
      </c>
      <c r="AJ239" s="8">
        <v>0.46458778133858503</v>
      </c>
      <c r="AK239" s="8">
        <v>0.88266404398614395</v>
      </c>
      <c r="AL239" s="8">
        <v>1.5361692983640201</v>
      </c>
      <c r="AM239" s="8">
        <v>0.79480326928335598</v>
      </c>
      <c r="AN239" s="8">
        <v>4.3131564972416898</v>
      </c>
      <c r="AO239" s="8">
        <v>2.8142339678892899E-2</v>
      </c>
      <c r="AP239" s="8">
        <v>1.1527190383651899E-3</v>
      </c>
      <c r="AQ239" s="8">
        <v>0</v>
      </c>
      <c r="AR239" s="8">
        <v>9.9978070618627193E-2</v>
      </c>
      <c r="AS239" s="8">
        <v>1.9847053080113801E-2</v>
      </c>
      <c r="AT239" s="8">
        <v>0.149120182415999</v>
      </c>
      <c r="AU239" s="8">
        <v>5.14490377007499E-3</v>
      </c>
      <c r="AV239" s="8">
        <v>5.69008865952097E-4</v>
      </c>
      <c r="AW239" s="8">
        <v>5.7089926085559205E-4</v>
      </c>
      <c r="AX239" s="8">
        <v>5.6522807614510604E-4</v>
      </c>
      <c r="AY239" s="8">
        <v>2.5913228285364799E-3</v>
      </c>
      <c r="AZ239" s="8">
        <v>9.4413628015642802E-3</v>
      </c>
      <c r="BA239" s="8">
        <v>1.30687969703785E-2</v>
      </c>
      <c r="BB239" s="8">
        <v>1.0506544826563099E-3</v>
      </c>
      <c r="BC239" s="8">
        <v>1.16894195495431E-3</v>
      </c>
      <c r="BD239" s="8">
        <v>1.8634113053184399E-3</v>
      </c>
      <c r="BE239" s="8">
        <v>1.1664038008368501E-3</v>
      </c>
      <c r="BF239" s="8">
        <v>1.83182085141445E-2</v>
      </c>
      <c r="BG239" s="8">
        <v>7.2672172594254902E-2</v>
      </c>
      <c r="BH239" s="8">
        <v>3.9202725503588998E-2</v>
      </c>
      <c r="BI239" s="8">
        <v>2.03483585237017E-2</v>
      </c>
      <c r="BJ239" s="8">
        <v>5.5106471100357303E-2</v>
      </c>
      <c r="BK239" s="8">
        <v>7.7349398706754696E-2</v>
      </c>
      <c r="BL239" s="8">
        <v>0.26467912642865699</v>
      </c>
      <c r="BM239" s="8">
        <v>2.3421705942707999E-2</v>
      </c>
      <c r="BN239" s="8">
        <v>5.7026147135580102E-2</v>
      </c>
      <c r="BO239" s="8">
        <v>5.3813631115043802E-2</v>
      </c>
      <c r="BP239" s="8">
        <v>1.7458082194435998E-2</v>
      </c>
      <c r="BQ239" s="8">
        <v>2.2459250836236899E-2</v>
      </c>
      <c r="BR239" s="8">
        <v>0.174178817224004</v>
      </c>
      <c r="BS239" s="8">
        <v>9.0637602794764099E-2</v>
      </c>
      <c r="BT239" s="8">
        <v>0.108288969644093</v>
      </c>
      <c r="BU239" s="8">
        <v>0.13598957362147401</v>
      </c>
      <c r="BV239" s="8">
        <v>7.7190842520741307E-2</v>
      </c>
      <c r="BW239" s="8">
        <v>2.0795754727576301E-2</v>
      </c>
      <c r="BX239" s="8">
        <v>0.43290274330864997</v>
      </c>
      <c r="BY239" s="8">
        <v>9.5418625641628604E-2</v>
      </c>
      <c r="BZ239" s="8">
        <v>9.3714121287020599E-2</v>
      </c>
      <c r="CA239" s="8">
        <v>6.2991798635339998E-3</v>
      </c>
      <c r="CB239" s="8">
        <v>2.30500764316501E-2</v>
      </c>
      <c r="CC239" s="8">
        <v>3.5736667834432599E-2</v>
      </c>
      <c r="CD239" s="8">
        <v>3.1074909803556201E-3</v>
      </c>
      <c r="CE239" s="8">
        <v>0.25732616203862102</v>
      </c>
      <c r="CF239" s="8">
        <v>1.9164882666278999E-3</v>
      </c>
      <c r="CG239" s="8">
        <v>1.10350141543875E-2</v>
      </c>
      <c r="CH239" s="8">
        <v>1.8826930293105199E-3</v>
      </c>
      <c r="CI239" s="8">
        <v>1.7481641973268599E-3</v>
      </c>
      <c r="CJ239" s="8">
        <v>1.0894962726706901E-2</v>
      </c>
      <c r="CK239" s="8">
        <v>2.7477322374359799E-2</v>
      </c>
    </row>
    <row r="240" spans="2:89" x14ac:dyDescent="0.2">
      <c r="B240" s="7" t="s">
        <v>441</v>
      </c>
      <c r="C240" s="8">
        <v>737165</v>
      </c>
      <c r="D240" s="8" t="s">
        <v>164</v>
      </c>
      <c r="E240" s="8">
        <v>0.13638203799063101</v>
      </c>
      <c r="F240" s="8">
        <v>0.35055077200703999</v>
      </c>
      <c r="G240" s="8">
        <v>4.2924313615350797E-2</v>
      </c>
      <c r="H240" s="8">
        <v>4.9054905852759401E-2</v>
      </c>
      <c r="I240" s="8">
        <v>3.84534522735153E-2</v>
      </c>
      <c r="J240" s="8">
        <v>0.61736548173929695</v>
      </c>
      <c r="K240" s="8">
        <v>1.19348168164445E-2</v>
      </c>
      <c r="L240" s="8">
        <v>0.79806002983220903</v>
      </c>
      <c r="M240" s="8">
        <v>9.19384776258402E-3</v>
      </c>
      <c r="N240" s="8">
        <v>0.29478245786035501</v>
      </c>
      <c r="O240" s="8">
        <v>8.8750988701379693E-2</v>
      </c>
      <c r="P240" s="8">
        <v>1.20272214097297</v>
      </c>
      <c r="Q240" s="8">
        <v>0.66629690161924704</v>
      </c>
      <c r="R240" s="8">
        <v>2.89745041059138E-2</v>
      </c>
      <c r="S240" s="8">
        <v>5.6357111508063398E-2</v>
      </c>
      <c r="T240" s="8">
        <v>0.27327135225604199</v>
      </c>
      <c r="U240" s="8">
        <v>6.8174258305835206E-2</v>
      </c>
      <c r="V240" s="8">
        <v>1.0930741277950999</v>
      </c>
      <c r="W240" s="8">
        <v>5.0980861959518</v>
      </c>
      <c r="X240" s="8">
        <v>0.62467125971156001</v>
      </c>
      <c r="Y240" s="8">
        <v>7.3624148720780405E-4</v>
      </c>
      <c r="Z240" s="8">
        <v>3.0359810115540599E-2</v>
      </c>
      <c r="AA240" s="8">
        <v>4.4630909361247501E-3</v>
      </c>
      <c r="AB240" s="8">
        <v>5.7583165982022404</v>
      </c>
      <c r="AC240" s="8">
        <v>1.8871256481145501E-2</v>
      </c>
      <c r="AD240" s="8">
        <v>1.7115813269311199E-2</v>
      </c>
      <c r="AE240" s="8">
        <v>1.22406515004705E-2</v>
      </c>
      <c r="AF240" s="8">
        <v>4.1183693364277699E-2</v>
      </c>
      <c r="AG240" s="8">
        <v>8.9411414615205104E-2</v>
      </c>
      <c r="AH240" s="8">
        <v>0.14628127255318901</v>
      </c>
      <c r="AI240" s="8">
        <v>0.24648632450254401</v>
      </c>
      <c r="AJ240" s="8">
        <v>0.69128158716927801</v>
      </c>
      <c r="AK240" s="8">
        <v>0.37662842760295001</v>
      </c>
      <c r="AL240" s="8">
        <v>0.65781077433933499</v>
      </c>
      <c r="AM240" s="8">
        <v>0.25719728636222799</v>
      </c>
      <c r="AN240" s="8">
        <v>2.3756856725295199</v>
      </c>
      <c r="AO240" s="8">
        <v>0.187134804021484</v>
      </c>
      <c r="AP240" s="8">
        <v>0</v>
      </c>
      <c r="AQ240" s="8">
        <v>1.18726774074821E-3</v>
      </c>
      <c r="AR240" s="8">
        <v>6.7437895023268093E-2</v>
      </c>
      <c r="AS240" s="8">
        <v>7.9092082342461206E-2</v>
      </c>
      <c r="AT240" s="8">
        <v>0.33485204912796201</v>
      </c>
      <c r="AU240" s="8">
        <v>2.13102280388766E-2</v>
      </c>
      <c r="AV240" s="8">
        <v>1.1382095436231999E-3</v>
      </c>
      <c r="AW240" s="8">
        <v>3.2723194114228E-3</v>
      </c>
      <c r="AX240" s="8">
        <v>6.0779417463129801E-3</v>
      </c>
      <c r="AY240" s="8">
        <v>6.4341936809070299E-3</v>
      </c>
      <c r="AZ240" s="8">
        <v>3.8232892421142597E-2</v>
      </c>
      <c r="BA240" s="8">
        <v>6.9760201903252203E-2</v>
      </c>
      <c r="BB240" s="8">
        <v>1.13067173207602E-3</v>
      </c>
      <c r="BC240" s="8">
        <v>4.4994652840505004E-3</v>
      </c>
      <c r="BD240" s="8">
        <v>7.2750801620365298E-3</v>
      </c>
      <c r="BE240" s="8">
        <v>1.6466954009541401E-2</v>
      </c>
      <c r="BF240" s="8">
        <v>9.9132373090956696E-2</v>
      </c>
      <c r="BG240" s="8">
        <v>7.1669709695758504E-2</v>
      </c>
      <c r="BH240" s="8">
        <v>6.5109055979322095E-2</v>
      </c>
      <c r="BI240" s="8">
        <v>1.4653467380655301E-2</v>
      </c>
      <c r="BJ240" s="8">
        <v>0.17134809241646301</v>
      </c>
      <c r="BK240" s="8">
        <v>4.5966703151357903E-2</v>
      </c>
      <c r="BL240" s="8">
        <v>0.36874702862355702</v>
      </c>
      <c r="BM240" s="8">
        <v>0.149180089726244</v>
      </c>
      <c r="BN240" s="8">
        <v>4.0338765057635902E-2</v>
      </c>
      <c r="BO240" s="8">
        <v>1.2252494686277199E-2</v>
      </c>
      <c r="BP240" s="8">
        <v>2.8532420145076101E-3</v>
      </c>
      <c r="BQ240" s="8">
        <v>6.0718573024568599E-3</v>
      </c>
      <c r="BR240" s="8">
        <v>0.21069644878712199</v>
      </c>
      <c r="BS240" s="8">
        <v>2.8893047464787901E-2</v>
      </c>
      <c r="BT240" s="8">
        <v>5.8272773800397297E-2</v>
      </c>
      <c r="BU240" s="8">
        <v>0.11327941391888199</v>
      </c>
      <c r="BV240" s="8">
        <v>7.6900058486814707E-2</v>
      </c>
      <c r="BW240" s="8">
        <v>2.2846635537096299E-2</v>
      </c>
      <c r="BX240" s="8">
        <v>0.30019192920797899</v>
      </c>
      <c r="BY240" s="8">
        <v>0.184722671043756</v>
      </c>
      <c r="BZ240" s="8">
        <v>0.254515668964026</v>
      </c>
      <c r="CA240" s="8">
        <v>1.87293882281417E-2</v>
      </c>
      <c r="CB240" s="8">
        <v>9.8081953500115296E-2</v>
      </c>
      <c r="CC240" s="8">
        <v>0.12085804560881699</v>
      </c>
      <c r="CD240" s="8">
        <v>1.3153710384118099E-2</v>
      </c>
      <c r="CE240" s="8">
        <v>0.69006143772897499</v>
      </c>
      <c r="CF240" s="8">
        <v>1.2886444384819701E-2</v>
      </c>
      <c r="CG240" s="8">
        <v>6.9298546607695502E-3</v>
      </c>
      <c r="CH240" s="8">
        <v>2.9820220139428599E-2</v>
      </c>
      <c r="CI240" s="8">
        <v>1.9983764418352698E-3</v>
      </c>
      <c r="CJ240" s="8">
        <v>1.12778428984272E-2</v>
      </c>
      <c r="CK240" s="8">
        <v>6.2912738525280495E-2</v>
      </c>
    </row>
    <row r="241" spans="2:89" x14ac:dyDescent="0.2">
      <c r="B241" s="7" t="s">
        <v>442</v>
      </c>
      <c r="C241" s="8">
        <v>528074</v>
      </c>
      <c r="D241" s="8" t="s">
        <v>164</v>
      </c>
      <c r="E241" s="8">
        <v>3.7706090295309398</v>
      </c>
      <c r="F241" s="8">
        <v>7.2830453482419104</v>
      </c>
      <c r="G241" s="8">
        <v>7.1118845436389204</v>
      </c>
      <c r="H241" s="8">
        <v>13.872914670585599</v>
      </c>
      <c r="I241" s="8">
        <v>7.6740530716784301</v>
      </c>
      <c r="J241" s="8">
        <v>39.712506663675804</v>
      </c>
      <c r="K241" s="8">
        <v>0.68919548098452599</v>
      </c>
      <c r="L241" s="8">
        <v>18.8050644692605</v>
      </c>
      <c r="M241" s="8">
        <v>0.17362554122926999</v>
      </c>
      <c r="N241" s="8">
        <v>14.1819505582639</v>
      </c>
      <c r="O241" s="8">
        <v>3.9028168203838298</v>
      </c>
      <c r="P241" s="8">
        <v>37.752652870122098</v>
      </c>
      <c r="Q241" s="8">
        <v>1.4437211789753699</v>
      </c>
      <c r="R241" s="8">
        <v>2.5307191232120401</v>
      </c>
      <c r="S241" s="8">
        <v>7.6097163822712801</v>
      </c>
      <c r="T241" s="8">
        <v>3.4932061392160398</v>
      </c>
      <c r="U241" s="8">
        <v>11.1148893298506</v>
      </c>
      <c r="V241" s="8">
        <v>26.192252153525299</v>
      </c>
      <c r="W241" s="8">
        <v>21.1014151417371</v>
      </c>
      <c r="X241" s="8">
        <v>9.3472943547498595</v>
      </c>
      <c r="Y241" s="8">
        <v>0.163257661806994</v>
      </c>
      <c r="Z241" s="8">
        <v>18.297635871620599</v>
      </c>
      <c r="AA241" s="8">
        <v>3.9676065580717998</v>
      </c>
      <c r="AB241" s="8">
        <v>52.8772095879864</v>
      </c>
      <c r="AC241" s="8">
        <v>1.52529982317601</v>
      </c>
      <c r="AD241" s="8">
        <v>4.2287729201824797</v>
      </c>
      <c r="AE241" s="8">
        <v>6.25496969445377</v>
      </c>
      <c r="AF241" s="8">
        <v>8.6054219516168295</v>
      </c>
      <c r="AG241" s="8">
        <v>20.614464389429099</v>
      </c>
      <c r="AH241" s="8">
        <v>1.8770989316228199</v>
      </c>
      <c r="AI241" s="8">
        <v>4.4046954462548404</v>
      </c>
      <c r="AJ241" s="8">
        <v>6.3856243200424796</v>
      </c>
      <c r="AK241" s="8">
        <v>5.23349836507116</v>
      </c>
      <c r="AL241" s="8">
        <v>9.2865417602377498</v>
      </c>
      <c r="AM241" s="8">
        <v>11.604329860777399</v>
      </c>
      <c r="AN241" s="8">
        <v>38.791788684006498</v>
      </c>
      <c r="AO241" s="8">
        <v>34.948730722941797</v>
      </c>
      <c r="AP241" s="8">
        <v>1.0677913960527201</v>
      </c>
      <c r="AQ241" s="8">
        <v>0.38597238522493799</v>
      </c>
      <c r="AR241" s="8">
        <v>16.428474354637402</v>
      </c>
      <c r="AS241" s="8">
        <v>33.142934834034001</v>
      </c>
      <c r="AT241" s="8">
        <v>85.973903692891</v>
      </c>
      <c r="AU241" s="8">
        <v>2.51188091067437E-2</v>
      </c>
      <c r="AV241" s="8">
        <v>6.7129627735185095E-4</v>
      </c>
      <c r="AW241" s="8">
        <v>3.6774396376515399E-3</v>
      </c>
      <c r="AX241" s="8">
        <v>6.51512284257387E-3</v>
      </c>
      <c r="AY241" s="8">
        <v>2.0516019971478502E-2</v>
      </c>
      <c r="AZ241" s="8">
        <v>5.6498687835799498E-2</v>
      </c>
      <c r="BA241" s="8">
        <v>0.101923495605828</v>
      </c>
      <c r="BB241" s="8">
        <v>7.2633799749841996E-3</v>
      </c>
      <c r="BC241" s="8">
        <v>4.5501266207226901E-3</v>
      </c>
      <c r="BD241" s="8">
        <v>3.3010090359729398E-2</v>
      </c>
      <c r="BE241" s="8">
        <v>1.7688248058672199E-2</v>
      </c>
      <c r="BF241" s="8">
        <v>0.164435340619936</v>
      </c>
      <c r="BG241" s="8">
        <v>0.16214340884242301</v>
      </c>
      <c r="BH241" s="8">
        <v>0.23166124304812599</v>
      </c>
      <c r="BI241" s="8">
        <v>0.183372232182447</v>
      </c>
      <c r="BJ241" s="8">
        <v>0.759442148834367</v>
      </c>
      <c r="BK241" s="8">
        <v>0.45381856264248499</v>
      </c>
      <c r="BL241" s="8">
        <v>1.7904375955498499</v>
      </c>
      <c r="BM241" s="8">
        <v>0.20474942168194399</v>
      </c>
      <c r="BN241" s="8">
        <v>8.61130957446304E-2</v>
      </c>
      <c r="BO241" s="8">
        <v>3.2613862163649497E-2</v>
      </c>
      <c r="BP241" s="8">
        <v>6.8786782046562798E-3</v>
      </c>
      <c r="BQ241" s="8">
        <v>3.8515307547191999E-2</v>
      </c>
      <c r="BR241" s="8">
        <v>0.36887036534207301</v>
      </c>
      <c r="BS241" s="8">
        <v>0.17052516366696399</v>
      </c>
      <c r="BT241" s="8">
        <v>0.28226458808666899</v>
      </c>
      <c r="BU241" s="8">
        <v>0.24692016146842699</v>
      </c>
      <c r="BV241" s="8">
        <v>5.9298238168559302E-2</v>
      </c>
      <c r="BW241" s="8">
        <v>0.25190398413397502</v>
      </c>
      <c r="BX241" s="8">
        <v>1.01091213552459</v>
      </c>
      <c r="BY241" s="8">
        <v>0.15401451065190799</v>
      </c>
      <c r="BZ241" s="8">
        <v>0.17965644688638999</v>
      </c>
      <c r="CA241" s="8">
        <v>1.1642637193630701E-2</v>
      </c>
      <c r="CB241" s="8">
        <v>5.8074957102411999E-2</v>
      </c>
      <c r="CC241" s="8">
        <v>7.8592423830681005E-2</v>
      </c>
      <c r="CD241" s="8">
        <v>5.2760695344812397E-2</v>
      </c>
      <c r="CE241" s="8">
        <v>0.53474167100983605</v>
      </c>
      <c r="CF241" s="8">
        <v>0.106879686572682</v>
      </c>
      <c r="CG241" s="8">
        <v>0.424698890620474</v>
      </c>
      <c r="CH241" s="8">
        <v>0.27002824447169499</v>
      </c>
      <c r="CI241" s="8">
        <v>7.1586619899758105E-2</v>
      </c>
      <c r="CJ241" s="8">
        <v>0.959310932139115</v>
      </c>
      <c r="CK241" s="8">
        <v>1.8325043737037201</v>
      </c>
    </row>
    <row r="242" spans="2:89" x14ac:dyDescent="0.2">
      <c r="B242" s="7" t="s">
        <v>443</v>
      </c>
      <c r="C242" s="8">
        <v>782312</v>
      </c>
      <c r="D242" s="8" t="s">
        <v>164</v>
      </c>
      <c r="E242" s="8">
        <v>4.3495054720002597E-2</v>
      </c>
      <c r="F242" s="8">
        <v>0.21799816051156801</v>
      </c>
      <c r="G242" s="8">
        <v>2.07900939880157E-2</v>
      </c>
      <c r="H242" s="8">
        <v>1.0371327274071101E-2</v>
      </c>
      <c r="I242" s="8">
        <v>8.5983070749556106E-3</v>
      </c>
      <c r="J242" s="8">
        <v>0.30125294356861299</v>
      </c>
      <c r="K242" s="8">
        <v>3.4027005728812102E-3</v>
      </c>
      <c r="L242" s="8">
        <v>0.91793095569697003</v>
      </c>
      <c r="M242" s="8">
        <v>5.8991459268621597E-3</v>
      </c>
      <c r="N242" s="8">
        <v>0.98019855235753595</v>
      </c>
      <c r="O242" s="8">
        <v>7.6184598185819394E-2</v>
      </c>
      <c r="P242" s="8">
        <v>1.9836159527400601</v>
      </c>
      <c r="Q242" s="8">
        <v>0.19311538230012401</v>
      </c>
      <c r="R242" s="8">
        <v>1.4459353763606299E-2</v>
      </c>
      <c r="S242" s="8">
        <v>0.24522293321031499</v>
      </c>
      <c r="T242" s="8">
        <v>3.1071578796545499E-2</v>
      </c>
      <c r="U242" s="8">
        <v>4.1798147633800797E-2</v>
      </c>
      <c r="V242" s="8">
        <v>0.52566739570439103</v>
      </c>
      <c r="W242" s="8">
        <v>3.33487633755596</v>
      </c>
      <c r="X242" s="8">
        <v>0.641857587586525</v>
      </c>
      <c r="Y242" s="8">
        <v>0</v>
      </c>
      <c r="Z242" s="8">
        <v>4.0503702192270299E-2</v>
      </c>
      <c r="AA242" s="8">
        <v>3.0414829380232601E-3</v>
      </c>
      <c r="AB242" s="8">
        <v>4.0202791102727797</v>
      </c>
      <c r="AC242" s="8">
        <v>1.0857892375967799E-2</v>
      </c>
      <c r="AD242" s="8">
        <v>9.2733886215076392E-3</v>
      </c>
      <c r="AE242" s="8">
        <v>4.1454631116758102E-2</v>
      </c>
      <c r="AF242" s="8">
        <v>2.6772953791089901E-2</v>
      </c>
      <c r="AG242" s="8">
        <v>8.8358865905323603E-2</v>
      </c>
      <c r="AH242" s="8">
        <v>4.9708457724838E-2</v>
      </c>
      <c r="AI242" s="8">
        <v>0.17343843590123401</v>
      </c>
      <c r="AJ242" s="8">
        <v>0.29438511853003402</v>
      </c>
      <c r="AK242" s="8">
        <v>0.13400861345971701</v>
      </c>
      <c r="AL242" s="8">
        <v>0.1963567783688</v>
      </c>
      <c r="AM242" s="8">
        <v>5.6545334375626401E-2</v>
      </c>
      <c r="AN242" s="8">
        <v>0.90444273836025202</v>
      </c>
      <c r="AO242" s="8">
        <v>0.137677978285528</v>
      </c>
      <c r="AP242" s="8">
        <v>0</v>
      </c>
      <c r="AQ242" s="8">
        <v>1.2490983937766E-3</v>
      </c>
      <c r="AR242" s="8">
        <v>9.9469787570547002E-2</v>
      </c>
      <c r="AS242" s="8">
        <v>0.16940595320206001</v>
      </c>
      <c r="AT242" s="8">
        <v>0.40780281745191199</v>
      </c>
      <c r="AU242" s="8">
        <v>5.3572014723212999E-3</v>
      </c>
      <c r="AV242" s="8">
        <v>0</v>
      </c>
      <c r="AW242" s="8">
        <v>1.2643620486866101E-3</v>
      </c>
      <c r="AX242" s="8">
        <v>0</v>
      </c>
      <c r="AY242" s="8">
        <v>3.73189568562747E-3</v>
      </c>
      <c r="AZ242" s="8">
        <v>1.03534592066354E-2</v>
      </c>
      <c r="BA242" s="8">
        <v>2.3613112448765301E-2</v>
      </c>
      <c r="BB242" s="8">
        <v>1.6725576700582E-3</v>
      </c>
      <c r="BC242" s="8">
        <v>3.48600338160605E-4</v>
      </c>
      <c r="BD242" s="8">
        <v>4.8624586200321602E-3</v>
      </c>
      <c r="BE242" s="8">
        <v>6.2917243772424901E-3</v>
      </c>
      <c r="BF242" s="8">
        <v>3.6788453454258803E-2</v>
      </c>
      <c r="BG242" s="8">
        <v>2.2251585254627101E-2</v>
      </c>
      <c r="BH242" s="8">
        <v>3.54455485713326E-2</v>
      </c>
      <c r="BI242" s="8">
        <v>5.3862670710945297E-3</v>
      </c>
      <c r="BJ242" s="8">
        <v>6.1932616402639702E-2</v>
      </c>
      <c r="BK242" s="8">
        <v>3.6536307780246899E-2</v>
      </c>
      <c r="BL242" s="8">
        <v>0.16155232507994</v>
      </c>
      <c r="BM242" s="8">
        <v>5.9572199382240898E-2</v>
      </c>
      <c r="BN242" s="8">
        <v>5.9353327927289902E-2</v>
      </c>
      <c r="BO242" s="8">
        <v>1.8984086420816501E-3</v>
      </c>
      <c r="BP242" s="8">
        <v>5.46388571221114E-4</v>
      </c>
      <c r="BQ242" s="8">
        <v>0</v>
      </c>
      <c r="BR242" s="8">
        <v>0.121370324522833</v>
      </c>
      <c r="BS242" s="8">
        <v>1.6754791740891201E-2</v>
      </c>
      <c r="BT242" s="8">
        <v>3.10689121020917E-2</v>
      </c>
      <c r="BU242" s="8">
        <v>3.9566807637305003E-2</v>
      </c>
      <c r="BV242" s="8">
        <v>2.6280172041172899E-2</v>
      </c>
      <c r="BW242" s="8">
        <v>2.8238471368696401E-2</v>
      </c>
      <c r="BX242" s="8">
        <v>0.14190915489015701</v>
      </c>
      <c r="BY242" s="8">
        <v>4.69695441623489E-2</v>
      </c>
      <c r="BZ242" s="8">
        <v>2.3205658486595799E-2</v>
      </c>
      <c r="CA242" s="8">
        <v>3.0084803826665001E-3</v>
      </c>
      <c r="CB242" s="8">
        <v>7.6817678439699997E-3</v>
      </c>
      <c r="CC242" s="8">
        <v>1.39114182911924E-2</v>
      </c>
      <c r="CD242" s="8">
        <v>2.92721543560445E-3</v>
      </c>
      <c r="CE242" s="8">
        <v>9.7704084602378102E-2</v>
      </c>
      <c r="CF242" s="8">
        <v>3.9045884724705801E-3</v>
      </c>
      <c r="CG242" s="8">
        <v>6.16075163743316E-3</v>
      </c>
      <c r="CH242" s="8">
        <v>1.21242010110449E-2</v>
      </c>
      <c r="CI242" s="8">
        <v>1.4166232767153099E-4</v>
      </c>
      <c r="CJ242" s="8">
        <v>1.4571691278056E-2</v>
      </c>
      <c r="CK242" s="8">
        <v>3.6902894726676301E-2</v>
      </c>
    </row>
    <row r="243" spans="2:89" x14ac:dyDescent="0.2">
      <c r="B243" s="7" t="s">
        <v>444</v>
      </c>
      <c r="C243" s="8">
        <v>905335</v>
      </c>
      <c r="D243" s="8" t="s">
        <v>164</v>
      </c>
      <c r="E243" s="8">
        <v>1.83684666908701</v>
      </c>
      <c r="F243" s="8">
        <v>5.5109605459468396</v>
      </c>
      <c r="G243" s="8">
        <v>1.25511619559207</v>
      </c>
      <c r="H243" s="8">
        <v>1.5600246476449</v>
      </c>
      <c r="I243" s="8">
        <v>0.49078187999567302</v>
      </c>
      <c r="J243" s="8">
        <v>10.653729938266499</v>
      </c>
      <c r="K243" s="8">
        <v>0.24346317596357001</v>
      </c>
      <c r="L243" s="8">
        <v>10.952702499114</v>
      </c>
      <c r="M243" s="8">
        <v>0.28411268145498703</v>
      </c>
      <c r="N243" s="8">
        <v>6.7855068817866799</v>
      </c>
      <c r="O243" s="8">
        <v>1.8151981548299601</v>
      </c>
      <c r="P243" s="8">
        <v>20.0809833931492</v>
      </c>
      <c r="Q243" s="8">
        <v>1.1729241412954401</v>
      </c>
      <c r="R243" s="8">
        <v>0.22830990518756999</v>
      </c>
      <c r="S243" s="8">
        <v>0.32368756228324402</v>
      </c>
      <c r="T243" s="8">
        <v>0.40359000542684598</v>
      </c>
      <c r="U243" s="8">
        <v>0.65639573618984404</v>
      </c>
      <c r="V243" s="8">
        <v>2.78490735038294</v>
      </c>
      <c r="W243" s="8">
        <v>5.3975081202249697</v>
      </c>
      <c r="X243" s="8">
        <v>0.49848818411741602</v>
      </c>
      <c r="Y243" s="8">
        <v>6.70840596511117E-4</v>
      </c>
      <c r="Z243" s="8">
        <v>6.5946827013602105E-2</v>
      </c>
      <c r="AA243" s="8">
        <v>8.1083495714958601E-3</v>
      </c>
      <c r="AB243" s="8">
        <v>5.9707223215239997</v>
      </c>
      <c r="AC243" s="8">
        <v>0.22397834038255901</v>
      </c>
      <c r="AD243" s="8">
        <v>0.25159310513768302</v>
      </c>
      <c r="AE243" s="8">
        <v>0.41519459208902698</v>
      </c>
      <c r="AF243" s="8">
        <v>0.270469721979125</v>
      </c>
      <c r="AG243" s="8">
        <v>1.16123575958839</v>
      </c>
      <c r="AH243" s="8">
        <v>0.23811878246990001</v>
      </c>
      <c r="AI243" s="8">
        <v>0.52180594165340399</v>
      </c>
      <c r="AJ243" s="8">
        <v>0.72437513919836904</v>
      </c>
      <c r="AK243" s="8">
        <v>0.45304702318553902</v>
      </c>
      <c r="AL243" s="8">
        <v>1.9651872662607599</v>
      </c>
      <c r="AM243" s="8">
        <v>0.68683617842850098</v>
      </c>
      <c r="AN243" s="8">
        <v>4.58937033119647</v>
      </c>
      <c r="AO243" s="8">
        <v>3.9603026260071799</v>
      </c>
      <c r="AP243" s="8">
        <v>6.1702127384214697E-2</v>
      </c>
      <c r="AQ243" s="8">
        <v>7.1846036776396699E-2</v>
      </c>
      <c r="AR243" s="8">
        <v>2.5009240694561599</v>
      </c>
      <c r="AS243" s="8">
        <v>3.6623868451877399</v>
      </c>
      <c r="AT243" s="8">
        <v>10.257161704811701</v>
      </c>
      <c r="AU243" s="8">
        <v>0.42029721678847898</v>
      </c>
      <c r="AV243" s="8">
        <v>5.1013422409118998E-2</v>
      </c>
      <c r="AW243" s="8">
        <v>0.14270276738016199</v>
      </c>
      <c r="AX243" s="8">
        <v>9.5207252089977698E-2</v>
      </c>
      <c r="AY243" s="8">
        <v>0.28697960526393601</v>
      </c>
      <c r="AZ243" s="8">
        <v>0.99620026393167505</v>
      </c>
      <c r="BA243" s="8">
        <v>1.6117613632641199</v>
      </c>
      <c r="BB243" s="8">
        <v>7.9682900155370495E-2</v>
      </c>
      <c r="BC243" s="8">
        <v>9.0979708639514198E-2</v>
      </c>
      <c r="BD243" s="8">
        <v>0.18704940481384899</v>
      </c>
      <c r="BE243" s="8">
        <v>9.9549773665513597E-2</v>
      </c>
      <c r="BF243" s="8">
        <v>2.0690231505383698</v>
      </c>
      <c r="BG243" s="8">
        <v>0.42614818041118002</v>
      </c>
      <c r="BH243" s="8">
        <v>0.43223187669329899</v>
      </c>
      <c r="BI243" s="8">
        <v>0.177614873729661</v>
      </c>
      <c r="BJ243" s="8">
        <v>0.52585084427954498</v>
      </c>
      <c r="BK243" s="8">
        <v>0.30255424395691999</v>
      </c>
      <c r="BL243" s="8">
        <v>1.8644000190706</v>
      </c>
      <c r="BM243" s="8">
        <v>1.07207532511546</v>
      </c>
      <c r="BN243" s="8">
        <v>0.38342414474406999</v>
      </c>
      <c r="BO243" s="8">
        <v>1.6653263103785499E-2</v>
      </c>
      <c r="BP243" s="8">
        <v>3.6738279849812699E-3</v>
      </c>
      <c r="BQ243" s="8">
        <v>4.5809686927440502E-2</v>
      </c>
      <c r="BR243" s="8">
        <v>1.5216362478757299</v>
      </c>
      <c r="BS243" s="8">
        <v>0.42379364090344102</v>
      </c>
      <c r="BT243" s="8">
        <v>0.44263876679941599</v>
      </c>
      <c r="BU243" s="8">
        <v>0.426932438333821</v>
      </c>
      <c r="BV243" s="8">
        <v>1.1547118766370399</v>
      </c>
      <c r="BW243" s="8">
        <v>0.121630346418518</v>
      </c>
      <c r="BX243" s="8">
        <v>2.5697070690922401</v>
      </c>
      <c r="BY243" s="8">
        <v>0.48739407775412102</v>
      </c>
      <c r="BZ243" s="8">
        <v>0.39430081743652401</v>
      </c>
      <c r="CA243" s="8">
        <v>5.0094879669038403E-2</v>
      </c>
      <c r="CB243" s="8">
        <v>9.8642335582379698E-2</v>
      </c>
      <c r="CC243" s="8">
        <v>0.37950573640621599</v>
      </c>
      <c r="CD243" s="8">
        <v>4.0447169738712901E-2</v>
      </c>
      <c r="CE243" s="8">
        <v>1.45038501658699</v>
      </c>
      <c r="CF243" s="8">
        <v>0.167089260478511</v>
      </c>
      <c r="CG243" s="8">
        <v>0.37332811638902302</v>
      </c>
      <c r="CH243" s="8">
        <v>0.50034711745799998</v>
      </c>
      <c r="CI243" s="8">
        <v>0.21016103779098799</v>
      </c>
      <c r="CJ243" s="8">
        <v>0.43118835966379498</v>
      </c>
      <c r="CK243" s="8">
        <v>1.68211389178031</v>
      </c>
    </row>
    <row r="244" spans="2:89" x14ac:dyDescent="0.2">
      <c r="B244" s="7" t="s">
        <v>445</v>
      </c>
      <c r="C244" s="8">
        <v>576548</v>
      </c>
      <c r="D244" s="8" t="s">
        <v>164</v>
      </c>
      <c r="E244" s="8">
        <v>7.7698331265009898E-2</v>
      </c>
      <c r="F244" s="8">
        <v>0.21219546174814599</v>
      </c>
      <c r="G244" s="8">
        <v>6.2222331846467097E-2</v>
      </c>
      <c r="H244" s="8">
        <v>0.42746595843729801</v>
      </c>
      <c r="I244" s="8">
        <v>0.20329081027924301</v>
      </c>
      <c r="J244" s="8">
        <v>0.98287289357616503</v>
      </c>
      <c r="K244" s="8">
        <v>1.32190461107362E-2</v>
      </c>
      <c r="L244" s="8">
        <v>1.46779823445253</v>
      </c>
      <c r="M244" s="8">
        <v>1.7714107021854199E-2</v>
      </c>
      <c r="N244" s="8">
        <v>0.91911533097574005</v>
      </c>
      <c r="O244" s="8">
        <v>0.31044855885892197</v>
      </c>
      <c r="P244" s="8">
        <v>2.7282952774197899</v>
      </c>
      <c r="Q244" s="8">
        <v>7.0025521786087203E-2</v>
      </c>
      <c r="R244" s="8">
        <v>2.7524059543981499E-2</v>
      </c>
      <c r="S244" s="8">
        <v>9.1562526763601298E-2</v>
      </c>
      <c r="T244" s="8">
        <v>0.188889527963161</v>
      </c>
      <c r="U244" s="8">
        <v>1.03221061867752</v>
      </c>
      <c r="V244" s="8">
        <v>1.4102122547343501</v>
      </c>
      <c r="W244" s="8">
        <v>0.68887121516883398</v>
      </c>
      <c r="X244" s="8">
        <v>0.16561818959515401</v>
      </c>
      <c r="Y244" s="8">
        <v>0</v>
      </c>
      <c r="Z244" s="8">
        <v>6.7160525400173199E-2</v>
      </c>
      <c r="AA244" s="8">
        <v>1.74062245004225E-2</v>
      </c>
      <c r="AB244" s="8">
        <v>0.93905615466458303</v>
      </c>
      <c r="AC244" s="8">
        <v>1.32623045107236E-2</v>
      </c>
      <c r="AD244" s="8">
        <v>3.0392303397333599E-2</v>
      </c>
      <c r="AE244" s="8">
        <v>0.16992106243319</v>
      </c>
      <c r="AF244" s="8">
        <v>7.22338482589477E-2</v>
      </c>
      <c r="AG244" s="8">
        <v>0.28580951860019499</v>
      </c>
      <c r="AH244" s="8">
        <v>0.147758294079394</v>
      </c>
      <c r="AI244" s="8">
        <v>0.240685695827623</v>
      </c>
      <c r="AJ244" s="8">
        <v>0.42231297345058499</v>
      </c>
      <c r="AK244" s="8">
        <v>0.31533822380112703</v>
      </c>
      <c r="AL244" s="8">
        <v>0.89585691685243396</v>
      </c>
      <c r="AM244" s="8">
        <v>0.614587116712493</v>
      </c>
      <c r="AN244" s="8">
        <v>2.63653922072365</v>
      </c>
      <c r="AO244" s="8">
        <v>0.27092004648334</v>
      </c>
      <c r="AP244" s="8">
        <v>4.2445254665783201E-3</v>
      </c>
      <c r="AQ244" s="8">
        <v>1.1303146316135699E-3</v>
      </c>
      <c r="AR244" s="8">
        <v>0.16697427704595399</v>
      </c>
      <c r="AS244" s="8">
        <v>0.26096471986032999</v>
      </c>
      <c r="AT244" s="8">
        <v>0.70423388348781701</v>
      </c>
      <c r="AU244" s="8">
        <v>1.66984251437889</v>
      </c>
      <c r="AV244" s="8">
        <v>3.4432157567027902E-2</v>
      </c>
      <c r="AW244" s="8">
        <v>4.6396134084287603E-2</v>
      </c>
      <c r="AX244" s="8">
        <v>7.8852052014002999E-2</v>
      </c>
      <c r="AY244" s="8">
        <v>0.309856949154178</v>
      </c>
      <c r="AZ244" s="8">
        <v>2.1393798071983898</v>
      </c>
      <c r="BA244" s="8">
        <v>2.51190830533162</v>
      </c>
      <c r="BB244" s="8">
        <v>9.6199145254157403E-2</v>
      </c>
      <c r="BC244" s="8">
        <v>0.177863048743401</v>
      </c>
      <c r="BD244" s="8">
        <v>0.56015447637497195</v>
      </c>
      <c r="BE244" s="8">
        <v>1.4798213785300001</v>
      </c>
      <c r="BF244" s="8">
        <v>4.8259463542341603</v>
      </c>
      <c r="BG244" s="8">
        <v>0.14917924505142699</v>
      </c>
      <c r="BH244" s="8">
        <v>0.23933406771619001</v>
      </c>
      <c r="BI244" s="8">
        <v>0.132859387639268</v>
      </c>
      <c r="BJ244" s="8">
        <v>0.249230377727546</v>
      </c>
      <c r="BK244" s="8">
        <v>0.31179122195230702</v>
      </c>
      <c r="BL244" s="8">
        <v>1.08239430008674</v>
      </c>
      <c r="BM244" s="8">
        <v>1.15402553105729</v>
      </c>
      <c r="BN244" s="8">
        <v>2.7360216629921901</v>
      </c>
      <c r="BO244" s="8">
        <v>0.80773468989916197</v>
      </c>
      <c r="BP244" s="8">
        <v>0.121461724741845</v>
      </c>
      <c r="BQ244" s="8">
        <v>1.02494070489702</v>
      </c>
      <c r="BR244" s="8">
        <v>5.84418431358751</v>
      </c>
      <c r="BS244" s="8">
        <v>3.3349995325047601</v>
      </c>
      <c r="BT244" s="8">
        <v>2.0200171046955799</v>
      </c>
      <c r="BU244" s="8">
        <v>1.7810125313004499</v>
      </c>
      <c r="BV244" s="8">
        <v>3.5753944666194002</v>
      </c>
      <c r="BW244" s="8">
        <v>1.70430920229357</v>
      </c>
      <c r="BX244" s="8">
        <v>12.415732837413699</v>
      </c>
      <c r="BY244" s="8">
        <v>1.4399655701894001</v>
      </c>
      <c r="BZ244" s="8">
        <v>1.41047353989958</v>
      </c>
      <c r="CA244" s="8">
        <v>8.8689935355418303E-2</v>
      </c>
      <c r="CB244" s="8">
        <v>0.28581394428894702</v>
      </c>
      <c r="CC244" s="8">
        <v>0.95273306364364996</v>
      </c>
      <c r="CD244" s="8">
        <v>2.63896441037853E-2</v>
      </c>
      <c r="CE244" s="8">
        <v>4.2040656974807904</v>
      </c>
      <c r="CF244" s="8">
        <v>0.53174656956867195</v>
      </c>
      <c r="CG244" s="8">
        <v>3.0698918563541402</v>
      </c>
      <c r="CH244" s="8">
        <v>3.3446836463622001</v>
      </c>
      <c r="CI244" s="8">
        <v>0.70680558034691598</v>
      </c>
      <c r="CJ244" s="8">
        <v>1.52708021845896</v>
      </c>
      <c r="CK244" s="8">
        <v>9.1802078710909001</v>
      </c>
    </row>
    <row r="245" spans="2:89" x14ac:dyDescent="0.2">
      <c r="B245" s="7" t="s">
        <v>446</v>
      </c>
      <c r="C245" s="8">
        <v>1499042</v>
      </c>
      <c r="D245" s="8" t="s">
        <v>164</v>
      </c>
      <c r="E245" s="8">
        <v>2.23478137344665</v>
      </c>
      <c r="F245" s="8">
        <v>4.4141366443197301</v>
      </c>
      <c r="G245" s="8">
        <v>4.2535572283012799</v>
      </c>
      <c r="H245" s="8">
        <v>7.8212465154552104</v>
      </c>
      <c r="I245" s="8">
        <v>4.1887006260107604</v>
      </c>
      <c r="J245" s="8">
        <v>22.912422387533599</v>
      </c>
      <c r="K245" s="8">
        <v>0.35419940491059798</v>
      </c>
      <c r="L245" s="8">
        <v>10.8738140302774</v>
      </c>
      <c r="M245" s="8">
        <v>8.8572076173373496E-2</v>
      </c>
      <c r="N245" s="8">
        <v>7.1540905183574601</v>
      </c>
      <c r="O245" s="8">
        <v>2.1943166679083399</v>
      </c>
      <c r="P245" s="8">
        <v>20.664992697627198</v>
      </c>
      <c r="Q245" s="8">
        <v>0.630313768831258</v>
      </c>
      <c r="R245" s="8">
        <v>1.0302633391243301</v>
      </c>
      <c r="S245" s="8">
        <v>2.9049196762596199</v>
      </c>
      <c r="T245" s="8">
        <v>1.3931979220566599</v>
      </c>
      <c r="U245" s="8">
        <v>4.4951608524196303</v>
      </c>
      <c r="V245" s="8">
        <v>10.453855558691499</v>
      </c>
      <c r="W245" s="8">
        <v>10.478759292677299</v>
      </c>
      <c r="X245" s="8">
        <v>5.0046143967505001</v>
      </c>
      <c r="Y245" s="8">
        <v>6.8861731885508398E-2</v>
      </c>
      <c r="Z245" s="8">
        <v>9.0675407090966207</v>
      </c>
      <c r="AA245" s="8">
        <v>1.7763342006233001</v>
      </c>
      <c r="AB245" s="8">
        <v>26.396110331033299</v>
      </c>
      <c r="AC245" s="8">
        <v>0.851928577063507</v>
      </c>
      <c r="AD245" s="8">
        <v>2.3379051116362199</v>
      </c>
      <c r="AE245" s="8">
        <v>3.4031437704832599</v>
      </c>
      <c r="AF245" s="8">
        <v>4.6175661651653499</v>
      </c>
      <c r="AG245" s="8">
        <v>11.210543624348301</v>
      </c>
      <c r="AH245" s="8">
        <v>1.02112241756161</v>
      </c>
      <c r="AI245" s="8">
        <v>2.6274110377966098</v>
      </c>
      <c r="AJ245" s="8">
        <v>3.65388208929626</v>
      </c>
      <c r="AK245" s="8">
        <v>3.18361083795907</v>
      </c>
      <c r="AL245" s="8">
        <v>6.1205084847242501</v>
      </c>
      <c r="AM245" s="8">
        <v>7.4223806412656401</v>
      </c>
      <c r="AN245" s="8">
        <v>24.028915508603401</v>
      </c>
      <c r="AO245" s="8">
        <v>16.051431759386102</v>
      </c>
      <c r="AP245" s="8">
        <v>0.52054491890296894</v>
      </c>
      <c r="AQ245" s="8">
        <v>0.198163236953949</v>
      </c>
      <c r="AR245" s="8">
        <v>8.0431871534745891</v>
      </c>
      <c r="AS245" s="8">
        <v>16.866330700798201</v>
      </c>
      <c r="AT245" s="8">
        <v>41.679657769515799</v>
      </c>
      <c r="AU245" s="8">
        <v>1.37476612231732E-2</v>
      </c>
      <c r="AV245" s="8">
        <v>2.2785313971166602E-3</v>
      </c>
      <c r="AW245" s="8">
        <v>2.6161459753361901E-3</v>
      </c>
      <c r="AX245" s="8">
        <v>3.6759232536035E-3</v>
      </c>
      <c r="AY245" s="8">
        <v>8.7422947906606301E-3</v>
      </c>
      <c r="AZ245" s="8">
        <v>3.1060556639890199E-2</v>
      </c>
      <c r="BA245" s="8">
        <v>4.1585694830948899E-2</v>
      </c>
      <c r="BB245" s="8">
        <v>2.12923425666851E-3</v>
      </c>
      <c r="BC245" s="8">
        <v>3.1167860945090801E-3</v>
      </c>
      <c r="BD245" s="8">
        <v>1.16341823090272E-2</v>
      </c>
      <c r="BE245" s="8">
        <v>9.5418711431116202E-3</v>
      </c>
      <c r="BF245" s="8">
        <v>6.8007768634265303E-2</v>
      </c>
      <c r="BG245" s="8">
        <v>6.7903408018521294E-2</v>
      </c>
      <c r="BH245" s="8">
        <v>0.10350821815224601</v>
      </c>
      <c r="BI245" s="8">
        <v>7.7403175433921098E-2</v>
      </c>
      <c r="BJ245" s="8">
        <v>0.321412179387212</v>
      </c>
      <c r="BK245" s="8">
        <v>0.20905294933642499</v>
      </c>
      <c r="BL245" s="8">
        <v>0.77927993032832599</v>
      </c>
      <c r="BM245" s="8">
        <v>9.9711164449907103E-2</v>
      </c>
      <c r="BN245" s="8">
        <v>4.1059963956442298E-2</v>
      </c>
      <c r="BO245" s="8">
        <v>1.8360268281522599E-2</v>
      </c>
      <c r="BP245" s="8">
        <v>3.6685891147462202E-3</v>
      </c>
      <c r="BQ245" s="8">
        <v>1.4366304396506701E-2</v>
      </c>
      <c r="BR245" s="8">
        <v>0.177166290199125</v>
      </c>
      <c r="BS245" s="8">
        <v>8.3736874011038895E-2</v>
      </c>
      <c r="BT245" s="8">
        <v>0.128486359664679</v>
      </c>
      <c r="BU245" s="8">
        <v>0.136074530015109</v>
      </c>
      <c r="BV245" s="8">
        <v>3.0588331290613099E-2</v>
      </c>
      <c r="BW245" s="8">
        <v>0.118350558490997</v>
      </c>
      <c r="BX245" s="8">
        <v>0.49723665347243801</v>
      </c>
      <c r="BY245" s="8">
        <v>8.1480890755725496E-2</v>
      </c>
      <c r="BZ245" s="8">
        <v>8.9399483444677103E-2</v>
      </c>
      <c r="CA245" s="8">
        <v>7.1012223467038296E-3</v>
      </c>
      <c r="CB245" s="8">
        <v>3.3255353937658598E-2</v>
      </c>
      <c r="CC245" s="8">
        <v>4.4950537225013298E-2</v>
      </c>
      <c r="CD245" s="8">
        <v>3.7339356533095197E-2</v>
      </c>
      <c r="CE245" s="8">
        <v>0.29352684424287301</v>
      </c>
      <c r="CF245" s="8">
        <v>5.6121883726064498E-2</v>
      </c>
      <c r="CG245" s="8">
        <v>0.19150520985364899</v>
      </c>
      <c r="CH245" s="8">
        <v>0.113900574200127</v>
      </c>
      <c r="CI245" s="8">
        <v>3.2404521285699497E-2</v>
      </c>
      <c r="CJ245" s="8">
        <v>0.42280847992797399</v>
      </c>
      <c r="CK245" s="8">
        <v>0.81674066899351505</v>
      </c>
    </row>
    <row r="246" spans="2:89" x14ac:dyDescent="0.2">
      <c r="B246" s="7" t="s">
        <v>447</v>
      </c>
      <c r="C246" s="8">
        <v>686327</v>
      </c>
      <c r="D246" s="8" t="s">
        <v>164</v>
      </c>
      <c r="E246" s="8">
        <v>5.9315293294458202</v>
      </c>
      <c r="F246" s="8">
        <v>11.6894155163971</v>
      </c>
      <c r="G246" s="8">
        <v>6.4110929723551298</v>
      </c>
      <c r="H246" s="8">
        <v>21.725201320412101</v>
      </c>
      <c r="I246" s="8">
        <v>19.137318154207101</v>
      </c>
      <c r="J246" s="8">
        <v>64.894557292817396</v>
      </c>
      <c r="K246" s="8">
        <v>1.04764224342293</v>
      </c>
      <c r="L246" s="8">
        <v>67.725279012341801</v>
      </c>
      <c r="M246" s="8">
        <v>0.51750767999924996</v>
      </c>
      <c r="N246" s="8">
        <v>11.4648916159836</v>
      </c>
      <c r="O246" s="8">
        <v>7.9559113918978301</v>
      </c>
      <c r="P246" s="8">
        <v>88.711231943645501</v>
      </c>
      <c r="Q246" s="8">
        <v>0.38351248484791101</v>
      </c>
      <c r="R246" s="8">
        <v>0.58174610078952504</v>
      </c>
      <c r="S246" s="8">
        <v>0.97636381082690205</v>
      </c>
      <c r="T246" s="8">
        <v>1.4125496426077699</v>
      </c>
      <c r="U246" s="8">
        <v>14.9612327276258</v>
      </c>
      <c r="V246" s="8">
        <v>18.315404766697899</v>
      </c>
      <c r="W246" s="8">
        <v>1.3496671848973101</v>
      </c>
      <c r="X246" s="8">
        <v>0.39757635128854601</v>
      </c>
      <c r="Y246" s="8">
        <v>1.5289624369702701E-2</v>
      </c>
      <c r="Z246" s="8">
        <v>12.0211156000156</v>
      </c>
      <c r="AA246" s="8">
        <v>11.5566145423674</v>
      </c>
      <c r="AB246" s="8">
        <v>25.340263302938599</v>
      </c>
      <c r="AC246" s="8">
        <v>4.2132958321541097E-2</v>
      </c>
      <c r="AD246" s="8">
        <v>0.20548621213117901</v>
      </c>
      <c r="AE246" s="8">
        <v>0.72551420357308605</v>
      </c>
      <c r="AF246" s="8">
        <v>0.112121200256668</v>
      </c>
      <c r="AG246" s="8">
        <v>1.08525457428247</v>
      </c>
      <c r="AH246" s="8">
        <v>0.184736905038835</v>
      </c>
      <c r="AI246" s="8">
        <v>0.350589392726395</v>
      </c>
      <c r="AJ246" s="8">
        <v>1.3719005269615201</v>
      </c>
      <c r="AK246" s="8">
        <v>3.15589204850908</v>
      </c>
      <c r="AL246" s="8">
        <v>5.1487491967411998</v>
      </c>
      <c r="AM246" s="8">
        <v>1.46621875182511</v>
      </c>
      <c r="AN246" s="8">
        <v>11.678086821802101</v>
      </c>
      <c r="AO246" s="8">
        <v>24.600377731359799</v>
      </c>
      <c r="AP246" s="8">
        <v>0.77109285533580796</v>
      </c>
      <c r="AQ246" s="8">
        <v>0.32126210387656601</v>
      </c>
      <c r="AR246" s="8">
        <v>21.9660864729391</v>
      </c>
      <c r="AS246" s="8">
        <v>40.563676797655901</v>
      </c>
      <c r="AT246" s="8">
        <v>88.222495961167297</v>
      </c>
      <c r="AU246" s="8">
        <v>10.2501614524571</v>
      </c>
      <c r="AV246" s="8">
        <v>0.43533218909945598</v>
      </c>
      <c r="AW246" s="8">
        <v>1.2400753458276901</v>
      </c>
      <c r="AX246" s="8">
        <v>0.58183394343388395</v>
      </c>
      <c r="AY246" s="8">
        <v>4.5291596928184301</v>
      </c>
      <c r="AZ246" s="8">
        <v>17.036562623636598</v>
      </c>
      <c r="BA246" s="8">
        <v>3.6834661403234898</v>
      </c>
      <c r="BB246" s="8">
        <v>0.21943777673504999</v>
      </c>
      <c r="BC246" s="8">
        <v>0.25236157127624398</v>
      </c>
      <c r="BD246" s="8">
        <v>0.30969342939389899</v>
      </c>
      <c r="BE246" s="8">
        <v>0.22711166994203399</v>
      </c>
      <c r="BF246" s="8">
        <v>4.6920705876707203</v>
      </c>
      <c r="BG246" s="8">
        <v>8.6432054530085196</v>
      </c>
      <c r="BH246" s="8">
        <v>6.6178919541457297</v>
      </c>
      <c r="BI246" s="8">
        <v>6.0406719460724903</v>
      </c>
      <c r="BJ246" s="8">
        <v>4.3183968644117696</v>
      </c>
      <c r="BK246" s="8">
        <v>9.2743435283791502</v>
      </c>
      <c r="BL246" s="8">
        <v>34.894509746017597</v>
      </c>
      <c r="BM246" s="8">
        <v>23.366111112543901</v>
      </c>
      <c r="BN246" s="8">
        <v>20.159081838266999</v>
      </c>
      <c r="BO246" s="8">
        <v>30.544623550397802</v>
      </c>
      <c r="BP246" s="8">
        <v>6.5851318187362997</v>
      </c>
      <c r="BQ246" s="8">
        <v>13.0837852964743</v>
      </c>
      <c r="BR246" s="8">
        <v>93.738733616419594</v>
      </c>
      <c r="BS246" s="8">
        <v>8.2570792792307799</v>
      </c>
      <c r="BT246" s="8">
        <v>4.34863855476803</v>
      </c>
      <c r="BU246" s="8">
        <v>6.7278658866038699</v>
      </c>
      <c r="BV246" s="8">
        <v>7.5057600360619601</v>
      </c>
      <c r="BW246" s="8">
        <v>1.9842630372600201</v>
      </c>
      <c r="BX246" s="8">
        <v>28.823606793924601</v>
      </c>
      <c r="BY246" s="8">
        <v>17.171706117044199</v>
      </c>
      <c r="BZ246" s="8">
        <v>15.468374210676</v>
      </c>
      <c r="CA246" s="8">
        <v>0.65525690954753102</v>
      </c>
      <c r="CB246" s="8">
        <v>4.81343094188761</v>
      </c>
      <c r="CC246" s="8">
        <v>9.2055774924649505</v>
      </c>
      <c r="CD246" s="8">
        <v>0.136057100450759</v>
      </c>
      <c r="CE246" s="8">
        <v>47.450402772071101</v>
      </c>
      <c r="CF246" s="8">
        <v>3.2527540282499601</v>
      </c>
      <c r="CG246" s="8">
        <v>6.0696334249579902</v>
      </c>
      <c r="CH246" s="8">
        <v>4.31541689810122</v>
      </c>
      <c r="CI246" s="8">
        <v>3.23541545505394</v>
      </c>
      <c r="CJ246" s="8">
        <v>9.1556754521520194</v>
      </c>
      <c r="CK246" s="8">
        <v>26.028895258515099</v>
      </c>
    </row>
    <row r="247" spans="2:89" x14ac:dyDescent="0.2">
      <c r="B247" s="7" t="s">
        <v>448</v>
      </c>
      <c r="C247" s="8">
        <v>783992</v>
      </c>
      <c r="D247" s="8" t="s">
        <v>164</v>
      </c>
      <c r="E247" s="8">
        <v>1.4305852436672899</v>
      </c>
      <c r="F247" s="8">
        <v>2.8210265951335698</v>
      </c>
      <c r="G247" s="8">
        <v>2.9764221931583701</v>
      </c>
      <c r="H247" s="8">
        <v>4.6333933307203301</v>
      </c>
      <c r="I247" s="8">
        <v>2.3807408342457799</v>
      </c>
      <c r="J247" s="8">
        <v>14.2421681969253</v>
      </c>
      <c r="K247" s="8">
        <v>0.248860113733642</v>
      </c>
      <c r="L247" s="8">
        <v>7.3183148791805204</v>
      </c>
      <c r="M247" s="8">
        <v>5.2753186011083697E-2</v>
      </c>
      <c r="N247" s="8">
        <v>4.0727946264491397</v>
      </c>
      <c r="O247" s="8">
        <v>1.4055152283477199</v>
      </c>
      <c r="P247" s="8">
        <v>13.098238033722099</v>
      </c>
      <c r="Q247" s="8">
        <v>0.32490505740313003</v>
      </c>
      <c r="R247" s="8">
        <v>0.46622572772748699</v>
      </c>
      <c r="S247" s="8">
        <v>1.31035839998848</v>
      </c>
      <c r="T247" s="8">
        <v>0.60512073638818897</v>
      </c>
      <c r="U247" s="8">
        <v>2.03484028173549</v>
      </c>
      <c r="V247" s="8">
        <v>4.7414502032427803</v>
      </c>
      <c r="W247" s="8">
        <v>5.9263806571161002</v>
      </c>
      <c r="X247" s="8">
        <v>2.8058073283834299</v>
      </c>
      <c r="Y247" s="8">
        <v>4.6805814149401603E-2</v>
      </c>
      <c r="Z247" s="8">
        <v>5.1630665722178204</v>
      </c>
      <c r="AA247" s="8">
        <v>0.924095862952655</v>
      </c>
      <c r="AB247" s="8">
        <v>14.8661562348194</v>
      </c>
      <c r="AC247" s="8">
        <v>0.57294390078072099</v>
      </c>
      <c r="AD247" s="8">
        <v>1.56203739358366</v>
      </c>
      <c r="AE247" s="8">
        <v>2.2392221343020502</v>
      </c>
      <c r="AF247" s="8">
        <v>2.8567545434462098</v>
      </c>
      <c r="AG247" s="8">
        <v>7.23095797211265</v>
      </c>
      <c r="AH247" s="8">
        <v>0.66918967622912096</v>
      </c>
      <c r="AI247" s="8">
        <v>1.71963957078258</v>
      </c>
      <c r="AJ247" s="8">
        <v>2.42968160599052</v>
      </c>
      <c r="AK247" s="8">
        <v>2.2091428354078002</v>
      </c>
      <c r="AL247" s="8">
        <v>4.6153784389691204</v>
      </c>
      <c r="AM247" s="8">
        <v>5.2087786622648498</v>
      </c>
      <c r="AN247" s="8">
        <v>16.851810789643999</v>
      </c>
      <c r="AO247" s="8">
        <v>7.9532733883542699</v>
      </c>
      <c r="AP247" s="8">
        <v>0.26423114357293198</v>
      </c>
      <c r="AQ247" s="8">
        <v>8.1816899653220795E-2</v>
      </c>
      <c r="AR247" s="8">
        <v>4.1796472155166802</v>
      </c>
      <c r="AS247" s="8">
        <v>9.4261649290681397</v>
      </c>
      <c r="AT247" s="8">
        <v>21.905133576165198</v>
      </c>
      <c r="AU247" s="8">
        <v>8.0854926884895793E-3</v>
      </c>
      <c r="AV247" s="8">
        <v>0</v>
      </c>
      <c r="AW247" s="8">
        <v>8.41899159750574E-4</v>
      </c>
      <c r="AX247" s="8">
        <v>1.054893769025E-3</v>
      </c>
      <c r="AY247" s="8">
        <v>7.0130884441040996E-3</v>
      </c>
      <c r="AZ247" s="8">
        <v>1.6995374061369199E-2</v>
      </c>
      <c r="BA247" s="8">
        <v>2.8422799777792301E-2</v>
      </c>
      <c r="BB247" s="8">
        <v>7.7608701501054702E-4</v>
      </c>
      <c r="BC247" s="8">
        <v>2.6240629738171701E-3</v>
      </c>
      <c r="BD247" s="8">
        <v>7.8038212899482901E-3</v>
      </c>
      <c r="BE247" s="8">
        <v>5.4174018195651498E-3</v>
      </c>
      <c r="BF247" s="8">
        <v>4.5044172876133499E-2</v>
      </c>
      <c r="BG247" s="8">
        <v>3.5990038218527497E-2</v>
      </c>
      <c r="BH247" s="8">
        <v>4.0493473206940002E-2</v>
      </c>
      <c r="BI247" s="8">
        <v>4.63763270384112E-2</v>
      </c>
      <c r="BJ247" s="8">
        <v>0.150384939308604</v>
      </c>
      <c r="BK247" s="8">
        <v>8.5268543693598903E-2</v>
      </c>
      <c r="BL247" s="8">
        <v>0.358513321466082</v>
      </c>
      <c r="BM247" s="8">
        <v>4.9748850822795197E-2</v>
      </c>
      <c r="BN247" s="8">
        <v>2.6090267584585599E-2</v>
      </c>
      <c r="BO247" s="8">
        <v>1.1847024857523701E-2</v>
      </c>
      <c r="BP247" s="8">
        <v>1.98730977626217E-3</v>
      </c>
      <c r="BQ247" s="8">
        <v>5.9927659359050103E-3</v>
      </c>
      <c r="BR247" s="8">
        <v>9.5666218977071796E-2</v>
      </c>
      <c r="BS247" s="8">
        <v>5.1443598297307498E-2</v>
      </c>
      <c r="BT247" s="8">
        <v>8.7520450518021403E-2</v>
      </c>
      <c r="BU247" s="8">
        <v>8.34717016282049E-2</v>
      </c>
      <c r="BV247" s="8">
        <v>1.7962891351105001E-2</v>
      </c>
      <c r="BW247" s="8">
        <v>5.6637172657616898E-2</v>
      </c>
      <c r="BX247" s="8">
        <v>0.29703581445225602</v>
      </c>
      <c r="BY247" s="8">
        <v>5.7809287965003897E-2</v>
      </c>
      <c r="BZ247" s="8">
        <v>5.6626542308863201E-2</v>
      </c>
      <c r="CA247" s="8">
        <v>5.4891088474481502E-3</v>
      </c>
      <c r="CB247" s="8">
        <v>2.1121092611614298E-2</v>
      </c>
      <c r="CC247" s="8">
        <v>2.51977931793817E-2</v>
      </c>
      <c r="CD247" s="8">
        <v>1.84923621346599E-2</v>
      </c>
      <c r="CE247" s="8">
        <v>0.18473618704697101</v>
      </c>
      <c r="CF247" s="8">
        <v>2.20485769993412E-2</v>
      </c>
      <c r="CG247" s="8">
        <v>0.102252521153889</v>
      </c>
      <c r="CH247" s="8">
        <v>6.4821973867098606E-2</v>
      </c>
      <c r="CI247" s="8">
        <v>1.5997390838918699E-2</v>
      </c>
      <c r="CJ247" s="8">
        <v>0.184427776359507</v>
      </c>
      <c r="CK247" s="8">
        <v>0.38954823921875498</v>
      </c>
    </row>
    <row r="248" spans="2:89" x14ac:dyDescent="0.2">
      <c r="B248" s="7" t="s">
        <v>449</v>
      </c>
      <c r="C248" s="8">
        <v>565363</v>
      </c>
      <c r="D248" s="8" t="s">
        <v>164</v>
      </c>
      <c r="E248" s="8">
        <v>1.0683280465954601</v>
      </c>
      <c r="F248" s="8">
        <v>3.1438890721725801</v>
      </c>
      <c r="G248" s="8">
        <v>0.78872911853286498</v>
      </c>
      <c r="H248" s="8">
        <v>0.87756499369353003</v>
      </c>
      <c r="I248" s="8">
        <v>0.26512273023813299</v>
      </c>
      <c r="J248" s="8">
        <v>6.1436339612325703</v>
      </c>
      <c r="K248" s="8">
        <v>0.13858452969916599</v>
      </c>
      <c r="L248" s="8">
        <v>5.66731425891399</v>
      </c>
      <c r="M248" s="8">
        <v>0.22388774430984101</v>
      </c>
      <c r="N248" s="8">
        <v>3.0659734908041201</v>
      </c>
      <c r="O248" s="8">
        <v>0.93205458110683104</v>
      </c>
      <c r="P248" s="8">
        <v>10.0278146048339</v>
      </c>
      <c r="Q248" s="8">
        <v>0.56095494215890296</v>
      </c>
      <c r="R248" s="8">
        <v>0.14742462149262101</v>
      </c>
      <c r="S248" s="8">
        <v>0.115937684422964</v>
      </c>
      <c r="T248" s="8">
        <v>0.21618200746338301</v>
      </c>
      <c r="U248" s="8">
        <v>0.360383404948112</v>
      </c>
      <c r="V248" s="8">
        <v>1.4008826604859801</v>
      </c>
      <c r="W248" s="8">
        <v>2.96203652297929</v>
      </c>
      <c r="X248" s="8">
        <v>0.30359992371309902</v>
      </c>
      <c r="Y248" s="8">
        <v>9.9209556279731496E-4</v>
      </c>
      <c r="Z248" s="8">
        <v>3.3735548867873603E-2</v>
      </c>
      <c r="AA248" s="8">
        <v>4.2151676067400702E-3</v>
      </c>
      <c r="AB248" s="8">
        <v>3.3045792587298002</v>
      </c>
      <c r="AC248" s="8">
        <v>7.7347823877489105E-2</v>
      </c>
      <c r="AD248" s="8">
        <v>0.12394050931020199</v>
      </c>
      <c r="AE248" s="8">
        <v>0.156195061329123</v>
      </c>
      <c r="AF248" s="8">
        <v>0.103309657047262</v>
      </c>
      <c r="AG248" s="8">
        <v>0.46079305156407702</v>
      </c>
      <c r="AH248" s="8">
        <v>0.111134276919304</v>
      </c>
      <c r="AI248" s="8">
        <v>0.21596058729050999</v>
      </c>
      <c r="AJ248" s="8">
        <v>0.29894261812135797</v>
      </c>
      <c r="AK248" s="8">
        <v>0.18774201732169901</v>
      </c>
      <c r="AL248" s="8">
        <v>0.86361895357385099</v>
      </c>
      <c r="AM248" s="8">
        <v>0.27914781838015401</v>
      </c>
      <c r="AN248" s="8">
        <v>1.95654627160687</v>
      </c>
      <c r="AO248" s="8">
        <v>2.18155679219233</v>
      </c>
      <c r="AP248" s="8">
        <v>4.7784867555769099E-2</v>
      </c>
      <c r="AQ248" s="8">
        <v>4.41594927371717E-2</v>
      </c>
      <c r="AR248" s="8">
        <v>1.24842617993425</v>
      </c>
      <c r="AS248" s="8">
        <v>1.7329444420692099</v>
      </c>
      <c r="AT248" s="8">
        <v>5.2548717744887403</v>
      </c>
      <c r="AU248" s="8">
        <v>0.31980776247272302</v>
      </c>
      <c r="AV248" s="8">
        <v>3.4040288832108898E-2</v>
      </c>
      <c r="AW248" s="8">
        <v>0.11993685387925</v>
      </c>
      <c r="AX248" s="8">
        <v>5.7171671518965697E-2</v>
      </c>
      <c r="AY248" s="8">
        <v>0.23614279730792601</v>
      </c>
      <c r="AZ248" s="8">
        <v>0.76709937401097505</v>
      </c>
      <c r="BA248" s="8">
        <v>1.1532448085239699</v>
      </c>
      <c r="BB248" s="8">
        <v>5.6163090671297801E-2</v>
      </c>
      <c r="BC248" s="8">
        <v>5.9101943402906601E-2</v>
      </c>
      <c r="BD248" s="8">
        <v>0.16217630066269401</v>
      </c>
      <c r="BE248" s="8">
        <v>8.4615897982256993E-2</v>
      </c>
      <c r="BF248" s="8">
        <v>1.5153020412431299</v>
      </c>
      <c r="BG248" s="8">
        <v>0.249434317871841</v>
      </c>
      <c r="BH248" s="8">
        <v>0.24557236905937799</v>
      </c>
      <c r="BI248" s="8">
        <v>8.0856181293539803E-2</v>
      </c>
      <c r="BJ248" s="8">
        <v>0.30468273798470202</v>
      </c>
      <c r="BK248" s="8">
        <v>0.17996968500234101</v>
      </c>
      <c r="BL248" s="8">
        <v>1.0605152912118001</v>
      </c>
      <c r="BM248" s="8">
        <v>0.57333277721723697</v>
      </c>
      <c r="BN248" s="8">
        <v>0.22205181329700099</v>
      </c>
      <c r="BO248" s="8">
        <v>9.2605661938653296E-3</v>
      </c>
      <c r="BP248" s="8">
        <v>4.0203597294835199E-3</v>
      </c>
      <c r="BQ248" s="8">
        <v>3.0413591720620501E-2</v>
      </c>
      <c r="BR248" s="8">
        <v>0.83907910815820796</v>
      </c>
      <c r="BS248" s="8">
        <v>0.17813325513897599</v>
      </c>
      <c r="BT248" s="8">
        <v>0.154206523832497</v>
      </c>
      <c r="BU248" s="8">
        <v>0.14835428218336499</v>
      </c>
      <c r="BV248" s="8">
        <v>0.54801747874603202</v>
      </c>
      <c r="BW248" s="8">
        <v>3.65710167420676E-2</v>
      </c>
      <c r="BX248" s="8">
        <v>1.06528255664293</v>
      </c>
      <c r="BY248" s="8">
        <v>0.268145825521102</v>
      </c>
      <c r="BZ248" s="8">
        <v>0.216998794274218</v>
      </c>
      <c r="CA248" s="8">
        <v>3.6421927253607503E-2</v>
      </c>
      <c r="CB248" s="8">
        <v>5.3697972211233701E-2</v>
      </c>
      <c r="CC248" s="8">
        <v>0.23444287432247299</v>
      </c>
      <c r="CD248" s="8">
        <v>1.61571865201557E-2</v>
      </c>
      <c r="CE248" s="8">
        <v>0.82586458010279196</v>
      </c>
      <c r="CF248" s="8">
        <v>7.5514593428954502E-2</v>
      </c>
      <c r="CG248" s="8">
        <v>0.123612691579541</v>
      </c>
      <c r="CH248" s="8">
        <v>0.20505067380227099</v>
      </c>
      <c r="CI248" s="8">
        <v>7.6653340371631601E-2</v>
      </c>
      <c r="CJ248" s="8">
        <v>0.14339412182000599</v>
      </c>
      <c r="CK248" s="8">
        <v>0.62422542100240497</v>
      </c>
    </row>
    <row r="249" spans="2:89" x14ac:dyDescent="0.2">
      <c r="B249" s="7" t="s">
        <v>450</v>
      </c>
      <c r="C249" s="8">
        <v>521296</v>
      </c>
      <c r="D249" s="8" t="s">
        <v>164</v>
      </c>
      <c r="E249" s="8">
        <v>0.49862507267998601</v>
      </c>
      <c r="F249" s="8">
        <v>0.71167054965975596</v>
      </c>
      <c r="G249" s="8">
        <v>0.65000295626589999</v>
      </c>
      <c r="H249" s="8">
        <v>0.84191907005233901</v>
      </c>
      <c r="I249" s="8">
        <v>0.51698703068170704</v>
      </c>
      <c r="J249" s="8">
        <v>3.2192046793396898</v>
      </c>
      <c r="K249" s="8">
        <v>1.7619937925440102E-2</v>
      </c>
      <c r="L249" s="8">
        <v>1.9894235994577301</v>
      </c>
      <c r="M249" s="8">
        <v>1.2318158875955901E-2</v>
      </c>
      <c r="N249" s="8">
        <v>1.32682207609452</v>
      </c>
      <c r="O249" s="8">
        <v>0.35149229584769998</v>
      </c>
      <c r="P249" s="8">
        <v>3.6976760682013601</v>
      </c>
      <c r="Q249" s="8">
        <v>0.54015071348366095</v>
      </c>
      <c r="R249" s="8">
        <v>0.183476130794056</v>
      </c>
      <c r="S249" s="8">
        <v>0.28367012211924703</v>
      </c>
      <c r="T249" s="8">
        <v>0.19869959906342399</v>
      </c>
      <c r="U249" s="8">
        <v>0.62067811748549995</v>
      </c>
      <c r="V249" s="8">
        <v>1.82667468294588</v>
      </c>
      <c r="W249" s="8">
        <v>4.2867065200638903</v>
      </c>
      <c r="X249" s="8">
        <v>2.0535742653895599</v>
      </c>
      <c r="Y249" s="8">
        <v>9.9513828589967799E-3</v>
      </c>
      <c r="Z249" s="8">
        <v>1.76318210121768</v>
      </c>
      <c r="AA249" s="8">
        <v>0.26510093168273302</v>
      </c>
      <c r="AB249" s="8">
        <v>8.3785152012128794</v>
      </c>
      <c r="AC249" s="8">
        <v>0.29052342211757998</v>
      </c>
      <c r="AD249" s="8">
        <v>0.42336252983267297</v>
      </c>
      <c r="AE249" s="8">
        <v>0.57543150273341903</v>
      </c>
      <c r="AF249" s="8">
        <v>1.4730282391496401</v>
      </c>
      <c r="AG249" s="8">
        <v>2.7623456938333102</v>
      </c>
      <c r="AH249" s="8">
        <v>0.23450772224949401</v>
      </c>
      <c r="AI249" s="8">
        <v>0.62210885051671705</v>
      </c>
      <c r="AJ249" s="8">
        <v>0.94027247812718395</v>
      </c>
      <c r="AK249" s="8">
        <v>0.59230191806122601</v>
      </c>
      <c r="AL249" s="8">
        <v>1.0449908615319099</v>
      </c>
      <c r="AM249" s="8">
        <v>1.1038604649460899</v>
      </c>
      <c r="AN249" s="8">
        <v>4.5380422954326196</v>
      </c>
      <c r="AO249" s="8">
        <v>2.5670700350702602</v>
      </c>
      <c r="AP249" s="8">
        <v>4.3293203927227498E-2</v>
      </c>
      <c r="AQ249" s="8">
        <v>2.3403807224712098E-2</v>
      </c>
      <c r="AR249" s="8">
        <v>0.94197256158190401</v>
      </c>
      <c r="AS249" s="8">
        <v>1.9468387038147299</v>
      </c>
      <c r="AT249" s="8">
        <v>5.5225783116188296</v>
      </c>
      <c r="AU249" s="8">
        <v>4.63225272958363E-4</v>
      </c>
      <c r="AV249" s="8">
        <v>4.2111956448985901E-4</v>
      </c>
      <c r="AW249" s="8">
        <v>4.2111956448985901E-4</v>
      </c>
      <c r="AX249" s="8">
        <v>8.0508962130685995E-4</v>
      </c>
      <c r="AY249" s="8">
        <v>1.02881501714936E-3</v>
      </c>
      <c r="AZ249" s="8">
        <v>3.1393690403943098E-3</v>
      </c>
      <c r="BA249" s="8">
        <v>2.8857040937799502E-3</v>
      </c>
      <c r="BB249" s="8">
        <v>0</v>
      </c>
      <c r="BC249" s="8">
        <v>0</v>
      </c>
      <c r="BD249" s="8">
        <v>4.9404962550430405E-4</v>
      </c>
      <c r="BE249" s="8">
        <v>9.9588548901307391E-4</v>
      </c>
      <c r="BF249" s="8">
        <v>4.3756392082973201E-3</v>
      </c>
      <c r="BG249" s="8">
        <v>1.3054582572043999E-2</v>
      </c>
      <c r="BH249" s="8">
        <v>1.52513100217963E-2</v>
      </c>
      <c r="BI249" s="8">
        <v>9.3685033621053303E-3</v>
      </c>
      <c r="BJ249" s="8">
        <v>8.5384864038084499E-2</v>
      </c>
      <c r="BK249" s="8">
        <v>1.41002610698469E-2</v>
      </c>
      <c r="BL249" s="8">
        <v>0.13715952106387699</v>
      </c>
      <c r="BM249" s="8">
        <v>2.5955396297633299E-2</v>
      </c>
      <c r="BN249" s="8">
        <v>1.23658367797784E-2</v>
      </c>
      <c r="BO249" s="8">
        <v>4.8160313850263798E-3</v>
      </c>
      <c r="BP249" s="8">
        <v>0</v>
      </c>
      <c r="BQ249" s="8">
        <v>2.4789046852940198E-4</v>
      </c>
      <c r="BR249" s="8">
        <v>4.33851549309675E-2</v>
      </c>
      <c r="BS249" s="8">
        <v>2.29665089754535E-3</v>
      </c>
      <c r="BT249" s="8">
        <v>9.5683394114349004E-3</v>
      </c>
      <c r="BU249" s="8">
        <v>7.6790068036407698E-3</v>
      </c>
      <c r="BV249" s="8">
        <v>3.6038847552191601E-3</v>
      </c>
      <c r="BW249" s="8">
        <v>1.01325606013139E-2</v>
      </c>
      <c r="BX249" s="8">
        <v>3.3280442469154098E-2</v>
      </c>
      <c r="BY249" s="8">
        <v>8.5020188137171805E-3</v>
      </c>
      <c r="BZ249" s="8">
        <v>8.3156246065110399E-3</v>
      </c>
      <c r="CA249" s="8">
        <v>2.3228197625751799E-3</v>
      </c>
      <c r="CB249" s="8">
        <v>2.5516400531788502E-3</v>
      </c>
      <c r="CC249" s="8">
        <v>6.2953754932867497E-3</v>
      </c>
      <c r="CD249" s="8">
        <v>9.8763100181450906E-3</v>
      </c>
      <c r="CE249" s="8">
        <v>3.7863788747414098E-2</v>
      </c>
      <c r="CF249" s="8">
        <v>9.8478346590461299E-4</v>
      </c>
      <c r="CG249" s="8">
        <v>1.7217189176886999E-2</v>
      </c>
      <c r="CH249" s="8">
        <v>9.3490625160749206E-3</v>
      </c>
      <c r="CI249" s="8">
        <v>2.4022230281494699E-3</v>
      </c>
      <c r="CJ249" s="8">
        <v>3.1679317723930601E-2</v>
      </c>
      <c r="CK249" s="8">
        <v>6.1632575910946702E-2</v>
      </c>
    </row>
    <row r="250" spans="2:89" x14ac:dyDescent="0.2">
      <c r="B250" s="7" t="s">
        <v>451</v>
      </c>
      <c r="C250" s="8">
        <v>809262</v>
      </c>
      <c r="D250" s="8" t="s">
        <v>164</v>
      </c>
      <c r="E250" s="8">
        <v>4.9167259380380302E-2</v>
      </c>
      <c r="F250" s="8">
        <v>0.18585309591287599</v>
      </c>
      <c r="G250" s="8">
        <v>1.33577576163544E-3</v>
      </c>
      <c r="H250" s="8">
        <v>4.8343034225283004E-3</v>
      </c>
      <c r="I250" s="8">
        <v>3.62991082114318E-3</v>
      </c>
      <c r="J250" s="8">
        <v>0.244820345298564</v>
      </c>
      <c r="K250" s="8">
        <v>6.7407873699617702E-4</v>
      </c>
      <c r="L250" s="8">
        <v>0.28424971895456902</v>
      </c>
      <c r="M250" s="8">
        <v>3.7893175695560299E-3</v>
      </c>
      <c r="N250" s="8">
        <v>0.20014429241704099</v>
      </c>
      <c r="O250" s="8">
        <v>4.3585814937786398E-2</v>
      </c>
      <c r="P250" s="8">
        <v>0.53244322261594901</v>
      </c>
      <c r="Q250" s="8">
        <v>0.31854102866273998</v>
      </c>
      <c r="R250" s="8">
        <v>5.6463316941688501E-3</v>
      </c>
      <c r="S250" s="8">
        <v>6.1130029166767E-3</v>
      </c>
      <c r="T250" s="8">
        <v>5.2968600109125401E-2</v>
      </c>
      <c r="U250" s="8">
        <v>4.1935133102606499E-3</v>
      </c>
      <c r="V250" s="8">
        <v>0.38746247669297201</v>
      </c>
      <c r="W250" s="8">
        <v>3.63765587617557</v>
      </c>
      <c r="X250" s="8">
        <v>0.77927225501561703</v>
      </c>
      <c r="Y250" s="8">
        <v>0</v>
      </c>
      <c r="Z250" s="8">
        <v>8.3922733480398901E-2</v>
      </c>
      <c r="AA250" s="8">
        <v>7.1455886116960996E-3</v>
      </c>
      <c r="AB250" s="8">
        <v>4.5079964532832797</v>
      </c>
      <c r="AC250" s="8">
        <v>9.8734141359995593E-3</v>
      </c>
      <c r="AD250" s="8">
        <v>1.1542188487827401E-3</v>
      </c>
      <c r="AE250" s="8">
        <v>4.8039357558461596E-3</v>
      </c>
      <c r="AF250" s="8">
        <v>2.7054368148512899E-2</v>
      </c>
      <c r="AG250" s="8">
        <v>4.2885936889141399E-2</v>
      </c>
      <c r="AH250" s="8">
        <v>7.5436861622308102E-2</v>
      </c>
      <c r="AI250" s="8">
        <v>9.6385699009397904E-2</v>
      </c>
      <c r="AJ250" s="8">
        <v>0.34819378881686402</v>
      </c>
      <c r="AK250" s="8">
        <v>0.20102187897984899</v>
      </c>
      <c r="AL250" s="8">
        <v>0.31996168774750799</v>
      </c>
      <c r="AM250" s="8">
        <v>0.122090809354384</v>
      </c>
      <c r="AN250" s="8">
        <v>1.16309072553031</v>
      </c>
      <c r="AO250" s="8">
        <v>9.9565755169463005E-2</v>
      </c>
      <c r="AP250" s="8">
        <v>5.93694126590831E-4</v>
      </c>
      <c r="AQ250" s="8">
        <v>3.7072616965710399E-3</v>
      </c>
      <c r="AR250" s="8">
        <v>5.3524535758996399E-2</v>
      </c>
      <c r="AS250" s="8">
        <v>2.0348635962105802E-2</v>
      </c>
      <c r="AT250" s="8">
        <v>0.17773988271372701</v>
      </c>
      <c r="AU250" s="8">
        <v>5.79871575857073E-3</v>
      </c>
      <c r="AV250" s="8">
        <v>0</v>
      </c>
      <c r="AW250" s="8">
        <v>8.2088019741542002E-4</v>
      </c>
      <c r="AX250" s="8">
        <v>4.1040621367258401E-4</v>
      </c>
      <c r="AY250" s="8">
        <v>2.3402493351017198E-3</v>
      </c>
      <c r="AZ250" s="8">
        <v>9.3702515047604604E-3</v>
      </c>
      <c r="BA250" s="8">
        <v>1.4378474105133199E-2</v>
      </c>
      <c r="BB250" s="8">
        <v>4.0972560635305999E-4</v>
      </c>
      <c r="BC250" s="8">
        <v>1.04403238339013E-3</v>
      </c>
      <c r="BD250" s="8">
        <v>2.5107604017216602E-3</v>
      </c>
      <c r="BE250" s="8">
        <v>5.1810424214469202E-3</v>
      </c>
      <c r="BF250" s="8">
        <v>2.3524034918045E-2</v>
      </c>
      <c r="BG250" s="8">
        <v>1.3602615327055499E-2</v>
      </c>
      <c r="BH250" s="8">
        <v>1.5244909563982599E-2</v>
      </c>
      <c r="BI250" s="8">
        <v>3.4617198200145001E-3</v>
      </c>
      <c r="BJ250" s="8">
        <v>1.8926499108036999E-2</v>
      </c>
      <c r="BK250" s="8">
        <v>1.51871172885873E-2</v>
      </c>
      <c r="BL250" s="8">
        <v>6.6422861107677006E-2</v>
      </c>
      <c r="BM250" s="8">
        <v>5.9318406797216998E-2</v>
      </c>
      <c r="BN250" s="8">
        <v>4.76292617889328E-2</v>
      </c>
      <c r="BO250" s="8">
        <v>9.0551596115675693E-3</v>
      </c>
      <c r="BP250" s="8">
        <v>5.2221932972651604E-3</v>
      </c>
      <c r="BQ250" s="8">
        <v>7.03870881397675E-3</v>
      </c>
      <c r="BR250" s="8">
        <v>0.12826373030895899</v>
      </c>
      <c r="BS250" s="8">
        <v>5.3184665628242802E-3</v>
      </c>
      <c r="BT250" s="8">
        <v>6.0747133994927703E-3</v>
      </c>
      <c r="BU250" s="8">
        <v>8.5699917638173192E-3</v>
      </c>
      <c r="BV250" s="8">
        <v>9.1586966372308801E-3</v>
      </c>
      <c r="BW250" s="8">
        <v>3.21642935300193E-3</v>
      </c>
      <c r="BX250" s="8">
        <v>3.2338297716367197E-2</v>
      </c>
      <c r="BY250" s="8">
        <v>2.2881507501442001E-2</v>
      </c>
      <c r="BZ250" s="8">
        <v>1.6615944046212899E-2</v>
      </c>
      <c r="CA250" s="8">
        <v>1.8871748155616099E-3</v>
      </c>
      <c r="CB250" s="8">
        <v>7.5181479113280497E-3</v>
      </c>
      <c r="CC250" s="8">
        <v>1.1512020855217299E-2</v>
      </c>
      <c r="CD250" s="8">
        <v>3.8289654774715399E-3</v>
      </c>
      <c r="CE250" s="8">
        <v>6.4243760607233594E-2</v>
      </c>
      <c r="CF250" s="8">
        <v>3.37697306919887E-4</v>
      </c>
      <c r="CG250" s="8">
        <v>7.69268540739293E-4</v>
      </c>
      <c r="CH250" s="8">
        <v>6.0739527668503398E-4</v>
      </c>
      <c r="CI250" s="8">
        <v>0</v>
      </c>
      <c r="CJ250" s="8">
        <v>2.30525518448541E-3</v>
      </c>
      <c r="CK250" s="8">
        <v>4.01961630882962E-3</v>
      </c>
    </row>
    <row r="251" spans="2:89" x14ac:dyDescent="0.2">
      <c r="B251" s="7" t="s">
        <v>452</v>
      </c>
      <c r="C251" s="8">
        <v>636188</v>
      </c>
      <c r="D251" s="8" t="s">
        <v>164</v>
      </c>
      <c r="E251" s="8">
        <v>2.22860393577702</v>
      </c>
      <c r="F251" s="8">
        <v>4.5059545263558798</v>
      </c>
      <c r="G251" s="8">
        <v>3.8157720539961999</v>
      </c>
      <c r="H251" s="8">
        <v>6.9738234769924698</v>
      </c>
      <c r="I251" s="8">
        <v>3.0174837571884598</v>
      </c>
      <c r="J251" s="8">
        <v>20.541637750309999</v>
      </c>
      <c r="K251" s="8">
        <v>0.15457002426912</v>
      </c>
      <c r="L251" s="8">
        <v>11.264513099453699</v>
      </c>
      <c r="M251" s="8">
        <v>6.4082426211482899E-2</v>
      </c>
      <c r="N251" s="8">
        <v>5.1533095338964303</v>
      </c>
      <c r="O251" s="8">
        <v>1.9964736602673301</v>
      </c>
      <c r="P251" s="8">
        <v>18.632948744098101</v>
      </c>
      <c r="Q251" s="8">
        <v>0.19663955238874101</v>
      </c>
      <c r="R251" s="8">
        <v>0.32732413812620997</v>
      </c>
      <c r="S251" s="8">
        <v>0.95288586817960896</v>
      </c>
      <c r="T251" s="8">
        <v>0.44553577677073197</v>
      </c>
      <c r="U251" s="8">
        <v>1.50304332423874</v>
      </c>
      <c r="V251" s="8">
        <v>3.42542865970404</v>
      </c>
      <c r="W251" s="8">
        <v>2.6383322793931301</v>
      </c>
      <c r="X251" s="8">
        <v>1.9372294025008501</v>
      </c>
      <c r="Y251" s="8">
        <v>2.8348109102458899E-2</v>
      </c>
      <c r="Z251" s="8">
        <v>6.0922306705673304</v>
      </c>
      <c r="AA251" s="8">
        <v>0.72754413082592695</v>
      </c>
      <c r="AB251" s="8">
        <v>11.4236845923897</v>
      </c>
      <c r="AC251" s="8">
        <v>0.57130587056198101</v>
      </c>
      <c r="AD251" s="8">
        <v>1.4249227368400099</v>
      </c>
      <c r="AE251" s="8">
        <v>2.0455989823628502</v>
      </c>
      <c r="AF251" s="8">
        <v>3.3516865372932498</v>
      </c>
      <c r="AG251" s="8">
        <v>7.3935141270580997</v>
      </c>
      <c r="AH251" s="8">
        <v>0.89623121202560196</v>
      </c>
      <c r="AI251" s="8">
        <v>2.7657640997884201</v>
      </c>
      <c r="AJ251" s="8">
        <v>3.5454452859478498</v>
      </c>
      <c r="AK251" s="8">
        <v>3.1841028926880299</v>
      </c>
      <c r="AL251" s="8">
        <v>7.5300297774710696</v>
      </c>
      <c r="AM251" s="8">
        <v>8.2633349458218799</v>
      </c>
      <c r="AN251" s="8">
        <v>26.184908213742801</v>
      </c>
      <c r="AO251" s="8">
        <v>6.6965519259279898</v>
      </c>
      <c r="AP251" s="8">
        <v>0.245363654245395</v>
      </c>
      <c r="AQ251" s="8">
        <v>6.7678351216246602E-2</v>
      </c>
      <c r="AR251" s="8">
        <v>4.3665440825536397</v>
      </c>
      <c r="AS251" s="8">
        <v>10.822611644568401</v>
      </c>
      <c r="AT251" s="8">
        <v>22.198749658511701</v>
      </c>
      <c r="AU251" s="8">
        <v>6.5329606174443604E-3</v>
      </c>
      <c r="AV251" s="8">
        <v>1.35395457687667E-3</v>
      </c>
      <c r="AW251" s="8">
        <v>2.95891278708747E-4</v>
      </c>
      <c r="AX251" s="8">
        <v>1.06785888441599E-3</v>
      </c>
      <c r="AY251" s="8">
        <v>6.5861537356581004E-3</v>
      </c>
      <c r="AZ251" s="8">
        <v>1.5836819093103801E-2</v>
      </c>
      <c r="BA251" s="8">
        <v>1.6449329578977798E-2</v>
      </c>
      <c r="BB251" s="8">
        <v>1.42139792596593E-3</v>
      </c>
      <c r="BC251" s="8">
        <v>1.69762729584438E-3</v>
      </c>
      <c r="BD251" s="8">
        <v>7.0975920377421399E-3</v>
      </c>
      <c r="BE251" s="8">
        <v>6.4219090096992101E-3</v>
      </c>
      <c r="BF251" s="8">
        <v>3.3087855848229403E-2</v>
      </c>
      <c r="BG251" s="8">
        <v>2.46986690021396E-2</v>
      </c>
      <c r="BH251" s="8">
        <v>3.3149477727419198E-2</v>
      </c>
      <c r="BI251" s="8">
        <v>3.1138589868726401E-2</v>
      </c>
      <c r="BJ251" s="8">
        <v>0.11717240056381099</v>
      </c>
      <c r="BK251" s="8">
        <v>6.4553572465080103E-2</v>
      </c>
      <c r="BL251" s="8">
        <v>0.27071270962717697</v>
      </c>
      <c r="BM251" s="8">
        <v>3.9220464926046403E-2</v>
      </c>
      <c r="BN251" s="8">
        <v>1.39985414490429E-2</v>
      </c>
      <c r="BO251" s="8">
        <v>3.9426232498696997E-3</v>
      </c>
      <c r="BP251" s="8">
        <v>1.5983716022981099E-3</v>
      </c>
      <c r="BQ251" s="8">
        <v>1.2369614052824E-2</v>
      </c>
      <c r="BR251" s="8">
        <v>7.1129615280081201E-2</v>
      </c>
      <c r="BS251" s="8">
        <v>4.2937992717996899E-2</v>
      </c>
      <c r="BT251" s="8">
        <v>5.2810634045232799E-2</v>
      </c>
      <c r="BU251" s="8">
        <v>6.7460950080146506E-2</v>
      </c>
      <c r="BV251" s="8">
        <v>1.9200555401683101E-2</v>
      </c>
      <c r="BW251" s="8">
        <v>4.1981411001509698E-2</v>
      </c>
      <c r="BX251" s="8">
        <v>0.22439154324656899</v>
      </c>
      <c r="BY251" s="8">
        <v>7.3887577619484196E-2</v>
      </c>
      <c r="BZ251" s="8">
        <v>4.0841298571798398E-2</v>
      </c>
      <c r="CA251" s="8">
        <v>4.9681781259804597E-3</v>
      </c>
      <c r="CB251" s="8">
        <v>1.7984509266191301E-2</v>
      </c>
      <c r="CC251" s="8">
        <v>2.7016783180121701E-2</v>
      </c>
      <c r="CD251" s="8">
        <v>2.4125721607188799E-2</v>
      </c>
      <c r="CE251" s="8">
        <v>0.18882406837076501</v>
      </c>
      <c r="CF251" s="8">
        <v>2.3925844672511701E-2</v>
      </c>
      <c r="CG251" s="8">
        <v>8.1188672956201802E-2</v>
      </c>
      <c r="CH251" s="8">
        <v>5.5847237706580503E-2</v>
      </c>
      <c r="CI251" s="8">
        <v>1.47399681785838E-2</v>
      </c>
      <c r="CJ251" s="8">
        <v>0.14317228173285901</v>
      </c>
      <c r="CK251" s="8">
        <v>0.31887400524673698</v>
      </c>
    </row>
    <row r="252" spans="2:89" x14ac:dyDescent="0.2">
      <c r="B252" s="7" t="s">
        <v>453</v>
      </c>
      <c r="C252" s="8">
        <v>602600</v>
      </c>
      <c r="D252" s="8" t="s">
        <v>164</v>
      </c>
      <c r="E252" s="8">
        <v>0.82297351918555395</v>
      </c>
      <c r="F252" s="8">
        <v>2.6982753105473298</v>
      </c>
      <c r="G252" s="8">
        <v>9.5476446902925602E-2</v>
      </c>
      <c r="H252" s="8">
        <v>0.18443703080285101</v>
      </c>
      <c r="I252" s="8">
        <v>0.22229415380190301</v>
      </c>
      <c r="J252" s="8">
        <v>4.0234564612405697</v>
      </c>
      <c r="K252" s="8">
        <v>0.28000508382690997</v>
      </c>
      <c r="L252" s="8">
        <v>2.78827808308841</v>
      </c>
      <c r="M252" s="8">
        <v>7.3244292306439196E-2</v>
      </c>
      <c r="N252" s="8">
        <v>1.97487951869044</v>
      </c>
      <c r="O252" s="8">
        <v>0.54431923599139997</v>
      </c>
      <c r="P252" s="8">
        <v>5.6607262139036099</v>
      </c>
      <c r="Q252" s="8">
        <v>0.399444335661715</v>
      </c>
      <c r="R252" s="8">
        <v>2.4370106491708801E-2</v>
      </c>
      <c r="S252" s="8">
        <v>2.09705598952926E-2</v>
      </c>
      <c r="T252" s="8">
        <v>0.78904578744184695</v>
      </c>
      <c r="U252" s="8">
        <v>2.7565718701078299</v>
      </c>
      <c r="V252" s="8">
        <v>3.9904026595983901</v>
      </c>
      <c r="W252" s="8">
        <v>4.40108904299779</v>
      </c>
      <c r="X252" s="8">
        <v>0.14283971753435801</v>
      </c>
      <c r="Y252" s="8">
        <v>0</v>
      </c>
      <c r="Z252" s="8">
        <v>1.66435975971111E-2</v>
      </c>
      <c r="AA252" s="8">
        <v>2.6106132790980899E-2</v>
      </c>
      <c r="AB252" s="8">
        <v>4.5866784909202396</v>
      </c>
      <c r="AC252" s="8">
        <v>7.8890875561588497E-2</v>
      </c>
      <c r="AD252" s="8">
        <v>0.80743392985455598</v>
      </c>
      <c r="AE252" s="8">
        <v>0.21190691998911201</v>
      </c>
      <c r="AF252" s="8">
        <v>4.9565945071325702E-2</v>
      </c>
      <c r="AG252" s="8">
        <v>1.14779767047658</v>
      </c>
      <c r="AH252" s="8">
        <v>8.7488798520520702E-2</v>
      </c>
      <c r="AI252" s="8">
        <v>0.16853018525824801</v>
      </c>
      <c r="AJ252" s="8">
        <v>0.28701331639273397</v>
      </c>
      <c r="AK252" s="8">
        <v>0.23397610338976499</v>
      </c>
      <c r="AL252" s="8">
        <v>0.724335288424514</v>
      </c>
      <c r="AM252" s="8">
        <v>0.45089852336574299</v>
      </c>
      <c r="AN252" s="8">
        <v>1.95224221535152</v>
      </c>
      <c r="AO252" s="8">
        <v>0.18480979737091399</v>
      </c>
      <c r="AP252" s="8">
        <v>5.1412752120226697E-4</v>
      </c>
      <c r="AQ252" s="8">
        <v>2.2641117879399399E-3</v>
      </c>
      <c r="AR252" s="8">
        <v>0.16827986859055899</v>
      </c>
      <c r="AS252" s="8">
        <v>0.13942006466797399</v>
      </c>
      <c r="AT252" s="8">
        <v>0.49528796993859098</v>
      </c>
      <c r="AU252" s="8">
        <v>1.1426948765277899E-2</v>
      </c>
      <c r="AV252" s="8">
        <v>1.28594583054486E-3</v>
      </c>
      <c r="AW252" s="8">
        <v>3.61454727497667E-3</v>
      </c>
      <c r="AX252" s="8">
        <v>3.7752944729688902E-4</v>
      </c>
      <c r="AY252" s="8">
        <v>3.0020931451451298E-3</v>
      </c>
      <c r="AZ252" s="8">
        <v>1.97070644632414E-2</v>
      </c>
      <c r="BA252" s="8">
        <v>5.0652545886738898E-2</v>
      </c>
      <c r="BB252" s="8">
        <v>1.9709782635178499E-3</v>
      </c>
      <c r="BC252" s="8">
        <v>1.9660023289527501E-3</v>
      </c>
      <c r="BD252" s="8">
        <v>7.7131028548731396E-3</v>
      </c>
      <c r="BE252" s="8">
        <v>6.3014261246726704E-3</v>
      </c>
      <c r="BF252" s="8">
        <v>6.8604055458755295E-2</v>
      </c>
      <c r="BG252" s="8">
        <v>8.3467953928396496E-2</v>
      </c>
      <c r="BH252" s="8">
        <v>0.117729813617417</v>
      </c>
      <c r="BI252" s="8">
        <v>7.2365830198479796E-3</v>
      </c>
      <c r="BJ252" s="8">
        <v>0.373022599914484</v>
      </c>
      <c r="BK252" s="8">
        <v>0.30978914103240301</v>
      </c>
      <c r="BL252" s="8">
        <v>0.89124609151254996</v>
      </c>
      <c r="BM252" s="8">
        <v>8.7935659930682794E-2</v>
      </c>
      <c r="BN252" s="8">
        <v>1.59763681309304E-2</v>
      </c>
      <c r="BO252" s="8">
        <v>1.5616775457181901E-3</v>
      </c>
      <c r="BP252" s="8">
        <v>4.3985270049099801E-4</v>
      </c>
      <c r="BQ252" s="8">
        <v>8.5413882632978094E-3</v>
      </c>
      <c r="BR252" s="8">
        <v>0.11445494657112</v>
      </c>
      <c r="BS252" s="8">
        <v>5.1342211659697497E-2</v>
      </c>
      <c r="BT252" s="8">
        <v>5.3266783408032502E-2</v>
      </c>
      <c r="BU252" s="8">
        <v>6.9668022585317194E-2</v>
      </c>
      <c r="BV252" s="8">
        <v>0.14821356940411401</v>
      </c>
      <c r="BW252" s="8">
        <v>5.4218531780440499E-3</v>
      </c>
      <c r="BX252" s="8">
        <v>0.32791244023520499</v>
      </c>
      <c r="BY252" s="8">
        <v>6.1789488857441503E-2</v>
      </c>
      <c r="BZ252" s="8">
        <v>3.73493602937792E-2</v>
      </c>
      <c r="CA252" s="8">
        <v>3.3450731627752599E-3</v>
      </c>
      <c r="CB252" s="8">
        <v>1.4492019809986699E-2</v>
      </c>
      <c r="CC252" s="8">
        <v>2.3403981246043801E-2</v>
      </c>
      <c r="CD252" s="8">
        <v>9.1421457309203303E-3</v>
      </c>
      <c r="CE252" s="8">
        <v>0.14952206910094601</v>
      </c>
      <c r="CF252" s="8">
        <v>3.10426478127921E-3</v>
      </c>
      <c r="CG252" s="8">
        <v>1.02704995194841E-3</v>
      </c>
      <c r="CH252" s="8">
        <v>6.8249623450353301E-4</v>
      </c>
      <c r="CI252" s="8">
        <v>0</v>
      </c>
      <c r="CJ252" s="8">
        <v>2.1548644311607098E-3</v>
      </c>
      <c r="CK252" s="8">
        <v>6.9686753988918698E-3</v>
      </c>
    </row>
    <row r="253" spans="2:89" x14ac:dyDescent="0.2">
      <c r="B253" s="7" t="s">
        <v>454</v>
      </c>
      <c r="C253" s="8">
        <v>554088</v>
      </c>
      <c r="D253" s="8" t="s">
        <v>164</v>
      </c>
      <c r="E253" s="8">
        <v>0.40013142967507398</v>
      </c>
      <c r="F253" s="8">
        <v>1.0098444141451901</v>
      </c>
      <c r="G253" s="8">
        <v>0.132510589850618</v>
      </c>
      <c r="H253" s="8">
        <v>0.14726249336553901</v>
      </c>
      <c r="I253" s="8">
        <v>9.9007244687947193E-2</v>
      </c>
      <c r="J253" s="8">
        <v>1.7887561717243701</v>
      </c>
      <c r="K253" s="8">
        <v>8.25554656825708E-2</v>
      </c>
      <c r="L253" s="8">
        <v>1.38745030640902</v>
      </c>
      <c r="M253" s="8">
        <v>2.4645378207889101E-2</v>
      </c>
      <c r="N253" s="8">
        <v>1.43412007569597</v>
      </c>
      <c r="O253" s="8">
        <v>0.14783631136775499</v>
      </c>
      <c r="P253" s="8">
        <v>3.0766075373631998</v>
      </c>
      <c r="Q253" s="8">
        <v>0.70426626127377201</v>
      </c>
      <c r="R253" s="8">
        <v>6.1675138112475401E-2</v>
      </c>
      <c r="S253" s="8">
        <v>5.81133584928967E-2</v>
      </c>
      <c r="T253" s="8">
        <v>0.15386403858730099</v>
      </c>
      <c r="U253" s="8">
        <v>0.327525259966164</v>
      </c>
      <c r="V253" s="8">
        <v>1.30544405643261</v>
      </c>
      <c r="W253" s="8">
        <v>2.2478775628647898</v>
      </c>
      <c r="X253" s="8">
        <v>0.41066976425650897</v>
      </c>
      <c r="Y253" s="8">
        <v>0</v>
      </c>
      <c r="Z253" s="8">
        <v>8.83276010657702E-3</v>
      </c>
      <c r="AA253" s="8">
        <v>4.1066947854490901E-2</v>
      </c>
      <c r="AB253" s="8">
        <v>2.7084470350823699</v>
      </c>
      <c r="AC253" s="8">
        <v>0.12182115083619099</v>
      </c>
      <c r="AD253" s="8">
        <v>0.34458239896778298</v>
      </c>
      <c r="AE253" s="8">
        <v>0.105022964244048</v>
      </c>
      <c r="AF253" s="8">
        <v>5.1348700200827699E-2</v>
      </c>
      <c r="AG253" s="8">
        <v>0.62277521424885096</v>
      </c>
      <c r="AH253" s="8">
        <v>4.0830295650666801E-2</v>
      </c>
      <c r="AI253" s="8">
        <v>0.11923912033511699</v>
      </c>
      <c r="AJ253" s="8">
        <v>0.15017589746968099</v>
      </c>
      <c r="AK253" s="8">
        <v>0.14529125320580399</v>
      </c>
      <c r="AL253" s="8">
        <v>0.37330491735935101</v>
      </c>
      <c r="AM253" s="8">
        <v>0.161528263379562</v>
      </c>
      <c r="AN253" s="8">
        <v>0.99036974740018402</v>
      </c>
      <c r="AO253" s="8">
        <v>8.2204595561164006E-3</v>
      </c>
      <c r="AP253" s="8">
        <v>2.34355231143552E-4</v>
      </c>
      <c r="AQ253" s="8">
        <v>2.33576642335766E-4</v>
      </c>
      <c r="AR253" s="8">
        <v>1.38534343825831E-2</v>
      </c>
      <c r="AS253" s="8">
        <v>1.05435123637044E-2</v>
      </c>
      <c r="AT253" s="8">
        <v>3.3085338175883203E-2</v>
      </c>
      <c r="AU253" s="8">
        <v>1.8078668667871299E-3</v>
      </c>
      <c r="AV253" s="8">
        <v>7.9369250985545303E-4</v>
      </c>
      <c r="AW253" s="8">
        <v>0</v>
      </c>
      <c r="AX253" s="8">
        <v>6.5733352680898496E-4</v>
      </c>
      <c r="AY253" s="8">
        <v>2.3848080249402499E-3</v>
      </c>
      <c r="AZ253" s="8">
        <v>5.6437009283918198E-3</v>
      </c>
      <c r="BA253" s="8">
        <v>1.9905162142696799E-2</v>
      </c>
      <c r="BB253" s="8">
        <v>5.7224334600760403E-4</v>
      </c>
      <c r="BC253" s="8">
        <v>5.7088667614983398E-4</v>
      </c>
      <c r="BD253" s="8">
        <v>2.0278046196352002E-3</v>
      </c>
      <c r="BE253" s="8">
        <v>4.1882011333847901E-3</v>
      </c>
      <c r="BF253" s="8">
        <v>2.7264297917874301E-2</v>
      </c>
      <c r="BG253" s="8">
        <v>6.0196739330493798E-2</v>
      </c>
      <c r="BH253" s="8">
        <v>5.10482319254505E-2</v>
      </c>
      <c r="BI253" s="8">
        <v>1.5822732035988801E-2</v>
      </c>
      <c r="BJ253" s="8">
        <v>0.124739848182017</v>
      </c>
      <c r="BK253" s="8">
        <v>5.8934268396858398E-2</v>
      </c>
      <c r="BL253" s="8">
        <v>0.31074181987080901</v>
      </c>
      <c r="BM253" s="8">
        <v>2.6368040081828002E-2</v>
      </c>
      <c r="BN253" s="8">
        <v>1.6813907837082101E-2</v>
      </c>
      <c r="BO253" s="8">
        <v>0</v>
      </c>
      <c r="BP253" s="8">
        <v>7.9112271540469903E-4</v>
      </c>
      <c r="BQ253" s="8">
        <v>0</v>
      </c>
      <c r="BR253" s="8">
        <v>4.3973070634314798E-2</v>
      </c>
      <c r="BS253" s="8">
        <v>2.7444163949336398E-2</v>
      </c>
      <c r="BT253" s="8">
        <v>1.9423002695208899E-2</v>
      </c>
      <c r="BU253" s="8">
        <v>2.9075540290885799E-2</v>
      </c>
      <c r="BV253" s="8">
        <v>3.6416655015893099E-2</v>
      </c>
      <c r="BW253" s="8">
        <v>9.4548073946557794E-3</v>
      </c>
      <c r="BX253" s="8">
        <v>0.12181416934597999</v>
      </c>
      <c r="BY253" s="8">
        <v>1.95224616898515E-2</v>
      </c>
      <c r="BZ253" s="8">
        <v>1.11464480419822E-2</v>
      </c>
      <c r="CA253" s="8">
        <v>1.30640010620421E-3</v>
      </c>
      <c r="CB253" s="8">
        <v>1.7286721267299699E-3</v>
      </c>
      <c r="CC253" s="8">
        <v>4.2430878415298497E-3</v>
      </c>
      <c r="CD253" s="8">
        <v>1.7086786472823401E-3</v>
      </c>
      <c r="CE253" s="8">
        <v>3.9655748453580102E-2</v>
      </c>
      <c r="CF253" s="8">
        <v>0</v>
      </c>
      <c r="CG253" s="8">
        <v>2.33576642335766E-4</v>
      </c>
      <c r="CH253" s="8">
        <v>0</v>
      </c>
      <c r="CI253" s="8">
        <v>0</v>
      </c>
      <c r="CJ253" s="8">
        <v>6.50082918739635E-4</v>
      </c>
      <c r="CK253" s="8">
        <v>8.8365956107540095E-4</v>
      </c>
    </row>
    <row r="254" spans="2:89" x14ac:dyDescent="0.2">
      <c r="B254" s="7" t="s">
        <v>455</v>
      </c>
      <c r="C254" s="8">
        <v>592513</v>
      </c>
      <c r="D254" s="8" t="s">
        <v>164</v>
      </c>
      <c r="E254" s="8">
        <v>0.349659625751925</v>
      </c>
      <c r="F254" s="8">
        <v>0.59382723914361102</v>
      </c>
      <c r="G254" s="8">
        <v>1.22285785850782</v>
      </c>
      <c r="H254" s="8">
        <v>1.0272170871936701</v>
      </c>
      <c r="I254" s="8">
        <v>0.89519802493531297</v>
      </c>
      <c r="J254" s="8">
        <v>4.0887598355323496</v>
      </c>
      <c r="K254" s="8">
        <v>0.208155692262076</v>
      </c>
      <c r="L254" s="8">
        <v>2.5848957413567701</v>
      </c>
      <c r="M254" s="8">
        <v>1.6043056488138099E-2</v>
      </c>
      <c r="N254" s="8">
        <v>1.3619372707881301</v>
      </c>
      <c r="O254" s="8">
        <v>0.42274886725909</v>
      </c>
      <c r="P254" s="8">
        <v>4.5937806281542102</v>
      </c>
      <c r="Q254" s="8">
        <v>7.6618538732721703E-2</v>
      </c>
      <c r="R254" s="8">
        <v>9.5100231314202296E-2</v>
      </c>
      <c r="S254" s="8">
        <v>0.25578277077197598</v>
      </c>
      <c r="T254" s="8">
        <v>0.120272511027113</v>
      </c>
      <c r="U254" s="8">
        <v>0.47463535016392699</v>
      </c>
      <c r="V254" s="8">
        <v>1.0224094020099399</v>
      </c>
      <c r="W254" s="8">
        <v>5.2097131835079002</v>
      </c>
      <c r="X254" s="8">
        <v>2.1458439628211901</v>
      </c>
      <c r="Y254" s="8">
        <v>5.4186066346345298E-2</v>
      </c>
      <c r="Z254" s="8">
        <v>1.8691519926712099</v>
      </c>
      <c r="AA254" s="8">
        <v>0.52456048401517996</v>
      </c>
      <c r="AB254" s="8">
        <v>9.8034556893618401</v>
      </c>
      <c r="AC254" s="8">
        <v>0.40885844961143902</v>
      </c>
      <c r="AD254" s="8">
        <v>0.94900705400764496</v>
      </c>
      <c r="AE254" s="8">
        <v>1.41715421967969</v>
      </c>
      <c r="AF254" s="8">
        <v>1.1308075417152901</v>
      </c>
      <c r="AG254" s="8">
        <v>3.9058272650140702</v>
      </c>
      <c r="AH254" s="8">
        <v>0.124530250967573</v>
      </c>
      <c r="AI254" s="8">
        <v>0.433874948590321</v>
      </c>
      <c r="AJ254" s="8">
        <v>0.67448100968909097</v>
      </c>
      <c r="AK254" s="8">
        <v>0.61249634139046405</v>
      </c>
      <c r="AL254" s="8">
        <v>1.5852270363468099</v>
      </c>
      <c r="AM254" s="8">
        <v>1.3724071307946999</v>
      </c>
      <c r="AN254" s="8">
        <v>4.80301671777897</v>
      </c>
      <c r="AO254" s="8">
        <v>1.9817305581959299</v>
      </c>
      <c r="AP254" s="8">
        <v>6.7047370397726999E-2</v>
      </c>
      <c r="AQ254" s="8">
        <v>2.0110690948735199E-2</v>
      </c>
      <c r="AR254" s="8">
        <v>0.959378079778204</v>
      </c>
      <c r="AS254" s="8">
        <v>2.1310155610216599</v>
      </c>
      <c r="AT254" s="8">
        <v>5.1592822603422697</v>
      </c>
      <c r="AU254" s="8">
        <v>8.9185366649579302E-3</v>
      </c>
      <c r="AV254" s="8">
        <v>9.6846846846846801E-4</v>
      </c>
      <c r="AW254" s="8">
        <v>8.3967975004881805E-4</v>
      </c>
      <c r="AX254" s="8">
        <v>1.84339621497395E-4</v>
      </c>
      <c r="AY254" s="8">
        <v>1.63256789679943E-3</v>
      </c>
      <c r="AZ254" s="8">
        <v>1.2543592401772E-2</v>
      </c>
      <c r="BA254" s="8">
        <v>6.3003204147380198E-3</v>
      </c>
      <c r="BB254" s="8">
        <v>6.9826570181293795E-4</v>
      </c>
      <c r="BC254" s="8">
        <v>4.3257381419445698E-4</v>
      </c>
      <c r="BD254" s="8">
        <v>1.8816286209006499E-3</v>
      </c>
      <c r="BE254" s="8">
        <v>3.11385671306543E-3</v>
      </c>
      <c r="BF254" s="8">
        <v>1.2426645264711499E-2</v>
      </c>
      <c r="BG254" s="8">
        <v>1.32507297822827E-2</v>
      </c>
      <c r="BH254" s="8">
        <v>1.3871596953592301E-2</v>
      </c>
      <c r="BI254" s="8">
        <v>8.6090818423778699E-3</v>
      </c>
      <c r="BJ254" s="8">
        <v>3.7281520935742399E-2</v>
      </c>
      <c r="BK254" s="8">
        <v>2.6446547732618501E-2</v>
      </c>
      <c r="BL254" s="8">
        <v>9.94594772466139E-2</v>
      </c>
      <c r="BM254" s="8">
        <v>1.9668805604106498E-2</v>
      </c>
      <c r="BN254" s="8">
        <v>1.5763724816121E-2</v>
      </c>
      <c r="BO254" s="8">
        <v>1.46396986018902E-2</v>
      </c>
      <c r="BP254" s="8">
        <v>1.86550288850543E-3</v>
      </c>
      <c r="BQ254" s="8">
        <v>6.1730457748215197E-3</v>
      </c>
      <c r="BR254" s="8">
        <v>5.81107776854448E-2</v>
      </c>
      <c r="BS254" s="8">
        <v>3.0350842708396299E-2</v>
      </c>
      <c r="BT254" s="8">
        <v>4.8092944223267001E-2</v>
      </c>
      <c r="BU254" s="8">
        <v>4.1077545441888103E-2</v>
      </c>
      <c r="BV254" s="8">
        <v>6.37810796947291E-3</v>
      </c>
      <c r="BW254" s="8">
        <v>4.4544698441418298E-2</v>
      </c>
      <c r="BX254" s="8">
        <v>0.17044413878444201</v>
      </c>
      <c r="BY254" s="8">
        <v>1.8427509955621701E-2</v>
      </c>
      <c r="BZ254" s="8">
        <v>2.65118154621443E-2</v>
      </c>
      <c r="CA254" s="8">
        <v>2.39822329064001E-3</v>
      </c>
      <c r="CB254" s="8">
        <v>1.35556593804157E-2</v>
      </c>
      <c r="CC254" s="8">
        <v>2.0971499162127299E-2</v>
      </c>
      <c r="CD254" s="8">
        <v>3.6430254044908998E-3</v>
      </c>
      <c r="CE254" s="8">
        <v>8.5507732655440094E-2</v>
      </c>
      <c r="CF254" s="8">
        <v>1.5788985726378602E-2</v>
      </c>
      <c r="CG254" s="8">
        <v>3.3165479197805499E-2</v>
      </c>
      <c r="CH254" s="8">
        <v>2.2533426165084799E-2</v>
      </c>
      <c r="CI254" s="8">
        <v>2.3669845720313801E-3</v>
      </c>
      <c r="CJ254" s="8">
        <v>6.3846829070978994E-2</v>
      </c>
      <c r="CK254" s="8">
        <v>0.137701704732279</v>
      </c>
    </row>
    <row r="255" spans="2:89" x14ac:dyDescent="0.2">
      <c r="B255" s="7" t="s">
        <v>456</v>
      </c>
      <c r="C255" s="8">
        <v>623332</v>
      </c>
      <c r="D255" s="8" t="s">
        <v>164</v>
      </c>
      <c r="E255" s="8">
        <v>7.8721168290541002E-2</v>
      </c>
      <c r="F255" s="8">
        <v>0.115910063643294</v>
      </c>
      <c r="G255" s="8">
        <v>9.2456591180386696E-2</v>
      </c>
      <c r="H255" s="8">
        <v>0.13047143472484701</v>
      </c>
      <c r="I255" s="8">
        <v>6.7863833686754402E-2</v>
      </c>
      <c r="J255" s="8">
        <v>0.48542309152582402</v>
      </c>
      <c r="K255" s="8">
        <v>5.56271022934082E-3</v>
      </c>
      <c r="L255" s="8">
        <v>1.28466033631881</v>
      </c>
      <c r="M255" s="8">
        <v>6.3771253761130903E-3</v>
      </c>
      <c r="N255" s="8">
        <v>0.83851802890732896</v>
      </c>
      <c r="O255" s="8">
        <v>0.24151399454021599</v>
      </c>
      <c r="P255" s="8">
        <v>2.3766321953718101</v>
      </c>
      <c r="Q255" s="8">
        <v>0.549121587335899</v>
      </c>
      <c r="R255" s="8">
        <v>5.1941931639961601E-2</v>
      </c>
      <c r="S255" s="8">
        <v>5.55680900632812E-2</v>
      </c>
      <c r="T255" s="8">
        <v>0.108708776600972</v>
      </c>
      <c r="U255" s="8">
        <v>0.21862078916875999</v>
      </c>
      <c r="V255" s="8">
        <v>0.98396117480887502</v>
      </c>
      <c r="W255" s="8">
        <v>1.70238130688139</v>
      </c>
      <c r="X255" s="8">
        <v>0.80262441447736599</v>
      </c>
      <c r="Y255" s="8">
        <v>2.2962712748085599E-3</v>
      </c>
      <c r="Z255" s="8">
        <v>0.28321029816329102</v>
      </c>
      <c r="AA255" s="8">
        <v>3.4401030399346798E-2</v>
      </c>
      <c r="AB255" s="8">
        <v>2.8249133211961999</v>
      </c>
      <c r="AC255" s="8">
        <v>6.9983193830472398E-2</v>
      </c>
      <c r="AD255" s="8">
        <v>7.5575407575868697E-2</v>
      </c>
      <c r="AE255" s="8">
        <v>0.11780633942234101</v>
      </c>
      <c r="AF255" s="8">
        <v>0.28885938187125598</v>
      </c>
      <c r="AG255" s="8">
        <v>0.55222432269993804</v>
      </c>
      <c r="AH255" s="8">
        <v>5.3808925618863801E-2</v>
      </c>
      <c r="AI255" s="8">
        <v>0.12913997331161101</v>
      </c>
      <c r="AJ255" s="8">
        <v>0.21104619313402301</v>
      </c>
      <c r="AK255" s="8">
        <v>0.13439992937733</v>
      </c>
      <c r="AL255" s="8">
        <v>0.22206998553735899</v>
      </c>
      <c r="AM255" s="8">
        <v>0.253603131490865</v>
      </c>
      <c r="AN255" s="8">
        <v>1.0040681384700501</v>
      </c>
      <c r="AO255" s="8">
        <v>0.41010883999815201</v>
      </c>
      <c r="AP255" s="8">
        <v>8.9936940781528193E-3</v>
      </c>
      <c r="AQ255" s="8">
        <v>3.1734064685691099E-3</v>
      </c>
      <c r="AR255" s="8">
        <v>0.180368892552631</v>
      </c>
      <c r="AS255" s="8">
        <v>0.66477285980157297</v>
      </c>
      <c r="AT255" s="8">
        <v>1.2674176928990699</v>
      </c>
      <c r="AU255" s="8">
        <v>1.5233517301334E-3</v>
      </c>
      <c r="AV255" s="8">
        <v>0</v>
      </c>
      <c r="AW255" s="8">
        <v>4.8039121859864601E-4</v>
      </c>
      <c r="AX255" s="8">
        <v>0</v>
      </c>
      <c r="AY255" s="8">
        <v>0</v>
      </c>
      <c r="AZ255" s="8">
        <v>2.0037429487320501E-3</v>
      </c>
      <c r="BA255" s="8">
        <v>8.5192331561784098E-4</v>
      </c>
      <c r="BB255" s="8">
        <v>0</v>
      </c>
      <c r="BC255" s="8">
        <v>0</v>
      </c>
      <c r="BD255" s="8">
        <v>0</v>
      </c>
      <c r="BE255" s="8">
        <v>2.6012058570198103E-4</v>
      </c>
      <c r="BF255" s="8">
        <v>1.1120439013198201E-3</v>
      </c>
      <c r="BG255" s="8">
        <v>1.2848060236610099E-2</v>
      </c>
      <c r="BH255" s="8">
        <v>7.0003262010981497E-3</v>
      </c>
      <c r="BI255" s="8">
        <v>1.63797545741871E-3</v>
      </c>
      <c r="BJ255" s="8">
        <v>4.9046176708952401E-2</v>
      </c>
      <c r="BK255" s="8">
        <v>6.3636963988104199E-3</v>
      </c>
      <c r="BL255" s="8">
        <v>7.6896235002889807E-2</v>
      </c>
      <c r="BM255" s="8">
        <v>2.1638403560247398E-3</v>
      </c>
      <c r="BN255" s="8">
        <v>2.6549194400606298E-3</v>
      </c>
      <c r="BO255" s="8">
        <v>6.4265463663995602E-4</v>
      </c>
      <c r="BP255" s="8">
        <v>0</v>
      </c>
      <c r="BQ255" s="8">
        <v>1.19363190144901E-3</v>
      </c>
      <c r="BR255" s="8">
        <v>6.65504633417435E-3</v>
      </c>
      <c r="BS255" s="8">
        <v>1.16972089978498E-3</v>
      </c>
      <c r="BT255" s="8">
        <v>9.1574576045366904E-4</v>
      </c>
      <c r="BU255" s="8">
        <v>1.09514994367057E-3</v>
      </c>
      <c r="BV255" s="8">
        <v>8.51999410625628E-4</v>
      </c>
      <c r="BW255" s="8">
        <v>1.87713175087714E-3</v>
      </c>
      <c r="BX255" s="8">
        <v>5.9097477654119898E-3</v>
      </c>
      <c r="BY255" s="8">
        <v>1.1334230313811799E-3</v>
      </c>
      <c r="BZ255" s="8">
        <v>6.1012543354349396E-4</v>
      </c>
      <c r="CA255" s="8">
        <v>0</v>
      </c>
      <c r="CB255" s="8">
        <v>8.5192331561784098E-4</v>
      </c>
      <c r="CC255" s="8">
        <v>4.7192765051977398E-4</v>
      </c>
      <c r="CD255" s="8">
        <v>1.20014094337071E-3</v>
      </c>
      <c r="CE255" s="8">
        <v>4.2675403744329996E-3</v>
      </c>
      <c r="CF255" s="8">
        <v>5.7904656723171597E-4</v>
      </c>
      <c r="CG255" s="8">
        <v>4.0563082208618702E-3</v>
      </c>
      <c r="CH255" s="8">
        <v>3.3089435892015998E-3</v>
      </c>
      <c r="CI255" s="8">
        <v>0</v>
      </c>
      <c r="CJ255" s="8">
        <v>6.6538178651972804E-3</v>
      </c>
      <c r="CK255" s="8">
        <v>1.4598116242492401E-2</v>
      </c>
    </row>
    <row r="256" spans="2:89" x14ac:dyDescent="0.2">
      <c r="B256" s="7" t="s">
        <v>457</v>
      </c>
      <c r="C256" s="8">
        <v>2164425</v>
      </c>
      <c r="D256" s="8" t="s">
        <v>164</v>
      </c>
      <c r="E256" s="8">
        <v>2.1289023560223201</v>
      </c>
      <c r="F256" s="8">
        <v>3.6924058052317501</v>
      </c>
      <c r="G256" s="8">
        <v>1.3446194404893199</v>
      </c>
      <c r="H256" s="8">
        <v>1.0825435177234399</v>
      </c>
      <c r="I256" s="8">
        <v>1.00875133856055</v>
      </c>
      <c r="J256" s="8">
        <v>9.2572224580273996</v>
      </c>
      <c r="K256" s="8">
        <v>1.4970429071920499E-2</v>
      </c>
      <c r="L256" s="8">
        <v>9.2702090695608508</v>
      </c>
      <c r="M256" s="8">
        <v>3.1585487334224997E-2</v>
      </c>
      <c r="N256" s="8">
        <v>2.9741405735300401</v>
      </c>
      <c r="O256" s="8">
        <v>1.01156303634075</v>
      </c>
      <c r="P256" s="8">
        <v>13.3024685958377</v>
      </c>
      <c r="Q256" s="8">
        <v>0.25491790894648397</v>
      </c>
      <c r="R256" s="8">
        <v>0.85514646082492396</v>
      </c>
      <c r="S256" s="8">
        <v>0.72687287128414502</v>
      </c>
      <c r="T256" s="8">
        <v>0.19058098208347801</v>
      </c>
      <c r="U256" s="8">
        <v>1.74469408707002</v>
      </c>
      <c r="V256" s="8">
        <v>3.7722123102090501</v>
      </c>
      <c r="W256" s="8">
        <v>3.68020156174292</v>
      </c>
      <c r="X256" s="8">
        <v>0.77644244507332805</v>
      </c>
      <c r="Y256" s="8">
        <v>3.85701713444028E-3</v>
      </c>
      <c r="Z256" s="8">
        <v>13.068677794775599</v>
      </c>
      <c r="AA256" s="8">
        <v>0.32377979197428303</v>
      </c>
      <c r="AB256" s="8">
        <v>17.8529586107006</v>
      </c>
      <c r="AC256" s="8">
        <v>9.6155543619723394E-2</v>
      </c>
      <c r="AD256" s="8">
        <v>5.3317886669791301E-2</v>
      </c>
      <c r="AE256" s="8">
        <v>2.6604986275941801E-2</v>
      </c>
      <c r="AF256" s="8">
        <v>3.6890803292271297E-2</v>
      </c>
      <c r="AG256" s="8">
        <v>0.21296921985772799</v>
      </c>
      <c r="AH256" s="8">
        <v>0.12549585602615601</v>
      </c>
      <c r="AI256" s="8">
        <v>0.124782018582724</v>
      </c>
      <c r="AJ256" s="8">
        <v>0.65881752755371803</v>
      </c>
      <c r="AK256" s="8">
        <v>0.256955704274203</v>
      </c>
      <c r="AL256" s="8">
        <v>0.50451092140359599</v>
      </c>
      <c r="AM256" s="8">
        <v>0.15341361543885501</v>
      </c>
      <c r="AN256" s="8">
        <v>1.82397564327925</v>
      </c>
      <c r="AO256" s="8">
        <v>8.8712701812345198</v>
      </c>
      <c r="AP256" s="8">
        <v>0.43148062057459002</v>
      </c>
      <c r="AQ256" s="8">
        <v>0.14490696295355601</v>
      </c>
      <c r="AR256" s="8">
        <v>6.1914624414030799</v>
      </c>
      <c r="AS256" s="8">
        <v>8.8077463229297503</v>
      </c>
      <c r="AT256" s="8">
        <v>24.446866529095502</v>
      </c>
      <c r="AU256" s="8">
        <v>5.3611088304571499E-3</v>
      </c>
      <c r="AV256" s="8">
        <v>2.07347448938175E-4</v>
      </c>
      <c r="AW256" s="8">
        <v>1.3873257688933199E-3</v>
      </c>
      <c r="AX256" s="8">
        <v>1.1476100552951E-3</v>
      </c>
      <c r="AY256" s="8">
        <v>5.0405910945896899E-3</v>
      </c>
      <c r="AZ256" s="8">
        <v>1.3143983198173399E-2</v>
      </c>
      <c r="BA256" s="8">
        <v>9.6186086815317293E-3</v>
      </c>
      <c r="BB256" s="8">
        <v>1.96798666088983E-4</v>
      </c>
      <c r="BC256" s="8">
        <v>1.3564721498298901E-3</v>
      </c>
      <c r="BD256" s="8">
        <v>2.9326291459904601E-3</v>
      </c>
      <c r="BE256" s="8">
        <v>2.6420110096376502E-3</v>
      </c>
      <c r="BF256" s="8">
        <v>1.67465196530787E-2</v>
      </c>
      <c r="BG256" s="8">
        <v>3.5762372180001799E-2</v>
      </c>
      <c r="BH256" s="8">
        <v>5.2922039575624601E-2</v>
      </c>
      <c r="BI256" s="8">
        <v>3.5821588906674598E-2</v>
      </c>
      <c r="BJ256" s="8">
        <v>0.16423794276453399</v>
      </c>
      <c r="BK256" s="8">
        <v>9.7669692464613905E-2</v>
      </c>
      <c r="BL256" s="8">
        <v>0.386413635891449</v>
      </c>
      <c r="BM256" s="8">
        <v>6.6260622514283093E-2</v>
      </c>
      <c r="BN256" s="8">
        <v>9.1860600890812799E-2</v>
      </c>
      <c r="BO256" s="8">
        <v>3.37206494125187E-3</v>
      </c>
      <c r="BP256" s="8">
        <v>4.0002245847504296E-3</v>
      </c>
      <c r="BQ256" s="8">
        <v>1.11058870976382E-2</v>
      </c>
      <c r="BR256" s="8">
        <v>0.176599400028736</v>
      </c>
      <c r="BS256" s="8">
        <v>8.3808980709566706E-3</v>
      </c>
      <c r="BT256" s="8">
        <v>8.1375782851400499E-3</v>
      </c>
      <c r="BU256" s="8">
        <v>6.9416631013433103E-3</v>
      </c>
      <c r="BV256" s="8">
        <v>2.1796893663203602E-3</v>
      </c>
      <c r="BW256" s="8">
        <v>9.6897844351673205E-3</v>
      </c>
      <c r="BX256" s="8">
        <v>3.5329613258927701E-2</v>
      </c>
      <c r="BY256" s="8">
        <v>3.0274368021441799E-2</v>
      </c>
      <c r="BZ256" s="8">
        <v>8.8306131908745499E-3</v>
      </c>
      <c r="CA256" s="8">
        <v>5.2273467801790296E-4</v>
      </c>
      <c r="CB256" s="8">
        <v>2.61874952490318E-3</v>
      </c>
      <c r="CC256" s="8">
        <v>5.3195041781599296E-3</v>
      </c>
      <c r="CD256" s="8">
        <v>3.1779976099132398E-3</v>
      </c>
      <c r="CE256" s="8">
        <v>5.0743967203310598E-2</v>
      </c>
      <c r="CF256" s="8">
        <v>1.93866744674208E-2</v>
      </c>
      <c r="CG256" s="8">
        <v>5.3583061780695197E-2</v>
      </c>
      <c r="CH256" s="8">
        <v>4.0551339178739397E-2</v>
      </c>
      <c r="CI256" s="8">
        <v>1.7923424691608798E-2</v>
      </c>
      <c r="CJ256" s="8">
        <v>0.23461569902257801</v>
      </c>
      <c r="CK256" s="8">
        <v>0.36606019914104199</v>
      </c>
    </row>
    <row r="257" spans="2:89" x14ac:dyDescent="0.2">
      <c r="B257" s="7" t="s">
        <v>458</v>
      </c>
      <c r="C257" s="8">
        <v>2282960</v>
      </c>
      <c r="D257" s="8" t="s">
        <v>164</v>
      </c>
      <c r="E257" s="8">
        <v>0.15107157148764599</v>
      </c>
      <c r="F257" s="8">
        <v>0.642977476901053</v>
      </c>
      <c r="G257" s="8">
        <v>0.18403904166883001</v>
      </c>
      <c r="H257" s="8">
        <v>5.76827740888907E-2</v>
      </c>
      <c r="I257" s="8">
        <v>6.4372237010630898E-2</v>
      </c>
      <c r="J257" s="8">
        <v>1.1001431011570499</v>
      </c>
      <c r="K257" s="8">
        <v>1.1916616032505299E-3</v>
      </c>
      <c r="L257" s="8">
        <v>1.82525641242738</v>
      </c>
      <c r="M257" s="8">
        <v>1.4358213162937601E-2</v>
      </c>
      <c r="N257" s="8">
        <v>1.9980874339839001</v>
      </c>
      <c r="O257" s="8">
        <v>0.42010254454491502</v>
      </c>
      <c r="P257" s="8">
        <v>4.2589962657223897</v>
      </c>
      <c r="Q257" s="8">
        <v>2.45649844187066E-3</v>
      </c>
      <c r="R257" s="8">
        <v>2.92017915184749E-2</v>
      </c>
      <c r="S257" s="8">
        <v>3.2787602211844499E-2</v>
      </c>
      <c r="T257" s="8">
        <v>1.3376275714398299E-2</v>
      </c>
      <c r="U257" s="8">
        <v>1.8377255395455701E-2</v>
      </c>
      <c r="V257" s="8">
        <v>9.61994232820442E-2</v>
      </c>
      <c r="W257" s="8">
        <v>0.18191860724635001</v>
      </c>
      <c r="X257" s="8">
        <v>1.4155498982657899</v>
      </c>
      <c r="Y257" s="8">
        <v>1.2032446587906399E-3</v>
      </c>
      <c r="Z257" s="8">
        <v>4.2023227596339199</v>
      </c>
      <c r="AA257" s="8">
        <v>4.5922878998918497E-2</v>
      </c>
      <c r="AB257" s="8">
        <v>5.84691738880377</v>
      </c>
      <c r="AC257" s="8">
        <v>0.27751436246386202</v>
      </c>
      <c r="AD257" s="8">
        <v>1.8910832224635101E-2</v>
      </c>
      <c r="AE257" s="8">
        <v>0.11687908795246101</v>
      </c>
      <c r="AF257" s="8">
        <v>0.45556574268275202</v>
      </c>
      <c r="AG257" s="8">
        <v>0.86887002532371105</v>
      </c>
      <c r="AH257" s="8">
        <v>0.96630540784969499</v>
      </c>
      <c r="AI257" s="8">
        <v>2.7340526104909202</v>
      </c>
      <c r="AJ257" s="8">
        <v>1.74455789710381</v>
      </c>
      <c r="AK257" s="8">
        <v>4.4354847466712002</v>
      </c>
      <c r="AL257" s="8">
        <v>5.0943730295042799</v>
      </c>
      <c r="AM257" s="8">
        <v>3.7820685064064801</v>
      </c>
      <c r="AN257" s="8">
        <v>18.756842198026401</v>
      </c>
      <c r="AO257" s="8">
        <v>0.67363705634327598</v>
      </c>
      <c r="AP257" s="8">
        <v>9.64352519028671E-3</v>
      </c>
      <c r="AQ257" s="8">
        <v>1.1625485695463501E-2</v>
      </c>
      <c r="AR257" s="8">
        <v>2.4641770405838499</v>
      </c>
      <c r="AS257" s="8">
        <v>1.1618170362262701</v>
      </c>
      <c r="AT257" s="8">
        <v>4.3209001440391503</v>
      </c>
      <c r="AU257" s="9">
        <v>8.3214317507131203E-5</v>
      </c>
      <c r="AV257" s="8">
        <v>0</v>
      </c>
      <c r="AW257" s="8">
        <v>0</v>
      </c>
      <c r="AX257" s="8">
        <v>0</v>
      </c>
      <c r="AY257" s="8">
        <v>0</v>
      </c>
      <c r="AZ257" s="9">
        <v>8.3214317507131203E-5</v>
      </c>
      <c r="BA257" s="8">
        <v>1.3586467614833801E-3</v>
      </c>
      <c r="BB257" s="8">
        <v>0</v>
      </c>
      <c r="BC257" s="8">
        <v>0</v>
      </c>
      <c r="BD257" s="8">
        <v>2.76479783846091E-4</v>
      </c>
      <c r="BE257" s="8">
        <v>1.0959677366319E-3</v>
      </c>
      <c r="BF257" s="8">
        <v>2.7310942819613699E-3</v>
      </c>
      <c r="BG257" s="8">
        <v>2.8301889055954198E-3</v>
      </c>
      <c r="BH257" s="8">
        <v>4.6613264976678899E-3</v>
      </c>
      <c r="BI257" s="8">
        <v>5.3529169478733398E-3</v>
      </c>
      <c r="BJ257" s="8">
        <v>2.4696903857005799E-2</v>
      </c>
      <c r="BK257" s="8">
        <v>2.8712769315083699E-3</v>
      </c>
      <c r="BL257" s="8">
        <v>4.0412613139650798E-2</v>
      </c>
      <c r="BM257" s="8">
        <v>9.4651901308312192E-3</v>
      </c>
      <c r="BN257" s="8">
        <v>9.8637142489879995E-3</v>
      </c>
      <c r="BO257" s="8">
        <v>5.3218135286139695E-4</v>
      </c>
      <c r="BP257" s="8">
        <v>0</v>
      </c>
      <c r="BQ257" s="8">
        <v>1.59464631990189E-3</v>
      </c>
      <c r="BR257" s="8">
        <v>2.1455732052582499E-2</v>
      </c>
      <c r="BS257" s="8">
        <v>9.5581518008297697E-3</v>
      </c>
      <c r="BT257" s="8">
        <v>1.2775161546535199E-2</v>
      </c>
      <c r="BU257" s="8">
        <v>1.15606715278452E-2</v>
      </c>
      <c r="BV257" s="8">
        <v>7.4883861107137096E-4</v>
      </c>
      <c r="BW257" s="8">
        <v>1.05338394783019E-2</v>
      </c>
      <c r="BX257" s="8">
        <v>4.51766629645836E-2</v>
      </c>
      <c r="BY257" s="8">
        <v>6.4716807223181003E-2</v>
      </c>
      <c r="BZ257" s="8">
        <v>1.9360358278084699E-2</v>
      </c>
      <c r="CA257" s="8">
        <v>1.6038744520394E-3</v>
      </c>
      <c r="CB257" s="8">
        <v>8.47459057228909E-3</v>
      </c>
      <c r="CC257" s="8">
        <v>1.4357733829533899E-2</v>
      </c>
      <c r="CD257" s="8">
        <v>4.7306804159859498E-3</v>
      </c>
      <c r="CE257" s="8">
        <v>0.11324404477111399</v>
      </c>
      <c r="CF257" s="8">
        <v>9.4272642499796701E-4</v>
      </c>
      <c r="CG257" s="8">
        <v>7.8281949993586793E-3</v>
      </c>
      <c r="CH257" s="8">
        <v>1.1587847388289401E-2</v>
      </c>
      <c r="CI257" s="8">
        <v>5.5199375775285002E-4</v>
      </c>
      <c r="CJ257" s="8">
        <v>1.3592179077204799E-2</v>
      </c>
      <c r="CK257" s="8">
        <v>3.4502941647603799E-2</v>
      </c>
    </row>
    <row r="258" spans="2:89" x14ac:dyDescent="0.2">
      <c r="B258" s="7" t="s">
        <v>187</v>
      </c>
      <c r="C258" s="8">
        <v>2231522</v>
      </c>
      <c r="D258" s="8" t="s">
        <v>163</v>
      </c>
      <c r="E258" s="8">
        <v>0.36700616419041698</v>
      </c>
      <c r="F258" s="8">
        <v>0.45416503889362903</v>
      </c>
      <c r="G258" s="8">
        <v>0.25570130447785999</v>
      </c>
      <c r="H258" s="8">
        <v>4.2616241118686803E-2</v>
      </c>
      <c r="I258" s="8">
        <v>2.0503609227149101E-2</v>
      </c>
      <c r="J258" s="8">
        <v>1.13999235790774</v>
      </c>
      <c r="K258" s="8">
        <v>2.0219709960706801E-2</v>
      </c>
      <c r="L258" s="8">
        <v>0.58773447687137603</v>
      </c>
      <c r="M258" s="8">
        <v>3.9040488911856099E-3</v>
      </c>
      <c r="N258" s="8">
        <v>3.2271478427516598E-2</v>
      </c>
      <c r="O258" s="8">
        <v>1.79768572902122E-2</v>
      </c>
      <c r="P258" s="8">
        <v>0.66210657144099805</v>
      </c>
      <c r="Q258" s="8">
        <v>0.44411228216752302</v>
      </c>
      <c r="R258" s="8">
        <v>1.3074320449186499E-2</v>
      </c>
      <c r="S258" s="8">
        <v>2.5891618150736699E-2</v>
      </c>
      <c r="T258" s="8">
        <v>7.9709284067254998E-2</v>
      </c>
      <c r="U258" s="8">
        <v>0.44051293882626702</v>
      </c>
      <c r="V258" s="8">
        <v>1.0033004436609601</v>
      </c>
      <c r="W258" s="8">
        <v>1.03384989438819</v>
      </c>
      <c r="X258" s="8">
        <v>0.58939673984035201</v>
      </c>
      <c r="Y258" s="8">
        <v>1.0201745479532899E-3</v>
      </c>
      <c r="Z258" s="8">
        <v>10.2616384270551</v>
      </c>
      <c r="AA258" s="8">
        <v>0.15831980380974101</v>
      </c>
      <c r="AB258" s="8">
        <v>12.044225039641301</v>
      </c>
      <c r="AC258" s="8">
        <v>3.51090243793266E-2</v>
      </c>
      <c r="AD258" s="8">
        <v>0.20117727717103401</v>
      </c>
      <c r="AE258" s="8">
        <v>0.112943296098236</v>
      </c>
      <c r="AF258" s="8">
        <v>1.73724085239499E-2</v>
      </c>
      <c r="AG258" s="8">
        <v>0.36660200617254701</v>
      </c>
      <c r="AH258" s="8">
        <v>1.35313272846445E-2</v>
      </c>
      <c r="AI258" s="8">
        <v>2.6725689543443901E-2</v>
      </c>
      <c r="AJ258" s="8">
        <v>4.7668439043181299E-2</v>
      </c>
      <c r="AK258" s="8">
        <v>5.3852648241956298E-2</v>
      </c>
      <c r="AL258" s="8">
        <v>0.11108498644531201</v>
      </c>
      <c r="AM258" s="8">
        <v>4.3764336074802603E-2</v>
      </c>
      <c r="AN258" s="8">
        <v>0.29662742663334102</v>
      </c>
      <c r="AO258" s="8">
        <v>0.62156425610114996</v>
      </c>
      <c r="AP258" s="8">
        <v>7.8974351775504895E-3</v>
      </c>
      <c r="AQ258" s="8">
        <v>5.7570177622971704E-3</v>
      </c>
      <c r="AR258" s="8">
        <v>0.89706347466853398</v>
      </c>
      <c r="AS258" s="8">
        <v>0.77143299706998203</v>
      </c>
      <c r="AT258" s="8">
        <v>2.30371518077951</v>
      </c>
      <c r="AU258" s="8">
        <v>7.5968710009679903E-3</v>
      </c>
      <c r="AV258" s="8">
        <v>1.66643659892726E-4</v>
      </c>
      <c r="AW258" s="8">
        <v>6.3656077739801596E-4</v>
      </c>
      <c r="AX258" s="8">
        <v>3.3885425392971399E-4</v>
      </c>
      <c r="AY258" s="8">
        <v>1.57559671616304E-3</v>
      </c>
      <c r="AZ258" s="8">
        <v>1.0314526408351499E-2</v>
      </c>
      <c r="BA258" s="8">
        <v>1.0806534495007E-2</v>
      </c>
      <c r="BB258" s="8">
        <v>8.3907086083321095E-4</v>
      </c>
      <c r="BC258" s="8">
        <v>5.9896029449968901E-4</v>
      </c>
      <c r="BD258" s="8">
        <v>4.6171605629068298E-4</v>
      </c>
      <c r="BE258" s="8">
        <v>4.7737033187422099E-4</v>
      </c>
      <c r="BF258" s="8">
        <v>1.3183652038504801E-2</v>
      </c>
      <c r="BG258" s="8">
        <v>8.3270695793319596E-2</v>
      </c>
      <c r="BH258" s="8">
        <v>3.2115662485413303E-2</v>
      </c>
      <c r="BI258" s="8">
        <v>2.3279903179738801E-2</v>
      </c>
      <c r="BJ258" s="8">
        <v>2.0370828692247399E-2</v>
      </c>
      <c r="BK258" s="8">
        <v>3.5687737432368499E-2</v>
      </c>
      <c r="BL258" s="8">
        <v>0.19472482758308701</v>
      </c>
      <c r="BM258" s="8">
        <v>4.6433617802968202E-2</v>
      </c>
      <c r="BN258" s="8">
        <v>0.115708966975682</v>
      </c>
      <c r="BO258" s="8">
        <v>0.12166180665585399</v>
      </c>
      <c r="BP258" s="8">
        <v>4.4541745987112198E-2</v>
      </c>
      <c r="BQ258" s="8">
        <v>5.4082965344066203E-2</v>
      </c>
      <c r="BR258" s="8">
        <v>0.38242910276568398</v>
      </c>
      <c r="BS258" s="8">
        <v>0.12641248428252699</v>
      </c>
      <c r="BT258" s="8">
        <v>0.17314152103377001</v>
      </c>
      <c r="BU258" s="8">
        <v>0.253215425572139</v>
      </c>
      <c r="BV258" s="8">
        <v>0.14623527851044901</v>
      </c>
      <c r="BW258" s="8">
        <v>1.5913179904282902E-2</v>
      </c>
      <c r="BX258" s="8">
        <v>0.71491788930317002</v>
      </c>
      <c r="BY258" s="8">
        <v>0.13183737033157</v>
      </c>
      <c r="BZ258" s="8">
        <v>0.108006547467957</v>
      </c>
      <c r="CA258" s="8">
        <v>4.4377819660310503E-3</v>
      </c>
      <c r="CB258" s="8">
        <v>3.6441168608991999E-2</v>
      </c>
      <c r="CC258" s="8">
        <v>6.54573242394519E-2</v>
      </c>
      <c r="CD258" s="8">
        <v>7.17101293695873E-4</v>
      </c>
      <c r="CE258" s="8">
        <v>0.34689729390769802</v>
      </c>
      <c r="CF258" s="8">
        <v>1.0202366626381999E-2</v>
      </c>
      <c r="CG258" s="8">
        <v>2.57445628936936E-2</v>
      </c>
      <c r="CH258" s="8">
        <v>5.1972719318919801E-3</v>
      </c>
      <c r="CI258" s="8">
        <v>7.8163902371961701E-3</v>
      </c>
      <c r="CJ258" s="8">
        <v>4.9267121522916103E-2</v>
      </c>
      <c r="CK258" s="8">
        <v>9.8227713212080001E-2</v>
      </c>
    </row>
    <row r="259" spans="2:89" x14ac:dyDescent="0.2">
      <c r="B259" s="7" t="s">
        <v>459</v>
      </c>
      <c r="C259" s="8">
        <v>1781319</v>
      </c>
      <c r="D259" s="8" t="s">
        <v>164</v>
      </c>
      <c r="E259" s="8">
        <v>1.8647915076544098E-2</v>
      </c>
      <c r="F259" s="8">
        <v>3.6547379607116501E-2</v>
      </c>
      <c r="G259" s="8">
        <v>7.68345396040387E-3</v>
      </c>
      <c r="H259" s="8">
        <v>1.31264980077657E-2</v>
      </c>
      <c r="I259" s="8">
        <v>5.7979582891373197E-3</v>
      </c>
      <c r="J259" s="8">
        <v>8.1803204940967697E-2</v>
      </c>
      <c r="K259" s="8">
        <v>6.5339689662394299E-3</v>
      </c>
      <c r="L259" s="8">
        <v>7.7382697069685896E-2</v>
      </c>
      <c r="M259" s="8">
        <v>1.3984189839709501E-3</v>
      </c>
      <c r="N259" s="8">
        <v>2.1178192857778E-2</v>
      </c>
      <c r="O259" s="8">
        <v>5.8051089565631401E-3</v>
      </c>
      <c r="P259" s="8">
        <v>0.112298386834237</v>
      </c>
      <c r="Q259" s="8">
        <v>5.9104266385188703E-2</v>
      </c>
      <c r="R259" s="8">
        <v>1.6204805687186001E-3</v>
      </c>
      <c r="S259" s="8">
        <v>3.34752557736434E-3</v>
      </c>
      <c r="T259" s="8">
        <v>4.4999244612068902E-3</v>
      </c>
      <c r="U259" s="8">
        <v>1.9271276688723801E-3</v>
      </c>
      <c r="V259" s="8">
        <v>7.0499324661350907E-2</v>
      </c>
      <c r="W259" s="8">
        <v>0.69525167510958996</v>
      </c>
      <c r="X259" s="8">
        <v>6.0461899586991101E-2</v>
      </c>
      <c r="Y259" s="8">
        <v>1.0119253746508499E-3</v>
      </c>
      <c r="Z259" s="8">
        <v>2.8716513506424399</v>
      </c>
      <c r="AA259" s="8">
        <v>7.1133235028888898E-3</v>
      </c>
      <c r="AB259" s="8">
        <v>3.6354901742165602</v>
      </c>
      <c r="AC259" s="8">
        <v>1.32035668617467E-3</v>
      </c>
      <c r="AD259" s="8">
        <v>2.4789067469664599E-3</v>
      </c>
      <c r="AE259" s="8">
        <v>2.01395009580528E-3</v>
      </c>
      <c r="AF259" s="8">
        <v>2.32970726587425E-3</v>
      </c>
      <c r="AG259" s="8">
        <v>8.1429207948206794E-3</v>
      </c>
      <c r="AH259" s="8">
        <v>2.6702504598333501E-3</v>
      </c>
      <c r="AI259" s="8">
        <v>1.5222446946135899E-2</v>
      </c>
      <c r="AJ259" s="8">
        <v>2.9884632188861601E-2</v>
      </c>
      <c r="AK259" s="8">
        <v>5.64178984308539E-3</v>
      </c>
      <c r="AL259" s="8">
        <v>1.08079209795312E-2</v>
      </c>
      <c r="AM259" s="8">
        <v>8.3645976801557092E-3</v>
      </c>
      <c r="AN259" s="8">
        <v>7.2591638097603203E-2</v>
      </c>
      <c r="AO259" s="8">
        <v>4.9492579434218201E-3</v>
      </c>
      <c r="AP259" s="8">
        <v>9.2081318496380104E-4</v>
      </c>
      <c r="AQ259" s="8">
        <v>1.88699198961532E-3</v>
      </c>
      <c r="AR259" s="8">
        <v>4.2569345304729203E-3</v>
      </c>
      <c r="AS259" s="8">
        <v>5.0408748347671997E-3</v>
      </c>
      <c r="AT259" s="8">
        <v>1.7054872483241001E-2</v>
      </c>
      <c r="AU259" s="8">
        <v>7.8748153742073806E-2</v>
      </c>
      <c r="AV259" s="8">
        <v>8.4481652817056697E-3</v>
      </c>
      <c r="AW259" s="8">
        <v>1.6767038622374698E-2</v>
      </c>
      <c r="AX259" s="8">
        <v>1.6102507148078201E-2</v>
      </c>
      <c r="AY259" s="8">
        <v>5.0042046847431902E-2</v>
      </c>
      <c r="AZ259" s="8">
        <v>0.170107911641664</v>
      </c>
      <c r="BA259" s="8">
        <v>6.9657126595064303E-2</v>
      </c>
      <c r="BB259" s="8">
        <v>3.2235071102957201E-3</v>
      </c>
      <c r="BC259" s="8">
        <v>4.4628634936396197E-3</v>
      </c>
      <c r="BD259" s="8">
        <v>7.6027488467474503E-3</v>
      </c>
      <c r="BE259" s="8">
        <v>1.0244099196377501E-2</v>
      </c>
      <c r="BF259" s="8">
        <v>9.5190345242124705E-2</v>
      </c>
      <c r="BG259" s="8">
        <v>7.1136261820819299E-3</v>
      </c>
      <c r="BH259" s="8">
        <v>1.0271971474219E-2</v>
      </c>
      <c r="BI259" s="8">
        <v>4.9811516084679501E-3</v>
      </c>
      <c r="BJ259" s="8">
        <v>1.01990232060908E-2</v>
      </c>
      <c r="BK259" s="8">
        <v>1.1349558542222001E-2</v>
      </c>
      <c r="BL259" s="8">
        <v>4.3915331013081801E-2</v>
      </c>
      <c r="BM259" s="8">
        <v>4.4470958042610302E-2</v>
      </c>
      <c r="BN259" s="8">
        <v>7.1850620666121703E-2</v>
      </c>
      <c r="BO259" s="8">
        <v>6.4424734226083101E-3</v>
      </c>
      <c r="BP259" s="8">
        <v>3.2164146245818401E-3</v>
      </c>
      <c r="BQ259" s="8">
        <v>8.9398899586389299E-3</v>
      </c>
      <c r="BR259" s="8">
        <v>0.13492035671456101</v>
      </c>
      <c r="BS259" s="8">
        <v>3.2178490341414803E-2</v>
      </c>
      <c r="BT259" s="8">
        <v>8.3694557443860604E-2</v>
      </c>
      <c r="BU259" s="8">
        <v>3.64761509509118E-2</v>
      </c>
      <c r="BV259" s="8">
        <v>2.51000985702374E-2</v>
      </c>
      <c r="BW259" s="8">
        <v>3.2041890122839999E-2</v>
      </c>
      <c r="BX259" s="8">
        <v>0.20949118742926401</v>
      </c>
      <c r="BY259" s="8">
        <v>0.17124203329103599</v>
      </c>
      <c r="BZ259" s="8">
        <v>4.5479068925550002E-2</v>
      </c>
      <c r="CA259" s="8">
        <v>3.0737670329274202E-3</v>
      </c>
      <c r="CB259" s="8">
        <v>1.05802327201917E-2</v>
      </c>
      <c r="CC259" s="8">
        <v>3.9749868126789302E-2</v>
      </c>
      <c r="CD259" s="8">
        <v>4.8194782865684701E-4</v>
      </c>
      <c r="CE259" s="8">
        <v>0.27060691792515101</v>
      </c>
      <c r="CF259" s="8">
        <v>3.1989578114829602E-2</v>
      </c>
      <c r="CG259" s="8">
        <v>5.6978374298177099E-2</v>
      </c>
      <c r="CH259" s="8">
        <v>6.5157698458135599E-2</v>
      </c>
      <c r="CI259" s="8">
        <v>1.5728497679134801E-2</v>
      </c>
      <c r="CJ259" s="8">
        <v>1.49608626387202E-2</v>
      </c>
      <c r="CK259" s="8">
        <v>0.18481501118899701</v>
      </c>
    </row>
    <row r="260" spans="2:89" x14ac:dyDescent="0.2">
      <c r="B260" s="7" t="s">
        <v>188</v>
      </c>
      <c r="C260" s="8">
        <v>2228873</v>
      </c>
      <c r="D260" s="8" t="s">
        <v>163</v>
      </c>
      <c r="E260" s="8">
        <v>0.242729116863138</v>
      </c>
      <c r="F260" s="8">
        <v>0.64331625721344698</v>
      </c>
      <c r="G260" s="8">
        <v>0.111915001809221</v>
      </c>
      <c r="H260" s="8">
        <v>0.111973557663452</v>
      </c>
      <c r="I260" s="8">
        <v>4.4320839725701798E-2</v>
      </c>
      <c r="J260" s="8">
        <v>1.15425477327496</v>
      </c>
      <c r="K260" s="8">
        <v>0</v>
      </c>
      <c r="L260" s="8">
        <v>0.192291855248233</v>
      </c>
      <c r="M260" s="8">
        <v>1.9434098658392799E-3</v>
      </c>
      <c r="N260" s="8">
        <v>9.2446955013473497E-2</v>
      </c>
      <c r="O260" s="8">
        <v>1.27892851448908E-2</v>
      </c>
      <c r="P260" s="8">
        <v>0.29947150527243699</v>
      </c>
      <c r="Q260" s="8">
        <v>0.552071051386402</v>
      </c>
      <c r="R260" s="8">
        <v>3.05601747058236E-2</v>
      </c>
      <c r="S260" s="8">
        <v>5.3817809277611102E-2</v>
      </c>
      <c r="T260" s="8">
        <v>9.4201230183464796E-2</v>
      </c>
      <c r="U260" s="8">
        <v>6.6422758065664597E-2</v>
      </c>
      <c r="V260" s="8">
        <v>0.79707302361896604</v>
      </c>
      <c r="W260" s="8">
        <v>5.88984601979839</v>
      </c>
      <c r="X260" s="8">
        <v>0.80335639322474905</v>
      </c>
      <c r="Y260" s="8">
        <v>1.05306770707454E-4</v>
      </c>
      <c r="Z260" s="8">
        <v>5.2259202771214798E-2</v>
      </c>
      <c r="AA260" s="8">
        <v>4.4683063358530603E-2</v>
      </c>
      <c r="AB260" s="8">
        <v>6.7902499859235901</v>
      </c>
      <c r="AC260" s="8">
        <v>6.8510538359415799E-2</v>
      </c>
      <c r="AD260" s="8">
        <v>1.58069659860769E-2</v>
      </c>
      <c r="AE260" s="8">
        <v>8.2366745758244708E-3</v>
      </c>
      <c r="AF260" s="8">
        <v>0.134634985876355</v>
      </c>
      <c r="AG260" s="8">
        <v>0.22718916479767201</v>
      </c>
      <c r="AH260" s="8">
        <v>4.4099197703343501E-2</v>
      </c>
      <c r="AI260" s="8">
        <v>0.11062186416250799</v>
      </c>
      <c r="AJ260" s="8">
        <v>0.22900367016727299</v>
      </c>
      <c r="AK260" s="8">
        <v>7.7370937617945404E-2</v>
      </c>
      <c r="AL260" s="8">
        <v>0.15994562889425801</v>
      </c>
      <c r="AM260" s="8">
        <v>7.1125342135929998E-2</v>
      </c>
      <c r="AN260" s="8">
        <v>0.69216664068125799</v>
      </c>
      <c r="AO260" s="8">
        <v>0.32599378275502899</v>
      </c>
      <c r="AP260" s="8">
        <v>4.0695877586314098E-3</v>
      </c>
      <c r="AQ260" s="8">
        <v>1.1957170383050701E-3</v>
      </c>
      <c r="AR260" s="8">
        <v>0.18193878862502699</v>
      </c>
      <c r="AS260" s="8">
        <v>0.25405723806327501</v>
      </c>
      <c r="AT260" s="8">
        <v>0.76725511424026804</v>
      </c>
      <c r="AU260" s="8">
        <v>1.2686394986503901E-3</v>
      </c>
      <c r="AV260" s="8">
        <v>2.89165210914358E-4</v>
      </c>
      <c r="AW260" s="8">
        <v>2.3559839082001901E-4</v>
      </c>
      <c r="AX260" s="8">
        <v>2.40956165126781E-4</v>
      </c>
      <c r="AY260" s="8">
        <v>1.9919177550809402E-3</v>
      </c>
      <c r="AZ260" s="8">
        <v>4.0262770205924904E-3</v>
      </c>
      <c r="BA260" s="8">
        <v>1.19790818862744E-3</v>
      </c>
      <c r="BB260" s="9">
        <v>7.9341517945107198E-5</v>
      </c>
      <c r="BC260" s="8">
        <v>0</v>
      </c>
      <c r="BD260" s="8">
        <v>1.2743869394390999E-4</v>
      </c>
      <c r="BE260" s="8">
        <v>6.5565080620283E-4</v>
      </c>
      <c r="BF260" s="8">
        <v>2.0603392067192802E-3</v>
      </c>
      <c r="BG260" s="8">
        <v>2.19146671383171E-2</v>
      </c>
      <c r="BH260" s="8">
        <v>6.5418312686321102E-3</v>
      </c>
      <c r="BI260" s="8">
        <v>1.43028778524997E-3</v>
      </c>
      <c r="BJ260" s="8">
        <v>3.3413322518651201E-2</v>
      </c>
      <c r="BK260" s="8">
        <v>1.3055156661031599E-2</v>
      </c>
      <c r="BL260" s="8">
        <v>7.63552653718821E-2</v>
      </c>
      <c r="BM260" s="8">
        <v>1.30462128484307E-2</v>
      </c>
      <c r="BN260" s="8">
        <v>2.3776417289467899E-2</v>
      </c>
      <c r="BO260" s="8">
        <v>1.8985942738312599E-3</v>
      </c>
      <c r="BP260" s="8">
        <v>2.61842001558791E-4</v>
      </c>
      <c r="BQ260" s="8">
        <v>9.0920544554336398E-4</v>
      </c>
      <c r="BR260" s="8">
        <v>3.9892271858831999E-2</v>
      </c>
      <c r="BS260" s="8">
        <v>2.2316291029800201E-3</v>
      </c>
      <c r="BT260" s="8">
        <v>1.00241302895588E-2</v>
      </c>
      <c r="BU260" s="8">
        <v>4.5784097859892497E-3</v>
      </c>
      <c r="BV260" s="8">
        <v>3.41808750954079E-3</v>
      </c>
      <c r="BW260" s="8">
        <v>5.4465543508666701E-3</v>
      </c>
      <c r="BX260" s="8">
        <v>2.56988110389356E-2</v>
      </c>
      <c r="BY260" s="8">
        <v>3.2276367283200799E-3</v>
      </c>
      <c r="BZ260" s="8">
        <v>1.6139539484760399E-3</v>
      </c>
      <c r="CA260" s="8">
        <v>4.4801757398020098E-4</v>
      </c>
      <c r="CB260" s="8">
        <v>3.33693131119762E-4</v>
      </c>
      <c r="CC260" s="8">
        <v>1.3834167519501399E-3</v>
      </c>
      <c r="CD260" s="8">
        <v>3.9401385845023198E-4</v>
      </c>
      <c r="CE260" s="8">
        <v>7.4007319922964696E-3</v>
      </c>
      <c r="CF260" s="8">
        <v>3.4031207604289702E-3</v>
      </c>
      <c r="CG260" s="8">
        <v>3.6058304257356E-3</v>
      </c>
      <c r="CH260" s="8">
        <v>3.9783928099095698E-3</v>
      </c>
      <c r="CI260" s="8">
        <v>1.51803912484137E-3</v>
      </c>
      <c r="CJ260" s="8">
        <v>7.2351328590246804E-3</v>
      </c>
      <c r="CK260" s="8">
        <v>1.9740515979940199E-2</v>
      </c>
    </row>
    <row r="261" spans="2:89" x14ac:dyDescent="0.2">
      <c r="B261" s="7" t="s">
        <v>189</v>
      </c>
      <c r="C261" s="8">
        <v>2662377</v>
      </c>
      <c r="D261" s="8" t="s">
        <v>163</v>
      </c>
      <c r="E261" s="8">
        <v>0.257111237152156</v>
      </c>
      <c r="F261" s="8">
        <v>0.72804577335949605</v>
      </c>
      <c r="G261" s="8">
        <v>0.26496550913108802</v>
      </c>
      <c r="H261" s="8">
        <v>0.47207661607496698</v>
      </c>
      <c r="I261" s="8">
        <v>0.15159859148447499</v>
      </c>
      <c r="J261" s="8">
        <v>1.87379772720218</v>
      </c>
      <c r="K261" s="8">
        <v>1.14244223263755E-2</v>
      </c>
      <c r="L261" s="8">
        <v>0.97220628852433399</v>
      </c>
      <c r="M261" s="8">
        <v>7.9042555082076398E-3</v>
      </c>
      <c r="N261" s="8">
        <v>0.948971500521679</v>
      </c>
      <c r="O261" s="8">
        <v>0.33580687618536298</v>
      </c>
      <c r="P261" s="8">
        <v>2.2763133430659601</v>
      </c>
      <c r="Q261" s="8">
        <v>0.63775652875734901</v>
      </c>
      <c r="R261" s="8">
        <v>0.15399028421368099</v>
      </c>
      <c r="S261" s="8">
        <v>9.7958078435130699E-2</v>
      </c>
      <c r="T261" s="8">
        <v>0.14036599941330599</v>
      </c>
      <c r="U261" s="8">
        <v>0.27613984505578099</v>
      </c>
      <c r="V261" s="8">
        <v>1.3062107358752399</v>
      </c>
      <c r="W261" s="8">
        <v>2.9329013738472201</v>
      </c>
      <c r="X261" s="8">
        <v>0.85111594645632405</v>
      </c>
      <c r="Y261" s="8">
        <v>1.90611311016015E-3</v>
      </c>
      <c r="Z261" s="8">
        <v>0.98302285813226498</v>
      </c>
      <c r="AA261" s="8">
        <v>0.15726026454514599</v>
      </c>
      <c r="AB261" s="8">
        <v>4.9262065560911097</v>
      </c>
      <c r="AC261" s="8">
        <v>0.34850886957551702</v>
      </c>
      <c r="AD261" s="8">
        <v>0.229748527489711</v>
      </c>
      <c r="AE261" s="8">
        <v>0.35504564847790898</v>
      </c>
      <c r="AF261" s="8">
        <v>0.766729762208473</v>
      </c>
      <c r="AG261" s="8">
        <v>1.70003280775161</v>
      </c>
      <c r="AH261" s="8">
        <v>0.49536033699101001</v>
      </c>
      <c r="AI261" s="8">
        <v>1.5029261225711701</v>
      </c>
      <c r="AJ261" s="8">
        <v>1.9467796471218699</v>
      </c>
      <c r="AK261" s="8">
        <v>0.97945369200752297</v>
      </c>
      <c r="AL261" s="8">
        <v>2.3005420644085799</v>
      </c>
      <c r="AM261" s="8">
        <v>2.5827697232190299</v>
      </c>
      <c r="AN261" s="8">
        <v>9.8078315863191996</v>
      </c>
      <c r="AO261" s="8">
        <v>0.94360944247033396</v>
      </c>
      <c r="AP261" s="8">
        <v>2.17081801330152E-2</v>
      </c>
      <c r="AQ261" s="8">
        <v>9.1763542711628E-3</v>
      </c>
      <c r="AR261" s="8">
        <v>0.52462461178844599</v>
      </c>
      <c r="AS261" s="8">
        <v>0.68126103655067005</v>
      </c>
      <c r="AT261" s="8">
        <v>2.1803796252136198</v>
      </c>
      <c r="AU261" s="8">
        <v>0.15920188689968101</v>
      </c>
      <c r="AV261" s="8">
        <v>3.6830226616245999E-3</v>
      </c>
      <c r="AW261" s="8">
        <v>2.9235447244221101E-3</v>
      </c>
      <c r="AX261" s="8">
        <v>6.8868626815645302E-3</v>
      </c>
      <c r="AY261" s="8">
        <v>2.72826262035935E-2</v>
      </c>
      <c r="AZ261" s="8">
        <v>0.19997794317088599</v>
      </c>
      <c r="BA261" s="8">
        <v>0.29920542677663697</v>
      </c>
      <c r="BB261" s="8">
        <v>7.9351279327254508E-3</v>
      </c>
      <c r="BC261" s="8">
        <v>2.1239276831415001E-2</v>
      </c>
      <c r="BD261" s="8">
        <v>6.7723753845803106E-2</v>
      </c>
      <c r="BE261" s="8">
        <v>0.19186576502721001</v>
      </c>
      <c r="BF261" s="8">
        <v>0.58796935041379095</v>
      </c>
      <c r="BG261" s="8">
        <v>2.3527210228019999E-2</v>
      </c>
      <c r="BH261" s="8">
        <v>2.83602910143223E-2</v>
      </c>
      <c r="BI261" s="8">
        <v>1.39655341458384E-2</v>
      </c>
      <c r="BJ261" s="8">
        <v>6.8359866821852605E-2</v>
      </c>
      <c r="BK261" s="8">
        <v>4.1722598496637703E-2</v>
      </c>
      <c r="BL261" s="8">
        <v>0.17593550070667099</v>
      </c>
      <c r="BM261" s="8">
        <v>0.10827669492110301</v>
      </c>
      <c r="BN261" s="8">
        <v>0.22857210565257599</v>
      </c>
      <c r="BO261" s="8">
        <v>7.9730294220784703E-2</v>
      </c>
      <c r="BP261" s="8">
        <v>6.2358372261851003E-3</v>
      </c>
      <c r="BQ261" s="8">
        <v>7.5990497798256895E-2</v>
      </c>
      <c r="BR261" s="8">
        <v>0.49880542981890602</v>
      </c>
      <c r="BS261" s="8">
        <v>0.317334036360996</v>
      </c>
      <c r="BT261" s="8">
        <v>0.21299890223793799</v>
      </c>
      <c r="BU261" s="8">
        <v>0.16500141549394601</v>
      </c>
      <c r="BV261" s="8">
        <v>0.36579539546457002</v>
      </c>
      <c r="BW261" s="8">
        <v>0.19041879201637901</v>
      </c>
      <c r="BX261" s="8">
        <v>1.2515485415738301</v>
      </c>
      <c r="BY261" s="8">
        <v>0.18575957369108401</v>
      </c>
      <c r="BZ261" s="8">
        <v>0.148954759738851</v>
      </c>
      <c r="CA261" s="8">
        <v>9.3573953542336104E-3</v>
      </c>
      <c r="CB261" s="8">
        <v>3.3225110510308201E-2</v>
      </c>
      <c r="CC261" s="8">
        <v>0.110810099744272</v>
      </c>
      <c r="CD261" s="8">
        <v>2.1697263456590999E-2</v>
      </c>
      <c r="CE261" s="8">
        <v>0.50980420249534097</v>
      </c>
      <c r="CF261" s="8">
        <v>5.1004064054575603E-2</v>
      </c>
      <c r="CG261" s="8">
        <v>0.23178713022081701</v>
      </c>
      <c r="CH261" s="8">
        <v>0.29723699520582902</v>
      </c>
      <c r="CI261" s="8">
        <v>6.7342430882229506E-2</v>
      </c>
      <c r="CJ261" s="8">
        <v>0.12870864318751499</v>
      </c>
      <c r="CK261" s="8">
        <v>0.77607926355096701</v>
      </c>
    </row>
    <row r="262" spans="2:89" x14ac:dyDescent="0.2">
      <c r="B262" s="7" t="s">
        <v>460</v>
      </c>
      <c r="C262" s="8">
        <v>2251100</v>
      </c>
      <c r="D262" s="8" t="s">
        <v>164</v>
      </c>
      <c r="E262" s="8">
        <v>1.6110190959447499</v>
      </c>
      <c r="F262" s="8">
        <v>7.4659779043262198</v>
      </c>
      <c r="G262" s="8">
        <v>1.1164218555205401</v>
      </c>
      <c r="H262" s="8">
        <v>1.3999310687417399</v>
      </c>
      <c r="I262" s="8">
        <v>0.93652668630077895</v>
      </c>
      <c r="J262" s="8">
        <v>12.529876610834</v>
      </c>
      <c r="K262" s="8">
        <v>7.3119735620737203E-2</v>
      </c>
      <c r="L262" s="8">
        <v>1.39498180522509</v>
      </c>
      <c r="M262" s="8">
        <v>2.6443242260105901E-2</v>
      </c>
      <c r="N262" s="8">
        <v>0.69346413474568602</v>
      </c>
      <c r="O262" s="8">
        <v>0.116720673543891</v>
      </c>
      <c r="P262" s="8">
        <v>2.3047295913955099</v>
      </c>
      <c r="Q262" s="8">
        <v>2.0761868549055902</v>
      </c>
      <c r="R262" s="8">
        <v>5.2810578089116898E-2</v>
      </c>
      <c r="S262" s="8">
        <v>4.1636780755070497E-2</v>
      </c>
      <c r="T262" s="8">
        <v>0.39095190959341503</v>
      </c>
      <c r="U262" s="8">
        <v>6.7918410483556402</v>
      </c>
      <c r="V262" s="8">
        <v>9.35342717169884</v>
      </c>
      <c r="W262" s="8">
        <v>9.2337256179391503</v>
      </c>
      <c r="X262" s="8">
        <v>0.96429509065064301</v>
      </c>
      <c r="Y262" s="8">
        <v>0</v>
      </c>
      <c r="Z262" s="8">
        <v>2.35604674230009E-2</v>
      </c>
      <c r="AA262" s="8">
        <v>7.4521331057295498E-3</v>
      </c>
      <c r="AB262" s="8">
        <v>10.229033309118501</v>
      </c>
      <c r="AC262" s="8">
        <v>0.30110423313685802</v>
      </c>
      <c r="AD262" s="8">
        <v>0.87703138163087502</v>
      </c>
      <c r="AE262" s="8">
        <v>0.356039538316895</v>
      </c>
      <c r="AF262" s="8">
        <v>0.169784849788994</v>
      </c>
      <c r="AG262" s="8">
        <v>1.7039600028736199</v>
      </c>
      <c r="AH262" s="8">
        <v>0.23106028284303201</v>
      </c>
      <c r="AI262" s="8">
        <v>0.31155768712783399</v>
      </c>
      <c r="AJ262" s="8">
        <v>0.73715804274056396</v>
      </c>
      <c r="AK262" s="8">
        <v>0.43571514355317398</v>
      </c>
      <c r="AL262" s="8">
        <v>1.27659994579708</v>
      </c>
      <c r="AM262" s="8">
        <v>1.2747823032994301</v>
      </c>
      <c r="AN262" s="8">
        <v>4.2668734053611299</v>
      </c>
      <c r="AO262" s="8">
        <v>0.26415142358459998</v>
      </c>
      <c r="AP262" s="8">
        <v>4.6193215359434502E-3</v>
      </c>
      <c r="AQ262" s="8">
        <v>3.5529829762702999E-4</v>
      </c>
      <c r="AR262" s="8">
        <v>0.24668137380771801</v>
      </c>
      <c r="AS262" s="8">
        <v>0.41463151922396002</v>
      </c>
      <c r="AT262" s="8">
        <v>0.93043893644984998</v>
      </c>
      <c r="AU262" s="8">
        <v>2.10886975460098E-2</v>
      </c>
      <c r="AV262" s="8">
        <v>1.17331897928731E-2</v>
      </c>
      <c r="AW262" s="8">
        <v>0.109416815320124</v>
      </c>
      <c r="AX262" s="8">
        <v>1.64009743575689E-2</v>
      </c>
      <c r="AY262" s="8">
        <v>2.9931384868715799E-2</v>
      </c>
      <c r="AZ262" s="8">
        <v>0.18857106188529199</v>
      </c>
      <c r="BA262" s="8">
        <v>5.8305486948810201E-2</v>
      </c>
      <c r="BB262" s="8">
        <v>2.9175809331942401E-3</v>
      </c>
      <c r="BC262" s="8">
        <v>2.0080606004334702E-3</v>
      </c>
      <c r="BD262" s="8">
        <v>7.5908272297094698E-3</v>
      </c>
      <c r="BE262" s="8">
        <v>8.9355040461822702E-3</v>
      </c>
      <c r="BF262" s="8">
        <v>7.9757459758329693E-2</v>
      </c>
      <c r="BG262" s="8">
        <v>0.34388845706770899</v>
      </c>
      <c r="BH262" s="8">
        <v>0.15515762100285499</v>
      </c>
      <c r="BI262" s="8">
        <v>1.9081780972528401E-2</v>
      </c>
      <c r="BJ262" s="8">
        <v>0.30750497424576601</v>
      </c>
      <c r="BK262" s="8">
        <v>0.45450185940898202</v>
      </c>
      <c r="BL262" s="8">
        <v>1.2801346926978401</v>
      </c>
      <c r="BM262" s="8">
        <v>0.224315708763453</v>
      </c>
      <c r="BN262" s="8">
        <v>8.3085509829371296E-2</v>
      </c>
      <c r="BO262" s="8">
        <v>1.05908241618166E-2</v>
      </c>
      <c r="BP262" s="8">
        <v>8.6268516920953297E-4</v>
      </c>
      <c r="BQ262" s="8">
        <v>3.3620153127213101E-3</v>
      </c>
      <c r="BR262" s="8">
        <v>0.32221674323657201</v>
      </c>
      <c r="BS262" s="8">
        <v>0.10654870975222</v>
      </c>
      <c r="BT262" s="8">
        <v>0.139659619729747</v>
      </c>
      <c r="BU262" s="8">
        <v>0.15204411911496299</v>
      </c>
      <c r="BV262" s="8">
        <v>0.435777798893137</v>
      </c>
      <c r="BW262" s="8">
        <v>2.8910184579537399E-2</v>
      </c>
      <c r="BX262" s="8">
        <v>0.86294043206960602</v>
      </c>
      <c r="BY262" s="8">
        <v>0.29364986599151699</v>
      </c>
      <c r="BZ262" s="8">
        <v>0.12596390166118701</v>
      </c>
      <c r="CA262" s="8">
        <v>1.5691543736679001E-2</v>
      </c>
      <c r="CB262" s="8">
        <v>1.6563971841998499E-2</v>
      </c>
      <c r="CC262" s="8">
        <v>7.03465641233737E-2</v>
      </c>
      <c r="CD262" s="8">
        <v>2.6068440041914501E-2</v>
      </c>
      <c r="CE262" s="8">
        <v>0.54828428739667101</v>
      </c>
      <c r="CF262" s="8">
        <v>4.5403098228265198E-3</v>
      </c>
      <c r="CG262" s="8">
        <v>1.1984272816157699E-2</v>
      </c>
      <c r="CH262" s="8">
        <v>7.5214460554937999E-3</v>
      </c>
      <c r="CI262" s="8">
        <v>4.4967875414165101E-3</v>
      </c>
      <c r="CJ262" s="8">
        <v>1.75032473817151E-2</v>
      </c>
      <c r="CK262" s="8">
        <v>4.6046063617609698E-2</v>
      </c>
    </row>
    <row r="263" spans="2:89" x14ac:dyDescent="0.2">
      <c r="B263" s="7" t="s">
        <v>461</v>
      </c>
      <c r="C263" s="8">
        <v>854011</v>
      </c>
      <c r="D263" s="8" t="s">
        <v>164</v>
      </c>
      <c r="E263" s="8">
        <v>4.4616197191821496E-3</v>
      </c>
      <c r="F263" s="8">
        <v>1.2963127324096499E-2</v>
      </c>
      <c r="G263" s="8">
        <v>3.1868724960747098E-3</v>
      </c>
      <c r="H263" s="8">
        <v>1.9281284851677099E-3</v>
      </c>
      <c r="I263" s="8">
        <v>5.5240450099503E-2</v>
      </c>
      <c r="J263" s="8">
        <v>7.7780198124024202E-2</v>
      </c>
      <c r="K263" s="8">
        <v>0</v>
      </c>
      <c r="L263" s="8">
        <v>1.6274658865764899</v>
      </c>
      <c r="M263" s="8">
        <v>1.23861573766012E-2</v>
      </c>
      <c r="N263" s="8">
        <v>8.8519089836586698E-2</v>
      </c>
      <c r="O263" s="8">
        <v>0.200977913934728</v>
      </c>
      <c r="P263" s="8">
        <v>1.9293490477244</v>
      </c>
      <c r="Q263" s="8">
        <v>1.3822062210961401</v>
      </c>
      <c r="R263" s="8">
        <v>3.0555301750144802E-3</v>
      </c>
      <c r="S263" s="8">
        <v>2.09046305833361E-4</v>
      </c>
      <c r="T263" s="8">
        <v>2.7433079235596299E-2</v>
      </c>
      <c r="U263" s="8">
        <v>2.4608698225236101E-3</v>
      </c>
      <c r="V263" s="8">
        <v>1.41536474663511</v>
      </c>
      <c r="W263" s="8">
        <v>3.41973781245302</v>
      </c>
      <c r="X263" s="8">
        <v>2.5518419039454998</v>
      </c>
      <c r="Y263" s="8">
        <v>0</v>
      </c>
      <c r="Z263" s="8">
        <v>6.5522367226371597E-4</v>
      </c>
      <c r="AA263" s="8">
        <v>0</v>
      </c>
      <c r="AB263" s="8">
        <v>5.9722349400707904</v>
      </c>
      <c r="AC263" s="8">
        <v>4.97104229666003E-3</v>
      </c>
      <c r="AD263" s="8">
        <v>1.2052169959664899E-2</v>
      </c>
      <c r="AE263" s="8">
        <v>1.53437401297295E-2</v>
      </c>
      <c r="AF263" s="8">
        <v>1.13760800437584E-2</v>
      </c>
      <c r="AG263" s="8">
        <v>4.3743032429812902E-2</v>
      </c>
      <c r="AH263" s="8">
        <v>2.7339095721063199E-2</v>
      </c>
      <c r="AI263" s="8">
        <v>7.8228258331866099E-2</v>
      </c>
      <c r="AJ263" s="8">
        <v>0.155057223023674</v>
      </c>
      <c r="AK263" s="8">
        <v>4.5116302441595098E-2</v>
      </c>
      <c r="AL263" s="8">
        <v>0.13080833854453999</v>
      </c>
      <c r="AM263" s="8">
        <v>0.175966745841418</v>
      </c>
      <c r="AN263" s="8">
        <v>0.61251596390415797</v>
      </c>
      <c r="AO263" s="8">
        <v>0</v>
      </c>
      <c r="AP263" s="8">
        <v>0</v>
      </c>
      <c r="AQ263" s="8">
        <v>0</v>
      </c>
      <c r="AR263" s="8">
        <v>0</v>
      </c>
      <c r="AS263" s="8">
        <v>5.1568816511661595E-4</v>
      </c>
      <c r="AT263" s="8">
        <v>5.1568816511661595E-4</v>
      </c>
      <c r="AU263" s="8">
        <v>2.84022511135187E-4</v>
      </c>
      <c r="AV263" s="8">
        <v>0</v>
      </c>
      <c r="AW263" s="8">
        <v>0</v>
      </c>
      <c r="AX263" s="8">
        <v>0</v>
      </c>
      <c r="AY263" s="8">
        <v>4.4630105684090202E-4</v>
      </c>
      <c r="AZ263" s="8">
        <v>7.3032356797608897E-4</v>
      </c>
      <c r="BA263" s="8">
        <v>2.32769234336369E-3</v>
      </c>
      <c r="BB263" s="8">
        <v>2.7555826411460201E-4</v>
      </c>
      <c r="BC263" s="8">
        <v>7.9375827615264197E-4</v>
      </c>
      <c r="BD263" s="8">
        <v>2.5882044108698501E-3</v>
      </c>
      <c r="BE263" s="8">
        <v>1.7079227207290101E-3</v>
      </c>
      <c r="BF263" s="8">
        <v>7.6931360152297998E-3</v>
      </c>
      <c r="BG263" s="8">
        <v>8.2220662296712294E-2</v>
      </c>
      <c r="BH263" s="8">
        <v>1.2712494323086101E-2</v>
      </c>
      <c r="BI263" s="8">
        <v>3.9891368670217199E-4</v>
      </c>
      <c r="BJ263" s="8">
        <v>9.0101054131702905E-3</v>
      </c>
      <c r="BK263" s="8">
        <v>9.0010128755716907E-3</v>
      </c>
      <c r="BL263" s="8">
        <v>0.11334318859524201</v>
      </c>
      <c r="BM263" s="8">
        <v>2.3446536537772501E-2</v>
      </c>
      <c r="BN263" s="8">
        <v>4.3102629386809997E-2</v>
      </c>
      <c r="BO263" s="8">
        <v>1.4842354026168601E-4</v>
      </c>
      <c r="BP263" s="8">
        <v>0</v>
      </c>
      <c r="BQ263" s="8">
        <v>0</v>
      </c>
      <c r="BR263" s="8">
        <v>6.6697589464844206E-2</v>
      </c>
      <c r="BS263" s="8">
        <v>7.2780677668660795E-2</v>
      </c>
      <c r="BT263" s="8">
        <v>5.9411322603010998E-2</v>
      </c>
      <c r="BU263" s="8">
        <v>4.4536133737342998E-2</v>
      </c>
      <c r="BV263" s="8">
        <v>2.6762156910182099E-2</v>
      </c>
      <c r="BW263" s="8">
        <v>0.109113358969195</v>
      </c>
      <c r="BX263" s="8">
        <v>0.31260364988839201</v>
      </c>
      <c r="BY263" s="8">
        <v>6.0903186359298703E-3</v>
      </c>
      <c r="BZ263" s="8">
        <v>3.6649407835672599E-3</v>
      </c>
      <c r="CA263" s="8">
        <v>5.7574510006847901E-4</v>
      </c>
      <c r="CB263" s="8">
        <v>2.0149730588226401E-3</v>
      </c>
      <c r="CC263" s="8">
        <v>4.7016575348671503E-3</v>
      </c>
      <c r="CD263" s="8">
        <v>4.0978613593824399E-4</v>
      </c>
      <c r="CE263" s="8">
        <v>1.7457421249193601E-2</v>
      </c>
      <c r="CF263" s="8">
        <v>8.0249052771519901E-4</v>
      </c>
      <c r="CG263" s="8">
        <v>2.6336874867704E-3</v>
      </c>
      <c r="CH263" s="8">
        <v>4.2946092422492697E-3</v>
      </c>
      <c r="CI263" s="8">
        <v>7.5989973827111197E-4</v>
      </c>
      <c r="CJ263" s="8">
        <v>2.25104008197204E-3</v>
      </c>
      <c r="CK263" s="8">
        <v>1.0741727076978E-2</v>
      </c>
    </row>
    <row r="264" spans="2:89" x14ac:dyDescent="0.2">
      <c r="B264" s="7" t="s">
        <v>462</v>
      </c>
      <c r="C264" s="8">
        <v>992849</v>
      </c>
      <c r="D264" s="8" t="s">
        <v>164</v>
      </c>
      <c r="E264" s="8">
        <v>0.40256826857899197</v>
      </c>
      <c r="F264" s="8">
        <v>0.49921152423823401</v>
      </c>
      <c r="G264" s="8">
        <v>0.240634511258809</v>
      </c>
      <c r="H264" s="8">
        <v>3.7108663909728001</v>
      </c>
      <c r="I264" s="8">
        <v>0.40886187659511602</v>
      </c>
      <c r="J264" s="8">
        <v>5.2621425716439596</v>
      </c>
      <c r="K264" s="8">
        <v>0.29364548396106599</v>
      </c>
      <c r="L264" s="8">
        <v>9.2929251945982294</v>
      </c>
      <c r="M264" s="8">
        <v>0.10488453467791101</v>
      </c>
      <c r="N264" s="8">
        <v>8.4484750568828897</v>
      </c>
      <c r="O264" s="8">
        <v>2.9743645086515098</v>
      </c>
      <c r="P264" s="8">
        <v>21.114294778771601</v>
      </c>
      <c r="Q264" s="8">
        <v>1.1397525085719E-2</v>
      </c>
      <c r="R264" s="8">
        <v>0.30308021689015102</v>
      </c>
      <c r="S264" s="8">
        <v>3.1949051582138802E-2</v>
      </c>
      <c r="T264" s="8">
        <v>0.14520604285720001</v>
      </c>
      <c r="U264" s="8">
        <v>0.14488381925508101</v>
      </c>
      <c r="V264" s="8">
        <v>0.63651665567029103</v>
      </c>
      <c r="W264" s="8">
        <v>6.6214983944883397</v>
      </c>
      <c r="X264" s="8">
        <v>2.38617471602578</v>
      </c>
      <c r="Y264" s="8">
        <v>1.2838440951676499E-2</v>
      </c>
      <c r="Z264" s="8">
        <v>0.37110893160403502</v>
      </c>
      <c r="AA264" s="8">
        <v>0.28220905624180398</v>
      </c>
      <c r="AB264" s="8">
        <v>9.6738295393116402</v>
      </c>
      <c r="AC264" s="8">
        <v>1.7935993037957501</v>
      </c>
      <c r="AD264" s="8">
        <v>4.1421994433633396</v>
      </c>
      <c r="AE264" s="8">
        <v>4.9231627640793496</v>
      </c>
      <c r="AF264" s="8">
        <v>9.1986510440892992</v>
      </c>
      <c r="AG264" s="8">
        <v>20.057612555327701</v>
      </c>
      <c r="AH264" s="8">
        <v>1.05117802007143</v>
      </c>
      <c r="AI264" s="8">
        <v>3.4992509828165699</v>
      </c>
      <c r="AJ264" s="8">
        <v>6.3368905367269903</v>
      </c>
      <c r="AK264" s="8">
        <v>3.0703495841809798</v>
      </c>
      <c r="AL264" s="8">
        <v>6.1681748606401303</v>
      </c>
      <c r="AM264" s="8">
        <v>13.5193681850758</v>
      </c>
      <c r="AN264" s="8">
        <v>33.6452121695119</v>
      </c>
      <c r="AO264" s="8">
        <v>3.0765528167635999E-2</v>
      </c>
      <c r="AP264" s="8">
        <v>0</v>
      </c>
      <c r="AQ264" s="8">
        <v>2.9323576932637299E-4</v>
      </c>
      <c r="AR264" s="8">
        <v>1.17585476407854E-2</v>
      </c>
      <c r="AS264" s="8">
        <v>2.79303613924336E-2</v>
      </c>
      <c r="AT264" s="8">
        <v>7.0747672970181405E-2</v>
      </c>
      <c r="AU264" s="8">
        <v>1.0120829199204201E-3</v>
      </c>
      <c r="AV264" s="8">
        <v>0</v>
      </c>
      <c r="AW264" s="8">
        <v>2.6238894235463102E-4</v>
      </c>
      <c r="AX264" s="8">
        <v>2.1152509594173899E-4</v>
      </c>
      <c r="AY264" s="8">
        <v>2.43812706232662E-3</v>
      </c>
      <c r="AZ264" s="8">
        <v>3.9241240205434196E-3</v>
      </c>
      <c r="BA264" s="8">
        <v>7.8594322436478001E-2</v>
      </c>
      <c r="BB264" s="8">
        <v>8.2367270318885796E-3</v>
      </c>
      <c r="BC264" s="8">
        <v>3.1634450704624601E-3</v>
      </c>
      <c r="BD264" s="8">
        <v>2.3669157491208702E-3</v>
      </c>
      <c r="BE264" s="8">
        <v>5.3962365503870801E-3</v>
      </c>
      <c r="BF264" s="8">
        <v>9.7757646838337001E-2</v>
      </c>
      <c r="BG264" s="8">
        <v>2.0398414223413998E-3</v>
      </c>
      <c r="BH264" s="8">
        <v>2.3646115490526701E-3</v>
      </c>
      <c r="BI264" s="8">
        <v>2.7616046433857101E-3</v>
      </c>
      <c r="BJ264" s="8">
        <v>2.1422490193078202E-2</v>
      </c>
      <c r="BK264" s="8">
        <v>1.7977499601667E-3</v>
      </c>
      <c r="BL264" s="8">
        <v>3.0386297768024699E-2</v>
      </c>
      <c r="BM264" s="8">
        <v>4.5285550619613001E-2</v>
      </c>
      <c r="BN264" s="8">
        <v>3.0294845298943E-2</v>
      </c>
      <c r="BO264" s="8">
        <v>6.5514747959741796E-3</v>
      </c>
      <c r="BP264" s="8">
        <v>2.1983046674404699E-4</v>
      </c>
      <c r="BQ264" s="8">
        <v>1.6556840209045302E-2</v>
      </c>
      <c r="BR264" s="8">
        <v>9.8908541390319599E-2</v>
      </c>
      <c r="BS264" s="8">
        <v>5.9208265886277797E-2</v>
      </c>
      <c r="BT264" s="8">
        <v>6.0543421563305902E-2</v>
      </c>
      <c r="BU264" s="8">
        <v>4.8006526412199199E-2</v>
      </c>
      <c r="BV264" s="8">
        <v>2.3665225631439999E-2</v>
      </c>
      <c r="BW264" s="8">
        <v>0.104224245010948</v>
      </c>
      <c r="BX264" s="8">
        <v>0.295647684504171</v>
      </c>
      <c r="BY264" s="8">
        <v>0.15385023615242699</v>
      </c>
      <c r="BZ264" s="8">
        <v>0.271921581705722</v>
      </c>
      <c r="CA264" s="8">
        <v>2.5615887702382201E-2</v>
      </c>
      <c r="CB264" s="8">
        <v>0.100130122412212</v>
      </c>
      <c r="CC264" s="8">
        <v>0.17614876877007199</v>
      </c>
      <c r="CD264" s="8">
        <v>7.5866656729654203E-2</v>
      </c>
      <c r="CE264" s="8">
        <v>0.80353325347247095</v>
      </c>
      <c r="CF264" s="8">
        <v>0</v>
      </c>
      <c r="CG264" s="8">
        <v>8.7903053043541395E-4</v>
      </c>
      <c r="CH264" s="8">
        <v>2.32121994711922E-4</v>
      </c>
      <c r="CI264" s="8">
        <v>0</v>
      </c>
      <c r="CJ264" s="8">
        <v>1.4987591863523601E-3</v>
      </c>
      <c r="CK264" s="8">
        <v>2.6099117114996898E-3</v>
      </c>
    </row>
    <row r="265" spans="2:89" x14ac:dyDescent="0.2">
      <c r="B265" s="7" t="s">
        <v>190</v>
      </c>
      <c r="C265" s="8">
        <v>2224875</v>
      </c>
      <c r="D265" s="8" t="s">
        <v>163</v>
      </c>
      <c r="E265" s="8">
        <v>0.67462743289117599</v>
      </c>
      <c r="F265" s="8">
        <v>1.8534080798618</v>
      </c>
      <c r="G265" s="8">
        <v>0.38685105762638</v>
      </c>
      <c r="H265" s="8">
        <v>0.38968455405136798</v>
      </c>
      <c r="I265" s="8">
        <v>0.196134312220406</v>
      </c>
      <c r="J265" s="8">
        <v>3.5007054366511401</v>
      </c>
      <c r="K265" s="8">
        <v>0.102692759223361</v>
      </c>
      <c r="L265" s="8">
        <v>2.0214320728425101</v>
      </c>
      <c r="M265" s="8">
        <v>1.61291071796008E-2</v>
      </c>
      <c r="N265" s="8">
        <v>0.33059537738350098</v>
      </c>
      <c r="O265" s="8">
        <v>6.2342974865741599E-2</v>
      </c>
      <c r="P265" s="8">
        <v>2.53319229149472</v>
      </c>
      <c r="Q265" s="8">
        <v>1.82319415877024</v>
      </c>
      <c r="R265" s="8">
        <v>9.0983347826457395E-2</v>
      </c>
      <c r="S265" s="8">
        <v>0.116271812623384</v>
      </c>
      <c r="T265" s="8">
        <v>1.14709206365684</v>
      </c>
      <c r="U265" s="8">
        <v>8.2468365630910601</v>
      </c>
      <c r="V265" s="8">
        <v>11.424377945967899</v>
      </c>
      <c r="W265" s="8">
        <v>8.0534814811297704</v>
      </c>
      <c r="X265" s="8">
        <v>1.1840795977120699</v>
      </c>
      <c r="Y265" s="8">
        <v>3.3350688881831199E-4</v>
      </c>
      <c r="Z265" s="8">
        <v>0.40705977075417299</v>
      </c>
      <c r="AA265" s="8">
        <v>8.8445351094162294E-2</v>
      </c>
      <c r="AB265" s="8">
        <v>9.7333997075790002</v>
      </c>
      <c r="AC265" s="8">
        <v>0.34960941193206102</v>
      </c>
      <c r="AD265" s="8">
        <v>1.0721439157413699</v>
      </c>
      <c r="AE265" s="8">
        <v>0.36423927117071903</v>
      </c>
      <c r="AF265" s="8">
        <v>0.25947370297968098</v>
      </c>
      <c r="AG265" s="8">
        <v>2.0454663018238302</v>
      </c>
      <c r="AH265" s="8">
        <v>0.313819748545141</v>
      </c>
      <c r="AI265" s="8">
        <v>0.46431742042792901</v>
      </c>
      <c r="AJ265" s="8">
        <v>0.76336516861249804</v>
      </c>
      <c r="AK265" s="8">
        <v>0.32739304296517002</v>
      </c>
      <c r="AL265" s="8">
        <v>0.78541218700509796</v>
      </c>
      <c r="AM265" s="8">
        <v>0.64736030979459303</v>
      </c>
      <c r="AN265" s="8">
        <v>3.3016678773504302</v>
      </c>
      <c r="AO265" s="8">
        <v>0.12267056032863</v>
      </c>
      <c r="AP265" s="8">
        <v>1.6490319988403299E-3</v>
      </c>
      <c r="AQ265" s="8">
        <v>1.44850353317548E-3</v>
      </c>
      <c r="AR265" s="8">
        <v>0.22539890182863001</v>
      </c>
      <c r="AS265" s="8">
        <v>0.13548310357511301</v>
      </c>
      <c r="AT265" s="8">
        <v>0.48665010126438901</v>
      </c>
      <c r="AU265" s="8">
        <v>3.9468733536094499E-3</v>
      </c>
      <c r="AV265" s="8">
        <v>5.0880551534999605E-4</v>
      </c>
      <c r="AW265" s="8">
        <v>6.7461138689397697E-3</v>
      </c>
      <c r="AX265" s="8">
        <v>2.0187990825198199E-3</v>
      </c>
      <c r="AY265" s="8">
        <v>2.4055907398784701E-3</v>
      </c>
      <c r="AZ265" s="8">
        <v>1.5626182560297502E-2</v>
      </c>
      <c r="BA265" s="8">
        <v>6.3618829039788896E-2</v>
      </c>
      <c r="BB265" s="8">
        <v>1.9060196124090701E-2</v>
      </c>
      <c r="BC265" s="8">
        <v>8.48183598804946E-3</v>
      </c>
      <c r="BD265" s="8">
        <v>8.4881808533855598E-3</v>
      </c>
      <c r="BE265" s="8">
        <v>5.1422708858791504E-3</v>
      </c>
      <c r="BF265" s="8">
        <v>0.10479131289119301</v>
      </c>
      <c r="BG265" s="8">
        <v>0.32526764788165302</v>
      </c>
      <c r="BH265" s="8">
        <v>0.22994126130449399</v>
      </c>
      <c r="BI265" s="8">
        <v>7.2534933497498996E-2</v>
      </c>
      <c r="BJ265" s="8">
        <v>0.50300805746528299</v>
      </c>
      <c r="BK265" s="8">
        <v>0.76443311438433903</v>
      </c>
      <c r="BL265" s="8">
        <v>1.89518501453327</v>
      </c>
      <c r="BM265" s="8">
        <v>0.12596675239625099</v>
      </c>
      <c r="BN265" s="8">
        <v>8.8737566305450197E-2</v>
      </c>
      <c r="BO265" s="8">
        <v>2.2910717159411701E-3</v>
      </c>
      <c r="BP265" s="8">
        <v>5.5787885943941601E-3</v>
      </c>
      <c r="BQ265" s="8">
        <v>7.4634189145209003E-3</v>
      </c>
      <c r="BR265" s="8">
        <v>0.23003759792655801</v>
      </c>
      <c r="BS265" s="8">
        <v>7.3518770431816996E-2</v>
      </c>
      <c r="BT265" s="8">
        <v>7.1435807758064601E-2</v>
      </c>
      <c r="BU265" s="8">
        <v>9.4248188084830598E-2</v>
      </c>
      <c r="BV265" s="8">
        <v>0.27153359566986102</v>
      </c>
      <c r="BW265" s="8">
        <v>1.49889324908532E-2</v>
      </c>
      <c r="BX265" s="8">
        <v>0.52572529443542704</v>
      </c>
      <c r="BY265" s="8">
        <v>7.8366671240512303E-2</v>
      </c>
      <c r="BZ265" s="8">
        <v>4.0475542784770398E-2</v>
      </c>
      <c r="CA265" s="8">
        <v>6.4058361951057604E-3</v>
      </c>
      <c r="CB265" s="8">
        <v>1.0522596528802299E-2</v>
      </c>
      <c r="CC265" s="8">
        <v>1.38342817113339E-2</v>
      </c>
      <c r="CD265" s="8">
        <v>2.0403176824947002E-2</v>
      </c>
      <c r="CE265" s="8">
        <v>0.170008105285471</v>
      </c>
      <c r="CF265" s="8">
        <v>1.7395743705100101E-3</v>
      </c>
      <c r="CG265" s="8">
        <v>8.5465742025581603E-4</v>
      </c>
      <c r="CH265" s="8">
        <v>1.30498172903076E-3</v>
      </c>
      <c r="CI265" s="8">
        <v>1.0724605438426401E-3</v>
      </c>
      <c r="CJ265" s="8">
        <v>1.04437563704651E-2</v>
      </c>
      <c r="CK265" s="8">
        <v>1.5415430434104401E-2</v>
      </c>
    </row>
    <row r="266" spans="2:89" x14ac:dyDescent="0.2">
      <c r="B266" s="7" t="s">
        <v>463</v>
      </c>
      <c r="C266" s="8">
        <v>829732</v>
      </c>
      <c r="D266" s="8" t="s">
        <v>164</v>
      </c>
      <c r="E266" s="8">
        <v>7.5533114970478099E-2</v>
      </c>
      <c r="F266" s="8">
        <v>0.22875832449543701</v>
      </c>
      <c r="G266" s="8">
        <v>5.8342751598317803E-2</v>
      </c>
      <c r="H266" s="8">
        <v>6.6256606351264999E-2</v>
      </c>
      <c r="I266" s="8">
        <v>3.8213913279369599E-2</v>
      </c>
      <c r="J266" s="8">
        <v>0.46710471069486798</v>
      </c>
      <c r="K266" s="8">
        <v>9.06498716576178E-4</v>
      </c>
      <c r="L266" s="8">
        <v>0.47410044883771302</v>
      </c>
      <c r="M266" s="8">
        <v>1.52621533233092E-3</v>
      </c>
      <c r="N266" s="8">
        <v>0.11888741625949199</v>
      </c>
      <c r="O266" s="8">
        <v>0.128538185523589</v>
      </c>
      <c r="P266" s="8">
        <v>0.72395876466970199</v>
      </c>
      <c r="Q266" s="8">
        <v>0.50872134295948501</v>
      </c>
      <c r="R266" s="8">
        <v>2.3866893693023802E-2</v>
      </c>
      <c r="S266" s="8">
        <v>3.38955635010307E-3</v>
      </c>
      <c r="T266" s="8">
        <v>4.9215069027739797E-2</v>
      </c>
      <c r="U266" s="8">
        <v>1.2743485915699E-2</v>
      </c>
      <c r="V266" s="8">
        <v>0.59793634794605</v>
      </c>
      <c r="W266" s="8">
        <v>13.313715871704</v>
      </c>
      <c r="X266" s="8">
        <v>2.4218372752351498</v>
      </c>
      <c r="Y266" s="8">
        <v>1.06161791833071E-3</v>
      </c>
      <c r="Z266" s="8">
        <v>0.19725675002346099</v>
      </c>
      <c r="AA266" s="8">
        <v>1.0037464476484599E-2</v>
      </c>
      <c r="AB266" s="8">
        <v>15.943908979357399</v>
      </c>
      <c r="AC266" s="8">
        <v>4.4479083030666597E-2</v>
      </c>
      <c r="AD266" s="8">
        <v>4.3119983149629601E-2</v>
      </c>
      <c r="AE266" s="8">
        <v>1.9671243564910301E-2</v>
      </c>
      <c r="AF266" s="8">
        <v>6.2571862681169904E-2</v>
      </c>
      <c r="AG266" s="8">
        <v>0.169842172426376</v>
      </c>
      <c r="AH266" s="8">
        <v>1.1228217895018799</v>
      </c>
      <c r="AI266" s="8">
        <v>0.76856881470595095</v>
      </c>
      <c r="AJ266" s="8">
        <v>2.86950105621816</v>
      </c>
      <c r="AK266" s="8">
        <v>0.98666083691008399</v>
      </c>
      <c r="AL266" s="8">
        <v>1.6603399202887099</v>
      </c>
      <c r="AM266" s="8">
        <v>1.95009404769189</v>
      </c>
      <c r="AN266" s="8">
        <v>9.3579864653166904</v>
      </c>
      <c r="AO266" s="8">
        <v>9.4095251723948607E-3</v>
      </c>
      <c r="AP266" s="8">
        <v>0</v>
      </c>
      <c r="AQ266" s="8">
        <v>2.17066298660226E-4</v>
      </c>
      <c r="AR266" s="8">
        <v>3.9028644202652001E-2</v>
      </c>
      <c r="AS266" s="8">
        <v>0.123617142836966</v>
      </c>
      <c r="AT266" s="8">
        <v>0.17227237851067301</v>
      </c>
      <c r="AU266" s="8">
        <v>8.67180134076391E-3</v>
      </c>
      <c r="AV266" s="8">
        <v>1.28557287269828E-3</v>
      </c>
      <c r="AW266" s="8">
        <v>4.3138111950542497E-4</v>
      </c>
      <c r="AX266" s="8">
        <v>3.2727829216853501E-3</v>
      </c>
      <c r="AY266" s="8">
        <v>2.3574090071137501E-3</v>
      </c>
      <c r="AZ266" s="8">
        <v>1.6018947261766701E-2</v>
      </c>
      <c r="BA266" s="8">
        <v>5.6854608642718303E-2</v>
      </c>
      <c r="BB266" s="8">
        <v>3.7057260400980602E-3</v>
      </c>
      <c r="BC266" s="8">
        <v>1.13229946539472E-2</v>
      </c>
      <c r="BD266" s="8">
        <v>4.3923585517199402E-2</v>
      </c>
      <c r="BE266" s="8">
        <v>3.0016270414458899E-2</v>
      </c>
      <c r="BF266" s="8">
        <v>0.145823185268422</v>
      </c>
      <c r="BG266" s="8">
        <v>2.0298329357750701E-2</v>
      </c>
      <c r="BH266" s="8">
        <v>1.7291988631439801E-2</v>
      </c>
      <c r="BI266" s="8">
        <v>2.7324787980892301E-3</v>
      </c>
      <c r="BJ266" s="8">
        <v>4.7252572957008902E-2</v>
      </c>
      <c r="BK266" s="8">
        <v>2.5057688426662401E-2</v>
      </c>
      <c r="BL266" s="8">
        <v>0.112633058170951</v>
      </c>
      <c r="BM266" s="8">
        <v>0.11190585881370201</v>
      </c>
      <c r="BN266" s="8">
        <v>0.20890489823355199</v>
      </c>
      <c r="BO266" s="8">
        <v>5.1436266535501204E-3</v>
      </c>
      <c r="BP266" s="8">
        <v>1.1216399972938901E-3</v>
      </c>
      <c r="BQ266" s="8">
        <v>4.68153835350296E-4</v>
      </c>
      <c r="BR266" s="8">
        <v>0.327544177533449</v>
      </c>
      <c r="BS266" s="8">
        <v>2.83532606728709E-2</v>
      </c>
      <c r="BT266" s="8">
        <v>4.6318855287128299E-2</v>
      </c>
      <c r="BU266" s="8">
        <v>3.6360955482139599E-2</v>
      </c>
      <c r="BV266" s="8">
        <v>2.3204323026062301E-2</v>
      </c>
      <c r="BW266" s="8">
        <v>0.26422377179478201</v>
      </c>
      <c r="BX266" s="8">
        <v>0.398461166262983</v>
      </c>
      <c r="BY266" s="8">
        <v>3.3325685097117201</v>
      </c>
      <c r="BZ266" s="8">
        <v>2.7657281244169001</v>
      </c>
      <c r="CA266" s="8">
        <v>0.104921738685296</v>
      </c>
      <c r="CB266" s="8">
        <v>0.99224658084013595</v>
      </c>
      <c r="CC266" s="8">
        <v>2.13091264873341</v>
      </c>
      <c r="CD266" s="8">
        <v>3.3743693182842302E-2</v>
      </c>
      <c r="CE266" s="8">
        <v>9.3601212955703197</v>
      </c>
      <c r="CF266" s="8">
        <v>4.4585934150417304E-3</v>
      </c>
      <c r="CG266" s="8">
        <v>8.8536360494792E-3</v>
      </c>
      <c r="CH266" s="8">
        <v>1.0847887950227701E-2</v>
      </c>
      <c r="CI266" s="8">
        <v>2.0590725980292901E-3</v>
      </c>
      <c r="CJ266" s="8">
        <v>9.2860987420334204E-3</v>
      </c>
      <c r="CK266" s="8">
        <v>3.55052887548113E-2</v>
      </c>
    </row>
    <row r="267" spans="2:89" x14ac:dyDescent="0.2">
      <c r="B267" s="7" t="s">
        <v>464</v>
      </c>
      <c r="C267" s="8">
        <v>1910701</v>
      </c>
      <c r="D267" s="8" t="s">
        <v>164</v>
      </c>
      <c r="E267" s="8">
        <v>8.0958749065887601E-3</v>
      </c>
      <c r="F267" s="8">
        <v>3.0852771353294599E-2</v>
      </c>
      <c r="G267" s="8">
        <v>4.4095505387080998E-3</v>
      </c>
      <c r="H267" s="8">
        <v>4.1313174120431598E-3</v>
      </c>
      <c r="I267" s="8">
        <v>1.24165728742293E-3</v>
      </c>
      <c r="J267" s="8">
        <v>4.8731171498057599E-2</v>
      </c>
      <c r="K267" s="8">
        <v>2.7079992400511201E-4</v>
      </c>
      <c r="L267" s="8">
        <v>3.1094463642095699E-2</v>
      </c>
      <c r="M267" s="8">
        <v>5.0425953201706404E-4</v>
      </c>
      <c r="N267" s="8">
        <v>2.2434607398454699E-2</v>
      </c>
      <c r="O267" s="8">
        <v>3.2859247257015999E-3</v>
      </c>
      <c r="P267" s="8">
        <v>5.75900552222742E-2</v>
      </c>
      <c r="Q267" s="8">
        <v>5.3210522703019902E-2</v>
      </c>
      <c r="R267" s="8">
        <v>3.5692403564536301E-3</v>
      </c>
      <c r="S267" s="8">
        <v>3.9985746735165901E-3</v>
      </c>
      <c r="T267" s="8">
        <v>0.107718430052837</v>
      </c>
      <c r="U267" s="8">
        <v>1.19166960969365E-2</v>
      </c>
      <c r="V267" s="8">
        <v>0.180413463882764</v>
      </c>
      <c r="W267" s="8">
        <v>7.9080207676161196</v>
      </c>
      <c r="X267" s="8">
        <v>0.78607887347622096</v>
      </c>
      <c r="Y267" s="8">
        <v>0</v>
      </c>
      <c r="Z267" s="8">
        <v>1.41806058281726E-3</v>
      </c>
      <c r="AA267" s="8">
        <v>1.18931193364818E-3</v>
      </c>
      <c r="AB267" s="8">
        <v>8.69670701360881</v>
      </c>
      <c r="AC267" s="8">
        <v>1.38402020399295E-3</v>
      </c>
      <c r="AD267" s="8">
        <v>3.6548277081887202E-3</v>
      </c>
      <c r="AE267" s="8">
        <v>5.51059338117834E-3</v>
      </c>
      <c r="AF267" s="8">
        <v>1.7906335152789801E-3</v>
      </c>
      <c r="AG267" s="8">
        <v>1.2340074808639001E-2</v>
      </c>
      <c r="AH267" s="8">
        <v>0.15157929080586699</v>
      </c>
      <c r="AI267" s="8">
        <v>0.16685417206300501</v>
      </c>
      <c r="AJ267" s="8">
        <v>0.13343970640721201</v>
      </c>
      <c r="AK267" s="8">
        <v>0.269685508890181</v>
      </c>
      <c r="AL267" s="8">
        <v>0.42691940372091303</v>
      </c>
      <c r="AM267" s="8">
        <v>0.166951496559371</v>
      </c>
      <c r="AN267" s="8">
        <v>1.31542957844655</v>
      </c>
      <c r="AO267" s="8">
        <v>1.0766430277692101E-2</v>
      </c>
      <c r="AP267" s="8">
        <v>1.43229117099558E-4</v>
      </c>
      <c r="AQ267" s="8">
        <v>0</v>
      </c>
      <c r="AR267" s="8">
        <v>1.4731159055388601E-2</v>
      </c>
      <c r="AS267" s="8">
        <v>1.8981805262657098E-2</v>
      </c>
      <c r="AT267" s="8">
        <v>4.46226237128374E-2</v>
      </c>
      <c r="AU267" s="8">
        <v>1.28078964536443E-2</v>
      </c>
      <c r="AV267" s="8">
        <v>3.5787243602584398E-4</v>
      </c>
      <c r="AW267" s="8">
        <v>1.2409856587041401E-3</v>
      </c>
      <c r="AX267" s="8">
        <v>1.34549339523493E-3</v>
      </c>
      <c r="AY267" s="8">
        <v>7.2595719681987601E-3</v>
      </c>
      <c r="AZ267" s="8">
        <v>2.3011819911808E-2</v>
      </c>
      <c r="BA267" s="8">
        <v>3.9272678664036803E-2</v>
      </c>
      <c r="BB267" s="8">
        <v>1.1937563050641001E-3</v>
      </c>
      <c r="BC267" s="8">
        <v>2.4718890744217801E-3</v>
      </c>
      <c r="BD267" s="8">
        <v>5.3260235502095698E-3</v>
      </c>
      <c r="BE267" s="8">
        <v>1.14753116743243E-2</v>
      </c>
      <c r="BF267" s="8">
        <v>5.9739659268056598E-2</v>
      </c>
      <c r="BG267" s="8">
        <v>8.0981596509280607E-2</v>
      </c>
      <c r="BH267" s="8">
        <v>7.9877210740061905E-2</v>
      </c>
      <c r="BI267" s="8">
        <v>6.5128781566605497E-3</v>
      </c>
      <c r="BJ267" s="8">
        <v>0.19478420608871</v>
      </c>
      <c r="BK267" s="8">
        <v>4.3062042917487699E-2</v>
      </c>
      <c r="BL267" s="8">
        <v>0.405217934412201</v>
      </c>
      <c r="BM267" s="8">
        <v>0.39162377250354602</v>
      </c>
      <c r="BN267" s="8">
        <v>3.38343500686972E-2</v>
      </c>
      <c r="BO267" s="8">
        <v>4.6464873300051199E-3</v>
      </c>
      <c r="BP267" s="8">
        <v>1.7149499353664799E-3</v>
      </c>
      <c r="BQ267" s="8">
        <v>8.4890665373307094E-3</v>
      </c>
      <c r="BR267" s="8">
        <v>0.440308626374945</v>
      </c>
      <c r="BS267" s="8">
        <v>7.7169284189348097E-2</v>
      </c>
      <c r="BT267" s="8">
        <v>0.14042113459618</v>
      </c>
      <c r="BU267" s="8">
        <v>0.42169450328469199</v>
      </c>
      <c r="BV267" s="8">
        <v>0.24714877926682399</v>
      </c>
      <c r="BW267" s="8">
        <v>1.9582946439950101E-2</v>
      </c>
      <c r="BX267" s="8">
        <v>0.90601664777699498</v>
      </c>
      <c r="BY267" s="8">
        <v>0.42575127810883601</v>
      </c>
      <c r="BZ267" s="8">
        <v>0.93050397941836505</v>
      </c>
      <c r="CA267" s="8">
        <v>5.1592498414425397E-2</v>
      </c>
      <c r="CB267" s="8">
        <v>0.430121165691421</v>
      </c>
      <c r="CC267" s="8">
        <v>0.38587042625428603</v>
      </c>
      <c r="CD267" s="8">
        <v>2.1003303577513201E-2</v>
      </c>
      <c r="CE267" s="8">
        <v>2.2448426514648401</v>
      </c>
      <c r="CF267" s="8">
        <v>1.5901050148040899E-2</v>
      </c>
      <c r="CG267" s="8">
        <v>1.7333774551722698E-2</v>
      </c>
      <c r="CH267" s="8">
        <v>4.7693663730317602E-2</v>
      </c>
      <c r="CI267" s="8">
        <v>4.4799511253256399E-3</v>
      </c>
      <c r="CJ267" s="8">
        <v>3.3074316156273501E-2</v>
      </c>
      <c r="CK267" s="8">
        <v>0.11848275571168</v>
      </c>
    </row>
    <row r="268" spans="2:89" x14ac:dyDescent="0.2">
      <c r="B268" s="7" t="s">
        <v>465</v>
      </c>
      <c r="C268" s="8">
        <v>1995092</v>
      </c>
      <c r="D268" s="8" t="s">
        <v>164</v>
      </c>
      <c r="E268" s="8">
        <v>0.44829998396786103</v>
      </c>
      <c r="F268" s="8">
        <v>0.79900989399042499</v>
      </c>
      <c r="G268" s="8">
        <v>0.25865209641575798</v>
      </c>
      <c r="H268" s="8">
        <v>0.340637200003923</v>
      </c>
      <c r="I268" s="8">
        <v>0.11629617223722601</v>
      </c>
      <c r="J268" s="8">
        <v>1.9628953466151899</v>
      </c>
      <c r="K268" s="8">
        <v>5.9650674538587695E-4</v>
      </c>
      <c r="L268" s="8">
        <v>0.41979592725855802</v>
      </c>
      <c r="M268" s="8">
        <v>1.91445726437662E-3</v>
      </c>
      <c r="N268" s="8">
        <v>0.38295114778980099</v>
      </c>
      <c r="O268" s="8">
        <v>7.7066091346598503E-2</v>
      </c>
      <c r="P268" s="8">
        <v>0.88232413040472102</v>
      </c>
      <c r="Q268" s="8">
        <v>1.4394056013530601</v>
      </c>
      <c r="R268" s="8">
        <v>0.451581804251317</v>
      </c>
      <c r="S268" s="8">
        <v>0.26555943431249102</v>
      </c>
      <c r="T268" s="8">
        <v>9.4629698272249804E-2</v>
      </c>
      <c r="U268" s="8">
        <v>0.41131992418013502</v>
      </c>
      <c r="V268" s="8">
        <v>2.66249646236925</v>
      </c>
      <c r="W268" s="8">
        <v>5.2323955917484897</v>
      </c>
      <c r="X268" s="8">
        <v>1.6436089573059101</v>
      </c>
      <c r="Y268" s="8">
        <v>0</v>
      </c>
      <c r="Z268" s="8">
        <v>5.41493863655427</v>
      </c>
      <c r="AA268" s="8">
        <v>0.122505691192611</v>
      </c>
      <c r="AB268" s="8">
        <v>12.413448876801199</v>
      </c>
      <c r="AC268" s="8">
        <v>1.27546114050849E-2</v>
      </c>
      <c r="AD268" s="8">
        <v>2.5995873428188601E-3</v>
      </c>
      <c r="AE268" s="8">
        <v>5.1183894999874899E-3</v>
      </c>
      <c r="AF268" s="8">
        <v>3.52005988953503E-2</v>
      </c>
      <c r="AG268" s="8">
        <v>5.5673187143241598E-2</v>
      </c>
      <c r="AH268" s="8">
        <v>0.31417973348360001</v>
      </c>
      <c r="AI268" s="8">
        <v>0.41663702508263201</v>
      </c>
      <c r="AJ268" s="8">
        <v>1.0282450697509999</v>
      </c>
      <c r="AK268" s="8">
        <v>0.49422204873589698</v>
      </c>
      <c r="AL268" s="8">
        <v>0.59364684696218395</v>
      </c>
      <c r="AM268" s="8">
        <v>0.65117042122596602</v>
      </c>
      <c r="AN268" s="8">
        <v>3.49810114524128</v>
      </c>
      <c r="AO268" s="8">
        <v>0.20927594972298799</v>
      </c>
      <c r="AP268" s="8">
        <v>3.31589757898017E-4</v>
      </c>
      <c r="AQ268" s="8">
        <v>1.2385048703588799E-4</v>
      </c>
      <c r="AR268" s="8">
        <v>5.3138586379199798E-2</v>
      </c>
      <c r="AS268" s="8">
        <v>5.8761698365815497E-2</v>
      </c>
      <c r="AT268" s="8">
        <v>0.32163167471293802</v>
      </c>
      <c r="AU268" s="8">
        <v>2.0504066516506001E-3</v>
      </c>
      <c r="AV268" s="8">
        <v>1.02852720084472E-4</v>
      </c>
      <c r="AW268" s="8">
        <v>2.2474259133434301E-4</v>
      </c>
      <c r="AX268" s="8">
        <v>6.8550213076159605E-4</v>
      </c>
      <c r="AY268" s="8">
        <v>1.3510546217435401E-3</v>
      </c>
      <c r="AZ268" s="8">
        <v>4.4145587155745699E-3</v>
      </c>
      <c r="BA268" s="8">
        <v>3.4588839294740598E-4</v>
      </c>
      <c r="BB268" s="8">
        <v>0</v>
      </c>
      <c r="BC268" s="8">
        <v>0</v>
      </c>
      <c r="BD268" s="8">
        <v>1.1653536501037201E-4</v>
      </c>
      <c r="BE268" s="8">
        <v>2.10877497529314E-3</v>
      </c>
      <c r="BF268" s="8">
        <v>2.5711987332509199E-3</v>
      </c>
      <c r="BG268" s="8">
        <v>5.21565108481832E-2</v>
      </c>
      <c r="BH268" s="8">
        <v>3.9243654637347698E-2</v>
      </c>
      <c r="BI268" s="8">
        <v>5.0153760991130903E-3</v>
      </c>
      <c r="BJ268" s="8">
        <v>3.2138452718083001E-2</v>
      </c>
      <c r="BK268" s="8">
        <v>2.81194001372569E-2</v>
      </c>
      <c r="BL268" s="8">
        <v>0.15667339443998399</v>
      </c>
      <c r="BM268" s="8">
        <v>1.03857010505454E-2</v>
      </c>
      <c r="BN268" s="8">
        <v>2.0355229137040302E-2</v>
      </c>
      <c r="BO268" s="8">
        <v>5.6146209992865496E-4</v>
      </c>
      <c r="BP268" s="8">
        <v>1.1897664155875399E-3</v>
      </c>
      <c r="BQ268" s="8">
        <v>7.1891718644888196E-4</v>
      </c>
      <c r="BR268" s="8">
        <v>3.3211075889550801E-2</v>
      </c>
      <c r="BS268" s="8">
        <v>1.2095882993891499E-3</v>
      </c>
      <c r="BT268" s="8">
        <v>2.7675877236478098E-3</v>
      </c>
      <c r="BU268" s="8">
        <v>1.70601899338528E-3</v>
      </c>
      <c r="BV268" s="8">
        <v>2.2791523449151299E-3</v>
      </c>
      <c r="BW268" s="8">
        <v>1.6793737386623399E-3</v>
      </c>
      <c r="BX268" s="8">
        <v>9.6417210999997401E-3</v>
      </c>
      <c r="BY268" s="8">
        <v>5.4149945439277E-3</v>
      </c>
      <c r="BZ268" s="8">
        <v>2.83929595350422E-3</v>
      </c>
      <c r="CA268" s="8">
        <v>5.0933785684812295E-4</v>
      </c>
      <c r="CB268" s="8">
        <v>4.12273878434051E-3</v>
      </c>
      <c r="CC268" s="8">
        <v>3.9038517632121999E-3</v>
      </c>
      <c r="CD268" s="8">
        <v>2.1325647088975799E-3</v>
      </c>
      <c r="CE268" s="8">
        <v>1.8922783610730302E-2</v>
      </c>
      <c r="CF268" s="8">
        <v>6.7981920945199895E-4</v>
      </c>
      <c r="CG268" s="8">
        <v>2.05139600962158E-3</v>
      </c>
      <c r="CH268" s="8">
        <v>1.4816423241677101E-3</v>
      </c>
      <c r="CI268" s="8">
        <v>0</v>
      </c>
      <c r="CJ268" s="8">
        <v>8.5711321350958399E-4</v>
      </c>
      <c r="CK268" s="8">
        <v>5.0699707567508703E-3</v>
      </c>
    </row>
    <row r="269" spans="2:89" x14ac:dyDescent="0.2">
      <c r="B269" s="7" t="s">
        <v>466</v>
      </c>
      <c r="C269" s="8">
        <v>1934873</v>
      </c>
      <c r="D269" s="8" t="s">
        <v>164</v>
      </c>
      <c r="E269" s="8">
        <v>1.4549165862989899E-2</v>
      </c>
      <c r="F269" s="8">
        <v>5.5851667401378702E-2</v>
      </c>
      <c r="G269" s="8">
        <v>7.4786192696737102E-3</v>
      </c>
      <c r="H269" s="8">
        <v>7.5159379093136898E-3</v>
      </c>
      <c r="I269" s="8">
        <v>2.19459649169428E-3</v>
      </c>
      <c r="J269" s="8">
        <v>8.7589986935050296E-2</v>
      </c>
      <c r="K269" s="8">
        <v>4.7569745785601501E-4</v>
      </c>
      <c r="L269" s="8">
        <v>8.2076764437649496E-2</v>
      </c>
      <c r="M269" s="8">
        <v>4.5540468003671001E-4</v>
      </c>
      <c r="N269" s="8">
        <v>5.6088506324418301E-2</v>
      </c>
      <c r="O269" s="8">
        <v>3.0255128944559799E-3</v>
      </c>
      <c r="P269" s="8">
        <v>0.14212188579441601</v>
      </c>
      <c r="Q269" s="8">
        <v>1.32352572232147E-2</v>
      </c>
      <c r="R269" s="8">
        <v>8.4735076974015104E-4</v>
      </c>
      <c r="S269" s="8">
        <v>3.9708837981035899E-3</v>
      </c>
      <c r="T269" s="8">
        <v>1.8777147308844601E-3</v>
      </c>
      <c r="U269" s="8">
        <v>3.1073080599327597E-4</v>
      </c>
      <c r="V269" s="8">
        <v>2.0241937327936201E-2</v>
      </c>
      <c r="W269" s="8">
        <v>3.13097247111613</v>
      </c>
      <c r="X269" s="8">
        <v>1.55042110715003</v>
      </c>
      <c r="Y269" s="8">
        <v>2.8573515712524501E-4</v>
      </c>
      <c r="Z269" s="8">
        <v>3.2268301169633101E-3</v>
      </c>
      <c r="AA269" s="9">
        <v>8.0160994306629997E-5</v>
      </c>
      <c r="AB269" s="8">
        <v>4.6849863045345597</v>
      </c>
      <c r="AC269" s="8">
        <v>3.1242063952332702E-3</v>
      </c>
      <c r="AD269" s="8">
        <v>1.09985191705093E-3</v>
      </c>
      <c r="AE269" s="8">
        <v>2.5040863955471302E-3</v>
      </c>
      <c r="AF269" s="8">
        <v>3.9175706680038099E-4</v>
      </c>
      <c r="AG269" s="8">
        <v>7.1199017746317204E-3</v>
      </c>
      <c r="AH269" s="8">
        <v>6.2356766269948396E-3</v>
      </c>
      <c r="AI269" s="8">
        <v>1.0065796858158499E-2</v>
      </c>
      <c r="AJ269" s="8">
        <v>1.44816273750112E-2</v>
      </c>
      <c r="AK269" s="8">
        <v>5.36291388410384E-3</v>
      </c>
      <c r="AL269" s="8">
        <v>1.4449878084383701E-2</v>
      </c>
      <c r="AM269" s="8">
        <v>3.87859740645944E-3</v>
      </c>
      <c r="AN269" s="8">
        <v>5.44744902351115E-2</v>
      </c>
      <c r="AO269" s="8">
        <v>4.6718185066540401E-2</v>
      </c>
      <c r="AP269" s="8">
        <v>7.2435303745159896E-4</v>
      </c>
      <c r="AQ269" s="8">
        <v>8.9510362046872898E-4</v>
      </c>
      <c r="AR269" s="8">
        <v>4.1531359701442998E-2</v>
      </c>
      <c r="AS269" s="8">
        <v>7.8538757718168303E-2</v>
      </c>
      <c r="AT269" s="8">
        <v>0.16840775914407199</v>
      </c>
      <c r="AU269" s="8">
        <v>0.31378816755168798</v>
      </c>
      <c r="AV269" s="8">
        <v>9.9412478885959003E-3</v>
      </c>
      <c r="AW269" s="8">
        <v>6.05280475762454E-2</v>
      </c>
      <c r="AX269" s="8">
        <v>5.1690203497315297E-2</v>
      </c>
      <c r="AY269" s="8">
        <v>0.145741378141445</v>
      </c>
      <c r="AZ269" s="8">
        <v>0.58168904465529003</v>
      </c>
      <c r="BA269" s="8">
        <v>0.60990873823479497</v>
      </c>
      <c r="BB269" s="8">
        <v>1.26174383275306E-2</v>
      </c>
      <c r="BC269" s="8">
        <v>1.92326164241447E-2</v>
      </c>
      <c r="BD269" s="8">
        <v>3.6960308751582897E-2</v>
      </c>
      <c r="BE269" s="8">
        <v>0.13412345219989999</v>
      </c>
      <c r="BF269" s="8">
        <v>0.81284255393795402</v>
      </c>
      <c r="BG269" s="8">
        <v>3.2507678296488998E-2</v>
      </c>
      <c r="BH269" s="8">
        <v>4.5702883572171102E-2</v>
      </c>
      <c r="BI269" s="8">
        <v>8.6374251958479392E-3</v>
      </c>
      <c r="BJ269" s="8">
        <v>0.25687472370792103</v>
      </c>
      <c r="BK269" s="8">
        <v>1.8729947764241601E-2</v>
      </c>
      <c r="BL269" s="8">
        <v>0.36245265853667102</v>
      </c>
      <c r="BM269" s="8">
        <v>0.40126087675293798</v>
      </c>
      <c r="BN269" s="8">
        <v>0.39844489642890701</v>
      </c>
      <c r="BO269" s="8">
        <v>5.0046243134488202E-2</v>
      </c>
      <c r="BP269" s="8">
        <v>1.1493454373447501E-2</v>
      </c>
      <c r="BQ269" s="8">
        <v>6.6250583440629701E-2</v>
      </c>
      <c r="BR269" s="8">
        <v>0.92749605413041103</v>
      </c>
      <c r="BS269" s="8">
        <v>0.105229274688667</v>
      </c>
      <c r="BT269" s="8">
        <v>0.37066470393756801</v>
      </c>
      <c r="BU269" s="8">
        <v>0.25675915004281602</v>
      </c>
      <c r="BV269" s="8">
        <v>0.21190291003675199</v>
      </c>
      <c r="BW269" s="8">
        <v>8.9733253799517507E-2</v>
      </c>
      <c r="BX269" s="8">
        <v>1.03428929250532</v>
      </c>
      <c r="BY269" s="8">
        <v>0.24541132241083299</v>
      </c>
      <c r="BZ269" s="8">
        <v>0.13017331680595601</v>
      </c>
      <c r="CA269" s="8">
        <v>1.79258777934698E-2</v>
      </c>
      <c r="CB269" s="8">
        <v>3.1909757260795403E-2</v>
      </c>
      <c r="CC269" s="8">
        <v>0.12729396756484401</v>
      </c>
      <c r="CD269" s="8">
        <v>1.3717531852453901E-3</v>
      </c>
      <c r="CE269" s="8">
        <v>0.55408599502114497</v>
      </c>
      <c r="CF269" s="8">
        <v>0.28071545250479402</v>
      </c>
      <c r="CG269" s="8">
        <v>0.24557791616844801</v>
      </c>
      <c r="CH269" s="8">
        <v>0.39963198271281403</v>
      </c>
      <c r="CI269" s="8">
        <v>7.3230377794818599E-2</v>
      </c>
      <c r="CJ269" s="8">
        <v>0.172521810405658</v>
      </c>
      <c r="CK269" s="8">
        <v>1.17167753958653</v>
      </c>
    </row>
    <row r="270" spans="2:89" x14ac:dyDescent="0.2">
      <c r="B270" s="7" t="s">
        <v>467</v>
      </c>
      <c r="C270" s="8">
        <v>999858</v>
      </c>
      <c r="D270" s="8" t="s">
        <v>164</v>
      </c>
      <c r="E270" s="8">
        <v>0.14636526394465901</v>
      </c>
      <c r="F270" s="8">
        <v>0.59506447294054499</v>
      </c>
      <c r="G270" s="8">
        <v>0.25446921923740101</v>
      </c>
      <c r="H270" s="8">
        <v>0.68222635795617104</v>
      </c>
      <c r="I270" s="8">
        <v>0.25322843877728601</v>
      </c>
      <c r="J270" s="8">
        <v>1.93135375285606</v>
      </c>
      <c r="K270" s="8">
        <v>4.6277716814624503E-2</v>
      </c>
      <c r="L270" s="8">
        <v>6.3989935564895295E-2</v>
      </c>
      <c r="M270" s="8">
        <v>2.7455750366856001E-2</v>
      </c>
      <c r="N270" s="8">
        <v>8.4314356788980999E-2</v>
      </c>
      <c r="O270" s="8">
        <v>5.0154174160592598E-2</v>
      </c>
      <c r="P270" s="8">
        <v>0.27219193369594902</v>
      </c>
      <c r="Q270" s="8">
        <v>0.50468266624006897</v>
      </c>
      <c r="R270" s="8">
        <v>1.23610977759841E-2</v>
      </c>
      <c r="S270" s="8">
        <v>6.5913902459871403E-3</v>
      </c>
      <c r="T270" s="8">
        <v>0.54280654427547403</v>
      </c>
      <c r="U270" s="8">
        <v>1.57392198424513</v>
      </c>
      <c r="V270" s="8">
        <v>2.64036368278264</v>
      </c>
      <c r="W270" s="8">
        <v>6.8475015422331396</v>
      </c>
      <c r="X270" s="8">
        <v>0.66246351535313497</v>
      </c>
      <c r="Y270" s="8">
        <v>0</v>
      </c>
      <c r="Z270" s="8">
        <v>7.39695961485581E-4</v>
      </c>
      <c r="AA270" s="8">
        <v>3.2569494685102799E-4</v>
      </c>
      <c r="AB270" s="8">
        <v>7.5110304484946102</v>
      </c>
      <c r="AC270" s="8">
        <v>7.8469234536201304E-2</v>
      </c>
      <c r="AD270" s="8">
        <v>0.23040935446361899</v>
      </c>
      <c r="AE270" s="8">
        <v>2.6980901428507498E-2</v>
      </c>
      <c r="AF270" s="8">
        <v>2.8390036116813702E-2</v>
      </c>
      <c r="AG270" s="8">
        <v>0.36424952654514198</v>
      </c>
      <c r="AH270" s="8">
        <v>0.181561602575639</v>
      </c>
      <c r="AI270" s="8">
        <v>0.17315282634036899</v>
      </c>
      <c r="AJ270" s="8">
        <v>0.155708938445342</v>
      </c>
      <c r="AK270" s="8">
        <v>0.29681423898334802</v>
      </c>
      <c r="AL270" s="8">
        <v>0.50029568504669297</v>
      </c>
      <c r="AM270" s="8">
        <v>0.36676454810480003</v>
      </c>
      <c r="AN270" s="8">
        <v>1.67429783949619</v>
      </c>
      <c r="AO270" s="8">
        <v>6.5255915054185307E-2</v>
      </c>
      <c r="AP270" s="8">
        <v>2.4577440496723001E-3</v>
      </c>
      <c r="AQ270" s="8">
        <v>0</v>
      </c>
      <c r="AR270" s="8">
        <v>4.3226250970674701E-2</v>
      </c>
      <c r="AS270" s="8">
        <v>5.2401530649414801E-2</v>
      </c>
      <c r="AT270" s="8">
        <v>0.16334144072394699</v>
      </c>
      <c r="AU270" s="8">
        <v>2.0781702734413601E-3</v>
      </c>
      <c r="AV270" s="8">
        <v>0</v>
      </c>
      <c r="AW270" s="8">
        <v>2.77864545645546E-3</v>
      </c>
      <c r="AX270" s="8">
        <v>5.8637682047883103E-4</v>
      </c>
      <c r="AY270" s="8">
        <v>2.4544820410913101E-3</v>
      </c>
      <c r="AZ270" s="8">
        <v>7.8976745914669695E-3</v>
      </c>
      <c r="BA270" s="8">
        <v>4.9064865203450898E-3</v>
      </c>
      <c r="BB270" s="8">
        <v>8.46179441975943E-4</v>
      </c>
      <c r="BC270" s="8">
        <v>1.5283400809716599E-3</v>
      </c>
      <c r="BD270" s="8">
        <v>4.1998932414234101E-4</v>
      </c>
      <c r="BE270" s="8">
        <v>3.3141518772054901E-3</v>
      </c>
      <c r="BF270" s="8">
        <v>1.10151472446405E-2</v>
      </c>
      <c r="BG270" s="8">
        <v>0.15058325235348999</v>
      </c>
      <c r="BH270" s="8">
        <v>7.1583016679551706E-2</v>
      </c>
      <c r="BI270" s="8">
        <v>8.9474560933858003E-3</v>
      </c>
      <c r="BJ270" s="8">
        <v>0.37295457927085701</v>
      </c>
      <c r="BK270" s="8">
        <v>0.204435873575744</v>
      </c>
      <c r="BL270" s="8">
        <v>0.80850417797302898</v>
      </c>
      <c r="BM270" s="8">
        <v>0.12671941437336301</v>
      </c>
      <c r="BN270" s="8">
        <v>2.6143541703200299E-2</v>
      </c>
      <c r="BO270" s="8">
        <v>1.1967113160499499E-3</v>
      </c>
      <c r="BP270" s="8">
        <v>0</v>
      </c>
      <c r="BQ270" s="8">
        <v>7.2454932435910902E-4</v>
      </c>
      <c r="BR270" s="8">
        <v>0.15478421671697201</v>
      </c>
      <c r="BS270" s="8">
        <v>3.6519834658792903E-2</v>
      </c>
      <c r="BT270" s="8">
        <v>7.10671417657667E-2</v>
      </c>
      <c r="BU270" s="8">
        <v>0.188603462993054</v>
      </c>
      <c r="BV270" s="8">
        <v>1.4627293265318499E-2</v>
      </c>
      <c r="BW270" s="8">
        <v>1.01673238941546E-2</v>
      </c>
      <c r="BX270" s="8">
        <v>0.32098505657708698</v>
      </c>
      <c r="BY270" s="8">
        <v>7.6980935506888004E-2</v>
      </c>
      <c r="BZ270" s="8">
        <v>6.5164968137601101E-2</v>
      </c>
      <c r="CA270" s="8">
        <v>1.6422675428450099E-2</v>
      </c>
      <c r="CB270" s="8">
        <v>2.6304928685143801E-2</v>
      </c>
      <c r="CC270" s="8">
        <v>6.0695981276859101E-2</v>
      </c>
      <c r="CD270" s="8">
        <v>2.1435242116618899E-2</v>
      </c>
      <c r="CE270" s="8">
        <v>0.26700473115156098</v>
      </c>
      <c r="CF270" s="8">
        <v>1.9190213195280799E-3</v>
      </c>
      <c r="CG270" s="8">
        <v>3.6151928285628999E-3</v>
      </c>
      <c r="CH270" s="8">
        <v>2.3443533112771199E-3</v>
      </c>
      <c r="CI270" s="8">
        <v>3.0564384363390999E-4</v>
      </c>
      <c r="CJ270" s="8">
        <v>8.7075841918812999E-3</v>
      </c>
      <c r="CK270" s="8">
        <v>1.6891795494883299E-2</v>
      </c>
    </row>
    <row r="271" spans="2:89" x14ac:dyDescent="0.2">
      <c r="B271" s="7" t="s">
        <v>468</v>
      </c>
      <c r="C271" s="8">
        <v>1609428</v>
      </c>
      <c r="D271" s="8" t="s">
        <v>164</v>
      </c>
      <c r="E271" s="8">
        <v>1.2824815393358</v>
      </c>
      <c r="F271" s="8">
        <v>2.8420787674218002</v>
      </c>
      <c r="G271" s="8">
        <v>2.5990867256508898</v>
      </c>
      <c r="H271" s="8">
        <v>3.5217817735186401</v>
      </c>
      <c r="I271" s="8">
        <v>0.796411666740101</v>
      </c>
      <c r="J271" s="8">
        <v>11.0418404726672</v>
      </c>
      <c r="K271" s="8">
        <v>0.11786014564696499</v>
      </c>
      <c r="L271" s="8">
        <v>0.76913475333455295</v>
      </c>
      <c r="M271" s="8">
        <v>3.3158752458784503E-2</v>
      </c>
      <c r="N271" s="8">
        <v>0.36111870633955301</v>
      </c>
      <c r="O271" s="8">
        <v>0.319139435300069</v>
      </c>
      <c r="P271" s="8">
        <v>1.60041179307992</v>
      </c>
      <c r="Q271" s="8">
        <v>0.38758524693961099</v>
      </c>
      <c r="R271" s="8">
        <v>0.38611956328958902</v>
      </c>
      <c r="S271" s="8">
        <v>0.22005969871623199</v>
      </c>
      <c r="T271" s="8">
        <v>0.123427742136008</v>
      </c>
      <c r="U271" s="8">
        <v>0.25608491787898302</v>
      </c>
      <c r="V271" s="8">
        <v>1.37327716896042</v>
      </c>
      <c r="W271" s="8">
        <v>0.51237370693812001</v>
      </c>
      <c r="X271" s="8">
        <v>0.71849653166882099</v>
      </c>
      <c r="Y271" s="8">
        <v>2.93164759825315E-3</v>
      </c>
      <c r="Z271" s="8">
        <v>4.0714415969658901</v>
      </c>
      <c r="AA271" s="8">
        <v>4.4645879716146003E-2</v>
      </c>
      <c r="AB271" s="8">
        <v>5.3498893628872297</v>
      </c>
      <c r="AC271" s="8">
        <v>1.94808066196599E-2</v>
      </c>
      <c r="AD271" s="8">
        <v>1.2253554841126901E-2</v>
      </c>
      <c r="AE271" s="8">
        <v>3.65874196218436E-2</v>
      </c>
      <c r="AF271" s="8">
        <v>6.1918656139053799E-2</v>
      </c>
      <c r="AG271" s="8">
        <v>0.13024043722168399</v>
      </c>
      <c r="AH271" s="8">
        <v>3.5559774719417001E-2</v>
      </c>
      <c r="AI271" s="8">
        <v>0.18357576302738701</v>
      </c>
      <c r="AJ271" s="8">
        <v>0.21915366448773199</v>
      </c>
      <c r="AK271" s="8">
        <v>0.16185869047092999</v>
      </c>
      <c r="AL271" s="8">
        <v>0.35017462814393602</v>
      </c>
      <c r="AM271" s="8">
        <v>0.14049170490690899</v>
      </c>
      <c r="AN271" s="8">
        <v>1.09081422575631</v>
      </c>
      <c r="AO271" s="8">
        <v>0.18764787465211699</v>
      </c>
      <c r="AP271" s="8">
        <v>3.2376083336534598E-3</v>
      </c>
      <c r="AQ271" s="8">
        <v>4.8752461764777801E-4</v>
      </c>
      <c r="AR271" s="8">
        <v>4.9581385521644997E-2</v>
      </c>
      <c r="AS271" s="8">
        <v>4.47438770171079E-2</v>
      </c>
      <c r="AT271" s="8">
        <v>0.28569827014217097</v>
      </c>
      <c r="AU271" s="8">
        <v>3.5907128953424398E-2</v>
      </c>
      <c r="AV271" s="8">
        <v>2.7450797053954201E-3</v>
      </c>
      <c r="AW271" s="8">
        <v>4.93861883418406E-3</v>
      </c>
      <c r="AX271" s="8">
        <v>1.2827438523060401E-2</v>
      </c>
      <c r="AY271" s="8">
        <v>3.2831302655800199E-2</v>
      </c>
      <c r="AZ271" s="8">
        <v>8.9249568671864593E-2</v>
      </c>
      <c r="BA271" s="8">
        <v>0.57989328495539705</v>
      </c>
      <c r="BB271" s="8">
        <v>1.31297269698808E-2</v>
      </c>
      <c r="BC271" s="8">
        <v>2.72724251812776E-2</v>
      </c>
      <c r="BD271" s="8">
        <v>2.82047226640449E-2</v>
      </c>
      <c r="BE271" s="8">
        <v>0.39064776196899298</v>
      </c>
      <c r="BF271" s="8">
        <v>1.03914792173959</v>
      </c>
      <c r="BG271" s="8">
        <v>7.1987455126389197E-2</v>
      </c>
      <c r="BH271" s="8">
        <v>8.4452441473808607E-2</v>
      </c>
      <c r="BI271" s="8">
        <v>4.2524486616821698E-2</v>
      </c>
      <c r="BJ271" s="8">
        <v>0.25294637931143499</v>
      </c>
      <c r="BK271" s="8">
        <v>5.9738214369605601E-2</v>
      </c>
      <c r="BL271" s="8">
        <v>0.51164897689806099</v>
      </c>
      <c r="BM271" s="8">
        <v>5.8442344246698801E-2</v>
      </c>
      <c r="BN271" s="8">
        <v>5.3297798911035803E-2</v>
      </c>
      <c r="BO271" s="8">
        <v>1.11229788447758E-2</v>
      </c>
      <c r="BP271" s="8">
        <v>1.08438784580376E-3</v>
      </c>
      <c r="BQ271" s="8">
        <v>8.3669939374239506E-3</v>
      </c>
      <c r="BR271" s="8">
        <v>0.132314503785738</v>
      </c>
      <c r="BS271" s="8">
        <v>3.3510157403967698E-2</v>
      </c>
      <c r="BT271" s="8">
        <v>4.1765466145071602E-2</v>
      </c>
      <c r="BU271" s="8">
        <v>1.4560585543099301E-2</v>
      </c>
      <c r="BV271" s="8">
        <v>3.9066635980780202E-2</v>
      </c>
      <c r="BW271" s="8">
        <v>2.0470361236156299E-2</v>
      </c>
      <c r="BX271" s="8">
        <v>0.149373206309075</v>
      </c>
      <c r="BY271" s="8">
        <v>0.20874496233762699</v>
      </c>
      <c r="BZ271" s="8">
        <v>6.0433003940069202E-2</v>
      </c>
      <c r="CA271" s="8">
        <v>1.7960279872082201E-2</v>
      </c>
      <c r="CB271" s="8">
        <v>2.5718618177333501E-2</v>
      </c>
      <c r="CC271" s="8">
        <v>4.2666605063396902E-2</v>
      </c>
      <c r="CD271" s="8">
        <v>5.0852744090282304E-3</v>
      </c>
      <c r="CE271" s="8">
        <v>0.360608743799537</v>
      </c>
      <c r="CF271" s="8">
        <v>1.9542473974356499E-2</v>
      </c>
      <c r="CG271" s="8">
        <v>1.7439689037002899E-2</v>
      </c>
      <c r="CH271" s="8">
        <v>3.8050954148531498E-2</v>
      </c>
      <c r="CI271" s="8">
        <v>3.3492129920322101E-3</v>
      </c>
      <c r="CJ271" s="8">
        <v>1.33288355334889E-2</v>
      </c>
      <c r="CK271" s="8">
        <v>9.1711165685412099E-2</v>
      </c>
    </row>
    <row r="272" spans="2:89" x14ac:dyDescent="0.2">
      <c r="B272" s="7" t="s">
        <v>191</v>
      </c>
      <c r="C272" s="8">
        <v>1770381</v>
      </c>
      <c r="D272" s="8" t="s">
        <v>163</v>
      </c>
      <c r="E272" s="8">
        <v>9.6717570893150598E-2</v>
      </c>
      <c r="F272" s="8">
        <v>0.301903716278069</v>
      </c>
      <c r="G272" s="8">
        <v>1.0466654579185801E-2</v>
      </c>
      <c r="H272" s="8">
        <v>3.2275139291352201E-2</v>
      </c>
      <c r="I272" s="8">
        <v>2.4028121731235801E-2</v>
      </c>
      <c r="J272" s="8">
        <v>0.46539120277299401</v>
      </c>
      <c r="K272" s="8">
        <v>5.1263964339041498E-2</v>
      </c>
      <c r="L272" s="8">
        <v>7.5952862830431594E-2</v>
      </c>
      <c r="M272" s="8">
        <v>1.9861254825372401E-2</v>
      </c>
      <c r="N272" s="8">
        <v>0.10396580124804</v>
      </c>
      <c r="O272" s="8">
        <v>0.18780660012654599</v>
      </c>
      <c r="P272" s="8">
        <v>0.438850483369433</v>
      </c>
      <c r="Q272" s="8">
        <v>1.46388151393488</v>
      </c>
      <c r="R272" s="8">
        <v>5.17312699334831E-3</v>
      </c>
      <c r="S272" s="8">
        <v>1.44523019973944E-2</v>
      </c>
      <c r="T272" s="8">
        <v>0.59880821932860495</v>
      </c>
      <c r="U272" s="8">
        <v>0.1712787651338</v>
      </c>
      <c r="V272" s="8">
        <v>2.2535939273880299</v>
      </c>
      <c r="W272" s="8">
        <v>5.7026192716514004</v>
      </c>
      <c r="X272" s="8">
        <v>0.32247006450014298</v>
      </c>
      <c r="Y272" s="9">
        <v>9.6884489948073705E-5</v>
      </c>
      <c r="Z272" s="8">
        <v>1.19799340072244E-4</v>
      </c>
      <c r="AA272" s="8">
        <v>0</v>
      </c>
      <c r="AB272" s="8">
        <v>6.0253060199815698</v>
      </c>
      <c r="AC272" s="8">
        <v>0.33219228980752402</v>
      </c>
      <c r="AD272" s="8">
        <v>0.26299390479504797</v>
      </c>
      <c r="AE272" s="8">
        <v>7.6253426500874397E-2</v>
      </c>
      <c r="AF272" s="8">
        <v>3.5483189251203202E-2</v>
      </c>
      <c r="AG272" s="8">
        <v>0.70692281035465099</v>
      </c>
      <c r="AH272" s="8">
        <v>1.5816917034480502E-2</v>
      </c>
      <c r="AI272" s="8">
        <v>3.2794495682527201E-2</v>
      </c>
      <c r="AJ272" s="8">
        <v>3.4374558543810302E-2</v>
      </c>
      <c r="AK272" s="8">
        <v>4.2843375443124498E-2</v>
      </c>
      <c r="AL272" s="8">
        <v>8.7523582897856195E-2</v>
      </c>
      <c r="AM272" s="8">
        <v>7.6455793292575999E-2</v>
      </c>
      <c r="AN272" s="8">
        <v>0.28980872289437498</v>
      </c>
      <c r="AO272" s="8">
        <v>0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>
        <v>6.8908081901051502E-4</v>
      </c>
      <c r="AV272" s="8">
        <v>1.34710935395141E-4</v>
      </c>
      <c r="AW272" s="8">
        <v>2.19296871573486E-4</v>
      </c>
      <c r="AX272" s="8">
        <v>2.70316960062011E-4</v>
      </c>
      <c r="AY272" s="8">
        <v>1.3782331256243399E-3</v>
      </c>
      <c r="AZ272" s="8">
        <v>2.6916387116655001E-3</v>
      </c>
      <c r="BA272" s="8">
        <v>5.6535371207594E-3</v>
      </c>
      <c r="BB272" s="8">
        <v>1.3798564949245201E-4</v>
      </c>
      <c r="BC272" s="8">
        <v>3.0487191015733699E-4</v>
      </c>
      <c r="BD272" s="8">
        <v>2.4188175904967901E-3</v>
      </c>
      <c r="BE272" s="8">
        <v>7.5264441002642396E-4</v>
      </c>
      <c r="BF272" s="8">
        <v>9.2678566809324004E-3</v>
      </c>
      <c r="BG272" s="8">
        <v>0.12287584470948799</v>
      </c>
      <c r="BH272" s="8">
        <v>7.5607677584163799E-2</v>
      </c>
      <c r="BI272" s="8">
        <v>6.5230566754434496E-3</v>
      </c>
      <c r="BJ272" s="8">
        <v>0.15843235569774899</v>
      </c>
      <c r="BK272" s="8">
        <v>5.8709862978551901E-2</v>
      </c>
      <c r="BL272" s="8">
        <v>0.42214879764539698</v>
      </c>
      <c r="BM272" s="8">
        <v>0.101762462370035</v>
      </c>
      <c r="BN272" s="8">
        <v>1.01817325249671E-2</v>
      </c>
      <c r="BO272" s="8">
        <v>0</v>
      </c>
      <c r="BP272" s="8">
        <v>0</v>
      </c>
      <c r="BQ272" s="8">
        <v>0</v>
      </c>
      <c r="BR272" s="8">
        <v>0.111944194895002</v>
      </c>
      <c r="BS272" s="8">
        <v>6.7815433928995306E-2</v>
      </c>
      <c r="BT272" s="8">
        <v>3.9221376574150098E-2</v>
      </c>
      <c r="BU272" s="8">
        <v>8.8522938848654004E-2</v>
      </c>
      <c r="BV272" s="8">
        <v>8.2358305139987494E-3</v>
      </c>
      <c r="BW272" s="8">
        <v>2.2779450340122701E-2</v>
      </c>
      <c r="BX272" s="8">
        <v>0.22657503020592001</v>
      </c>
      <c r="BY272" s="8">
        <v>4.3299463464814402E-3</v>
      </c>
      <c r="BZ272" s="8">
        <v>5.6357995687478096E-3</v>
      </c>
      <c r="CA272" s="8">
        <v>4.07127743957019E-4</v>
      </c>
      <c r="CB272" s="8">
        <v>1.6691328324783801E-3</v>
      </c>
      <c r="CC272" s="8">
        <v>4.6272512950731098E-3</v>
      </c>
      <c r="CD272" s="8">
        <v>1.5094520688989799E-4</v>
      </c>
      <c r="CE272" s="8">
        <v>1.68202029936276E-2</v>
      </c>
      <c r="CF272" s="8">
        <v>0</v>
      </c>
      <c r="CG272" s="8">
        <v>3.3284954039670999E-4</v>
      </c>
      <c r="CH272" s="9">
        <v>6.9455139529335695E-5</v>
      </c>
      <c r="CI272" s="8">
        <v>0</v>
      </c>
      <c r="CJ272" s="8">
        <v>1.6753058262492201E-4</v>
      </c>
      <c r="CK272" s="8">
        <v>5.6983526255096804E-4</v>
      </c>
    </row>
    <row r="273" spans="2:89" x14ac:dyDescent="0.2">
      <c r="B273" s="7" t="s">
        <v>469</v>
      </c>
      <c r="C273" s="8">
        <v>2208095</v>
      </c>
      <c r="D273" s="8" t="s">
        <v>164</v>
      </c>
      <c r="E273" s="8">
        <v>9.4629939439054206E-2</v>
      </c>
      <c r="F273" s="8">
        <v>0.54898887487029702</v>
      </c>
      <c r="G273" s="8">
        <v>5.3674779489744001E-2</v>
      </c>
      <c r="H273" s="8">
        <v>4.7437613676619597E-2</v>
      </c>
      <c r="I273" s="8">
        <v>2.3466880945224498E-2</v>
      </c>
      <c r="J273" s="8">
        <v>0.76819808842093895</v>
      </c>
      <c r="K273" s="8">
        <v>3.6655488650685101E-3</v>
      </c>
      <c r="L273" s="8">
        <v>0.52941493418572605</v>
      </c>
      <c r="M273" s="8">
        <v>3.3117919064359598E-3</v>
      </c>
      <c r="N273" s="8">
        <v>0.53058201288825702</v>
      </c>
      <c r="O273" s="8">
        <v>2.8214866940916399E-2</v>
      </c>
      <c r="P273" s="8">
        <v>1.0951891547864001</v>
      </c>
      <c r="Q273" s="8">
        <v>0.29479321806459902</v>
      </c>
      <c r="R273" s="8">
        <v>2.33985928733699E-2</v>
      </c>
      <c r="S273" s="8">
        <v>0.108177977525656</v>
      </c>
      <c r="T273" s="8">
        <v>8.3005045789092596E-2</v>
      </c>
      <c r="U273" s="8">
        <v>2.2601230628509099E-2</v>
      </c>
      <c r="V273" s="8">
        <v>0.53197606488122695</v>
      </c>
      <c r="W273" s="8">
        <v>4.8108344757071704</v>
      </c>
      <c r="X273" s="8">
        <v>0.29631442722208601</v>
      </c>
      <c r="Y273" s="8">
        <v>3.07084573744166E-4</v>
      </c>
      <c r="Z273" s="8">
        <v>0.69979348573886302</v>
      </c>
      <c r="AA273" s="8">
        <v>5.8577900668251399E-3</v>
      </c>
      <c r="AB273" s="8">
        <v>5.81310726330869</v>
      </c>
      <c r="AC273" s="8">
        <v>6.5709716075195998E-3</v>
      </c>
      <c r="AD273" s="8">
        <v>7.1122674269560003E-3</v>
      </c>
      <c r="AE273" s="8">
        <v>3.9417052149077397E-2</v>
      </c>
      <c r="AF273" s="8">
        <v>1.2063815152991901E-2</v>
      </c>
      <c r="AG273" s="8">
        <v>6.5164106336545E-2</v>
      </c>
      <c r="AH273" s="8">
        <v>7.98955517659488E-2</v>
      </c>
      <c r="AI273" s="8">
        <v>0.13364312918132801</v>
      </c>
      <c r="AJ273" s="8">
        <v>0.25934172408170703</v>
      </c>
      <c r="AK273" s="8">
        <v>0.11128101451000801</v>
      </c>
      <c r="AL273" s="8">
        <v>0.28135967143316698</v>
      </c>
      <c r="AM273" s="8">
        <v>0.12564862939102101</v>
      </c>
      <c r="AN273" s="8">
        <v>0.99116972036318096</v>
      </c>
      <c r="AO273" s="8">
        <v>0.14229361546569499</v>
      </c>
      <c r="AP273" s="8">
        <v>7.5321654425674505E-4</v>
      </c>
      <c r="AQ273" s="8">
        <v>6.7819331696945102E-4</v>
      </c>
      <c r="AR273" s="8">
        <v>0.136038828866896</v>
      </c>
      <c r="AS273" s="8">
        <v>0.42421530603594199</v>
      </c>
      <c r="AT273" s="8">
        <v>0.70397916022975904</v>
      </c>
      <c r="AU273" s="8">
        <v>0.22306510516474001</v>
      </c>
      <c r="AV273" s="8">
        <v>2.9923208398247598E-3</v>
      </c>
      <c r="AW273" s="8">
        <v>1.54544686315949E-2</v>
      </c>
      <c r="AX273" s="8">
        <v>2.0040575469618599E-2</v>
      </c>
      <c r="AY273" s="8">
        <v>8.3769084588069295E-2</v>
      </c>
      <c r="AZ273" s="8">
        <v>0.34532155469384801</v>
      </c>
      <c r="BA273" s="8">
        <v>0.60068182964624595</v>
      </c>
      <c r="BB273" s="8">
        <v>1.09751097207995E-2</v>
      </c>
      <c r="BC273" s="8">
        <v>2.5624235215087301E-2</v>
      </c>
      <c r="BD273" s="8">
        <v>4.4282930573341497E-2</v>
      </c>
      <c r="BE273" s="8">
        <v>0.14174031673578899</v>
      </c>
      <c r="BF273" s="8">
        <v>0.82330442189126396</v>
      </c>
      <c r="BG273" s="8">
        <v>0.104408453711388</v>
      </c>
      <c r="BH273" s="8">
        <v>0.111155806567744</v>
      </c>
      <c r="BI273" s="8">
        <v>3.9884519818134997E-2</v>
      </c>
      <c r="BJ273" s="8">
        <v>9.8820193805196105E-2</v>
      </c>
      <c r="BK273" s="8">
        <v>4.0858218610367897E-2</v>
      </c>
      <c r="BL273" s="8">
        <v>0.39512719251283301</v>
      </c>
      <c r="BM273" s="8">
        <v>0.69545277154108898</v>
      </c>
      <c r="BN273" s="8">
        <v>0.63636373010171998</v>
      </c>
      <c r="BO273" s="8">
        <v>0.15033830644994001</v>
      </c>
      <c r="BP273" s="8">
        <v>1.79733338538694E-2</v>
      </c>
      <c r="BQ273" s="8">
        <v>5.5873955691206699E-2</v>
      </c>
      <c r="BR273" s="8">
        <v>1.5560020976378199</v>
      </c>
      <c r="BS273" s="8">
        <v>0.179504845968981</v>
      </c>
      <c r="BT273" s="8">
        <v>0.53259405063185905</v>
      </c>
      <c r="BU273" s="8">
        <v>0.36131557616798499</v>
      </c>
      <c r="BV273" s="8">
        <v>0.36911132465507401</v>
      </c>
      <c r="BW273" s="8">
        <v>0.18799265305453899</v>
      </c>
      <c r="BX273" s="8">
        <v>1.63051845047844</v>
      </c>
      <c r="BY273" s="8">
        <v>0.53784265852982605</v>
      </c>
      <c r="BZ273" s="8">
        <v>0.29831653199370101</v>
      </c>
      <c r="CA273" s="8">
        <v>3.4592577875231602E-2</v>
      </c>
      <c r="CB273" s="8">
        <v>8.7734509293398197E-2</v>
      </c>
      <c r="CC273" s="8">
        <v>0.28701694164315</v>
      </c>
      <c r="CD273" s="8">
        <v>2.06555845872556E-3</v>
      </c>
      <c r="CE273" s="8">
        <v>1.2475687777940301</v>
      </c>
      <c r="CF273" s="8">
        <v>0.307423677963579</v>
      </c>
      <c r="CG273" s="8">
        <v>0.26421410751837698</v>
      </c>
      <c r="CH273" s="8">
        <v>0.47918331751385301</v>
      </c>
      <c r="CI273" s="8">
        <v>9.0627020353267404E-2</v>
      </c>
      <c r="CJ273" s="8">
        <v>0.30564891580620202</v>
      </c>
      <c r="CK273" s="8">
        <v>1.44709703915528</v>
      </c>
    </row>
    <row r="274" spans="2:89" x14ac:dyDescent="0.2">
      <c r="B274" s="7" t="s">
        <v>470</v>
      </c>
      <c r="C274" s="8">
        <v>1612227</v>
      </c>
      <c r="D274" s="8" t="s">
        <v>164</v>
      </c>
      <c r="E274" s="8">
        <v>0.143397155252627</v>
      </c>
      <c r="F274" s="8">
        <v>0.32759991884120099</v>
      </c>
      <c r="G274" s="8">
        <v>4.2985417709885697E-2</v>
      </c>
      <c r="H274" s="8">
        <v>3.9172787555772103E-2</v>
      </c>
      <c r="I274" s="8">
        <v>2.8078430980003E-2</v>
      </c>
      <c r="J274" s="8">
        <v>0.58123371033948901</v>
      </c>
      <c r="K274" s="8">
        <v>5.1259906978954198E-3</v>
      </c>
      <c r="L274" s="8">
        <v>0.26296067586149302</v>
      </c>
      <c r="M274" s="8">
        <v>2.2616582999120398E-3</v>
      </c>
      <c r="N274" s="8">
        <v>9.9037109535036305E-2</v>
      </c>
      <c r="O274" s="8">
        <v>2.36616824136032E-2</v>
      </c>
      <c r="P274" s="8">
        <v>0.39304711680794002</v>
      </c>
      <c r="Q274" s="8">
        <v>0.40440542385918299</v>
      </c>
      <c r="R274" s="8">
        <v>1.31961920632161E-2</v>
      </c>
      <c r="S274" s="8">
        <v>1.28421496181736E-2</v>
      </c>
      <c r="T274" s="8">
        <v>0.26857755581713999</v>
      </c>
      <c r="U274" s="8">
        <v>0.20561560375174101</v>
      </c>
      <c r="V274" s="8">
        <v>0.90463692510945404</v>
      </c>
      <c r="W274" s="8">
        <v>3.33321317441608</v>
      </c>
      <c r="X274" s="8">
        <v>0.412655166828169</v>
      </c>
      <c r="Y274" s="8">
        <v>0</v>
      </c>
      <c r="Z274" s="8">
        <v>1.15116245926607E-2</v>
      </c>
      <c r="AA274" s="8">
        <v>8.5924672703596499E-4</v>
      </c>
      <c r="AB274" s="8">
        <v>3.7582392125639501</v>
      </c>
      <c r="AC274" s="8">
        <v>1.1675451107459401E-2</v>
      </c>
      <c r="AD274" s="8">
        <v>1.12695012366806E-2</v>
      </c>
      <c r="AE274" s="8">
        <v>1.2622628174756401E-2</v>
      </c>
      <c r="AF274" s="8">
        <v>6.5798309436883003E-3</v>
      </c>
      <c r="AG274" s="8">
        <v>4.2147411462584897E-2</v>
      </c>
      <c r="AH274" s="8">
        <v>2.8569678578401699E-2</v>
      </c>
      <c r="AI274" s="8">
        <v>3.5767060853851201E-2</v>
      </c>
      <c r="AJ274" s="8">
        <v>6.1772848611386703E-2</v>
      </c>
      <c r="AK274" s="8">
        <v>8.2308659828438699E-2</v>
      </c>
      <c r="AL274" s="8">
        <v>6.7106025459101701E-2</v>
      </c>
      <c r="AM274" s="8">
        <v>6.6161555891377705E-2</v>
      </c>
      <c r="AN274" s="8">
        <v>0.34168582922255702</v>
      </c>
      <c r="AO274" s="8">
        <v>6.8569276156957903E-2</v>
      </c>
      <c r="AP274" s="8">
        <v>4.9929014145150604E-3</v>
      </c>
      <c r="AQ274" s="8">
        <v>9.1220659972623996E-4</v>
      </c>
      <c r="AR274" s="8">
        <v>6.4639757071675602E-2</v>
      </c>
      <c r="AS274" s="8">
        <v>0.10240951138769699</v>
      </c>
      <c r="AT274" s="8">
        <v>0.24152365263057199</v>
      </c>
      <c r="AU274" s="8">
        <v>4.7463081855770299E-2</v>
      </c>
      <c r="AV274" s="8">
        <v>1.8555413633214301E-3</v>
      </c>
      <c r="AW274" s="8">
        <v>9.2462184529528701E-3</v>
      </c>
      <c r="AX274" s="8">
        <v>2.3598015565211398E-3</v>
      </c>
      <c r="AY274" s="8">
        <v>2.8401324502580001E-2</v>
      </c>
      <c r="AZ274" s="8">
        <v>8.9325967731145803E-2</v>
      </c>
      <c r="BA274" s="8">
        <v>3.9098957683314402E-2</v>
      </c>
      <c r="BB274" s="8">
        <v>1.4472911652085899E-3</v>
      </c>
      <c r="BC274" s="8">
        <v>1.4540678163997801E-3</v>
      </c>
      <c r="BD274" s="8">
        <v>2.86470680431271E-3</v>
      </c>
      <c r="BE274" s="8">
        <v>2.8024944365064599E-3</v>
      </c>
      <c r="BF274" s="8">
        <v>4.7667517905742002E-2</v>
      </c>
      <c r="BG274" s="8">
        <v>2.7752781106991999E-2</v>
      </c>
      <c r="BH274" s="8">
        <v>3.0347902416351501E-2</v>
      </c>
      <c r="BI274" s="8">
        <v>6.6257087071293604E-3</v>
      </c>
      <c r="BJ274" s="8">
        <v>0.131661561971678</v>
      </c>
      <c r="BK274" s="8">
        <v>2.9695168215435198E-2</v>
      </c>
      <c r="BL274" s="8">
        <v>0.22608312241758699</v>
      </c>
      <c r="BM274" s="8">
        <v>3.9715485059299498E-2</v>
      </c>
      <c r="BN274" s="8">
        <v>5.4712661836340097E-2</v>
      </c>
      <c r="BO274" s="8">
        <v>1.0988766882888299E-3</v>
      </c>
      <c r="BP274" s="8">
        <v>2.8197318225312902E-4</v>
      </c>
      <c r="BQ274" s="8">
        <v>2.7110509852772201E-3</v>
      </c>
      <c r="BR274" s="8">
        <v>9.8520047751458895E-2</v>
      </c>
      <c r="BS274" s="8">
        <v>1.49956251807005E-2</v>
      </c>
      <c r="BT274" s="8">
        <v>6.0091199392305401E-2</v>
      </c>
      <c r="BU274" s="8">
        <v>1.95407883740382E-2</v>
      </c>
      <c r="BV274" s="8">
        <v>2.3328863673938299E-2</v>
      </c>
      <c r="BW274" s="8">
        <v>1.21166930171641E-2</v>
      </c>
      <c r="BX274" s="8">
        <v>0.130073169638146</v>
      </c>
      <c r="BY274" s="8">
        <v>0.10212027055188</v>
      </c>
      <c r="BZ274" s="8">
        <v>3.55208160100349E-2</v>
      </c>
      <c r="CA274" s="8">
        <v>2.99267373785627E-3</v>
      </c>
      <c r="CB274" s="8">
        <v>9.0863199048015694E-3</v>
      </c>
      <c r="CC274" s="8">
        <v>3.3981862116189601E-2</v>
      </c>
      <c r="CD274" s="8">
        <v>3.41574070526381E-3</v>
      </c>
      <c r="CE274" s="8">
        <v>0.18711768302602699</v>
      </c>
      <c r="CF274" s="8">
        <v>3.4359784739949897E-2</v>
      </c>
      <c r="CG274" s="8">
        <v>8.1532630300141698E-2</v>
      </c>
      <c r="CH274" s="8">
        <v>8.79315895281228E-2</v>
      </c>
      <c r="CI274" s="8">
        <v>1.5752982775233602E-2</v>
      </c>
      <c r="CJ274" s="8">
        <v>2.2063145574323199E-2</v>
      </c>
      <c r="CK274" s="8">
        <v>0.24164013291777101</v>
      </c>
    </row>
    <row r="275" spans="2:89" x14ac:dyDescent="0.2">
      <c r="B275" s="7" t="s">
        <v>471</v>
      </c>
      <c r="C275" s="8">
        <v>1914187</v>
      </c>
      <c r="D275" s="8" t="s">
        <v>164</v>
      </c>
      <c r="E275" s="8">
        <v>4.06976418896981E-2</v>
      </c>
      <c r="F275" s="8">
        <v>7.6209490280221198E-2</v>
      </c>
      <c r="G275" s="8">
        <v>6.7202237531638398E-2</v>
      </c>
      <c r="H275" s="8">
        <v>0.16470585412739</v>
      </c>
      <c r="I275" s="8">
        <v>0.115304006267062</v>
      </c>
      <c r="J275" s="8">
        <v>0.46411923009601003</v>
      </c>
      <c r="K275" s="8">
        <v>5.70572159902215E-3</v>
      </c>
      <c r="L275" s="8">
        <v>0.11703270863307901</v>
      </c>
      <c r="M275" s="8">
        <v>2.17075600681525E-3</v>
      </c>
      <c r="N275" s="8">
        <v>0.24170121143189499</v>
      </c>
      <c r="O275" s="8">
        <v>0.11358060893956599</v>
      </c>
      <c r="P275" s="8">
        <v>0.480191006610378</v>
      </c>
      <c r="Q275" s="8">
        <v>5.0686573441452096E-3</v>
      </c>
      <c r="R275" s="8">
        <v>4.2295967706689898E-2</v>
      </c>
      <c r="S275" s="8">
        <v>4.1729486617278398E-2</v>
      </c>
      <c r="T275" s="8">
        <v>2.56576202839226E-2</v>
      </c>
      <c r="U275" s="8">
        <v>0.14779702769608899</v>
      </c>
      <c r="V275" s="8">
        <v>0.26254875964812502</v>
      </c>
      <c r="W275" s="8">
        <v>9.3152882701009798E-2</v>
      </c>
      <c r="X275" s="8">
        <v>5.1145283125021999E-2</v>
      </c>
      <c r="Y275" s="8">
        <v>0.63474855825755305</v>
      </c>
      <c r="Z275" s="8">
        <v>0.69242613575448597</v>
      </c>
      <c r="AA275" s="8">
        <v>5.0121433023399699E-2</v>
      </c>
      <c r="AB275" s="8">
        <v>1.5215942928614701</v>
      </c>
      <c r="AC275" s="8">
        <v>6.1854835837911104E-3</v>
      </c>
      <c r="AD275" s="8">
        <v>1.19134806581773E-2</v>
      </c>
      <c r="AE275" s="8">
        <v>2.4042027083701002E-2</v>
      </c>
      <c r="AF275" s="8">
        <v>2.7929928593483099E-2</v>
      </c>
      <c r="AG275" s="8">
        <v>7.0070919919152694E-2</v>
      </c>
      <c r="AH275" s="8">
        <v>8.3341195508731397E-2</v>
      </c>
      <c r="AI275" s="8">
        <v>7.2647777309340397E-2</v>
      </c>
      <c r="AJ275" s="8">
        <v>6.7856940274277106E-2</v>
      </c>
      <c r="AK275" s="8">
        <v>4.8364293513582401E-2</v>
      </c>
      <c r="AL275" s="8">
        <v>0.17994325775265599</v>
      </c>
      <c r="AM275" s="8">
        <v>5.0540525231419102E-2</v>
      </c>
      <c r="AN275" s="8">
        <v>0.502693989590006</v>
      </c>
      <c r="AO275" s="8">
        <v>0.26821556221964898</v>
      </c>
      <c r="AP275" s="8">
        <v>1.2559454430261E-2</v>
      </c>
      <c r="AQ275" s="8">
        <v>5.5345494993298498E-3</v>
      </c>
      <c r="AR275" s="8">
        <v>0.119553499193137</v>
      </c>
      <c r="AS275" s="8">
        <v>6.73187131106468E-2</v>
      </c>
      <c r="AT275" s="8">
        <v>0.473181778453025</v>
      </c>
      <c r="AU275" s="8">
        <v>5.1389080290106103E-2</v>
      </c>
      <c r="AV275" s="8">
        <v>3.1555486515292999E-3</v>
      </c>
      <c r="AW275" s="8">
        <v>4.22213427059814E-3</v>
      </c>
      <c r="AX275" s="8">
        <v>1.42649507860456E-2</v>
      </c>
      <c r="AY275" s="8">
        <v>0.108187390343551</v>
      </c>
      <c r="AZ275" s="8">
        <v>0.18121910434183</v>
      </c>
      <c r="BA275" s="8">
        <v>0.14908521419054899</v>
      </c>
      <c r="BB275" s="8">
        <v>2.4821990386055199E-3</v>
      </c>
      <c r="BC275" s="8">
        <v>6.5816432072671599E-3</v>
      </c>
      <c r="BD275" s="8">
        <v>3.91762590101856E-2</v>
      </c>
      <c r="BE275" s="8">
        <v>5.3883509337437498E-2</v>
      </c>
      <c r="BF275" s="8">
        <v>0.25120882478404499</v>
      </c>
      <c r="BG275" s="8">
        <v>2.0956045168900098E-2</v>
      </c>
      <c r="BH275" s="8">
        <v>2.2533283811607598E-2</v>
      </c>
      <c r="BI275" s="8">
        <v>2.9198339317333202E-2</v>
      </c>
      <c r="BJ275" s="8">
        <v>4.75734664445982E-2</v>
      </c>
      <c r="BK275" s="8">
        <v>4.5759273479914597E-2</v>
      </c>
      <c r="BL275" s="8">
        <v>0.16602040822235301</v>
      </c>
      <c r="BM275" s="8">
        <v>4.9171881322876497E-2</v>
      </c>
      <c r="BN275" s="8">
        <v>6.0147957098085597E-2</v>
      </c>
      <c r="BO275" s="8">
        <v>2.8059119644241098E-2</v>
      </c>
      <c r="BP275" s="8">
        <v>4.81601908678027E-3</v>
      </c>
      <c r="BQ275" s="8">
        <v>2.5667386005374E-2</v>
      </c>
      <c r="BR275" s="8">
        <v>0.167862363157357</v>
      </c>
      <c r="BS275" s="8">
        <v>7.8733841429645193E-2</v>
      </c>
      <c r="BT275" s="8">
        <v>3.9028374799048297E-2</v>
      </c>
      <c r="BU275" s="8">
        <v>3.5709174601239298E-2</v>
      </c>
      <c r="BV275" s="8">
        <v>6.1888721040833101E-2</v>
      </c>
      <c r="BW275" s="8">
        <v>3.0817937217710201E-2</v>
      </c>
      <c r="BX275" s="8">
        <v>0.24617804908847599</v>
      </c>
      <c r="BY275" s="8">
        <v>0.12675996940947501</v>
      </c>
      <c r="BZ275" s="8">
        <v>8.3969941860132694E-2</v>
      </c>
      <c r="CA275" s="8">
        <v>5.7540153452086103E-3</v>
      </c>
      <c r="CB275" s="8">
        <v>2.75199411312179E-2</v>
      </c>
      <c r="CC275" s="8">
        <v>5.7566777190193499E-2</v>
      </c>
      <c r="CD275" s="8">
        <v>3.0067538525452801E-3</v>
      </c>
      <c r="CE275" s="8">
        <v>0.30457739878877299</v>
      </c>
      <c r="CF275" s="8">
        <v>1.5937717471246299E-2</v>
      </c>
      <c r="CG275" s="8">
        <v>3.96626078356557E-2</v>
      </c>
      <c r="CH275" s="8">
        <v>4.1653798664747298E-2</v>
      </c>
      <c r="CI275" s="8">
        <v>1.05383506785057E-2</v>
      </c>
      <c r="CJ275" s="8">
        <v>2.2522932962684501E-2</v>
      </c>
      <c r="CK275" s="8">
        <v>0.130315407612839</v>
      </c>
    </row>
    <row r="276" spans="2:89" x14ac:dyDescent="0.2">
      <c r="B276" s="7" t="s">
        <v>192</v>
      </c>
      <c r="C276" s="8">
        <v>2420280</v>
      </c>
      <c r="D276" s="8" t="s">
        <v>163</v>
      </c>
      <c r="E276" s="8">
        <v>1.7621502431623499</v>
      </c>
      <c r="F276" s="8">
        <v>4.0414689644574002</v>
      </c>
      <c r="G276" s="8">
        <v>0.939824881430111</v>
      </c>
      <c r="H276" s="8">
        <v>0.95313962377279204</v>
      </c>
      <c r="I276" s="8">
        <v>0.539066582127396</v>
      </c>
      <c r="J276" s="8">
        <v>8.2356502949500499</v>
      </c>
      <c r="K276" s="8">
        <v>6.9725437201272097E-2</v>
      </c>
      <c r="L276" s="8">
        <v>2.5366113318188899</v>
      </c>
      <c r="M276" s="8">
        <v>3.08523770556191E-2</v>
      </c>
      <c r="N276" s="8">
        <v>1.0608579884871701</v>
      </c>
      <c r="O276" s="8">
        <v>0.38913192027365701</v>
      </c>
      <c r="P276" s="8">
        <v>4.0871790548366098</v>
      </c>
      <c r="Q276" s="8">
        <v>0.36467850590908502</v>
      </c>
      <c r="R276" s="8">
        <v>0.59368965064581203</v>
      </c>
      <c r="S276" s="8">
        <v>0.28964372550927597</v>
      </c>
      <c r="T276" s="8">
        <v>0.16819261796145901</v>
      </c>
      <c r="U276" s="8">
        <v>0.734534767100957</v>
      </c>
      <c r="V276" s="8">
        <v>2.1507392671265899</v>
      </c>
      <c r="W276" s="8">
        <v>3.9535105033684599</v>
      </c>
      <c r="X276" s="8">
        <v>0.90381010349980595</v>
      </c>
      <c r="Y276" s="8">
        <v>1.2420613017052301E-4</v>
      </c>
      <c r="Z276" s="8">
        <v>10.0949822076737</v>
      </c>
      <c r="AA276" s="8">
        <v>0.15091562251292001</v>
      </c>
      <c r="AB276" s="8">
        <v>15.103342643185099</v>
      </c>
      <c r="AC276" s="8">
        <v>0.11006577672755399</v>
      </c>
      <c r="AD276" s="8">
        <v>0.26058830663438498</v>
      </c>
      <c r="AE276" s="8">
        <v>8.8121360947761504E-2</v>
      </c>
      <c r="AF276" s="8">
        <v>7.1271841364334898E-2</v>
      </c>
      <c r="AG276" s="8">
        <v>0.53004728567403503</v>
      </c>
      <c r="AH276" s="8">
        <v>0.112114563993075</v>
      </c>
      <c r="AI276" s="8">
        <v>0.262147835753957</v>
      </c>
      <c r="AJ276" s="8">
        <v>0.50292994802728397</v>
      </c>
      <c r="AK276" s="8">
        <v>0.25464414159431698</v>
      </c>
      <c r="AL276" s="8">
        <v>0.48280845621874702</v>
      </c>
      <c r="AM276" s="8">
        <v>0.26233127008102303</v>
      </c>
      <c r="AN276" s="8">
        <v>1.8769762156684</v>
      </c>
      <c r="AO276" s="8">
        <v>0.234131554570226</v>
      </c>
      <c r="AP276" s="8">
        <v>2.5666718358701599E-3</v>
      </c>
      <c r="AQ276" s="8">
        <v>5.7418952580810699E-3</v>
      </c>
      <c r="AR276" s="8">
        <v>0.17916092237581599</v>
      </c>
      <c r="AS276" s="8">
        <v>0.106731552577241</v>
      </c>
      <c r="AT276" s="8">
        <v>0.52833259661723597</v>
      </c>
      <c r="AU276" s="8">
        <v>0.33119486130272902</v>
      </c>
      <c r="AV276" s="8">
        <v>5.6636165981828702E-3</v>
      </c>
      <c r="AW276" s="8">
        <v>6.7060789313113699E-3</v>
      </c>
      <c r="AX276" s="8">
        <v>1.22151173356118E-2</v>
      </c>
      <c r="AY276" s="8">
        <v>7.5937710262144395E-2</v>
      </c>
      <c r="AZ276" s="8">
        <v>0.43171738442997998</v>
      </c>
      <c r="BA276" s="8">
        <v>1.89065073594276</v>
      </c>
      <c r="BB276" s="8">
        <v>2.57665120588569E-2</v>
      </c>
      <c r="BC276" s="8">
        <v>3.09795580422377E-2</v>
      </c>
      <c r="BD276" s="8">
        <v>7.0081606672115895E-2</v>
      </c>
      <c r="BE276" s="8">
        <v>0.21446192508011799</v>
      </c>
      <c r="BF276" s="8">
        <v>2.23194033779609</v>
      </c>
      <c r="BG276" s="8">
        <v>6.2100735634320697E-2</v>
      </c>
      <c r="BH276" s="8">
        <v>9.5649236332002799E-2</v>
      </c>
      <c r="BI276" s="8">
        <v>2.1706005924921602E-2</v>
      </c>
      <c r="BJ276" s="8">
        <v>0.117299849749204</v>
      </c>
      <c r="BK276" s="8">
        <v>0.10677437494604</v>
      </c>
      <c r="BL276" s="8">
        <v>0.40353020258649003</v>
      </c>
      <c r="BM276" s="8">
        <v>6.7148090626358903E-2</v>
      </c>
      <c r="BN276" s="8">
        <v>6.7782250225710494E-2</v>
      </c>
      <c r="BO276" s="8">
        <v>2.34478010686817E-3</v>
      </c>
      <c r="BP276" s="8">
        <v>2.6072552827791301E-3</v>
      </c>
      <c r="BQ276" s="8">
        <v>6.7786790941953001E-3</v>
      </c>
      <c r="BR276" s="8">
        <v>0.14666105533591201</v>
      </c>
      <c r="BS276" s="8">
        <v>2.8719562223599001E-2</v>
      </c>
      <c r="BT276" s="8">
        <v>8.0889708652499004E-2</v>
      </c>
      <c r="BU276" s="8">
        <v>3.9672227243986301E-2</v>
      </c>
      <c r="BV276" s="8">
        <v>5.0491209522607799E-2</v>
      </c>
      <c r="BW276" s="8">
        <v>3.1031112633875198E-2</v>
      </c>
      <c r="BX276" s="8">
        <v>0.23080382027656701</v>
      </c>
      <c r="BY276" s="8">
        <v>0.82177580392126703</v>
      </c>
      <c r="BZ276" s="8">
        <v>0.34841883877333502</v>
      </c>
      <c r="CA276" s="8">
        <v>4.1943538147020398E-2</v>
      </c>
      <c r="CB276" s="8">
        <v>0.109287331205594</v>
      </c>
      <c r="CC276" s="8">
        <v>0.36055479753041803</v>
      </c>
      <c r="CD276" s="8">
        <v>4.9269683311475897E-3</v>
      </c>
      <c r="CE276" s="8">
        <v>1.6869072779087799</v>
      </c>
      <c r="CF276" s="8">
        <v>0.66480904576010402</v>
      </c>
      <c r="CG276" s="8">
        <v>0.38876866908139901</v>
      </c>
      <c r="CH276" s="8">
        <v>0.80635547007075303</v>
      </c>
      <c r="CI276" s="8">
        <v>0.15476143798932099</v>
      </c>
      <c r="CJ276" s="8">
        <v>0.28783682660694598</v>
      </c>
      <c r="CK276" s="8">
        <v>2.3025314495085198</v>
      </c>
    </row>
    <row r="277" spans="2:89" x14ac:dyDescent="0.2">
      <c r="B277" s="7" t="s">
        <v>472</v>
      </c>
      <c r="C277" s="8">
        <v>2213955</v>
      </c>
      <c r="D277" s="8" t="s">
        <v>164</v>
      </c>
      <c r="E277" s="8">
        <v>0.141808164828537</v>
      </c>
      <c r="F277" s="8">
        <v>0.35145708439365198</v>
      </c>
      <c r="G277" s="8">
        <v>0.184971414909297</v>
      </c>
      <c r="H277" s="8">
        <v>0.33134676219855302</v>
      </c>
      <c r="I277" s="8">
        <v>0.27985402615190802</v>
      </c>
      <c r="J277" s="8">
        <v>1.2894374524819401</v>
      </c>
      <c r="K277" s="8">
        <v>6.3967733077605199E-2</v>
      </c>
      <c r="L277" s="8">
        <v>1.3106203513433801</v>
      </c>
      <c r="M277" s="8">
        <v>1.4051119985303799E-2</v>
      </c>
      <c r="N277" s="8">
        <v>0.41695036447658301</v>
      </c>
      <c r="O277" s="8">
        <v>0.26454425792458502</v>
      </c>
      <c r="P277" s="8">
        <v>2.0701338268074601</v>
      </c>
      <c r="Q277" s="8">
        <v>3.9200584820421297E-2</v>
      </c>
      <c r="R277" s="8">
        <v>5.5613003586894904E-3</v>
      </c>
      <c r="S277" s="8">
        <v>9.6629381058553794E-3</v>
      </c>
      <c r="T277" s="8">
        <v>1.39455217915175E-2</v>
      </c>
      <c r="U277" s="8">
        <v>0.109829687853176</v>
      </c>
      <c r="V277" s="8">
        <v>0.17820003292966</v>
      </c>
      <c r="W277" s="8">
        <v>3.3040104664438599</v>
      </c>
      <c r="X277" s="8">
        <v>1.2264433101141501</v>
      </c>
      <c r="Y277" s="8">
        <v>1.7674957526822E-3</v>
      </c>
      <c r="Z277" s="8">
        <v>3.7091284092502801</v>
      </c>
      <c r="AA277" s="8">
        <v>2.7540837845266499</v>
      </c>
      <c r="AB277" s="8">
        <v>10.995433466087601</v>
      </c>
      <c r="AC277" s="8">
        <v>1.8570112359077798E-2</v>
      </c>
      <c r="AD277" s="8">
        <v>1.74764104903034E-2</v>
      </c>
      <c r="AE277" s="8">
        <v>3.7714387809713701E-2</v>
      </c>
      <c r="AF277" s="8">
        <v>5.0686062012756496E-3</v>
      </c>
      <c r="AG277" s="8">
        <v>7.8829516860370694E-2</v>
      </c>
      <c r="AH277" s="8">
        <v>0.38813969282927802</v>
      </c>
      <c r="AI277" s="8">
        <v>0.244669416855296</v>
      </c>
      <c r="AJ277" s="8">
        <v>0.25535853725447</v>
      </c>
      <c r="AK277" s="8">
        <v>1.3146177674069901</v>
      </c>
      <c r="AL277" s="8">
        <v>1.9527868557561601</v>
      </c>
      <c r="AM277" s="8">
        <v>0.71391821321518001</v>
      </c>
      <c r="AN277" s="8">
        <v>4.8694904833173798</v>
      </c>
      <c r="AO277" s="8">
        <v>0.25976391446300101</v>
      </c>
      <c r="AP277" s="8">
        <v>6.6982557638258803E-3</v>
      </c>
      <c r="AQ277" s="8">
        <v>3.5662917524795601E-3</v>
      </c>
      <c r="AR277" s="8">
        <v>0.25304504747364798</v>
      </c>
      <c r="AS277" s="8">
        <v>0.44591848367840597</v>
      </c>
      <c r="AT277" s="8">
        <v>0.96899199313136197</v>
      </c>
      <c r="AU277" s="8">
        <v>9.4101367826117499E-2</v>
      </c>
      <c r="AV277" s="8">
        <v>4.2957216656413803E-3</v>
      </c>
      <c r="AW277" s="8">
        <v>1.14871760350222E-2</v>
      </c>
      <c r="AX277" s="8">
        <v>5.6292018951401897E-3</v>
      </c>
      <c r="AY277" s="8">
        <v>3.542601669078E-2</v>
      </c>
      <c r="AZ277" s="8">
        <v>0.150939484112701</v>
      </c>
      <c r="BA277" s="8">
        <v>5.1555540054946801E-2</v>
      </c>
      <c r="BB277" s="8">
        <v>3.4960075744444302E-3</v>
      </c>
      <c r="BC277" s="8">
        <v>2.9350953615868802E-3</v>
      </c>
      <c r="BD277" s="8">
        <v>6.4378597973468298E-3</v>
      </c>
      <c r="BE277" s="8">
        <v>7.0350354408104604E-3</v>
      </c>
      <c r="BF277" s="8">
        <v>7.1459538229135394E-2</v>
      </c>
      <c r="BG277" s="8">
        <v>0.14399444313236001</v>
      </c>
      <c r="BH277" s="8">
        <v>8.55912429092371E-2</v>
      </c>
      <c r="BI277" s="8">
        <v>7.2542526566259993E-2</v>
      </c>
      <c r="BJ277" s="8">
        <v>6.8317231922133501E-2</v>
      </c>
      <c r="BK277" s="8">
        <v>9.8191253547903506E-2</v>
      </c>
      <c r="BL277" s="8">
        <v>0.46863669807789499</v>
      </c>
      <c r="BM277" s="8">
        <v>0.30200634353737899</v>
      </c>
      <c r="BN277" s="8">
        <v>0.51294443160363801</v>
      </c>
      <c r="BO277" s="8">
        <v>0.43685560694398401</v>
      </c>
      <c r="BP277" s="8">
        <v>0.177876977710373</v>
      </c>
      <c r="BQ277" s="8">
        <v>0.266258307896519</v>
      </c>
      <c r="BR277" s="8">
        <v>1.6959416676918899</v>
      </c>
      <c r="BS277" s="8">
        <v>0.33454270944215603</v>
      </c>
      <c r="BT277" s="8">
        <v>0.30612086512091302</v>
      </c>
      <c r="BU277" s="8">
        <v>0.45267316029360999</v>
      </c>
      <c r="BV277" s="8">
        <v>0.28552467874911303</v>
      </c>
      <c r="BW277" s="8">
        <v>5.1705041134181902E-2</v>
      </c>
      <c r="BX277" s="8">
        <v>1.4305664547399699</v>
      </c>
      <c r="BY277" s="8">
        <v>0.54227458424896202</v>
      </c>
      <c r="BZ277" s="8">
        <v>0.44552730570052701</v>
      </c>
      <c r="CA277" s="8">
        <v>3.3557340314470198E-2</v>
      </c>
      <c r="CB277" s="8">
        <v>0.20810797235018799</v>
      </c>
      <c r="CC277" s="8">
        <v>0.29794077939389102</v>
      </c>
      <c r="CD277" s="8">
        <v>9.93165705800402E-3</v>
      </c>
      <c r="CE277" s="8">
        <v>1.5373396390660401</v>
      </c>
      <c r="CF277" s="8">
        <v>3.2182245182961297E-2</v>
      </c>
      <c r="CG277" s="8">
        <v>6.9139284875825505E-2</v>
      </c>
      <c r="CH277" s="8">
        <v>4.1935456924183399E-2</v>
      </c>
      <c r="CI277" s="8">
        <v>3.4684720190212702E-2</v>
      </c>
      <c r="CJ277" s="8">
        <v>0.101150652493328</v>
      </c>
      <c r="CK277" s="8">
        <v>0.27909235966651103</v>
      </c>
    </row>
    <row r="278" spans="2:89" x14ac:dyDescent="0.2">
      <c r="B278" s="7" t="s">
        <v>193</v>
      </c>
      <c r="C278" s="8">
        <v>1752907</v>
      </c>
      <c r="D278" s="8" t="s">
        <v>163</v>
      </c>
      <c r="E278" s="8">
        <v>0.25629638272554101</v>
      </c>
      <c r="F278" s="8">
        <v>0.43653415585786798</v>
      </c>
      <c r="G278" s="8">
        <v>0.49807503889400601</v>
      </c>
      <c r="H278" s="8">
        <v>0.73960125086547701</v>
      </c>
      <c r="I278" s="8">
        <v>0.74341076319201205</v>
      </c>
      <c r="J278" s="8">
        <v>2.6739175915349001</v>
      </c>
      <c r="K278" s="8">
        <v>5.7569198774320797E-2</v>
      </c>
      <c r="L278" s="8">
        <v>3.3960813537218599</v>
      </c>
      <c r="M278" s="8">
        <v>4.8338500126227701E-2</v>
      </c>
      <c r="N278" s="8">
        <v>0.96420760357852497</v>
      </c>
      <c r="O278" s="8">
        <v>0.43710826811437498</v>
      </c>
      <c r="P278" s="8">
        <v>4.90330492431531</v>
      </c>
      <c r="Q278" s="8">
        <v>0.18326820282010201</v>
      </c>
      <c r="R278" s="8">
        <v>0.101938163743723</v>
      </c>
      <c r="S278" s="8">
        <v>0.28291024184418501</v>
      </c>
      <c r="T278" s="8">
        <v>0.337205461421901</v>
      </c>
      <c r="U278" s="8">
        <v>0.59793431689322996</v>
      </c>
      <c r="V278" s="8">
        <v>1.5032563867231401</v>
      </c>
      <c r="W278" s="8">
        <v>1.14029791598136</v>
      </c>
      <c r="X278" s="8">
        <v>0.55216285275385502</v>
      </c>
      <c r="Y278" s="8">
        <v>0.32428634417659702</v>
      </c>
      <c r="Z278" s="8">
        <v>10.6486889329978</v>
      </c>
      <c r="AA278" s="8">
        <v>1.9253530433675801</v>
      </c>
      <c r="AB278" s="8">
        <v>14.5907890892772</v>
      </c>
      <c r="AC278" s="8">
        <v>4.3987315800753801E-4</v>
      </c>
      <c r="AD278" s="8">
        <v>4.7804467497626499E-2</v>
      </c>
      <c r="AE278" s="8">
        <v>4.5420472367343798E-2</v>
      </c>
      <c r="AF278" s="8">
        <v>1.30469587310699E-2</v>
      </c>
      <c r="AG278" s="8">
        <v>0.106711771754047</v>
      </c>
      <c r="AH278" s="8">
        <v>1.9108649112686001E-2</v>
      </c>
      <c r="AI278" s="8">
        <v>6.33698071628854E-2</v>
      </c>
      <c r="AJ278" s="8">
        <v>0.14164930623308999</v>
      </c>
      <c r="AK278" s="8">
        <v>0.26605279546778898</v>
      </c>
      <c r="AL278" s="8">
        <v>0.285958442873543</v>
      </c>
      <c r="AM278" s="8">
        <v>0.10492824708878</v>
      </c>
      <c r="AN278" s="8">
        <v>0.881067247938776</v>
      </c>
      <c r="AO278" s="8">
        <v>1.5459412140351001</v>
      </c>
      <c r="AP278" s="8">
        <v>4.0250516857870497E-2</v>
      </c>
      <c r="AQ278" s="8">
        <v>1.60866363602294E-2</v>
      </c>
      <c r="AR278" s="8">
        <v>1.2606122538262099</v>
      </c>
      <c r="AS278" s="8">
        <v>1.9989430188974899</v>
      </c>
      <c r="AT278" s="8">
        <v>4.8618336399769104</v>
      </c>
      <c r="AU278" s="8">
        <v>0.65231182231905804</v>
      </c>
      <c r="AV278" s="8">
        <v>3.5512209476317502E-2</v>
      </c>
      <c r="AW278" s="8">
        <v>9.06880761295209E-2</v>
      </c>
      <c r="AX278" s="8">
        <v>4.5695309152191999E-2</v>
      </c>
      <c r="AY278" s="8">
        <v>0.31236181182338002</v>
      </c>
      <c r="AZ278" s="8">
        <v>1.1365692289004601</v>
      </c>
      <c r="BA278" s="8">
        <v>0.24442804912865801</v>
      </c>
      <c r="BB278" s="8">
        <v>1.1876052118598501E-2</v>
      </c>
      <c r="BC278" s="8">
        <v>2.9260024919742202E-2</v>
      </c>
      <c r="BD278" s="8">
        <v>2.7316642944436201E-2</v>
      </c>
      <c r="BE278" s="8">
        <v>2.0925256004071101E-2</v>
      </c>
      <c r="BF278" s="8">
        <v>0.333806025115506</v>
      </c>
      <c r="BG278" s="8">
        <v>1.6503636751131601</v>
      </c>
      <c r="BH278" s="8">
        <v>1.4255765118988299</v>
      </c>
      <c r="BI278" s="8">
        <v>0.83480920122155999</v>
      </c>
      <c r="BJ278" s="8">
        <v>1.9307561438162999</v>
      </c>
      <c r="BK278" s="8">
        <v>1.3717822721769199</v>
      </c>
      <c r="BL278" s="8">
        <v>7.2132878042267903</v>
      </c>
      <c r="BM278" s="8">
        <v>4.1339048974405097</v>
      </c>
      <c r="BN278" s="8">
        <v>8.8953825730371392</v>
      </c>
      <c r="BO278" s="8">
        <v>3.8997817986620298</v>
      </c>
      <c r="BP278" s="8">
        <v>2.8612533443455002</v>
      </c>
      <c r="BQ278" s="8">
        <v>2.3671893667477502</v>
      </c>
      <c r="BR278" s="8">
        <v>22.157511980232901</v>
      </c>
      <c r="BS278" s="8">
        <v>0.63464985488600201</v>
      </c>
      <c r="BT278" s="8">
        <v>0.452920747209758</v>
      </c>
      <c r="BU278" s="8">
        <v>0.72288502254853704</v>
      </c>
      <c r="BV278" s="8">
        <v>0.53117755826406898</v>
      </c>
      <c r="BW278" s="8">
        <v>0.14242055581028501</v>
      </c>
      <c r="BX278" s="8">
        <v>2.4840537387186501</v>
      </c>
      <c r="BY278" s="8">
        <v>1.20701682916541</v>
      </c>
      <c r="BZ278" s="8">
        <v>1.3043348222887801</v>
      </c>
      <c r="CA278" s="8">
        <v>5.99242266537841E-2</v>
      </c>
      <c r="CB278" s="8">
        <v>0.49226262863527998</v>
      </c>
      <c r="CC278" s="8">
        <v>0.70057275343939496</v>
      </c>
      <c r="CD278" s="8">
        <v>1.83580382694273E-2</v>
      </c>
      <c r="CE278" s="8">
        <v>3.7824692984520798</v>
      </c>
      <c r="CF278" s="8">
        <v>0.29793925312509401</v>
      </c>
      <c r="CG278" s="8">
        <v>0.74453211350648896</v>
      </c>
      <c r="CH278" s="8">
        <v>0.48515658327621902</v>
      </c>
      <c r="CI278" s="8">
        <v>0.26875328577228902</v>
      </c>
      <c r="CJ278" s="8">
        <v>1.64613356085097</v>
      </c>
      <c r="CK278" s="8">
        <v>3.4425147965310701</v>
      </c>
    </row>
    <row r="279" spans="2:89" x14ac:dyDescent="0.2">
      <c r="B279" s="7" t="s">
        <v>473</v>
      </c>
      <c r="C279" s="8">
        <v>1357027</v>
      </c>
      <c r="D279" s="8" t="s">
        <v>164</v>
      </c>
      <c r="E279" s="8">
        <v>1.7145914197688201E-2</v>
      </c>
      <c r="F279" s="8">
        <v>2.5449820612696999E-2</v>
      </c>
      <c r="G279" s="8">
        <v>8.9437191009041298E-3</v>
      </c>
      <c r="H279" s="8">
        <v>7.0547766134017604E-3</v>
      </c>
      <c r="I279" s="8">
        <v>9.4770114225833906E-3</v>
      </c>
      <c r="J279" s="8">
        <v>6.80712419472745E-2</v>
      </c>
      <c r="K279" s="8">
        <v>1.9374575122550201E-2</v>
      </c>
      <c r="L279" s="8">
        <v>0.248733996345887</v>
      </c>
      <c r="M279" s="8">
        <v>3.45692977363582E-3</v>
      </c>
      <c r="N279" s="8">
        <v>1.2678518450978201E-2</v>
      </c>
      <c r="O279" s="8">
        <v>1.4680017777403799E-2</v>
      </c>
      <c r="P279" s="8">
        <v>0.29892403747045598</v>
      </c>
      <c r="Q279" s="8">
        <v>2.2166581126721301E-2</v>
      </c>
      <c r="R279" s="8">
        <v>2.4395587414426499E-4</v>
      </c>
      <c r="S279" s="8">
        <v>1.7536518774585699E-3</v>
      </c>
      <c r="T279" s="8">
        <v>1.3709996964829101E-2</v>
      </c>
      <c r="U279" s="8">
        <v>2.6200183723967301E-2</v>
      </c>
      <c r="V279" s="8">
        <v>6.4074369567120704E-2</v>
      </c>
      <c r="W279" s="8">
        <v>4.9024404819964E-2</v>
      </c>
      <c r="X279" s="8">
        <v>8.683843647641E-3</v>
      </c>
      <c r="Y279" s="8">
        <v>0</v>
      </c>
      <c r="Z279" s="8">
        <v>3.1187596350823198E-2</v>
      </c>
      <c r="AA279" s="8">
        <v>1.22908484404294E-2</v>
      </c>
      <c r="AB279" s="8">
        <v>0.101186693258857</v>
      </c>
      <c r="AC279" s="8">
        <v>1.6045583758869</v>
      </c>
      <c r="AD279" s="8">
        <v>15.7221153568365</v>
      </c>
      <c r="AE279" s="8">
        <v>2.8829207059856801</v>
      </c>
      <c r="AF279" s="8">
        <v>0.35940108787805802</v>
      </c>
      <c r="AG279" s="8">
        <v>20.568995526587202</v>
      </c>
      <c r="AH279" s="8">
        <v>1.4267835753886101E-2</v>
      </c>
      <c r="AI279" s="8">
        <v>2.66253948993623E-2</v>
      </c>
      <c r="AJ279" s="8">
        <v>4.2340049799069898E-2</v>
      </c>
      <c r="AK279" s="8">
        <v>0.17432387690305801</v>
      </c>
      <c r="AL279" s="8">
        <v>0.224308525857638</v>
      </c>
      <c r="AM279" s="8">
        <v>0.170149288167147</v>
      </c>
      <c r="AN279" s="8">
        <v>0.65201497138016296</v>
      </c>
      <c r="AO279" s="8">
        <v>2.9102355540877802E-3</v>
      </c>
      <c r="AP279" s="8">
        <v>2.2000661476841699E-4</v>
      </c>
      <c r="AQ279" s="8">
        <v>0</v>
      </c>
      <c r="AR279" s="8">
        <v>6.7345528804608704E-3</v>
      </c>
      <c r="AS279" s="8">
        <v>4.9214320559418101E-3</v>
      </c>
      <c r="AT279" s="8">
        <v>1.4786227105258801E-2</v>
      </c>
      <c r="AU279" s="8">
        <v>1.3776605748270299E-3</v>
      </c>
      <c r="AV279" s="8">
        <v>0</v>
      </c>
      <c r="AW279" s="8">
        <v>0</v>
      </c>
      <c r="AX279" s="8">
        <v>0</v>
      </c>
      <c r="AY279" s="8">
        <v>0</v>
      </c>
      <c r="AZ279" s="8">
        <v>1.3776605748270299E-3</v>
      </c>
      <c r="BA279" s="8">
        <v>0.101165459335277</v>
      </c>
      <c r="BB279" s="8">
        <v>3.5581880111535502E-3</v>
      </c>
      <c r="BC279" s="8">
        <v>2.2402449721326402E-3</v>
      </c>
      <c r="BD279" s="8">
        <v>1.4965595536366801E-3</v>
      </c>
      <c r="BE279" s="8">
        <v>7.3084840336319701E-3</v>
      </c>
      <c r="BF279" s="8">
        <v>0.115768935905832</v>
      </c>
      <c r="BG279" s="8">
        <v>1.7734874462131001E-2</v>
      </c>
      <c r="BH279" s="8">
        <v>4.4556761499621803E-3</v>
      </c>
      <c r="BI279" s="8">
        <v>5.22910010407169E-3</v>
      </c>
      <c r="BJ279" s="8">
        <v>4.8072497532781503E-3</v>
      </c>
      <c r="BK279" s="8">
        <v>6.2686509462550697E-3</v>
      </c>
      <c r="BL279" s="8">
        <v>3.8495551415698097E-2</v>
      </c>
      <c r="BM279" s="8">
        <v>1.18140863585308E-2</v>
      </c>
      <c r="BN279" s="8">
        <v>3.1326442116746199E-2</v>
      </c>
      <c r="BO279" s="8">
        <v>3.3652273394854999E-2</v>
      </c>
      <c r="BP279" s="8">
        <v>1.06518070517642E-2</v>
      </c>
      <c r="BQ279" s="8">
        <v>1.5908577974565099E-2</v>
      </c>
      <c r="BR279" s="8">
        <v>0.103353186896461</v>
      </c>
      <c r="BS279" s="8">
        <v>7.4551633858517805E-2</v>
      </c>
      <c r="BT279" s="8">
        <v>8.1706103892719498E-2</v>
      </c>
      <c r="BU279" s="8">
        <v>0.100744442422075</v>
      </c>
      <c r="BV279" s="8">
        <v>5.9005852576804303E-2</v>
      </c>
      <c r="BW279" s="8">
        <v>1.9795213174126899E-2</v>
      </c>
      <c r="BX279" s="8">
        <v>0.33580324592424399</v>
      </c>
      <c r="BY279" s="8">
        <v>4.8844103712919203E-2</v>
      </c>
      <c r="BZ279" s="8">
        <v>4.6845047449505503E-2</v>
      </c>
      <c r="CA279" s="8">
        <v>7.6757633362867098E-3</v>
      </c>
      <c r="CB279" s="8">
        <v>1.55426867268508E-2</v>
      </c>
      <c r="CC279" s="8">
        <v>2.52282400175508E-2</v>
      </c>
      <c r="CD279" s="8">
        <v>1.17453999884142E-3</v>
      </c>
      <c r="CE279" s="8">
        <v>0.145310381241954</v>
      </c>
      <c r="CF279" s="8">
        <v>2.7510885938073601E-3</v>
      </c>
      <c r="CG279" s="8">
        <v>5.7992098753258999E-3</v>
      </c>
      <c r="CH279" s="8">
        <v>1.6180733988380601E-3</v>
      </c>
      <c r="CI279" s="8">
        <v>1.61222616432356E-3</v>
      </c>
      <c r="CJ279" s="8">
        <v>6.2524653282178501E-3</v>
      </c>
      <c r="CK279" s="8">
        <v>1.8033063360512702E-2</v>
      </c>
    </row>
    <row r="280" spans="2:89" x14ac:dyDescent="0.2">
      <c r="B280" s="7" t="s">
        <v>474</v>
      </c>
      <c r="C280" s="8">
        <v>796352</v>
      </c>
      <c r="D280" s="8" t="s">
        <v>164</v>
      </c>
      <c r="E280" s="8">
        <v>0.108433590750509</v>
      </c>
      <c r="F280" s="8">
        <v>0.35549318265647201</v>
      </c>
      <c r="G280" s="8">
        <v>7.1804651504649597E-2</v>
      </c>
      <c r="H280" s="8">
        <v>5.2744363075555301E-2</v>
      </c>
      <c r="I280" s="8">
        <v>3.1815454063819901E-2</v>
      </c>
      <c r="J280" s="8">
        <v>0.62029124205100605</v>
      </c>
      <c r="K280" s="8">
        <v>2.9491231055155599E-2</v>
      </c>
      <c r="L280" s="8">
        <v>5.3544121631901503E-2</v>
      </c>
      <c r="M280" s="8">
        <v>2.2972331172243302E-2</v>
      </c>
      <c r="N280" s="8">
        <v>3.8432862528645598E-2</v>
      </c>
      <c r="O280" s="8">
        <v>1.42124145740837E-2</v>
      </c>
      <c r="P280" s="8">
        <v>0.15865296096202999</v>
      </c>
      <c r="Q280" s="8">
        <v>0.27609817329927699</v>
      </c>
      <c r="R280" s="8">
        <v>3.8654909950744101E-3</v>
      </c>
      <c r="S280" s="8">
        <v>2.1524103592406199E-3</v>
      </c>
      <c r="T280" s="8">
        <v>0.204834384502255</v>
      </c>
      <c r="U280" s="8">
        <v>0.43033784980805301</v>
      </c>
      <c r="V280" s="8">
        <v>0.91728830896390001</v>
      </c>
      <c r="W280" s="8">
        <v>0.19235383631099001</v>
      </c>
      <c r="X280" s="8">
        <v>1.38862184821026E-2</v>
      </c>
      <c r="Y280" s="8">
        <v>2.302111510219E-4</v>
      </c>
      <c r="Z280" s="8">
        <v>1.0046346921433599E-3</v>
      </c>
      <c r="AA280" s="8">
        <v>5.1120417359274903E-4</v>
      </c>
      <c r="AB280" s="8">
        <v>0.20798610480985</v>
      </c>
      <c r="AC280" s="8">
        <v>0.100123253615267</v>
      </c>
      <c r="AD280" s="8">
        <v>1.2226499861765801</v>
      </c>
      <c r="AE280" s="8">
        <v>8.5058954738620504E-2</v>
      </c>
      <c r="AF280" s="8">
        <v>2.0544385910015301E-2</v>
      </c>
      <c r="AG280" s="8">
        <v>1.42837658044049</v>
      </c>
      <c r="AH280" s="8">
        <v>0.466007767087393</v>
      </c>
      <c r="AI280" s="8">
        <v>0.46171980480673702</v>
      </c>
      <c r="AJ280" s="8">
        <v>0.33864699954613697</v>
      </c>
      <c r="AK280" s="8">
        <v>0.53933766153946805</v>
      </c>
      <c r="AL280" s="8">
        <v>0.96513608136066698</v>
      </c>
      <c r="AM280" s="8">
        <v>0.68113476307836196</v>
      </c>
      <c r="AN280" s="8">
        <v>3.4519830774187601</v>
      </c>
      <c r="AO280" s="8">
        <v>5.0875931835295202E-3</v>
      </c>
      <c r="AP280" s="8">
        <v>0</v>
      </c>
      <c r="AQ280" s="8">
        <v>0</v>
      </c>
      <c r="AR280" s="8">
        <v>2.0710526425199799E-2</v>
      </c>
      <c r="AS280" s="8">
        <v>7.9592267340295401E-3</v>
      </c>
      <c r="AT280" s="8">
        <v>3.3757346342758898E-2</v>
      </c>
      <c r="AU280" s="8">
        <v>1.4949595413601901E-3</v>
      </c>
      <c r="AV280" s="8">
        <v>0</v>
      </c>
      <c r="AW280" s="8">
        <v>3.8741106526901299E-3</v>
      </c>
      <c r="AX280" s="8">
        <v>2.5560208679637403E-4</v>
      </c>
      <c r="AY280" s="8">
        <v>1.83374136763594E-3</v>
      </c>
      <c r="AZ280" s="8">
        <v>7.4584136484826397E-3</v>
      </c>
      <c r="BA280" s="8">
        <v>6.9630942604645201E-3</v>
      </c>
      <c r="BB280" s="8">
        <v>2.6456994725265498E-4</v>
      </c>
      <c r="BC280" s="8">
        <v>5.2435025528717197E-4</v>
      </c>
      <c r="BD280" s="8">
        <v>1.1046575893254699E-3</v>
      </c>
      <c r="BE280" s="8">
        <v>1.03673509888254E-3</v>
      </c>
      <c r="BF280" s="8">
        <v>9.8934071512123706E-3</v>
      </c>
      <c r="BG280" s="8">
        <v>7.3673981684883705E-2</v>
      </c>
      <c r="BH280" s="8">
        <v>3.02835769072663E-2</v>
      </c>
      <c r="BI280" s="8">
        <v>1.2246106059318499E-3</v>
      </c>
      <c r="BJ280" s="8">
        <v>0.15975301676223999</v>
      </c>
      <c r="BK280" s="8">
        <v>7.6276478410104306E-2</v>
      </c>
      <c r="BL280" s="8">
        <v>0.34121166437042599</v>
      </c>
      <c r="BM280" s="8">
        <v>4.9017818156392697E-3</v>
      </c>
      <c r="BN280" s="8">
        <v>3.5298101791542999E-3</v>
      </c>
      <c r="BO280" s="8">
        <v>9.5216009154278699E-4</v>
      </c>
      <c r="BP280" s="8">
        <v>0</v>
      </c>
      <c r="BQ280" s="8">
        <v>0</v>
      </c>
      <c r="BR280" s="8">
        <v>9.3837520863363603E-3</v>
      </c>
      <c r="BS280" s="8">
        <v>3.92761650472601E-2</v>
      </c>
      <c r="BT280" s="8">
        <v>0.107569339522115</v>
      </c>
      <c r="BU280" s="8">
        <v>0.34116568217405702</v>
      </c>
      <c r="BV280" s="8">
        <v>1.1131727460721301E-2</v>
      </c>
      <c r="BW280" s="8">
        <v>4.3649809793532097E-3</v>
      </c>
      <c r="BX280" s="8">
        <v>0.50350789518350703</v>
      </c>
      <c r="BY280" s="8">
        <v>0.172576354313979</v>
      </c>
      <c r="BZ280" s="8">
        <v>0.17513835937922601</v>
      </c>
      <c r="CA280" s="8">
        <v>2.7617623093234799E-2</v>
      </c>
      <c r="CB280" s="8">
        <v>4.7377797202345903E-2</v>
      </c>
      <c r="CC280" s="8">
        <v>0.122323547055917</v>
      </c>
      <c r="CD280" s="8">
        <v>1.18731016450814E-2</v>
      </c>
      <c r="CE280" s="8">
        <v>0.556906782689785</v>
      </c>
      <c r="CF280" s="8">
        <v>5.12896902644381E-4</v>
      </c>
      <c r="CG280" s="8">
        <v>1.7329327241479399E-3</v>
      </c>
      <c r="CH280" s="8">
        <v>1.4489760681966599E-3</v>
      </c>
      <c r="CI280" s="8">
        <v>0</v>
      </c>
      <c r="CJ280" s="8">
        <v>1.7548336553979799E-3</v>
      </c>
      <c r="CK280" s="8">
        <v>5.4496393503869704E-3</v>
      </c>
    </row>
    <row r="281" spans="2:89" x14ac:dyDescent="0.2">
      <c r="B281" s="7" t="s">
        <v>475</v>
      </c>
      <c r="C281" s="8">
        <v>1134918</v>
      </c>
      <c r="D281" s="8" t="s">
        <v>164</v>
      </c>
      <c r="E281" s="8">
        <v>1.64746815668392E-3</v>
      </c>
      <c r="F281" s="8">
        <v>1.33289184413604E-2</v>
      </c>
      <c r="G281" s="8">
        <v>2.2564681766118798E-3</v>
      </c>
      <c r="H281" s="8">
        <v>7.28452237958928E-3</v>
      </c>
      <c r="I281" s="8">
        <v>1.83053480781594E-3</v>
      </c>
      <c r="J281" s="8">
        <v>2.6347911962061502E-2</v>
      </c>
      <c r="K281" s="8">
        <v>7.5252539166882702E-4</v>
      </c>
      <c r="L281" s="8">
        <v>4.7235069100719902E-2</v>
      </c>
      <c r="M281" s="8">
        <v>4.8785785580438798E-4</v>
      </c>
      <c r="N281" s="8">
        <v>2.4366298764239101E-2</v>
      </c>
      <c r="O281" s="8">
        <v>3.8070438468513199E-3</v>
      </c>
      <c r="P281" s="8">
        <v>7.6648794959283603E-2</v>
      </c>
      <c r="Q281" s="8">
        <v>0</v>
      </c>
      <c r="R281" s="8">
        <v>3.2988430389175802E-3</v>
      </c>
      <c r="S281" s="8">
        <v>3.1765839121153799E-3</v>
      </c>
      <c r="T281" s="8">
        <v>3.72294451648154E-3</v>
      </c>
      <c r="U281" s="8">
        <v>3.1039184446516798E-3</v>
      </c>
      <c r="V281" s="8">
        <v>1.33022899121662E-2</v>
      </c>
      <c r="W281" s="8">
        <v>3.9592797257346601E-4</v>
      </c>
      <c r="X281" s="8">
        <v>0</v>
      </c>
      <c r="Y281" s="8">
        <v>0</v>
      </c>
      <c r="Z281" s="8">
        <v>4.2422671231879302E-4</v>
      </c>
      <c r="AA281" s="9">
        <v>8.8452885804688402E-5</v>
      </c>
      <c r="AB281" s="8">
        <v>9.08607570696948E-4</v>
      </c>
      <c r="AC281" s="8">
        <v>1.9518472487806499E-2</v>
      </c>
      <c r="AD281" s="8">
        <v>5.8402980061783301E-2</v>
      </c>
      <c r="AE281" s="8">
        <v>0.235751714627642</v>
      </c>
      <c r="AF281" s="8">
        <v>9.3934812648372501E-2</v>
      </c>
      <c r="AG281" s="8">
        <v>0.40760797982560398</v>
      </c>
      <c r="AH281" s="8">
        <v>4.0568394745343801E-3</v>
      </c>
      <c r="AI281" s="8">
        <v>4.4480649112139904E-3</v>
      </c>
      <c r="AJ281" s="8">
        <v>9.5334950074550201E-2</v>
      </c>
      <c r="AK281" s="8">
        <v>4.9616253665363697E-3</v>
      </c>
      <c r="AL281" s="8">
        <v>3.4853480684218202E-2</v>
      </c>
      <c r="AM281" s="8">
        <v>2.21751609595893E-2</v>
      </c>
      <c r="AN281" s="8">
        <v>0.16583012147064199</v>
      </c>
      <c r="AO281" s="8">
        <v>5.8213587619675104E-3</v>
      </c>
      <c r="AP281" s="8">
        <v>6.8868770484086395E-4</v>
      </c>
      <c r="AQ281" s="8">
        <v>0</v>
      </c>
      <c r="AR281" s="8">
        <v>4.4925640642735198E-3</v>
      </c>
      <c r="AS281" s="8">
        <v>3.59661232759436E-3</v>
      </c>
      <c r="AT281" s="8">
        <v>1.45992228586762E-2</v>
      </c>
      <c r="AU281" s="8">
        <v>0.19559493806408099</v>
      </c>
      <c r="AV281" s="8">
        <v>6.4756871918649501E-3</v>
      </c>
      <c r="AW281" s="8">
        <v>1.33201563752177E-2</v>
      </c>
      <c r="AX281" s="8">
        <v>1.7150306853338501E-2</v>
      </c>
      <c r="AY281" s="8">
        <v>7.7619010059916699E-2</v>
      </c>
      <c r="AZ281" s="8">
        <v>0.31016009854441901</v>
      </c>
      <c r="BA281" s="8">
        <v>0.67934857597904597</v>
      </c>
      <c r="BB281" s="8">
        <v>5.2674157187128402E-2</v>
      </c>
      <c r="BC281" s="8">
        <v>4.8688161906243602E-2</v>
      </c>
      <c r="BD281" s="8">
        <v>0.19753290196617501</v>
      </c>
      <c r="BE281" s="8">
        <v>0.174182533777443</v>
      </c>
      <c r="BF281" s="8">
        <v>1.1524263308160301</v>
      </c>
      <c r="BG281" s="8">
        <v>5.9560296291604102E-3</v>
      </c>
      <c r="BH281" s="8">
        <v>3.3580909058978099E-2</v>
      </c>
      <c r="BI281" s="8">
        <v>1.1269056606000199E-2</v>
      </c>
      <c r="BJ281" s="8">
        <v>1.30858973522001E-2</v>
      </c>
      <c r="BK281" s="8">
        <v>2.1321165557653999E-2</v>
      </c>
      <c r="BL281" s="8">
        <v>8.52130582039929E-2</v>
      </c>
      <c r="BM281" s="8">
        <v>4.10076182814905E-2</v>
      </c>
      <c r="BN281" s="8">
        <v>0.156260501683672</v>
      </c>
      <c r="BO281" s="8">
        <v>7.7189732313954304E-2</v>
      </c>
      <c r="BP281" s="8">
        <v>1.34732421234495E-2</v>
      </c>
      <c r="BQ281" s="8">
        <v>0.198742960744967</v>
      </c>
      <c r="BR281" s="8">
        <v>0.48667405514753398</v>
      </c>
      <c r="BS281" s="8">
        <v>1.3957203632320101</v>
      </c>
      <c r="BT281" s="8">
        <v>0.88324523585154602</v>
      </c>
      <c r="BU281" s="8">
        <v>0.66181558152586495</v>
      </c>
      <c r="BV281" s="8">
        <v>3.6122544390187601</v>
      </c>
      <c r="BW281" s="8">
        <v>0.72860957579052799</v>
      </c>
      <c r="BX281" s="8">
        <v>7.2816451954187098</v>
      </c>
      <c r="BY281" s="8">
        <v>0.84497530537971099</v>
      </c>
      <c r="BZ281" s="8">
        <v>0.75339135378281397</v>
      </c>
      <c r="CA281" s="8">
        <v>0.10412654955582</v>
      </c>
      <c r="CB281" s="8">
        <v>0.122901776947738</v>
      </c>
      <c r="CC281" s="8">
        <v>0.92948752331364803</v>
      </c>
      <c r="CD281" s="8">
        <v>4.3758039514575501E-3</v>
      </c>
      <c r="CE281" s="8">
        <v>2.7592583129311898</v>
      </c>
      <c r="CF281" s="8">
        <v>1.4582787760182301E-2</v>
      </c>
      <c r="CG281" s="8">
        <v>8.0714183890138999E-2</v>
      </c>
      <c r="CH281" s="8">
        <v>0.17688160925330801</v>
      </c>
      <c r="CI281" s="8">
        <v>4.0706267108269099E-2</v>
      </c>
      <c r="CJ281" s="8">
        <v>2.67382293073763E-2</v>
      </c>
      <c r="CK281" s="8">
        <v>0.33962307731927499</v>
      </c>
    </row>
    <row r="282" spans="2:89" x14ac:dyDescent="0.2">
      <c r="B282" s="7" t="s">
        <v>476</v>
      </c>
      <c r="C282" s="8">
        <v>733991</v>
      </c>
      <c r="D282" s="8" t="s">
        <v>164</v>
      </c>
      <c r="E282" s="8">
        <v>0.51357368283142601</v>
      </c>
      <c r="F282" s="8">
        <v>0.79834012532782395</v>
      </c>
      <c r="G282" s="8">
        <v>0.23849619075620099</v>
      </c>
      <c r="H282" s="8">
        <v>0.37408918084016701</v>
      </c>
      <c r="I282" s="8">
        <v>0.23405519701552999</v>
      </c>
      <c r="J282" s="8">
        <v>2.1585543767711499</v>
      </c>
      <c r="K282" s="8">
        <v>1.9236976815026799E-2</v>
      </c>
      <c r="L282" s="8">
        <v>0.44555252734790701</v>
      </c>
      <c r="M282" s="8">
        <v>1.45666410443237E-3</v>
      </c>
      <c r="N282" s="8">
        <v>0.14518539160110999</v>
      </c>
      <c r="O282" s="8">
        <v>6.4971936160844193E-2</v>
      </c>
      <c r="P282" s="8">
        <v>0.67640349602932104</v>
      </c>
      <c r="Q282" s="8">
        <v>2.0851304679807298E-2</v>
      </c>
      <c r="R282" s="8">
        <v>1.441259356995E-2</v>
      </c>
      <c r="S282" s="8">
        <v>1.4795848522373801E-2</v>
      </c>
      <c r="T282" s="8">
        <v>1.6239690944295199E-2</v>
      </c>
      <c r="U282" s="8">
        <v>0.11704683618752</v>
      </c>
      <c r="V282" s="8">
        <v>0.183346273903947</v>
      </c>
      <c r="W282" s="8">
        <v>0.33916815233679298</v>
      </c>
      <c r="X282" s="8">
        <v>9.9665611689411196E-2</v>
      </c>
      <c r="Y282" s="8">
        <v>0</v>
      </c>
      <c r="Z282" s="8">
        <v>0.37053179421268201</v>
      </c>
      <c r="AA282" s="8">
        <v>3.2681222845798497E-2</v>
      </c>
      <c r="AB282" s="8">
        <v>0.842046781084686</v>
      </c>
      <c r="AC282" s="8">
        <v>0.32892035900998901</v>
      </c>
      <c r="AD282" s="8">
        <v>0.41986837296281498</v>
      </c>
      <c r="AE282" s="8">
        <v>0.393239720202541</v>
      </c>
      <c r="AF282" s="8">
        <v>1.1376997689003501</v>
      </c>
      <c r="AG282" s="8">
        <v>2.2797282210756999</v>
      </c>
      <c r="AH282" s="8">
        <v>0.33424231833898499</v>
      </c>
      <c r="AI282" s="8">
        <v>1.72689505882204</v>
      </c>
      <c r="AJ282" s="8">
        <v>1.61804597231091</v>
      </c>
      <c r="AK282" s="8">
        <v>0.84186371611953004</v>
      </c>
      <c r="AL282" s="8">
        <v>1.47522572360766</v>
      </c>
      <c r="AM282" s="8">
        <v>1.769681993282</v>
      </c>
      <c r="AN282" s="8">
        <v>7.7659547824811499</v>
      </c>
      <c r="AO282" s="8">
        <v>0.46445380197763902</v>
      </c>
      <c r="AP282" s="8">
        <v>2.7627420184961598E-3</v>
      </c>
      <c r="AQ282" s="8">
        <v>2.6138952594551E-3</v>
      </c>
      <c r="AR282" s="8">
        <v>0.154565365637307</v>
      </c>
      <c r="AS282" s="8">
        <v>0.10547496970046399</v>
      </c>
      <c r="AT282" s="8">
        <v>0.72987077459336203</v>
      </c>
      <c r="AU282" s="8">
        <v>1.3108352108309E-3</v>
      </c>
      <c r="AV282" s="8">
        <v>3.0393233920868499E-4</v>
      </c>
      <c r="AW282" s="8">
        <v>0</v>
      </c>
      <c r="AX282" s="8">
        <v>5.9950600705019005E-4</v>
      </c>
      <c r="AY282" s="8">
        <v>1.0894644089581001E-3</v>
      </c>
      <c r="AZ282" s="8">
        <v>3.3037379660478799E-3</v>
      </c>
      <c r="BA282" s="8">
        <v>5.5314136896797402E-3</v>
      </c>
      <c r="BB282" s="8">
        <v>7.0414936249015405E-4</v>
      </c>
      <c r="BC282" s="8">
        <v>6.96361369230919E-4</v>
      </c>
      <c r="BD282" s="8">
        <v>6.5504198155549604E-4</v>
      </c>
      <c r="BE282" s="8">
        <v>1.00904317229764E-4</v>
      </c>
      <c r="BF282" s="8">
        <v>7.6878707201860699E-3</v>
      </c>
      <c r="BG282" s="8">
        <v>5.85172513184212E-3</v>
      </c>
      <c r="BH282" s="8">
        <v>5.4396228249263701E-3</v>
      </c>
      <c r="BI282" s="8">
        <v>3.4815126201219399E-3</v>
      </c>
      <c r="BJ282" s="8">
        <v>1.0707184921111499E-2</v>
      </c>
      <c r="BK282" s="8">
        <v>1.3228167182348901E-2</v>
      </c>
      <c r="BL282" s="8">
        <v>3.8708212680350997E-2</v>
      </c>
      <c r="BM282" s="8">
        <v>4.9950538975194201E-3</v>
      </c>
      <c r="BN282" s="8">
        <v>1.3534646482404E-2</v>
      </c>
      <c r="BO282" s="8">
        <v>5.5144248008985501E-3</v>
      </c>
      <c r="BP282" s="8">
        <v>8.7707589100664298E-4</v>
      </c>
      <c r="BQ282" s="8">
        <v>1.9909071571112599E-3</v>
      </c>
      <c r="BR282" s="8">
        <v>2.6912108228939899E-2</v>
      </c>
      <c r="BS282" s="8">
        <v>1.7553654301834701E-2</v>
      </c>
      <c r="BT282" s="8">
        <v>3.3525249895853301E-2</v>
      </c>
      <c r="BU282" s="8">
        <v>2.0966294781962401E-2</v>
      </c>
      <c r="BV282" s="8">
        <v>6.2653388845341799E-3</v>
      </c>
      <c r="BW282" s="8">
        <v>1.47769446874319E-2</v>
      </c>
      <c r="BX282" s="8">
        <v>9.3087482551616696E-2</v>
      </c>
      <c r="BY282" s="8">
        <v>4.7490311384923302E-2</v>
      </c>
      <c r="BZ282" s="8">
        <v>4.2659553881614597E-2</v>
      </c>
      <c r="CA282" s="8">
        <v>1.97581636218581E-3</v>
      </c>
      <c r="CB282" s="8">
        <v>1.0602652263073701E-2</v>
      </c>
      <c r="CC282" s="8">
        <v>2.0723533350874301E-2</v>
      </c>
      <c r="CD282" s="8">
        <v>1.2999119040243199E-2</v>
      </c>
      <c r="CE282" s="8">
        <v>0.13645098628291499</v>
      </c>
      <c r="CF282" s="8">
        <v>5.36869207536646E-3</v>
      </c>
      <c r="CG282" s="8">
        <v>3.3677417831383498E-3</v>
      </c>
      <c r="CH282" s="8">
        <v>1.89518598915305E-3</v>
      </c>
      <c r="CI282" s="8">
        <v>2.2489172301197301E-3</v>
      </c>
      <c r="CJ282" s="8">
        <v>1.8557652873007199E-2</v>
      </c>
      <c r="CK282" s="8">
        <v>3.1438189950784803E-2</v>
      </c>
    </row>
    <row r="283" spans="2:89" x14ac:dyDescent="0.2">
      <c r="B283" s="7" t="s">
        <v>477</v>
      </c>
      <c r="C283" s="8">
        <v>645486</v>
      </c>
      <c r="D283" s="8" t="s">
        <v>164</v>
      </c>
      <c r="E283" s="8">
        <v>0.30042642710571899</v>
      </c>
      <c r="F283" s="8">
        <v>0.85839415943365605</v>
      </c>
      <c r="G283" s="8">
        <v>0.147485076681691</v>
      </c>
      <c r="H283" s="8">
        <v>0.20503822596316701</v>
      </c>
      <c r="I283" s="8">
        <v>6.2746282021222802E-2</v>
      </c>
      <c r="J283" s="8">
        <v>1.57409017120545</v>
      </c>
      <c r="K283" s="8">
        <v>4.3937547938797802E-3</v>
      </c>
      <c r="L283" s="8">
        <v>2.0513382268488201</v>
      </c>
      <c r="M283" s="8">
        <v>2.52025021398068E-2</v>
      </c>
      <c r="N283" s="8">
        <v>0.84544900665659295</v>
      </c>
      <c r="O283" s="8">
        <v>0.453730300600652</v>
      </c>
      <c r="P283" s="8">
        <v>3.3801137910397498</v>
      </c>
      <c r="Q283" s="8">
        <v>4.97505385870433E-2</v>
      </c>
      <c r="R283" s="8">
        <v>9.4638653467984404E-2</v>
      </c>
      <c r="S283" s="8">
        <v>8.0912095347423801E-2</v>
      </c>
      <c r="T283" s="8">
        <v>2.90285665594083E-2</v>
      </c>
      <c r="U283" s="8">
        <v>2.2816342576445499E-2</v>
      </c>
      <c r="V283" s="8">
        <v>0.27714619653830502</v>
      </c>
      <c r="W283" s="8">
        <v>0.77843069807001697</v>
      </c>
      <c r="X283" s="8">
        <v>0.42278106798131398</v>
      </c>
      <c r="Y283" s="8">
        <v>0</v>
      </c>
      <c r="Z283" s="8">
        <v>0.12296095404148499</v>
      </c>
      <c r="AA283" s="8">
        <v>3.8713338495809102E-2</v>
      </c>
      <c r="AB283" s="8">
        <v>1.36288605858862</v>
      </c>
      <c r="AC283" s="8">
        <v>9.9709875488706606E-2</v>
      </c>
      <c r="AD283" s="8">
        <v>2.3057278861812702E-2</v>
      </c>
      <c r="AE283" s="8">
        <v>0.53282702767840295</v>
      </c>
      <c r="AF283" s="8">
        <v>3.2945689912291298E-2</v>
      </c>
      <c r="AG283" s="8">
        <v>0.68853987194121302</v>
      </c>
      <c r="AH283" s="8">
        <v>4.5315362800285502E-2</v>
      </c>
      <c r="AI283" s="8">
        <v>8.9014415288417401E-2</v>
      </c>
      <c r="AJ283" s="8">
        <v>0.165235758979105</v>
      </c>
      <c r="AK283" s="8">
        <v>0.104661415941238</v>
      </c>
      <c r="AL283" s="8">
        <v>9.1264171030227895E-2</v>
      </c>
      <c r="AM283" s="8">
        <v>2.8332589049116601E-2</v>
      </c>
      <c r="AN283" s="8">
        <v>0.52382371308839004</v>
      </c>
      <c r="AO283" s="8">
        <v>4.9299650332599997E-2</v>
      </c>
      <c r="AP283" s="8">
        <v>7.0520195117733798E-4</v>
      </c>
      <c r="AQ283" s="8">
        <v>8.2471724678399297E-4</v>
      </c>
      <c r="AR283" s="8">
        <v>3.8049550732386299E-2</v>
      </c>
      <c r="AS283" s="8">
        <v>4.9138933890404198E-2</v>
      </c>
      <c r="AT283" s="8">
        <v>0.138018054153351</v>
      </c>
      <c r="AU283" s="8">
        <v>4.3998388149758698</v>
      </c>
      <c r="AV283" s="8">
        <v>0.101432185422118</v>
      </c>
      <c r="AW283" s="8">
        <v>0.240512734877942</v>
      </c>
      <c r="AX283" s="8">
        <v>0.366787118454177</v>
      </c>
      <c r="AY283" s="8">
        <v>2.06550677144741</v>
      </c>
      <c r="AZ283" s="8">
        <v>7.1740776251775298</v>
      </c>
      <c r="BA283" s="8">
        <v>11.909969905983701</v>
      </c>
      <c r="BB283" s="8">
        <v>0.34315447664719201</v>
      </c>
      <c r="BC283" s="8">
        <v>0.77553480932974705</v>
      </c>
      <c r="BD283" s="8">
        <v>1.67826729997376</v>
      </c>
      <c r="BE283" s="8">
        <v>3.21273283158573</v>
      </c>
      <c r="BF283" s="8">
        <v>17.919659323520101</v>
      </c>
      <c r="BG283" s="8">
        <v>1.5164338153869701</v>
      </c>
      <c r="BH283" s="8">
        <v>2.1430969159409399</v>
      </c>
      <c r="BI283" s="8">
        <v>1.1853615332765199</v>
      </c>
      <c r="BJ283" s="8">
        <v>1.2983938863712501</v>
      </c>
      <c r="BK283" s="8">
        <v>0.53584269359689296</v>
      </c>
      <c r="BL283" s="8">
        <v>6.6791288445725998</v>
      </c>
      <c r="BM283" s="8">
        <v>22.413491399590299</v>
      </c>
      <c r="BN283" s="8">
        <v>24.312487828110701</v>
      </c>
      <c r="BO283" s="8">
        <v>9.14720598616797</v>
      </c>
      <c r="BP283" s="8">
        <v>1.1717950111270199</v>
      </c>
      <c r="BQ283" s="8">
        <v>3.0340124676225599</v>
      </c>
      <c r="BR283" s="8">
        <v>60.078992692618598</v>
      </c>
      <c r="BS283" s="8">
        <v>5.3023271046011997</v>
      </c>
      <c r="BT283" s="8">
        <v>12.9937495747805</v>
      </c>
      <c r="BU283" s="8">
        <v>8.2787436338631508</v>
      </c>
      <c r="BV283" s="8">
        <v>11.115172500304601</v>
      </c>
      <c r="BW283" s="8">
        <v>6.7400465332703297</v>
      </c>
      <c r="BX283" s="8">
        <v>44.430039346819903</v>
      </c>
      <c r="BY283" s="8">
        <v>10.0956624175044</v>
      </c>
      <c r="BZ283" s="8">
        <v>5.8983902131024699</v>
      </c>
      <c r="CA283" s="8">
        <v>0.69110448786739898</v>
      </c>
      <c r="CB283" s="8">
        <v>1.2502783121946199</v>
      </c>
      <c r="CC283" s="8">
        <v>5.9043066375772399</v>
      </c>
      <c r="CD283" s="8">
        <v>6.9873806505681202E-2</v>
      </c>
      <c r="CE283" s="8">
        <v>23.9096158747519</v>
      </c>
      <c r="CF283" s="8">
        <v>1.94606845564071</v>
      </c>
      <c r="CG283" s="8">
        <v>2.7014193721719502</v>
      </c>
      <c r="CH283" s="8">
        <v>4.7907675407204797</v>
      </c>
      <c r="CI283" s="8">
        <v>0.90500162165014697</v>
      </c>
      <c r="CJ283" s="8">
        <v>2.30441026643881</v>
      </c>
      <c r="CK283" s="8">
        <v>12.6476672566221</v>
      </c>
    </row>
    <row r="284" spans="2:89" x14ac:dyDescent="0.2">
      <c r="B284" s="7" t="s">
        <v>478</v>
      </c>
      <c r="C284" s="8">
        <v>2153692</v>
      </c>
      <c r="D284" s="8" t="s">
        <v>164</v>
      </c>
      <c r="E284" s="8">
        <v>1.42951869798438E-2</v>
      </c>
      <c r="F284" s="8">
        <v>3.2979489437449903E-2</v>
      </c>
      <c r="G284" s="8">
        <v>3.4111337868305999E-4</v>
      </c>
      <c r="H284" s="8">
        <v>4.4139450609487502E-3</v>
      </c>
      <c r="I284" s="8">
        <v>8.4351771143911997E-4</v>
      </c>
      <c r="J284" s="8">
        <v>5.2873252568364601E-2</v>
      </c>
      <c r="K284" s="8">
        <v>5.0721697477209497E-4</v>
      </c>
      <c r="L284" s="8">
        <v>8.6079994177738692E-3</v>
      </c>
      <c r="M284" s="8">
        <v>3.84645196807782E-3</v>
      </c>
      <c r="N284" s="8">
        <v>1.37333916504641E-3</v>
      </c>
      <c r="O284" s="8">
        <v>2.6562394376215799E-3</v>
      </c>
      <c r="P284" s="8">
        <v>1.6991246963291701E-2</v>
      </c>
      <c r="Q284" s="8">
        <v>4.4205247464204601E-2</v>
      </c>
      <c r="R284" s="8">
        <v>0</v>
      </c>
      <c r="S284" s="8">
        <v>0</v>
      </c>
      <c r="T284" s="8">
        <v>1.4673901827990301E-3</v>
      </c>
      <c r="U284" s="8">
        <v>2.4025433252527199E-2</v>
      </c>
      <c r="V284" s="8">
        <v>6.9698070899530798E-2</v>
      </c>
      <c r="W284" s="8">
        <v>3.7724213104687501E-2</v>
      </c>
      <c r="X284" s="8">
        <v>1.26797055525921E-2</v>
      </c>
      <c r="Y284" s="8">
        <v>0</v>
      </c>
      <c r="Z284" s="8">
        <v>2.68125268125268E-4</v>
      </c>
      <c r="AA284" s="8">
        <v>0</v>
      </c>
      <c r="AB284" s="8">
        <v>5.0672043925404898E-2</v>
      </c>
      <c r="AC284" s="8">
        <v>0.441796506361051</v>
      </c>
      <c r="AD284" s="8">
        <v>0.34986498384367098</v>
      </c>
      <c r="AE284" s="8">
        <v>0.109202355913882</v>
      </c>
      <c r="AF284" s="8">
        <v>0.56477704839840004</v>
      </c>
      <c r="AG284" s="8">
        <v>1.4656408945170001</v>
      </c>
      <c r="AH284" s="8">
        <v>8.8821424428507406E-2</v>
      </c>
      <c r="AI284" s="8">
        <v>0.20281980702268201</v>
      </c>
      <c r="AJ284" s="8">
        <v>0.43490150125544902</v>
      </c>
      <c r="AK284" s="8">
        <v>0.37121549327907</v>
      </c>
      <c r="AL284" s="8">
        <v>0.55736607714624997</v>
      </c>
      <c r="AM284" s="8">
        <v>0.43600103544593599</v>
      </c>
      <c r="AN284" s="8">
        <v>2.0911253385778901</v>
      </c>
      <c r="AO284" s="8">
        <v>0</v>
      </c>
      <c r="AP284" s="8">
        <v>0</v>
      </c>
      <c r="AQ284" s="8">
        <v>0</v>
      </c>
      <c r="AR284" s="8">
        <v>0</v>
      </c>
      <c r="AS284" s="8">
        <v>0</v>
      </c>
      <c r="AT284" s="8">
        <v>0</v>
      </c>
      <c r="AU284" s="8">
        <v>3.5313761201517102E-4</v>
      </c>
      <c r="AV284" s="9">
        <v>5.0928438842316101E-5</v>
      </c>
      <c r="AW284" s="8">
        <v>0</v>
      </c>
      <c r="AX284" s="8">
        <v>0</v>
      </c>
      <c r="AY284" s="8">
        <v>7.5530722675006196E-4</v>
      </c>
      <c r="AZ284" s="8">
        <v>1.15937327760755E-3</v>
      </c>
      <c r="BA284" s="8">
        <v>1.0573980980886E-4</v>
      </c>
      <c r="BB284" s="8">
        <v>1.83378515136549E-4</v>
      </c>
      <c r="BC284" s="8">
        <v>0</v>
      </c>
      <c r="BD284" s="8">
        <v>2.3691617202937999E-4</v>
      </c>
      <c r="BE284" s="9">
        <v>8.0949413317786694E-5</v>
      </c>
      <c r="BF284" s="8">
        <v>6.0698391029257695E-4</v>
      </c>
      <c r="BG284" s="8">
        <v>6.8307194726368204E-4</v>
      </c>
      <c r="BH284" s="8">
        <v>1.1026236306025301E-3</v>
      </c>
      <c r="BI284" s="8">
        <v>5.64728854554374E-4</v>
      </c>
      <c r="BJ284" s="8">
        <v>8.9072810804508603E-4</v>
      </c>
      <c r="BK284" s="8">
        <v>2.46683373912234E-3</v>
      </c>
      <c r="BL284" s="8">
        <v>5.7079862795880202E-3</v>
      </c>
      <c r="BM284" s="8">
        <v>8.6103319865437299E-4</v>
      </c>
      <c r="BN284" s="8">
        <v>6.3076257550109501E-4</v>
      </c>
      <c r="BO284" s="8">
        <v>0</v>
      </c>
      <c r="BP284" s="8">
        <v>0</v>
      </c>
      <c r="BQ284" s="8">
        <v>0</v>
      </c>
      <c r="BR284" s="8">
        <v>1.49179577415546E-3</v>
      </c>
      <c r="BS284" s="8">
        <v>6.51872109747276E-2</v>
      </c>
      <c r="BT284" s="8">
        <v>0.117289546907295</v>
      </c>
      <c r="BU284" s="8">
        <v>6.5317647941624798E-2</v>
      </c>
      <c r="BV284" s="8">
        <v>1.2781706579151699E-2</v>
      </c>
      <c r="BW284" s="8">
        <v>8.0791205829119403E-2</v>
      </c>
      <c r="BX284" s="8">
        <v>0.34136731823191802</v>
      </c>
      <c r="BY284" s="8">
        <v>2.0497738934884099E-2</v>
      </c>
      <c r="BZ284" s="8">
        <v>3.4031297712413297E-2</v>
      </c>
      <c r="CA284" s="8">
        <v>6.82599566134795E-3</v>
      </c>
      <c r="CB284" s="8">
        <v>1.53927172017132E-2</v>
      </c>
      <c r="CC284" s="8">
        <v>2.75603975859234E-2</v>
      </c>
      <c r="CD284" s="8">
        <v>6.3619154988118001E-3</v>
      </c>
      <c r="CE284" s="8">
        <v>0.110670062595093</v>
      </c>
      <c r="CF284" s="8">
        <v>0</v>
      </c>
      <c r="CG284" s="8">
        <v>0</v>
      </c>
      <c r="CH284" s="9">
        <v>8.0681368902827199E-5</v>
      </c>
      <c r="CI284" s="9">
        <v>2.5205777830091599E-5</v>
      </c>
      <c r="CJ284" s="8">
        <v>0</v>
      </c>
      <c r="CK284" s="8">
        <v>1.05887146732918E-4</v>
      </c>
    </row>
    <row r="285" spans="2:89" x14ac:dyDescent="0.2">
      <c r="B285" s="7" t="s">
        <v>194</v>
      </c>
      <c r="C285" s="8">
        <v>684859</v>
      </c>
      <c r="D285" s="8" t="s">
        <v>163</v>
      </c>
      <c r="E285" s="8">
        <v>7.8852382210567798E-2</v>
      </c>
      <c r="F285" s="8">
        <v>0.211384239867105</v>
      </c>
      <c r="G285" s="8">
        <v>2.3682251144551501E-2</v>
      </c>
      <c r="H285" s="8">
        <v>5.5615858448020902E-2</v>
      </c>
      <c r="I285" s="8">
        <v>1.7820842060190099E-2</v>
      </c>
      <c r="J285" s="8">
        <v>0.387355573730436</v>
      </c>
      <c r="K285" s="8">
        <v>9.9303144711023906E-3</v>
      </c>
      <c r="L285" s="8">
        <v>1.12911936662519</v>
      </c>
      <c r="M285" s="8">
        <v>7.9039157290424593E-3</v>
      </c>
      <c r="N285" s="8">
        <v>0.15996664973898</v>
      </c>
      <c r="O285" s="8">
        <v>3.19833547922449E-2</v>
      </c>
      <c r="P285" s="8">
        <v>1.3389036013565601</v>
      </c>
      <c r="Q285" s="8">
        <v>3.1335588004461797E-2</v>
      </c>
      <c r="R285" s="8">
        <v>0</v>
      </c>
      <c r="S285" s="8">
        <v>1.23362445260986E-3</v>
      </c>
      <c r="T285" s="8">
        <v>4.7496210940089802E-3</v>
      </c>
      <c r="U285" s="8">
        <v>2.6035261894466499E-3</v>
      </c>
      <c r="V285" s="8">
        <v>3.9922359740527297E-2</v>
      </c>
      <c r="W285" s="8">
        <v>0.14528112937583401</v>
      </c>
      <c r="X285" s="8">
        <v>3.3177009186779398E-2</v>
      </c>
      <c r="Y285" s="8">
        <v>0</v>
      </c>
      <c r="Z285" s="8">
        <v>5.3503669578102804E-3</v>
      </c>
      <c r="AA285" s="8">
        <v>0</v>
      </c>
      <c r="AB285" s="8">
        <v>0.18380850552042399</v>
      </c>
      <c r="AC285" s="8">
        <v>1.68685949644597</v>
      </c>
      <c r="AD285" s="8">
        <v>0.21091594133824601</v>
      </c>
      <c r="AE285" s="8">
        <v>0.65020497859103599</v>
      </c>
      <c r="AF285" s="8">
        <v>0.74040748352861496</v>
      </c>
      <c r="AG285" s="8">
        <v>3.2883878999038698</v>
      </c>
      <c r="AH285" s="8">
        <v>0.94485786426745499</v>
      </c>
      <c r="AI285" s="8">
        <v>2.2291229033050399</v>
      </c>
      <c r="AJ285" s="8">
        <v>4.1774472037954702</v>
      </c>
      <c r="AK285" s="8">
        <v>0.78521598512138402</v>
      </c>
      <c r="AL285" s="8">
        <v>3.23763905516341</v>
      </c>
      <c r="AM285" s="8">
        <v>2.48003141140609</v>
      </c>
      <c r="AN285" s="8">
        <v>13.854314423058799</v>
      </c>
      <c r="AO285" s="8">
        <v>9.7311977900683706E-3</v>
      </c>
      <c r="AP285" s="8">
        <v>0</v>
      </c>
      <c r="AQ285" s="8">
        <v>0</v>
      </c>
      <c r="AR285" s="8">
        <v>1.0698904250708701E-2</v>
      </c>
      <c r="AS285" s="8">
        <v>1.6232782984202901E-2</v>
      </c>
      <c r="AT285" s="8">
        <v>3.6662885024980003E-2</v>
      </c>
      <c r="AU285" s="8">
        <v>0.16939729749831001</v>
      </c>
      <c r="AV285" s="8">
        <v>9.5898862623361603E-3</v>
      </c>
      <c r="AW285" s="8">
        <v>1.0569242322949699E-2</v>
      </c>
      <c r="AX285" s="8">
        <v>5.4642874659029499E-3</v>
      </c>
      <c r="AY285" s="8">
        <v>2.8774748328195501E-2</v>
      </c>
      <c r="AZ285" s="8">
        <v>0.223795461877695</v>
      </c>
      <c r="BA285" s="8">
        <v>0.12860330223133701</v>
      </c>
      <c r="BB285" s="8">
        <v>6.30841557268707E-3</v>
      </c>
      <c r="BC285" s="8">
        <v>1.8343430200932601E-2</v>
      </c>
      <c r="BD285" s="8">
        <v>6.1205182539137898E-2</v>
      </c>
      <c r="BE285" s="8">
        <v>6.4195269804960903E-2</v>
      </c>
      <c r="BF285" s="8">
        <v>0.27865560034905501</v>
      </c>
      <c r="BG285" s="8">
        <v>1.6277628584797001E-2</v>
      </c>
      <c r="BH285" s="8">
        <v>3.5753009121584398E-2</v>
      </c>
      <c r="BI285" s="8">
        <v>5.5238081832174298E-3</v>
      </c>
      <c r="BJ285" s="8">
        <v>1.9490617651850499E-2</v>
      </c>
      <c r="BK285" s="8">
        <v>4.4575792739928602E-3</v>
      </c>
      <c r="BL285" s="8">
        <v>8.1502642815442297E-2</v>
      </c>
      <c r="BM285" s="8">
        <v>0.24784948406523599</v>
      </c>
      <c r="BN285" s="8">
        <v>0.50952074068203501</v>
      </c>
      <c r="BO285" s="8">
        <v>1.4343882728572999E-2</v>
      </c>
      <c r="BP285" s="8">
        <v>2.8278371540347202E-4</v>
      </c>
      <c r="BQ285" s="8">
        <v>1.7951690436335301E-3</v>
      </c>
      <c r="BR285" s="8">
        <v>0.77379206023488201</v>
      </c>
      <c r="BS285" s="8">
        <v>1.0989129071702199</v>
      </c>
      <c r="BT285" s="8">
        <v>1.37964314329891</v>
      </c>
      <c r="BU285" s="8">
        <v>0.87047636855605903</v>
      </c>
      <c r="BV285" s="8">
        <v>0.67449893775156899</v>
      </c>
      <c r="BW285" s="8">
        <v>1.2078912278937</v>
      </c>
      <c r="BX285" s="8">
        <v>5.2314225846704696</v>
      </c>
      <c r="BY285" s="8">
        <v>1.8957716477048501</v>
      </c>
      <c r="BZ285" s="8">
        <v>1.4106660250368801</v>
      </c>
      <c r="CA285" s="8">
        <v>8.1857980207888495E-2</v>
      </c>
      <c r="CB285" s="8">
        <v>0.45779178567621298</v>
      </c>
      <c r="CC285" s="8">
        <v>1.03013653654463</v>
      </c>
      <c r="CD285" s="8">
        <v>2.7319872688132001E-2</v>
      </c>
      <c r="CE285" s="8">
        <v>4.90354384785861</v>
      </c>
      <c r="CF285" s="8">
        <v>0.33195944116479598</v>
      </c>
      <c r="CG285" s="8">
        <v>0.60883896892281397</v>
      </c>
      <c r="CH285" s="8">
        <v>1.06822372432344</v>
      </c>
      <c r="CI285" s="8">
        <v>0.17212720006384899</v>
      </c>
      <c r="CJ285" s="8">
        <v>0.54270222113037203</v>
      </c>
      <c r="CK285" s="8">
        <v>2.72385155560527</v>
      </c>
    </row>
    <row r="286" spans="2:89" x14ac:dyDescent="0.2">
      <c r="B286" s="7" t="s">
        <v>479</v>
      </c>
      <c r="C286" s="8">
        <v>723987</v>
      </c>
      <c r="D286" s="8" t="s">
        <v>164</v>
      </c>
      <c r="E286" s="8">
        <v>0.206324554266897</v>
      </c>
      <c r="F286" s="8">
        <v>0.49798976329108902</v>
      </c>
      <c r="G286" s="8">
        <v>7.3898175676422595E-2</v>
      </c>
      <c r="H286" s="8">
        <v>6.2348350100053997E-2</v>
      </c>
      <c r="I286" s="8">
        <v>5.3115587955325103E-2</v>
      </c>
      <c r="J286" s="8">
        <v>0.89367643128978802</v>
      </c>
      <c r="K286" s="8">
        <v>3.9211245906244398E-2</v>
      </c>
      <c r="L286" s="8">
        <v>4.9188928203892701E-2</v>
      </c>
      <c r="M286" s="8">
        <v>1.9940087863097298E-3</v>
      </c>
      <c r="N286" s="8">
        <v>0.133903364256833</v>
      </c>
      <c r="O286" s="8">
        <v>3.7148761217494601E-2</v>
      </c>
      <c r="P286" s="8">
        <v>0.26144630837077498</v>
      </c>
      <c r="Q286" s="8">
        <v>0.62068491884786903</v>
      </c>
      <c r="R286" s="8">
        <v>1.9242561592815101E-2</v>
      </c>
      <c r="S286" s="8">
        <v>8.2120927060270604E-3</v>
      </c>
      <c r="T286" s="8">
        <v>3.97659649968451E-2</v>
      </c>
      <c r="U286" s="8">
        <v>9.0830826569205006E-2</v>
      </c>
      <c r="V286" s="8">
        <v>0.77873636471276197</v>
      </c>
      <c r="W286" s="8">
        <v>1.04939873975449E-2</v>
      </c>
      <c r="X286" s="8">
        <v>3.7845242240348198E-3</v>
      </c>
      <c r="Y286" s="8">
        <v>0</v>
      </c>
      <c r="Z286" s="8">
        <v>1.2181397069822599E-2</v>
      </c>
      <c r="AA286" s="8">
        <v>0</v>
      </c>
      <c r="AB286" s="8">
        <v>2.6459908691402401E-2</v>
      </c>
      <c r="AC286" s="8">
        <v>0.14608305429746701</v>
      </c>
      <c r="AD286" s="8">
        <v>0.576269670608757</v>
      </c>
      <c r="AE286" s="8">
        <v>7.6392965010244507E-2</v>
      </c>
      <c r="AF286" s="8">
        <v>6.3563510521960395E-2</v>
      </c>
      <c r="AG286" s="8">
        <v>0.86230920043842896</v>
      </c>
      <c r="AH286" s="8">
        <v>8.0462194739065004E-2</v>
      </c>
      <c r="AI286" s="8">
        <v>0.130924954665643</v>
      </c>
      <c r="AJ286" s="8">
        <v>0.20903102803714399</v>
      </c>
      <c r="AK286" s="8">
        <v>0.26996454661022501</v>
      </c>
      <c r="AL286" s="8">
        <v>0.63903789120019805</v>
      </c>
      <c r="AM286" s="8">
        <v>0.26144089301433199</v>
      </c>
      <c r="AN286" s="8">
        <v>1.5908615082666</v>
      </c>
      <c r="AO286" s="8">
        <v>1.3124458946744799E-2</v>
      </c>
      <c r="AP286" s="8">
        <v>3.9862269898026701E-4</v>
      </c>
      <c r="AQ286" s="8">
        <v>0</v>
      </c>
      <c r="AR286" s="8">
        <v>5.3395810449964097E-3</v>
      </c>
      <c r="AS286" s="8">
        <v>8.8488133371942695E-3</v>
      </c>
      <c r="AT286" s="8">
        <v>2.77114760279157E-2</v>
      </c>
      <c r="AU286" s="8">
        <v>5.9102256264225803E-3</v>
      </c>
      <c r="AV286" s="8">
        <v>7.6792249783157402E-4</v>
      </c>
      <c r="AW286" s="8">
        <v>1.2968605666094301E-3</v>
      </c>
      <c r="AX286" s="8">
        <v>7.2795270879973996E-4</v>
      </c>
      <c r="AY286" s="8">
        <v>3.8131298694561101E-3</v>
      </c>
      <c r="AZ286" s="8">
        <v>1.25160912691194E-2</v>
      </c>
      <c r="BA286" s="8">
        <v>3.7454017738545203E-2</v>
      </c>
      <c r="BB286" s="8">
        <v>5.7164302575587404E-4</v>
      </c>
      <c r="BC286" s="8">
        <v>9.9153051046027194E-4</v>
      </c>
      <c r="BD286" s="8">
        <v>3.5779757543042299E-3</v>
      </c>
      <c r="BE286" s="8">
        <v>1.10457489423088E-2</v>
      </c>
      <c r="BF286" s="8">
        <v>5.3640915971374402E-2</v>
      </c>
      <c r="BG286" s="8">
        <v>8.2281511823860301E-2</v>
      </c>
      <c r="BH286" s="8">
        <v>2.26493154888537E-2</v>
      </c>
      <c r="BI286" s="8">
        <v>2.3928083726300498E-3</v>
      </c>
      <c r="BJ286" s="8">
        <v>2.6232551926705001E-2</v>
      </c>
      <c r="BK286" s="8">
        <v>1.1108774203496799E-2</v>
      </c>
      <c r="BL286" s="8">
        <v>0.144664961815546</v>
      </c>
      <c r="BM286" s="8">
        <v>1.38287771524602E-3</v>
      </c>
      <c r="BN286" s="8">
        <v>2.6067638817793902E-3</v>
      </c>
      <c r="BO286" s="8">
        <v>1.83925359278747E-3</v>
      </c>
      <c r="BP286" s="8">
        <v>4.3948021608994001E-4</v>
      </c>
      <c r="BQ286" s="8">
        <v>4.81014271151885E-4</v>
      </c>
      <c r="BR286" s="8">
        <v>6.7493896770547202E-3</v>
      </c>
      <c r="BS286" s="8">
        <v>1.5333046310209E-2</v>
      </c>
      <c r="BT286" s="8">
        <v>1.42558933763505E-2</v>
      </c>
      <c r="BU286" s="8">
        <v>6.0294513439570303E-3</v>
      </c>
      <c r="BV286" s="8">
        <v>6.28534490883342E-3</v>
      </c>
      <c r="BW286" s="8">
        <v>8.8463395296974594E-3</v>
      </c>
      <c r="BX286" s="8">
        <v>5.0750075469047501E-2</v>
      </c>
      <c r="BY286" s="8">
        <v>4.3277156877538102E-2</v>
      </c>
      <c r="BZ286" s="8">
        <v>4.3720628624109199E-2</v>
      </c>
      <c r="CA286" s="8">
        <v>7.9138933190167904E-3</v>
      </c>
      <c r="CB286" s="8">
        <v>1.9450277050315101E-2</v>
      </c>
      <c r="CC286" s="8">
        <v>2.6461036507147401E-2</v>
      </c>
      <c r="CD286" s="8">
        <v>5.5457193504427904E-3</v>
      </c>
      <c r="CE286" s="8">
        <v>0.146368711728569</v>
      </c>
      <c r="CF286" s="8">
        <v>3.60088269236093E-3</v>
      </c>
      <c r="CG286" s="8">
        <v>5.9151838021422503E-3</v>
      </c>
      <c r="CH286" s="8">
        <v>5.65862704552356E-3</v>
      </c>
      <c r="CI286" s="8">
        <v>1.2580664054374401E-3</v>
      </c>
      <c r="CJ286" s="8">
        <v>3.4087657528157002E-3</v>
      </c>
      <c r="CK286" s="8">
        <v>1.9841525698279901E-2</v>
      </c>
    </row>
    <row r="287" spans="2:89" x14ac:dyDescent="0.2">
      <c r="B287" s="7" t="s">
        <v>480</v>
      </c>
      <c r="C287" s="8">
        <v>2124956</v>
      </c>
      <c r="D287" s="8" t="s">
        <v>164</v>
      </c>
      <c r="E287" s="8">
        <v>0.16761689719537001</v>
      </c>
      <c r="F287" s="8">
        <v>0.51349892983494105</v>
      </c>
      <c r="G287" s="8">
        <v>0.152549912651607</v>
      </c>
      <c r="H287" s="8">
        <v>0.28119967742902702</v>
      </c>
      <c r="I287" s="8">
        <v>7.9806640458635503E-2</v>
      </c>
      <c r="J287" s="8">
        <v>1.1946720575695799</v>
      </c>
      <c r="K287" s="8">
        <v>6.7339621026912396E-3</v>
      </c>
      <c r="L287" s="8">
        <v>0.67618874629568404</v>
      </c>
      <c r="M287" s="8">
        <v>4.6356024235598503E-3</v>
      </c>
      <c r="N287" s="8">
        <v>0.63078240779876504</v>
      </c>
      <c r="O287" s="8">
        <v>0.23609471679182301</v>
      </c>
      <c r="P287" s="8">
        <v>1.5544354354125201</v>
      </c>
      <c r="Q287" s="8">
        <v>0.14048601108265599</v>
      </c>
      <c r="R287" s="8">
        <v>3.4035345498068199E-2</v>
      </c>
      <c r="S287" s="8">
        <v>1.6430781665790501E-2</v>
      </c>
      <c r="T287" s="8">
        <v>4.2906268907391902E-2</v>
      </c>
      <c r="U287" s="8">
        <v>5.6784740084764598E-2</v>
      </c>
      <c r="V287" s="8">
        <v>0.29064314723867102</v>
      </c>
      <c r="W287" s="8">
        <v>0.36453454212001901</v>
      </c>
      <c r="X287" s="8">
        <v>0.10496990810177299</v>
      </c>
      <c r="Y287" s="8">
        <v>3.20503441478039E-4</v>
      </c>
      <c r="Z287" s="8">
        <v>0.124649537760274</v>
      </c>
      <c r="AA287" s="8">
        <v>2.8594728318822302E-2</v>
      </c>
      <c r="AB287" s="8">
        <v>0.62306921974236795</v>
      </c>
      <c r="AC287" s="8">
        <v>0.69732891314719403</v>
      </c>
      <c r="AD287" s="8">
        <v>0.61117246288219296</v>
      </c>
      <c r="AE287" s="8">
        <v>0.81110385049150802</v>
      </c>
      <c r="AF287" s="8">
        <v>2.0986833369957898</v>
      </c>
      <c r="AG287" s="8">
        <v>4.2182885635166896</v>
      </c>
      <c r="AH287" s="8">
        <v>0.61217241934290401</v>
      </c>
      <c r="AI287" s="8">
        <v>2.5406690260937301</v>
      </c>
      <c r="AJ287" s="8">
        <v>3.03209013362624</v>
      </c>
      <c r="AK287" s="8">
        <v>1.4630494061893</v>
      </c>
      <c r="AL287" s="8">
        <v>4.1711311985453996</v>
      </c>
      <c r="AM287" s="8">
        <v>3.9014585540478501</v>
      </c>
      <c r="AN287" s="8">
        <v>15.720570737845399</v>
      </c>
      <c r="AO287" s="8">
        <v>0.51291766263223504</v>
      </c>
      <c r="AP287" s="8">
        <v>1.8093958425886202E-2</v>
      </c>
      <c r="AQ287" s="8">
        <v>4.0253095448800399E-3</v>
      </c>
      <c r="AR287" s="8">
        <v>0.35971252648830798</v>
      </c>
      <c r="AS287" s="8">
        <v>0.41975465907838699</v>
      </c>
      <c r="AT287" s="8">
        <v>1.31450411616969</v>
      </c>
      <c r="AU287" s="8">
        <v>2.9816239413645501E-2</v>
      </c>
      <c r="AV287" s="8">
        <v>2.5365691488976399E-4</v>
      </c>
      <c r="AW287" s="8">
        <v>8.3051291304157197E-4</v>
      </c>
      <c r="AX287" s="8">
        <v>1.2758840587331699E-3</v>
      </c>
      <c r="AY287" s="8">
        <v>5.4958130672335802E-3</v>
      </c>
      <c r="AZ287" s="8">
        <v>3.7672106367543597E-2</v>
      </c>
      <c r="BA287" s="8">
        <v>5.28175482385864E-2</v>
      </c>
      <c r="BB287" s="8">
        <v>2.4193721186333899E-3</v>
      </c>
      <c r="BC287" s="8">
        <v>3.16869790747241E-3</v>
      </c>
      <c r="BD287" s="8">
        <v>9.9882764252976295E-3</v>
      </c>
      <c r="BE287" s="8">
        <v>3.52710349663495E-2</v>
      </c>
      <c r="BF287" s="8">
        <v>0.103664929656339</v>
      </c>
      <c r="BG287" s="8">
        <v>5.6133799729929197E-3</v>
      </c>
      <c r="BH287" s="8">
        <v>7.7908305403765199E-3</v>
      </c>
      <c r="BI287" s="8">
        <v>2.2862562702893599E-3</v>
      </c>
      <c r="BJ287" s="8">
        <v>1.2731431755157001E-2</v>
      </c>
      <c r="BK287" s="8">
        <v>9.13210641616965E-3</v>
      </c>
      <c r="BL287" s="8">
        <v>3.7554004954985502E-2</v>
      </c>
      <c r="BM287" s="8">
        <v>2.03319070491353E-2</v>
      </c>
      <c r="BN287" s="8">
        <v>4.2145553487224797E-2</v>
      </c>
      <c r="BO287" s="8">
        <v>1.38824338349444E-2</v>
      </c>
      <c r="BP287" s="8">
        <v>1.0458585599670801E-3</v>
      </c>
      <c r="BQ287" s="8">
        <v>1.45850794118806E-2</v>
      </c>
      <c r="BR287" s="8">
        <v>9.1990832343152307E-2</v>
      </c>
      <c r="BS287" s="8">
        <v>7.0701055506931496E-2</v>
      </c>
      <c r="BT287" s="8">
        <v>5.51270266597731E-2</v>
      </c>
      <c r="BU287" s="8">
        <v>3.9052098718041703E-2</v>
      </c>
      <c r="BV287" s="8">
        <v>7.6455705553190895E-2</v>
      </c>
      <c r="BW287" s="8">
        <v>5.4763564998858302E-2</v>
      </c>
      <c r="BX287" s="8">
        <v>0.296099451436795</v>
      </c>
      <c r="BY287" s="8">
        <v>5.3344107173577501E-2</v>
      </c>
      <c r="BZ287" s="8">
        <v>3.6630493229934002E-2</v>
      </c>
      <c r="CA287" s="8">
        <v>3.5462118330197002E-3</v>
      </c>
      <c r="CB287" s="8">
        <v>1.3261362015912199E-2</v>
      </c>
      <c r="CC287" s="8">
        <v>2.68106228098932E-2</v>
      </c>
      <c r="CD287" s="8">
        <v>1.9146316572940199E-2</v>
      </c>
      <c r="CE287" s="8">
        <v>0.15273911363527701</v>
      </c>
      <c r="CF287" s="8">
        <v>9.5505127527464699E-3</v>
      </c>
      <c r="CG287" s="8">
        <v>4.9098451947989098E-2</v>
      </c>
      <c r="CH287" s="8">
        <v>6.1853591019403298E-2</v>
      </c>
      <c r="CI287" s="8">
        <v>1.28646387313416E-2</v>
      </c>
      <c r="CJ287" s="8">
        <v>3.7933454828297797E-2</v>
      </c>
      <c r="CK287" s="8">
        <v>0.17130064927977801</v>
      </c>
    </row>
    <row r="288" spans="2:89" x14ac:dyDescent="0.2">
      <c r="B288" s="7" t="s">
        <v>481</v>
      </c>
      <c r="C288" s="8">
        <v>781505</v>
      </c>
      <c r="D288" s="8" t="s">
        <v>164</v>
      </c>
      <c r="E288" s="8">
        <v>0.972190540694155</v>
      </c>
      <c r="F288" s="8">
        <v>2.5557909808832</v>
      </c>
      <c r="G288" s="8">
        <v>0.32757921241697402</v>
      </c>
      <c r="H288" s="8">
        <v>0.441627654662267</v>
      </c>
      <c r="I288" s="8">
        <v>0.25299203532352399</v>
      </c>
      <c r="J288" s="8">
        <v>4.5501804239801196</v>
      </c>
      <c r="K288" s="8">
        <v>0.13112511655356199</v>
      </c>
      <c r="L288" s="8">
        <v>2.1228315542009399</v>
      </c>
      <c r="M288" s="8">
        <v>4.0137585664561999E-2</v>
      </c>
      <c r="N288" s="8">
        <v>1.47279212956181</v>
      </c>
      <c r="O288" s="8">
        <v>0.22117245557790899</v>
      </c>
      <c r="P288" s="8">
        <v>3.9880588415588001</v>
      </c>
      <c r="Q288" s="8">
        <v>0.30150750009523303</v>
      </c>
      <c r="R288" s="8">
        <v>2.66092058519822E-2</v>
      </c>
      <c r="S288" s="8">
        <v>2.6004009292154701E-2</v>
      </c>
      <c r="T288" s="8">
        <v>0.115593757841607</v>
      </c>
      <c r="U288" s="8">
        <v>0.519311838456329</v>
      </c>
      <c r="V288" s="8">
        <v>0.98902631153730702</v>
      </c>
      <c r="W288" s="8">
        <v>0.94996289187230498</v>
      </c>
      <c r="X288" s="8">
        <v>0.114901818183751</v>
      </c>
      <c r="Y288" s="8">
        <v>0</v>
      </c>
      <c r="Z288" s="8">
        <v>0.19048843054676001</v>
      </c>
      <c r="AA288" s="8">
        <v>1.3719817956606701E-2</v>
      </c>
      <c r="AB288" s="8">
        <v>1.26907295855942</v>
      </c>
      <c r="AC288" s="8">
        <v>0.47864733274663701</v>
      </c>
      <c r="AD288" s="8">
        <v>1.2363273779613899</v>
      </c>
      <c r="AE288" s="8">
        <v>0.39601989066433502</v>
      </c>
      <c r="AF288" s="8">
        <v>0.33525747543614998</v>
      </c>
      <c r="AG288" s="8">
        <v>2.4462520768085101</v>
      </c>
      <c r="AH288" s="8">
        <v>0.32068113286168898</v>
      </c>
      <c r="AI288" s="8">
        <v>0.706614861813739</v>
      </c>
      <c r="AJ288" s="8">
        <v>1.1035891761784</v>
      </c>
      <c r="AK288" s="8">
        <v>0.57465858848509099</v>
      </c>
      <c r="AL288" s="8">
        <v>1.5973058655605901</v>
      </c>
      <c r="AM288" s="8">
        <v>1.0142411829381801</v>
      </c>
      <c r="AN288" s="8">
        <v>5.3170908078376904</v>
      </c>
      <c r="AO288" s="8">
        <v>0.31758915533111898</v>
      </c>
      <c r="AP288" s="8">
        <v>3.44840070635362E-3</v>
      </c>
      <c r="AQ288" s="8">
        <v>9.6851085747836198E-4</v>
      </c>
      <c r="AR288" s="8">
        <v>0.321086905648368</v>
      </c>
      <c r="AS288" s="8">
        <v>0.238511880206387</v>
      </c>
      <c r="AT288" s="8">
        <v>0.88160485274970701</v>
      </c>
      <c r="AU288" s="8">
        <v>4.4009071666480902E-3</v>
      </c>
      <c r="AV288" s="8">
        <v>6.9032783395799296E-4</v>
      </c>
      <c r="AW288" s="8">
        <v>1.3149193464775E-2</v>
      </c>
      <c r="AX288" s="8">
        <v>1.9421920797246101E-3</v>
      </c>
      <c r="AY288" s="8">
        <v>4.4314608906369504E-3</v>
      </c>
      <c r="AZ288" s="8">
        <v>2.4614081435742601E-2</v>
      </c>
      <c r="BA288" s="8">
        <v>3.0183263252058199E-2</v>
      </c>
      <c r="BB288" s="8">
        <v>3.5465264229108998E-3</v>
      </c>
      <c r="BC288" s="8">
        <v>1.8643108353696999E-3</v>
      </c>
      <c r="BD288" s="8">
        <v>3.0837613447171402E-3</v>
      </c>
      <c r="BE288" s="8">
        <v>6.6577010517169999E-3</v>
      </c>
      <c r="BF288" s="8">
        <v>4.5335562906772903E-2</v>
      </c>
      <c r="BG288" s="8">
        <v>4.6177186884031801E-2</v>
      </c>
      <c r="BH288" s="8">
        <v>4.2274143903795698E-2</v>
      </c>
      <c r="BI288" s="8">
        <v>7.5180803808436204E-3</v>
      </c>
      <c r="BJ288" s="8">
        <v>7.0990302877947303E-2</v>
      </c>
      <c r="BK288" s="8">
        <v>6.6481065641409695E-2</v>
      </c>
      <c r="BL288" s="8">
        <v>0.23344077968802801</v>
      </c>
      <c r="BM288" s="8">
        <v>1.8789957548915399E-2</v>
      </c>
      <c r="BN288" s="8">
        <v>8.1993398517655192E-3</v>
      </c>
      <c r="BO288" s="8">
        <v>0</v>
      </c>
      <c r="BP288" s="8">
        <v>0</v>
      </c>
      <c r="BQ288" s="8">
        <v>2.0098341653111899E-4</v>
      </c>
      <c r="BR288" s="8">
        <v>2.7190280817212E-2</v>
      </c>
      <c r="BS288" s="8">
        <v>6.8175844628568502E-2</v>
      </c>
      <c r="BT288" s="8">
        <v>6.6422688002819405E-2</v>
      </c>
      <c r="BU288" s="8">
        <v>9.5101264132288602E-2</v>
      </c>
      <c r="BV288" s="8">
        <v>0.14186622458629999</v>
      </c>
      <c r="BW288" s="8">
        <v>2.2258754078704701E-2</v>
      </c>
      <c r="BX288" s="8">
        <v>0.393824775428681</v>
      </c>
      <c r="BY288" s="8">
        <v>0.16077274411088499</v>
      </c>
      <c r="BZ288" s="8">
        <v>5.7173181813015603E-2</v>
      </c>
      <c r="CA288" s="8">
        <v>7.8858498387502605E-3</v>
      </c>
      <c r="CB288" s="8">
        <v>1.58167109311435E-2</v>
      </c>
      <c r="CC288" s="8">
        <v>3.5871465620214198E-2</v>
      </c>
      <c r="CD288" s="8">
        <v>1.3023803841202801E-2</v>
      </c>
      <c r="CE288" s="8">
        <v>0.290543756155212</v>
      </c>
      <c r="CF288" s="8">
        <v>2.6388023332711498E-3</v>
      </c>
      <c r="CG288" s="8">
        <v>5.5236567696982696E-3</v>
      </c>
      <c r="CH288" s="8">
        <v>2.1050209483967799E-3</v>
      </c>
      <c r="CI288" s="8">
        <v>2.23861071868011E-3</v>
      </c>
      <c r="CJ288" s="8">
        <v>8.3959220976119308E-3</v>
      </c>
      <c r="CK288" s="8">
        <v>2.09020128676582E-2</v>
      </c>
    </row>
    <row r="289" spans="2:89" x14ac:dyDescent="0.2">
      <c r="B289" s="7" t="s">
        <v>482</v>
      </c>
      <c r="C289" s="8">
        <v>781319</v>
      </c>
      <c r="D289" s="8" t="s">
        <v>164</v>
      </c>
      <c r="E289" s="8">
        <v>0.48246365860442098</v>
      </c>
      <c r="F289" s="8">
        <v>0.87645026980707796</v>
      </c>
      <c r="G289" s="8">
        <v>0.46450244425088899</v>
      </c>
      <c r="H289" s="8">
        <v>0.75552429915904495</v>
      </c>
      <c r="I289" s="8">
        <v>0.202781543697135</v>
      </c>
      <c r="J289" s="8">
        <v>2.7817222155185699</v>
      </c>
      <c r="K289" s="8">
        <v>1.09465758032959E-2</v>
      </c>
      <c r="L289" s="8">
        <v>0.199624187100123</v>
      </c>
      <c r="M289" s="8">
        <v>4.96656198744032E-3</v>
      </c>
      <c r="N289" s="8">
        <v>4.9874484100288399E-2</v>
      </c>
      <c r="O289" s="8">
        <v>5.0015583234776298E-2</v>
      </c>
      <c r="P289" s="8">
        <v>0.31542739222592497</v>
      </c>
      <c r="Q289" s="8">
        <v>0.119095147855865</v>
      </c>
      <c r="R289" s="8">
        <v>8.2513111622967497E-3</v>
      </c>
      <c r="S289" s="8">
        <v>3.4014678198787E-2</v>
      </c>
      <c r="T289" s="8">
        <v>2.24659636393113E-2</v>
      </c>
      <c r="U289" s="8">
        <v>0.33132203723991799</v>
      </c>
      <c r="V289" s="8">
        <v>0.51514913809617802</v>
      </c>
      <c r="W289" s="8">
        <v>0.49078618318996498</v>
      </c>
      <c r="X289" s="8">
        <v>0.10407432420549401</v>
      </c>
      <c r="Y289" s="8">
        <v>0</v>
      </c>
      <c r="Z289" s="8">
        <v>0.234632333879149</v>
      </c>
      <c r="AA289" s="8">
        <v>0.102485942114815</v>
      </c>
      <c r="AB289" s="8">
        <v>0.93197878338942397</v>
      </c>
      <c r="AC289" s="8">
        <v>0.160177759776337</v>
      </c>
      <c r="AD289" s="8">
        <v>0.37693413793651598</v>
      </c>
      <c r="AE289" s="8">
        <v>0.662089154782877</v>
      </c>
      <c r="AF289" s="8">
        <v>8.3930716032380906E-2</v>
      </c>
      <c r="AG289" s="8">
        <v>1.2831317685281101</v>
      </c>
      <c r="AH289" s="8">
        <v>0.13223259973887799</v>
      </c>
      <c r="AI289" s="8">
        <v>4.3642353218134401E-2</v>
      </c>
      <c r="AJ289" s="8">
        <v>4.4656067154597197E-2</v>
      </c>
      <c r="AK289" s="8">
        <v>0.14236080909631699</v>
      </c>
      <c r="AL289" s="8">
        <v>0.331707345565455</v>
      </c>
      <c r="AM289" s="8">
        <v>0.12242960303787</v>
      </c>
      <c r="AN289" s="8">
        <v>0.81702877781125305</v>
      </c>
      <c r="AO289" s="8">
        <v>7.8627752649268797E-3</v>
      </c>
      <c r="AP289" s="8">
        <v>5.2334358400894603E-4</v>
      </c>
      <c r="AQ289" s="9">
        <v>8.0986910255202905E-5</v>
      </c>
      <c r="AR289" s="8">
        <v>1.44722345969869E-2</v>
      </c>
      <c r="AS289" s="8">
        <v>1.96444615927585E-2</v>
      </c>
      <c r="AT289" s="8">
        <v>4.2583801948936503E-2</v>
      </c>
      <c r="AU289" s="8">
        <v>8.7029514709019602E-3</v>
      </c>
      <c r="AV289" s="8">
        <v>5.3848123299961304E-4</v>
      </c>
      <c r="AW289" s="8">
        <v>3.6229732430703302E-3</v>
      </c>
      <c r="AX289" s="8">
        <v>1.70992360067172E-3</v>
      </c>
      <c r="AY289" s="8">
        <v>3.8726945751007698E-3</v>
      </c>
      <c r="AZ289" s="8">
        <v>1.8447024122744401E-2</v>
      </c>
      <c r="BA289" s="8">
        <v>3.26272912004133E-2</v>
      </c>
      <c r="BB289" s="8">
        <v>3.5511879129066499E-3</v>
      </c>
      <c r="BC289" s="8">
        <v>3.1025226637519999E-3</v>
      </c>
      <c r="BD289" s="8">
        <v>3.9140080448814996E-3</v>
      </c>
      <c r="BE289" s="8">
        <v>9.0047853088914206E-3</v>
      </c>
      <c r="BF289" s="8">
        <v>5.2199795130844898E-2</v>
      </c>
      <c r="BG289" s="8">
        <v>4.9052373904625003E-2</v>
      </c>
      <c r="BH289" s="8">
        <v>3.5299740176895203E-2</v>
      </c>
      <c r="BI289" s="8">
        <v>2.3572288599873099E-2</v>
      </c>
      <c r="BJ289" s="8">
        <v>3.2892007392370998E-2</v>
      </c>
      <c r="BK289" s="8">
        <v>4.0971798677887902E-2</v>
      </c>
      <c r="BL289" s="8">
        <v>0.181788208751652</v>
      </c>
      <c r="BM289" s="8">
        <v>2.6010569599347302E-2</v>
      </c>
      <c r="BN289" s="8">
        <v>1.8314737330853301E-2</v>
      </c>
      <c r="BO289" s="8">
        <v>8.1265004448120501E-3</v>
      </c>
      <c r="BP289" s="8">
        <v>2.9998363960204899E-3</v>
      </c>
      <c r="BQ289" s="8">
        <v>7.31625555178187E-3</v>
      </c>
      <c r="BR289" s="8">
        <v>6.2767899322814999E-2</v>
      </c>
      <c r="BS289" s="8">
        <v>7.8027633933647894E-2</v>
      </c>
      <c r="BT289" s="8">
        <v>9.4314977436086106E-2</v>
      </c>
      <c r="BU289" s="8">
        <v>9.5749448992560104E-2</v>
      </c>
      <c r="BV289" s="8">
        <v>6.1104834887470698E-2</v>
      </c>
      <c r="BW289" s="8">
        <v>3.7225077041417698E-2</v>
      </c>
      <c r="BX289" s="8">
        <v>0.36642197229118201</v>
      </c>
      <c r="BY289" s="8">
        <v>0.120085375416029</v>
      </c>
      <c r="BZ289" s="8">
        <v>0.11029208831602</v>
      </c>
      <c r="CA289" s="8">
        <v>7.5933893817595396E-3</v>
      </c>
      <c r="CB289" s="8">
        <v>4.3447041207271803E-2</v>
      </c>
      <c r="CC289" s="8">
        <v>8.1373627523862596E-2</v>
      </c>
      <c r="CD289" s="8">
        <v>4.1079198983156899E-3</v>
      </c>
      <c r="CE289" s="8">
        <v>0.366899441743258</v>
      </c>
      <c r="CF289" s="8">
        <v>1.58051970374878E-3</v>
      </c>
      <c r="CG289" s="9">
        <v>5.5191067088214298E-5</v>
      </c>
      <c r="CH289" s="8">
        <v>3.2366981022237699E-4</v>
      </c>
      <c r="CI289" s="8">
        <v>1.9831292465540698E-3</v>
      </c>
      <c r="CJ289" s="8">
        <v>3.3384536523856502E-3</v>
      </c>
      <c r="CK289" s="8">
        <v>7.2809634799991E-3</v>
      </c>
    </row>
    <row r="290" spans="2:89" x14ac:dyDescent="0.2">
      <c r="B290" s="7" t="s">
        <v>483</v>
      </c>
      <c r="C290" s="8">
        <v>2216233</v>
      </c>
      <c r="D290" s="8" t="s">
        <v>164</v>
      </c>
      <c r="E290" s="8">
        <v>0.759197936460415</v>
      </c>
      <c r="F290" s="8">
        <v>1.08009932003854</v>
      </c>
      <c r="G290" s="8">
        <v>0.62734939663303801</v>
      </c>
      <c r="H290" s="8">
        <v>0.48542448661804699</v>
      </c>
      <c r="I290" s="8">
        <v>0.13196346242607701</v>
      </c>
      <c r="J290" s="8">
        <v>3.08403460217612</v>
      </c>
      <c r="K290" s="8">
        <v>1.23339049050025E-2</v>
      </c>
      <c r="L290" s="8">
        <v>0.475208562509361</v>
      </c>
      <c r="M290" s="8">
        <v>4.2643761246242504E-3</v>
      </c>
      <c r="N290" s="8">
        <v>0.339174561847294</v>
      </c>
      <c r="O290" s="8">
        <v>9.7980546381714294E-3</v>
      </c>
      <c r="P290" s="8">
        <v>0.84077946002445403</v>
      </c>
      <c r="Q290" s="8">
        <v>8.1158285875721894E-2</v>
      </c>
      <c r="R290" s="8">
        <v>6.6814897842663503E-3</v>
      </c>
      <c r="S290" s="8">
        <v>2.5724295578221801E-2</v>
      </c>
      <c r="T290" s="8">
        <v>6.9684092181116902E-3</v>
      </c>
      <c r="U290" s="8">
        <v>6.2251490439802999E-2</v>
      </c>
      <c r="V290" s="8">
        <v>0.182783970896124</v>
      </c>
      <c r="W290" s="8">
        <v>0.49866899054149699</v>
      </c>
      <c r="X290" s="8">
        <v>8.4447381459335294E-2</v>
      </c>
      <c r="Y290" s="8">
        <v>0</v>
      </c>
      <c r="Z290" s="8">
        <v>1.41286607666336E-2</v>
      </c>
      <c r="AA290" s="8">
        <v>1.9312632312004901E-3</v>
      </c>
      <c r="AB290" s="8">
        <v>0.59917629599866695</v>
      </c>
      <c r="AC290" s="8">
        <v>0.90954102057793196</v>
      </c>
      <c r="AD290" s="8">
        <v>1.11322904039368</v>
      </c>
      <c r="AE290" s="8">
        <v>0.164301387154145</v>
      </c>
      <c r="AF290" s="8">
        <v>0.52515529647631598</v>
      </c>
      <c r="AG290" s="8">
        <v>2.7122267446020798</v>
      </c>
      <c r="AH290" s="8">
        <v>3.6426847428926198E-2</v>
      </c>
      <c r="AI290" s="8">
        <v>0.11138030532271</v>
      </c>
      <c r="AJ290" s="8">
        <v>0.19149319462719799</v>
      </c>
      <c r="AK290" s="8">
        <v>0.16527294020010699</v>
      </c>
      <c r="AL290" s="8">
        <v>0.137624363236384</v>
      </c>
      <c r="AM290" s="8">
        <v>8.8519634272126405E-2</v>
      </c>
      <c r="AN290" s="8">
        <v>0.73071728508745204</v>
      </c>
      <c r="AO290" s="8">
        <v>5.0450351328158498E-2</v>
      </c>
      <c r="AP290" s="8">
        <v>0</v>
      </c>
      <c r="AQ290" s="8">
        <v>8.21724283174045E-4</v>
      </c>
      <c r="AR290" s="8">
        <v>0.20768115740297599</v>
      </c>
      <c r="AS290" s="8">
        <v>4.90437738954893E-2</v>
      </c>
      <c r="AT290" s="8">
        <v>0.30799700690979698</v>
      </c>
      <c r="AU290" s="8">
        <v>5.9801013067417499E-3</v>
      </c>
      <c r="AV290" s="8">
        <v>1.53255760521158E-3</v>
      </c>
      <c r="AW290" s="8">
        <v>7.7838790146436604E-2</v>
      </c>
      <c r="AX290" s="8">
        <v>6.4540788542575998E-3</v>
      </c>
      <c r="AY290" s="8">
        <v>1.5177094725631101E-2</v>
      </c>
      <c r="AZ290" s="8">
        <v>0.106982622638278</v>
      </c>
      <c r="BA290" s="8">
        <v>1.1720646896012699E-2</v>
      </c>
      <c r="BB290" s="8">
        <v>5.47176115197791E-4</v>
      </c>
      <c r="BC290" s="8">
        <v>5.5143059213435598E-4</v>
      </c>
      <c r="BD290" s="8">
        <v>5.0351402530084003E-4</v>
      </c>
      <c r="BE290" s="8">
        <v>2.9319840080266699E-3</v>
      </c>
      <c r="BF290" s="8">
        <v>1.62547516366723E-2</v>
      </c>
      <c r="BG290" s="8">
        <v>1.6228001064462701E-2</v>
      </c>
      <c r="BH290" s="8">
        <v>8.0728659812842798E-3</v>
      </c>
      <c r="BI290" s="8">
        <v>2.7573394764639201E-3</v>
      </c>
      <c r="BJ290" s="8">
        <v>7.2266037134940501E-3</v>
      </c>
      <c r="BK290" s="8">
        <v>8.3427956389170391E-3</v>
      </c>
      <c r="BL290" s="8">
        <v>4.2627605874621999E-2</v>
      </c>
      <c r="BM290" s="8">
        <v>1.09866363231563E-2</v>
      </c>
      <c r="BN290" s="8">
        <v>9.4668570931037404E-3</v>
      </c>
      <c r="BO290" s="8">
        <v>0</v>
      </c>
      <c r="BP290" s="9">
        <v>6.1870986864851098E-5</v>
      </c>
      <c r="BQ290" s="8">
        <v>0</v>
      </c>
      <c r="BR290" s="8">
        <v>2.0515364403124899E-2</v>
      </c>
      <c r="BS290" s="8">
        <v>2.4908242528122199E-2</v>
      </c>
      <c r="BT290" s="8">
        <v>7.0685625170706007E-2</v>
      </c>
      <c r="BU290" s="8">
        <v>6.7166769940490395E-2</v>
      </c>
      <c r="BV290" s="8">
        <v>1.54256756669872E-2</v>
      </c>
      <c r="BW290" s="8">
        <v>7.5714469783619504E-3</v>
      </c>
      <c r="BX290" s="8">
        <v>0.18575776028466701</v>
      </c>
      <c r="BY290" s="8">
        <v>0.267796284863214</v>
      </c>
      <c r="BZ290" s="8">
        <v>5.3505242114921601E-2</v>
      </c>
      <c r="CA290" s="8">
        <v>4.0860413193232401E-3</v>
      </c>
      <c r="CB290" s="8">
        <v>7.3031223315715996E-3</v>
      </c>
      <c r="CC290" s="8">
        <v>1.5338973296348901E-2</v>
      </c>
      <c r="CD290" s="8">
        <v>4.2924192413695602E-3</v>
      </c>
      <c r="CE290" s="8">
        <v>0.35232208316674901</v>
      </c>
      <c r="CF290" s="8">
        <v>1.65747912418502E-4</v>
      </c>
      <c r="CG290" s="8">
        <v>8.1053587130607105E-4</v>
      </c>
      <c r="CH290" s="8">
        <v>2.8206277274541298E-4</v>
      </c>
      <c r="CI290" s="8">
        <v>1.7150544919951701E-4</v>
      </c>
      <c r="CJ290" s="8">
        <v>5.1388449663215697E-3</v>
      </c>
      <c r="CK290" s="8">
        <v>6.5686969719910802E-3</v>
      </c>
    </row>
    <row r="291" spans="2:89" x14ac:dyDescent="0.2">
      <c r="B291" s="7" t="s">
        <v>484</v>
      </c>
      <c r="C291" s="8">
        <v>742094</v>
      </c>
      <c r="D291" s="8" t="s">
        <v>164</v>
      </c>
      <c r="E291" s="8">
        <v>8.3374552328846205E-2</v>
      </c>
      <c r="F291" s="8">
        <v>0.30060279911392501</v>
      </c>
      <c r="G291" s="8">
        <v>1.9734909447755002E-2</v>
      </c>
      <c r="H291" s="8">
        <v>0.113307753723054</v>
      </c>
      <c r="I291" s="8">
        <v>1.0102372092769599E-2</v>
      </c>
      <c r="J291" s="8">
        <v>0.52712238670635003</v>
      </c>
      <c r="K291" s="8">
        <v>1.8910207820451799E-3</v>
      </c>
      <c r="L291" s="8">
        <v>0.68201385951428395</v>
      </c>
      <c r="M291" s="8">
        <v>9.2701743869891204E-3</v>
      </c>
      <c r="N291" s="8">
        <v>7.7233545786660904E-2</v>
      </c>
      <c r="O291" s="8">
        <v>3.0480201617681502E-2</v>
      </c>
      <c r="P291" s="8">
        <v>0.80088880208766</v>
      </c>
      <c r="Q291" s="8">
        <v>1.86458378460349E-2</v>
      </c>
      <c r="R291" s="8">
        <v>3.4863464941948201E-4</v>
      </c>
      <c r="S291" s="8">
        <v>7.1183958183559904E-4</v>
      </c>
      <c r="T291" s="8">
        <v>6.90646313510736E-3</v>
      </c>
      <c r="U291" s="8">
        <v>2.63927058204562E-3</v>
      </c>
      <c r="V291" s="8">
        <v>2.9252045794442998E-2</v>
      </c>
      <c r="W291" s="8">
        <v>0.21726910031989299</v>
      </c>
      <c r="X291" s="8">
        <v>3.8040674192074998E-2</v>
      </c>
      <c r="Y291" s="8">
        <v>0</v>
      </c>
      <c r="Z291" s="8">
        <v>3.5580588260156901E-3</v>
      </c>
      <c r="AA291" s="8">
        <v>3.13564986343419E-4</v>
      </c>
      <c r="AB291" s="8">
        <v>0.25918139832432702</v>
      </c>
      <c r="AC291" s="8">
        <v>1.27334380145114</v>
      </c>
      <c r="AD291" s="8">
        <v>1.10231250059622</v>
      </c>
      <c r="AE291" s="8">
        <v>0.52278534324604997</v>
      </c>
      <c r="AF291" s="8">
        <v>0.23354851497711501</v>
      </c>
      <c r="AG291" s="8">
        <v>3.1319901602705298</v>
      </c>
      <c r="AH291" s="8">
        <v>0.47597946256089102</v>
      </c>
      <c r="AI291" s="8">
        <v>2.4117297049265898</v>
      </c>
      <c r="AJ291" s="8">
        <v>3.6639256792137198</v>
      </c>
      <c r="AK291" s="8">
        <v>0.80278359966027701</v>
      </c>
      <c r="AL291" s="8">
        <v>4.0099928085214698</v>
      </c>
      <c r="AM291" s="8">
        <v>7.5119234537591701</v>
      </c>
      <c r="AN291" s="8">
        <v>18.876334708642101</v>
      </c>
      <c r="AO291" s="8">
        <v>6.9821055452142103E-3</v>
      </c>
      <c r="AP291" s="8">
        <v>0</v>
      </c>
      <c r="AQ291" s="8">
        <v>0</v>
      </c>
      <c r="AR291" s="8">
        <v>7.37355598312217E-3</v>
      </c>
      <c r="AS291" s="8">
        <v>9.2440482122266594E-3</v>
      </c>
      <c r="AT291" s="8">
        <v>2.3599709740563E-2</v>
      </c>
      <c r="AU291" s="8">
        <v>1.40227411539723E-2</v>
      </c>
      <c r="AV291" s="8">
        <v>6.7192899429418401E-4</v>
      </c>
      <c r="AW291" s="8">
        <v>7.5812430582087101E-4</v>
      </c>
      <c r="AX291" s="8">
        <v>5.6682107223027202E-4</v>
      </c>
      <c r="AY291" s="8">
        <v>3.2311829923769601E-3</v>
      </c>
      <c r="AZ291" s="8">
        <v>1.9250798518694601E-2</v>
      </c>
      <c r="BA291" s="8">
        <v>1.3620990709085901E-2</v>
      </c>
      <c r="BB291" s="8">
        <v>7.4281446024362897E-4</v>
      </c>
      <c r="BC291" s="8">
        <v>4.81557311698334E-4</v>
      </c>
      <c r="BD291" s="8">
        <v>9.5111600475085399E-3</v>
      </c>
      <c r="BE291" s="8">
        <v>6.2759315713992996E-3</v>
      </c>
      <c r="BF291" s="8">
        <v>3.0632454099935699E-2</v>
      </c>
      <c r="BG291" s="8">
        <v>7.2492714843495698E-3</v>
      </c>
      <c r="BH291" s="8">
        <v>3.6212608239047902E-3</v>
      </c>
      <c r="BI291" s="8">
        <v>0</v>
      </c>
      <c r="BJ291" s="8">
        <v>3.4093753635759398E-3</v>
      </c>
      <c r="BK291" s="8">
        <v>1.3155642262496999E-3</v>
      </c>
      <c r="BL291" s="8">
        <v>1.5595471898080001E-2</v>
      </c>
      <c r="BM291" s="8">
        <v>0.105616025306635</v>
      </c>
      <c r="BN291" s="8">
        <v>0.201089405210049</v>
      </c>
      <c r="BO291" s="8">
        <v>4.0288579090477696E-3</v>
      </c>
      <c r="BP291" s="8">
        <v>0</v>
      </c>
      <c r="BQ291" s="8">
        <v>1.89071034618279E-3</v>
      </c>
      <c r="BR291" s="8">
        <v>0.31262499877191502</v>
      </c>
      <c r="BS291" s="8">
        <v>0.12555740288477599</v>
      </c>
      <c r="BT291" s="8">
        <v>0.13885177610197899</v>
      </c>
      <c r="BU291" s="8">
        <v>0.13131964511411601</v>
      </c>
      <c r="BV291" s="8">
        <v>4.5093605689202197E-2</v>
      </c>
      <c r="BW291" s="8">
        <v>0.12836506040717099</v>
      </c>
      <c r="BX291" s="8">
        <v>0.56918749019724502</v>
      </c>
      <c r="BY291" s="8">
        <v>0.28872729338107</v>
      </c>
      <c r="BZ291" s="8">
        <v>0.211254362390253</v>
      </c>
      <c r="CA291" s="8">
        <v>1.4927049592354E-2</v>
      </c>
      <c r="CB291" s="8">
        <v>7.9434750947356497E-2</v>
      </c>
      <c r="CC291" s="8">
        <v>0.15508358858787799</v>
      </c>
      <c r="CD291" s="8">
        <v>2.81527601602093E-2</v>
      </c>
      <c r="CE291" s="8">
        <v>0.77757980505912105</v>
      </c>
      <c r="CF291" s="8">
        <v>1.9989147343113502E-2</v>
      </c>
      <c r="CG291" s="8">
        <v>4.6331374078260802E-2</v>
      </c>
      <c r="CH291" s="8">
        <v>7.7337118202611604E-2</v>
      </c>
      <c r="CI291" s="8">
        <v>8.2221844296061601E-3</v>
      </c>
      <c r="CJ291" s="8">
        <v>3.07857989715545E-2</v>
      </c>
      <c r="CK291" s="8">
        <v>0.182665623025146</v>
      </c>
    </row>
    <row r="292" spans="2:89" x14ac:dyDescent="0.2">
      <c r="B292" s="7" t="s">
        <v>485</v>
      </c>
      <c r="C292" s="8">
        <v>1412281</v>
      </c>
      <c r="D292" s="8" t="s">
        <v>164</v>
      </c>
      <c r="E292" s="8">
        <v>0.33501164188739402</v>
      </c>
      <c r="F292" s="8">
        <v>0.30970890214956998</v>
      </c>
      <c r="G292" s="8">
        <v>0.11523357654103999</v>
      </c>
      <c r="H292" s="8">
        <v>0.12732276233707601</v>
      </c>
      <c r="I292" s="8">
        <v>6.67411467279177E-2</v>
      </c>
      <c r="J292" s="8">
        <v>0.95401802964299898</v>
      </c>
      <c r="K292" s="8">
        <v>5.7299227322304899E-2</v>
      </c>
      <c r="L292" s="8">
        <v>0.67293236961946101</v>
      </c>
      <c r="M292" s="8">
        <v>3.7599371638848199E-3</v>
      </c>
      <c r="N292" s="8">
        <v>0.28243495018317599</v>
      </c>
      <c r="O292" s="8">
        <v>4.0089581234042201E-2</v>
      </c>
      <c r="P292" s="8">
        <v>1.05651606552287</v>
      </c>
      <c r="Q292" s="8">
        <v>1.22710121973324E-2</v>
      </c>
      <c r="R292" s="8">
        <v>7.3109753401257903E-3</v>
      </c>
      <c r="S292" s="8">
        <v>4.3928418915852203E-3</v>
      </c>
      <c r="T292" s="8">
        <v>1.38308317861925E-2</v>
      </c>
      <c r="U292" s="8">
        <v>8.4882680457930001E-2</v>
      </c>
      <c r="V292" s="8">
        <v>0.122688341673166</v>
      </c>
      <c r="W292" s="8">
        <v>0.121288927030345</v>
      </c>
      <c r="X292" s="8">
        <v>4.1947516056524303E-2</v>
      </c>
      <c r="Y292" s="8">
        <v>2.5447093638563599E-4</v>
      </c>
      <c r="Z292" s="8">
        <v>0.188001751217134</v>
      </c>
      <c r="AA292" s="8">
        <v>5.3904782182768902E-2</v>
      </c>
      <c r="AB292" s="8">
        <v>0.40539744742315797</v>
      </c>
      <c r="AC292" s="8">
        <v>0.120192741905167</v>
      </c>
      <c r="AD292" s="8">
        <v>0.77022128450364302</v>
      </c>
      <c r="AE292" s="8">
        <v>0.43889383705783203</v>
      </c>
      <c r="AF292" s="8">
        <v>0.161794479245676</v>
      </c>
      <c r="AG292" s="8">
        <v>1.49110234271231</v>
      </c>
      <c r="AH292" s="8">
        <v>3.0422487365960101E-2</v>
      </c>
      <c r="AI292" s="8">
        <v>0.14760501403189599</v>
      </c>
      <c r="AJ292" s="8">
        <v>0.115097653842325</v>
      </c>
      <c r="AK292" s="8">
        <v>9.2841198307495695E-2</v>
      </c>
      <c r="AL292" s="8">
        <v>0.19383656606556399</v>
      </c>
      <c r="AM292" s="8">
        <v>0.16038378555772001</v>
      </c>
      <c r="AN292" s="8">
        <v>0.74018670517096297</v>
      </c>
      <c r="AO292" s="8">
        <v>7.3180845587121401E-2</v>
      </c>
      <c r="AP292" s="8">
        <v>5.5002729246665205E-4</v>
      </c>
      <c r="AQ292" s="9">
        <v>6.8392091862648502E-5</v>
      </c>
      <c r="AR292" s="8">
        <v>3.55872814024768E-2</v>
      </c>
      <c r="AS292" s="8">
        <v>2.79525512537348E-2</v>
      </c>
      <c r="AT292" s="8">
        <v>0.137339097627662</v>
      </c>
      <c r="AU292" s="8">
        <v>2.8984966730262801E-3</v>
      </c>
      <c r="AV292" s="8">
        <v>0</v>
      </c>
      <c r="AW292" s="8">
        <v>1.9093106425640099E-4</v>
      </c>
      <c r="AX292" s="8">
        <v>4.3042712590605402E-4</v>
      </c>
      <c r="AY292" s="8">
        <v>1.9466978925436599E-3</v>
      </c>
      <c r="AZ292" s="8">
        <v>5.4665527557323903E-3</v>
      </c>
      <c r="BA292" s="8">
        <v>2.07310649528922E-2</v>
      </c>
      <c r="BB292" s="8">
        <v>1.5020837137117199E-3</v>
      </c>
      <c r="BC292" s="8">
        <v>1.28288336629725E-3</v>
      </c>
      <c r="BD292" s="8">
        <v>4.2825586146421501E-4</v>
      </c>
      <c r="BE292" s="8">
        <v>9.2735372811228196E-4</v>
      </c>
      <c r="BF292" s="8">
        <v>2.4871641622477601E-2</v>
      </c>
      <c r="BG292" s="8">
        <v>3.6664386181714297E-2</v>
      </c>
      <c r="BH292" s="8">
        <v>1.6496715171527999E-2</v>
      </c>
      <c r="BI292" s="8">
        <v>1.39902948732996E-2</v>
      </c>
      <c r="BJ292" s="8">
        <v>1.4741042846201599E-2</v>
      </c>
      <c r="BK292" s="8">
        <v>2.9791078932238001E-2</v>
      </c>
      <c r="BL292" s="8">
        <v>0.111683518004981</v>
      </c>
      <c r="BM292" s="8">
        <v>4.4175205827753E-2</v>
      </c>
      <c r="BN292" s="8">
        <v>0.136474558172724</v>
      </c>
      <c r="BO292" s="8">
        <v>0.16458391176066101</v>
      </c>
      <c r="BP292" s="8">
        <v>4.8091607238001897E-2</v>
      </c>
      <c r="BQ292" s="8">
        <v>6.3671770518258702E-2</v>
      </c>
      <c r="BR292" s="8">
        <v>0.456997053517399</v>
      </c>
      <c r="BS292" s="8">
        <v>0.107030406174246</v>
      </c>
      <c r="BT292" s="8">
        <v>0.112554892774148</v>
      </c>
      <c r="BU292" s="8">
        <v>0.175310706125583</v>
      </c>
      <c r="BV292" s="8">
        <v>0.12059232581419101</v>
      </c>
      <c r="BW292" s="8">
        <v>2.03796633592991E-2</v>
      </c>
      <c r="BX292" s="8">
        <v>0.535867994247469</v>
      </c>
      <c r="BY292" s="8">
        <v>0.13619726460499901</v>
      </c>
      <c r="BZ292" s="8">
        <v>0.123181854269239</v>
      </c>
      <c r="CA292" s="8">
        <v>7.4868938157347797E-3</v>
      </c>
      <c r="CB292" s="8">
        <v>2.8912915869909302E-2</v>
      </c>
      <c r="CC292" s="8">
        <v>7.7114393983417295E-2</v>
      </c>
      <c r="CD292" s="8">
        <v>2.8527830797013699E-3</v>
      </c>
      <c r="CE292" s="8">
        <v>0.37574610562300098</v>
      </c>
      <c r="CF292" s="8">
        <v>5.90938145584492E-3</v>
      </c>
      <c r="CG292" s="8">
        <v>1.53289717714472E-2</v>
      </c>
      <c r="CH292" s="8">
        <v>1.41942378866588E-2</v>
      </c>
      <c r="CI292" s="8">
        <v>1.17216545490642E-2</v>
      </c>
      <c r="CJ292" s="8">
        <v>2.3682766858854801E-2</v>
      </c>
      <c r="CK292" s="8">
        <v>7.0837012521870094E-2</v>
      </c>
    </row>
    <row r="293" spans="2:89" x14ac:dyDescent="0.2">
      <c r="B293" s="7" t="s">
        <v>486</v>
      </c>
      <c r="C293" s="8">
        <v>1333959</v>
      </c>
      <c r="D293" s="8" t="s">
        <v>164</v>
      </c>
      <c r="E293" s="8">
        <v>0.75159812153378402</v>
      </c>
      <c r="F293" s="8">
        <v>1.14653945151442</v>
      </c>
      <c r="G293" s="8">
        <v>1.07461018730443</v>
      </c>
      <c r="H293" s="8">
        <v>1.34233902553591</v>
      </c>
      <c r="I293" s="8">
        <v>0.83313917960304695</v>
      </c>
      <c r="J293" s="8">
        <v>5.1482259654915996</v>
      </c>
      <c r="K293" s="8">
        <v>3.4501457928783903E-2</v>
      </c>
      <c r="L293" s="8">
        <v>2.6031485654153399</v>
      </c>
      <c r="M293" s="8">
        <v>1.7890037121108301E-2</v>
      </c>
      <c r="N293" s="8">
        <v>1.9570002100455599</v>
      </c>
      <c r="O293" s="8">
        <v>0.42205367530250898</v>
      </c>
      <c r="P293" s="8">
        <v>5.0345939458133104</v>
      </c>
      <c r="Q293" s="8">
        <v>0.56405171537042298</v>
      </c>
      <c r="R293" s="8">
        <v>0.21610689012363199</v>
      </c>
      <c r="S293" s="8">
        <v>0.31724675407562802</v>
      </c>
      <c r="T293" s="8">
        <v>0.32112210069159303</v>
      </c>
      <c r="U293" s="8">
        <v>0.93122232549003803</v>
      </c>
      <c r="V293" s="8">
        <v>2.3497497857513099</v>
      </c>
      <c r="W293" s="8">
        <v>5.5011489655987598</v>
      </c>
      <c r="X293" s="8">
        <v>2.3304386799960799</v>
      </c>
      <c r="Y293" s="8">
        <v>1.31338758131364E-2</v>
      </c>
      <c r="Z293" s="8">
        <v>2.0485045495490599</v>
      </c>
      <c r="AA293" s="8">
        <v>0.32840145284126299</v>
      </c>
      <c r="AB293" s="8">
        <v>10.221627523798301</v>
      </c>
      <c r="AC293" s="8">
        <v>0.61652379804177604</v>
      </c>
      <c r="AD293" s="8">
        <v>0.83988965537716698</v>
      </c>
      <c r="AE293" s="8">
        <v>1.41499950502236</v>
      </c>
      <c r="AF293" s="8">
        <v>3.4604480091876599</v>
      </c>
      <c r="AG293" s="8">
        <v>6.3318609676289697</v>
      </c>
      <c r="AH293" s="8">
        <v>0.41273676550044103</v>
      </c>
      <c r="AI293" s="8">
        <v>0.95176985691173599</v>
      </c>
      <c r="AJ293" s="8">
        <v>1.4733265823006301</v>
      </c>
      <c r="AK293" s="8">
        <v>0.92768179694043496</v>
      </c>
      <c r="AL293" s="8">
        <v>1.5336524722884399</v>
      </c>
      <c r="AM293" s="8">
        <v>1.79923243711762</v>
      </c>
      <c r="AN293" s="8">
        <v>7.0983999110593103</v>
      </c>
      <c r="AO293" s="8">
        <v>3.4094415026993499</v>
      </c>
      <c r="AP293" s="8">
        <v>7.2620266961195903E-2</v>
      </c>
      <c r="AQ293" s="8">
        <v>4.1694222715345501E-2</v>
      </c>
      <c r="AR293" s="8">
        <v>1.20832369923605</v>
      </c>
      <c r="AS293" s="8">
        <v>2.4807503119562302</v>
      </c>
      <c r="AT293" s="8">
        <v>7.2128300035681701</v>
      </c>
      <c r="AU293" s="8">
        <v>1.6246937742961001E-2</v>
      </c>
      <c r="AV293" s="8">
        <v>0</v>
      </c>
      <c r="AW293" s="8">
        <v>4.2561205273069602E-4</v>
      </c>
      <c r="AX293" s="8">
        <v>9.0023359682349998E-4</v>
      </c>
      <c r="AY293" s="8">
        <v>3.5973493384298299E-3</v>
      </c>
      <c r="AZ293" s="8">
        <v>2.1170132730945101E-2</v>
      </c>
      <c r="BA293" s="8">
        <v>3.5444054277550499E-2</v>
      </c>
      <c r="BB293" s="8">
        <v>2.1175925794276501E-3</v>
      </c>
      <c r="BC293" s="8">
        <v>1.82497538571443E-3</v>
      </c>
      <c r="BD293" s="8">
        <v>9.4907590162186597E-3</v>
      </c>
      <c r="BE293" s="8">
        <v>1.98217932609407E-2</v>
      </c>
      <c r="BF293" s="8">
        <v>6.8699174519851997E-2</v>
      </c>
      <c r="BG293" s="8">
        <v>1.9281092916627999E-2</v>
      </c>
      <c r="BH293" s="8">
        <v>2.22055873019157E-2</v>
      </c>
      <c r="BI293" s="8">
        <v>1.24969094515092E-2</v>
      </c>
      <c r="BJ293" s="8">
        <v>6.7401626063553197E-2</v>
      </c>
      <c r="BK293" s="8">
        <v>3.5087547906121903E-2</v>
      </c>
      <c r="BL293" s="8">
        <v>0.15647276363972801</v>
      </c>
      <c r="BM293" s="8">
        <v>2.30573059752965E-2</v>
      </c>
      <c r="BN293" s="8">
        <v>3.0590478219498399E-2</v>
      </c>
      <c r="BO293" s="8">
        <v>1.14469395704622E-2</v>
      </c>
      <c r="BP293" s="8">
        <v>5.9152900731453801E-4</v>
      </c>
      <c r="BQ293" s="8">
        <v>8.7534904205120705E-3</v>
      </c>
      <c r="BR293" s="8">
        <v>7.4439743193083704E-2</v>
      </c>
      <c r="BS293" s="8">
        <v>3.3508007600019402E-2</v>
      </c>
      <c r="BT293" s="8">
        <v>3.8534943994869703E-2</v>
      </c>
      <c r="BU293" s="8">
        <v>2.7085586054957599E-2</v>
      </c>
      <c r="BV293" s="8">
        <v>3.2314782535780802E-2</v>
      </c>
      <c r="BW293" s="8">
        <v>3.6182427116266201E-2</v>
      </c>
      <c r="BX293" s="8">
        <v>0.167625747301893</v>
      </c>
      <c r="BY293" s="8">
        <v>2.2547815278640099E-2</v>
      </c>
      <c r="BZ293" s="8">
        <v>2.83455583286383E-2</v>
      </c>
      <c r="CA293" s="8">
        <v>2.0211134792753899E-3</v>
      </c>
      <c r="CB293" s="8">
        <v>7.7022175472361704E-3</v>
      </c>
      <c r="CC293" s="8">
        <v>1.5936051529979501E-2</v>
      </c>
      <c r="CD293" s="8">
        <v>1.42212222801474E-2</v>
      </c>
      <c r="CE293" s="8">
        <v>9.0773978443917006E-2</v>
      </c>
      <c r="CF293" s="8">
        <v>5.6972338599403597E-3</v>
      </c>
      <c r="CG293" s="8">
        <v>4.15356749953191E-2</v>
      </c>
      <c r="CH293" s="8">
        <v>4.6372324790011299E-2</v>
      </c>
      <c r="CI293" s="8">
        <v>6.3365219709774004E-3</v>
      </c>
      <c r="CJ293" s="8">
        <v>4.9225807055858502E-2</v>
      </c>
      <c r="CK293" s="8">
        <v>0.14916756267210601</v>
      </c>
    </row>
    <row r="294" spans="2:89" x14ac:dyDescent="0.2">
      <c r="B294" s="7" t="s">
        <v>487</v>
      </c>
      <c r="C294" s="8">
        <v>994287</v>
      </c>
      <c r="D294" s="8" t="s">
        <v>164</v>
      </c>
      <c r="E294" s="8">
        <v>0.49533585577692302</v>
      </c>
      <c r="F294" s="8">
        <v>1.4343162883229399</v>
      </c>
      <c r="G294" s="8">
        <v>0.30209051071613102</v>
      </c>
      <c r="H294" s="8">
        <v>0.28706683143429901</v>
      </c>
      <c r="I294" s="8">
        <v>0.14909455477773401</v>
      </c>
      <c r="J294" s="8">
        <v>2.6679040410280299</v>
      </c>
      <c r="K294" s="8">
        <v>7.4746864787791398E-2</v>
      </c>
      <c r="L294" s="8">
        <v>1.6846068319730001</v>
      </c>
      <c r="M294" s="8">
        <v>1.1590102311017999E-2</v>
      </c>
      <c r="N294" s="8">
        <v>0.32115557515738302</v>
      </c>
      <c r="O294" s="8">
        <v>6.01651650489868E-2</v>
      </c>
      <c r="P294" s="8">
        <v>2.1522645392781801</v>
      </c>
      <c r="Q294" s="8">
        <v>0.13858693579171</v>
      </c>
      <c r="R294" s="8">
        <v>1.09577015735298E-2</v>
      </c>
      <c r="S294" s="8">
        <v>1.0664799906638101E-2</v>
      </c>
      <c r="T294" s="8">
        <v>7.5031276352694298E-2</v>
      </c>
      <c r="U294" s="8">
        <v>0.51276083079518398</v>
      </c>
      <c r="V294" s="8">
        <v>0.74800154441975597</v>
      </c>
      <c r="W294" s="8">
        <v>0.50104755458285499</v>
      </c>
      <c r="X294" s="8">
        <v>8.6896564310339597E-2</v>
      </c>
      <c r="Y294" s="8">
        <v>0</v>
      </c>
      <c r="Z294" s="8">
        <v>8.9280323499597802E-2</v>
      </c>
      <c r="AA294" s="8">
        <v>5.66990080943767E-3</v>
      </c>
      <c r="AB294" s="8">
        <v>0.68289434320222997</v>
      </c>
      <c r="AC294" s="8">
        <v>0.83920472152820003</v>
      </c>
      <c r="AD294" s="8">
        <v>2.6211821243462801</v>
      </c>
      <c r="AE294" s="8">
        <v>0.78468628489393399</v>
      </c>
      <c r="AF294" s="8">
        <v>0.814078528416742</v>
      </c>
      <c r="AG294" s="8">
        <v>5.0591516591851597</v>
      </c>
      <c r="AH294" s="8">
        <v>0.80518984851539899</v>
      </c>
      <c r="AI294" s="8">
        <v>1.3548527931171299</v>
      </c>
      <c r="AJ294" s="8">
        <v>2.1682711335109399</v>
      </c>
      <c r="AK294" s="8">
        <v>0.82066444359865898</v>
      </c>
      <c r="AL294" s="8">
        <v>2.0599929691322401</v>
      </c>
      <c r="AM294" s="8">
        <v>1.7385749744372401</v>
      </c>
      <c r="AN294" s="8">
        <v>8.9475461623116299</v>
      </c>
      <c r="AO294" s="8">
        <v>0.101686589287569</v>
      </c>
      <c r="AP294" s="8">
        <v>1.2354073984119701E-3</v>
      </c>
      <c r="AQ294" s="8">
        <v>1.6345777052261001E-4</v>
      </c>
      <c r="AR294" s="8">
        <v>0.194358452714716</v>
      </c>
      <c r="AS294" s="8">
        <v>0.12626925510942</v>
      </c>
      <c r="AT294" s="8">
        <v>0.42371316228064099</v>
      </c>
      <c r="AU294" s="8">
        <v>3.4455504935397298E-3</v>
      </c>
      <c r="AV294" s="8">
        <v>0</v>
      </c>
      <c r="AW294" s="8">
        <v>2.7897563717082501E-3</v>
      </c>
      <c r="AX294" s="8">
        <v>1.8676959223061201E-3</v>
      </c>
      <c r="AY294" s="8">
        <v>2.12650226046158E-3</v>
      </c>
      <c r="AZ294" s="8">
        <v>1.0229505048015701E-2</v>
      </c>
      <c r="BA294" s="8">
        <v>3.9237618597192998E-2</v>
      </c>
      <c r="BB294" s="8">
        <v>6.3235875834486604E-3</v>
      </c>
      <c r="BC294" s="8">
        <v>3.1624197221867198E-3</v>
      </c>
      <c r="BD294" s="8">
        <v>3.5111793818668299E-3</v>
      </c>
      <c r="BE294" s="8">
        <v>4.30729684085027E-3</v>
      </c>
      <c r="BF294" s="8">
        <v>5.6542102125545501E-2</v>
      </c>
      <c r="BG294" s="8">
        <v>3.71952216126374E-2</v>
      </c>
      <c r="BH294" s="8">
        <v>4.3480274218656599E-2</v>
      </c>
      <c r="BI294" s="8">
        <v>1.21225786663891E-2</v>
      </c>
      <c r="BJ294" s="8">
        <v>4.4996971241321702E-2</v>
      </c>
      <c r="BK294" s="8">
        <v>5.8296916355018602E-2</v>
      </c>
      <c r="BL294" s="8">
        <v>0.19609196209402299</v>
      </c>
      <c r="BM294" s="8">
        <v>2.3493236290076502E-2</v>
      </c>
      <c r="BN294" s="8">
        <v>1.9806499224407699E-2</v>
      </c>
      <c r="BO294" s="8">
        <v>0</v>
      </c>
      <c r="BP294" s="8">
        <v>5.3878165725695796E-4</v>
      </c>
      <c r="BQ294" s="8">
        <v>4.6862174975064699E-4</v>
      </c>
      <c r="BR294" s="8">
        <v>4.43071389214919E-2</v>
      </c>
      <c r="BS294" s="8">
        <v>7.5425301180420901E-2</v>
      </c>
      <c r="BT294" s="8">
        <v>6.8066272873339301E-2</v>
      </c>
      <c r="BU294" s="8">
        <v>8.9108142922372693E-2</v>
      </c>
      <c r="BV294" s="8">
        <v>0.10252237421161201</v>
      </c>
      <c r="BW294" s="8">
        <v>1.7377688141549101E-2</v>
      </c>
      <c r="BX294" s="8">
        <v>0.35249977932929399</v>
      </c>
      <c r="BY294" s="8">
        <v>0.17252420645497701</v>
      </c>
      <c r="BZ294" s="8">
        <v>9.4095059076599E-2</v>
      </c>
      <c r="CA294" s="8">
        <v>7.4252295269773196E-3</v>
      </c>
      <c r="CB294" s="8">
        <v>2.1691318155711299E-2</v>
      </c>
      <c r="CC294" s="8">
        <v>2.84957271765151E-2</v>
      </c>
      <c r="CD294" s="8">
        <v>1.2907019222138799E-2</v>
      </c>
      <c r="CE294" s="8">
        <v>0.337138559612919</v>
      </c>
      <c r="CF294" s="8">
        <v>1.2468336214169701E-3</v>
      </c>
      <c r="CG294" s="8">
        <v>2.5425907588008802E-3</v>
      </c>
      <c r="CH294" s="8">
        <v>6.2958558649708896E-4</v>
      </c>
      <c r="CI294" s="8">
        <v>2.2980254146312E-3</v>
      </c>
      <c r="CJ294" s="8">
        <v>1.2598756466707399E-2</v>
      </c>
      <c r="CK294" s="8">
        <v>1.9315791848053598E-2</v>
      </c>
    </row>
    <row r="295" spans="2:89" x14ac:dyDescent="0.2">
      <c r="B295" s="7" t="s">
        <v>488</v>
      </c>
      <c r="C295" s="8">
        <v>1119188</v>
      </c>
      <c r="D295" s="8" t="s">
        <v>164</v>
      </c>
      <c r="E295" s="8">
        <v>5.4519207977667596</v>
      </c>
      <c r="F295" s="8">
        <v>10.914512655874599</v>
      </c>
      <c r="G295" s="8">
        <v>5.8951798225307801</v>
      </c>
      <c r="H295" s="8">
        <v>20.699758639498501</v>
      </c>
      <c r="I295" s="8">
        <v>18.0084701156105</v>
      </c>
      <c r="J295" s="8">
        <v>60.969842031281203</v>
      </c>
      <c r="K295" s="8">
        <v>1.11476848358309</v>
      </c>
      <c r="L295" s="8">
        <v>63.781692709385602</v>
      </c>
      <c r="M295" s="8">
        <v>0.54387340781527904</v>
      </c>
      <c r="N295" s="8">
        <v>10.845714814048099</v>
      </c>
      <c r="O295" s="8">
        <v>7.8616241850144402</v>
      </c>
      <c r="P295" s="8">
        <v>84.147673599846598</v>
      </c>
      <c r="Q295" s="8">
        <v>0.21109892499859101</v>
      </c>
      <c r="R295" s="8">
        <v>0.27662066604331897</v>
      </c>
      <c r="S295" s="8">
        <v>0.48649696458139002</v>
      </c>
      <c r="T295" s="8">
        <v>0.72347184975699697</v>
      </c>
      <c r="U295" s="8">
        <v>7.95164476189382</v>
      </c>
      <c r="V295" s="8">
        <v>9.6493331672741203</v>
      </c>
      <c r="W295" s="8">
        <v>0.89092174340881802</v>
      </c>
      <c r="X295" s="8">
        <v>0.23198972074350999</v>
      </c>
      <c r="Y295" s="8">
        <v>1.5983699631702399E-2</v>
      </c>
      <c r="Z295" s="8">
        <v>6.6881838816535097</v>
      </c>
      <c r="AA295" s="8">
        <v>5.7597992988000701</v>
      </c>
      <c r="AB295" s="8">
        <v>13.586878344237601</v>
      </c>
      <c r="AC295" s="8">
        <v>5.2478585208759199E-2</v>
      </c>
      <c r="AD295" s="8">
        <v>0.45833453182037898</v>
      </c>
      <c r="AE295" s="8">
        <v>2.0854570594369601</v>
      </c>
      <c r="AF295" s="8">
        <v>0.34010576060241898</v>
      </c>
      <c r="AG295" s="8">
        <v>2.9363759370685201</v>
      </c>
      <c r="AH295" s="8">
        <v>0.20169691990077199</v>
      </c>
      <c r="AI295" s="8">
        <v>0.52322387919291502</v>
      </c>
      <c r="AJ295" s="8">
        <v>1.7714490497866699</v>
      </c>
      <c r="AK295" s="8">
        <v>3.92010421319323</v>
      </c>
      <c r="AL295" s="8">
        <v>5.7887188716790101</v>
      </c>
      <c r="AM295" s="8">
        <v>1.5978980850870299</v>
      </c>
      <c r="AN295" s="8">
        <v>13.8030910188396</v>
      </c>
      <c r="AO295" s="8">
        <v>26.7121384736785</v>
      </c>
      <c r="AP295" s="8">
        <v>0.78562305107237196</v>
      </c>
      <c r="AQ295" s="8">
        <v>0.32153591713949498</v>
      </c>
      <c r="AR295" s="8">
        <v>22.257400558074501</v>
      </c>
      <c r="AS295" s="8">
        <v>40.614093143075003</v>
      </c>
      <c r="AT295" s="8">
        <v>90.690791143040002</v>
      </c>
      <c r="AU295" s="8">
        <v>19.620332905303801</v>
      </c>
      <c r="AV295" s="8">
        <v>0.79079431203102601</v>
      </c>
      <c r="AW295" s="8">
        <v>2.2954276628699501</v>
      </c>
      <c r="AX295" s="8">
        <v>1.11921004939371</v>
      </c>
      <c r="AY295" s="8">
        <v>8.4883323095574195</v>
      </c>
      <c r="AZ295" s="8">
        <v>32.314097239155899</v>
      </c>
      <c r="BA295" s="8">
        <v>7.0126931401159904</v>
      </c>
      <c r="BB295" s="8">
        <v>0.40272030478451298</v>
      </c>
      <c r="BC295" s="8">
        <v>0.447996071366704</v>
      </c>
      <c r="BD295" s="8">
        <v>0.54026191111172595</v>
      </c>
      <c r="BE295" s="8">
        <v>0.38362149846460802</v>
      </c>
      <c r="BF295" s="8">
        <v>8.7872929258435502</v>
      </c>
      <c r="BG295" s="8">
        <v>14.806816836782399</v>
      </c>
      <c r="BH295" s="8">
        <v>8.3473548496473793</v>
      </c>
      <c r="BI295" s="8">
        <v>10.2652091482554</v>
      </c>
      <c r="BJ295" s="8">
        <v>5.9761329602899398</v>
      </c>
      <c r="BK295" s="8">
        <v>13.2962994963888</v>
      </c>
      <c r="BL295" s="8">
        <v>52.691813291363999</v>
      </c>
      <c r="BM295" s="8">
        <v>43.344837930472799</v>
      </c>
      <c r="BN295" s="8">
        <v>36.6565122010498</v>
      </c>
      <c r="BO295" s="8">
        <v>57.047980240824799</v>
      </c>
      <c r="BP295" s="8">
        <v>11.805923564924999</v>
      </c>
      <c r="BQ295" s="8">
        <v>22.9787182664362</v>
      </c>
      <c r="BR295" s="8">
        <v>171.83397220370799</v>
      </c>
      <c r="BS295" s="8">
        <v>23.416056086709599</v>
      </c>
      <c r="BT295" s="8">
        <v>11.849348428977001</v>
      </c>
      <c r="BU295" s="8">
        <v>17.352824424165899</v>
      </c>
      <c r="BV295" s="8">
        <v>17.894041486217599</v>
      </c>
      <c r="BW295" s="8">
        <v>5.7012240566846097</v>
      </c>
      <c r="BX295" s="8">
        <v>76.213494482754797</v>
      </c>
      <c r="BY295" s="8">
        <v>35.292330003674898</v>
      </c>
      <c r="BZ295" s="8">
        <v>32.975668034556897</v>
      </c>
      <c r="CA295" s="8">
        <v>1.4821790691354699</v>
      </c>
      <c r="CB295" s="8">
        <v>9.4225132757336905</v>
      </c>
      <c r="CC295" s="8">
        <v>20.1218841100583</v>
      </c>
      <c r="CD295" s="8">
        <v>0.2415687177419</v>
      </c>
      <c r="CE295" s="8">
        <v>99.536143210901201</v>
      </c>
      <c r="CF295" s="8">
        <v>6.2145848413918996</v>
      </c>
      <c r="CG295" s="8">
        <v>10.728302802782901</v>
      </c>
      <c r="CH295" s="8">
        <v>7.7028774594218099</v>
      </c>
      <c r="CI295" s="8">
        <v>6.2196654756721497</v>
      </c>
      <c r="CJ295" s="8">
        <v>15.1217392857201</v>
      </c>
      <c r="CK295" s="8">
        <v>45.9871698649889</v>
      </c>
    </row>
    <row r="296" spans="2:89" x14ac:dyDescent="0.2">
      <c r="B296" s="7" t="s">
        <v>489</v>
      </c>
      <c r="C296" s="8">
        <v>1906340</v>
      </c>
      <c r="D296" s="8" t="s">
        <v>164</v>
      </c>
      <c r="E296" s="8">
        <v>0.99453577395292603</v>
      </c>
      <c r="F296" s="8">
        <v>2.35904214282567</v>
      </c>
      <c r="G296" s="8">
        <v>0.55457198407227104</v>
      </c>
      <c r="H296" s="8">
        <v>0.57836829049365701</v>
      </c>
      <c r="I296" s="8">
        <v>0.31780288072096502</v>
      </c>
      <c r="J296" s="8">
        <v>4.8043210720654903</v>
      </c>
      <c r="K296" s="8">
        <v>1.37519293914445E-2</v>
      </c>
      <c r="L296" s="8">
        <v>1.0606122263494</v>
      </c>
      <c r="M296" s="8">
        <v>5.9979038192749402E-3</v>
      </c>
      <c r="N296" s="8">
        <v>0.485838440441554</v>
      </c>
      <c r="O296" s="8">
        <v>0.12698652800639201</v>
      </c>
      <c r="P296" s="8">
        <v>1.6931870280080701</v>
      </c>
      <c r="Q296" s="8">
        <v>9.8251235675601595E-2</v>
      </c>
      <c r="R296" s="8">
        <v>6.5597649695983501E-2</v>
      </c>
      <c r="S296" s="8">
        <v>4.17751622490126E-2</v>
      </c>
      <c r="T296" s="8">
        <v>2.3763278980387999E-2</v>
      </c>
      <c r="U296" s="8">
        <v>0.11285516857698299</v>
      </c>
      <c r="V296" s="8">
        <v>0.34224249517796901</v>
      </c>
      <c r="W296" s="8">
        <v>0.35289540191158503</v>
      </c>
      <c r="X296" s="8">
        <v>6.4041114857793693E-2</v>
      </c>
      <c r="Y296" s="9">
        <v>4.7680358932369603E-5</v>
      </c>
      <c r="Z296" s="8">
        <v>0.45014151355449999</v>
      </c>
      <c r="AA296" s="8">
        <v>8.3090503750176906E-3</v>
      </c>
      <c r="AB296" s="8">
        <v>0.87543476105783002</v>
      </c>
      <c r="AC296" s="8">
        <v>0.30613424862293698</v>
      </c>
      <c r="AD296" s="8">
        <v>0.35221861794982301</v>
      </c>
      <c r="AE296" s="8">
        <v>0.13380117919996001</v>
      </c>
      <c r="AF296" s="8">
        <v>0.28587238684752497</v>
      </c>
      <c r="AG296" s="8">
        <v>1.07802643262024</v>
      </c>
      <c r="AH296" s="8">
        <v>0.267060090853454</v>
      </c>
      <c r="AI296" s="8">
        <v>0.78188943427628699</v>
      </c>
      <c r="AJ296" s="8">
        <v>1.5258227452028399</v>
      </c>
      <c r="AK296" s="8">
        <v>0.70229725911952601</v>
      </c>
      <c r="AL296" s="8">
        <v>1.1006167477262301</v>
      </c>
      <c r="AM296" s="8">
        <v>0.52297209536450695</v>
      </c>
      <c r="AN296" s="8">
        <v>4.9006583725428499</v>
      </c>
      <c r="AO296" s="8">
        <v>0.119789522551852</v>
      </c>
      <c r="AP296" s="8">
        <v>2.06351483119989E-3</v>
      </c>
      <c r="AQ296" s="8">
        <v>1.1667877728823201E-3</v>
      </c>
      <c r="AR296" s="8">
        <v>6.9474282801355203E-2</v>
      </c>
      <c r="AS296" s="8">
        <v>5.5059748257786E-2</v>
      </c>
      <c r="AT296" s="8">
        <v>0.247553856215075</v>
      </c>
      <c r="AU296" s="8">
        <v>2.1642577976352401E-3</v>
      </c>
      <c r="AV296" s="8">
        <v>3.7833012081559301E-4</v>
      </c>
      <c r="AW296" s="8">
        <v>2.6017808238901702E-3</v>
      </c>
      <c r="AX296" s="8">
        <v>8.61440319436958E-4</v>
      </c>
      <c r="AY296" s="8">
        <v>9.9822456398872403E-4</v>
      </c>
      <c r="AZ296" s="8">
        <v>7.00403362576669E-3</v>
      </c>
      <c r="BA296" s="8">
        <v>9.3091121118876793E-3</v>
      </c>
      <c r="BB296" s="8">
        <v>5.8864147283389204E-4</v>
      </c>
      <c r="BC296" s="8">
        <v>7.4340665927268099E-4</v>
      </c>
      <c r="BD296" s="8">
        <v>9.7782061248629596E-4</v>
      </c>
      <c r="BE296" s="8">
        <v>1.84640220602366E-3</v>
      </c>
      <c r="BF296" s="8">
        <v>1.3465383062504201E-2</v>
      </c>
      <c r="BG296" s="8">
        <v>1.39233854358771E-2</v>
      </c>
      <c r="BH296" s="8">
        <v>1.52631911213949E-2</v>
      </c>
      <c r="BI296" s="8">
        <v>4.4342251798154403E-3</v>
      </c>
      <c r="BJ296" s="8">
        <v>2.8262106003650801E-2</v>
      </c>
      <c r="BK296" s="8">
        <v>2.4087136551685699E-2</v>
      </c>
      <c r="BL296" s="8">
        <v>8.5970044292424205E-2</v>
      </c>
      <c r="BM296" s="8">
        <v>6.5830266929625802E-3</v>
      </c>
      <c r="BN296" s="8">
        <v>3.2465170864257398E-3</v>
      </c>
      <c r="BO296" s="8">
        <v>2.5869124948838603E-4</v>
      </c>
      <c r="BP296" s="9">
        <v>2.1153962061544201E-5</v>
      </c>
      <c r="BQ296" s="8">
        <v>2.72702960118108E-4</v>
      </c>
      <c r="BR296" s="8">
        <v>1.0382091951056299E-2</v>
      </c>
      <c r="BS296" s="8">
        <v>2.1844443378831499E-2</v>
      </c>
      <c r="BT296" s="8">
        <v>2.13430419940632E-2</v>
      </c>
      <c r="BU296" s="8">
        <v>2.11600912765307E-2</v>
      </c>
      <c r="BV296" s="8">
        <v>2.2328296776047099E-2</v>
      </c>
      <c r="BW296" s="8">
        <v>1.8660915721727199E-2</v>
      </c>
      <c r="BX296" s="8">
        <v>0.105336789147199</v>
      </c>
      <c r="BY296" s="8">
        <v>3.7165954022136599E-2</v>
      </c>
      <c r="BZ296" s="8">
        <v>2.10715584196869E-2</v>
      </c>
      <c r="CA296" s="8">
        <v>3.1365631835704698E-3</v>
      </c>
      <c r="CB296" s="8">
        <v>1.00536507646455E-2</v>
      </c>
      <c r="CC296" s="8">
        <v>2.95679968433545E-2</v>
      </c>
      <c r="CD296" s="8">
        <v>4.84553220963173E-3</v>
      </c>
      <c r="CE296" s="8">
        <v>0.105841255443025</v>
      </c>
      <c r="CF296" s="8">
        <v>7.6075522220310303E-4</v>
      </c>
      <c r="CG296" s="8">
        <v>2.6425260405456598E-3</v>
      </c>
      <c r="CH296" s="8">
        <v>2.3634903805970098E-3</v>
      </c>
      <c r="CI296" s="8">
        <v>1.27535257753675E-4</v>
      </c>
      <c r="CJ296" s="8">
        <v>5.9481793588227602E-3</v>
      </c>
      <c r="CK296" s="8">
        <v>1.1842486259922199E-2</v>
      </c>
    </row>
    <row r="297" spans="2:89" x14ac:dyDescent="0.2">
      <c r="B297" s="7" t="s">
        <v>490</v>
      </c>
      <c r="C297" s="8">
        <v>1336600</v>
      </c>
      <c r="D297" s="8" t="s">
        <v>164</v>
      </c>
      <c r="E297" s="8">
        <v>0.20556587824276401</v>
      </c>
      <c r="F297" s="8">
        <v>0.42302448398000497</v>
      </c>
      <c r="G297" s="8">
        <v>0.40230452529149702</v>
      </c>
      <c r="H297" s="8">
        <v>0.58191794412548103</v>
      </c>
      <c r="I297" s="8">
        <v>0.226003568720334</v>
      </c>
      <c r="J297" s="8">
        <v>1.83881640036008</v>
      </c>
      <c r="K297" s="8">
        <v>1.18072391276657E-2</v>
      </c>
      <c r="L297" s="8">
        <v>0.63004343633545701</v>
      </c>
      <c r="M297" s="8">
        <v>1.33599129489785E-2</v>
      </c>
      <c r="N297" s="8">
        <v>0.99690476764687597</v>
      </c>
      <c r="O297" s="8">
        <v>0.64090865093271099</v>
      </c>
      <c r="P297" s="8">
        <v>2.2930240069916801</v>
      </c>
      <c r="Q297" s="8">
        <v>4.3296654489747399E-2</v>
      </c>
      <c r="R297" s="8">
        <v>8.4478219566521906E-2</v>
      </c>
      <c r="S297" s="8">
        <v>0.347647000701019</v>
      </c>
      <c r="T297" s="8">
        <v>0.432136307529009</v>
      </c>
      <c r="U297" s="8">
        <v>0.71554889450507597</v>
      </c>
      <c r="V297" s="8">
        <v>1.62310707679137</v>
      </c>
      <c r="W297" s="8">
        <v>0.118626789814895</v>
      </c>
      <c r="X297" s="8">
        <v>4.1583835799096198E-2</v>
      </c>
      <c r="Y297" s="8">
        <v>7.32858021144462E-3</v>
      </c>
      <c r="Z297" s="8">
        <v>0.25523298545747503</v>
      </c>
      <c r="AA297" s="8">
        <v>9.9263720065575795E-2</v>
      </c>
      <c r="AB297" s="8">
        <v>0.52203591134848704</v>
      </c>
      <c r="AC297" s="8">
        <v>9.9754973336570393E-2</v>
      </c>
      <c r="AD297" s="8">
        <v>0.20920207777690999</v>
      </c>
      <c r="AE297" s="8">
        <v>0.36796899566086699</v>
      </c>
      <c r="AF297" s="8">
        <v>1.01378057258333</v>
      </c>
      <c r="AG297" s="8">
        <v>1.6907066193576801</v>
      </c>
      <c r="AH297" s="8">
        <v>2.2036016880949302E-2</v>
      </c>
      <c r="AI297" s="8">
        <v>5.0316376674786098E-2</v>
      </c>
      <c r="AJ297" s="8">
        <v>5.2284048527698301E-2</v>
      </c>
      <c r="AK297" s="8">
        <v>5.7196923340139302E-2</v>
      </c>
      <c r="AL297" s="8">
        <v>0.31469537747415199</v>
      </c>
      <c r="AM297" s="8">
        <v>0.100294572995832</v>
      </c>
      <c r="AN297" s="8">
        <v>0.59682331589355797</v>
      </c>
      <c r="AO297" s="8">
        <v>0.77268742646406596</v>
      </c>
      <c r="AP297" s="8">
        <v>1.7703909599547499E-2</v>
      </c>
      <c r="AQ297" s="8">
        <v>6.1736116438429901E-3</v>
      </c>
      <c r="AR297" s="8">
        <v>0.25577821050716398</v>
      </c>
      <c r="AS297" s="8">
        <v>0.36089889117448698</v>
      </c>
      <c r="AT297" s="8">
        <v>1.4132420493891</v>
      </c>
      <c r="AU297" s="8">
        <v>1.4859042790652699</v>
      </c>
      <c r="AV297" s="8">
        <v>7.4064280463338197E-2</v>
      </c>
      <c r="AW297" s="8">
        <v>0.11748705731035899</v>
      </c>
      <c r="AX297" s="8">
        <v>0.44114587747894701</v>
      </c>
      <c r="AY297" s="8">
        <v>3.0142651910631799</v>
      </c>
      <c r="AZ297" s="8">
        <v>5.1328666853811002</v>
      </c>
      <c r="BA297" s="8">
        <v>4.4598150932372098</v>
      </c>
      <c r="BB297" s="8">
        <v>0.11082043532802199</v>
      </c>
      <c r="BC297" s="8">
        <v>0.30105311412013802</v>
      </c>
      <c r="BD297" s="8">
        <v>1.5706236109401499</v>
      </c>
      <c r="BE297" s="8">
        <v>1.5771741049883199</v>
      </c>
      <c r="BF297" s="8">
        <v>8.0194863586138503</v>
      </c>
      <c r="BG297" s="8">
        <v>0.75021493973613096</v>
      </c>
      <c r="BH297" s="8">
        <v>1.29049112979874</v>
      </c>
      <c r="BI297" s="8">
        <v>1.85053031238707</v>
      </c>
      <c r="BJ297" s="8">
        <v>1.80141150634448</v>
      </c>
      <c r="BK297" s="8">
        <v>1.92371228298082</v>
      </c>
      <c r="BL297" s="8">
        <v>7.6163601712472504</v>
      </c>
      <c r="BM297" s="8">
        <v>1.68238189470446</v>
      </c>
      <c r="BN297" s="8">
        <v>2.79367413677832</v>
      </c>
      <c r="BO297" s="8">
        <v>2.3760067312291802</v>
      </c>
      <c r="BP297" s="8">
        <v>0.29231666951707402</v>
      </c>
      <c r="BQ297" s="8">
        <v>1.81777970621644</v>
      </c>
      <c r="BR297" s="8">
        <v>8.9621591384454895</v>
      </c>
      <c r="BS297" s="8">
        <v>6.4276668464327997</v>
      </c>
      <c r="BT297" s="8">
        <v>1.80481013435729</v>
      </c>
      <c r="BU297" s="8">
        <v>1.81740335118593</v>
      </c>
      <c r="BV297" s="8">
        <v>4.2874163421933398</v>
      </c>
      <c r="BW297" s="8">
        <v>1.45809747307781</v>
      </c>
      <c r="BX297" s="8">
        <v>15.7953941472471</v>
      </c>
      <c r="BY297" s="8">
        <v>4.5067059502395699</v>
      </c>
      <c r="BZ297" s="8">
        <v>3.1714734439543801</v>
      </c>
      <c r="CA297" s="8">
        <v>0.15226566557309101</v>
      </c>
      <c r="CB297" s="8">
        <v>0.71234272395102405</v>
      </c>
      <c r="CC297" s="8">
        <v>1.8338259463601501</v>
      </c>
      <c r="CD297" s="8">
        <v>6.5946478889018098E-2</v>
      </c>
      <c r="CE297" s="8">
        <v>10.442560208967199</v>
      </c>
      <c r="CF297" s="8">
        <v>0.69683256987824205</v>
      </c>
      <c r="CG297" s="8">
        <v>1.9349867375342</v>
      </c>
      <c r="CH297" s="8">
        <v>2.2523352844876499</v>
      </c>
      <c r="CI297" s="8">
        <v>0.52388151058552601</v>
      </c>
      <c r="CJ297" s="8">
        <v>0.70799749621210395</v>
      </c>
      <c r="CK297" s="8">
        <v>6.1160335986977303</v>
      </c>
    </row>
    <row r="298" spans="2:89" x14ac:dyDescent="0.2">
      <c r="B298" s="7" t="s">
        <v>491</v>
      </c>
      <c r="C298" s="8">
        <v>583061</v>
      </c>
      <c r="D298" s="8" t="s">
        <v>164</v>
      </c>
      <c r="E298" s="8">
        <v>0.37016257237415101</v>
      </c>
      <c r="F298" s="8">
        <v>0.85144722827018604</v>
      </c>
      <c r="G298" s="8">
        <v>0.89815948765433495</v>
      </c>
      <c r="H298" s="8">
        <v>1.5379564231848799</v>
      </c>
      <c r="I298" s="8">
        <v>1.14772266709925</v>
      </c>
      <c r="J298" s="8">
        <v>4.8054483785828097</v>
      </c>
      <c r="K298" s="8">
        <v>8.2358328219985594E-2</v>
      </c>
      <c r="L298" s="8">
        <v>2.1530575500354998</v>
      </c>
      <c r="M298" s="8">
        <v>1.0586568118471499E-2</v>
      </c>
      <c r="N298" s="8">
        <v>0.92436030284256898</v>
      </c>
      <c r="O298" s="8">
        <v>0.23962602283308501</v>
      </c>
      <c r="P298" s="8">
        <v>3.4099887720496098</v>
      </c>
      <c r="Q298" s="8">
        <v>0.45467671899940398</v>
      </c>
      <c r="R298" s="8">
        <v>5.6565572961659302E-2</v>
      </c>
      <c r="S298" s="8">
        <v>0.22629331130802999</v>
      </c>
      <c r="T298" s="8">
        <v>0.153791011461024</v>
      </c>
      <c r="U298" s="8">
        <v>1.0070181597707699</v>
      </c>
      <c r="V298" s="8">
        <v>1.8983447745008799</v>
      </c>
      <c r="W298" s="8">
        <v>3.6413046173289998</v>
      </c>
      <c r="X298" s="8">
        <v>1.7004366118611201</v>
      </c>
      <c r="Y298" s="8">
        <v>3.7769098390341302E-2</v>
      </c>
      <c r="Z298" s="8">
        <v>1.90561561981145</v>
      </c>
      <c r="AA298" s="8">
        <v>0.47616208981684199</v>
      </c>
      <c r="AB298" s="8">
        <v>7.76128803720876</v>
      </c>
      <c r="AC298" s="8">
        <v>0.88304824215503197</v>
      </c>
      <c r="AD298" s="8">
        <v>4.2885642020294998</v>
      </c>
      <c r="AE298" s="8">
        <v>3.4110704856612002</v>
      </c>
      <c r="AF298" s="8">
        <v>0.95861261116238095</v>
      </c>
      <c r="AG298" s="8">
        <v>9.5412955410081199</v>
      </c>
      <c r="AH298" s="8">
        <v>0.272337724071892</v>
      </c>
      <c r="AI298" s="8">
        <v>0.28148249292308702</v>
      </c>
      <c r="AJ298" s="8">
        <v>0.40427911046126902</v>
      </c>
      <c r="AK298" s="8">
        <v>0.34599395649114201</v>
      </c>
      <c r="AL298" s="8">
        <v>1.00394247990481</v>
      </c>
      <c r="AM298" s="8">
        <v>0.62184202641990405</v>
      </c>
      <c r="AN298" s="8">
        <v>2.9298777902721098</v>
      </c>
      <c r="AO298" s="8">
        <v>0.84410758085260595</v>
      </c>
      <c r="AP298" s="8">
        <v>1.4156860779341101E-2</v>
      </c>
      <c r="AQ298" s="8">
        <v>3.6084277404468301E-3</v>
      </c>
      <c r="AR298" s="8">
        <v>0.63951783191060896</v>
      </c>
      <c r="AS298" s="8">
        <v>0.988278362227618</v>
      </c>
      <c r="AT298" s="8">
        <v>2.48966906351062</v>
      </c>
      <c r="AU298" s="8">
        <v>1.43860424013153E-2</v>
      </c>
      <c r="AV298" s="8">
        <v>7.9966599945320896E-4</v>
      </c>
      <c r="AW298" s="8">
        <v>0</v>
      </c>
      <c r="AX298" s="8">
        <v>2.6132900691049599E-3</v>
      </c>
      <c r="AY298" s="8">
        <v>1.0322628761178501E-2</v>
      </c>
      <c r="AZ298" s="8">
        <v>2.8121627231052101E-2</v>
      </c>
      <c r="BA298" s="8">
        <v>2.7142245112452799E-2</v>
      </c>
      <c r="BB298" s="8">
        <v>2.5190159349886298E-3</v>
      </c>
      <c r="BC298" s="8">
        <v>4.8166483782887098E-4</v>
      </c>
      <c r="BD298" s="8">
        <v>3.0142094387378198E-3</v>
      </c>
      <c r="BE298" s="8">
        <v>4.5125322335681497E-3</v>
      </c>
      <c r="BF298" s="8">
        <v>3.7669667557576302E-2</v>
      </c>
      <c r="BG298" s="8">
        <v>0.15481787233695199</v>
      </c>
      <c r="BH298" s="8">
        <v>6.1590904898316798E-2</v>
      </c>
      <c r="BI298" s="8">
        <v>5.1238598994937698E-2</v>
      </c>
      <c r="BJ298" s="8">
        <v>6.8694352963836594E-2</v>
      </c>
      <c r="BK298" s="8">
        <v>0.156520173076964</v>
      </c>
      <c r="BL298" s="8">
        <v>0.49286190227100701</v>
      </c>
      <c r="BM298" s="8">
        <v>2.8838574757229601E-2</v>
      </c>
      <c r="BN298" s="8">
        <v>9.1354287661487999E-3</v>
      </c>
      <c r="BO298" s="8">
        <v>1.48004218550216E-2</v>
      </c>
      <c r="BP298" s="8">
        <v>5.2709337338056102E-3</v>
      </c>
      <c r="BQ298" s="8">
        <v>1.35987226672439E-3</v>
      </c>
      <c r="BR298" s="8">
        <v>5.9405231378930098E-2</v>
      </c>
      <c r="BS298" s="8">
        <v>0.12275957678655</v>
      </c>
      <c r="BT298" s="8">
        <v>0.29829278119772101</v>
      </c>
      <c r="BU298" s="8">
        <v>0.37855779982544102</v>
      </c>
      <c r="BV298" s="8">
        <v>6.5439644972170502E-2</v>
      </c>
      <c r="BW298" s="8">
        <v>0.16739125827199</v>
      </c>
      <c r="BX298" s="8">
        <v>1.0324410610538699</v>
      </c>
      <c r="BY298" s="8">
        <v>7.57449734988455E-2</v>
      </c>
      <c r="BZ298" s="8">
        <v>7.4269811600271199E-2</v>
      </c>
      <c r="CA298" s="8">
        <v>1.0367008302032001E-2</v>
      </c>
      <c r="CB298" s="8">
        <v>3.4692032975832697E-2</v>
      </c>
      <c r="CC298" s="8">
        <v>6.9134880499042595E-2</v>
      </c>
      <c r="CD298" s="8">
        <v>7.33051045143201E-3</v>
      </c>
      <c r="CE298" s="8">
        <v>0.27153921732745601</v>
      </c>
      <c r="CF298" s="8">
        <v>2.57636256992466E-2</v>
      </c>
      <c r="CG298" s="8">
        <v>5.21453564940383E-2</v>
      </c>
      <c r="CH298" s="8">
        <v>2.5842272080506899E-2</v>
      </c>
      <c r="CI298" s="8">
        <v>2.0635542202396499E-2</v>
      </c>
      <c r="CJ298" s="8">
        <v>0.119200874128965</v>
      </c>
      <c r="CK298" s="8">
        <v>0.24358767060515399</v>
      </c>
    </row>
    <row r="299" spans="2:89" x14ac:dyDescent="0.2">
      <c r="B299" s="7" t="s">
        <v>492</v>
      </c>
      <c r="C299" s="8">
        <v>1745242</v>
      </c>
      <c r="D299" s="8" t="s">
        <v>164</v>
      </c>
      <c r="E299" s="8">
        <v>0.30828642273363099</v>
      </c>
      <c r="F299" s="8">
        <v>0.44808103336645599</v>
      </c>
      <c r="G299" s="8">
        <v>9.1876067338762996E-2</v>
      </c>
      <c r="H299" s="8">
        <v>0.13698909383122099</v>
      </c>
      <c r="I299" s="8">
        <v>0.13872152899826101</v>
      </c>
      <c r="J299" s="8">
        <v>1.12395414626833</v>
      </c>
      <c r="K299" s="8">
        <v>1.96342376685863E-2</v>
      </c>
      <c r="L299" s="8">
        <v>0.123678015885583</v>
      </c>
      <c r="M299" s="8">
        <v>3.1361277405857401E-3</v>
      </c>
      <c r="N299" s="8">
        <v>6.6189431527467105E-2</v>
      </c>
      <c r="O299" s="8">
        <v>2.9397747914710299E-2</v>
      </c>
      <c r="P299" s="8">
        <v>0.242035560736933</v>
      </c>
      <c r="Q299" s="8">
        <v>0.26976953712917601</v>
      </c>
      <c r="R299" s="8">
        <v>5.7783439753565603E-3</v>
      </c>
      <c r="S299" s="8">
        <v>8.3809017150708806E-3</v>
      </c>
      <c r="T299" s="8">
        <v>4.2855761634178598E-2</v>
      </c>
      <c r="U299" s="8">
        <v>0.161392598473624</v>
      </c>
      <c r="V299" s="8">
        <v>0.48817714292740699</v>
      </c>
      <c r="W299" s="8">
        <v>1.1136103198835601</v>
      </c>
      <c r="X299" s="8">
        <v>0.16525868445328501</v>
      </c>
      <c r="Y299" s="8">
        <v>0</v>
      </c>
      <c r="Z299" s="8">
        <v>6.7615749456040403E-2</v>
      </c>
      <c r="AA299" s="8">
        <v>2.39292627792977E-3</v>
      </c>
      <c r="AB299" s="8">
        <v>1.34887768007082</v>
      </c>
      <c r="AC299" s="8">
        <v>0.82516816598703102</v>
      </c>
      <c r="AD299" s="8">
        <v>5.3891221866371604</v>
      </c>
      <c r="AE299" s="8">
        <v>0.78109137659129602</v>
      </c>
      <c r="AF299" s="8">
        <v>0.27607623260328501</v>
      </c>
      <c r="AG299" s="8">
        <v>7.2714579618187702</v>
      </c>
      <c r="AH299" s="8">
        <v>0.18554312240915999</v>
      </c>
      <c r="AI299" s="8">
        <v>0.36529757962598702</v>
      </c>
      <c r="AJ299" s="8">
        <v>0.34231515762833598</v>
      </c>
      <c r="AK299" s="8">
        <v>0.43991800124032399</v>
      </c>
      <c r="AL299" s="8">
        <v>0.79185243431901298</v>
      </c>
      <c r="AM299" s="8">
        <v>0.62206648361513495</v>
      </c>
      <c r="AN299" s="8">
        <v>2.7469927788379498</v>
      </c>
      <c r="AO299" s="8">
        <v>1.67373412530148E-3</v>
      </c>
      <c r="AP299" s="8">
        <v>0</v>
      </c>
      <c r="AQ299" s="8">
        <v>0</v>
      </c>
      <c r="AR299" s="8">
        <v>5.4820839867018396E-3</v>
      </c>
      <c r="AS299" s="8">
        <v>1.3473069549302301E-2</v>
      </c>
      <c r="AT299" s="8">
        <v>2.0628887661305599E-2</v>
      </c>
      <c r="AU299" s="8">
        <v>7.1165482527694903E-4</v>
      </c>
      <c r="AV299" s="8">
        <v>0</v>
      </c>
      <c r="AW299" s="8">
        <v>0</v>
      </c>
      <c r="AX299" s="8">
        <v>1.2766408652316799E-4</v>
      </c>
      <c r="AY299" s="8">
        <v>3.1923373237792598E-4</v>
      </c>
      <c r="AZ299" s="8">
        <v>1.1585526441780401E-3</v>
      </c>
      <c r="BA299" s="8">
        <v>9.07857019972535E-4</v>
      </c>
      <c r="BB299" s="8">
        <v>1.1227809275955E-4</v>
      </c>
      <c r="BC299" s="8">
        <v>0</v>
      </c>
      <c r="BD299" s="8">
        <v>2.1346527655062699E-4</v>
      </c>
      <c r="BE299" s="8">
        <v>3.32451832262939E-4</v>
      </c>
      <c r="BF299" s="8">
        <v>1.56605222154565E-3</v>
      </c>
      <c r="BG299" s="8">
        <v>3.1424694488831902E-2</v>
      </c>
      <c r="BH299" s="8">
        <v>1.24311981013332E-2</v>
      </c>
      <c r="BI299" s="8">
        <v>1.4704631185952701E-3</v>
      </c>
      <c r="BJ299" s="8">
        <v>7.4376153611278497E-3</v>
      </c>
      <c r="BK299" s="8">
        <v>7.8059669273386201E-3</v>
      </c>
      <c r="BL299" s="8">
        <v>6.0569937997226903E-2</v>
      </c>
      <c r="BM299" s="8">
        <v>3.32439056659725E-3</v>
      </c>
      <c r="BN299" s="8">
        <v>3.43686894989157E-3</v>
      </c>
      <c r="BO299" s="8">
        <v>0</v>
      </c>
      <c r="BP299" s="8">
        <v>2.43196294151708E-4</v>
      </c>
      <c r="BQ299" s="8">
        <v>0</v>
      </c>
      <c r="BR299" s="8">
        <v>7.0044558106405301E-3</v>
      </c>
      <c r="BS299" s="8">
        <v>1.71167823168769E-2</v>
      </c>
      <c r="BT299" s="8">
        <v>2.27430104018202E-2</v>
      </c>
      <c r="BU299" s="8">
        <v>1.3483116711466099E-2</v>
      </c>
      <c r="BV299" s="8">
        <v>5.5489613913667401E-3</v>
      </c>
      <c r="BW299" s="8">
        <v>7.0316414727877499E-3</v>
      </c>
      <c r="BX299" s="8">
        <v>6.5923512294317699E-2</v>
      </c>
      <c r="BY299" s="8">
        <v>1.0999673101155001E-2</v>
      </c>
      <c r="BZ299" s="8">
        <v>8.9817742722434601E-3</v>
      </c>
      <c r="CA299" s="8">
        <v>1.2054288487610299E-3</v>
      </c>
      <c r="CB299" s="8">
        <v>2.15975948376385E-3</v>
      </c>
      <c r="CC299" s="8">
        <v>3.1633541390060399E-3</v>
      </c>
      <c r="CD299" s="8">
        <v>4.7055866611431102E-3</v>
      </c>
      <c r="CE299" s="8">
        <v>3.1215576506072502E-2</v>
      </c>
      <c r="CF299" s="8">
        <v>0</v>
      </c>
      <c r="CG299" s="8">
        <v>0</v>
      </c>
      <c r="CH299" s="8">
        <v>0</v>
      </c>
      <c r="CI299" s="8">
        <v>2.42644095122934E-4</v>
      </c>
      <c r="CJ299" s="8">
        <v>5.4863297058462695E-4</v>
      </c>
      <c r="CK299" s="8">
        <v>7.9127706570756098E-4</v>
      </c>
    </row>
    <row r="300" spans="2:89" x14ac:dyDescent="0.2">
      <c r="B300" s="7" t="s">
        <v>493</v>
      </c>
      <c r="C300" s="8">
        <v>1082351</v>
      </c>
      <c r="D300" s="8" t="s">
        <v>164</v>
      </c>
      <c r="E300" s="8">
        <v>7.2467164686899996E-2</v>
      </c>
      <c r="F300" s="8">
        <v>0.39825622301150099</v>
      </c>
      <c r="G300" s="8">
        <v>6.1494700843419799E-2</v>
      </c>
      <c r="H300" s="8">
        <v>3.7251016151596303E-2</v>
      </c>
      <c r="I300" s="8">
        <v>2.5156477527071699E-2</v>
      </c>
      <c r="J300" s="8">
        <v>0.59462558222049</v>
      </c>
      <c r="K300" s="8">
        <v>1.24035694497439E-2</v>
      </c>
      <c r="L300" s="8">
        <v>1.37311157132909</v>
      </c>
      <c r="M300" s="8">
        <v>9.9796880217674008E-3</v>
      </c>
      <c r="N300" s="8">
        <v>1.4508207696951301</v>
      </c>
      <c r="O300" s="8">
        <v>0.105115846234155</v>
      </c>
      <c r="P300" s="8">
        <v>2.9514314447298902</v>
      </c>
      <c r="Q300" s="8">
        <v>0.113139983048341</v>
      </c>
      <c r="R300" s="8">
        <v>1.6015687608291598E-2</v>
      </c>
      <c r="S300" s="8">
        <v>5.0536479368716802E-2</v>
      </c>
      <c r="T300" s="8">
        <v>2.24219593240109E-2</v>
      </c>
      <c r="U300" s="8">
        <v>1.1792680962366599E-2</v>
      </c>
      <c r="V300" s="8">
        <v>0.21390679031172799</v>
      </c>
      <c r="W300" s="8">
        <v>0.37295903097660899</v>
      </c>
      <c r="X300" s="8">
        <v>6.40215391202692E-2</v>
      </c>
      <c r="Y300" s="8">
        <v>0</v>
      </c>
      <c r="Z300" s="8">
        <v>1.6917560125284101E-2</v>
      </c>
      <c r="AA300" s="8">
        <v>8.5688478325398004E-4</v>
      </c>
      <c r="AB300" s="8">
        <v>0.45475501500541698</v>
      </c>
      <c r="AC300" s="8">
        <v>3.0652255096733499E-2</v>
      </c>
      <c r="AD300" s="8">
        <v>6.7861713072593199E-2</v>
      </c>
      <c r="AE300" s="8">
        <v>0.48756243351776302</v>
      </c>
      <c r="AF300" s="8">
        <v>5.1396875744588601E-2</v>
      </c>
      <c r="AG300" s="8">
        <v>0.63747327743167903</v>
      </c>
      <c r="AH300" s="8">
        <v>0.14294968994017901</v>
      </c>
      <c r="AI300" s="8">
        <v>0.82305195062860803</v>
      </c>
      <c r="AJ300" s="8">
        <v>0.89609559786837201</v>
      </c>
      <c r="AK300" s="8">
        <v>0.24243601248003699</v>
      </c>
      <c r="AL300" s="8">
        <v>0.38075628728856098</v>
      </c>
      <c r="AM300" s="8">
        <v>0.121012428734979</v>
      </c>
      <c r="AN300" s="8">
        <v>2.6063019669407299</v>
      </c>
      <c r="AO300" s="8">
        <v>0.153153734925702</v>
      </c>
      <c r="AP300" s="8">
        <v>1.85673224842921E-3</v>
      </c>
      <c r="AQ300" s="8">
        <v>8.2032754826427397E-4</v>
      </c>
      <c r="AR300" s="8">
        <v>0.202315662120368</v>
      </c>
      <c r="AS300" s="8">
        <v>0.43613915860821501</v>
      </c>
      <c r="AT300" s="8">
        <v>0.79428561545097898</v>
      </c>
      <c r="AU300" s="8">
        <v>0.259697062802134</v>
      </c>
      <c r="AV300" s="8">
        <v>6.1306755600675101E-3</v>
      </c>
      <c r="AW300" s="8">
        <v>2.4171704974016599E-2</v>
      </c>
      <c r="AX300" s="8">
        <v>1.7963097986338401E-2</v>
      </c>
      <c r="AY300" s="8">
        <v>8.6043585141000398E-2</v>
      </c>
      <c r="AZ300" s="8">
        <v>0.39400612646355698</v>
      </c>
      <c r="BA300" s="8">
        <v>0.36103521068449002</v>
      </c>
      <c r="BB300" s="8">
        <v>7.02410304808802E-3</v>
      </c>
      <c r="BC300" s="8">
        <v>1.8059179448736501E-2</v>
      </c>
      <c r="BD300" s="8">
        <v>5.0793071563801702E-2</v>
      </c>
      <c r="BE300" s="8">
        <v>8.5753321243460898E-2</v>
      </c>
      <c r="BF300" s="8">
        <v>0.52266488598857697</v>
      </c>
      <c r="BG300" s="8">
        <v>6.4951715038035998E-2</v>
      </c>
      <c r="BH300" s="8">
        <v>7.8844981727527699E-2</v>
      </c>
      <c r="BI300" s="8">
        <v>2.1249527234044999E-2</v>
      </c>
      <c r="BJ300" s="8">
        <v>0.105847086201415</v>
      </c>
      <c r="BK300" s="8">
        <v>3.2702907191079197E-2</v>
      </c>
      <c r="BL300" s="8">
        <v>0.30359621739210302</v>
      </c>
      <c r="BM300" s="8">
        <v>0.32195801221244802</v>
      </c>
      <c r="BN300" s="8">
        <v>0.30493552407011298</v>
      </c>
      <c r="BO300" s="8">
        <v>0.130989574226726</v>
      </c>
      <c r="BP300" s="8">
        <v>1.29193201891699E-2</v>
      </c>
      <c r="BQ300" s="8">
        <v>4.8564571929787699E-2</v>
      </c>
      <c r="BR300" s="8">
        <v>0.81936700262824502</v>
      </c>
      <c r="BS300" s="8">
        <v>0.34156022413710102</v>
      </c>
      <c r="BT300" s="8">
        <v>0.33354278140729299</v>
      </c>
      <c r="BU300" s="8">
        <v>0.26273151790050198</v>
      </c>
      <c r="BV300" s="8">
        <v>0.43997211798751201</v>
      </c>
      <c r="BW300" s="8">
        <v>0.25097031104088302</v>
      </c>
      <c r="BX300" s="8">
        <v>1.62877695247329</v>
      </c>
      <c r="BY300" s="8">
        <v>0.34942159506529202</v>
      </c>
      <c r="BZ300" s="8">
        <v>0.26846623870943997</v>
      </c>
      <c r="CA300" s="8">
        <v>1.9535028576639E-2</v>
      </c>
      <c r="CB300" s="8">
        <v>6.20158378701312E-2</v>
      </c>
      <c r="CC300" s="8">
        <v>0.193979123521658</v>
      </c>
      <c r="CD300" s="8">
        <v>4.5763401711182801E-3</v>
      </c>
      <c r="CE300" s="8">
        <v>0.897994163914279</v>
      </c>
      <c r="CF300" s="8">
        <v>7.8995535139053094E-2</v>
      </c>
      <c r="CG300" s="8">
        <v>8.8984557193435607E-2</v>
      </c>
      <c r="CH300" s="8">
        <v>0.134422500547035</v>
      </c>
      <c r="CI300" s="8">
        <v>2.5365954915654E-2</v>
      </c>
      <c r="CJ300" s="8">
        <v>9.5038579106604695E-2</v>
      </c>
      <c r="CK300" s="8">
        <v>0.42280712690178202</v>
      </c>
    </row>
    <row r="301" spans="2:89" x14ac:dyDescent="0.2">
      <c r="B301" s="7" t="s">
        <v>494</v>
      </c>
      <c r="C301" s="8">
        <v>1293350</v>
      </c>
      <c r="D301" s="8" t="s">
        <v>164</v>
      </c>
      <c r="E301" s="8">
        <v>0.351611759892273</v>
      </c>
      <c r="F301" s="8">
        <v>1.0110749377772199</v>
      </c>
      <c r="G301" s="8">
        <v>0.187123499691981</v>
      </c>
      <c r="H301" s="8">
        <v>0.36815671386788901</v>
      </c>
      <c r="I301" s="8">
        <v>8.2726303412568397E-2</v>
      </c>
      <c r="J301" s="8">
        <v>2.0006932146419398</v>
      </c>
      <c r="K301" s="8">
        <v>8.3190446101949304E-3</v>
      </c>
      <c r="L301" s="8">
        <v>1.02102510161813</v>
      </c>
      <c r="M301" s="8">
        <v>6.3364489963449802E-3</v>
      </c>
      <c r="N301" s="8">
        <v>0.107863963689651</v>
      </c>
      <c r="O301" s="8">
        <v>6.1414403161495497E-2</v>
      </c>
      <c r="P301" s="8">
        <v>1.2049589620758101</v>
      </c>
      <c r="Q301" s="8">
        <v>8.3593398997780705E-2</v>
      </c>
      <c r="R301" s="8">
        <v>1.6583815829368499E-2</v>
      </c>
      <c r="S301" s="8">
        <v>2.1027821549533698E-2</v>
      </c>
      <c r="T301" s="8">
        <v>2.3916075639605901E-2</v>
      </c>
      <c r="U301" s="8">
        <v>1.31660586922463E-2</v>
      </c>
      <c r="V301" s="8">
        <v>0.15828717070853501</v>
      </c>
      <c r="W301" s="8">
        <v>5.1650099474191698E-2</v>
      </c>
      <c r="X301" s="8">
        <v>2.3525834246579998E-2</v>
      </c>
      <c r="Y301" s="8">
        <v>9.9576964706991795E-3</v>
      </c>
      <c r="Z301" s="8">
        <v>3.3499147829468202E-2</v>
      </c>
      <c r="AA301" s="8">
        <v>9.1810988575400602E-3</v>
      </c>
      <c r="AB301" s="8">
        <v>0.127813876878479</v>
      </c>
      <c r="AC301" s="8">
        <v>0.33517672580250402</v>
      </c>
      <c r="AD301" s="8">
        <v>0.23902795484467601</v>
      </c>
      <c r="AE301" s="8">
        <v>0.235232092976289</v>
      </c>
      <c r="AF301" s="8">
        <v>0.50734857800919497</v>
      </c>
      <c r="AG301" s="8">
        <v>1.31678535163266</v>
      </c>
      <c r="AH301" s="8">
        <v>6.7682114147581796E-2</v>
      </c>
      <c r="AI301" s="8">
        <v>0.32321466626371598</v>
      </c>
      <c r="AJ301" s="8">
        <v>0.71350940308285904</v>
      </c>
      <c r="AK301" s="8">
        <v>0.170825840364207</v>
      </c>
      <c r="AL301" s="8">
        <v>0.24325840814160399</v>
      </c>
      <c r="AM301" s="8">
        <v>0.25898491746312102</v>
      </c>
      <c r="AN301" s="8">
        <v>1.7774753494630899</v>
      </c>
      <c r="AO301" s="8">
        <v>0.273506827458387</v>
      </c>
      <c r="AP301" s="8">
        <v>4.1403358193469204E-3</v>
      </c>
      <c r="AQ301" s="8">
        <v>2.7798578179589E-3</v>
      </c>
      <c r="AR301" s="8">
        <v>0.18840470324434699</v>
      </c>
      <c r="AS301" s="8">
        <v>0.20465431559741601</v>
      </c>
      <c r="AT301" s="8">
        <v>0.67348603993745604</v>
      </c>
      <c r="AU301" s="8">
        <v>3.98480863143996</v>
      </c>
      <c r="AV301" s="8">
        <v>0.21635592325070599</v>
      </c>
      <c r="AW301" s="8">
        <v>0.608263099138869</v>
      </c>
      <c r="AX301" s="8">
        <v>0.47773337730793303</v>
      </c>
      <c r="AY301" s="8">
        <v>2.37833378961535</v>
      </c>
      <c r="AZ301" s="8">
        <v>7.66549482075283</v>
      </c>
      <c r="BA301" s="8">
        <v>4.31417507709007</v>
      </c>
      <c r="BB301" s="8">
        <v>0.128662574559574</v>
      </c>
      <c r="BC301" s="8">
        <v>0.18892374723888</v>
      </c>
      <c r="BD301" s="8">
        <v>0.44740362647797699</v>
      </c>
      <c r="BE301" s="8">
        <v>0.45135625784619399</v>
      </c>
      <c r="BF301" s="8">
        <v>5.5305212832126998</v>
      </c>
      <c r="BG301" s="8">
        <v>0.24828844594452301</v>
      </c>
      <c r="BH301" s="8">
        <v>0.55879111531407299</v>
      </c>
      <c r="BI301" s="8">
        <v>0.177728280793925</v>
      </c>
      <c r="BJ301" s="8">
        <v>0.403439211496881</v>
      </c>
      <c r="BK301" s="8">
        <v>0.424666732431695</v>
      </c>
      <c r="BL301" s="8">
        <v>1.7866085472293101</v>
      </c>
      <c r="BM301" s="8">
        <v>2.7780692856248899</v>
      </c>
      <c r="BN301" s="8">
        <v>3.6970497870355801</v>
      </c>
      <c r="BO301" s="8">
        <v>0.238062858929563</v>
      </c>
      <c r="BP301" s="8">
        <v>7.2673818795365205E-2</v>
      </c>
      <c r="BQ301" s="8">
        <v>0.40355056916857002</v>
      </c>
      <c r="BR301" s="8">
        <v>7.1894063195539797</v>
      </c>
      <c r="BS301" s="8">
        <v>2.5407949357807098</v>
      </c>
      <c r="BT301" s="8">
        <v>5.3104727804345098</v>
      </c>
      <c r="BU301" s="8">
        <v>2.5888676561878001</v>
      </c>
      <c r="BV301" s="8">
        <v>1.73258158625777</v>
      </c>
      <c r="BW301" s="8">
        <v>1.81289504923886</v>
      </c>
      <c r="BX301" s="8">
        <v>13.985612007899601</v>
      </c>
      <c r="BY301" s="8">
        <v>14.555493121519699</v>
      </c>
      <c r="BZ301" s="8">
        <v>4.7252904196468197</v>
      </c>
      <c r="CA301" s="8">
        <v>0.25929012276970198</v>
      </c>
      <c r="CB301" s="8">
        <v>0.74683705742409201</v>
      </c>
      <c r="CC301" s="8">
        <v>3.77041056200019</v>
      </c>
      <c r="CD301" s="8">
        <v>3.0201408070600101E-2</v>
      </c>
      <c r="CE301" s="8">
        <v>24.087522691431101</v>
      </c>
      <c r="CF301" s="8">
        <v>1.8945981429296399</v>
      </c>
      <c r="CG301" s="8">
        <v>3.9962917643074198</v>
      </c>
      <c r="CH301" s="8">
        <v>4.0833857606679196</v>
      </c>
      <c r="CI301" s="8">
        <v>0.94875248853621696</v>
      </c>
      <c r="CJ301" s="8">
        <v>0.89765487322277704</v>
      </c>
      <c r="CK301" s="8">
        <v>11.8206830296639</v>
      </c>
    </row>
    <row r="302" spans="2:89" x14ac:dyDescent="0.2">
      <c r="B302" s="7" t="s">
        <v>495</v>
      </c>
      <c r="C302" s="8">
        <v>1004463</v>
      </c>
      <c r="D302" s="8" t="s">
        <v>164</v>
      </c>
      <c r="E302" s="8">
        <v>0.132846802934736</v>
      </c>
      <c r="F302" s="8">
        <v>0.34701876037823198</v>
      </c>
      <c r="G302" s="8">
        <v>0.58915057829140105</v>
      </c>
      <c r="H302" s="8">
        <v>0.447087608732196</v>
      </c>
      <c r="I302" s="8">
        <v>0.29142324795639701</v>
      </c>
      <c r="J302" s="8">
        <v>1.80752699829296</v>
      </c>
      <c r="K302" s="8">
        <v>3.8285813794356E-2</v>
      </c>
      <c r="L302" s="8">
        <v>1.1348552971699499</v>
      </c>
      <c r="M302" s="8">
        <v>1.04119366241854E-2</v>
      </c>
      <c r="N302" s="8">
        <v>0.66206849959597502</v>
      </c>
      <c r="O302" s="8">
        <v>0.24904583178884701</v>
      </c>
      <c r="P302" s="8">
        <v>2.0946673789733099</v>
      </c>
      <c r="Q302" s="8">
        <v>5.0317672025160402E-2</v>
      </c>
      <c r="R302" s="8">
        <v>3.3860493916018197E-2</v>
      </c>
      <c r="S302" s="8">
        <v>9.6904915189004501E-2</v>
      </c>
      <c r="T302" s="8">
        <v>0.17544394701459001</v>
      </c>
      <c r="U302" s="8">
        <v>0.43276045486527198</v>
      </c>
      <c r="V302" s="8">
        <v>0.78928748301004603</v>
      </c>
      <c r="W302" s="8">
        <v>0.46790582146170401</v>
      </c>
      <c r="X302" s="8">
        <v>0.13459791131371601</v>
      </c>
      <c r="Y302" s="8">
        <v>8.5607781261434392E-3</v>
      </c>
      <c r="Z302" s="8">
        <v>0.28012489477295799</v>
      </c>
      <c r="AA302" s="8">
        <v>8.10522602393111E-2</v>
      </c>
      <c r="AB302" s="8">
        <v>0.97224166591383399</v>
      </c>
      <c r="AC302" s="8">
        <v>0.47587004308650099</v>
      </c>
      <c r="AD302" s="8">
        <v>1.36384718644912</v>
      </c>
      <c r="AE302" s="8">
        <v>1.81755368546456</v>
      </c>
      <c r="AF302" s="8">
        <v>2.5649935478456101</v>
      </c>
      <c r="AG302" s="8">
        <v>6.2222644628457999</v>
      </c>
      <c r="AH302" s="8">
        <v>8.5066291882529094E-2</v>
      </c>
      <c r="AI302" s="8">
        <v>0.194226218567115</v>
      </c>
      <c r="AJ302" s="8">
        <v>0.31258319689358999</v>
      </c>
      <c r="AK302" s="8">
        <v>0.26964859385373602</v>
      </c>
      <c r="AL302" s="8">
        <v>0.80704941986465195</v>
      </c>
      <c r="AM302" s="8">
        <v>0.39460802528938699</v>
      </c>
      <c r="AN302" s="8">
        <v>2.06318174635101</v>
      </c>
      <c r="AO302" s="8">
        <v>1.41240006083863</v>
      </c>
      <c r="AP302" s="8">
        <v>2.1227332834817599E-2</v>
      </c>
      <c r="AQ302" s="8">
        <v>1.0559418581222901E-2</v>
      </c>
      <c r="AR302" s="8">
        <v>1.13294489436671</v>
      </c>
      <c r="AS302" s="8">
        <v>1.3999300349334001</v>
      </c>
      <c r="AT302" s="8">
        <v>3.97706174155479</v>
      </c>
      <c r="AU302" s="8">
        <v>4.0614452292468197</v>
      </c>
      <c r="AV302" s="8">
        <v>0.16215365589950301</v>
      </c>
      <c r="AW302" s="8">
        <v>0.17105383050279199</v>
      </c>
      <c r="AX302" s="8">
        <v>0.43501139944031703</v>
      </c>
      <c r="AY302" s="8">
        <v>2.4350321711002598</v>
      </c>
      <c r="AZ302" s="8">
        <v>7.2646962861897002</v>
      </c>
      <c r="BA302" s="8">
        <v>1.1373903819729301</v>
      </c>
      <c r="BB302" s="8">
        <v>7.9148892166140905E-2</v>
      </c>
      <c r="BC302" s="8">
        <v>8.9710908545673998E-2</v>
      </c>
      <c r="BD302" s="8">
        <v>0.337212752766132</v>
      </c>
      <c r="BE302" s="8">
        <v>0.33076771591776599</v>
      </c>
      <c r="BF302" s="8">
        <v>1.9742306513686401</v>
      </c>
      <c r="BG302" s="8">
        <v>0.70209218364604697</v>
      </c>
      <c r="BH302" s="8">
        <v>0.54174610250258304</v>
      </c>
      <c r="BI302" s="8">
        <v>0.65930330910200796</v>
      </c>
      <c r="BJ302" s="8">
        <v>0.48148732217458501</v>
      </c>
      <c r="BK302" s="8">
        <v>0.90802316210927103</v>
      </c>
      <c r="BL302" s="8">
        <v>3.29265207953449</v>
      </c>
      <c r="BM302" s="8">
        <v>2.3005371249529101</v>
      </c>
      <c r="BN302" s="8">
        <v>5.0465441965672904</v>
      </c>
      <c r="BO302" s="8">
        <v>5.5874046004681697</v>
      </c>
      <c r="BP302" s="8">
        <v>0.818037985636897</v>
      </c>
      <c r="BQ302" s="8">
        <v>2.9287536768728799</v>
      </c>
      <c r="BR302" s="8">
        <v>16.681277584498101</v>
      </c>
      <c r="BS302" s="8">
        <v>15.411521902891</v>
      </c>
      <c r="BT302" s="8">
        <v>4.7938069011758602</v>
      </c>
      <c r="BU302" s="8">
        <v>6.5310499785941696</v>
      </c>
      <c r="BV302" s="8">
        <v>12.8666623436519</v>
      </c>
      <c r="BW302" s="8">
        <v>2.9751947587783101</v>
      </c>
      <c r="BX302" s="8">
        <v>42.578235885091303</v>
      </c>
      <c r="BY302" s="8">
        <v>6.0285503391153297</v>
      </c>
      <c r="BZ302" s="8">
        <v>6.8779523242103702</v>
      </c>
      <c r="CA302" s="8">
        <v>0.18294096591011499</v>
      </c>
      <c r="CB302" s="8">
        <v>0.80460275618357102</v>
      </c>
      <c r="CC302" s="8">
        <v>1.9777899585160601</v>
      </c>
      <c r="CD302" s="8">
        <v>8.6953466591867895E-2</v>
      </c>
      <c r="CE302" s="8">
        <v>15.9587898105273</v>
      </c>
      <c r="CF302" s="8">
        <v>0.30416438844479299</v>
      </c>
      <c r="CG302" s="8">
        <v>2.0723623545074799</v>
      </c>
      <c r="CH302" s="8">
        <v>1.2827564225066701</v>
      </c>
      <c r="CI302" s="8">
        <v>0.58420952425286399</v>
      </c>
      <c r="CJ302" s="8">
        <v>0.82360024642472096</v>
      </c>
      <c r="CK302" s="8">
        <v>5.0670929361365298</v>
      </c>
    </row>
    <row r="303" spans="2:89" x14ac:dyDescent="0.2">
      <c r="B303" s="7" t="s">
        <v>195</v>
      </c>
      <c r="C303" s="8">
        <v>1538899</v>
      </c>
      <c r="D303" s="8" t="s">
        <v>163</v>
      </c>
      <c r="E303" s="8">
        <v>9.9096795987154401E-2</v>
      </c>
      <c r="F303" s="8">
        <v>0.13598760745138899</v>
      </c>
      <c r="G303" s="8">
        <v>2.2352285865939799E-2</v>
      </c>
      <c r="H303" s="8">
        <v>3.3498978721172502E-2</v>
      </c>
      <c r="I303" s="8">
        <v>4.5254905213305302E-2</v>
      </c>
      <c r="J303" s="8">
        <v>0.33619057323896101</v>
      </c>
      <c r="K303" s="8">
        <v>5.0861293273676703E-3</v>
      </c>
      <c r="L303" s="8">
        <v>0.101942406140795</v>
      </c>
      <c r="M303" s="8">
        <v>2.004126932612E-3</v>
      </c>
      <c r="N303" s="8">
        <v>4.0696119535781498E-2</v>
      </c>
      <c r="O303" s="8">
        <v>1.3518256266472E-2</v>
      </c>
      <c r="P303" s="8">
        <v>0.16324703820302799</v>
      </c>
      <c r="Q303" s="8">
        <v>9.9156239946694202E-2</v>
      </c>
      <c r="R303" s="8">
        <v>1.1504318768592299E-3</v>
      </c>
      <c r="S303" s="8">
        <v>1.79472886495655E-3</v>
      </c>
      <c r="T303" s="8">
        <v>7.87065530011344E-3</v>
      </c>
      <c r="U303" s="8">
        <v>3.5379487202015697E-2</v>
      </c>
      <c r="V303" s="8">
        <v>0.145351543190639</v>
      </c>
      <c r="W303" s="8">
        <v>0.21054505729935499</v>
      </c>
      <c r="X303" s="8">
        <v>3.5203542310322397E-2</v>
      </c>
      <c r="Y303" s="8">
        <v>0</v>
      </c>
      <c r="Z303" s="8">
        <v>2.1820561290453001E-2</v>
      </c>
      <c r="AA303" s="8">
        <v>1.9787022793308598E-3</v>
      </c>
      <c r="AB303" s="8">
        <v>0.269547863179462</v>
      </c>
      <c r="AC303" s="8">
        <v>0.193906018229722</v>
      </c>
      <c r="AD303" s="8">
        <v>0.25431626175909799</v>
      </c>
      <c r="AE303" s="8">
        <v>0.18147666398713599</v>
      </c>
      <c r="AF303" s="8">
        <v>7.1179473130335097E-2</v>
      </c>
      <c r="AG303" s="8">
        <v>0.70087841710629295</v>
      </c>
      <c r="AH303" s="8">
        <v>7.8303013899223603E-2</v>
      </c>
      <c r="AI303" s="8">
        <v>0.107873747281639</v>
      </c>
      <c r="AJ303" s="8">
        <v>0.16449362901209899</v>
      </c>
      <c r="AK303" s="8">
        <v>0.17055080482498799</v>
      </c>
      <c r="AL303" s="8">
        <v>0.28684886786891101</v>
      </c>
      <c r="AM303" s="8">
        <v>0.28995942471515002</v>
      </c>
      <c r="AN303" s="8">
        <v>1.09802948760201</v>
      </c>
      <c r="AO303" s="8">
        <v>5.3861790222335696E-3</v>
      </c>
      <c r="AP303" s="8">
        <v>0</v>
      </c>
      <c r="AQ303" s="8">
        <v>1.91454291872701E-4</v>
      </c>
      <c r="AR303" s="8">
        <v>3.3861281947472399E-2</v>
      </c>
      <c r="AS303" s="8">
        <v>1.9948304757469101E-2</v>
      </c>
      <c r="AT303" s="8">
        <v>5.9387220019047803E-2</v>
      </c>
      <c r="AU303" s="8">
        <v>3.8227462913655301E-4</v>
      </c>
      <c r="AV303" s="8">
        <v>0</v>
      </c>
      <c r="AW303" s="8">
        <v>0</v>
      </c>
      <c r="AX303" s="8">
        <v>3.9010481195149102E-4</v>
      </c>
      <c r="AY303" s="8">
        <v>6.64928106136681E-4</v>
      </c>
      <c r="AZ303" s="8">
        <v>1.43730754722472E-3</v>
      </c>
      <c r="BA303" s="8">
        <v>1.1235624407262999E-3</v>
      </c>
      <c r="BB303" s="8">
        <v>0</v>
      </c>
      <c r="BC303" s="8">
        <v>0</v>
      </c>
      <c r="BD303" s="8">
        <v>4.7838475346848898E-4</v>
      </c>
      <c r="BE303" s="8">
        <v>1.17555165006834E-4</v>
      </c>
      <c r="BF303" s="8">
        <v>1.71950235920163E-3</v>
      </c>
      <c r="BG303" s="8">
        <v>9.2696825778607606E-3</v>
      </c>
      <c r="BH303" s="8">
        <v>2.13663084242519E-3</v>
      </c>
      <c r="BI303" s="8">
        <v>0</v>
      </c>
      <c r="BJ303" s="8">
        <v>1.7660667286658999E-3</v>
      </c>
      <c r="BK303" s="8">
        <v>1.9382424127189499E-3</v>
      </c>
      <c r="BL303" s="8">
        <v>1.5110622561670801E-2</v>
      </c>
      <c r="BM303" s="8">
        <v>7.7200395713937595E-4</v>
      </c>
      <c r="BN303" s="8">
        <v>1.1461899328008101E-3</v>
      </c>
      <c r="BO303" s="8">
        <v>1.9963230632686602E-3</v>
      </c>
      <c r="BP303" s="8">
        <v>6.9735006973500695E-4</v>
      </c>
      <c r="BQ303" s="8">
        <v>1.3623684544186599E-3</v>
      </c>
      <c r="BR303" s="8">
        <v>5.9742354773625198E-3</v>
      </c>
      <c r="BS303" s="8">
        <v>1.1290730129818301E-2</v>
      </c>
      <c r="BT303" s="8">
        <v>1.2791412164112999E-2</v>
      </c>
      <c r="BU303" s="8">
        <v>1.5550593902688099E-2</v>
      </c>
      <c r="BV303" s="8">
        <v>2.08915476669595E-3</v>
      </c>
      <c r="BW303" s="8">
        <v>1.39509279122993E-2</v>
      </c>
      <c r="BX303" s="8">
        <v>5.5672818875614899E-2</v>
      </c>
      <c r="BY303" s="8">
        <v>6.7114257775404002E-3</v>
      </c>
      <c r="BZ303" s="8">
        <v>4.4841479588042599E-3</v>
      </c>
      <c r="CA303" s="8">
        <v>4.5415372969143998E-4</v>
      </c>
      <c r="CB303" s="8">
        <v>3.0382602152324001E-3</v>
      </c>
      <c r="CC303" s="8">
        <v>1.92192171195466E-3</v>
      </c>
      <c r="CD303" s="8">
        <v>7.3239951040230495E-4</v>
      </c>
      <c r="CE303" s="8">
        <v>1.7342308903625401E-2</v>
      </c>
      <c r="CF303" s="9">
        <v>9.2874496417258597E-5</v>
      </c>
      <c r="CG303" s="8">
        <v>4.4523901841104601E-4</v>
      </c>
      <c r="CH303" s="8">
        <v>0</v>
      </c>
      <c r="CI303" s="8">
        <v>1.68997506819155E-4</v>
      </c>
      <c r="CJ303" s="9">
        <v>9.2566964972168396E-5</v>
      </c>
      <c r="CK303" s="8">
        <v>7.9967798661962903E-4</v>
      </c>
    </row>
    <row r="304" spans="2:89" x14ac:dyDescent="0.2">
      <c r="B304" s="7" t="s">
        <v>496</v>
      </c>
      <c r="C304" s="8">
        <v>1230252</v>
      </c>
      <c r="D304" s="8" t="s">
        <v>164</v>
      </c>
      <c r="E304" s="8">
        <v>2.9254599761537601</v>
      </c>
      <c r="F304" s="8">
        <v>5.3612623769641399</v>
      </c>
      <c r="G304" s="8">
        <v>5.2495750496630702</v>
      </c>
      <c r="H304" s="8">
        <v>10.098819501718699</v>
      </c>
      <c r="I304" s="8">
        <v>5.8592039444429602</v>
      </c>
      <c r="J304" s="8">
        <v>29.4943208489426</v>
      </c>
      <c r="K304" s="8">
        <v>0.47472715290105599</v>
      </c>
      <c r="L304" s="8">
        <v>13.9373546125569</v>
      </c>
      <c r="M304" s="8">
        <v>0.12694231006929901</v>
      </c>
      <c r="N304" s="8">
        <v>11.2995573925902</v>
      </c>
      <c r="O304" s="8">
        <v>2.94278208070364</v>
      </c>
      <c r="P304" s="8">
        <v>28.781363548821201</v>
      </c>
      <c r="Q304" s="8">
        <v>0.98047682704296202</v>
      </c>
      <c r="R304" s="8">
        <v>1.98296021022383</v>
      </c>
      <c r="S304" s="8">
        <v>6.6005305166705304</v>
      </c>
      <c r="T304" s="8">
        <v>2.6183337103344702</v>
      </c>
      <c r="U304" s="8">
        <v>9.5491044891055008</v>
      </c>
      <c r="V304" s="8">
        <v>21.731405753377299</v>
      </c>
      <c r="W304" s="8">
        <v>15.373667519821799</v>
      </c>
      <c r="X304" s="8">
        <v>6.3179141257852098</v>
      </c>
      <c r="Y304" s="8">
        <v>0.106117316209076</v>
      </c>
      <c r="Z304" s="8">
        <v>13.0153021869436</v>
      </c>
      <c r="AA304" s="8">
        <v>2.7431150048512301</v>
      </c>
      <c r="AB304" s="8">
        <v>37.556116153611001</v>
      </c>
      <c r="AC304" s="8">
        <v>1.20439580245792</v>
      </c>
      <c r="AD304" s="8">
        <v>2.9181340008811998</v>
      </c>
      <c r="AE304" s="8">
        <v>4.5662110976020998</v>
      </c>
      <c r="AF304" s="8">
        <v>6.2707990117876804</v>
      </c>
      <c r="AG304" s="8">
        <v>14.9595399127289</v>
      </c>
      <c r="AH304" s="8">
        <v>1.71218255982451</v>
      </c>
      <c r="AI304" s="8">
        <v>3.2757356981329799</v>
      </c>
      <c r="AJ304" s="8">
        <v>5.4810997907228698</v>
      </c>
      <c r="AK304" s="8">
        <v>3.84597195390376</v>
      </c>
      <c r="AL304" s="8">
        <v>7.2433987988426303</v>
      </c>
      <c r="AM304" s="8">
        <v>8.5338656746964698</v>
      </c>
      <c r="AN304" s="8">
        <v>30.092254476123198</v>
      </c>
      <c r="AO304" s="8">
        <v>26.8569448829588</v>
      </c>
      <c r="AP304" s="8">
        <v>0.74892173097701797</v>
      </c>
      <c r="AQ304" s="8">
        <v>0.26026446827524402</v>
      </c>
      <c r="AR304" s="8">
        <v>12.9710430784847</v>
      </c>
      <c r="AS304" s="8">
        <v>24.374321744649698</v>
      </c>
      <c r="AT304" s="8">
        <v>65.211495905345501</v>
      </c>
      <c r="AU304" s="8">
        <v>1.8294616631368901E-2</v>
      </c>
      <c r="AV304" s="8">
        <v>2.8052975285503502E-3</v>
      </c>
      <c r="AW304" s="8">
        <v>4.2232503283933598E-3</v>
      </c>
      <c r="AX304" s="8">
        <v>5.5157059737092297E-3</v>
      </c>
      <c r="AY304" s="8">
        <v>1.46387582149716E-2</v>
      </c>
      <c r="AZ304" s="8">
        <v>4.5477628676993502E-2</v>
      </c>
      <c r="BA304" s="8">
        <v>7.2270586666230194E-2</v>
      </c>
      <c r="BB304" s="8">
        <v>2.5138976006891401E-3</v>
      </c>
      <c r="BC304" s="8">
        <v>4.3258203066223501E-3</v>
      </c>
      <c r="BD304" s="8">
        <v>2.2598376430860899E-2</v>
      </c>
      <c r="BE304" s="8">
        <v>1.38006779128034E-2</v>
      </c>
      <c r="BF304" s="8">
        <v>0.115509358917206</v>
      </c>
      <c r="BG304" s="8">
        <v>0.123712693169726</v>
      </c>
      <c r="BH304" s="8">
        <v>0.18296216215199301</v>
      </c>
      <c r="BI304" s="8">
        <v>0.14216322384232899</v>
      </c>
      <c r="BJ304" s="8">
        <v>0.59640686946538901</v>
      </c>
      <c r="BK304" s="8">
        <v>0.36715288444133698</v>
      </c>
      <c r="BL304" s="8">
        <v>1.41239783307077</v>
      </c>
      <c r="BM304" s="8">
        <v>0.15113448993659601</v>
      </c>
      <c r="BN304" s="8">
        <v>5.0752627922901798E-2</v>
      </c>
      <c r="BO304" s="8">
        <v>2.2731097744681902E-2</v>
      </c>
      <c r="BP304" s="8">
        <v>4.9046947941655504E-3</v>
      </c>
      <c r="BQ304" s="8">
        <v>1.5871234614779701E-2</v>
      </c>
      <c r="BR304" s="8">
        <v>0.24539414501312501</v>
      </c>
      <c r="BS304" s="8">
        <v>0.105694516719282</v>
      </c>
      <c r="BT304" s="8">
        <v>0.20186957113692999</v>
      </c>
      <c r="BU304" s="8">
        <v>0.157457138453137</v>
      </c>
      <c r="BV304" s="8">
        <v>4.2518281323188099E-2</v>
      </c>
      <c r="BW304" s="8">
        <v>0.178660902811629</v>
      </c>
      <c r="BX304" s="8">
        <v>0.68620041044416702</v>
      </c>
      <c r="BY304" s="8">
        <v>0.12110057823004899</v>
      </c>
      <c r="BZ304" s="8">
        <v>0.136738673482385</v>
      </c>
      <c r="CA304" s="8">
        <v>9.6824475781505694E-3</v>
      </c>
      <c r="CB304" s="8">
        <v>4.2671050340006199E-2</v>
      </c>
      <c r="CC304" s="8">
        <v>4.7868946639813503E-2</v>
      </c>
      <c r="CD304" s="8">
        <v>4.8687326892346797E-2</v>
      </c>
      <c r="CE304" s="8">
        <v>0.40674902316275102</v>
      </c>
      <c r="CF304" s="8">
        <v>8.0307725704595795E-2</v>
      </c>
      <c r="CG304" s="8">
        <v>0.32354790451892401</v>
      </c>
      <c r="CH304" s="8">
        <v>0.21091173897690699</v>
      </c>
      <c r="CI304" s="8">
        <v>5.2231211281564098E-2</v>
      </c>
      <c r="CJ304" s="8">
        <v>0.77050468221312096</v>
      </c>
      <c r="CK304" s="8">
        <v>1.4375032626951101</v>
      </c>
    </row>
    <row r="305" spans="2:89" x14ac:dyDescent="0.2">
      <c r="B305" s="7" t="s">
        <v>497</v>
      </c>
      <c r="C305" s="8">
        <v>703469</v>
      </c>
      <c r="D305" s="8" t="s">
        <v>164</v>
      </c>
      <c r="E305" s="8">
        <v>6.4618728263338596</v>
      </c>
      <c r="F305" s="8">
        <v>14.0146478943298</v>
      </c>
      <c r="G305" s="8">
        <v>13.2095115110923</v>
      </c>
      <c r="H305" s="8">
        <v>16.881671187988399</v>
      </c>
      <c r="I305" s="8">
        <v>10.3062755162368</v>
      </c>
      <c r="J305" s="8">
        <v>60.873978935981299</v>
      </c>
      <c r="K305" s="8">
        <v>0.41347994094062701</v>
      </c>
      <c r="L305" s="8">
        <v>38.681638436544198</v>
      </c>
      <c r="M305" s="8">
        <v>0.64772414378628695</v>
      </c>
      <c r="N305" s="8">
        <v>19.449848174719399</v>
      </c>
      <c r="O305" s="8">
        <v>10.483387462886</v>
      </c>
      <c r="P305" s="8">
        <v>69.676078158876606</v>
      </c>
      <c r="Q305" s="8">
        <v>0.17962301977801001</v>
      </c>
      <c r="R305" s="8">
        <v>1.67361737221181</v>
      </c>
      <c r="S305" s="8">
        <v>1.66661656268555</v>
      </c>
      <c r="T305" s="8">
        <v>0.72541328640717295</v>
      </c>
      <c r="U305" s="8">
        <v>5.30750994340797</v>
      </c>
      <c r="V305" s="8">
        <v>9.5527801844905298</v>
      </c>
      <c r="W305" s="8">
        <v>2.1507331682584998</v>
      </c>
      <c r="X305" s="8">
        <v>0.90557068324329604</v>
      </c>
      <c r="Y305" s="8">
        <v>6.5028783245863198E-3</v>
      </c>
      <c r="Z305" s="8">
        <v>2.5248361586489501</v>
      </c>
      <c r="AA305" s="8">
        <v>0.94098097318488305</v>
      </c>
      <c r="AB305" s="8">
        <v>6.5286238616602299</v>
      </c>
      <c r="AC305" s="8">
        <v>2.1035936268482698</v>
      </c>
      <c r="AD305" s="8">
        <v>1.42905316756164</v>
      </c>
      <c r="AE305" s="8">
        <v>6.43033521069166</v>
      </c>
      <c r="AF305" s="8">
        <v>4.5591856546663099</v>
      </c>
      <c r="AG305" s="8">
        <v>14.5221676597679</v>
      </c>
      <c r="AH305" s="8">
        <v>1.91476139413011</v>
      </c>
      <c r="AI305" s="8">
        <v>2.8535909498620202</v>
      </c>
      <c r="AJ305" s="8">
        <v>6.4616354337340303</v>
      </c>
      <c r="AK305" s="8">
        <v>4.03010235132981</v>
      </c>
      <c r="AL305" s="8">
        <v>10.1798862702056</v>
      </c>
      <c r="AM305" s="8">
        <v>3.77461089845416</v>
      </c>
      <c r="AN305" s="8">
        <v>29.214587297715799</v>
      </c>
      <c r="AO305" s="8">
        <v>22.026536715187099</v>
      </c>
      <c r="AP305" s="8">
        <v>0.58092551799722503</v>
      </c>
      <c r="AQ305" s="8">
        <v>0.23905434438183501</v>
      </c>
      <c r="AR305" s="8">
        <v>8.2765923301656503</v>
      </c>
      <c r="AS305" s="8">
        <v>10.8731851595003</v>
      </c>
      <c r="AT305" s="8">
        <v>41.9962940672321</v>
      </c>
      <c r="AU305" s="8">
        <v>1.9385359820238599</v>
      </c>
      <c r="AV305" s="8">
        <v>5.95360572145259E-2</v>
      </c>
      <c r="AW305" s="8">
        <v>0.10746617028205301</v>
      </c>
      <c r="AX305" s="8">
        <v>0.239281180654072</v>
      </c>
      <c r="AY305" s="8">
        <v>0.96710765519217201</v>
      </c>
      <c r="AZ305" s="8">
        <v>3.3119270453666898</v>
      </c>
      <c r="BA305" s="8">
        <v>4.25508808828243</v>
      </c>
      <c r="BB305" s="8">
        <v>0.100308409767897</v>
      </c>
      <c r="BC305" s="8">
        <v>0.31164822896743599</v>
      </c>
      <c r="BD305" s="8">
        <v>1.0340105479500501</v>
      </c>
      <c r="BE305" s="8">
        <v>1.9518671416365201</v>
      </c>
      <c r="BF305" s="8">
        <v>7.6529224166043504</v>
      </c>
      <c r="BG305" s="8">
        <v>0.77859332512660695</v>
      </c>
      <c r="BH305" s="8">
        <v>2.0325617884841001</v>
      </c>
      <c r="BI305" s="8">
        <v>0.62710724352126601</v>
      </c>
      <c r="BJ305" s="8">
        <v>1.47441473446838</v>
      </c>
      <c r="BK305" s="8">
        <v>1.66373810749024</v>
      </c>
      <c r="BL305" s="8">
        <v>6.5764151990905999</v>
      </c>
      <c r="BM305" s="8">
        <v>2.8797308597834799</v>
      </c>
      <c r="BN305" s="8">
        <v>3.5771892879974998</v>
      </c>
      <c r="BO305" s="8">
        <v>1.54925173580274</v>
      </c>
      <c r="BP305" s="8">
        <v>0.31370728807194198</v>
      </c>
      <c r="BQ305" s="8">
        <v>1.5483978929642199</v>
      </c>
      <c r="BR305" s="8">
        <v>9.8682770646198907</v>
      </c>
      <c r="BS305" s="8">
        <v>1.7696207737006999</v>
      </c>
      <c r="BT305" s="8">
        <v>1.7082305130351501</v>
      </c>
      <c r="BU305" s="8">
        <v>0.98514893849660501</v>
      </c>
      <c r="BV305" s="8">
        <v>3.9952947111734298</v>
      </c>
      <c r="BW305" s="8">
        <v>1.01558962355045</v>
      </c>
      <c r="BX305" s="8">
        <v>9.4738845599563497</v>
      </c>
      <c r="BY305" s="8">
        <v>5.7489358483856101</v>
      </c>
      <c r="BZ305" s="8">
        <v>3.10958645897214</v>
      </c>
      <c r="CA305" s="8">
        <v>0.183250451869227</v>
      </c>
      <c r="CB305" s="8">
        <v>0.75198836778160305</v>
      </c>
      <c r="CC305" s="8">
        <v>3.0505411353954801</v>
      </c>
      <c r="CD305" s="8">
        <v>5.1048842787296003E-2</v>
      </c>
      <c r="CE305" s="8">
        <v>12.895351105191301</v>
      </c>
      <c r="CF305" s="8">
        <v>1.3569571498581501</v>
      </c>
      <c r="CG305" s="8">
        <v>2.6145160084897601</v>
      </c>
      <c r="CH305" s="8">
        <v>2.7989679453454102</v>
      </c>
      <c r="CI305" s="8">
        <v>0.57341212107252604</v>
      </c>
      <c r="CJ305" s="8">
        <v>1.69375603216229</v>
      </c>
      <c r="CK305" s="8">
        <v>9.0376092569281496</v>
      </c>
    </row>
    <row r="306" spans="2:89" x14ac:dyDescent="0.2">
      <c r="B306" s="7" t="s">
        <v>498</v>
      </c>
      <c r="C306" s="8">
        <v>1183612</v>
      </c>
      <c r="D306" s="8" t="s">
        <v>164</v>
      </c>
      <c r="E306" s="8">
        <v>1.39021410600888</v>
      </c>
      <c r="F306" s="8">
        <v>2.5162085467223299</v>
      </c>
      <c r="G306" s="8">
        <v>2.4168769870682398</v>
      </c>
      <c r="H306" s="8">
        <v>4.1947657974275296</v>
      </c>
      <c r="I306" s="8">
        <v>2.3903165101304098</v>
      </c>
      <c r="J306" s="8">
        <v>12.9083819473574</v>
      </c>
      <c r="K306" s="8">
        <v>0.177737258080856</v>
      </c>
      <c r="L306" s="8">
        <v>5.6146474368102401</v>
      </c>
      <c r="M306" s="8">
        <v>3.7304528691109902E-2</v>
      </c>
      <c r="N306" s="8">
        <v>3.9854029929151999</v>
      </c>
      <c r="O306" s="8">
        <v>1.1859837577048999</v>
      </c>
      <c r="P306" s="8">
        <v>11.001075974202299</v>
      </c>
      <c r="Q306" s="8">
        <v>0.41943362983187898</v>
      </c>
      <c r="R306" s="8">
        <v>0.63679359545123504</v>
      </c>
      <c r="S306" s="8">
        <v>1.7604549450339899</v>
      </c>
      <c r="T306" s="8">
        <v>0.74174500523545495</v>
      </c>
      <c r="U306" s="8">
        <v>2.6101857984271701</v>
      </c>
      <c r="V306" s="8">
        <v>6.16861297397974</v>
      </c>
      <c r="W306" s="8">
        <v>5.14669721471844</v>
      </c>
      <c r="X306" s="8">
        <v>2.1587005249812199</v>
      </c>
      <c r="Y306" s="8">
        <v>3.4998890460945897E-2</v>
      </c>
      <c r="Z306" s="8">
        <v>4.3850977738633103</v>
      </c>
      <c r="AA306" s="8">
        <v>0.84663824706838697</v>
      </c>
      <c r="AB306" s="8">
        <v>12.5721326510923</v>
      </c>
      <c r="AC306" s="8">
        <v>0.67182994594387602</v>
      </c>
      <c r="AD306" s="8">
        <v>1.4382063549439399</v>
      </c>
      <c r="AE306" s="8">
        <v>2.1024393065928102</v>
      </c>
      <c r="AF306" s="8">
        <v>2.81269474839466</v>
      </c>
      <c r="AG306" s="8">
        <v>7.0251703558753</v>
      </c>
      <c r="AH306" s="8">
        <v>0.71542309037532703</v>
      </c>
      <c r="AI306" s="8">
        <v>1.60649911410532</v>
      </c>
      <c r="AJ306" s="8">
        <v>2.3923513618426502</v>
      </c>
      <c r="AK306" s="8">
        <v>1.8353454098639099</v>
      </c>
      <c r="AL306" s="8">
        <v>3.9409684787246899</v>
      </c>
      <c r="AM306" s="8">
        <v>4.1473341617876196</v>
      </c>
      <c r="AN306" s="8">
        <v>14.637921616699501</v>
      </c>
      <c r="AO306" s="8">
        <v>8.6436878110091406</v>
      </c>
      <c r="AP306" s="8">
        <v>0.23417094907244601</v>
      </c>
      <c r="AQ306" s="8">
        <v>7.2171413759415201E-2</v>
      </c>
      <c r="AR306" s="8">
        <v>4.2882977897692101</v>
      </c>
      <c r="AS306" s="8">
        <v>8.6627537653635294</v>
      </c>
      <c r="AT306" s="8">
        <v>21.901081728973701</v>
      </c>
      <c r="AU306" s="8">
        <v>6.1713231412757703E-2</v>
      </c>
      <c r="AV306" s="8">
        <v>1.75640587122228E-3</v>
      </c>
      <c r="AW306" s="8">
        <v>3.4072985994282601E-3</v>
      </c>
      <c r="AX306" s="8">
        <v>3.2425406000669101E-3</v>
      </c>
      <c r="AY306" s="8">
        <v>1.5235059163625201E-2</v>
      </c>
      <c r="AZ306" s="8">
        <v>8.5354535647100493E-2</v>
      </c>
      <c r="BA306" s="8">
        <v>0.150485816505666</v>
      </c>
      <c r="BB306" s="8">
        <v>6.0608206849005301E-3</v>
      </c>
      <c r="BC306" s="8">
        <v>1.2313057499592E-2</v>
      </c>
      <c r="BD306" s="8">
        <v>3.6430041297327402E-2</v>
      </c>
      <c r="BE306" s="8">
        <v>8.7950962457231094E-2</v>
      </c>
      <c r="BF306" s="8">
        <v>0.29324069844471701</v>
      </c>
      <c r="BG306" s="8">
        <v>4.6126996436171602E-2</v>
      </c>
      <c r="BH306" s="8">
        <v>6.4603897669707699E-2</v>
      </c>
      <c r="BI306" s="8">
        <v>5.2607397397827098E-2</v>
      </c>
      <c r="BJ306" s="8">
        <v>0.19240119848552401</v>
      </c>
      <c r="BK306" s="8">
        <v>0.120344975873454</v>
      </c>
      <c r="BL306" s="8">
        <v>0.47608446586268499</v>
      </c>
      <c r="BM306" s="8">
        <v>8.1618836722048699E-2</v>
      </c>
      <c r="BN306" s="8">
        <v>0.110297726448027</v>
      </c>
      <c r="BO306" s="8">
        <v>3.4320648129731499E-2</v>
      </c>
      <c r="BP306" s="8">
        <v>6.5403142918663698E-3</v>
      </c>
      <c r="BQ306" s="8">
        <v>4.17374365542428E-2</v>
      </c>
      <c r="BR306" s="8">
        <v>0.27451496214591697</v>
      </c>
      <c r="BS306" s="8">
        <v>0.18748769450549299</v>
      </c>
      <c r="BT306" s="8">
        <v>0.16057412128224999</v>
      </c>
      <c r="BU306" s="8">
        <v>0.149528056051761</v>
      </c>
      <c r="BV306" s="8">
        <v>0.18537408957047499</v>
      </c>
      <c r="BW306" s="8">
        <v>0.14912153807050399</v>
      </c>
      <c r="BX306" s="8">
        <v>0.83208549948048605</v>
      </c>
      <c r="BY306" s="8">
        <v>0.122926911674794</v>
      </c>
      <c r="BZ306" s="8">
        <v>0.107275501791987</v>
      </c>
      <c r="CA306" s="8">
        <v>9.5674870357456802E-3</v>
      </c>
      <c r="CB306" s="8">
        <v>2.90348351218171E-2</v>
      </c>
      <c r="CC306" s="8">
        <v>6.4787763239628704E-2</v>
      </c>
      <c r="CD306" s="8">
        <v>1.5206728548014799E-2</v>
      </c>
      <c r="CE306" s="8">
        <v>0.34879922741198899</v>
      </c>
      <c r="CF306" s="8">
        <v>3.8555754722262102E-2</v>
      </c>
      <c r="CG306" s="8">
        <v>0.19371551289712399</v>
      </c>
      <c r="CH306" s="8">
        <v>0.194986339783594</v>
      </c>
      <c r="CI306" s="8">
        <v>4.4360846480520397E-2</v>
      </c>
      <c r="CJ306" s="8">
        <v>0.26992655493428303</v>
      </c>
      <c r="CK306" s="8">
        <v>0.74154500881778396</v>
      </c>
    </row>
    <row r="307" spans="2:89" x14ac:dyDescent="0.2">
      <c r="B307" s="7" t="s">
        <v>499</v>
      </c>
      <c r="C307" s="8">
        <v>878601</v>
      </c>
      <c r="D307" s="8" t="s">
        <v>164</v>
      </c>
      <c r="E307" s="8">
        <v>0.87084106064806299</v>
      </c>
      <c r="F307" s="8">
        <v>3.29991054093811</v>
      </c>
      <c r="G307" s="8">
        <v>0.50189043313431403</v>
      </c>
      <c r="H307" s="8">
        <v>0.60922852587569398</v>
      </c>
      <c r="I307" s="8">
        <v>0.38415473046106902</v>
      </c>
      <c r="J307" s="8">
        <v>5.6660252910572497</v>
      </c>
      <c r="K307" s="8">
        <v>5.5984727337470903E-2</v>
      </c>
      <c r="L307" s="8">
        <v>1.4177991389925899</v>
      </c>
      <c r="M307" s="8">
        <v>2.0102422937195899E-2</v>
      </c>
      <c r="N307" s="8">
        <v>1.10648698659525</v>
      </c>
      <c r="O307" s="8">
        <v>0.14174155471674599</v>
      </c>
      <c r="P307" s="8">
        <v>2.74211483057926</v>
      </c>
      <c r="Q307" s="8">
        <v>0.27757675734082399</v>
      </c>
      <c r="R307" s="8">
        <v>3.8044992429833002E-2</v>
      </c>
      <c r="S307" s="8">
        <v>2.0866966887522799E-2</v>
      </c>
      <c r="T307" s="8">
        <v>5.9543987930859799E-2</v>
      </c>
      <c r="U307" s="8">
        <v>0.29637756343133198</v>
      </c>
      <c r="V307" s="8">
        <v>0.69241026802037198</v>
      </c>
      <c r="W307" s="8">
        <v>0.528925040687385</v>
      </c>
      <c r="X307" s="8">
        <v>7.4749513905670695E-2</v>
      </c>
      <c r="Y307" s="8">
        <v>0</v>
      </c>
      <c r="Z307" s="8">
        <v>0.1067603068748</v>
      </c>
      <c r="AA307" s="8">
        <v>5.2334072532618601E-3</v>
      </c>
      <c r="AB307" s="8">
        <v>0.71566826872111799</v>
      </c>
      <c r="AC307" s="8">
        <v>0.347013506102818</v>
      </c>
      <c r="AD307" s="8">
        <v>0.65669894784021599</v>
      </c>
      <c r="AE307" s="8">
        <v>0.284233702909654</v>
      </c>
      <c r="AF307" s="8">
        <v>0.22873765373346999</v>
      </c>
      <c r="AG307" s="8">
        <v>1.51668381058616</v>
      </c>
      <c r="AH307" s="8">
        <v>0.19402010080684501</v>
      </c>
      <c r="AI307" s="8">
        <v>0.45255572523783399</v>
      </c>
      <c r="AJ307" s="8">
        <v>0.84886222350474605</v>
      </c>
      <c r="AK307" s="8">
        <v>0.49990877274378298</v>
      </c>
      <c r="AL307" s="8">
        <v>1.16098697034771</v>
      </c>
      <c r="AM307" s="8">
        <v>0.88841213867469504</v>
      </c>
      <c r="AN307" s="8">
        <v>4.0447459313156102</v>
      </c>
      <c r="AO307" s="8">
        <v>0.25095492917526901</v>
      </c>
      <c r="AP307" s="8">
        <v>5.1794858909386399E-3</v>
      </c>
      <c r="AQ307" s="8">
        <v>1.6956598661636399E-3</v>
      </c>
      <c r="AR307" s="8">
        <v>0.21356852307677701</v>
      </c>
      <c r="AS307" s="8">
        <v>0.22213358387197099</v>
      </c>
      <c r="AT307" s="8">
        <v>0.69353218188112198</v>
      </c>
      <c r="AU307" s="8">
        <v>5.2199961393413303E-3</v>
      </c>
      <c r="AV307" s="8">
        <v>3.5682268559678498E-3</v>
      </c>
      <c r="AW307" s="8">
        <v>4.2428076369926203E-2</v>
      </c>
      <c r="AX307" s="8">
        <v>5.6263665902858504E-3</v>
      </c>
      <c r="AY307" s="8">
        <v>8.4121496498272292E-3</v>
      </c>
      <c r="AZ307" s="8">
        <v>6.5254815605348501E-2</v>
      </c>
      <c r="BA307" s="8">
        <v>2.1993657221398798E-2</v>
      </c>
      <c r="BB307" s="8">
        <v>7.9764718281522603E-4</v>
      </c>
      <c r="BC307" s="8">
        <v>1.642271947125E-3</v>
      </c>
      <c r="BD307" s="8">
        <v>5.3532242485487998E-3</v>
      </c>
      <c r="BE307" s="8">
        <v>5.8925613923004397E-3</v>
      </c>
      <c r="BF307" s="8">
        <v>3.5679361992188303E-2</v>
      </c>
      <c r="BG307" s="8">
        <v>2.9444083803150601E-2</v>
      </c>
      <c r="BH307" s="8">
        <v>2.9924627695370801E-2</v>
      </c>
      <c r="BI307" s="8">
        <v>3.7167472054323901E-3</v>
      </c>
      <c r="BJ307" s="8">
        <v>3.7148525940027703E-2</v>
      </c>
      <c r="BK307" s="8">
        <v>3.3896286558459401E-2</v>
      </c>
      <c r="BL307" s="8">
        <v>0.134130271202441</v>
      </c>
      <c r="BM307" s="8">
        <v>2.2782364696631498E-2</v>
      </c>
      <c r="BN307" s="8">
        <v>1.40799209980281E-2</v>
      </c>
      <c r="BO307" s="8">
        <v>7.5086934784689601E-3</v>
      </c>
      <c r="BP307" s="8">
        <v>3.7723883730227798E-4</v>
      </c>
      <c r="BQ307" s="8">
        <v>1.1862131843500001E-3</v>
      </c>
      <c r="BR307" s="8">
        <v>4.5934431194780898E-2</v>
      </c>
      <c r="BS307" s="8">
        <v>6.4605016113418401E-2</v>
      </c>
      <c r="BT307" s="8">
        <v>7.1141541779589604E-2</v>
      </c>
      <c r="BU307" s="8">
        <v>8.5050926418292497E-2</v>
      </c>
      <c r="BV307" s="8">
        <v>0.12799652271735101</v>
      </c>
      <c r="BW307" s="8">
        <v>3.11463034081036E-2</v>
      </c>
      <c r="BX307" s="8">
        <v>0.37994031043675502</v>
      </c>
      <c r="BY307" s="8">
        <v>0.12716965824947399</v>
      </c>
      <c r="BZ307" s="8">
        <v>5.6004080391219999E-2</v>
      </c>
      <c r="CA307" s="8">
        <v>9.1157403347124494E-3</v>
      </c>
      <c r="CB307" s="8">
        <v>1.6027105509491501E-2</v>
      </c>
      <c r="CC307" s="8">
        <v>4.1086115629615103E-2</v>
      </c>
      <c r="CD307" s="8">
        <v>1.10794102569208E-2</v>
      </c>
      <c r="CE307" s="8">
        <v>0.26048211037143398</v>
      </c>
      <c r="CF307" s="8">
        <v>1.4938472750240901E-3</v>
      </c>
      <c r="CG307" s="8">
        <v>5.4373542673802596E-3</v>
      </c>
      <c r="CH307" s="8">
        <v>5.0097988309251102E-3</v>
      </c>
      <c r="CI307" s="8">
        <v>5.03820639852212E-4</v>
      </c>
      <c r="CJ307" s="8">
        <v>9.4455838553388592E-3</v>
      </c>
      <c r="CK307" s="8">
        <v>2.1890404868520501E-2</v>
      </c>
    </row>
    <row r="308" spans="2:89" x14ac:dyDescent="0.2">
      <c r="B308" s="7" t="s">
        <v>500</v>
      </c>
      <c r="C308" s="8">
        <v>1403390</v>
      </c>
      <c r="D308" s="8" t="s">
        <v>164</v>
      </c>
      <c r="E308" s="8">
        <v>1.61401209280624</v>
      </c>
      <c r="F308" s="8">
        <v>2.4016984938974502</v>
      </c>
      <c r="G308" s="8">
        <v>0.36490170803411198</v>
      </c>
      <c r="H308" s="8">
        <v>0.70694723272748605</v>
      </c>
      <c r="I308" s="8">
        <v>0.69748211838332996</v>
      </c>
      <c r="J308" s="8">
        <v>5.7850416458486196</v>
      </c>
      <c r="K308" s="8">
        <v>0.13719293891838999</v>
      </c>
      <c r="L308" s="8">
        <v>0.45536748703840302</v>
      </c>
      <c r="M308" s="8">
        <v>2.1612661251250401E-2</v>
      </c>
      <c r="N308" s="8">
        <v>0.180980407578201</v>
      </c>
      <c r="O308" s="8">
        <v>0.15402133905263901</v>
      </c>
      <c r="P308" s="8">
        <v>0.94917483383888501</v>
      </c>
      <c r="Q308" s="8">
        <v>1.7752191685079299</v>
      </c>
      <c r="R308" s="8">
        <v>2.0782472424243598E-2</v>
      </c>
      <c r="S308" s="8">
        <v>2.9177051999701501E-2</v>
      </c>
      <c r="T308" s="8">
        <v>0.26738572377742398</v>
      </c>
      <c r="U308" s="8">
        <v>1.0814650712002101</v>
      </c>
      <c r="V308" s="8">
        <v>3.1740294879095101</v>
      </c>
      <c r="W308" s="8">
        <v>6.3223615704293898</v>
      </c>
      <c r="X308" s="8">
        <v>1.0143748140214901</v>
      </c>
      <c r="Y308" s="8">
        <v>2.6760310029711002E-4</v>
      </c>
      <c r="Z308" s="8">
        <v>0.37584539732626299</v>
      </c>
      <c r="AA308" s="8">
        <v>1.4488925945557601E-2</v>
      </c>
      <c r="AB308" s="8">
        <v>7.7273383108229998</v>
      </c>
      <c r="AC308" s="8">
        <v>0.90663337709383796</v>
      </c>
      <c r="AD308" s="8">
        <v>2.55675125778256</v>
      </c>
      <c r="AE308" s="8">
        <v>0.93439159888804901</v>
      </c>
      <c r="AF308" s="8">
        <v>0.47624628561023902</v>
      </c>
      <c r="AG308" s="8">
        <v>4.8740225193746802</v>
      </c>
      <c r="AH308" s="8">
        <v>1.2278223195953499</v>
      </c>
      <c r="AI308" s="8">
        <v>2.43537666583219</v>
      </c>
      <c r="AJ308" s="8">
        <v>2.4082428775669902</v>
      </c>
      <c r="AK308" s="8">
        <v>2.8199530966550399</v>
      </c>
      <c r="AL308" s="8">
        <v>4.8352017762074899</v>
      </c>
      <c r="AM308" s="8">
        <v>3.97174985504178</v>
      </c>
      <c r="AN308" s="8">
        <v>17.698346590898801</v>
      </c>
      <c r="AO308" s="8">
        <v>7.1440017179390698E-3</v>
      </c>
      <c r="AP308" s="8">
        <v>5.07566730974195E-4</v>
      </c>
      <c r="AQ308" s="8">
        <v>0</v>
      </c>
      <c r="AR308" s="8">
        <v>2.5058288459590801E-2</v>
      </c>
      <c r="AS308" s="8">
        <v>5.75484899662193E-2</v>
      </c>
      <c r="AT308" s="8">
        <v>9.0258346874723394E-2</v>
      </c>
      <c r="AU308" s="8">
        <v>4.9379001398668198E-3</v>
      </c>
      <c r="AV308" s="8">
        <v>0</v>
      </c>
      <c r="AW308" s="8">
        <v>8.1137682806255097E-4</v>
      </c>
      <c r="AX308" s="8">
        <v>0</v>
      </c>
      <c r="AY308" s="8">
        <v>3.0079080672617401E-3</v>
      </c>
      <c r="AZ308" s="8">
        <v>8.7571850351911198E-3</v>
      </c>
      <c r="BA308" s="8">
        <v>5.4008986833377201E-3</v>
      </c>
      <c r="BB308" s="8">
        <v>5.9437529463013004E-4</v>
      </c>
      <c r="BC308" s="8">
        <v>0</v>
      </c>
      <c r="BD308" s="8">
        <v>2.60415990753069E-4</v>
      </c>
      <c r="BE308" s="8">
        <v>1.9584622650884601E-3</v>
      </c>
      <c r="BF308" s="8">
        <v>8.2141522338093804E-3</v>
      </c>
      <c r="BG308" s="8">
        <v>0.187842797307956</v>
      </c>
      <c r="BH308" s="8">
        <v>6.5283336551435797E-2</v>
      </c>
      <c r="BI308" s="8">
        <v>7.76554846265141E-3</v>
      </c>
      <c r="BJ308" s="8">
        <v>4.5442599226277698E-2</v>
      </c>
      <c r="BK308" s="8">
        <v>6.3677037438914605E-2</v>
      </c>
      <c r="BL308" s="8">
        <v>0.37001131898723499</v>
      </c>
      <c r="BM308" s="8">
        <v>2.4169841609827099E-2</v>
      </c>
      <c r="BN308" s="8">
        <v>2.13414439895191E-2</v>
      </c>
      <c r="BO308" s="8">
        <v>1.9335880271521999E-3</v>
      </c>
      <c r="BP308" s="8">
        <v>7.5359588129076695E-4</v>
      </c>
      <c r="BQ308" s="8">
        <v>2.1761753443716998E-3</v>
      </c>
      <c r="BR308" s="8">
        <v>5.0374644852160998E-2</v>
      </c>
      <c r="BS308" s="8">
        <v>4.6514677063302798E-2</v>
      </c>
      <c r="BT308" s="8">
        <v>9.1848855099954094E-2</v>
      </c>
      <c r="BU308" s="8">
        <v>8.0901697395004801E-2</v>
      </c>
      <c r="BV308" s="8">
        <v>3.1251276020516999E-2</v>
      </c>
      <c r="BW308" s="8">
        <v>2.68420450149368E-2</v>
      </c>
      <c r="BX308" s="8">
        <v>0.277358550593715</v>
      </c>
      <c r="BY308" s="8">
        <v>6.6601356250633195E-2</v>
      </c>
      <c r="BZ308" s="8">
        <v>4.4030223150336202E-2</v>
      </c>
      <c r="CA308" s="8">
        <v>7.4847814801804503E-3</v>
      </c>
      <c r="CB308" s="8">
        <v>1.8566657125976702E-2</v>
      </c>
      <c r="CC308" s="8">
        <v>2.1543407589671201E-2</v>
      </c>
      <c r="CD308" s="8">
        <v>2.4862066207688799E-2</v>
      </c>
      <c r="CE308" s="8">
        <v>0.183088491804486</v>
      </c>
      <c r="CF308" s="8">
        <v>3.1671273158962999E-4</v>
      </c>
      <c r="CG308" s="8">
        <v>7.2204210496510095E-4</v>
      </c>
      <c r="CH308" s="8">
        <v>5.6240526071799904E-4</v>
      </c>
      <c r="CI308" s="8">
        <v>3.3614043992101798E-4</v>
      </c>
      <c r="CJ308" s="8">
        <v>2.9276442205216002E-3</v>
      </c>
      <c r="CK308" s="8">
        <v>4.8649447577153501E-3</v>
      </c>
    </row>
    <row r="309" spans="2:89" x14ac:dyDescent="0.2">
      <c r="B309" s="7" t="s">
        <v>196</v>
      </c>
      <c r="C309" s="8">
        <v>889617</v>
      </c>
      <c r="D309" s="8" t="s">
        <v>163</v>
      </c>
      <c r="E309" s="8">
        <v>0.43004866391975799</v>
      </c>
      <c r="F309" s="8">
        <v>0.63673442352842302</v>
      </c>
      <c r="G309" s="8">
        <v>0.11084940324997</v>
      </c>
      <c r="H309" s="8">
        <v>0.20004793418398401</v>
      </c>
      <c r="I309" s="8">
        <v>0.18143992908666901</v>
      </c>
      <c r="J309" s="8">
        <v>1.5591203539688001</v>
      </c>
      <c r="K309" s="8">
        <v>6.3158117952667597E-2</v>
      </c>
      <c r="L309" s="8">
        <v>0.20674985503994101</v>
      </c>
      <c r="M309" s="8">
        <v>7.6613651356102E-3</v>
      </c>
      <c r="N309" s="8">
        <v>0.104365259744578</v>
      </c>
      <c r="O309" s="8">
        <v>5.1210161552090801E-2</v>
      </c>
      <c r="P309" s="8">
        <v>0.433144759424888</v>
      </c>
      <c r="Q309" s="8">
        <v>0.69725854212445004</v>
      </c>
      <c r="R309" s="8">
        <v>1.8187250223695699E-2</v>
      </c>
      <c r="S309" s="8">
        <v>8.8502117028743492E-3</v>
      </c>
      <c r="T309" s="8">
        <v>0.10444632462798099</v>
      </c>
      <c r="U309" s="8">
        <v>0.28412925854749699</v>
      </c>
      <c r="V309" s="8">
        <v>1.11287158722649</v>
      </c>
      <c r="W309" s="8">
        <v>1.52094327266588</v>
      </c>
      <c r="X309" s="8">
        <v>0.23728309320226099</v>
      </c>
      <c r="Y309" s="8">
        <v>0</v>
      </c>
      <c r="Z309" s="8">
        <v>8.2810515062453099E-2</v>
      </c>
      <c r="AA309" s="8">
        <v>6.3645982439599104E-3</v>
      </c>
      <c r="AB309" s="8">
        <v>1.8474014791745501</v>
      </c>
      <c r="AC309" s="8">
        <v>1.06308474627403</v>
      </c>
      <c r="AD309" s="8">
        <v>0.998642789907908</v>
      </c>
      <c r="AE309" s="8">
        <v>0.278388558240037</v>
      </c>
      <c r="AF309" s="8">
        <v>0.36244219228936703</v>
      </c>
      <c r="AG309" s="8">
        <v>2.70255828671135</v>
      </c>
      <c r="AH309" s="8">
        <v>1.8646384895436301</v>
      </c>
      <c r="AI309" s="8">
        <v>1.8675745548192699</v>
      </c>
      <c r="AJ309" s="8">
        <v>2.1351853616385998</v>
      </c>
      <c r="AK309" s="8">
        <v>3.7376734644782701</v>
      </c>
      <c r="AL309" s="8">
        <v>6.9225080288744998</v>
      </c>
      <c r="AM309" s="8">
        <v>4.1071953217874997</v>
      </c>
      <c r="AN309" s="8">
        <v>20.634775221141801</v>
      </c>
      <c r="AO309" s="8">
        <v>6.0675095135608601E-3</v>
      </c>
      <c r="AP309" s="8">
        <v>0</v>
      </c>
      <c r="AQ309" s="8">
        <v>0</v>
      </c>
      <c r="AR309" s="8">
        <v>6.9057970193598696E-3</v>
      </c>
      <c r="AS309" s="8">
        <v>1.6996295351571301E-2</v>
      </c>
      <c r="AT309" s="8">
        <v>2.9969601884491999E-2</v>
      </c>
      <c r="AU309" s="8">
        <v>6.6437240893623404E-4</v>
      </c>
      <c r="AV309" s="8">
        <v>0</v>
      </c>
      <c r="AW309" s="8">
        <v>0</v>
      </c>
      <c r="AX309" s="8">
        <v>0</v>
      </c>
      <c r="AY309" s="8">
        <v>1.05422294947251E-3</v>
      </c>
      <c r="AZ309" s="8">
        <v>1.71859535840874E-3</v>
      </c>
      <c r="BA309" s="8">
        <v>4.8549709502132103E-3</v>
      </c>
      <c r="BB309" s="8">
        <v>5.0673400673400604E-4</v>
      </c>
      <c r="BC309" s="8">
        <v>0</v>
      </c>
      <c r="BD309" s="8">
        <v>1.06059320212148E-3</v>
      </c>
      <c r="BE309" s="8">
        <v>1.5785741856445099E-4</v>
      </c>
      <c r="BF309" s="8">
        <v>6.5801555776331504E-3</v>
      </c>
      <c r="BG309" s="8">
        <v>8.4346921765217103E-2</v>
      </c>
      <c r="BH309" s="8">
        <v>4.1173241591303401E-2</v>
      </c>
      <c r="BI309" s="8">
        <v>2.3154607964509101E-3</v>
      </c>
      <c r="BJ309" s="8">
        <v>2.1549834976712898E-2</v>
      </c>
      <c r="BK309" s="8">
        <v>2.1673573018001501E-2</v>
      </c>
      <c r="BL309" s="8">
        <v>0.171059032147686</v>
      </c>
      <c r="BM309" s="8">
        <v>8.9671500179864493E-3</v>
      </c>
      <c r="BN309" s="8">
        <v>5.4685163093548903E-3</v>
      </c>
      <c r="BO309" s="8">
        <v>2.6969938717046798E-4</v>
      </c>
      <c r="BP309" s="8">
        <v>7.48533397746689E-4</v>
      </c>
      <c r="BQ309" s="8">
        <v>0</v>
      </c>
      <c r="BR309" s="8">
        <v>1.5453899112258499E-2</v>
      </c>
      <c r="BS309" s="8">
        <v>3.6847750160952403E-2</v>
      </c>
      <c r="BT309" s="8">
        <v>4.1178013723928097E-2</v>
      </c>
      <c r="BU309" s="8">
        <v>3.3251495411316001E-2</v>
      </c>
      <c r="BV309" s="8">
        <v>5.64847302028826E-3</v>
      </c>
      <c r="BW309" s="8">
        <v>2.0029408189500601E-2</v>
      </c>
      <c r="BX309" s="8">
        <v>0.13695514050598501</v>
      </c>
      <c r="BY309" s="8">
        <v>8.4338283298954306E-2</v>
      </c>
      <c r="BZ309" s="8">
        <v>5.6902472204894999E-2</v>
      </c>
      <c r="CA309" s="8">
        <v>1.47079862939456E-2</v>
      </c>
      <c r="CB309" s="8">
        <v>2.1911608757808902E-2</v>
      </c>
      <c r="CC309" s="8">
        <v>2.8751769831858599E-2</v>
      </c>
      <c r="CD309" s="8">
        <v>1.8556158695700702E-2</v>
      </c>
      <c r="CE309" s="8">
        <v>0.225168279083163</v>
      </c>
      <c r="CF309" s="8">
        <v>0</v>
      </c>
      <c r="CG309" s="8">
        <v>1.7824950024918601E-3</v>
      </c>
      <c r="CH309" s="8">
        <v>5.7231649902925901E-4</v>
      </c>
      <c r="CI309" s="8">
        <v>0</v>
      </c>
      <c r="CJ309" s="8">
        <v>2.2454401926841798E-3</v>
      </c>
      <c r="CK309" s="8">
        <v>4.6002516942053101E-3</v>
      </c>
    </row>
    <row r="310" spans="2:89" x14ac:dyDescent="0.2">
      <c r="B310" s="7" t="s">
        <v>501</v>
      </c>
      <c r="C310" s="8">
        <v>530668</v>
      </c>
      <c r="D310" s="8" t="s">
        <v>164</v>
      </c>
      <c r="E310" s="8">
        <v>8.8255004873564899E-2</v>
      </c>
      <c r="F310" s="8">
        <v>0.31982686373247399</v>
      </c>
      <c r="G310" s="8">
        <v>0.153730597288432</v>
      </c>
      <c r="H310" s="8">
        <v>4.9001475375975399E-2</v>
      </c>
      <c r="I310" s="8">
        <v>5.8740585445710598E-2</v>
      </c>
      <c r="J310" s="8">
        <v>0.66955452671615701</v>
      </c>
      <c r="K310" s="8">
        <v>5.1646167063107103E-2</v>
      </c>
      <c r="L310" s="8">
        <v>0.69440903231217099</v>
      </c>
      <c r="M310" s="8">
        <v>2.10108528792598E-2</v>
      </c>
      <c r="N310" s="8">
        <v>0.17578957603510201</v>
      </c>
      <c r="O310" s="8">
        <v>4.1218401362828602E-2</v>
      </c>
      <c r="P310" s="8">
        <v>0.98407402965246904</v>
      </c>
      <c r="Q310" s="8">
        <v>0.44098180335940501</v>
      </c>
      <c r="R310" s="8">
        <v>3.9696818151599301E-3</v>
      </c>
      <c r="S310" s="8">
        <v>1.7990519073961899E-2</v>
      </c>
      <c r="T310" s="8">
        <v>1.76978945711663E-2</v>
      </c>
      <c r="U310" s="8">
        <v>0.101894967206621</v>
      </c>
      <c r="V310" s="8">
        <v>0.58253486602631499</v>
      </c>
      <c r="W310" s="8">
        <v>4.1097152085469303E-2</v>
      </c>
      <c r="X310" s="8">
        <v>3.7768056657134499E-3</v>
      </c>
      <c r="Y310" s="8">
        <v>0</v>
      </c>
      <c r="Z310" s="8">
        <v>1.76187086736233E-3</v>
      </c>
      <c r="AA310" s="8">
        <v>1.2241809812692901E-3</v>
      </c>
      <c r="AB310" s="8">
        <v>4.7860009599814402E-2</v>
      </c>
      <c r="AC310" s="8">
        <v>0.319600051583175</v>
      </c>
      <c r="AD310" s="8">
        <v>0.91127094669025999</v>
      </c>
      <c r="AE310" s="8">
        <v>0.58551329756646697</v>
      </c>
      <c r="AF310" s="8">
        <v>3.5402003377868599E-2</v>
      </c>
      <c r="AG310" s="8">
        <v>1.85178629921777</v>
      </c>
      <c r="AH310" s="8">
        <v>1.7495302839754302E-2</v>
      </c>
      <c r="AI310" s="8">
        <v>1.75547527298935E-2</v>
      </c>
      <c r="AJ310" s="8">
        <v>3.8960638737074699E-2</v>
      </c>
      <c r="AK310" s="8">
        <v>0.115270766384517</v>
      </c>
      <c r="AL310" s="8">
        <v>0.194254622863091</v>
      </c>
      <c r="AM310" s="8">
        <v>6.6077279492106095E-2</v>
      </c>
      <c r="AN310" s="8">
        <v>0.44961336304643801</v>
      </c>
      <c r="AO310" s="8">
        <v>8.6085775661935305E-3</v>
      </c>
      <c r="AP310" s="8">
        <v>4.7523730392527101E-4</v>
      </c>
      <c r="AQ310" s="8">
        <v>0</v>
      </c>
      <c r="AR310" s="8">
        <v>8.9946303250296906E-3</v>
      </c>
      <c r="AS310" s="8">
        <v>6.5603037819995901E-3</v>
      </c>
      <c r="AT310" s="8">
        <v>2.4638748977148E-2</v>
      </c>
      <c r="AU310" s="8">
        <v>1.4522229000586101E-3</v>
      </c>
      <c r="AV310" s="8">
        <v>0</v>
      </c>
      <c r="AW310" s="8">
        <v>1.9009800467852801E-3</v>
      </c>
      <c r="AX310" s="8">
        <v>0</v>
      </c>
      <c r="AY310" s="8">
        <v>1.4379878268468401E-3</v>
      </c>
      <c r="AZ310" s="8">
        <v>4.7911907736907398E-3</v>
      </c>
      <c r="BA310" s="8">
        <v>2.47486038496381E-2</v>
      </c>
      <c r="BB310" s="8">
        <v>1.9300713153956E-3</v>
      </c>
      <c r="BC310" s="8">
        <v>4.15439232570435E-4</v>
      </c>
      <c r="BD310" s="8">
        <v>1.1976656421681E-3</v>
      </c>
      <c r="BE310" s="8">
        <v>3.4007967839079101E-3</v>
      </c>
      <c r="BF310" s="8">
        <v>3.1692576823680201E-2</v>
      </c>
      <c r="BG310" s="8">
        <v>8.5199589969933098E-2</v>
      </c>
      <c r="BH310" s="8">
        <v>3.9528747997586398E-2</v>
      </c>
      <c r="BI310" s="8">
        <v>1.2923952202259999E-2</v>
      </c>
      <c r="BJ310" s="8">
        <v>2.5055743297582801E-2</v>
      </c>
      <c r="BK310" s="8">
        <v>4.4767318420685903E-2</v>
      </c>
      <c r="BL310" s="8">
        <v>0.207475351888048</v>
      </c>
      <c r="BM310" s="8">
        <v>4.0777082153962401E-3</v>
      </c>
      <c r="BN310" s="8">
        <v>5.0114547537227902E-4</v>
      </c>
      <c r="BO310" s="8">
        <v>0</v>
      </c>
      <c r="BP310" s="8">
        <v>0</v>
      </c>
      <c r="BQ310" s="8">
        <v>0</v>
      </c>
      <c r="BR310" s="8">
        <v>4.5788536907685204E-3</v>
      </c>
      <c r="BS310" s="8">
        <v>2.5225160277116701E-2</v>
      </c>
      <c r="BT310" s="8">
        <v>2.48975538523977E-2</v>
      </c>
      <c r="BU310" s="8">
        <v>1.2657770482665601E-2</v>
      </c>
      <c r="BV310" s="8">
        <v>8.9390928049571002E-3</v>
      </c>
      <c r="BW310" s="8">
        <v>6.3400488551899397E-3</v>
      </c>
      <c r="BX310" s="8">
        <v>7.8059626272327196E-2</v>
      </c>
      <c r="BY310" s="8">
        <v>1.9896679299717002E-2</v>
      </c>
      <c r="BZ310" s="8">
        <v>6.1395406014136296E-3</v>
      </c>
      <c r="CA310" s="8">
        <v>2.12595314080102E-3</v>
      </c>
      <c r="CB310" s="8">
        <v>5.5134673711205104E-3</v>
      </c>
      <c r="CC310" s="8">
        <v>6.5289403253240503E-3</v>
      </c>
      <c r="CD310" s="8">
        <v>0</v>
      </c>
      <c r="CE310" s="8">
        <v>4.0204580738376197E-2</v>
      </c>
      <c r="CF310" s="8">
        <v>0</v>
      </c>
      <c r="CG310" s="8">
        <v>0</v>
      </c>
      <c r="CH310" s="8">
        <v>4.8025203626863298E-4</v>
      </c>
      <c r="CI310" s="8">
        <v>0</v>
      </c>
      <c r="CJ310" s="8">
        <v>6.08447357326281E-4</v>
      </c>
      <c r="CK310" s="8">
        <v>1.08869939359491E-3</v>
      </c>
    </row>
    <row r="311" spans="2:89" x14ac:dyDescent="0.2">
      <c r="B311" s="7" t="s">
        <v>502</v>
      </c>
      <c r="C311" s="8">
        <v>832034</v>
      </c>
      <c r="D311" s="8" t="s">
        <v>164</v>
      </c>
      <c r="E311" s="8">
        <v>0.40000494043905899</v>
      </c>
      <c r="F311" s="8">
        <v>0.578546586013441</v>
      </c>
      <c r="G311" s="8">
        <v>0.55281798918255798</v>
      </c>
      <c r="H311" s="8">
        <v>0.61977051921139703</v>
      </c>
      <c r="I311" s="8">
        <v>0.48788154565594299</v>
      </c>
      <c r="J311" s="8">
        <v>2.6390215805024</v>
      </c>
      <c r="K311" s="8">
        <v>2.6139779836806501E-2</v>
      </c>
      <c r="L311" s="8">
        <v>1.1518669721041099</v>
      </c>
      <c r="M311" s="8">
        <v>5.7500188333691298E-3</v>
      </c>
      <c r="N311" s="8">
        <v>0.64901742375297999</v>
      </c>
      <c r="O311" s="8">
        <v>0.189827773007294</v>
      </c>
      <c r="P311" s="8">
        <v>2.0226019675345599</v>
      </c>
      <c r="Q311" s="8">
        <v>0.134276874380682</v>
      </c>
      <c r="R311" s="8">
        <v>7.3985848667739301E-2</v>
      </c>
      <c r="S311" s="8">
        <v>0.16860231165717901</v>
      </c>
      <c r="T311" s="8">
        <v>0.10845589862342001</v>
      </c>
      <c r="U311" s="8">
        <v>0.31030433411991698</v>
      </c>
      <c r="V311" s="8">
        <v>0.79562526744893902</v>
      </c>
      <c r="W311" s="8">
        <v>1.81770946093994</v>
      </c>
      <c r="X311" s="8">
        <v>0.88130829492031304</v>
      </c>
      <c r="Y311" s="8">
        <v>3.8921366180687598E-3</v>
      </c>
      <c r="Z311" s="8">
        <v>0.94305085504314501</v>
      </c>
      <c r="AA311" s="8">
        <v>0.170865560773621</v>
      </c>
      <c r="AB311" s="8">
        <v>3.8168263082950902</v>
      </c>
      <c r="AC311" s="8">
        <v>0.21987109283405101</v>
      </c>
      <c r="AD311" s="8">
        <v>0.21829044006777701</v>
      </c>
      <c r="AE311" s="8">
        <v>0.370059659977028</v>
      </c>
      <c r="AF311" s="8">
        <v>0.80208632206487096</v>
      </c>
      <c r="AG311" s="8">
        <v>1.61030751494372</v>
      </c>
      <c r="AH311" s="8">
        <v>0.19724860445521999</v>
      </c>
      <c r="AI311" s="8">
        <v>0.37529019841298</v>
      </c>
      <c r="AJ311" s="8">
        <v>0.64715705331052698</v>
      </c>
      <c r="AK311" s="8">
        <v>0.496548764436054</v>
      </c>
      <c r="AL311" s="8">
        <v>1.01728589213958</v>
      </c>
      <c r="AM311" s="8">
        <v>0.90395095513650903</v>
      </c>
      <c r="AN311" s="8">
        <v>3.6374814678908698</v>
      </c>
      <c r="AO311" s="8">
        <v>1.2768564746323601</v>
      </c>
      <c r="AP311" s="8">
        <v>2.6273067593013899E-2</v>
      </c>
      <c r="AQ311" s="8">
        <v>8.8316875819965893E-3</v>
      </c>
      <c r="AR311" s="8">
        <v>0.59409103781264705</v>
      </c>
      <c r="AS311" s="8">
        <v>1.1315640757724601</v>
      </c>
      <c r="AT311" s="8">
        <v>3.0376163433924899</v>
      </c>
      <c r="AU311" s="8">
        <v>9.7855310689213995E-4</v>
      </c>
      <c r="AV311" s="8">
        <v>0</v>
      </c>
      <c r="AW311" s="8">
        <v>4.1626694013474901E-4</v>
      </c>
      <c r="AX311" s="8">
        <v>5.0908521303258099E-4</v>
      </c>
      <c r="AY311" s="8">
        <v>2.5477007980182799E-4</v>
      </c>
      <c r="AZ311" s="8">
        <v>2.1586753398612898E-3</v>
      </c>
      <c r="BA311" s="8">
        <v>1.7288252446698701E-3</v>
      </c>
      <c r="BB311" s="8">
        <v>2.8906841221731699E-4</v>
      </c>
      <c r="BC311" s="8">
        <v>0</v>
      </c>
      <c r="BD311" s="8">
        <v>6.9119918715406501E-4</v>
      </c>
      <c r="BE311" s="8">
        <v>8.6879865369634602E-4</v>
      </c>
      <c r="BF311" s="8">
        <v>3.5778914977376E-3</v>
      </c>
      <c r="BG311" s="8">
        <v>6.49212219685847E-3</v>
      </c>
      <c r="BH311" s="8">
        <v>9.3038939503355799E-3</v>
      </c>
      <c r="BI311" s="8">
        <v>7.1568718332618401E-3</v>
      </c>
      <c r="BJ311" s="8">
        <v>3.06789564810209E-2</v>
      </c>
      <c r="BK311" s="8">
        <v>1.34253926829432E-2</v>
      </c>
      <c r="BL311" s="8">
        <v>6.7057237144419996E-2</v>
      </c>
      <c r="BM311" s="8">
        <v>7.7429219165081799E-3</v>
      </c>
      <c r="BN311" s="8">
        <v>6.7919751533305301E-3</v>
      </c>
      <c r="BO311" s="8">
        <v>1.65469363186819E-3</v>
      </c>
      <c r="BP311" s="8">
        <v>0</v>
      </c>
      <c r="BQ311" s="8">
        <v>3.33758648969854E-3</v>
      </c>
      <c r="BR311" s="8">
        <v>1.9527177191405402E-2</v>
      </c>
      <c r="BS311" s="8">
        <v>9.4257238935390193E-3</v>
      </c>
      <c r="BT311" s="8">
        <v>9.4659605099598702E-3</v>
      </c>
      <c r="BU311" s="8">
        <v>1.12114138798398E-2</v>
      </c>
      <c r="BV311" s="8">
        <v>2.17332989253473E-3</v>
      </c>
      <c r="BW311" s="8">
        <v>1.03788842543849E-2</v>
      </c>
      <c r="BX311" s="8">
        <v>4.2655312430258302E-2</v>
      </c>
      <c r="BY311" s="8">
        <v>1.4646087871622899E-2</v>
      </c>
      <c r="BZ311" s="8">
        <v>9.23897289219721E-3</v>
      </c>
      <c r="CA311" s="8">
        <v>0</v>
      </c>
      <c r="CB311" s="8">
        <v>3.5852148751164699E-3</v>
      </c>
      <c r="CC311" s="8">
        <v>2.4569275358232402E-3</v>
      </c>
      <c r="CD311" s="8">
        <v>3.50560887796554E-3</v>
      </c>
      <c r="CE311" s="8">
        <v>3.3432812052725303E-2</v>
      </c>
      <c r="CF311" s="8">
        <v>1.8874658587857E-3</v>
      </c>
      <c r="CG311" s="8">
        <v>1.0539145924559901E-2</v>
      </c>
      <c r="CH311" s="8">
        <v>4.6247949496594698E-3</v>
      </c>
      <c r="CI311" s="8">
        <v>8.2999119322321702E-4</v>
      </c>
      <c r="CJ311" s="8">
        <v>2.1320360873948001E-2</v>
      </c>
      <c r="CK311" s="8">
        <v>3.9201758800176401E-2</v>
      </c>
    </row>
    <row r="312" spans="2:89" x14ac:dyDescent="0.2">
      <c r="B312" s="7" t="s">
        <v>503</v>
      </c>
      <c r="C312" s="8">
        <v>1214611</v>
      </c>
      <c r="D312" s="8" t="s">
        <v>164</v>
      </c>
      <c r="E312" s="8">
        <v>0.11667740361517</v>
      </c>
      <c r="F312" s="8">
        <v>0.16317987097935599</v>
      </c>
      <c r="G312" s="8">
        <v>0.14122298063695399</v>
      </c>
      <c r="H312" s="8">
        <v>0.12280998085184899</v>
      </c>
      <c r="I312" s="8">
        <v>8.4908031054457905E-2</v>
      </c>
      <c r="J312" s="8">
        <v>0.62879826713778797</v>
      </c>
      <c r="K312" s="8">
        <v>5.8894950170630999E-3</v>
      </c>
      <c r="L312" s="8">
        <v>0.51805480131150305</v>
      </c>
      <c r="M312" s="8">
        <v>2.9959830078866798E-3</v>
      </c>
      <c r="N312" s="8">
        <v>0.17532438524093999</v>
      </c>
      <c r="O312" s="8">
        <v>6.1545517784249597E-2</v>
      </c>
      <c r="P312" s="8">
        <v>0.763810182361642</v>
      </c>
      <c r="Q312" s="8">
        <v>7.6441355867539307E-2</v>
      </c>
      <c r="R312" s="8">
        <v>3.4534540537020202E-2</v>
      </c>
      <c r="S312" s="8">
        <v>5.9635083443894003E-2</v>
      </c>
      <c r="T312" s="8">
        <v>4.3541694221456297E-2</v>
      </c>
      <c r="U312" s="8">
        <v>9.9453741254255296E-2</v>
      </c>
      <c r="V312" s="8">
        <v>0.313606415324165</v>
      </c>
      <c r="W312" s="8">
        <v>1.1374547847224299</v>
      </c>
      <c r="X312" s="8">
        <v>0.66215645223526798</v>
      </c>
      <c r="Y312" s="8">
        <v>1.7482917668537299E-3</v>
      </c>
      <c r="Z312" s="8">
        <v>0.53627777724884895</v>
      </c>
      <c r="AA312" s="8">
        <v>9.9355741202202294E-2</v>
      </c>
      <c r="AB312" s="8">
        <v>2.4369930471756001</v>
      </c>
      <c r="AC312" s="8">
        <v>0.16686499784611</v>
      </c>
      <c r="AD312" s="8">
        <v>6.1272467365210102E-2</v>
      </c>
      <c r="AE312" s="8">
        <v>0.18339757683690899</v>
      </c>
      <c r="AF312" s="8">
        <v>0.402249424664813</v>
      </c>
      <c r="AG312" s="8">
        <v>0.81378446671304305</v>
      </c>
      <c r="AH312" s="8">
        <v>4.41062597092894E-2</v>
      </c>
      <c r="AI312" s="8">
        <v>0.124149759069453</v>
      </c>
      <c r="AJ312" s="8">
        <v>0.16448378415647</v>
      </c>
      <c r="AK312" s="8">
        <v>0.15554881916567401</v>
      </c>
      <c r="AL312" s="8">
        <v>0.24285740812536599</v>
      </c>
      <c r="AM312" s="8">
        <v>0.208340507606699</v>
      </c>
      <c r="AN312" s="8">
        <v>0.93948653783295299</v>
      </c>
      <c r="AO312" s="8">
        <v>0.30444149074968202</v>
      </c>
      <c r="AP312" s="8">
        <v>6.43054703372149E-3</v>
      </c>
      <c r="AQ312" s="8">
        <v>1.83439687206276E-3</v>
      </c>
      <c r="AR312" s="8">
        <v>0.11326208067720001</v>
      </c>
      <c r="AS312" s="8">
        <v>0.213319933310609</v>
      </c>
      <c r="AT312" s="8">
        <v>0.63928844864327605</v>
      </c>
      <c r="AU312" s="8">
        <v>0</v>
      </c>
      <c r="AV312" s="8">
        <v>0</v>
      </c>
      <c r="AW312" s="8">
        <v>0</v>
      </c>
      <c r="AX312" s="8">
        <v>1.16975445328258E-4</v>
      </c>
      <c r="AY312" s="8">
        <v>0</v>
      </c>
      <c r="AZ312" s="8">
        <v>1.16975445328258E-4</v>
      </c>
      <c r="BA312" s="8">
        <v>5.6385158541798696E-4</v>
      </c>
      <c r="BB312" s="8">
        <v>0</v>
      </c>
      <c r="BC312" s="8">
        <v>0</v>
      </c>
      <c r="BD312" s="8">
        <v>0</v>
      </c>
      <c r="BE312" s="8">
        <v>0</v>
      </c>
      <c r="BF312" s="8">
        <v>5.6385158541798696E-4</v>
      </c>
      <c r="BG312" s="8">
        <v>3.3135747666556501E-3</v>
      </c>
      <c r="BH312" s="8">
        <v>3.30405097950016E-3</v>
      </c>
      <c r="BI312" s="8">
        <v>3.20606678596009E-3</v>
      </c>
      <c r="BJ312" s="8">
        <v>1.5344839337108101E-2</v>
      </c>
      <c r="BK312" s="8">
        <v>1.7902888358526899E-3</v>
      </c>
      <c r="BL312" s="8">
        <v>2.69588207050768E-2</v>
      </c>
      <c r="BM312" s="8">
        <v>9.7580093991126195E-3</v>
      </c>
      <c r="BN312" s="8">
        <v>3.32873211078556E-3</v>
      </c>
      <c r="BO312" s="8">
        <v>9.7617155360667002E-4</v>
      </c>
      <c r="BP312" s="8">
        <v>0</v>
      </c>
      <c r="BQ312" s="9">
        <v>4.3492276283405899E-5</v>
      </c>
      <c r="BR312" s="8">
        <v>1.41064053397882E-2</v>
      </c>
      <c r="BS312" s="8">
        <v>4.0913083811036201E-3</v>
      </c>
      <c r="BT312" s="8">
        <v>5.6078075878327202E-3</v>
      </c>
      <c r="BU312" s="8">
        <v>7.6660250379746199E-3</v>
      </c>
      <c r="BV312" s="8">
        <v>2.38598243221676E-4</v>
      </c>
      <c r="BW312" s="8">
        <v>7.4301386885846704E-3</v>
      </c>
      <c r="BX312" s="8">
        <v>2.5033877938717301E-2</v>
      </c>
      <c r="BY312" s="8">
        <v>3.0526758422150702E-4</v>
      </c>
      <c r="BZ312" s="8">
        <v>3.98674062795506E-4</v>
      </c>
      <c r="CA312" s="8">
        <v>0</v>
      </c>
      <c r="CB312" s="8">
        <v>0</v>
      </c>
      <c r="CC312" s="8">
        <v>6.0108325443517896E-4</v>
      </c>
      <c r="CD312" s="8">
        <v>8.0262532769305396E-4</v>
      </c>
      <c r="CE312" s="8">
        <v>2.1076502291452401E-3</v>
      </c>
      <c r="CF312" s="8">
        <v>3.8746484260300897E-4</v>
      </c>
      <c r="CG312" s="8">
        <v>9.2103096206195602E-4</v>
      </c>
      <c r="CH312" s="8">
        <v>4.4325478112681299E-4</v>
      </c>
      <c r="CI312" s="8">
        <v>3.4936144708406402E-4</v>
      </c>
      <c r="CJ312" s="8">
        <v>4.53631791328478E-3</v>
      </c>
      <c r="CK312" s="8">
        <v>6.6374299461606301E-3</v>
      </c>
    </row>
    <row r="313" spans="2:89" x14ac:dyDescent="0.2">
      <c r="B313" s="7" t="s">
        <v>504</v>
      </c>
      <c r="C313" s="8">
        <v>1627475</v>
      </c>
      <c r="D313" s="8" t="s">
        <v>164</v>
      </c>
      <c r="E313" s="8">
        <v>0.30921824305030299</v>
      </c>
      <c r="F313" s="8">
        <v>0.45665084929931898</v>
      </c>
      <c r="G313" s="8">
        <v>0.43249607119936601</v>
      </c>
      <c r="H313" s="8">
        <v>0.473370537592951</v>
      </c>
      <c r="I313" s="8">
        <v>0.30495963099012002</v>
      </c>
      <c r="J313" s="8">
        <v>1.9766953321320599</v>
      </c>
      <c r="K313" s="8">
        <v>8.7834666972669301E-3</v>
      </c>
      <c r="L313" s="8">
        <v>1.34329262905007</v>
      </c>
      <c r="M313" s="8">
        <v>8.0301409367880203E-3</v>
      </c>
      <c r="N313" s="8">
        <v>0.95495878058536199</v>
      </c>
      <c r="O313" s="8">
        <v>0.197182382954705</v>
      </c>
      <c r="P313" s="8">
        <v>2.5122474002241999</v>
      </c>
      <c r="Q313" s="8">
        <v>0.32033360228764302</v>
      </c>
      <c r="R313" s="8">
        <v>9.7297176435834701E-2</v>
      </c>
      <c r="S313" s="8">
        <v>0.100350263331568</v>
      </c>
      <c r="T313" s="8">
        <v>0.16897801208084201</v>
      </c>
      <c r="U313" s="8">
        <v>0.43946972220562802</v>
      </c>
      <c r="V313" s="8">
        <v>1.12642877634151</v>
      </c>
      <c r="W313" s="8">
        <v>2.2930895173736801</v>
      </c>
      <c r="X313" s="8">
        <v>0.97631026828088896</v>
      </c>
      <c r="Y313" s="8">
        <v>7.6356597522144404E-3</v>
      </c>
      <c r="Z313" s="8">
        <v>0.80103379171671796</v>
      </c>
      <c r="AA313" s="8">
        <v>0.12925950045762499</v>
      </c>
      <c r="AB313" s="8">
        <v>4.2073287375811299</v>
      </c>
      <c r="AC313" s="8">
        <v>0.46788422753241798</v>
      </c>
      <c r="AD313" s="8">
        <v>0.46916167027943101</v>
      </c>
      <c r="AE313" s="8">
        <v>0.84660920293328401</v>
      </c>
      <c r="AF313" s="8">
        <v>2.1487029804264202</v>
      </c>
      <c r="AG313" s="8">
        <v>3.9323580811715599</v>
      </c>
      <c r="AH313" s="8">
        <v>0.185876632197334</v>
      </c>
      <c r="AI313" s="8">
        <v>0.42491354138079301</v>
      </c>
      <c r="AJ313" s="8">
        <v>0.62086611053000995</v>
      </c>
      <c r="AK313" s="8">
        <v>0.43484002485219497</v>
      </c>
      <c r="AL313" s="8">
        <v>0.64652239708395898</v>
      </c>
      <c r="AM313" s="8">
        <v>0.74550474684994605</v>
      </c>
      <c r="AN313" s="8">
        <v>3.0585234528942302</v>
      </c>
      <c r="AO313" s="8">
        <v>1.16061654930452</v>
      </c>
      <c r="AP313" s="8">
        <v>2.7642268533549601E-2</v>
      </c>
      <c r="AQ313" s="8">
        <v>2.10674472268703E-2</v>
      </c>
      <c r="AR313" s="8">
        <v>0.41429710079701798</v>
      </c>
      <c r="AS313" s="8">
        <v>0.85983613106126899</v>
      </c>
      <c r="AT313" s="8">
        <v>2.48345949692323</v>
      </c>
      <c r="AU313" s="8">
        <v>1.0934590679435E-3</v>
      </c>
      <c r="AV313" s="8">
        <v>1.6554704585653099E-4</v>
      </c>
      <c r="AW313" s="8">
        <v>3.9106912081963898E-4</v>
      </c>
      <c r="AX313" s="8">
        <v>7.12663060056886E-4</v>
      </c>
      <c r="AY313" s="8">
        <v>3.5941316506323001E-4</v>
      </c>
      <c r="AZ313" s="8">
        <v>2.72215145973978E-3</v>
      </c>
      <c r="BA313" s="8">
        <v>2.2352934432261599E-3</v>
      </c>
      <c r="BB313" s="8">
        <v>0</v>
      </c>
      <c r="BC313" s="8">
        <v>0</v>
      </c>
      <c r="BD313" s="9">
        <v>6.0630626778138601E-5</v>
      </c>
      <c r="BE313" s="8">
        <v>3.90634762675637E-4</v>
      </c>
      <c r="BF313" s="8">
        <v>2.6865588326799301E-3</v>
      </c>
      <c r="BG313" s="8">
        <v>9.86881837627707E-3</v>
      </c>
      <c r="BH313" s="8">
        <v>8.94799703830239E-3</v>
      </c>
      <c r="BI313" s="8">
        <v>6.4049222498109796E-3</v>
      </c>
      <c r="BJ313" s="8">
        <v>2.4826805551981801E-2</v>
      </c>
      <c r="BK313" s="8">
        <v>9.1872493138420198E-3</v>
      </c>
      <c r="BL313" s="8">
        <v>5.9235792530214298E-2</v>
      </c>
      <c r="BM313" s="8">
        <v>8.2434351791851306E-3</v>
      </c>
      <c r="BN313" s="8">
        <v>4.42495248031407E-3</v>
      </c>
      <c r="BO313" s="8">
        <v>2.2398810860964698E-3</v>
      </c>
      <c r="BP313" s="8">
        <v>3.7890635016276698E-4</v>
      </c>
      <c r="BQ313" s="8">
        <v>1.1533033560979799E-3</v>
      </c>
      <c r="BR313" s="8">
        <v>1.6440478451856401E-2</v>
      </c>
      <c r="BS313" s="8">
        <v>4.0547072601128803E-3</v>
      </c>
      <c r="BT313" s="8">
        <v>7.1454433586772802E-3</v>
      </c>
      <c r="BU313" s="8">
        <v>3.87471582370175E-3</v>
      </c>
      <c r="BV313" s="8">
        <v>2.60432437592713E-3</v>
      </c>
      <c r="BW313" s="8">
        <v>7.2512411987234703E-3</v>
      </c>
      <c r="BX313" s="8">
        <v>2.4930432017142502E-2</v>
      </c>
      <c r="BY313" s="8">
        <v>3.2057597489548E-3</v>
      </c>
      <c r="BZ313" s="8">
        <v>3.1678995515712102E-3</v>
      </c>
      <c r="CA313" s="8">
        <v>1.21465008598085E-4</v>
      </c>
      <c r="CB313" s="8">
        <v>4.3942865148337702E-4</v>
      </c>
      <c r="CC313" s="8">
        <v>6.3935403579956803E-4</v>
      </c>
      <c r="CD313" s="8">
        <v>4.7528061580701898E-3</v>
      </c>
      <c r="CE313" s="8">
        <v>1.23267131544772E-2</v>
      </c>
      <c r="CF313" s="8">
        <v>1.6704691315143801E-3</v>
      </c>
      <c r="CG313" s="8">
        <v>5.1268510719951E-3</v>
      </c>
      <c r="CH313" s="8">
        <v>3.0765898372336199E-3</v>
      </c>
      <c r="CI313" s="8">
        <v>1.79639510786637E-3</v>
      </c>
      <c r="CJ313" s="8">
        <v>1.0671915620201601E-2</v>
      </c>
      <c r="CK313" s="8">
        <v>2.2342220768811101E-2</v>
      </c>
    </row>
    <row r="314" spans="2:89" x14ac:dyDescent="0.2">
      <c r="B314" s="7" t="s">
        <v>505</v>
      </c>
      <c r="C314" s="8">
        <v>528332</v>
      </c>
      <c r="D314" s="8" t="s">
        <v>164</v>
      </c>
      <c r="E314" s="8">
        <v>1.81968869071842</v>
      </c>
      <c r="F314" s="8">
        <v>5.5623868379320802</v>
      </c>
      <c r="G314" s="8">
        <v>1.2016622256871501</v>
      </c>
      <c r="H314" s="8">
        <v>1.60599829547231</v>
      </c>
      <c r="I314" s="8">
        <v>0.441187835719764</v>
      </c>
      <c r="J314" s="8">
        <v>10.6309238855297</v>
      </c>
      <c r="K314" s="8">
        <v>0.162320836060381</v>
      </c>
      <c r="L314" s="8">
        <v>8.7625967739078607</v>
      </c>
      <c r="M314" s="8">
        <v>0.25817766969316602</v>
      </c>
      <c r="N314" s="8">
        <v>3.0440172575076798</v>
      </c>
      <c r="O314" s="8">
        <v>1.2717155819530099</v>
      </c>
      <c r="P314" s="8">
        <v>13.4988281191221</v>
      </c>
      <c r="Q314" s="8">
        <v>0.87108794724042404</v>
      </c>
      <c r="R314" s="8">
        <v>0.109961809811414</v>
      </c>
      <c r="S314" s="8">
        <v>0.13599228288100801</v>
      </c>
      <c r="T314" s="8">
        <v>0.244791367433282</v>
      </c>
      <c r="U314" s="8">
        <v>0.52047174081826897</v>
      </c>
      <c r="V314" s="8">
        <v>1.8823051481844</v>
      </c>
      <c r="W314" s="8">
        <v>1.86724994997748</v>
      </c>
      <c r="X314" s="8">
        <v>0.218289752814225</v>
      </c>
      <c r="Y314" s="8">
        <v>0</v>
      </c>
      <c r="Z314" s="8">
        <v>3.0918577066225E-2</v>
      </c>
      <c r="AA314" s="8">
        <v>2.68092166566014E-3</v>
      </c>
      <c r="AB314" s="8">
        <v>2.1191392015235899</v>
      </c>
      <c r="AC314" s="8">
        <v>0.30057474294258901</v>
      </c>
      <c r="AD314" s="8">
        <v>0.40127557075613302</v>
      </c>
      <c r="AE314" s="8">
        <v>0.58056217219327</v>
      </c>
      <c r="AF314" s="8">
        <v>0.43776508198128</v>
      </c>
      <c r="AG314" s="8">
        <v>1.72017756787327</v>
      </c>
      <c r="AH314" s="8">
        <v>0.20166234403349001</v>
      </c>
      <c r="AI314" s="8">
        <v>0.51843182157274603</v>
      </c>
      <c r="AJ314" s="8">
        <v>0.82778305193317903</v>
      </c>
      <c r="AK314" s="8">
        <v>0.52771842077256503</v>
      </c>
      <c r="AL314" s="8">
        <v>2.29441451675478</v>
      </c>
      <c r="AM314" s="8">
        <v>0.877077573875786</v>
      </c>
      <c r="AN314" s="8">
        <v>5.2470877289425504</v>
      </c>
      <c r="AO314" s="8">
        <v>3.1403064248824801</v>
      </c>
      <c r="AP314" s="8">
        <v>0.11121294818616401</v>
      </c>
      <c r="AQ314" s="8">
        <v>7.9952038186527297E-2</v>
      </c>
      <c r="AR314" s="8">
        <v>1.5859458813120899</v>
      </c>
      <c r="AS314" s="8">
        <v>2.1193891886871699</v>
      </c>
      <c r="AT314" s="8">
        <v>7.0368064812544402</v>
      </c>
      <c r="AU314" s="8">
        <v>0.42036649386638703</v>
      </c>
      <c r="AV314" s="8">
        <v>4.2105785490618997E-2</v>
      </c>
      <c r="AW314" s="8">
        <v>0.16940168878886899</v>
      </c>
      <c r="AX314" s="8">
        <v>9.9848080487135796E-2</v>
      </c>
      <c r="AY314" s="8">
        <v>0.29823944248790901</v>
      </c>
      <c r="AZ314" s="8">
        <v>1.0299614911209201</v>
      </c>
      <c r="BA314" s="8">
        <v>1.7385605579282</v>
      </c>
      <c r="BB314" s="8">
        <v>0.12753339536115901</v>
      </c>
      <c r="BC314" s="8">
        <v>0.10793233417624599</v>
      </c>
      <c r="BD314" s="8">
        <v>0.20347354352462199</v>
      </c>
      <c r="BE314" s="8">
        <v>8.3369095140059593E-2</v>
      </c>
      <c r="BF314" s="8">
        <v>2.2608689261302901</v>
      </c>
      <c r="BG314" s="8">
        <v>0.297015282626235</v>
      </c>
      <c r="BH314" s="8">
        <v>0.24827748920133</v>
      </c>
      <c r="BI314" s="8">
        <v>0.112217769017162</v>
      </c>
      <c r="BJ314" s="8">
        <v>0.31770128756872201</v>
      </c>
      <c r="BK314" s="8">
        <v>0.20577624032064101</v>
      </c>
      <c r="BL314" s="8">
        <v>1.1809880687340899</v>
      </c>
      <c r="BM314" s="8">
        <v>0.64283780446030203</v>
      </c>
      <c r="BN314" s="8">
        <v>0.29066517624180299</v>
      </c>
      <c r="BO314" s="8">
        <v>4.2997249756996899E-3</v>
      </c>
      <c r="BP314" s="8">
        <v>2.7019206475678201E-3</v>
      </c>
      <c r="BQ314" s="8">
        <v>5.2679159621072197E-2</v>
      </c>
      <c r="BR314" s="8">
        <v>0.99318378594644596</v>
      </c>
      <c r="BS314" s="8">
        <v>0.33492478690208399</v>
      </c>
      <c r="BT314" s="8">
        <v>0.34551143176326599</v>
      </c>
      <c r="BU314" s="8">
        <v>0.30993354943406398</v>
      </c>
      <c r="BV314" s="8">
        <v>0.95161160149067803</v>
      </c>
      <c r="BW314" s="8">
        <v>7.7232965889441493E-2</v>
      </c>
      <c r="BX314" s="8">
        <v>2.0192143354795302</v>
      </c>
      <c r="BY314" s="8">
        <v>0.555424615837811</v>
      </c>
      <c r="BZ314" s="8">
        <v>0.42466386236791998</v>
      </c>
      <c r="CA314" s="8">
        <v>6.7930807891899897E-2</v>
      </c>
      <c r="CB314" s="8">
        <v>0.121243905964267</v>
      </c>
      <c r="CC314" s="8">
        <v>0.41052841446087501</v>
      </c>
      <c r="CD314" s="8">
        <v>4.48857635765091E-2</v>
      </c>
      <c r="CE314" s="8">
        <v>1.62467737009928</v>
      </c>
      <c r="CF314" s="8">
        <v>0.125970433722918</v>
      </c>
      <c r="CG314" s="8">
        <v>0.19813489055590999</v>
      </c>
      <c r="CH314" s="8">
        <v>0.23755236648980799</v>
      </c>
      <c r="CI314" s="8">
        <v>0.10505885965687101</v>
      </c>
      <c r="CJ314" s="8">
        <v>0.186137577278286</v>
      </c>
      <c r="CK314" s="8">
        <v>0.85285412770379498</v>
      </c>
    </row>
    <row r="315" spans="2:89" x14ac:dyDescent="0.2">
      <c r="B315" s="7" t="s">
        <v>506</v>
      </c>
      <c r="C315" s="8">
        <v>847341</v>
      </c>
      <c r="D315" s="8" t="s">
        <v>164</v>
      </c>
      <c r="E315" s="8">
        <v>0.84175580603769096</v>
      </c>
      <c r="F315" s="8">
        <v>1.87349527102597</v>
      </c>
      <c r="G315" s="8">
        <v>1.33524138600311</v>
      </c>
      <c r="H315" s="8">
        <v>4.5528844849386401</v>
      </c>
      <c r="I315" s="8">
        <v>3.26175992600839</v>
      </c>
      <c r="J315" s="8">
        <v>11.8651368740138</v>
      </c>
      <c r="K315" s="8">
        <v>5.4541972217049997E-2</v>
      </c>
      <c r="L315" s="8">
        <v>2.0444421717178001</v>
      </c>
      <c r="M315" s="8">
        <v>3.0551678700995701E-2</v>
      </c>
      <c r="N315" s="8">
        <v>2.01213158969985</v>
      </c>
      <c r="O315" s="8">
        <v>1.48296296158267</v>
      </c>
      <c r="P315" s="8">
        <v>5.6246303739183796</v>
      </c>
      <c r="Q315" s="8">
        <v>0.27619527873493199</v>
      </c>
      <c r="R315" s="8">
        <v>0.32287054130965698</v>
      </c>
      <c r="S315" s="8">
        <v>0.40156719542665897</v>
      </c>
      <c r="T315" s="8">
        <v>0.318300675224504</v>
      </c>
      <c r="U315" s="8">
        <v>2.34797367279924</v>
      </c>
      <c r="V315" s="8">
        <v>3.6669073634949898</v>
      </c>
      <c r="W315" s="8">
        <v>2.7946413301682198</v>
      </c>
      <c r="X315" s="8">
        <v>0.51113174456117405</v>
      </c>
      <c r="Y315" s="8">
        <v>3.8041162220520601E-3</v>
      </c>
      <c r="Z315" s="8">
        <v>0.389346935612774</v>
      </c>
      <c r="AA315" s="8">
        <v>0.225120190167823</v>
      </c>
      <c r="AB315" s="8">
        <v>3.92404431673204</v>
      </c>
      <c r="AC315" s="8">
        <v>1.0586347012300299</v>
      </c>
      <c r="AD315" s="8">
        <v>0.51848650050690503</v>
      </c>
      <c r="AE315" s="8">
        <v>2.3482035058647002</v>
      </c>
      <c r="AF315" s="8">
        <v>3.0149330660216802</v>
      </c>
      <c r="AG315" s="8">
        <v>6.9402577736233404</v>
      </c>
      <c r="AH315" s="8">
        <v>0.174928934364556</v>
      </c>
      <c r="AI315" s="8">
        <v>0.47222818754388801</v>
      </c>
      <c r="AJ315" s="8">
        <v>0.87206975268398701</v>
      </c>
      <c r="AK315" s="8">
        <v>0.73710573174751504</v>
      </c>
      <c r="AL315" s="8">
        <v>2.0246579408691399</v>
      </c>
      <c r="AM315" s="8">
        <v>1.1597975470551001</v>
      </c>
      <c r="AN315" s="8">
        <v>5.44078809426418</v>
      </c>
      <c r="AO315" s="8">
        <v>1.6789317787701901</v>
      </c>
      <c r="AP315" s="8">
        <v>6.4192108655750299E-2</v>
      </c>
      <c r="AQ315" s="8">
        <v>2.1310960622700499E-2</v>
      </c>
      <c r="AR315" s="8">
        <v>1.3043606905137299</v>
      </c>
      <c r="AS315" s="8">
        <v>1.34374629794492</v>
      </c>
      <c r="AT315" s="8">
        <v>4.4125418365072999</v>
      </c>
      <c r="AU315" s="8">
        <v>8.0442045819046695E-2</v>
      </c>
      <c r="AV315" s="8">
        <v>7.9773324393148E-3</v>
      </c>
      <c r="AW315" s="8">
        <v>6.6985940403627899E-3</v>
      </c>
      <c r="AX315" s="8">
        <v>2.41863965986172E-2</v>
      </c>
      <c r="AY315" s="8">
        <v>0.20411856979978801</v>
      </c>
      <c r="AZ315" s="8">
        <v>0.32342293869712901</v>
      </c>
      <c r="BA315" s="8">
        <v>0.121967412809177</v>
      </c>
      <c r="BB315" s="8">
        <v>4.8775217665140303E-3</v>
      </c>
      <c r="BC315" s="8">
        <v>8.2594887112763301E-3</v>
      </c>
      <c r="BD315" s="8">
        <v>3.8911452701556298E-2</v>
      </c>
      <c r="BE315" s="8">
        <v>4.1864309323005E-2</v>
      </c>
      <c r="BF315" s="8">
        <v>0.215880185311529</v>
      </c>
      <c r="BG315" s="8">
        <v>0.17199747753408601</v>
      </c>
      <c r="BH315" s="8">
        <v>0.203433330423928</v>
      </c>
      <c r="BI315" s="8">
        <v>0.157184956051094</v>
      </c>
      <c r="BJ315" s="8">
        <v>0.39805847579609999</v>
      </c>
      <c r="BK315" s="8">
        <v>0.47245900846536798</v>
      </c>
      <c r="BL315" s="8">
        <v>1.4031332482705701</v>
      </c>
      <c r="BM315" s="8">
        <v>0.15434102295312899</v>
      </c>
      <c r="BN315" s="8">
        <v>8.1791920858152303E-2</v>
      </c>
      <c r="BO315" s="8">
        <v>6.8132516837862103E-2</v>
      </c>
      <c r="BP315" s="8">
        <v>1.27748777630047E-2</v>
      </c>
      <c r="BQ315" s="8">
        <v>3.42963708188357E-2</v>
      </c>
      <c r="BR315" s="8">
        <v>0.35133670923098398</v>
      </c>
      <c r="BS315" s="8">
        <v>0.294118898845253</v>
      </c>
      <c r="BT315" s="8">
        <v>0.21837227141833099</v>
      </c>
      <c r="BU315" s="8">
        <v>0.18357523768751199</v>
      </c>
      <c r="BV315" s="8">
        <v>0.186593470004071</v>
      </c>
      <c r="BW315" s="8">
        <v>0.182560097186242</v>
      </c>
      <c r="BX315" s="8">
        <v>1.06521997514141</v>
      </c>
      <c r="BY315" s="8">
        <v>0.30520735229300899</v>
      </c>
      <c r="BZ315" s="8">
        <v>0.29422594573225003</v>
      </c>
      <c r="CA315" s="8">
        <v>2.70078902331326E-2</v>
      </c>
      <c r="CB315" s="8">
        <v>0.23072626249325101</v>
      </c>
      <c r="CC315" s="8">
        <v>0.31979067579946202</v>
      </c>
      <c r="CD315" s="8">
        <v>9.75849173317914E-3</v>
      </c>
      <c r="CE315" s="8">
        <v>1.1867166182842801</v>
      </c>
      <c r="CF315" s="8">
        <v>9.9626534726907301E-2</v>
      </c>
      <c r="CG315" s="8">
        <v>0.20238131125087699</v>
      </c>
      <c r="CH315" s="8">
        <v>0.122330956821968</v>
      </c>
      <c r="CI315" s="8">
        <v>3.67932814915947E-2</v>
      </c>
      <c r="CJ315" s="8">
        <v>0.148001286456488</v>
      </c>
      <c r="CK315" s="8">
        <v>0.60913337074783602</v>
      </c>
    </row>
    <row r="316" spans="2:89" x14ac:dyDescent="0.2">
      <c r="B316" s="7" t="s">
        <v>507</v>
      </c>
      <c r="C316" s="8">
        <v>842744</v>
      </c>
      <c r="D316" s="8" t="s">
        <v>164</v>
      </c>
      <c r="E316" s="8">
        <v>2.10111566453446</v>
      </c>
      <c r="F316" s="8">
        <v>4.4519772413586898</v>
      </c>
      <c r="G316" s="8">
        <v>4.60639577303981</v>
      </c>
      <c r="H316" s="8">
        <v>10.936937386644299</v>
      </c>
      <c r="I316" s="8">
        <v>5.9726569928490898</v>
      </c>
      <c r="J316" s="8">
        <v>28.069083058426401</v>
      </c>
      <c r="K316" s="8">
        <v>0.19496764569706701</v>
      </c>
      <c r="L316" s="8">
        <v>16.2310334542512</v>
      </c>
      <c r="M316" s="8">
        <v>0.32705150464581101</v>
      </c>
      <c r="N316" s="8">
        <v>11.8685582465419</v>
      </c>
      <c r="O316" s="8">
        <v>8.2313963003227801</v>
      </c>
      <c r="P316" s="8">
        <v>36.853007151458797</v>
      </c>
      <c r="Q316" s="8">
        <v>0.39676025516557001</v>
      </c>
      <c r="R316" s="8">
        <v>0.27413813284114402</v>
      </c>
      <c r="S316" s="8">
        <v>0.71662075388117497</v>
      </c>
      <c r="T316" s="8">
        <v>0.32787914640395399</v>
      </c>
      <c r="U316" s="8">
        <v>2.9044682445240899</v>
      </c>
      <c r="V316" s="8">
        <v>4.6198665328159301</v>
      </c>
      <c r="W316" s="8">
        <v>2.3779954174779601</v>
      </c>
      <c r="X316" s="8">
        <v>0.54033356972976099</v>
      </c>
      <c r="Y316" s="8">
        <v>1.4486412504562301E-2</v>
      </c>
      <c r="Z316" s="8">
        <v>0.99895073822475999</v>
      </c>
      <c r="AA316" s="8">
        <v>0.62053403037578203</v>
      </c>
      <c r="AB316" s="8">
        <v>4.5523001683128204</v>
      </c>
      <c r="AC316" s="8">
        <v>0.79519435173193498</v>
      </c>
      <c r="AD316" s="8">
        <v>1.31728533638685</v>
      </c>
      <c r="AE316" s="8">
        <v>4.0057784022296703</v>
      </c>
      <c r="AF316" s="8">
        <v>3.82638297497473</v>
      </c>
      <c r="AG316" s="8">
        <v>9.9446410653231894</v>
      </c>
      <c r="AH316" s="8">
        <v>0.76299739985755999</v>
      </c>
      <c r="AI316" s="8">
        <v>1.16218398840592</v>
      </c>
      <c r="AJ316" s="8">
        <v>2.04497764497343</v>
      </c>
      <c r="AK316" s="8">
        <v>4.0121949351269199</v>
      </c>
      <c r="AL316" s="8">
        <v>6.7520416253466697</v>
      </c>
      <c r="AM316" s="8">
        <v>3.1523480367353902</v>
      </c>
      <c r="AN316" s="8">
        <v>17.886743630445899</v>
      </c>
      <c r="AO316" s="8">
        <v>1.70710319766078</v>
      </c>
      <c r="AP316" s="8">
        <v>8.5403839888813393E-2</v>
      </c>
      <c r="AQ316" s="8">
        <v>3.4856940647539601E-2</v>
      </c>
      <c r="AR316" s="8">
        <v>1.39507674592807</v>
      </c>
      <c r="AS316" s="8">
        <v>1.4417460226287699</v>
      </c>
      <c r="AT316" s="8">
        <v>4.6641867467539804</v>
      </c>
      <c r="AU316" s="8">
        <v>0.146635788472398</v>
      </c>
      <c r="AV316" s="8">
        <v>1.5417307091279401E-2</v>
      </c>
      <c r="AW316" s="8">
        <v>1.8805643643525698E-2</v>
      </c>
      <c r="AX316" s="8">
        <v>4.5540527476803601E-2</v>
      </c>
      <c r="AY316" s="8">
        <v>0.40299007252722102</v>
      </c>
      <c r="AZ316" s="8">
        <v>0.62938933921122797</v>
      </c>
      <c r="BA316" s="8">
        <v>0.23503934156641701</v>
      </c>
      <c r="BB316" s="8">
        <v>1.0473735854488899E-2</v>
      </c>
      <c r="BC316" s="8">
        <v>2.7124128290291202E-2</v>
      </c>
      <c r="BD316" s="8">
        <v>0.11011099542278301</v>
      </c>
      <c r="BE316" s="8">
        <v>0.13691057434875201</v>
      </c>
      <c r="BF316" s="8">
        <v>0.51965877548273298</v>
      </c>
      <c r="BG316" s="8">
        <v>0.21316412641364399</v>
      </c>
      <c r="BH316" s="8">
        <v>0.35090887102361301</v>
      </c>
      <c r="BI316" s="8">
        <v>0.30683875815906397</v>
      </c>
      <c r="BJ316" s="8">
        <v>0.73917593747965604</v>
      </c>
      <c r="BK316" s="8">
        <v>0.95858111877330898</v>
      </c>
      <c r="BL316" s="8">
        <v>2.56866881184928</v>
      </c>
      <c r="BM316" s="8">
        <v>0.22843914427609899</v>
      </c>
      <c r="BN316" s="8">
        <v>0.147676108073165</v>
      </c>
      <c r="BO316" s="8">
        <v>0.13749998643537301</v>
      </c>
      <c r="BP316" s="8">
        <v>4.2479702196362303E-2</v>
      </c>
      <c r="BQ316" s="8">
        <v>9.9985989735168604E-2</v>
      </c>
      <c r="BR316" s="8">
        <v>0.65608093071616902</v>
      </c>
      <c r="BS316" s="8">
        <v>0.59620356279088704</v>
      </c>
      <c r="BT316" s="8">
        <v>0.43337351990821998</v>
      </c>
      <c r="BU316" s="8">
        <v>0.42582786023346098</v>
      </c>
      <c r="BV316" s="8">
        <v>0.289476191412748</v>
      </c>
      <c r="BW316" s="8">
        <v>0.45845524025293599</v>
      </c>
      <c r="BX316" s="8">
        <v>2.2033363745982499</v>
      </c>
      <c r="BY316" s="8">
        <v>0.86474477581435605</v>
      </c>
      <c r="BZ316" s="8">
        <v>0.58864817254426804</v>
      </c>
      <c r="CA316" s="8">
        <v>3.9886726763239198E-2</v>
      </c>
      <c r="CB316" s="8">
        <v>0.41055542004700601</v>
      </c>
      <c r="CC316" s="8">
        <v>0.51313692300928804</v>
      </c>
      <c r="CD316" s="8">
        <v>3.1119792396496499E-2</v>
      </c>
      <c r="CE316" s="8">
        <v>2.4480918105746499</v>
      </c>
      <c r="CF316" s="8">
        <v>6.9605541939123106E-2</v>
      </c>
      <c r="CG316" s="8">
        <v>0.181558004005517</v>
      </c>
      <c r="CH316" s="8">
        <v>0.16671529263926699</v>
      </c>
      <c r="CI316" s="8">
        <v>4.7747933505886603E-2</v>
      </c>
      <c r="CJ316" s="8">
        <v>0.24483836129915501</v>
      </c>
      <c r="CK316" s="8">
        <v>0.71046513338895001</v>
      </c>
    </row>
    <row r="317" spans="2:89" x14ac:dyDescent="0.2">
      <c r="B317" s="7" t="s">
        <v>508</v>
      </c>
      <c r="C317" s="8">
        <v>552176</v>
      </c>
      <c r="D317" s="8" t="s">
        <v>164</v>
      </c>
      <c r="E317" s="8">
        <v>5.6605393381428497</v>
      </c>
      <c r="F317" s="8">
        <v>11.982689152100701</v>
      </c>
      <c r="G317" s="8">
        <v>11.620321211995</v>
      </c>
      <c r="H317" s="8">
        <v>25.6957461547496</v>
      </c>
      <c r="I317" s="8">
        <v>12.0798239104146</v>
      </c>
      <c r="J317" s="8">
        <v>67.039119767402894</v>
      </c>
      <c r="K317" s="8">
        <v>0.27441556324267102</v>
      </c>
      <c r="L317" s="8">
        <v>19.222104363713001</v>
      </c>
      <c r="M317" s="8">
        <v>0.333901561717655</v>
      </c>
      <c r="N317" s="8">
        <v>21.158887773861998</v>
      </c>
      <c r="O317" s="8">
        <v>12.8454268492151</v>
      </c>
      <c r="P317" s="8">
        <v>53.834736111750502</v>
      </c>
      <c r="Q317" s="8">
        <v>0.71687125233928795</v>
      </c>
      <c r="R317" s="8">
        <v>0.56493467511467998</v>
      </c>
      <c r="S317" s="8">
        <v>1.3110315445546401</v>
      </c>
      <c r="T317" s="8">
        <v>0.82947744669100898</v>
      </c>
      <c r="U317" s="8">
        <v>7.2932368873014797</v>
      </c>
      <c r="V317" s="8">
        <v>10.7155518060011</v>
      </c>
      <c r="W317" s="8">
        <v>5.7742812263097596</v>
      </c>
      <c r="X317" s="8">
        <v>1.3498812611089099</v>
      </c>
      <c r="Y317" s="8">
        <v>2.78079639975388E-2</v>
      </c>
      <c r="Z317" s="8">
        <v>3.5822959631894302</v>
      </c>
      <c r="AA317" s="8">
        <v>2.3684479732014099</v>
      </c>
      <c r="AB317" s="8">
        <v>13.102714387807</v>
      </c>
      <c r="AC317" s="8">
        <v>1.05034381131546</v>
      </c>
      <c r="AD317" s="8">
        <v>2.08622784850981</v>
      </c>
      <c r="AE317" s="8">
        <v>4.94090676258533</v>
      </c>
      <c r="AF317" s="8">
        <v>5.2796946120714603</v>
      </c>
      <c r="AG317" s="8">
        <v>13.357173034482001</v>
      </c>
      <c r="AH317" s="8">
        <v>1.0732832997359101</v>
      </c>
      <c r="AI317" s="8">
        <v>1.7820108080225301</v>
      </c>
      <c r="AJ317" s="8">
        <v>2.2846342670431601</v>
      </c>
      <c r="AK317" s="8">
        <v>4.6540739203169998</v>
      </c>
      <c r="AL317" s="8">
        <v>9.0661875262847005</v>
      </c>
      <c r="AM317" s="8">
        <v>4.3727604526574497</v>
      </c>
      <c r="AN317" s="8">
        <v>23.232950274060698</v>
      </c>
      <c r="AO317" s="8">
        <v>4.1578315687461798</v>
      </c>
      <c r="AP317" s="8">
        <v>0.15923185326934799</v>
      </c>
      <c r="AQ317" s="8">
        <v>6.0667392991318403E-2</v>
      </c>
      <c r="AR317" s="8">
        <v>3.0505569859144899</v>
      </c>
      <c r="AS317" s="8">
        <v>3.1983716720194102</v>
      </c>
      <c r="AT317" s="8">
        <v>10.6266594729407</v>
      </c>
      <c r="AU317" s="8">
        <v>0.66765573619033902</v>
      </c>
      <c r="AV317" s="8">
        <v>5.7038642109717E-2</v>
      </c>
      <c r="AW317" s="8">
        <v>7.8311797700209296E-2</v>
      </c>
      <c r="AX317" s="8">
        <v>0.20073432218729301</v>
      </c>
      <c r="AY317" s="8">
        <v>1.57611092208371</v>
      </c>
      <c r="AZ317" s="8">
        <v>2.5798514202712699</v>
      </c>
      <c r="BA317" s="8">
        <v>0.95965072721837696</v>
      </c>
      <c r="BB317" s="8">
        <v>3.0303000618613601E-2</v>
      </c>
      <c r="BC317" s="8">
        <v>9.7441583022309597E-2</v>
      </c>
      <c r="BD317" s="8">
        <v>0.426585401822212</v>
      </c>
      <c r="BE317" s="8">
        <v>0.50311083108778298</v>
      </c>
      <c r="BF317" s="8">
        <v>2.0170915437692898</v>
      </c>
      <c r="BG317" s="8">
        <v>1.0288584362389099</v>
      </c>
      <c r="BH317" s="8">
        <v>1.62154341921527</v>
      </c>
      <c r="BI317" s="8">
        <v>1.2762645454770101</v>
      </c>
      <c r="BJ317" s="8">
        <v>3.1425846002073099</v>
      </c>
      <c r="BK317" s="8">
        <v>4.5694043554455099</v>
      </c>
      <c r="BL317" s="8">
        <v>11.638655356584</v>
      </c>
      <c r="BM317" s="8">
        <v>1.0225888214352901</v>
      </c>
      <c r="BN317" s="8">
        <v>0.78974605159249001</v>
      </c>
      <c r="BO317" s="8">
        <v>0.66692497797383199</v>
      </c>
      <c r="BP317" s="8">
        <v>0.189237114339737</v>
      </c>
      <c r="BQ317" s="8">
        <v>0.55438879717676703</v>
      </c>
      <c r="BR317" s="8">
        <v>3.2228857625181102</v>
      </c>
      <c r="BS317" s="8">
        <v>2.7378676451669302</v>
      </c>
      <c r="BT317" s="8">
        <v>1.83010999326674</v>
      </c>
      <c r="BU317" s="8">
        <v>2.1178118864145898</v>
      </c>
      <c r="BV317" s="8">
        <v>1.3922957092931001</v>
      </c>
      <c r="BW317" s="8">
        <v>1.8683792993213</v>
      </c>
      <c r="BX317" s="8">
        <v>9.9464645334626791</v>
      </c>
      <c r="BY317" s="8">
        <v>2.9854280159845001</v>
      </c>
      <c r="BZ317" s="8">
        <v>2.4387248146879799</v>
      </c>
      <c r="CA317" s="8">
        <v>0.19891811684233199</v>
      </c>
      <c r="CB317" s="8">
        <v>1.5416026794583</v>
      </c>
      <c r="CC317" s="8">
        <v>2.2909187412732002</v>
      </c>
      <c r="CD317" s="8">
        <v>0.116093959366452</v>
      </c>
      <c r="CE317" s="8">
        <v>9.5716863276127793</v>
      </c>
      <c r="CF317" s="8">
        <v>0.34473781528918401</v>
      </c>
      <c r="CG317" s="8">
        <v>0.87280932508629805</v>
      </c>
      <c r="CH317" s="8">
        <v>0.78236972813589301</v>
      </c>
      <c r="CI317" s="8">
        <v>0.198791827810848</v>
      </c>
      <c r="CJ317" s="8">
        <v>1.15226199823187</v>
      </c>
      <c r="CK317" s="8">
        <v>3.35097069455409</v>
      </c>
    </row>
    <row r="318" spans="2:89" x14ac:dyDescent="0.2">
      <c r="B318" s="7" t="s">
        <v>509</v>
      </c>
      <c r="C318" s="8">
        <v>1326717</v>
      </c>
      <c r="D318" s="8" t="s">
        <v>164</v>
      </c>
      <c r="E318" s="8">
        <v>1.64559317584631</v>
      </c>
      <c r="F318" s="8">
        <v>3.6348187208805198</v>
      </c>
      <c r="G318" s="8">
        <v>3.29713191776777</v>
      </c>
      <c r="H318" s="8">
        <v>8.3076156541130004</v>
      </c>
      <c r="I318" s="8">
        <v>4.69819845147551</v>
      </c>
      <c r="J318" s="8">
        <v>21.583357920083099</v>
      </c>
      <c r="K318" s="8">
        <v>0.15595495886503</v>
      </c>
      <c r="L318" s="8">
        <v>2.95029547955341</v>
      </c>
      <c r="M318" s="8">
        <v>0.16837402226811701</v>
      </c>
      <c r="N318" s="8">
        <v>3.3894126576677102</v>
      </c>
      <c r="O318" s="8">
        <v>2.5091464671541299</v>
      </c>
      <c r="P318" s="8">
        <v>9.1731835855084096</v>
      </c>
      <c r="Q318" s="8">
        <v>0.267181911857795</v>
      </c>
      <c r="R318" s="8">
        <v>0.149454068060282</v>
      </c>
      <c r="S318" s="8">
        <v>0.31983954963946698</v>
      </c>
      <c r="T318" s="8">
        <v>0.28616708338694902</v>
      </c>
      <c r="U318" s="8">
        <v>2.0124948540885002</v>
      </c>
      <c r="V318" s="8">
        <v>3.035137467033</v>
      </c>
      <c r="W318" s="8">
        <v>2.58715203313474</v>
      </c>
      <c r="X318" s="8">
        <v>0.47092924886730902</v>
      </c>
      <c r="Y318" s="8">
        <v>8.6341005717868093E-3</v>
      </c>
      <c r="Z318" s="8">
        <v>0.53931262305129402</v>
      </c>
      <c r="AA318" s="8">
        <v>0.35434872888968399</v>
      </c>
      <c r="AB318" s="8">
        <v>3.9603767345148202</v>
      </c>
      <c r="AC318" s="8">
        <v>0.35594922496278902</v>
      </c>
      <c r="AD318" s="8">
        <v>0.54905090722621697</v>
      </c>
      <c r="AE318" s="8">
        <v>1.4429570067347599</v>
      </c>
      <c r="AF318" s="8">
        <v>1.5110687603433</v>
      </c>
      <c r="AG318" s="8">
        <v>3.8590258992670701</v>
      </c>
      <c r="AH318" s="8">
        <v>0.28330139415095301</v>
      </c>
      <c r="AI318" s="8">
        <v>0.523004017139586</v>
      </c>
      <c r="AJ318" s="8">
        <v>0.53998227538246002</v>
      </c>
      <c r="AK318" s="8">
        <v>1.0567887638237501</v>
      </c>
      <c r="AL318" s="8">
        <v>2.4390478619268201</v>
      </c>
      <c r="AM318" s="8">
        <v>1.3041173064782099</v>
      </c>
      <c r="AN318" s="8">
        <v>6.1462416189017901</v>
      </c>
      <c r="AO318" s="8">
        <v>2.3727027482360499</v>
      </c>
      <c r="AP318" s="8">
        <v>0.12794874244853299</v>
      </c>
      <c r="AQ318" s="8">
        <v>5.52815588501041E-2</v>
      </c>
      <c r="AR318" s="8">
        <v>1.7766581810320501</v>
      </c>
      <c r="AS318" s="8">
        <v>1.8729528800506801</v>
      </c>
      <c r="AT318" s="8">
        <v>6.2055441106174296</v>
      </c>
      <c r="AU318" s="8">
        <v>0.79293695821879195</v>
      </c>
      <c r="AV318" s="8">
        <v>5.4666975167571102E-2</v>
      </c>
      <c r="AW318" s="8">
        <v>6.9870052012947007E-2</v>
      </c>
      <c r="AX318" s="8">
        <v>0.230681155519319</v>
      </c>
      <c r="AY318" s="8">
        <v>1.7109596973776</v>
      </c>
      <c r="AZ318" s="8">
        <v>2.8591148382962301</v>
      </c>
      <c r="BA318" s="8">
        <v>1.5843287638130501</v>
      </c>
      <c r="BB318" s="8">
        <v>3.8858302826603103E-2</v>
      </c>
      <c r="BC318" s="8">
        <v>0.10794558200330701</v>
      </c>
      <c r="BD318" s="8">
        <v>0.49667479985368701</v>
      </c>
      <c r="BE318" s="8">
        <v>0.65144405275455197</v>
      </c>
      <c r="BF318" s="8">
        <v>2.8792515012512001</v>
      </c>
      <c r="BG318" s="8">
        <v>0.44810225320827102</v>
      </c>
      <c r="BH318" s="8">
        <v>0.59314178580393495</v>
      </c>
      <c r="BI318" s="8">
        <v>0.61454901151632801</v>
      </c>
      <c r="BJ318" s="8">
        <v>1.0162155467429601</v>
      </c>
      <c r="BK318" s="8">
        <v>1.36296390740104</v>
      </c>
      <c r="BL318" s="8">
        <v>4.0349725046725498</v>
      </c>
      <c r="BM318" s="8">
        <v>0.77461800090247002</v>
      </c>
      <c r="BN318" s="8">
        <v>1.1523695301669401</v>
      </c>
      <c r="BO318" s="8">
        <v>1.15423119509217</v>
      </c>
      <c r="BP318" s="8">
        <v>0.14466430597748201</v>
      </c>
      <c r="BQ318" s="8">
        <v>0.73264778741464498</v>
      </c>
      <c r="BR318" s="8">
        <v>3.9585308195537201</v>
      </c>
      <c r="BS318" s="8">
        <v>2.2453611168885601</v>
      </c>
      <c r="BT318" s="8">
        <v>1.0227408581672</v>
      </c>
      <c r="BU318" s="8">
        <v>1.13797127997299</v>
      </c>
      <c r="BV318" s="8">
        <v>1.54948698920675</v>
      </c>
      <c r="BW318" s="8">
        <v>0.97129298263223995</v>
      </c>
      <c r="BX318" s="8">
        <v>6.9268532268677498</v>
      </c>
      <c r="BY318" s="8">
        <v>2.4788217883574402</v>
      </c>
      <c r="BZ318" s="8">
        <v>1.7834470866799901</v>
      </c>
      <c r="CA318" s="8">
        <v>0.11898713017177499</v>
      </c>
      <c r="CB318" s="8">
        <v>0.66353833549586505</v>
      </c>
      <c r="CC318" s="8">
        <v>1.44414334172116</v>
      </c>
      <c r="CD318" s="8">
        <v>5.6184300820761597E-2</v>
      </c>
      <c r="CE318" s="8">
        <v>6.5451219832470002</v>
      </c>
      <c r="CF318" s="8">
        <v>0.33131781793397502</v>
      </c>
      <c r="CG318" s="8">
        <v>0.91890906603719402</v>
      </c>
      <c r="CH318" s="8">
        <v>0.99291613285897196</v>
      </c>
      <c r="CI318" s="8">
        <v>0.25201596353376499</v>
      </c>
      <c r="CJ318" s="8">
        <v>0.56475315640332602</v>
      </c>
      <c r="CK318" s="8">
        <v>3.0599121367672302</v>
      </c>
    </row>
    <row r="319" spans="2:89" x14ac:dyDescent="0.2">
      <c r="B319" s="7" t="s">
        <v>510</v>
      </c>
      <c r="C319" s="8">
        <v>751962</v>
      </c>
      <c r="D319" s="8" t="s">
        <v>164</v>
      </c>
      <c r="E319" s="8">
        <v>3.0839227198941899</v>
      </c>
      <c r="F319" s="8">
        <v>6.5821122985509</v>
      </c>
      <c r="G319" s="8">
        <v>6.4864971518142598</v>
      </c>
      <c r="H319" s="8">
        <v>17.3294449708157</v>
      </c>
      <c r="I319" s="8">
        <v>9.5739613337795006</v>
      </c>
      <c r="J319" s="8">
        <v>43.055938474854599</v>
      </c>
      <c r="K319" s="8">
        <v>0.21098041790380101</v>
      </c>
      <c r="L319" s="8">
        <v>9.7506004662072296</v>
      </c>
      <c r="M319" s="8">
        <v>0.22673456865949099</v>
      </c>
      <c r="N319" s="8">
        <v>10.535087447490399</v>
      </c>
      <c r="O319" s="8">
        <v>7.1585295867323104</v>
      </c>
      <c r="P319" s="8">
        <v>27.8819324869932</v>
      </c>
      <c r="Q319" s="8">
        <v>0.48214122267556803</v>
      </c>
      <c r="R319" s="8">
        <v>0.29307199437422399</v>
      </c>
      <c r="S319" s="8">
        <v>0.751232042273975</v>
      </c>
      <c r="T319" s="8">
        <v>0.49610240534938399</v>
      </c>
      <c r="U319" s="8">
        <v>4.5742588591902598</v>
      </c>
      <c r="V319" s="8">
        <v>6.5968065238634104</v>
      </c>
      <c r="W319" s="8">
        <v>5.1636099703853402</v>
      </c>
      <c r="X319" s="8">
        <v>1.0778163743286999</v>
      </c>
      <c r="Y319" s="8">
        <v>2.2027236781881201E-2</v>
      </c>
      <c r="Z319" s="8">
        <v>1.27745026517885</v>
      </c>
      <c r="AA319" s="8">
        <v>0.88970448741147901</v>
      </c>
      <c r="AB319" s="8">
        <v>8.4306083340862603</v>
      </c>
      <c r="AC319" s="8">
        <v>0.53411014372228705</v>
      </c>
      <c r="AD319" s="8">
        <v>0.90342410049392496</v>
      </c>
      <c r="AE319" s="8">
        <v>2.4195583676859602</v>
      </c>
      <c r="AF319" s="8">
        <v>2.3330368961571</v>
      </c>
      <c r="AG319" s="8">
        <v>6.19012950805927</v>
      </c>
      <c r="AH319" s="8">
        <v>0.70414712723656503</v>
      </c>
      <c r="AI319" s="8">
        <v>1.0639457970933099</v>
      </c>
      <c r="AJ319" s="8">
        <v>1.1855138167917101</v>
      </c>
      <c r="AK319" s="8">
        <v>2.61683077536187</v>
      </c>
      <c r="AL319" s="8">
        <v>5.8148827850234897</v>
      </c>
      <c r="AM319" s="8">
        <v>2.8081182683196602</v>
      </c>
      <c r="AN319" s="8">
        <v>14.193438569826601</v>
      </c>
      <c r="AO319" s="8">
        <v>3.2571148681179598</v>
      </c>
      <c r="AP319" s="8">
        <v>0.174150292878612</v>
      </c>
      <c r="AQ319" s="8">
        <v>7.9613584058971107E-2</v>
      </c>
      <c r="AR319" s="8">
        <v>2.72731464396109</v>
      </c>
      <c r="AS319" s="8">
        <v>2.90763167279415</v>
      </c>
      <c r="AT319" s="8">
        <v>9.1458250618107897</v>
      </c>
      <c r="AU319" s="8">
        <v>0.62626727007099803</v>
      </c>
      <c r="AV319" s="8">
        <v>4.3766901144089099E-2</v>
      </c>
      <c r="AW319" s="8">
        <v>5.3986701588351803E-2</v>
      </c>
      <c r="AX319" s="8">
        <v>0.13006684232955901</v>
      </c>
      <c r="AY319" s="8">
        <v>1.1470261186070101</v>
      </c>
      <c r="AZ319" s="8">
        <v>2.0011138337400101</v>
      </c>
      <c r="BA319" s="8">
        <v>0.94529937251551799</v>
      </c>
      <c r="BB319" s="8">
        <v>2.3021837733177699E-2</v>
      </c>
      <c r="BC319" s="8">
        <v>6.5633576003208599E-2</v>
      </c>
      <c r="BD319" s="8">
        <v>0.28268575017923198</v>
      </c>
      <c r="BE319" s="8">
        <v>0.36281522769740099</v>
      </c>
      <c r="BF319" s="8">
        <v>1.6794557641285299</v>
      </c>
      <c r="BG319" s="8">
        <v>0.50246561878333196</v>
      </c>
      <c r="BH319" s="8">
        <v>0.616386024366254</v>
      </c>
      <c r="BI319" s="8">
        <v>0.56361038876842195</v>
      </c>
      <c r="BJ319" s="8">
        <v>1.1311190712121</v>
      </c>
      <c r="BK319" s="8">
        <v>1.5588692159189099</v>
      </c>
      <c r="BL319" s="8">
        <v>4.3724503190490198</v>
      </c>
      <c r="BM319" s="8">
        <v>0.78248021232874698</v>
      </c>
      <c r="BN319" s="8">
        <v>1.07181410920363</v>
      </c>
      <c r="BO319" s="8">
        <v>0.92850382997351799</v>
      </c>
      <c r="BP319" s="8">
        <v>0.15868298636492401</v>
      </c>
      <c r="BQ319" s="8">
        <v>0.56429519099868297</v>
      </c>
      <c r="BR319" s="8">
        <v>3.5057763288695099</v>
      </c>
      <c r="BS319" s="8">
        <v>1.5637749411069199</v>
      </c>
      <c r="BT319" s="8">
        <v>0.90921990418093901</v>
      </c>
      <c r="BU319" s="8">
        <v>0.97009445487465096</v>
      </c>
      <c r="BV319" s="8">
        <v>0.98378797049108302</v>
      </c>
      <c r="BW319" s="8">
        <v>0.873652790393317</v>
      </c>
      <c r="BX319" s="8">
        <v>5.3005300610469099</v>
      </c>
      <c r="BY319" s="8">
        <v>1.8888991031528899</v>
      </c>
      <c r="BZ319" s="8">
        <v>1.2989870130562999</v>
      </c>
      <c r="CA319" s="8">
        <v>7.5335243374686806E-2</v>
      </c>
      <c r="CB319" s="8">
        <v>0.62651319993056498</v>
      </c>
      <c r="CC319" s="8">
        <v>1.2405455177128999</v>
      </c>
      <c r="CD319" s="8">
        <v>5.31696654375097E-2</v>
      </c>
      <c r="CE319" s="8">
        <v>5.1834497426648598</v>
      </c>
      <c r="CF319" s="8">
        <v>0.25898262143212197</v>
      </c>
      <c r="CG319" s="8">
        <v>0.63783112850756096</v>
      </c>
      <c r="CH319" s="8">
        <v>0.668376689325478</v>
      </c>
      <c r="CI319" s="8">
        <v>0.18075639312990399</v>
      </c>
      <c r="CJ319" s="8">
        <v>0.545817562675186</v>
      </c>
      <c r="CK319" s="8">
        <v>2.29176439507025</v>
      </c>
    </row>
    <row r="320" spans="2:89" x14ac:dyDescent="0.2">
      <c r="B320" s="7" t="s">
        <v>511</v>
      </c>
      <c r="C320" s="8">
        <v>911230</v>
      </c>
      <c r="D320" s="8" t="s">
        <v>164</v>
      </c>
      <c r="E320" s="8">
        <v>0.89014571108891705</v>
      </c>
      <c r="F320" s="8">
        <v>1.63269675667401</v>
      </c>
      <c r="G320" s="8">
        <v>1.63797104979051</v>
      </c>
      <c r="H320" s="8">
        <v>2.3469253468833</v>
      </c>
      <c r="I320" s="8">
        <v>1.49784533362659</v>
      </c>
      <c r="J320" s="8">
        <v>8.0055841980633407</v>
      </c>
      <c r="K320" s="8">
        <v>0.15758347080894</v>
      </c>
      <c r="L320" s="8">
        <v>3.31924338105497</v>
      </c>
      <c r="M320" s="8">
        <v>3.1002038199162099E-2</v>
      </c>
      <c r="N320" s="8">
        <v>2.0919069374220101</v>
      </c>
      <c r="O320" s="8">
        <v>0.668187067474869</v>
      </c>
      <c r="P320" s="8">
        <v>6.2679228949599501</v>
      </c>
      <c r="Q320" s="8">
        <v>0.21985290235572399</v>
      </c>
      <c r="R320" s="8">
        <v>0.42351796249166901</v>
      </c>
      <c r="S320" s="8">
        <v>1.3448107223217101</v>
      </c>
      <c r="T320" s="8">
        <v>0.548478844916644</v>
      </c>
      <c r="U320" s="8">
        <v>1.90430753550953</v>
      </c>
      <c r="V320" s="8">
        <v>4.44096796759528</v>
      </c>
      <c r="W320" s="8">
        <v>3.0062357108556301</v>
      </c>
      <c r="X320" s="8">
        <v>1.35481371976761</v>
      </c>
      <c r="Y320" s="8">
        <v>2.35040826219606E-2</v>
      </c>
      <c r="Z320" s="8">
        <v>2.2724187032452798</v>
      </c>
      <c r="AA320" s="8">
        <v>0.51972803521323496</v>
      </c>
      <c r="AB320" s="8">
        <v>7.1767002517037302</v>
      </c>
      <c r="AC320" s="8">
        <v>0.47465988530562497</v>
      </c>
      <c r="AD320" s="8">
        <v>1.0230684516741799</v>
      </c>
      <c r="AE320" s="8">
        <v>1.5724593615820399</v>
      </c>
      <c r="AF320" s="8">
        <v>1.9800467474082399</v>
      </c>
      <c r="AG320" s="8">
        <v>5.0502344459700996</v>
      </c>
      <c r="AH320" s="8">
        <v>0.597201444760596</v>
      </c>
      <c r="AI320" s="8">
        <v>1.0642339734247801</v>
      </c>
      <c r="AJ320" s="8">
        <v>1.8029855117370599</v>
      </c>
      <c r="AK320" s="8">
        <v>1.4462586684093199</v>
      </c>
      <c r="AL320" s="8">
        <v>3.06281662399934</v>
      </c>
      <c r="AM320" s="8">
        <v>2.93755317785735</v>
      </c>
      <c r="AN320" s="8">
        <v>10.9110494001884</v>
      </c>
      <c r="AO320" s="8">
        <v>4.4086341504731204</v>
      </c>
      <c r="AP320" s="8">
        <v>0.129615979470356</v>
      </c>
      <c r="AQ320" s="8">
        <v>7.3182646888449401E-2</v>
      </c>
      <c r="AR320" s="8">
        <v>2.4788511623137301</v>
      </c>
      <c r="AS320" s="8">
        <v>4.7985650431719202</v>
      </c>
      <c r="AT320" s="8">
        <v>11.8888489823175</v>
      </c>
      <c r="AU320" s="8">
        <v>6.6267870310689802E-3</v>
      </c>
      <c r="AV320" s="8">
        <v>1.1820096318074401E-3</v>
      </c>
      <c r="AW320" s="8">
        <v>9.5425132788349405E-4</v>
      </c>
      <c r="AX320" s="8">
        <v>7.5945521019594401E-4</v>
      </c>
      <c r="AY320" s="8">
        <v>5.4366598002828599E-3</v>
      </c>
      <c r="AZ320" s="8">
        <v>1.4959163001238699E-2</v>
      </c>
      <c r="BA320" s="8">
        <v>1.03144189357035E-2</v>
      </c>
      <c r="BB320" s="8">
        <v>5.2710619039322501E-4</v>
      </c>
      <c r="BC320" s="8">
        <v>2.91500014526578E-4</v>
      </c>
      <c r="BD320" s="8">
        <v>5.9918230184585796E-3</v>
      </c>
      <c r="BE320" s="8">
        <v>3.0373505430189001E-3</v>
      </c>
      <c r="BF320" s="8">
        <v>2.01621987021008E-2</v>
      </c>
      <c r="BG320" s="8">
        <v>2.2613100067302602E-2</v>
      </c>
      <c r="BH320" s="8">
        <v>3.5031889818597499E-2</v>
      </c>
      <c r="BI320" s="8">
        <v>2.6719347186738799E-2</v>
      </c>
      <c r="BJ320" s="8">
        <v>0.104724614604528</v>
      </c>
      <c r="BK320" s="8">
        <v>6.5465095256767095E-2</v>
      </c>
      <c r="BL320" s="8">
        <v>0.25455404693393402</v>
      </c>
      <c r="BM320" s="8">
        <v>3.2036172917766899E-2</v>
      </c>
      <c r="BN320" s="8">
        <v>1.51961982783746E-2</v>
      </c>
      <c r="BO320" s="8">
        <v>8.2515929489871201E-3</v>
      </c>
      <c r="BP320" s="8">
        <v>3.1817422362752398E-3</v>
      </c>
      <c r="BQ320" s="8">
        <v>4.2570005226966598E-3</v>
      </c>
      <c r="BR320" s="8">
        <v>6.2922706904100498E-2</v>
      </c>
      <c r="BS320" s="8">
        <v>3.5787979837924901E-2</v>
      </c>
      <c r="BT320" s="8">
        <v>5.6720483719340201E-2</v>
      </c>
      <c r="BU320" s="8">
        <v>4.2835550578324798E-2</v>
      </c>
      <c r="BV320" s="8">
        <v>9.9730190865117297E-3</v>
      </c>
      <c r="BW320" s="8">
        <v>4.1363147456126202E-2</v>
      </c>
      <c r="BX320" s="8">
        <v>0.186680180678228</v>
      </c>
      <c r="BY320" s="8">
        <v>3.7558315044389501E-2</v>
      </c>
      <c r="BZ320" s="8">
        <v>3.50572047672809E-2</v>
      </c>
      <c r="CA320" s="8">
        <v>3.9591433377067498E-3</v>
      </c>
      <c r="CB320" s="8">
        <v>1.5789697965258399E-2</v>
      </c>
      <c r="CC320" s="8">
        <v>1.71258567302057E-2</v>
      </c>
      <c r="CD320" s="8">
        <v>1.21859707196737E-2</v>
      </c>
      <c r="CE320" s="8">
        <v>0.12167618856451499</v>
      </c>
      <c r="CF320" s="8">
        <v>1.10898369197056E-2</v>
      </c>
      <c r="CG320" s="8">
        <v>5.4733656119735997E-2</v>
      </c>
      <c r="CH320" s="8">
        <v>3.2526608097372497E-2</v>
      </c>
      <c r="CI320" s="8">
        <v>4.4995922690053503E-3</v>
      </c>
      <c r="CJ320" s="8">
        <v>0.115368889531721</v>
      </c>
      <c r="CK320" s="8">
        <v>0.21821858293754101</v>
      </c>
    </row>
    <row r="321" spans="2:89" x14ac:dyDescent="0.2">
      <c r="B321" s="7" t="s">
        <v>512</v>
      </c>
      <c r="C321" s="8">
        <v>626886</v>
      </c>
      <c r="D321" s="8" t="s">
        <v>164</v>
      </c>
      <c r="E321" s="8">
        <v>5.1640993841130703E-2</v>
      </c>
      <c r="F321" s="8">
        <v>0.21355754831853099</v>
      </c>
      <c r="G321" s="8">
        <v>5.05599067139735E-2</v>
      </c>
      <c r="H321" s="8">
        <v>2.2049402780604702E-2</v>
      </c>
      <c r="I321" s="8">
        <v>3.3352595314157997E-2</v>
      </c>
      <c r="J321" s="8">
        <v>0.37116044696839801</v>
      </c>
      <c r="K321" s="8">
        <v>5.8363578035195904E-4</v>
      </c>
      <c r="L321" s="8">
        <v>0.20621284831789</v>
      </c>
      <c r="M321" s="8">
        <v>0</v>
      </c>
      <c r="N321" s="8">
        <v>0.15354426174427099</v>
      </c>
      <c r="O321" s="8">
        <v>7.1910749060819E-3</v>
      </c>
      <c r="P321" s="8">
        <v>0.36753182074859497</v>
      </c>
      <c r="Q321" s="8">
        <v>1.3202040790558501E-2</v>
      </c>
      <c r="R321" s="8">
        <v>3.3821655663203898E-3</v>
      </c>
      <c r="S321" s="8">
        <v>6.6410018188198701E-3</v>
      </c>
      <c r="T321" s="8">
        <v>3.4392085921304601E-3</v>
      </c>
      <c r="U321" s="8">
        <v>3.23206516451715E-3</v>
      </c>
      <c r="V321" s="8">
        <v>2.98964819323463E-2</v>
      </c>
      <c r="W321" s="8">
        <v>5.0822664563549801E-3</v>
      </c>
      <c r="X321" s="8">
        <v>5.2043078572124003E-4</v>
      </c>
      <c r="Y321" s="8">
        <v>0</v>
      </c>
      <c r="Z321" s="8">
        <v>0</v>
      </c>
      <c r="AA321" s="8">
        <v>0</v>
      </c>
      <c r="AB321" s="8">
        <v>5.6026972420762204E-3</v>
      </c>
      <c r="AC321" s="8">
        <v>0.19684081198727299</v>
      </c>
      <c r="AD321" s="8">
        <v>3.7378974422560801E-2</v>
      </c>
      <c r="AE321" s="8">
        <v>2.9141733300043601E-2</v>
      </c>
      <c r="AF321" s="8">
        <v>1.26828062469325E-2</v>
      </c>
      <c r="AG321" s="8">
        <v>0.27604432595681</v>
      </c>
      <c r="AH321" s="8">
        <v>5.3658345298886502E-2</v>
      </c>
      <c r="AI321" s="8">
        <v>0.19673990249941001</v>
      </c>
      <c r="AJ321" s="8">
        <v>0.35962566348105801</v>
      </c>
      <c r="AK321" s="8">
        <v>0.142428583159325</v>
      </c>
      <c r="AL321" s="8">
        <v>0.386519979053978</v>
      </c>
      <c r="AM321" s="8">
        <v>0.13466317681340501</v>
      </c>
      <c r="AN321" s="8">
        <v>1.27363565030606</v>
      </c>
      <c r="AO321" s="8">
        <v>4.3243486481964598E-2</v>
      </c>
      <c r="AP321" s="8">
        <v>1.0261832322164999E-3</v>
      </c>
      <c r="AQ321" s="8">
        <v>2.50104130208573E-3</v>
      </c>
      <c r="AR321" s="8">
        <v>7.0730025657095505E-2</v>
      </c>
      <c r="AS321" s="8">
        <v>0.100671570921587</v>
      </c>
      <c r="AT321" s="8">
        <v>0.21817230759494999</v>
      </c>
      <c r="AU321" s="8">
        <v>0</v>
      </c>
      <c r="AV321" s="8">
        <v>0</v>
      </c>
      <c r="AW321" s="8">
        <v>0</v>
      </c>
      <c r="AX321" s="8">
        <v>0</v>
      </c>
      <c r="AY321" s="8">
        <v>4.5064605035596503E-4</v>
      </c>
      <c r="AZ321" s="8">
        <v>4.5064605035596503E-4</v>
      </c>
      <c r="BA321" s="8">
        <v>1.2436793866057599E-3</v>
      </c>
      <c r="BB321" s="8">
        <v>4.00359874044084E-4</v>
      </c>
      <c r="BC321" s="8">
        <v>4.6764981884395699E-4</v>
      </c>
      <c r="BD321" s="8">
        <v>0</v>
      </c>
      <c r="BE321" s="8">
        <v>4.5836539614457002E-4</v>
      </c>
      <c r="BF321" s="8">
        <v>2.5700544756383698E-3</v>
      </c>
      <c r="BG321" s="8">
        <v>2.6172488942377398E-3</v>
      </c>
      <c r="BH321" s="8">
        <v>1.0246932957771401E-3</v>
      </c>
      <c r="BI321" s="8">
        <v>0</v>
      </c>
      <c r="BJ321" s="8">
        <v>5.2043078572124003E-4</v>
      </c>
      <c r="BK321" s="8">
        <v>1.82719229433106E-3</v>
      </c>
      <c r="BL321" s="8">
        <v>5.9895652700671896E-3</v>
      </c>
      <c r="BM321" s="8">
        <v>0</v>
      </c>
      <c r="BN321" s="8">
        <v>0</v>
      </c>
      <c r="BO321" s="8">
        <v>0</v>
      </c>
      <c r="BP321" s="8">
        <v>0</v>
      </c>
      <c r="BQ321" s="8">
        <v>0</v>
      </c>
      <c r="BR321" s="8">
        <v>0</v>
      </c>
      <c r="BS321" s="8">
        <v>1.12573564445248E-2</v>
      </c>
      <c r="BT321" s="8">
        <v>1.6022099269563699E-2</v>
      </c>
      <c r="BU321" s="8">
        <v>2.2086974257751399E-2</v>
      </c>
      <c r="BV321" s="8">
        <v>6.6923104984604196E-3</v>
      </c>
      <c r="BW321" s="8">
        <v>1.6106156984668701E-2</v>
      </c>
      <c r="BX321" s="8">
        <v>7.2164897454969096E-2</v>
      </c>
      <c r="BY321" s="8">
        <v>9.62851302821866E-3</v>
      </c>
      <c r="BZ321" s="8">
        <v>7.2602519416276002E-3</v>
      </c>
      <c r="CA321" s="8">
        <v>1.6291320952811E-3</v>
      </c>
      <c r="CB321" s="8">
        <v>7.2750133353998497E-3</v>
      </c>
      <c r="CC321" s="8">
        <v>9.6554144940280608E-3</v>
      </c>
      <c r="CD321" s="8">
        <v>1.1776442113175E-3</v>
      </c>
      <c r="CE321" s="8">
        <v>3.6625969105872701E-2</v>
      </c>
      <c r="CF321" s="8">
        <v>4.5064605035596503E-4</v>
      </c>
      <c r="CG321" s="8">
        <v>1.9902364854390698E-3</v>
      </c>
      <c r="CH321" s="8">
        <v>1.7631511064445701E-3</v>
      </c>
      <c r="CI321" s="8">
        <v>0</v>
      </c>
      <c r="CJ321" s="8">
        <v>1.56473191202645E-3</v>
      </c>
      <c r="CK321" s="8">
        <v>5.76876555426607E-3</v>
      </c>
    </row>
    <row r="322" spans="2:89" x14ac:dyDescent="0.2">
      <c r="B322" s="7" t="s">
        <v>513</v>
      </c>
      <c r="C322" s="8">
        <v>686831</v>
      </c>
      <c r="D322" s="8" t="s">
        <v>164</v>
      </c>
      <c r="E322" s="8">
        <v>0.51381285241812302</v>
      </c>
      <c r="F322" s="8">
        <v>0.86994661517876604</v>
      </c>
      <c r="G322" s="8">
        <v>0.70709508931489495</v>
      </c>
      <c r="H322" s="8">
        <v>0.85654663449419999</v>
      </c>
      <c r="I322" s="8">
        <v>0.67671143693162705</v>
      </c>
      <c r="J322" s="8">
        <v>3.6241126283376102</v>
      </c>
      <c r="K322" s="8">
        <v>2.99904201283786E-2</v>
      </c>
      <c r="L322" s="8">
        <v>1.26327803579329</v>
      </c>
      <c r="M322" s="8">
        <v>6.1114406219307301E-3</v>
      </c>
      <c r="N322" s="8">
        <v>0.788738069694493</v>
      </c>
      <c r="O322" s="8">
        <v>0.22645115654537701</v>
      </c>
      <c r="P322" s="8">
        <v>2.3145691227834702</v>
      </c>
      <c r="Q322" s="8">
        <v>0.21511102988196301</v>
      </c>
      <c r="R322" s="8">
        <v>0.13958827529639001</v>
      </c>
      <c r="S322" s="8">
        <v>0.30051155431469301</v>
      </c>
      <c r="T322" s="8">
        <v>0.112189399772552</v>
      </c>
      <c r="U322" s="8">
        <v>0.49274285471995</v>
      </c>
      <c r="V322" s="8">
        <v>1.2601431139855499</v>
      </c>
      <c r="W322" s="8">
        <v>1.6891902443043001</v>
      </c>
      <c r="X322" s="8">
        <v>0.82774320718253502</v>
      </c>
      <c r="Y322" s="8">
        <v>7.9735523941935702E-3</v>
      </c>
      <c r="Z322" s="8">
        <v>0.94920117634596402</v>
      </c>
      <c r="AA322" s="8">
        <v>0.184297054755481</v>
      </c>
      <c r="AB322" s="8">
        <v>3.6584052349824701</v>
      </c>
      <c r="AC322" s="8">
        <v>0.29027705638595003</v>
      </c>
      <c r="AD322" s="8">
        <v>0.33433948188170298</v>
      </c>
      <c r="AE322" s="8">
        <v>0.54105804257364998</v>
      </c>
      <c r="AF322" s="8">
        <v>1.10715729054585</v>
      </c>
      <c r="AG322" s="8">
        <v>2.27283187138715</v>
      </c>
      <c r="AH322" s="8">
        <v>0.38694261230778498</v>
      </c>
      <c r="AI322" s="8">
        <v>0.59642719771810304</v>
      </c>
      <c r="AJ322" s="8">
        <v>1.10492789434697</v>
      </c>
      <c r="AK322" s="8">
        <v>0.90472727011895704</v>
      </c>
      <c r="AL322" s="8">
        <v>1.71549879649818</v>
      </c>
      <c r="AM322" s="8">
        <v>1.4565644035485701</v>
      </c>
      <c r="AN322" s="8">
        <v>6.1650881745385799</v>
      </c>
      <c r="AO322" s="8">
        <v>1.5613118162894499</v>
      </c>
      <c r="AP322" s="8">
        <v>4.5369038235431002E-2</v>
      </c>
      <c r="AQ322" s="8">
        <v>2.28262708393847E-2</v>
      </c>
      <c r="AR322" s="8">
        <v>0.73768725048689499</v>
      </c>
      <c r="AS322" s="8">
        <v>1.4292604709190799</v>
      </c>
      <c r="AT322" s="8">
        <v>3.7964548467702399</v>
      </c>
      <c r="AU322" s="8">
        <v>1.0944752776136199E-3</v>
      </c>
      <c r="AV322" s="8">
        <v>0</v>
      </c>
      <c r="AW322" s="8">
        <v>0</v>
      </c>
      <c r="AX322" s="8">
        <v>0</v>
      </c>
      <c r="AY322" s="8">
        <v>2.2626734467040902E-3</v>
      </c>
      <c r="AZ322" s="8">
        <v>3.3571487243177099E-3</v>
      </c>
      <c r="BA322" s="8">
        <v>2.6746990888685501E-3</v>
      </c>
      <c r="BB322" s="8">
        <v>0</v>
      </c>
      <c r="BC322" s="8">
        <v>0</v>
      </c>
      <c r="BD322" s="8">
        <v>1.1438665280932899E-3</v>
      </c>
      <c r="BE322" s="8">
        <v>1.6685906738575201E-3</v>
      </c>
      <c r="BF322" s="8">
        <v>5.4871562908193599E-3</v>
      </c>
      <c r="BG322" s="8">
        <v>1.26446633748565E-2</v>
      </c>
      <c r="BH322" s="8">
        <v>1.5807286609351601E-2</v>
      </c>
      <c r="BI322" s="8">
        <v>4.7550517282414903E-3</v>
      </c>
      <c r="BJ322" s="8">
        <v>3.5084610689328097E-2</v>
      </c>
      <c r="BK322" s="8">
        <v>2.1434740979887599E-2</v>
      </c>
      <c r="BL322" s="8">
        <v>8.9726353381665305E-2</v>
      </c>
      <c r="BM322" s="8">
        <v>1.36808384659981E-2</v>
      </c>
      <c r="BN322" s="8">
        <v>6.7091693640383499E-3</v>
      </c>
      <c r="BO322" s="8">
        <v>1.4595232899518901E-3</v>
      </c>
      <c r="BP322" s="8">
        <v>1.79393471269629E-4</v>
      </c>
      <c r="BQ322" s="8">
        <v>1.4471978075359499E-3</v>
      </c>
      <c r="BR322" s="8">
        <v>2.3476122398794E-2</v>
      </c>
      <c r="BS322" s="8">
        <v>1.6141185680871899E-2</v>
      </c>
      <c r="BT322" s="8">
        <v>9.0655513565380298E-3</v>
      </c>
      <c r="BU322" s="8">
        <v>1.04712023028968E-2</v>
      </c>
      <c r="BV322" s="8">
        <v>5.0121994541952597E-3</v>
      </c>
      <c r="BW322" s="8">
        <v>1.5342981779422501E-2</v>
      </c>
      <c r="BX322" s="8">
        <v>5.6033120573924497E-2</v>
      </c>
      <c r="BY322" s="8">
        <v>1.8733663121515001E-2</v>
      </c>
      <c r="BZ322" s="8">
        <v>9.0463644356678398E-3</v>
      </c>
      <c r="CA322" s="8">
        <v>1.21964244290072E-3</v>
      </c>
      <c r="CB322" s="8">
        <v>4.9960231933259E-3</v>
      </c>
      <c r="CC322" s="8">
        <v>4.4336654180565701E-3</v>
      </c>
      <c r="CD322" s="8">
        <v>5.4613653077856704E-3</v>
      </c>
      <c r="CE322" s="8">
        <v>4.3890723919251702E-2</v>
      </c>
      <c r="CF322" s="8">
        <v>2.3172353574664002E-3</v>
      </c>
      <c r="CG322" s="8">
        <v>1.5534106336672101E-2</v>
      </c>
      <c r="CH322" s="8">
        <v>7.1087859572195504E-3</v>
      </c>
      <c r="CI322" s="8">
        <v>1.0889048836124999E-3</v>
      </c>
      <c r="CJ322" s="8">
        <v>3.1971502326075499E-2</v>
      </c>
      <c r="CK322" s="8">
        <v>5.8020534861046198E-2</v>
      </c>
    </row>
    <row r="323" spans="2:89" x14ac:dyDescent="0.2">
      <c r="B323" s="7" t="s">
        <v>514</v>
      </c>
      <c r="C323" s="8">
        <v>597826</v>
      </c>
      <c r="D323" s="8" t="s">
        <v>164</v>
      </c>
      <c r="E323" s="8">
        <v>4.8599745237244502E-2</v>
      </c>
      <c r="F323" s="8">
        <v>0.25930091203267402</v>
      </c>
      <c r="G323" s="8">
        <v>4.2139288097891102E-2</v>
      </c>
      <c r="H323" s="8">
        <v>6.65423712727191E-2</v>
      </c>
      <c r="I323" s="8">
        <v>2.9108349022099801E-3</v>
      </c>
      <c r="J323" s="8">
        <v>0.41949315154273897</v>
      </c>
      <c r="K323" s="8">
        <v>9.4285861818764697E-3</v>
      </c>
      <c r="L323" s="8">
        <v>1.9727151441772799</v>
      </c>
      <c r="M323" s="8">
        <v>2.63627390204394E-2</v>
      </c>
      <c r="N323" s="8">
        <v>0.34624747910069498</v>
      </c>
      <c r="O323" s="8">
        <v>3.8568505770123697E-2</v>
      </c>
      <c r="P323" s="8">
        <v>2.3933224542504101</v>
      </c>
      <c r="Q323" s="8">
        <v>5.1283180194342297E-2</v>
      </c>
      <c r="R323" s="8">
        <v>8.3779284323226705E-3</v>
      </c>
      <c r="S323" s="8">
        <v>1.14317967793047E-2</v>
      </c>
      <c r="T323" s="8">
        <v>2.01786803170537E-2</v>
      </c>
      <c r="U323" s="8">
        <v>2.6820252173916301E-2</v>
      </c>
      <c r="V323" s="8">
        <v>0.118091837896939</v>
      </c>
      <c r="W323" s="8">
        <v>0.23383186300400099</v>
      </c>
      <c r="X323" s="8">
        <v>1.4729284808011601E-2</v>
      </c>
      <c r="Y323" s="8">
        <v>0</v>
      </c>
      <c r="Z323" s="8">
        <v>7.3355339727522104E-3</v>
      </c>
      <c r="AA323" s="8">
        <v>0</v>
      </c>
      <c r="AB323" s="8">
        <v>0.25589668178476499</v>
      </c>
      <c r="AC323" s="8">
        <v>0.44496760309684502</v>
      </c>
      <c r="AD323" s="8">
        <v>0.49355565755353198</v>
      </c>
      <c r="AE323" s="8">
        <v>2.46054856871414</v>
      </c>
      <c r="AF323" s="8">
        <v>0.42033140547957298</v>
      </c>
      <c r="AG323" s="8">
        <v>3.8194032348440898</v>
      </c>
      <c r="AH323" s="8">
        <v>0.20371165791175</v>
      </c>
      <c r="AI323" s="8">
        <v>0.47702444883321998</v>
      </c>
      <c r="AJ323" s="8">
        <v>2.1857674234582101</v>
      </c>
      <c r="AK323" s="8">
        <v>0.92868032156890501</v>
      </c>
      <c r="AL323" s="8">
        <v>2.52723435502645</v>
      </c>
      <c r="AM323" s="8">
        <v>1.42847404988742</v>
      </c>
      <c r="AN323" s="8">
        <v>7.7508922566859697</v>
      </c>
      <c r="AO323" s="8">
        <v>4.4233072201760003E-3</v>
      </c>
      <c r="AP323" s="8">
        <v>0</v>
      </c>
      <c r="AQ323" s="8">
        <v>0</v>
      </c>
      <c r="AR323" s="8">
        <v>4.6382189239332E-4</v>
      </c>
      <c r="AS323" s="8">
        <v>2.0787360109895399E-3</v>
      </c>
      <c r="AT323" s="8">
        <v>6.9658651235588696E-3</v>
      </c>
      <c r="AU323" s="8">
        <v>0.20297688140543499</v>
      </c>
      <c r="AV323" s="8">
        <v>0.148279978331363</v>
      </c>
      <c r="AW323" s="8">
        <v>0.186379692456797</v>
      </c>
      <c r="AX323" s="8">
        <v>0.14136954160256901</v>
      </c>
      <c r="AY323" s="8">
        <v>0.59917020317879099</v>
      </c>
      <c r="AZ323" s="8">
        <v>1.2781762969749499</v>
      </c>
      <c r="BA323" s="8">
        <v>0.251775430757123</v>
      </c>
      <c r="BB323" s="8">
        <v>4.5667482970857598E-2</v>
      </c>
      <c r="BC323" s="8">
        <v>2.6236382009074001E-2</v>
      </c>
      <c r="BD323" s="8">
        <v>5.2222261831003799E-2</v>
      </c>
      <c r="BE323" s="8">
        <v>1.7304285063018801E-2</v>
      </c>
      <c r="BF323" s="8">
        <v>0.393205842631078</v>
      </c>
      <c r="BG323" s="8">
        <v>1.62709595894397</v>
      </c>
      <c r="BH323" s="8">
        <v>0.73674869126992804</v>
      </c>
      <c r="BI323" s="8">
        <v>0.36701935971608102</v>
      </c>
      <c r="BJ323" s="8">
        <v>0.73525012185935701</v>
      </c>
      <c r="BK323" s="8">
        <v>0.630879706587818</v>
      </c>
      <c r="BL323" s="8">
        <v>4.09699383837716</v>
      </c>
      <c r="BM323" s="8">
        <v>0.20939791562716001</v>
      </c>
      <c r="BN323" s="8">
        <v>4.7082135208372303E-2</v>
      </c>
      <c r="BO323" s="8">
        <v>1.5574067366896001E-3</v>
      </c>
      <c r="BP323" s="8">
        <v>0</v>
      </c>
      <c r="BQ323" s="8">
        <v>0</v>
      </c>
      <c r="BR323" s="8">
        <v>0.25803745757222202</v>
      </c>
      <c r="BS323" s="8">
        <v>3.3143862881187802</v>
      </c>
      <c r="BT323" s="8">
        <v>4.0812201566505202</v>
      </c>
      <c r="BU323" s="8">
        <v>6.4701038481855901</v>
      </c>
      <c r="BV323" s="8">
        <v>4.06816279456892</v>
      </c>
      <c r="BW323" s="8">
        <v>0.42915419544345002</v>
      </c>
      <c r="BX323" s="8">
        <v>18.363027282967199</v>
      </c>
      <c r="BY323" s="8">
        <v>2.45404636689962</v>
      </c>
      <c r="BZ323" s="8">
        <v>2.46020446170336</v>
      </c>
      <c r="CA323" s="8">
        <v>0.35561447832715598</v>
      </c>
      <c r="CB323" s="8">
        <v>0.71264159960208195</v>
      </c>
      <c r="CC323" s="8">
        <v>2.3248276660243099</v>
      </c>
      <c r="CD323" s="8">
        <v>7.8125664335632894E-2</v>
      </c>
      <c r="CE323" s="8">
        <v>8.3854602368921807</v>
      </c>
      <c r="CF323" s="8">
        <v>1.6123496248831502E-2</v>
      </c>
      <c r="CG323" s="8">
        <v>3.0133716717606399E-2</v>
      </c>
      <c r="CH323" s="8">
        <v>3.53084707588921E-3</v>
      </c>
      <c r="CI323" s="8">
        <v>5.0452886742613596E-3</v>
      </c>
      <c r="CJ323" s="8">
        <v>1.9347905279569599E-2</v>
      </c>
      <c r="CK323" s="8">
        <v>7.41812539961582E-2</v>
      </c>
    </row>
    <row r="324" spans="2:89" x14ac:dyDescent="0.2">
      <c r="B324" s="7" t="s">
        <v>515</v>
      </c>
      <c r="C324" s="8">
        <v>763368</v>
      </c>
      <c r="D324" s="8" t="s">
        <v>164</v>
      </c>
      <c r="E324" s="8">
        <v>0.15486867904893101</v>
      </c>
      <c r="F324" s="8">
        <v>0.20742510205734899</v>
      </c>
      <c r="G324" s="8">
        <v>0.14919911468896099</v>
      </c>
      <c r="H324" s="8">
        <v>0.16639434356379701</v>
      </c>
      <c r="I324" s="8">
        <v>0.137887268152728</v>
      </c>
      <c r="J324" s="8">
        <v>0.81577450751176905</v>
      </c>
      <c r="K324" s="8">
        <v>8.3834357939561108E-3</v>
      </c>
      <c r="L324" s="8">
        <v>0.73865140649629801</v>
      </c>
      <c r="M324" s="8">
        <v>6.84173404856962E-3</v>
      </c>
      <c r="N324" s="8">
        <v>0.58427045432181701</v>
      </c>
      <c r="O324" s="8">
        <v>0.111537545519842</v>
      </c>
      <c r="P324" s="8">
        <v>1.44968457618048</v>
      </c>
      <c r="Q324" s="8">
        <v>0.20795594075555199</v>
      </c>
      <c r="R324" s="8">
        <v>2.9314027507088502E-3</v>
      </c>
      <c r="S324" s="8">
        <v>3.6093913660792599E-2</v>
      </c>
      <c r="T324" s="8">
        <v>6.3741891696828895E-2</v>
      </c>
      <c r="U324" s="8">
        <v>7.4732412287739303E-2</v>
      </c>
      <c r="V324" s="8">
        <v>0.38545556115162199</v>
      </c>
      <c r="W324" s="8">
        <v>0.8337330984322</v>
      </c>
      <c r="X324" s="8">
        <v>0.23322372636646699</v>
      </c>
      <c r="Y324" s="8">
        <v>0</v>
      </c>
      <c r="Z324" s="8">
        <v>7.0682726242971394E-2</v>
      </c>
      <c r="AA324" s="8">
        <v>1.4871643166463E-2</v>
      </c>
      <c r="AB324" s="8">
        <v>1.1525111942081001</v>
      </c>
      <c r="AC324" s="8">
        <v>0.31899093826941999</v>
      </c>
      <c r="AD324" s="8">
        <v>0.212487810784073</v>
      </c>
      <c r="AE324" s="8">
        <v>0.38426032444268399</v>
      </c>
      <c r="AF324" s="8">
        <v>0.40318804963715099</v>
      </c>
      <c r="AG324" s="8">
        <v>1.3189271231333199</v>
      </c>
      <c r="AH324" s="8">
        <v>0.20444253048840499</v>
      </c>
      <c r="AI324" s="8">
        <v>0.208897650526465</v>
      </c>
      <c r="AJ324" s="8">
        <v>0.219009715572453</v>
      </c>
      <c r="AK324" s="8">
        <v>0.39224655115696699</v>
      </c>
      <c r="AL324" s="8">
        <v>0.94892114966072705</v>
      </c>
      <c r="AM324" s="8">
        <v>0.39758356648492899</v>
      </c>
      <c r="AN324" s="8">
        <v>2.3711011638899402</v>
      </c>
      <c r="AO324" s="8">
        <v>0.418788697164858</v>
      </c>
      <c r="AP324" s="8">
        <v>4.3514124820007404E-3</v>
      </c>
      <c r="AQ324" s="8">
        <v>3.23579133305939E-3</v>
      </c>
      <c r="AR324" s="8">
        <v>0.43794376601197899</v>
      </c>
      <c r="AS324" s="8">
        <v>0.76981685314841697</v>
      </c>
      <c r="AT324" s="8">
        <v>1.63413652014031</v>
      </c>
      <c r="AU324" s="8">
        <v>7.2173254174539301E-4</v>
      </c>
      <c r="AV324" s="8">
        <v>0</v>
      </c>
      <c r="AW324" s="8">
        <v>0</v>
      </c>
      <c r="AX324" s="8">
        <v>0</v>
      </c>
      <c r="AY324" s="8">
        <v>5.8007770343190097E-4</v>
      </c>
      <c r="AZ324" s="8">
        <v>1.30181024517729E-3</v>
      </c>
      <c r="BA324" s="8">
        <v>1.8506832243908101E-3</v>
      </c>
      <c r="BB324" s="8">
        <v>0</v>
      </c>
      <c r="BC324" s="8">
        <v>0</v>
      </c>
      <c r="BD324" s="8">
        <v>6.1239222302432504E-4</v>
      </c>
      <c r="BE324" s="8">
        <v>6.6693656066543305E-4</v>
      </c>
      <c r="BF324" s="8">
        <v>3.1300120080805698E-3</v>
      </c>
      <c r="BG324" s="8">
        <v>6.9307963589645902E-3</v>
      </c>
      <c r="BH324" s="8">
        <v>4.3159979212779702E-4</v>
      </c>
      <c r="BI324" s="8">
        <v>1.5225584524618701E-3</v>
      </c>
      <c r="BJ324" s="8">
        <v>2.9965923184001701E-2</v>
      </c>
      <c r="BK324" s="8">
        <v>2.5536544853773701E-3</v>
      </c>
      <c r="BL324" s="8">
        <v>4.1404532272933302E-2</v>
      </c>
      <c r="BM324" s="8">
        <v>1.57751569249644E-3</v>
      </c>
      <c r="BN324" s="8">
        <v>1.7430711474968599E-3</v>
      </c>
      <c r="BO324" s="8">
        <v>0</v>
      </c>
      <c r="BP324" s="8">
        <v>0</v>
      </c>
      <c r="BQ324" s="8">
        <v>7.3496843529600705E-4</v>
      </c>
      <c r="BR324" s="8">
        <v>4.0555552752893102E-3</v>
      </c>
      <c r="BS324" s="8">
        <v>1.01180860606157E-2</v>
      </c>
      <c r="BT324" s="8">
        <v>1.23875552611103E-2</v>
      </c>
      <c r="BU324" s="8">
        <v>1.4184145166831801E-2</v>
      </c>
      <c r="BV324" s="8">
        <v>5.4017815457674699E-3</v>
      </c>
      <c r="BW324" s="8">
        <v>1.2465274392398199E-2</v>
      </c>
      <c r="BX324" s="8">
        <v>5.4556842426723699E-2</v>
      </c>
      <c r="BY324" s="8">
        <v>1.00464556048465E-2</v>
      </c>
      <c r="BZ324" s="8">
        <v>3.6813758702617301E-3</v>
      </c>
      <c r="CA324" s="8">
        <v>0</v>
      </c>
      <c r="CB324" s="8">
        <v>5.0190234992317099E-3</v>
      </c>
      <c r="CC324" s="8">
        <v>1.7925794470084501E-3</v>
      </c>
      <c r="CD324" s="8">
        <v>2.9545832120031002E-3</v>
      </c>
      <c r="CE324" s="8">
        <v>2.3494017633351499E-2</v>
      </c>
      <c r="CF324" s="8">
        <v>1.8116707228423999E-3</v>
      </c>
      <c r="CG324" s="8">
        <v>6.3135853184579996E-3</v>
      </c>
      <c r="CH324" s="8">
        <v>2.0806421997648602E-3</v>
      </c>
      <c r="CI324" s="8">
        <v>1.39862286186413E-3</v>
      </c>
      <c r="CJ324" s="8">
        <v>1.5442856958198199E-2</v>
      </c>
      <c r="CK324" s="8">
        <v>2.70473780611276E-2</v>
      </c>
    </row>
    <row r="325" spans="2:89" x14ac:dyDescent="0.2">
      <c r="B325" s="7" t="s">
        <v>516</v>
      </c>
      <c r="C325" s="8">
        <v>559463</v>
      </c>
      <c r="D325" s="8" t="s">
        <v>164</v>
      </c>
      <c r="E325" s="8">
        <v>0.12088964858008899</v>
      </c>
      <c r="F325" s="8">
        <v>0.24564156395022699</v>
      </c>
      <c r="G325" s="8">
        <v>0.204040702156005</v>
      </c>
      <c r="H325" s="8">
        <v>0.34673289729543799</v>
      </c>
      <c r="I325" s="8">
        <v>0.26684024351014102</v>
      </c>
      <c r="J325" s="8">
        <v>1.1841450554919</v>
      </c>
      <c r="K325" s="8">
        <v>1.29750401014464E-2</v>
      </c>
      <c r="L325" s="8">
        <v>1.0676367914020499</v>
      </c>
      <c r="M325" s="8">
        <v>1.04205712289772E-2</v>
      </c>
      <c r="N325" s="8">
        <v>1.32464844463188</v>
      </c>
      <c r="O325" s="8">
        <v>0.14197437440893301</v>
      </c>
      <c r="P325" s="8">
        <v>2.55765522177329</v>
      </c>
      <c r="Q325" s="8">
        <v>4.3682662112823199E-2</v>
      </c>
      <c r="R325" s="8">
        <v>5.1849486226519602E-2</v>
      </c>
      <c r="S325" s="8">
        <v>0.197091830796913</v>
      </c>
      <c r="T325" s="8">
        <v>5.3533994461604902E-2</v>
      </c>
      <c r="U325" s="8">
        <v>0.20801679963889999</v>
      </c>
      <c r="V325" s="8">
        <v>0.55417477323676101</v>
      </c>
      <c r="W325" s="8">
        <v>0.486860451343756</v>
      </c>
      <c r="X325" s="8">
        <v>0.199138854571001</v>
      </c>
      <c r="Y325" s="8">
        <v>1.86227224008574E-3</v>
      </c>
      <c r="Z325" s="8">
        <v>0.31061597355584802</v>
      </c>
      <c r="AA325" s="8">
        <v>7.7409868796078807E-2</v>
      </c>
      <c r="AB325" s="8">
        <v>1.0758874205067701</v>
      </c>
      <c r="AC325" s="8">
        <v>0.116768887501184</v>
      </c>
      <c r="AD325" s="8">
        <v>4.98675843472529E-2</v>
      </c>
      <c r="AE325" s="8">
        <v>0.121999590964832</v>
      </c>
      <c r="AF325" s="8">
        <v>0.48192121086066703</v>
      </c>
      <c r="AG325" s="8">
        <v>0.770557273673937</v>
      </c>
      <c r="AH325" s="8">
        <v>8.2997018659351898E-2</v>
      </c>
      <c r="AI325" s="8">
        <v>0.24637421659244499</v>
      </c>
      <c r="AJ325" s="8">
        <v>0.287862305988072</v>
      </c>
      <c r="AK325" s="8">
        <v>0.36097021971270798</v>
      </c>
      <c r="AL325" s="8">
        <v>0.57413306629414296</v>
      </c>
      <c r="AM325" s="8">
        <v>0.71836810361393699</v>
      </c>
      <c r="AN325" s="8">
        <v>2.2707049308606502</v>
      </c>
      <c r="AO325" s="8">
        <v>0.33855394342977801</v>
      </c>
      <c r="AP325" s="8">
        <v>1.8351686544295299E-2</v>
      </c>
      <c r="AQ325" s="8">
        <v>1.07932283492976E-2</v>
      </c>
      <c r="AR325" s="8">
        <v>0.191294568747405</v>
      </c>
      <c r="AS325" s="8">
        <v>0.40295603996919499</v>
      </c>
      <c r="AT325" s="8">
        <v>0.96194946703997197</v>
      </c>
      <c r="AU325" s="8">
        <v>1.14838095832293E-3</v>
      </c>
      <c r="AV325" s="8">
        <v>0</v>
      </c>
      <c r="AW325" s="8">
        <v>0</v>
      </c>
      <c r="AX325" s="8">
        <v>0</v>
      </c>
      <c r="AY325" s="8">
        <v>0</v>
      </c>
      <c r="AZ325" s="8">
        <v>1.14838095832293E-3</v>
      </c>
      <c r="BA325" s="8">
        <v>1.36823836194353E-3</v>
      </c>
      <c r="BB325" s="8">
        <v>0</v>
      </c>
      <c r="BC325" s="8">
        <v>0</v>
      </c>
      <c r="BD325" s="8">
        <v>3.3570761326482898E-4</v>
      </c>
      <c r="BE325" s="8">
        <v>1.9328049479806601E-4</v>
      </c>
      <c r="BF325" s="8">
        <v>1.89722647000642E-3</v>
      </c>
      <c r="BG325" s="8">
        <v>2.3203755600017901E-3</v>
      </c>
      <c r="BH325" s="8">
        <v>0</v>
      </c>
      <c r="BI325" s="8">
        <v>3.736665846353E-3</v>
      </c>
      <c r="BJ325" s="8">
        <v>1.40870902420435E-2</v>
      </c>
      <c r="BK325" s="8">
        <v>7.6645895466265603E-3</v>
      </c>
      <c r="BL325" s="8">
        <v>2.7808721195024901E-2</v>
      </c>
      <c r="BM325" s="8">
        <v>2.12306515792341E-3</v>
      </c>
      <c r="BN325" s="8">
        <v>1.2315422146329199E-3</v>
      </c>
      <c r="BO325" s="8">
        <v>1.1992868532034299E-3</v>
      </c>
      <c r="BP325" s="8">
        <v>0</v>
      </c>
      <c r="BQ325" s="8">
        <v>1.8664774018444001E-3</v>
      </c>
      <c r="BR325" s="8">
        <v>6.4203716276041703E-3</v>
      </c>
      <c r="BS325" s="8">
        <v>0.16306906331243901</v>
      </c>
      <c r="BT325" s="8">
        <v>0.13910299401967099</v>
      </c>
      <c r="BU325" s="8">
        <v>8.0509823460293506E-2</v>
      </c>
      <c r="BV325" s="8">
        <v>5.9368604778367001E-2</v>
      </c>
      <c r="BW325" s="8">
        <v>0.49243309955461101</v>
      </c>
      <c r="BX325" s="8">
        <v>0.93448358512538299</v>
      </c>
      <c r="BY325" s="8">
        <v>0.96507820754481199</v>
      </c>
      <c r="BZ325" s="8">
        <v>0.46448847739354798</v>
      </c>
      <c r="CA325" s="8">
        <v>1.46883939207692E-2</v>
      </c>
      <c r="CB325" s="8">
        <v>0.18306798080408901</v>
      </c>
      <c r="CC325" s="8">
        <v>0.27557421104152902</v>
      </c>
      <c r="CD325" s="8">
        <v>1.2253265419851601E-2</v>
      </c>
      <c r="CE325" s="8">
        <v>1.9151505361246</v>
      </c>
      <c r="CF325" s="8">
        <v>2.0609008559763501E-2</v>
      </c>
      <c r="CG325" s="8">
        <v>2.62860367932236E-2</v>
      </c>
      <c r="CH325" s="8">
        <v>2.5701917382944001E-2</v>
      </c>
      <c r="CI325" s="8">
        <v>7.4615318386042498E-3</v>
      </c>
      <c r="CJ325" s="8">
        <v>0.13835135002053001</v>
      </c>
      <c r="CK325" s="8">
        <v>0.21840984459506499</v>
      </c>
    </row>
    <row r="326" spans="2:89" x14ac:dyDescent="0.2">
      <c r="B326" s="7" t="s">
        <v>517</v>
      </c>
      <c r="C326" s="8">
        <v>580068</v>
      </c>
      <c r="D326" s="8" t="s">
        <v>164</v>
      </c>
      <c r="E326" s="8">
        <v>1.0455049008377699</v>
      </c>
      <c r="F326" s="8">
        <v>2.0487692580307102</v>
      </c>
      <c r="G326" s="8">
        <v>2.1734273169437102</v>
      </c>
      <c r="H326" s="8">
        <v>3.2967663189399099</v>
      </c>
      <c r="I326" s="8">
        <v>1.97359463540976</v>
      </c>
      <c r="J326" s="8">
        <v>10.5380624301618</v>
      </c>
      <c r="K326" s="8">
        <v>0.18279540038202199</v>
      </c>
      <c r="L326" s="8">
        <v>4.6748417717300903</v>
      </c>
      <c r="M326" s="8">
        <v>3.22338143757517E-2</v>
      </c>
      <c r="N326" s="8">
        <v>3.0157072288714102</v>
      </c>
      <c r="O326" s="8">
        <v>0.93780206845175396</v>
      </c>
      <c r="P326" s="8">
        <v>8.8433802838110402</v>
      </c>
      <c r="Q326" s="8">
        <v>0.21516533965165199</v>
      </c>
      <c r="R326" s="8">
        <v>0.48436302593075498</v>
      </c>
      <c r="S326" s="8">
        <v>1.4768320479589201</v>
      </c>
      <c r="T326" s="8">
        <v>0.57213348971432898</v>
      </c>
      <c r="U326" s="8">
        <v>2.3139705725558599</v>
      </c>
      <c r="V326" s="8">
        <v>5.0624644758115203</v>
      </c>
      <c r="W326" s="8">
        <v>4.0972722386533302</v>
      </c>
      <c r="X326" s="8">
        <v>1.66455860485477</v>
      </c>
      <c r="Y326" s="8">
        <v>3.9611104283554903E-2</v>
      </c>
      <c r="Z326" s="8">
        <v>3.0449260289906999</v>
      </c>
      <c r="AA326" s="8">
        <v>0.645590979143567</v>
      </c>
      <c r="AB326" s="8">
        <v>9.4919589559259308</v>
      </c>
      <c r="AC326" s="8">
        <v>0.49193232885749499</v>
      </c>
      <c r="AD326" s="8">
        <v>1.3822649322113501</v>
      </c>
      <c r="AE326" s="8">
        <v>2.0200541128733498</v>
      </c>
      <c r="AF326" s="8">
        <v>2.6245702270704898</v>
      </c>
      <c r="AG326" s="8">
        <v>6.5188216010126903</v>
      </c>
      <c r="AH326" s="8">
        <v>0.65695089472169699</v>
      </c>
      <c r="AI326" s="8">
        <v>1.31281159987063</v>
      </c>
      <c r="AJ326" s="8">
        <v>2.07514138983437</v>
      </c>
      <c r="AK326" s="8">
        <v>1.3898802863030599</v>
      </c>
      <c r="AL326" s="8">
        <v>3.5572486952254798</v>
      </c>
      <c r="AM326" s="8">
        <v>3.5922793740029602</v>
      </c>
      <c r="AN326" s="8">
        <v>12.5843122399582</v>
      </c>
      <c r="AO326" s="8">
        <v>6.4255348152951299</v>
      </c>
      <c r="AP326" s="8">
        <v>0.209565490815807</v>
      </c>
      <c r="AQ326" s="8">
        <v>5.8452225318094797E-2</v>
      </c>
      <c r="AR326" s="8">
        <v>3.6721583097933999</v>
      </c>
      <c r="AS326" s="8">
        <v>7.3207477910898602</v>
      </c>
      <c r="AT326" s="8">
        <v>17.686458632312299</v>
      </c>
      <c r="AU326" s="8">
        <v>4.3310161782991498E-3</v>
      </c>
      <c r="AV326" s="8">
        <v>1.3222254013563E-3</v>
      </c>
      <c r="AW326" s="8">
        <v>5.6761101064898504E-4</v>
      </c>
      <c r="AX326" s="8">
        <v>2.9109093851677598E-3</v>
      </c>
      <c r="AY326" s="8">
        <v>4.0834041451227E-3</v>
      </c>
      <c r="AZ326" s="8">
        <v>1.3215166120594901E-2</v>
      </c>
      <c r="BA326" s="8">
        <v>2.4096523768179199E-2</v>
      </c>
      <c r="BB326" s="8">
        <v>1.43340198602981E-3</v>
      </c>
      <c r="BC326" s="8">
        <v>2.60750992953731E-3</v>
      </c>
      <c r="BD326" s="8">
        <v>5.2306953795106101E-3</v>
      </c>
      <c r="BE326" s="8">
        <v>4.0227164021309396E-3</v>
      </c>
      <c r="BF326" s="8">
        <v>3.73908474653879E-2</v>
      </c>
      <c r="BG326" s="8">
        <v>2.97377305532616E-2</v>
      </c>
      <c r="BH326" s="8">
        <v>5.2830284965495203E-2</v>
      </c>
      <c r="BI326" s="8">
        <v>4.1147805218102497E-2</v>
      </c>
      <c r="BJ326" s="8">
        <v>0.16048556073721701</v>
      </c>
      <c r="BK326" s="8">
        <v>8.7412272578879596E-2</v>
      </c>
      <c r="BL326" s="8">
        <v>0.37161365405295599</v>
      </c>
      <c r="BM326" s="8">
        <v>4.23288948953328E-2</v>
      </c>
      <c r="BN326" s="8">
        <v>2.2848645879316801E-2</v>
      </c>
      <c r="BO326" s="8">
        <v>1.0468563068546601E-2</v>
      </c>
      <c r="BP326" s="8">
        <v>1.01969801614641E-3</v>
      </c>
      <c r="BQ326" s="8">
        <v>5.4892554999610701E-3</v>
      </c>
      <c r="BR326" s="8">
        <v>8.2155057359303799E-2</v>
      </c>
      <c r="BS326" s="8">
        <v>4.7530082203819601E-2</v>
      </c>
      <c r="BT326" s="8">
        <v>6.8646731681753906E-2</v>
      </c>
      <c r="BU326" s="8">
        <v>4.1056988630711597E-2</v>
      </c>
      <c r="BV326" s="8">
        <v>1.41423955607965E-2</v>
      </c>
      <c r="BW326" s="8">
        <v>4.7865635790660201E-2</v>
      </c>
      <c r="BX326" s="8">
        <v>0.21924183386774099</v>
      </c>
      <c r="BY326" s="8">
        <v>6.0076820324677198E-2</v>
      </c>
      <c r="BZ326" s="8">
        <v>4.1914272306644601E-2</v>
      </c>
      <c r="CA326" s="8">
        <v>1.79360838447738E-3</v>
      </c>
      <c r="CB326" s="8">
        <v>1.4130159764519101E-2</v>
      </c>
      <c r="CC326" s="8">
        <v>1.8989854741047699E-2</v>
      </c>
      <c r="CD326" s="8">
        <v>1.65849419544934E-2</v>
      </c>
      <c r="CE326" s="8">
        <v>0.15348965747585899</v>
      </c>
      <c r="CF326" s="8">
        <v>2.1462140542778899E-2</v>
      </c>
      <c r="CG326" s="8">
        <v>9.0784748652205996E-2</v>
      </c>
      <c r="CH326" s="8">
        <v>4.6268576538983801E-2</v>
      </c>
      <c r="CI326" s="8">
        <v>7.6330525453665301E-3</v>
      </c>
      <c r="CJ326" s="8">
        <v>0.179140047796463</v>
      </c>
      <c r="CK326" s="8">
        <v>0.345288566075798</v>
      </c>
    </row>
    <row r="327" spans="2:89" x14ac:dyDescent="0.2">
      <c r="B327" s="7" t="s">
        <v>518</v>
      </c>
      <c r="C327" s="8">
        <v>2125821</v>
      </c>
      <c r="D327" s="8" t="s">
        <v>164</v>
      </c>
      <c r="E327" s="8">
        <v>0.21561741791915401</v>
      </c>
      <c r="F327" s="8">
        <v>0.52947786391298102</v>
      </c>
      <c r="G327" s="8">
        <v>8.5365233267750806E-2</v>
      </c>
      <c r="H327" s="8">
        <v>0.100209002299708</v>
      </c>
      <c r="I327" s="8">
        <v>3.9646163620681601E-2</v>
      </c>
      <c r="J327" s="8">
        <v>0.97031568102027699</v>
      </c>
      <c r="K327" s="8">
        <v>0</v>
      </c>
      <c r="L327" s="8">
        <v>0.13892860995277401</v>
      </c>
      <c r="M327" s="8">
        <v>1.9028141429079301E-4</v>
      </c>
      <c r="N327" s="8">
        <v>6.0834176989781399E-2</v>
      </c>
      <c r="O327" s="8">
        <v>1.34838207250427E-2</v>
      </c>
      <c r="P327" s="8">
        <v>0.21343688908188899</v>
      </c>
      <c r="Q327" s="8">
        <v>0.14494207551657701</v>
      </c>
      <c r="R327" s="8">
        <v>3.47337176869911E-2</v>
      </c>
      <c r="S327" s="8">
        <v>9.4482783248848196E-3</v>
      </c>
      <c r="T327" s="8">
        <v>1.5900607558850401E-2</v>
      </c>
      <c r="U327" s="8">
        <v>1.9637878432361599E-2</v>
      </c>
      <c r="V327" s="8">
        <v>0.22466255751966499</v>
      </c>
      <c r="W327" s="8">
        <v>0.83143646979053798</v>
      </c>
      <c r="X327" s="8">
        <v>0.120786351808434</v>
      </c>
      <c r="Y327" s="8">
        <v>0</v>
      </c>
      <c r="Z327" s="8">
        <v>4.1537051511139199E-2</v>
      </c>
      <c r="AA327" s="8">
        <v>6.0470879696982597E-3</v>
      </c>
      <c r="AB327" s="8">
        <v>0.99980696107981004</v>
      </c>
      <c r="AC327" s="8">
        <v>0.58133059937402298</v>
      </c>
      <c r="AD327" s="8">
        <v>0.13219644583645501</v>
      </c>
      <c r="AE327" s="8">
        <v>8.4486126583120394E-2</v>
      </c>
      <c r="AF327" s="8">
        <v>1.0271549201113399</v>
      </c>
      <c r="AG327" s="8">
        <v>1.82516809190494</v>
      </c>
      <c r="AH327" s="8">
        <v>5.1622705229680099E-2</v>
      </c>
      <c r="AI327" s="8">
        <v>0.217608809025157</v>
      </c>
      <c r="AJ327" s="8">
        <v>0.25795708525422101</v>
      </c>
      <c r="AK327" s="8">
        <v>0.104005814618498</v>
      </c>
      <c r="AL327" s="8">
        <v>0.205538403336299</v>
      </c>
      <c r="AM327" s="8">
        <v>0.14362396654961099</v>
      </c>
      <c r="AN327" s="8">
        <v>0.98035678401346704</v>
      </c>
      <c r="AO327" s="8">
        <v>0.32189416918609798</v>
      </c>
      <c r="AP327" s="8">
        <v>3.9316136602073502E-3</v>
      </c>
      <c r="AQ327" s="8">
        <v>2.6619422586737899E-3</v>
      </c>
      <c r="AR327" s="8">
        <v>0.14755185364397799</v>
      </c>
      <c r="AS327" s="8">
        <v>0.20977574124074999</v>
      </c>
      <c r="AT327" s="8">
        <v>0.68581531998970902</v>
      </c>
      <c r="AU327" s="8">
        <v>1.9772632145171002E-3</v>
      </c>
      <c r="AV327" s="8">
        <v>0</v>
      </c>
      <c r="AW327" s="9">
        <v>8.8801038470615994E-5</v>
      </c>
      <c r="AX327" s="8">
        <v>1.2771716146494101E-4</v>
      </c>
      <c r="AY327" s="8">
        <v>1.3611931132258301E-3</v>
      </c>
      <c r="AZ327" s="8">
        <v>3.5549745276784901E-3</v>
      </c>
      <c r="BA327" s="8">
        <v>7.7982858128151696E-3</v>
      </c>
      <c r="BB327" s="8">
        <v>3.0666125101543398E-4</v>
      </c>
      <c r="BC327" s="8">
        <v>6.6680205794746798E-4</v>
      </c>
      <c r="BD327" s="8">
        <v>1.17621175196317E-3</v>
      </c>
      <c r="BE327" s="8">
        <v>3.0344202550072401E-3</v>
      </c>
      <c r="BF327" s="8">
        <v>1.29823811287484E-2</v>
      </c>
      <c r="BG327" s="8">
        <v>5.0984458282452702E-3</v>
      </c>
      <c r="BH327" s="8">
        <v>3.17432731391916E-3</v>
      </c>
      <c r="BI327" s="8">
        <v>7.6635157261938601E-4</v>
      </c>
      <c r="BJ327" s="8">
        <v>5.4718964100734999E-3</v>
      </c>
      <c r="BK327" s="8">
        <v>3.5010822459195599E-3</v>
      </c>
      <c r="BL327" s="8">
        <v>1.80121033707769E-2</v>
      </c>
      <c r="BM327" s="8">
        <v>1.8662581136665601E-3</v>
      </c>
      <c r="BN327" s="8">
        <v>3.9623354569003604E-3</v>
      </c>
      <c r="BO327" s="8">
        <v>1.7026891413433E-4</v>
      </c>
      <c r="BP327" s="8">
        <v>0</v>
      </c>
      <c r="BQ327" s="8">
        <v>7.4029861985468604E-4</v>
      </c>
      <c r="BR327" s="8">
        <v>6.7391611045559503E-3</v>
      </c>
      <c r="BS327" s="8">
        <v>4.1563679401131802E-3</v>
      </c>
      <c r="BT327" s="8">
        <v>1.02828167393127E-2</v>
      </c>
      <c r="BU327" s="8">
        <v>5.5572176659064798E-3</v>
      </c>
      <c r="BV327" s="8">
        <v>3.8032264260092E-3</v>
      </c>
      <c r="BW327" s="8">
        <v>6.2561485431435601E-3</v>
      </c>
      <c r="BX327" s="8">
        <v>3.0055777314485201E-2</v>
      </c>
      <c r="BY327" s="8">
        <v>4.1406051854536901E-3</v>
      </c>
      <c r="BZ327" s="8">
        <v>3.2633103551485401E-3</v>
      </c>
      <c r="CA327" s="8">
        <v>1.23955585505779E-3</v>
      </c>
      <c r="CB327" s="8">
        <v>2.0342539940427799E-4</v>
      </c>
      <c r="CC327" s="8">
        <v>3.1204964306328002E-3</v>
      </c>
      <c r="CD327" s="8">
        <v>9.4980442572383699E-4</v>
      </c>
      <c r="CE327" s="8">
        <v>1.29171976514209E-2</v>
      </c>
      <c r="CF327" s="8">
        <v>5.7116295318338005E-4</v>
      </c>
      <c r="CG327" s="8">
        <v>5.0986284938822502E-3</v>
      </c>
      <c r="CH327" s="8">
        <v>2.42680881296462E-3</v>
      </c>
      <c r="CI327" s="8">
        <v>3.6015224550069202E-4</v>
      </c>
      <c r="CJ327" s="8">
        <v>3.9929576467988698E-3</v>
      </c>
      <c r="CK327" s="8">
        <v>1.2449710152329801E-2</v>
      </c>
    </row>
    <row r="328" spans="2:89" x14ac:dyDescent="0.2">
      <c r="B328" s="7" t="s">
        <v>519</v>
      </c>
      <c r="C328" s="8">
        <v>810727</v>
      </c>
      <c r="D328" s="8" t="s">
        <v>164</v>
      </c>
      <c r="E328" s="8">
        <v>1.60711725216902E-2</v>
      </c>
      <c r="F328" s="8">
        <v>2.48092838552036E-2</v>
      </c>
      <c r="G328" s="8">
        <v>9.3914110376656507E-3</v>
      </c>
      <c r="H328" s="8">
        <v>6.7570368276728396E-2</v>
      </c>
      <c r="I328" s="8">
        <v>4.8756128570661096E-3</v>
      </c>
      <c r="J328" s="8">
        <v>0.12271784854835401</v>
      </c>
      <c r="K328" s="8">
        <v>2.8496392566501699E-2</v>
      </c>
      <c r="L328" s="8">
        <v>0.33339413908528398</v>
      </c>
      <c r="M328" s="8">
        <v>7.8536898343514402E-4</v>
      </c>
      <c r="N328" s="8">
        <v>0.32202362567482201</v>
      </c>
      <c r="O328" s="8">
        <v>6.3340200417590697E-2</v>
      </c>
      <c r="P328" s="8">
        <v>0.74803972672763497</v>
      </c>
      <c r="Q328" s="8">
        <v>3.7080797456434701E-2</v>
      </c>
      <c r="R328" s="8">
        <v>5.9613043552823302E-3</v>
      </c>
      <c r="S328" s="8">
        <v>1.7145549821447799E-4</v>
      </c>
      <c r="T328" s="8">
        <v>4.4908648622385703E-3</v>
      </c>
      <c r="U328" s="8">
        <v>9.9807538364587002E-4</v>
      </c>
      <c r="V328" s="8">
        <v>4.8702497555815898E-2</v>
      </c>
      <c r="W328" s="8">
        <v>6.9115218027488698E-2</v>
      </c>
      <c r="X328" s="8">
        <v>2.33272015227502E-2</v>
      </c>
      <c r="Y328" s="8">
        <v>0</v>
      </c>
      <c r="Z328" s="8">
        <v>1.1713314750705001E-2</v>
      </c>
      <c r="AA328" s="8">
        <v>2.5567911278045101E-3</v>
      </c>
      <c r="AB328" s="8">
        <v>0.106712525428748</v>
      </c>
      <c r="AC328" s="8">
        <v>0.42707430855996098</v>
      </c>
      <c r="AD328" s="8">
        <v>1.65026001705548</v>
      </c>
      <c r="AE328" s="8">
        <v>0.53735920909768997</v>
      </c>
      <c r="AF328" s="8">
        <v>0.18044671953827701</v>
      </c>
      <c r="AG328" s="8">
        <v>2.7951402542514101</v>
      </c>
      <c r="AH328" s="8">
        <v>5.27185469231208E-2</v>
      </c>
      <c r="AI328" s="8">
        <v>0.108972902692012</v>
      </c>
      <c r="AJ328" s="8">
        <v>0.17237223989888201</v>
      </c>
      <c r="AK328" s="8">
        <v>7.78013668568623E-2</v>
      </c>
      <c r="AL328" s="8">
        <v>0.21358392964553599</v>
      </c>
      <c r="AM328" s="8">
        <v>0.33447931241936002</v>
      </c>
      <c r="AN328" s="8">
        <v>0.95992829843577399</v>
      </c>
      <c r="AO328" s="8">
        <v>2.9656051622387698E-3</v>
      </c>
      <c r="AP328" s="8">
        <v>1.6577816383651499E-4</v>
      </c>
      <c r="AQ328" s="8">
        <v>0</v>
      </c>
      <c r="AR328" s="8">
        <v>3.7461592743078301E-3</v>
      </c>
      <c r="AS328" s="8">
        <v>5.12003662983356E-3</v>
      </c>
      <c r="AT328" s="8">
        <v>1.1997579230216601E-2</v>
      </c>
      <c r="AU328" s="8">
        <v>2.71186966242955E-3</v>
      </c>
      <c r="AV328" s="8">
        <v>0</v>
      </c>
      <c r="AW328" s="8">
        <v>0</v>
      </c>
      <c r="AX328" s="8">
        <v>0</v>
      </c>
      <c r="AY328" s="8">
        <v>0</v>
      </c>
      <c r="AZ328" s="8">
        <v>2.71186966242955E-3</v>
      </c>
      <c r="BA328" s="8">
        <v>3.79383492429392E-2</v>
      </c>
      <c r="BB328" s="8">
        <v>8.4151117322623498E-4</v>
      </c>
      <c r="BC328" s="8">
        <v>3.60560420733418E-4</v>
      </c>
      <c r="BD328" s="8">
        <v>4.5226306973583002E-3</v>
      </c>
      <c r="BE328" s="8">
        <v>4.1130369235888101E-3</v>
      </c>
      <c r="BF328" s="8">
        <v>4.7776088457845999E-2</v>
      </c>
      <c r="BG328" s="8">
        <v>9.1755215578174301E-3</v>
      </c>
      <c r="BH328" s="8">
        <v>2.1987294334985998E-3</v>
      </c>
      <c r="BI328" s="8">
        <v>0</v>
      </c>
      <c r="BJ328" s="8">
        <v>2.41984271022383E-3</v>
      </c>
      <c r="BK328" s="8">
        <v>2.0079781273811101E-3</v>
      </c>
      <c r="BL328" s="8">
        <v>1.5802071828920902E-2</v>
      </c>
      <c r="BM328" s="8">
        <v>7.8617497974752294E-3</v>
      </c>
      <c r="BN328" s="8">
        <v>8.0659215677329702E-3</v>
      </c>
      <c r="BO328" s="8">
        <v>0</v>
      </c>
      <c r="BP328" s="8">
        <v>0</v>
      </c>
      <c r="BQ328" s="8">
        <v>0</v>
      </c>
      <c r="BR328" s="8">
        <v>1.5927671365208201E-2</v>
      </c>
      <c r="BS328" s="8">
        <v>3.0050459939986101E-2</v>
      </c>
      <c r="BT328" s="8">
        <v>4.2025611604844297E-2</v>
      </c>
      <c r="BU328" s="8">
        <v>5.3887089645312997E-2</v>
      </c>
      <c r="BV328" s="8">
        <v>2.2066566999885202E-2</v>
      </c>
      <c r="BW328" s="8">
        <v>3.4253549384057197E-2</v>
      </c>
      <c r="BX328" s="8">
        <v>0.18228327757408599</v>
      </c>
      <c r="BY328" s="8">
        <v>9.0165172579696903E-2</v>
      </c>
      <c r="BZ328" s="8">
        <v>7.8097732677752899E-2</v>
      </c>
      <c r="CA328" s="8">
        <v>6.80826779762675E-3</v>
      </c>
      <c r="CB328" s="8">
        <v>4.1523663589439201E-2</v>
      </c>
      <c r="CC328" s="8">
        <v>9.3495367931664602E-2</v>
      </c>
      <c r="CD328" s="8">
        <v>5.0229786838788199E-3</v>
      </c>
      <c r="CE328" s="8">
        <v>0.31511318326005899</v>
      </c>
      <c r="CF328" s="8">
        <v>1.6518513357475301E-2</v>
      </c>
      <c r="CG328" s="8">
        <v>2.5542842813540599E-2</v>
      </c>
      <c r="CH328" s="8">
        <v>5.6806106360080398E-2</v>
      </c>
      <c r="CI328" s="8">
        <v>2.9530268646213598E-3</v>
      </c>
      <c r="CJ328" s="8">
        <v>1.4719261527021899E-2</v>
      </c>
      <c r="CK328" s="8">
        <v>0.11653975092273899</v>
      </c>
    </row>
    <row r="329" spans="2:89" x14ac:dyDescent="0.2">
      <c r="B329" s="7" t="s">
        <v>520</v>
      </c>
      <c r="C329" s="8">
        <v>733881</v>
      </c>
      <c r="D329" s="8" t="s">
        <v>164</v>
      </c>
      <c r="E329" s="8">
        <v>0.119033914284653</v>
      </c>
      <c r="F329" s="8">
        <v>0.31523873866734797</v>
      </c>
      <c r="G329" s="8">
        <v>5.7093509121776097E-2</v>
      </c>
      <c r="H329" s="8">
        <v>0.370000143868284</v>
      </c>
      <c r="I329" s="8">
        <v>6.3190912402268096E-2</v>
      </c>
      <c r="J329" s="8">
        <v>0.92455721834432902</v>
      </c>
      <c r="K329" s="8">
        <v>2.51305795512563E-3</v>
      </c>
      <c r="L329" s="8">
        <v>0.387015747565363</v>
      </c>
      <c r="M329" s="8">
        <v>3.51880877489472E-3</v>
      </c>
      <c r="N329" s="8">
        <v>0.14567190021238</v>
      </c>
      <c r="O329" s="8">
        <v>0.183907733031026</v>
      </c>
      <c r="P329" s="8">
        <v>0.72262724753879004</v>
      </c>
      <c r="Q329" s="8">
        <v>0.34787353928165798</v>
      </c>
      <c r="R329" s="8">
        <v>3.7265529399920002E-3</v>
      </c>
      <c r="S329" s="8">
        <v>9.0374106767549304E-4</v>
      </c>
      <c r="T329" s="8">
        <v>1.09343327615605E-2</v>
      </c>
      <c r="U329" s="8">
        <v>7.5066023202362501E-3</v>
      </c>
      <c r="V329" s="8">
        <v>0.370944768371123</v>
      </c>
      <c r="W329" s="8">
        <v>1.83408917704707</v>
      </c>
      <c r="X329" s="8">
        <v>0.168034460003914</v>
      </c>
      <c r="Y329" s="8">
        <v>0</v>
      </c>
      <c r="Z329" s="8">
        <v>3.6498635390251999E-2</v>
      </c>
      <c r="AA329" s="8">
        <v>7.2577761435788802E-3</v>
      </c>
      <c r="AB329" s="8">
        <v>2.0458800485848201</v>
      </c>
      <c r="AC329" s="8">
        <v>0.50284992975012199</v>
      </c>
      <c r="AD329" s="8">
        <v>0.518134038192265</v>
      </c>
      <c r="AE329" s="8">
        <v>0.13256423906863399</v>
      </c>
      <c r="AF329" s="8">
        <v>1.1445712528483001</v>
      </c>
      <c r="AG329" s="8">
        <v>2.2981194598593202</v>
      </c>
      <c r="AH329" s="8">
        <v>0.224255218528709</v>
      </c>
      <c r="AI329" s="8">
        <v>1.3856941004407599</v>
      </c>
      <c r="AJ329" s="8">
        <v>2.3888418626083698</v>
      </c>
      <c r="AK329" s="8">
        <v>0.63168774910586001</v>
      </c>
      <c r="AL329" s="8">
        <v>2.1406083181601101</v>
      </c>
      <c r="AM329" s="8">
        <v>2.6364725558264199</v>
      </c>
      <c r="AN329" s="8">
        <v>9.4075598046702407</v>
      </c>
      <c r="AO329" s="8">
        <v>2.66339746472496E-3</v>
      </c>
      <c r="AP329" s="8">
        <v>0</v>
      </c>
      <c r="AQ329" s="8">
        <v>0</v>
      </c>
      <c r="AR329" s="8">
        <v>1.3456898245799299E-2</v>
      </c>
      <c r="AS329" s="8">
        <v>2.0812653298288599E-2</v>
      </c>
      <c r="AT329" s="8">
        <v>3.6932949008812901E-2</v>
      </c>
      <c r="AU329" s="8">
        <v>2.9224202753474799E-3</v>
      </c>
      <c r="AV329" s="8">
        <v>7.5102706681653996E-4</v>
      </c>
      <c r="AW329" s="8">
        <v>1.36794142226113E-3</v>
      </c>
      <c r="AX329" s="8">
        <v>7.5112419913247596E-4</v>
      </c>
      <c r="AY329" s="8">
        <v>1.45889878554273E-3</v>
      </c>
      <c r="AZ329" s="8">
        <v>7.2514117491003704E-3</v>
      </c>
      <c r="BA329" s="8">
        <v>7.9162930835522099E-3</v>
      </c>
      <c r="BB329" s="8">
        <v>1.0042838698448399E-3</v>
      </c>
      <c r="BC329" s="8">
        <v>3.2317913787401802E-4</v>
      </c>
      <c r="BD329" s="8">
        <v>6.0871866092791103E-3</v>
      </c>
      <c r="BE329" s="8">
        <v>7.3727520238123104E-3</v>
      </c>
      <c r="BF329" s="8">
        <v>2.27036947243625E-2</v>
      </c>
      <c r="BG329" s="8">
        <v>1.16028548998117E-2</v>
      </c>
      <c r="BH329" s="8">
        <v>8.3949328563545193E-3</v>
      </c>
      <c r="BI329" s="8">
        <v>0</v>
      </c>
      <c r="BJ329" s="8">
        <v>1.8211244793694101E-2</v>
      </c>
      <c r="BK329" s="8">
        <v>4.0162552020603396E-3</v>
      </c>
      <c r="BL329" s="8">
        <v>4.22252877519207E-2</v>
      </c>
      <c r="BM329" s="8">
        <v>0.106346930285146</v>
      </c>
      <c r="BN329" s="8">
        <v>0.20381215801989699</v>
      </c>
      <c r="BO329" s="8">
        <v>5.3787499534750597E-3</v>
      </c>
      <c r="BP329" s="8">
        <v>0</v>
      </c>
      <c r="BQ329" s="8">
        <v>2.0260206763623599E-4</v>
      </c>
      <c r="BR329" s="8">
        <v>0.315740440326155</v>
      </c>
      <c r="BS329" s="8">
        <v>9.6217975387275903E-2</v>
      </c>
      <c r="BT329" s="8">
        <v>8.6481581983221298E-2</v>
      </c>
      <c r="BU329" s="8">
        <v>4.5920907834980103E-2</v>
      </c>
      <c r="BV329" s="8">
        <v>2.8655621279150501E-2</v>
      </c>
      <c r="BW329" s="8">
        <v>0.20711296487352401</v>
      </c>
      <c r="BX329" s="8">
        <v>0.46438905135815201</v>
      </c>
      <c r="BY329" s="8">
        <v>0.43992605793566297</v>
      </c>
      <c r="BZ329" s="8">
        <v>0.362086596992928</v>
      </c>
      <c r="CA329" s="8">
        <v>1.8782537055134899E-2</v>
      </c>
      <c r="CB329" s="8">
        <v>0.16479075429917101</v>
      </c>
      <c r="CC329" s="8">
        <v>0.31345493616953002</v>
      </c>
      <c r="CD329" s="8">
        <v>7.4876391411639501E-2</v>
      </c>
      <c r="CE329" s="8">
        <v>1.3739172738640599</v>
      </c>
      <c r="CF329" s="8">
        <v>3.1953492831718602E-3</v>
      </c>
      <c r="CG329" s="8">
        <v>7.2193169561212698E-3</v>
      </c>
      <c r="CH329" s="8">
        <v>8.9128554359831705E-3</v>
      </c>
      <c r="CI329" s="8">
        <v>1.8216971469236999E-3</v>
      </c>
      <c r="CJ329" s="8">
        <v>7.1420758135418401E-3</v>
      </c>
      <c r="CK329" s="8">
        <v>2.8291294635741801E-2</v>
      </c>
    </row>
    <row r="330" spans="2:89" x14ac:dyDescent="0.2">
      <c r="B330" s="7" t="s">
        <v>521</v>
      </c>
      <c r="C330" s="8">
        <v>963661</v>
      </c>
      <c r="D330" s="8" t="s">
        <v>164</v>
      </c>
      <c r="E330" s="8">
        <v>2.20051489625419E-3</v>
      </c>
      <c r="F330" s="8">
        <v>3.5355795312042499E-3</v>
      </c>
      <c r="G330" s="8">
        <v>2.77137874711583E-4</v>
      </c>
      <c r="H330" s="8">
        <v>6.8430298944045103E-4</v>
      </c>
      <c r="I330" s="8">
        <v>5.3151038890929096E-4</v>
      </c>
      <c r="J330" s="8">
        <v>7.2290456805197698E-3</v>
      </c>
      <c r="K330" s="8">
        <v>0</v>
      </c>
      <c r="L330" s="8">
        <v>2.7805859854783399E-4</v>
      </c>
      <c r="M330" s="8">
        <v>0</v>
      </c>
      <c r="N330" s="8">
        <v>2.7805859854783399E-4</v>
      </c>
      <c r="O330" s="8">
        <v>0</v>
      </c>
      <c r="P330" s="8">
        <v>5.5611719709566798E-4</v>
      </c>
      <c r="Q330" s="8">
        <v>6.0786027322105602E-3</v>
      </c>
      <c r="R330" s="8">
        <v>0</v>
      </c>
      <c r="S330" s="8">
        <v>0</v>
      </c>
      <c r="T330" s="8">
        <v>2.77137874711583E-4</v>
      </c>
      <c r="U330" s="8">
        <v>2.7805859854783399E-4</v>
      </c>
      <c r="V330" s="8">
        <v>6.6337992054699797E-3</v>
      </c>
      <c r="W330" s="8">
        <v>1.6370394432206E-2</v>
      </c>
      <c r="X330" s="8">
        <v>3.2475140749783902E-3</v>
      </c>
      <c r="Y330" s="8">
        <v>0</v>
      </c>
      <c r="Z330" s="8">
        <v>0</v>
      </c>
      <c r="AA330" s="8">
        <v>0</v>
      </c>
      <c r="AB330" s="8">
        <v>1.9617908507184399E-2</v>
      </c>
      <c r="AC330" s="8">
        <v>0.65351131303598198</v>
      </c>
      <c r="AD330" s="8">
        <v>1.42811201268688</v>
      </c>
      <c r="AE330" s="8">
        <v>3.4706680404082903E-2</v>
      </c>
      <c r="AF330" s="8">
        <v>1.59264058823457E-3</v>
      </c>
      <c r="AG330" s="8">
        <v>2.1179226467151802</v>
      </c>
      <c r="AH330" s="8">
        <v>3.6813356490843503E-2</v>
      </c>
      <c r="AI330" s="8">
        <v>1.28968292559006E-2</v>
      </c>
      <c r="AJ330" s="8">
        <v>5.21414486233263E-2</v>
      </c>
      <c r="AK330" s="8">
        <v>9.2374797066229794E-2</v>
      </c>
      <c r="AL330" s="8">
        <v>0.16982811233127901</v>
      </c>
      <c r="AM330" s="8">
        <v>5.3866115370952102E-2</v>
      </c>
      <c r="AN330" s="8">
        <v>0.41792065913853199</v>
      </c>
      <c r="AO330" s="8">
        <v>0</v>
      </c>
      <c r="AP330" s="8">
        <v>0</v>
      </c>
      <c r="AQ330" s="8">
        <v>0</v>
      </c>
      <c r="AR330" s="8">
        <v>0</v>
      </c>
      <c r="AS330" s="8">
        <v>0</v>
      </c>
      <c r="AT330" s="8">
        <v>0</v>
      </c>
      <c r="AU330" s="8">
        <v>0</v>
      </c>
      <c r="AV330" s="8">
        <v>0</v>
      </c>
      <c r="AW330" s="8">
        <v>0</v>
      </c>
      <c r="AX330" s="8">
        <v>0</v>
      </c>
      <c r="AY330" s="8">
        <v>0</v>
      </c>
      <c r="AZ330" s="8">
        <v>0</v>
      </c>
      <c r="BA330" s="8">
        <v>0</v>
      </c>
      <c r="BB330" s="8">
        <v>0</v>
      </c>
      <c r="BC330" s="8">
        <v>0</v>
      </c>
      <c r="BD330" s="8">
        <v>0</v>
      </c>
      <c r="BE330" s="8">
        <v>0</v>
      </c>
      <c r="BF330" s="8">
        <v>0</v>
      </c>
      <c r="BG330" s="8">
        <v>5.5059285407816196E-4</v>
      </c>
      <c r="BH330" s="8">
        <v>5.5272203940584096E-4</v>
      </c>
      <c r="BI330" s="8">
        <v>0</v>
      </c>
      <c r="BJ330" s="8">
        <v>0</v>
      </c>
      <c r="BK330" s="8">
        <v>0</v>
      </c>
      <c r="BL330" s="8">
        <v>1.1033148934840001E-3</v>
      </c>
      <c r="BM330" s="8">
        <v>0</v>
      </c>
      <c r="BN330" s="8">
        <v>2.77137874711583E-4</v>
      </c>
      <c r="BO330" s="8">
        <v>0</v>
      </c>
      <c r="BP330" s="8">
        <v>0</v>
      </c>
      <c r="BQ330" s="8">
        <v>0</v>
      </c>
      <c r="BR330" s="8">
        <v>2.77137874711583E-4</v>
      </c>
      <c r="BS330" s="8">
        <v>2.8081578084451001E-2</v>
      </c>
      <c r="BT330" s="8">
        <v>1.8884508445374398E-2</v>
      </c>
      <c r="BU330" s="8">
        <v>6.2835911716513398E-2</v>
      </c>
      <c r="BV330" s="8">
        <v>1.62602992456971E-2</v>
      </c>
      <c r="BW330" s="8">
        <v>4.4621135037477199E-3</v>
      </c>
      <c r="BX330" s="8">
        <v>0.13052441099578299</v>
      </c>
      <c r="BY330" s="8">
        <v>4.4864924477377797E-2</v>
      </c>
      <c r="BZ330" s="8">
        <v>0.128357754354153</v>
      </c>
      <c r="CA330" s="8">
        <v>2.3432183418864098E-2</v>
      </c>
      <c r="CB330" s="8">
        <v>4.9511035437832397E-2</v>
      </c>
      <c r="CC330" s="8">
        <v>2.52807029593493E-2</v>
      </c>
      <c r="CD330" s="8">
        <v>3.1177512913854702E-3</v>
      </c>
      <c r="CE330" s="8">
        <v>0.274564351938962</v>
      </c>
      <c r="CF330" s="8">
        <v>0</v>
      </c>
      <c r="CG330" s="8">
        <v>0</v>
      </c>
      <c r="CH330" s="8">
        <v>0</v>
      </c>
      <c r="CI330" s="8">
        <v>0</v>
      </c>
      <c r="CJ330" s="8">
        <v>0</v>
      </c>
      <c r="CK330" s="8">
        <v>0</v>
      </c>
    </row>
    <row r="331" spans="2:89" x14ac:dyDescent="0.2">
      <c r="B331" s="7" t="s">
        <v>197</v>
      </c>
      <c r="C331" s="8">
        <v>2672910</v>
      </c>
      <c r="D331" s="8" t="s">
        <v>163</v>
      </c>
      <c r="E331" s="8">
        <v>1.30594345348545E-4</v>
      </c>
      <c r="F331" s="8">
        <v>2.7815385416573598E-4</v>
      </c>
      <c r="G331" s="8">
        <v>0</v>
      </c>
      <c r="H331" s="8">
        <v>0</v>
      </c>
      <c r="I331" s="8">
        <v>2.2162917061312E-4</v>
      </c>
      <c r="J331" s="8">
        <v>6.3037737012740203E-4</v>
      </c>
      <c r="K331" s="8">
        <v>1.13013566605469E-2</v>
      </c>
      <c r="L331" s="8">
        <v>0.11529544936849</v>
      </c>
      <c r="M331" s="8">
        <v>1.1492053536710199E-3</v>
      </c>
      <c r="N331" s="8">
        <v>5.1147171604791201E-2</v>
      </c>
      <c r="O331" s="8">
        <v>1.8805811711569899E-3</v>
      </c>
      <c r="P331" s="8">
        <v>0.18077376415865601</v>
      </c>
      <c r="Q331" s="8">
        <v>0.37427334770328902</v>
      </c>
      <c r="R331" s="8">
        <v>7.6305776215905997E-3</v>
      </c>
      <c r="S331" s="8">
        <v>1.4732766415961099E-3</v>
      </c>
      <c r="T331" s="8">
        <v>0.18251245330104601</v>
      </c>
      <c r="U331" s="8">
        <v>0.119056725779963</v>
      </c>
      <c r="V331" s="8">
        <v>0.68494638104748595</v>
      </c>
      <c r="W331" s="8">
        <v>4.1579404380789902E-4</v>
      </c>
      <c r="X331" s="8">
        <v>0</v>
      </c>
      <c r="Y331" s="8">
        <v>0</v>
      </c>
      <c r="Z331" s="9">
        <v>7.1947622131088502E-5</v>
      </c>
      <c r="AA331" s="8">
        <v>1.0986596352450001E-4</v>
      </c>
      <c r="AB331" s="8">
        <v>5.9760762946348795E-4</v>
      </c>
      <c r="AC331" s="8">
        <v>0.89674047945468605</v>
      </c>
      <c r="AD331" s="8">
        <v>2.0529469173694199</v>
      </c>
      <c r="AE331" s="8">
        <v>0.18952888095213699</v>
      </c>
      <c r="AF331" s="8">
        <v>0.120100402789818</v>
      </c>
      <c r="AG331" s="8">
        <v>3.2593166805660601</v>
      </c>
      <c r="AH331" s="8">
        <v>2.2815974419531102</v>
      </c>
      <c r="AI331" s="8">
        <v>1.0874224739824501</v>
      </c>
      <c r="AJ331" s="8">
        <v>1.91782786257703</v>
      </c>
      <c r="AK331" s="8">
        <v>3.52094651072853</v>
      </c>
      <c r="AL331" s="8">
        <v>3.2438174398619899</v>
      </c>
      <c r="AM331" s="8">
        <v>1.9359168725061799</v>
      </c>
      <c r="AN331" s="8">
        <v>13.9875286016093</v>
      </c>
      <c r="AO331" s="8">
        <v>0</v>
      </c>
      <c r="AP331" s="8">
        <v>0</v>
      </c>
      <c r="AQ331" s="8">
        <v>0</v>
      </c>
      <c r="AR331" s="8">
        <v>0</v>
      </c>
      <c r="AS331" s="8">
        <v>1.17780784833921E-4</v>
      </c>
      <c r="AT331" s="8">
        <v>1.17780784833921E-4</v>
      </c>
      <c r="AU331" s="8">
        <v>0</v>
      </c>
      <c r="AV331" s="8">
        <v>0</v>
      </c>
      <c r="AW331" s="8">
        <v>0</v>
      </c>
      <c r="AX331" s="8">
        <v>0</v>
      </c>
      <c r="AY331" s="8">
        <v>0</v>
      </c>
      <c r="AZ331" s="8">
        <v>0</v>
      </c>
      <c r="BA331" s="8">
        <v>7.9389142223179592E-3</v>
      </c>
      <c r="BB331" s="8">
        <v>8.6546594332366999E-4</v>
      </c>
      <c r="BC331" s="8">
        <v>2.6355583167871402E-4</v>
      </c>
      <c r="BD331" s="8">
        <v>6.8282372033008697E-4</v>
      </c>
      <c r="BE331" s="8">
        <v>1.2647524868181E-3</v>
      </c>
      <c r="BF331" s="8">
        <v>1.1015512204468499E-2</v>
      </c>
      <c r="BG331" s="8">
        <v>6.6434875559284401E-2</v>
      </c>
      <c r="BH331" s="8">
        <v>2.40785917300924E-2</v>
      </c>
      <c r="BI331" s="8">
        <v>7.26896314034397E-4</v>
      </c>
      <c r="BJ331" s="8">
        <v>1.8760549502010501E-2</v>
      </c>
      <c r="BK331" s="8">
        <v>1.7490020951961099E-2</v>
      </c>
      <c r="BL331" s="8">
        <v>0.12749093405738199</v>
      </c>
      <c r="BM331" s="8">
        <v>0</v>
      </c>
      <c r="BN331" s="9">
        <v>9.4170825878142893E-5</v>
      </c>
      <c r="BO331" s="8">
        <v>2.0586180540803299E-4</v>
      </c>
      <c r="BP331" s="8">
        <v>0</v>
      </c>
      <c r="BQ331" s="8">
        <v>0</v>
      </c>
      <c r="BR331" s="8">
        <v>3.0003263128617599E-4</v>
      </c>
      <c r="BS331" s="8">
        <v>1.88738928570568E-2</v>
      </c>
      <c r="BT331" s="8">
        <v>2.3360011783561702E-2</v>
      </c>
      <c r="BU331" s="8">
        <v>3.2895640732650597E-2</v>
      </c>
      <c r="BV331" s="8">
        <v>4.5079664536983597E-3</v>
      </c>
      <c r="BW331" s="8">
        <v>7.8652774168885796E-3</v>
      </c>
      <c r="BX331" s="8">
        <v>8.7502789243856099E-2</v>
      </c>
      <c r="BY331" s="8">
        <v>0.119684804170837</v>
      </c>
      <c r="BZ331" s="8">
        <v>6.1089690705796097E-2</v>
      </c>
      <c r="CA331" s="8">
        <v>6.3070023949636997E-3</v>
      </c>
      <c r="CB331" s="8">
        <v>8.3259403260938607E-3</v>
      </c>
      <c r="CC331" s="8">
        <v>1.00145006130943E-2</v>
      </c>
      <c r="CD331" s="8">
        <v>6.20690639226152E-3</v>
      </c>
      <c r="CE331" s="8">
        <v>0.21162884460304701</v>
      </c>
      <c r="CF331" s="8">
        <v>0</v>
      </c>
      <c r="CG331" s="8">
        <v>0</v>
      </c>
      <c r="CH331" s="8">
        <v>0</v>
      </c>
      <c r="CI331" s="8">
        <v>0</v>
      </c>
      <c r="CJ331" s="8">
        <v>1.5048436532222301E-4</v>
      </c>
      <c r="CK331" s="8">
        <v>1.5048436532222301E-4</v>
      </c>
    </row>
    <row r="332" spans="2:89" x14ac:dyDescent="0.2">
      <c r="B332" s="7" t="s">
        <v>522</v>
      </c>
      <c r="C332" s="8">
        <v>1644872</v>
      </c>
      <c r="D332" s="8" t="s">
        <v>164</v>
      </c>
      <c r="E332" s="8">
        <v>0.106927968042933</v>
      </c>
      <c r="F332" s="8">
        <v>0.45329790453151703</v>
      </c>
      <c r="G332" s="8">
        <v>0.12838670116509901</v>
      </c>
      <c r="H332" s="8">
        <v>5.4836709942555698E-2</v>
      </c>
      <c r="I332" s="8">
        <v>5.2381237401171399E-2</v>
      </c>
      <c r="J332" s="8">
        <v>0.79583052108327701</v>
      </c>
      <c r="K332" s="8">
        <v>2.4402843765412899E-3</v>
      </c>
      <c r="L332" s="8">
        <v>3.7054588857636501</v>
      </c>
      <c r="M332" s="8">
        <v>2.5949262704256602E-2</v>
      </c>
      <c r="N332" s="8">
        <v>4.0420876372991703</v>
      </c>
      <c r="O332" s="8">
        <v>0.88577699124214004</v>
      </c>
      <c r="P332" s="8">
        <v>8.66171306138577</v>
      </c>
      <c r="Q332" s="8">
        <v>8.8069662904772703E-4</v>
      </c>
      <c r="R332" s="8">
        <v>1.7640064036298302E-2</v>
      </c>
      <c r="S332" s="8">
        <v>2.4065021642070802E-2</v>
      </c>
      <c r="T332" s="8">
        <v>1.27270990286897E-2</v>
      </c>
      <c r="U332" s="8">
        <v>1.84123897756082E-2</v>
      </c>
      <c r="V332" s="8">
        <v>7.3725271111714993E-2</v>
      </c>
      <c r="W332" s="8">
        <v>6.8827166455984398E-2</v>
      </c>
      <c r="X332" s="8">
        <v>0.28603672511732697</v>
      </c>
      <c r="Y332" s="8">
        <v>3.20632159571245E-4</v>
      </c>
      <c r="Z332" s="8">
        <v>0.88552575237979603</v>
      </c>
      <c r="AA332" s="8">
        <v>1.06575970888248E-2</v>
      </c>
      <c r="AB332" s="8">
        <v>1.2513678732014999</v>
      </c>
      <c r="AC332" s="8">
        <v>0.456990698896313</v>
      </c>
      <c r="AD332" s="8">
        <v>2.9895218464477E-2</v>
      </c>
      <c r="AE332" s="8">
        <v>0.20604244919081099</v>
      </c>
      <c r="AF332" s="8">
        <v>0.91300548581795005</v>
      </c>
      <c r="AG332" s="8">
        <v>1.6059338523695501</v>
      </c>
      <c r="AH332" s="8">
        <v>0.59511295280415699</v>
      </c>
      <c r="AI332" s="8">
        <v>1.7124648018578099</v>
      </c>
      <c r="AJ332" s="8">
        <v>1.08665589136167</v>
      </c>
      <c r="AK332" s="8">
        <v>2.72536734422849</v>
      </c>
      <c r="AL332" s="8">
        <v>3.1351453525714299</v>
      </c>
      <c r="AM332" s="8">
        <v>2.33357612605479</v>
      </c>
      <c r="AN332" s="8">
        <v>11.5883224688783</v>
      </c>
      <c r="AO332" s="8">
        <v>1.0303581368516801</v>
      </c>
      <c r="AP332" s="8">
        <v>1.3543627326686999E-2</v>
      </c>
      <c r="AQ332" s="8">
        <v>1.51583704351141E-2</v>
      </c>
      <c r="AR332" s="8">
        <v>3.7407598400596398</v>
      </c>
      <c r="AS332" s="8">
        <v>1.80709263252924</v>
      </c>
      <c r="AT332" s="8">
        <v>6.6069126072023696</v>
      </c>
      <c r="AU332" s="8">
        <v>3.0704934626841498E-4</v>
      </c>
      <c r="AV332" s="8">
        <v>0</v>
      </c>
      <c r="AW332" s="8">
        <v>0</v>
      </c>
      <c r="AX332" s="8">
        <v>0</v>
      </c>
      <c r="AY332" s="8">
        <v>2.99347185244364E-4</v>
      </c>
      <c r="AZ332" s="8">
        <v>6.0639653151277903E-4</v>
      </c>
      <c r="BA332" s="8">
        <v>3.0640312813838698E-3</v>
      </c>
      <c r="BB332" s="8">
        <v>6.2400761982169602E-4</v>
      </c>
      <c r="BC332" s="8">
        <v>3.1292474216143199E-4</v>
      </c>
      <c r="BD332" s="8">
        <v>5.5560309883305405E-4</v>
      </c>
      <c r="BE332" s="8">
        <v>1.0665848531302799E-3</v>
      </c>
      <c r="BF332" s="8">
        <v>5.6231515953303404E-3</v>
      </c>
      <c r="BG332" s="8">
        <v>1.07768336203975E-3</v>
      </c>
      <c r="BH332" s="8">
        <v>3.9667175252081398E-3</v>
      </c>
      <c r="BI332" s="8">
        <v>2.2800001471180299E-3</v>
      </c>
      <c r="BJ332" s="8">
        <v>1.80483796552727E-2</v>
      </c>
      <c r="BK332" s="8">
        <v>3.6506653076262699E-3</v>
      </c>
      <c r="BL332" s="8">
        <v>2.9023445997264901E-2</v>
      </c>
      <c r="BM332" s="8">
        <v>1.7679524823409601E-3</v>
      </c>
      <c r="BN332" s="8">
        <v>1.9938930029242399E-3</v>
      </c>
      <c r="BO332" s="8">
        <v>7.1507877352171897E-4</v>
      </c>
      <c r="BP332" s="8">
        <v>0</v>
      </c>
      <c r="BQ332" s="8">
        <v>0</v>
      </c>
      <c r="BR332" s="8">
        <v>4.47692425878692E-3</v>
      </c>
      <c r="BS332" s="8">
        <v>2.1437798461976E-2</v>
      </c>
      <c r="BT332" s="8">
        <v>2.3165488269838899E-2</v>
      </c>
      <c r="BU332" s="8">
        <v>1.8392710994031201E-2</v>
      </c>
      <c r="BV332" s="8">
        <v>1.5942951248302201E-3</v>
      </c>
      <c r="BW332" s="8">
        <v>1.8940763791054201E-2</v>
      </c>
      <c r="BX332" s="8">
        <v>8.3531056641730606E-2</v>
      </c>
      <c r="BY332" s="8">
        <v>4.45439613502411E-2</v>
      </c>
      <c r="BZ332" s="8">
        <v>1.5111671256669901E-2</v>
      </c>
      <c r="CA332" s="8">
        <v>8.0892317202650905E-4</v>
      </c>
      <c r="CB332" s="8">
        <v>5.4677273631767E-3</v>
      </c>
      <c r="CC332" s="8">
        <v>7.13059477917217E-3</v>
      </c>
      <c r="CD332" s="8">
        <v>2.7043305426662102E-3</v>
      </c>
      <c r="CE332" s="8">
        <v>7.5767208463952601E-2</v>
      </c>
      <c r="CF332" s="8">
        <v>1.88938484207459E-3</v>
      </c>
      <c r="CG332" s="8">
        <v>1.6240073861032E-2</v>
      </c>
      <c r="CH332" s="8">
        <v>1.2107518584425001E-2</v>
      </c>
      <c r="CI332" s="8">
        <v>3.0465149600584101E-3</v>
      </c>
      <c r="CJ332" s="8">
        <v>2.0034870648402901E-2</v>
      </c>
      <c r="CK332" s="8">
        <v>5.33183628959931E-2</v>
      </c>
    </row>
    <row r="333" spans="2:89" x14ac:dyDescent="0.2">
      <c r="B333" s="7" t="s">
        <v>523</v>
      </c>
      <c r="C333" s="8">
        <v>2341476</v>
      </c>
      <c r="D333" s="8" t="s">
        <v>164</v>
      </c>
      <c r="E333" s="8">
        <v>4.8931237795587501E-2</v>
      </c>
      <c r="F333" s="8">
        <v>0.176558729744142</v>
      </c>
      <c r="G333" s="8">
        <v>8.5511669126777205E-3</v>
      </c>
      <c r="H333" s="8">
        <v>5.3786055415140602E-2</v>
      </c>
      <c r="I333" s="8">
        <v>2.53691123097841E-2</v>
      </c>
      <c r="J333" s="8">
        <v>0.31319630217733302</v>
      </c>
      <c r="K333" s="8">
        <v>9.5708330764434496E-4</v>
      </c>
      <c r="L333" s="8">
        <v>0.27454886172509302</v>
      </c>
      <c r="M333" s="8">
        <v>1.6205178156053698E-2</v>
      </c>
      <c r="N333" s="8">
        <v>0.25013118925267203</v>
      </c>
      <c r="O333" s="8">
        <v>5.8124400524998898E-2</v>
      </c>
      <c r="P333" s="8">
        <v>0.59996671296646298</v>
      </c>
      <c r="Q333" s="8">
        <v>1.4261787213600701</v>
      </c>
      <c r="R333" s="8">
        <v>9.6001055451696002E-2</v>
      </c>
      <c r="S333" s="8">
        <v>3.5175211667243397E-2</v>
      </c>
      <c r="T333" s="8">
        <v>3.8317145542462197E-2</v>
      </c>
      <c r="U333" s="8">
        <v>9.6346006828743905E-2</v>
      </c>
      <c r="V333" s="8">
        <v>1.69201814085021</v>
      </c>
      <c r="W333" s="8">
        <v>9.2271601479022303E-2</v>
      </c>
      <c r="X333" s="8">
        <v>1.37378529181101E-2</v>
      </c>
      <c r="Y333" s="8">
        <v>2.4933464404407099E-4</v>
      </c>
      <c r="Z333" s="8">
        <v>1.5110224153842399E-3</v>
      </c>
      <c r="AA333" s="9">
        <v>5.9735428055677103E-5</v>
      </c>
      <c r="AB333" s="8">
        <v>0.107829546884616</v>
      </c>
      <c r="AC333" s="8">
        <v>0.54750592594010306</v>
      </c>
      <c r="AD333" s="8">
        <v>0.16756978670422401</v>
      </c>
      <c r="AE333" s="8">
        <v>0.133762984780776</v>
      </c>
      <c r="AF333" s="8">
        <v>0.28495893252315702</v>
      </c>
      <c r="AG333" s="8">
        <v>1.1337976299482599</v>
      </c>
      <c r="AH333" s="8">
        <v>5.8588929668893897E-2</v>
      </c>
      <c r="AI333" s="8">
        <v>6.4183771408834994E-2</v>
      </c>
      <c r="AJ333" s="8">
        <v>0.151784867631788</v>
      </c>
      <c r="AK333" s="8">
        <v>0.18793957443947801</v>
      </c>
      <c r="AL333" s="8">
        <v>0.131402301273956</v>
      </c>
      <c r="AM333" s="8">
        <v>9.0468932873741303E-2</v>
      </c>
      <c r="AN333" s="8">
        <v>0.68436837729669397</v>
      </c>
      <c r="AO333" s="8">
        <v>3.1020450812317701E-2</v>
      </c>
      <c r="AP333" s="8">
        <v>3.8623044835008301E-3</v>
      </c>
      <c r="AQ333" s="9">
        <v>6.2522664465868797E-5</v>
      </c>
      <c r="AR333" s="8">
        <v>9.3448193624760395E-2</v>
      </c>
      <c r="AS333" s="8">
        <v>7.6784748099643793E-2</v>
      </c>
      <c r="AT333" s="8">
        <v>0.205178219684688</v>
      </c>
      <c r="AU333" s="8">
        <v>3.5970019176781599E-3</v>
      </c>
      <c r="AV333" s="8">
        <v>8.6127064421605195E-4</v>
      </c>
      <c r="AW333" s="8">
        <v>5.6614445737677198E-3</v>
      </c>
      <c r="AX333" s="8">
        <v>5.3029151626757002E-3</v>
      </c>
      <c r="AY333" s="8">
        <v>8.1713501136494796E-3</v>
      </c>
      <c r="AZ333" s="8">
        <v>2.35939824119871E-2</v>
      </c>
      <c r="BA333" s="8">
        <v>4.8569044282999803E-2</v>
      </c>
      <c r="BB333" s="8">
        <v>1.2664842790999799E-2</v>
      </c>
      <c r="BC333" s="8">
        <v>8.8901398487955894E-3</v>
      </c>
      <c r="BD333" s="8">
        <v>8.2794326002805594E-3</v>
      </c>
      <c r="BE333" s="8">
        <v>7.0258794921566101E-2</v>
      </c>
      <c r="BF333" s="8">
        <v>0.14866225444464101</v>
      </c>
      <c r="BG333" s="8">
        <v>6.44044295374991E-2</v>
      </c>
      <c r="BH333" s="8">
        <v>4.2069130787796401E-2</v>
      </c>
      <c r="BI333" s="8">
        <v>4.1350547872435897E-3</v>
      </c>
      <c r="BJ333" s="8">
        <v>3.0510398327646598E-2</v>
      </c>
      <c r="BK333" s="8">
        <v>1.9770450261469199E-2</v>
      </c>
      <c r="BL333" s="8">
        <v>0.16088946370165499</v>
      </c>
      <c r="BM333" s="8">
        <v>2.7372252158890699E-3</v>
      </c>
      <c r="BN333" s="8">
        <v>7.13147489809598E-3</v>
      </c>
      <c r="BO333" s="8">
        <v>8.88227239817082E-4</v>
      </c>
      <c r="BP333" s="8">
        <v>0</v>
      </c>
      <c r="BQ333" s="8">
        <v>0</v>
      </c>
      <c r="BR333" s="8">
        <v>1.07569273538021E-2</v>
      </c>
      <c r="BS333" s="8">
        <v>2.1495993896271E-2</v>
      </c>
      <c r="BT333" s="8">
        <v>0.118617686095686</v>
      </c>
      <c r="BU333" s="8">
        <v>3.0427830500120798E-2</v>
      </c>
      <c r="BV333" s="8">
        <v>0.132000132654603</v>
      </c>
      <c r="BW333" s="8">
        <v>1.38297411005417E-2</v>
      </c>
      <c r="BX333" s="8">
        <v>0.316371384247224</v>
      </c>
      <c r="BY333" s="8">
        <v>1.5130568326684401E-2</v>
      </c>
      <c r="BZ333" s="8">
        <v>1.1964210538952099E-2</v>
      </c>
      <c r="CA333" s="8">
        <v>4.9843733340592302E-3</v>
      </c>
      <c r="CB333" s="8">
        <v>3.5468165344138499E-3</v>
      </c>
      <c r="CC333" s="8">
        <v>1.1585637949112699E-2</v>
      </c>
      <c r="CD333" s="8">
        <v>9.9440589204843497E-4</v>
      </c>
      <c r="CE333" s="8">
        <v>4.8206012575270803E-2</v>
      </c>
      <c r="CF333" s="8">
        <v>6.7794329105565101E-4</v>
      </c>
      <c r="CG333" s="8">
        <v>1.35014646980995E-3</v>
      </c>
      <c r="CH333" s="8">
        <v>1.2327171206925401E-3</v>
      </c>
      <c r="CI333" s="8">
        <v>6.0938408742653599E-4</v>
      </c>
      <c r="CJ333" s="8">
        <v>4.02566507548452E-3</v>
      </c>
      <c r="CK333" s="8">
        <v>7.8958560444692006E-3</v>
      </c>
    </row>
    <row r="334" spans="2:89" x14ac:dyDescent="0.2">
      <c r="B334" s="7" t="s">
        <v>198</v>
      </c>
      <c r="C334" s="8">
        <v>3045728</v>
      </c>
      <c r="D334" s="8" t="s">
        <v>163</v>
      </c>
      <c r="E334" s="8">
        <v>8.3620015880590898E-2</v>
      </c>
      <c r="F334" s="8">
        <v>0.29715139557341702</v>
      </c>
      <c r="G334" s="8">
        <v>2.57800559947979E-3</v>
      </c>
      <c r="H334" s="8">
        <v>6.7370756176616297E-3</v>
      </c>
      <c r="I334" s="8">
        <v>5.5995615914400899E-3</v>
      </c>
      <c r="J334" s="8">
        <v>0.39568605426259001</v>
      </c>
      <c r="K334" s="8">
        <v>1.81362452555198E-3</v>
      </c>
      <c r="L334" s="8">
        <v>0.67989929044570796</v>
      </c>
      <c r="M334" s="8">
        <v>4.5305752032100298E-3</v>
      </c>
      <c r="N334" s="8">
        <v>0.34274589221787599</v>
      </c>
      <c r="O334" s="8">
        <v>8.4474350636864801E-2</v>
      </c>
      <c r="P334" s="8">
        <v>1.1134637330292101</v>
      </c>
      <c r="Q334" s="8">
        <v>0.54462965112039297</v>
      </c>
      <c r="R334" s="8">
        <v>9.9020500801156597E-3</v>
      </c>
      <c r="S334" s="8">
        <v>9.1380253311516696E-3</v>
      </c>
      <c r="T334" s="8">
        <v>0.13621843851675799</v>
      </c>
      <c r="U334" s="8">
        <v>1.5064916713656999E-2</v>
      </c>
      <c r="V334" s="8">
        <v>0.71495308176207595</v>
      </c>
      <c r="W334" s="8">
        <v>1.5216202382808399</v>
      </c>
      <c r="X334" s="8">
        <v>0.239539051481199</v>
      </c>
      <c r="Y334" s="9">
        <v>6.7255392367500001E-5</v>
      </c>
      <c r="Z334" s="8">
        <v>1.8704386968821402E-2</v>
      </c>
      <c r="AA334" s="8">
        <v>2.5597679440272302E-3</v>
      </c>
      <c r="AB334" s="8">
        <v>1.7824907000672501</v>
      </c>
      <c r="AC334" s="8">
        <v>0.12687450791292601</v>
      </c>
      <c r="AD334" s="8">
        <v>3.2323244782399597E-2</v>
      </c>
      <c r="AE334" s="8">
        <v>5.9467357761511998E-2</v>
      </c>
      <c r="AF334" s="8">
        <v>0.73928533009625397</v>
      </c>
      <c r="AG334" s="8">
        <v>0.95795044055309198</v>
      </c>
      <c r="AH334" s="8">
        <v>0.166050494483336</v>
      </c>
      <c r="AI334" s="8">
        <v>0.238356278111896</v>
      </c>
      <c r="AJ334" s="8">
        <v>1.0024174216133701</v>
      </c>
      <c r="AK334" s="8">
        <v>0.93861336543964802</v>
      </c>
      <c r="AL334" s="8">
        <v>1.32471250983821</v>
      </c>
      <c r="AM334" s="8">
        <v>0.54309960424077997</v>
      </c>
      <c r="AN334" s="8">
        <v>4.2132496737272502</v>
      </c>
      <c r="AO334" s="8">
        <v>0.46837109968229601</v>
      </c>
      <c r="AP334" s="8">
        <v>1.92878298580659E-3</v>
      </c>
      <c r="AQ334" s="8">
        <v>3.6586252528787002E-3</v>
      </c>
      <c r="AR334" s="8">
        <v>0.22811610951049799</v>
      </c>
      <c r="AS334" s="8">
        <v>0.13458057462288001</v>
      </c>
      <c r="AT334" s="8">
        <v>0.83665519205436001</v>
      </c>
      <c r="AU334" s="8">
        <v>1.6716137106688601E-3</v>
      </c>
      <c r="AV334" s="8">
        <v>5.2466342236255799E-4</v>
      </c>
      <c r="AW334" s="8">
        <v>7.8872477258823902E-4</v>
      </c>
      <c r="AX334" s="8">
        <v>7.6527846462138801E-4</v>
      </c>
      <c r="AY334" s="8">
        <v>1.61378513698007E-3</v>
      </c>
      <c r="AZ334" s="8">
        <v>5.36406550722113E-3</v>
      </c>
      <c r="BA334" s="8">
        <v>9.8612369200514697E-3</v>
      </c>
      <c r="BB334" s="8">
        <v>3.8933109842669797E-4</v>
      </c>
      <c r="BC334" s="8">
        <v>2.5736636322808501E-4</v>
      </c>
      <c r="BD334" s="8">
        <v>1.52134099695255E-3</v>
      </c>
      <c r="BE334" s="8">
        <v>1.88834400862839E-3</v>
      </c>
      <c r="BF334" s="8">
        <v>1.39176193872872E-2</v>
      </c>
      <c r="BG334" s="8">
        <v>3.0252705371497698E-2</v>
      </c>
      <c r="BH334" s="8">
        <v>2.9641757500882701E-2</v>
      </c>
      <c r="BI334" s="8">
        <v>6.6928683087315796E-3</v>
      </c>
      <c r="BJ334" s="8">
        <v>4.56046423222808E-2</v>
      </c>
      <c r="BK334" s="8">
        <v>2.1297145692826001E-2</v>
      </c>
      <c r="BL334" s="8">
        <v>0.133489119196218</v>
      </c>
      <c r="BM334" s="8">
        <v>2.4686636509577101E-2</v>
      </c>
      <c r="BN334" s="8">
        <v>1.74880902696114E-2</v>
      </c>
      <c r="BO334" s="8">
        <v>1.24053904707631E-3</v>
      </c>
      <c r="BP334" s="8">
        <v>5.2261128753857799E-4</v>
      </c>
      <c r="BQ334" s="8">
        <v>1.66941934092218E-4</v>
      </c>
      <c r="BR334" s="8">
        <v>4.4104819047895802E-2</v>
      </c>
      <c r="BS334" s="8">
        <v>2.0151062806837199E-2</v>
      </c>
      <c r="BT334" s="8">
        <v>2.5324244333863499E-2</v>
      </c>
      <c r="BU334" s="8">
        <v>2.4097481585474801E-2</v>
      </c>
      <c r="BV334" s="8">
        <v>1.33554364791724E-2</v>
      </c>
      <c r="BW334" s="8">
        <v>2.63328587656022E-2</v>
      </c>
      <c r="BX334" s="8">
        <v>0.10926108397095</v>
      </c>
      <c r="BY334" s="8">
        <v>4.2347672802333203E-2</v>
      </c>
      <c r="BZ334" s="8">
        <v>2.5491985783484699E-2</v>
      </c>
      <c r="CA334" s="8">
        <v>2.93382718061633E-3</v>
      </c>
      <c r="CB334" s="8">
        <v>2.3947576439535701E-2</v>
      </c>
      <c r="CC334" s="8">
        <v>2.59214026950687E-2</v>
      </c>
      <c r="CD334" s="8">
        <v>7.2971461335257599E-3</v>
      </c>
      <c r="CE334" s="8">
        <v>0.127939611034564</v>
      </c>
      <c r="CF334" s="8">
        <v>1.81820592580936E-3</v>
      </c>
      <c r="CG334" s="8">
        <v>2.8282596693851602E-3</v>
      </c>
      <c r="CH334" s="8">
        <v>4.7616148903704804E-3</v>
      </c>
      <c r="CI334" s="8">
        <v>3.3604645857706299E-4</v>
      </c>
      <c r="CJ334" s="8">
        <v>6.5180437269437902E-3</v>
      </c>
      <c r="CK334" s="8">
        <v>1.6262170671085801E-2</v>
      </c>
    </row>
    <row r="335" spans="2:89" x14ac:dyDescent="0.2">
      <c r="B335" s="7" t="s">
        <v>524</v>
      </c>
      <c r="C335" s="8">
        <v>2117166</v>
      </c>
      <c r="D335" s="8" t="s">
        <v>164</v>
      </c>
      <c r="E335" s="8">
        <v>2.7848022873020399E-2</v>
      </c>
      <c r="F335" s="8">
        <v>9.0418139969081601E-2</v>
      </c>
      <c r="G335" s="8">
        <v>1.4531395429978399E-2</v>
      </c>
      <c r="H335" s="8">
        <v>2.7897448626146099E-2</v>
      </c>
      <c r="I335" s="8">
        <v>1.8714271149776001E-3</v>
      </c>
      <c r="J335" s="8">
        <v>0.162566434013204</v>
      </c>
      <c r="K335" s="8">
        <v>9.6812365414683903E-3</v>
      </c>
      <c r="L335" s="8">
        <v>0.50224402102091503</v>
      </c>
      <c r="M335" s="8">
        <v>5.4812964362766798E-3</v>
      </c>
      <c r="N335" s="8">
        <v>0.11337134128738501</v>
      </c>
      <c r="O335" s="8">
        <v>2.6435151205643499E-2</v>
      </c>
      <c r="P335" s="8">
        <v>0.65721304649168899</v>
      </c>
      <c r="Q335" s="8">
        <v>1.69846064140475E-2</v>
      </c>
      <c r="R335" s="8">
        <v>1.4758750142482601E-3</v>
      </c>
      <c r="S335" s="8">
        <v>1.8605094123223801E-4</v>
      </c>
      <c r="T335" s="8">
        <v>5.5931053826624904E-3</v>
      </c>
      <c r="U335" s="8">
        <v>4.7630705792775403E-3</v>
      </c>
      <c r="V335" s="8">
        <v>2.9002708331468102E-2</v>
      </c>
      <c r="W335" s="8">
        <v>3.1333862741354898E-2</v>
      </c>
      <c r="X335" s="8">
        <v>3.6601434137147998E-4</v>
      </c>
      <c r="Y335" s="8">
        <v>0</v>
      </c>
      <c r="Z335" s="8">
        <v>1.31357330886917E-3</v>
      </c>
      <c r="AA335" s="8">
        <v>0</v>
      </c>
      <c r="AB335" s="8">
        <v>3.3013450391595499E-2</v>
      </c>
      <c r="AC335" s="8">
        <v>1.33126826689693</v>
      </c>
      <c r="AD335" s="8">
        <v>0.90799265941009899</v>
      </c>
      <c r="AE335" s="8">
        <v>0.92717040499589398</v>
      </c>
      <c r="AF335" s="8">
        <v>0.73302439813735298</v>
      </c>
      <c r="AG335" s="8">
        <v>3.8994557294402701</v>
      </c>
      <c r="AH335" s="8">
        <v>1.8736720840926199E-2</v>
      </c>
      <c r="AI335" s="8">
        <v>3.9746507457812101E-2</v>
      </c>
      <c r="AJ335" s="8">
        <v>0.126160389833361</v>
      </c>
      <c r="AK335" s="8">
        <v>0.108247294357253</v>
      </c>
      <c r="AL335" s="8">
        <v>0.23426368754438001</v>
      </c>
      <c r="AM335" s="8">
        <v>0.10519158342254201</v>
      </c>
      <c r="AN335" s="8">
        <v>0.63234618345627602</v>
      </c>
      <c r="AO335" s="8">
        <v>6.5395189985942195E-2</v>
      </c>
      <c r="AP335" s="8">
        <v>0</v>
      </c>
      <c r="AQ335" s="8">
        <v>0</v>
      </c>
      <c r="AR335" s="8">
        <v>9.2621810739781096E-3</v>
      </c>
      <c r="AS335" s="8">
        <v>2.8284802143137E-2</v>
      </c>
      <c r="AT335" s="8">
        <v>0.102942173203057</v>
      </c>
      <c r="AU335" s="8">
        <v>6.10034512357795E-3</v>
      </c>
      <c r="AV335" s="8">
        <v>1.1503222951716101E-3</v>
      </c>
      <c r="AW335" s="8">
        <v>4.3564932685356203E-3</v>
      </c>
      <c r="AX335" s="8">
        <v>4.1903573883794298E-3</v>
      </c>
      <c r="AY335" s="8">
        <v>7.6489865474572497E-3</v>
      </c>
      <c r="AZ335" s="8">
        <v>2.3446504623121801E-2</v>
      </c>
      <c r="BA335" s="8">
        <v>1.14079069236756E-2</v>
      </c>
      <c r="BB335" s="8">
        <v>1.78083754143058E-3</v>
      </c>
      <c r="BC335" s="8">
        <v>7.17480809430576E-4</v>
      </c>
      <c r="BD335" s="8">
        <v>5.6756691630358198E-4</v>
      </c>
      <c r="BE335" s="8">
        <v>1.74753082159573E-3</v>
      </c>
      <c r="BF335" s="8">
        <v>1.62213230124361E-2</v>
      </c>
      <c r="BG335" s="8">
        <v>6.7579786369803899E-2</v>
      </c>
      <c r="BH335" s="8">
        <v>3.5632713957296697E-2</v>
      </c>
      <c r="BI335" s="8">
        <v>1.52985546063996E-2</v>
      </c>
      <c r="BJ335" s="8">
        <v>2.79726780002767E-2</v>
      </c>
      <c r="BK335" s="8">
        <v>3.2037669908717301E-2</v>
      </c>
      <c r="BL335" s="8">
        <v>0.17852140284249399</v>
      </c>
      <c r="BM335" s="8">
        <v>1.50028421447968E-2</v>
      </c>
      <c r="BN335" s="8">
        <v>2.0005582670629299E-3</v>
      </c>
      <c r="BO335" s="8">
        <v>1.18650334704316E-4</v>
      </c>
      <c r="BP335" s="8">
        <v>0</v>
      </c>
      <c r="BQ335" s="8">
        <v>0</v>
      </c>
      <c r="BR335" s="8">
        <v>1.7122050746564001E-2</v>
      </c>
      <c r="BS335" s="8">
        <v>0.242078332859893</v>
      </c>
      <c r="BT335" s="8">
        <v>0.29770359699397497</v>
      </c>
      <c r="BU335" s="8">
        <v>0.36881293651291802</v>
      </c>
      <c r="BV335" s="8">
        <v>0.115109632703165</v>
      </c>
      <c r="BW335" s="8">
        <v>6.4478850656149E-2</v>
      </c>
      <c r="BX335" s="8">
        <v>1.0881833497261</v>
      </c>
      <c r="BY335" s="8">
        <v>0.14414713015335501</v>
      </c>
      <c r="BZ335" s="8">
        <v>0.15959019070672001</v>
      </c>
      <c r="CA335" s="8">
        <v>1.6161804385039599E-2</v>
      </c>
      <c r="CB335" s="8">
        <v>4.0887947154969601E-2</v>
      </c>
      <c r="CC335" s="8">
        <v>0.115028482163628</v>
      </c>
      <c r="CD335" s="8">
        <v>1.51209533468131E-3</v>
      </c>
      <c r="CE335" s="8">
        <v>0.47732764989839399</v>
      </c>
      <c r="CF335" s="8">
        <v>1.15891024594913E-4</v>
      </c>
      <c r="CG335" s="9">
        <v>2.3976881238721398E-5</v>
      </c>
      <c r="CH335" s="8">
        <v>0</v>
      </c>
      <c r="CI335" s="8">
        <v>0</v>
      </c>
      <c r="CJ335" s="8">
        <v>1.7812211682110001E-4</v>
      </c>
      <c r="CK335" s="8">
        <v>3.17990022654735E-4</v>
      </c>
    </row>
    <row r="336" spans="2:89" x14ac:dyDescent="0.2">
      <c r="B336" s="7" t="s">
        <v>525</v>
      </c>
      <c r="C336" s="8">
        <v>2597661</v>
      </c>
      <c r="D336" s="8" t="s">
        <v>164</v>
      </c>
      <c r="E336" s="8">
        <v>8.3446068285583692</v>
      </c>
      <c r="F336" s="8">
        <v>11.5539014318909</v>
      </c>
      <c r="G336" s="8">
        <v>13.343498372449201</v>
      </c>
      <c r="H336" s="8">
        <v>12.234556956862001</v>
      </c>
      <c r="I336" s="8">
        <v>8.1289444846452703</v>
      </c>
      <c r="J336" s="8">
        <v>53.605508074405897</v>
      </c>
      <c r="K336" s="8">
        <v>1.17428495006347E-2</v>
      </c>
      <c r="L336" s="8">
        <v>3.82621992733357</v>
      </c>
      <c r="M336" s="8">
        <v>3.2576078820206897E-2</v>
      </c>
      <c r="N336" s="8">
        <v>5.9892317645734803</v>
      </c>
      <c r="O336" s="8">
        <v>0.87449687178264601</v>
      </c>
      <c r="P336" s="8">
        <v>10.734267492010501</v>
      </c>
      <c r="Q336" s="8">
        <v>9.5478450991417899E-2</v>
      </c>
      <c r="R336" s="8">
        <v>8.0590968160175802E-2</v>
      </c>
      <c r="S336" s="8">
        <v>9.0359237909987802E-2</v>
      </c>
      <c r="T336" s="8">
        <v>4.4461751492589602E-2</v>
      </c>
      <c r="U336" s="8">
        <v>0.226843981899369</v>
      </c>
      <c r="V336" s="8">
        <v>0.53773439045353999</v>
      </c>
      <c r="W336" s="8">
        <v>0.52165156407287905</v>
      </c>
      <c r="X336" s="8">
        <v>0.20019196935466799</v>
      </c>
      <c r="Y336" s="8">
        <v>2.5110759052972302E-3</v>
      </c>
      <c r="Z336" s="8">
        <v>0.26482495024046898</v>
      </c>
      <c r="AA336" s="8">
        <v>5.07817565919415E-2</v>
      </c>
      <c r="AB336" s="8">
        <v>1.0399613161652499</v>
      </c>
      <c r="AC336" s="8">
        <v>0.33854689803792898</v>
      </c>
      <c r="AD336" s="8">
        <v>0.25489322332400999</v>
      </c>
      <c r="AE336" s="8">
        <v>0.43746789642053702</v>
      </c>
      <c r="AF336" s="8">
        <v>0.988201607775541</v>
      </c>
      <c r="AG336" s="8">
        <v>2.0191096255580101</v>
      </c>
      <c r="AH336" s="8">
        <v>2.26628284290125</v>
      </c>
      <c r="AI336" s="8">
        <v>0.63646153018490204</v>
      </c>
      <c r="AJ336" s="8">
        <v>1.6090522645979399</v>
      </c>
      <c r="AK336" s="8">
        <v>0.37464298085429798</v>
      </c>
      <c r="AL336" s="8">
        <v>1.3424594888033801</v>
      </c>
      <c r="AM336" s="8">
        <v>0.71734341482293396</v>
      </c>
      <c r="AN336" s="8">
        <v>6.9462425221647104</v>
      </c>
      <c r="AO336" s="8">
        <v>5.07241104161937</v>
      </c>
      <c r="AP336" s="8">
        <v>0.22475548426952599</v>
      </c>
      <c r="AQ336" s="8">
        <v>5.5729837524913201E-2</v>
      </c>
      <c r="AR336" s="8">
        <v>1.9554896435253699</v>
      </c>
      <c r="AS336" s="8">
        <v>5.6524171842563504</v>
      </c>
      <c r="AT336" s="8">
        <v>12.960803191195501</v>
      </c>
      <c r="AU336" s="8">
        <v>2.7728175681543902E-3</v>
      </c>
      <c r="AV336" s="9">
        <v>8.0302276915222596E-5</v>
      </c>
      <c r="AW336" s="9">
        <v>4.9592911169571599E-5</v>
      </c>
      <c r="AX336" s="8">
        <v>1.19331903530533E-3</v>
      </c>
      <c r="AY336" s="8">
        <v>3.2647078374781601E-3</v>
      </c>
      <c r="AZ336" s="8">
        <v>7.3607396290226801E-3</v>
      </c>
      <c r="BA336" s="8">
        <v>4.7480763808009597E-3</v>
      </c>
      <c r="BB336" s="8">
        <v>5.2024304789996404E-4</v>
      </c>
      <c r="BC336" s="8">
        <v>4.2830603397987001E-4</v>
      </c>
      <c r="BD336" s="8">
        <v>6.3154477504896896E-4</v>
      </c>
      <c r="BE336" s="8">
        <v>1.83170210720628E-3</v>
      </c>
      <c r="BF336" s="8">
        <v>8.1598723449360505E-3</v>
      </c>
      <c r="BG336" s="8">
        <v>3.71386829794082E-3</v>
      </c>
      <c r="BH336" s="8">
        <v>4.4003061837938097E-3</v>
      </c>
      <c r="BI336" s="8">
        <v>2.6686165836095998E-3</v>
      </c>
      <c r="BJ336" s="8">
        <v>1.6250776167904501E-2</v>
      </c>
      <c r="BK336" s="8">
        <v>4.5910781029517003E-3</v>
      </c>
      <c r="BL336" s="8">
        <v>3.1624645336200498E-2</v>
      </c>
      <c r="BM336" s="8">
        <v>3.0085336889680999E-3</v>
      </c>
      <c r="BN336" s="8">
        <v>2.3781948954502601E-3</v>
      </c>
      <c r="BO336" s="8">
        <v>5.7541895573369798E-4</v>
      </c>
      <c r="BP336" s="8">
        <v>5.0616886705661703E-4</v>
      </c>
      <c r="BQ336" s="8">
        <v>2.9409909212145102E-4</v>
      </c>
      <c r="BR336" s="8">
        <v>6.7624154993301301E-3</v>
      </c>
      <c r="BS336" s="8">
        <v>2.7625352881010101E-3</v>
      </c>
      <c r="BT336" s="8">
        <v>6.5831939332435304E-3</v>
      </c>
      <c r="BU336" s="8">
        <v>7.8181361683679809E-3</v>
      </c>
      <c r="BV336" s="8">
        <v>9.7115057493607395E-4</v>
      </c>
      <c r="BW336" s="8">
        <v>5.7100897686566303E-3</v>
      </c>
      <c r="BX336" s="8">
        <v>2.38451057333052E-2</v>
      </c>
      <c r="BY336" s="8">
        <v>2.8274777380285399E-3</v>
      </c>
      <c r="BZ336" s="8">
        <v>6.0949445821867699E-3</v>
      </c>
      <c r="CA336" s="9">
        <v>6.4103911166413105E-5</v>
      </c>
      <c r="CB336" s="8">
        <v>7.4331774594116697E-4</v>
      </c>
      <c r="CC336" s="8">
        <v>1.90704203932478E-3</v>
      </c>
      <c r="CD336" s="8">
        <v>2.07385228998745E-3</v>
      </c>
      <c r="CE336" s="8">
        <v>1.3710738306635099E-2</v>
      </c>
      <c r="CF336" s="8">
        <v>4.8019171225114699E-3</v>
      </c>
      <c r="CG336" s="8">
        <v>2.52844245566896E-2</v>
      </c>
      <c r="CH336" s="8">
        <v>1.15823924726088E-2</v>
      </c>
      <c r="CI336" s="8">
        <v>2.6141019195449798E-3</v>
      </c>
      <c r="CJ336" s="8">
        <v>2.7924380961029699E-2</v>
      </c>
      <c r="CK336" s="8">
        <v>7.2207217032384696E-2</v>
      </c>
    </row>
    <row r="337" spans="2:89" x14ac:dyDescent="0.2">
      <c r="B337" s="7" t="s">
        <v>526</v>
      </c>
      <c r="C337" s="8">
        <v>2129795</v>
      </c>
      <c r="D337" s="8" t="s">
        <v>164</v>
      </c>
      <c r="E337" s="8">
        <v>4.1655217279377002E-2</v>
      </c>
      <c r="F337" s="8">
        <v>0.12528381617727199</v>
      </c>
      <c r="G337" s="8">
        <v>4.20733353265587E-2</v>
      </c>
      <c r="H337" s="8">
        <v>8.1480859055976698E-2</v>
      </c>
      <c r="I337" s="8">
        <v>3.7989272756442399E-2</v>
      </c>
      <c r="J337" s="8">
        <v>0.328482500595627</v>
      </c>
      <c r="K337" s="8">
        <v>2.0080827062973201E-3</v>
      </c>
      <c r="L337" s="8">
        <v>0.633298974033632</v>
      </c>
      <c r="M337" s="8">
        <v>3.3013801874350402E-3</v>
      </c>
      <c r="N337" s="8">
        <v>0.46209296734100902</v>
      </c>
      <c r="O337" s="8">
        <v>0.101770043565365</v>
      </c>
      <c r="P337" s="8">
        <v>1.2024714478337399</v>
      </c>
      <c r="Q337" s="8">
        <v>1.12126360463673E-2</v>
      </c>
      <c r="R337" s="8">
        <v>1.17668253899806E-2</v>
      </c>
      <c r="S337" s="8">
        <v>1.0503065558873899E-2</v>
      </c>
      <c r="T337" s="8">
        <v>2.2788234150785399E-2</v>
      </c>
      <c r="U337" s="8">
        <v>7.5403428120075194E-2</v>
      </c>
      <c r="V337" s="8">
        <v>0.13167418926608199</v>
      </c>
      <c r="W337" s="8">
        <v>4.9400782859050703E-2</v>
      </c>
      <c r="X337" s="8">
        <v>1.0674555879631601E-2</v>
      </c>
      <c r="Y337" s="8">
        <v>0</v>
      </c>
      <c r="Z337" s="8">
        <v>1.4794155501952301E-2</v>
      </c>
      <c r="AA337" s="8">
        <v>1.72648667846382E-3</v>
      </c>
      <c r="AB337" s="8">
        <v>7.65959809190985E-2</v>
      </c>
      <c r="AC337" s="8">
        <v>0.67149254796964597</v>
      </c>
      <c r="AD337" s="8">
        <v>0.40076447671343901</v>
      </c>
      <c r="AE337" s="8">
        <v>1.7844680266291899</v>
      </c>
      <c r="AF337" s="8">
        <v>2.0199472581050002</v>
      </c>
      <c r="AG337" s="8">
        <v>4.8766723094172804</v>
      </c>
      <c r="AH337" s="8">
        <v>0.29027963312684402</v>
      </c>
      <c r="AI337" s="8">
        <v>0.44259688405073899</v>
      </c>
      <c r="AJ337" s="8">
        <v>0.90836342068082698</v>
      </c>
      <c r="AK337" s="8">
        <v>0.39663572573297401</v>
      </c>
      <c r="AL337" s="8">
        <v>0.838476411302429</v>
      </c>
      <c r="AM337" s="8">
        <v>0.56487877302704903</v>
      </c>
      <c r="AN337" s="8">
        <v>3.4412308479208602</v>
      </c>
      <c r="AO337" s="8">
        <v>0.76075108479921905</v>
      </c>
      <c r="AP337" s="8">
        <v>2.71662873603409E-2</v>
      </c>
      <c r="AQ337" s="8">
        <v>1.21758919316422E-2</v>
      </c>
      <c r="AR337" s="8">
        <v>0.64730958052066201</v>
      </c>
      <c r="AS337" s="8">
        <v>0.87660493003732298</v>
      </c>
      <c r="AT337" s="8">
        <v>2.3240077746491798</v>
      </c>
      <c r="AU337" s="8">
        <v>0.30126909693263998</v>
      </c>
      <c r="AV337" s="8">
        <v>4.6738311580115802E-3</v>
      </c>
      <c r="AW337" s="8">
        <v>6.2012785028004898E-3</v>
      </c>
      <c r="AX337" s="8">
        <v>1.04168078617401E-2</v>
      </c>
      <c r="AY337" s="8">
        <v>4.3742435823858297E-2</v>
      </c>
      <c r="AZ337" s="8">
        <v>0.36630345027904998</v>
      </c>
      <c r="BA337" s="8">
        <v>0.55181407726301901</v>
      </c>
      <c r="BB337" s="8">
        <v>2.2556999384004101E-2</v>
      </c>
      <c r="BC337" s="8">
        <v>4.1934156628737701E-2</v>
      </c>
      <c r="BD337" s="8">
        <v>0.122333026027258</v>
      </c>
      <c r="BE337" s="8">
        <v>0.38434555455865099</v>
      </c>
      <c r="BF337" s="8">
        <v>1.1229838138616699</v>
      </c>
      <c r="BG337" s="8">
        <v>1.9493967724754101E-2</v>
      </c>
      <c r="BH337" s="8">
        <v>4.4704959053511198E-2</v>
      </c>
      <c r="BI337" s="8">
        <v>1.88306906165586E-2</v>
      </c>
      <c r="BJ337" s="8">
        <v>4.41941985569098E-2</v>
      </c>
      <c r="BK337" s="8">
        <v>5.4094960430181402E-2</v>
      </c>
      <c r="BL337" s="8">
        <v>0.18131877638191499</v>
      </c>
      <c r="BM337" s="8">
        <v>0.18745629556016</v>
      </c>
      <c r="BN337" s="8">
        <v>0.49879907904087001</v>
      </c>
      <c r="BO337" s="8">
        <v>0.138084677692524</v>
      </c>
      <c r="BP337" s="8">
        <v>1.9661930541284001E-2</v>
      </c>
      <c r="BQ337" s="8">
        <v>0.15951492747538601</v>
      </c>
      <c r="BR337" s="8">
        <v>1.0035169103102199</v>
      </c>
      <c r="BS337" s="8">
        <v>0.64014504758820601</v>
      </c>
      <c r="BT337" s="8">
        <v>0.41746771841459501</v>
      </c>
      <c r="BU337" s="8">
        <v>0.37205930616994898</v>
      </c>
      <c r="BV337" s="8">
        <v>0.74228087058717895</v>
      </c>
      <c r="BW337" s="8">
        <v>0.38225859231793202</v>
      </c>
      <c r="BX337" s="8">
        <v>2.5542115350778598</v>
      </c>
      <c r="BY337" s="8">
        <v>0.32471348696503</v>
      </c>
      <c r="BZ337" s="8">
        <v>0.26900737225405602</v>
      </c>
      <c r="CA337" s="8">
        <v>1.6416187931040199E-2</v>
      </c>
      <c r="CB337" s="8">
        <v>5.9132830827278202E-2</v>
      </c>
      <c r="CC337" s="8">
        <v>0.197642376706783</v>
      </c>
      <c r="CD337" s="8">
        <v>6.9081006083707196E-3</v>
      </c>
      <c r="CE337" s="8">
        <v>0.87382035529255897</v>
      </c>
      <c r="CF337" s="8">
        <v>8.94248317751557E-2</v>
      </c>
      <c r="CG337" s="8">
        <v>0.49531586638581898</v>
      </c>
      <c r="CH337" s="8">
        <v>0.61588855149197597</v>
      </c>
      <c r="CI337" s="8">
        <v>0.13394557795603401</v>
      </c>
      <c r="CJ337" s="8">
        <v>0.29181704801014002</v>
      </c>
      <c r="CK337" s="8">
        <v>1.62639187561912</v>
      </c>
    </row>
    <row r="338" spans="2:89" x14ac:dyDescent="0.2">
      <c r="B338" s="7" t="s">
        <v>527</v>
      </c>
      <c r="C338" s="8">
        <v>658753</v>
      </c>
      <c r="D338" s="8" t="s">
        <v>164</v>
      </c>
      <c r="E338" s="8">
        <v>0.295490862062121</v>
      </c>
      <c r="F338" s="8">
        <v>0.72958861784903495</v>
      </c>
      <c r="G338" s="8">
        <v>0.17587944220322099</v>
      </c>
      <c r="H338" s="8">
        <v>7.9227737419913596E-2</v>
      </c>
      <c r="I338" s="8">
        <v>6.4577368382555594E-2</v>
      </c>
      <c r="J338" s="8">
        <v>1.34476402791684</v>
      </c>
      <c r="K338" s="8">
        <v>1.2611733361692501E-2</v>
      </c>
      <c r="L338" s="8">
        <v>0.151491461527928</v>
      </c>
      <c r="M338" s="8">
        <v>1.66678842930106E-3</v>
      </c>
      <c r="N338" s="8">
        <v>2.0980521563411601E-2</v>
      </c>
      <c r="O338" s="8">
        <v>4.9791373912644798E-3</v>
      </c>
      <c r="P338" s="8">
        <v>0.19172964227359701</v>
      </c>
      <c r="Q338" s="8">
        <v>5.67290621365109E-3</v>
      </c>
      <c r="R338" s="8">
        <v>0</v>
      </c>
      <c r="S338" s="8">
        <v>0</v>
      </c>
      <c r="T338" s="8">
        <v>6.6805752840909003E-4</v>
      </c>
      <c r="U338" s="8">
        <v>0</v>
      </c>
      <c r="V338" s="8">
        <v>6.3409637420601796E-3</v>
      </c>
      <c r="W338" s="8">
        <v>3.3638231063943001E-2</v>
      </c>
      <c r="X338" s="8">
        <v>4.7457014143950397E-3</v>
      </c>
      <c r="Y338" s="8">
        <v>0</v>
      </c>
      <c r="Z338" s="8">
        <v>7.6184232871705703E-4</v>
      </c>
      <c r="AA338" s="8">
        <v>0</v>
      </c>
      <c r="AB338" s="8">
        <v>3.9145774807055098E-2</v>
      </c>
      <c r="AC338" s="8">
        <v>0.33588395261012899</v>
      </c>
      <c r="AD338" s="8">
        <v>3.2920501113843502E-2</v>
      </c>
      <c r="AE338" s="8">
        <v>6.7870772305962598E-2</v>
      </c>
      <c r="AF338" s="8">
        <v>0.16332547154919899</v>
      </c>
      <c r="AG338" s="8">
        <v>0.60000069757913499</v>
      </c>
      <c r="AH338" s="8">
        <v>0.198978176505066</v>
      </c>
      <c r="AI338" s="8">
        <v>1.0943828204647199</v>
      </c>
      <c r="AJ338" s="8">
        <v>0.92896627212565397</v>
      </c>
      <c r="AK338" s="8">
        <v>0.762913990587614</v>
      </c>
      <c r="AL338" s="8">
        <v>2.7152818378089298</v>
      </c>
      <c r="AM338" s="8">
        <v>2.1476048405769901</v>
      </c>
      <c r="AN338" s="8">
        <v>7.8481279380689797</v>
      </c>
      <c r="AO338" s="8">
        <v>2.0310759022765601E-3</v>
      </c>
      <c r="AP338" s="8">
        <v>0</v>
      </c>
      <c r="AQ338" s="8">
        <v>0</v>
      </c>
      <c r="AR338" s="8">
        <v>2.56473767855981E-3</v>
      </c>
      <c r="AS338" s="8">
        <v>7.0769767200752802E-3</v>
      </c>
      <c r="AT338" s="8">
        <v>1.16727903009116E-2</v>
      </c>
      <c r="AU338" s="8">
        <v>6.9161716035269901E-3</v>
      </c>
      <c r="AV338" s="8">
        <v>2.5946983774307198E-3</v>
      </c>
      <c r="AW338" s="8">
        <v>0</v>
      </c>
      <c r="AX338" s="8">
        <v>0</v>
      </c>
      <c r="AY338" s="8">
        <v>5.7549307749694203E-3</v>
      </c>
      <c r="AZ338" s="8">
        <v>1.52658007559271E-2</v>
      </c>
      <c r="BA338" s="8">
        <v>1.0137630287836199E-2</v>
      </c>
      <c r="BB338" s="8">
        <v>0</v>
      </c>
      <c r="BC338" s="8">
        <v>7.9603367827128498E-4</v>
      </c>
      <c r="BD338" s="8">
        <v>6.7898087729752797E-3</v>
      </c>
      <c r="BE338" s="8">
        <v>1.02296684341659E-2</v>
      </c>
      <c r="BF338" s="8">
        <v>2.7953141173248701E-2</v>
      </c>
      <c r="BG338" s="8">
        <v>1.67584052735818E-3</v>
      </c>
      <c r="BH338" s="8">
        <v>1.89420306363087E-3</v>
      </c>
      <c r="BI338" s="8">
        <v>2.5101354629406903E-4</v>
      </c>
      <c r="BJ338" s="8">
        <v>2.1149993341262E-3</v>
      </c>
      <c r="BK338" s="8">
        <v>1.4793940339352201E-3</v>
      </c>
      <c r="BL338" s="8">
        <v>7.4154505053445601E-3</v>
      </c>
      <c r="BM338" s="8">
        <v>4.1614967631908598E-2</v>
      </c>
      <c r="BN338" s="8">
        <v>8.5575318820918803E-2</v>
      </c>
      <c r="BO338" s="8">
        <v>1.24241158627905E-3</v>
      </c>
      <c r="BP338" s="8">
        <v>3.17458308548382E-4</v>
      </c>
      <c r="BQ338" s="8">
        <v>0</v>
      </c>
      <c r="BR338" s="8">
        <v>0.12875015634765399</v>
      </c>
      <c r="BS338" s="8">
        <v>3.4046583076956301E-2</v>
      </c>
      <c r="BT338" s="8">
        <v>4.39675905721452E-2</v>
      </c>
      <c r="BU338" s="8">
        <v>2.5221185873032299E-2</v>
      </c>
      <c r="BV338" s="8">
        <v>1.3969927761123E-2</v>
      </c>
      <c r="BW338" s="8">
        <v>9.4534556072342804E-2</v>
      </c>
      <c r="BX338" s="8">
        <v>0.21173984335559901</v>
      </c>
      <c r="BY338" s="8">
        <v>5.8519503831654003E-2</v>
      </c>
      <c r="BZ338" s="8">
        <v>4.4723118038904101E-2</v>
      </c>
      <c r="CA338" s="8">
        <v>2.6423308666366201E-3</v>
      </c>
      <c r="CB338" s="8">
        <v>6.8917289748765898E-3</v>
      </c>
      <c r="CC338" s="8">
        <v>2.3226791179733499E-2</v>
      </c>
      <c r="CD338" s="8">
        <v>6.4977017828878403E-3</v>
      </c>
      <c r="CE338" s="8">
        <v>0.142501174674692</v>
      </c>
      <c r="CF338" s="8">
        <v>4.6796656096665503E-3</v>
      </c>
      <c r="CG338" s="8">
        <v>9.7125556054394602E-3</v>
      </c>
      <c r="CH338" s="8">
        <v>2.3469465550770899E-2</v>
      </c>
      <c r="CI338" s="8">
        <v>3.8310760818127901E-3</v>
      </c>
      <c r="CJ338" s="8">
        <v>1.12723565669093E-2</v>
      </c>
      <c r="CK338" s="8">
        <v>5.2965119414599103E-2</v>
      </c>
    </row>
    <row r="339" spans="2:89" x14ac:dyDescent="0.2">
      <c r="B339" s="7" t="s">
        <v>528</v>
      </c>
      <c r="C339" s="8">
        <v>587109</v>
      </c>
      <c r="D339" s="8" t="s">
        <v>164</v>
      </c>
      <c r="E339" s="8">
        <v>7.0120178291297103E-2</v>
      </c>
      <c r="F339" s="8">
        <v>0.19154814734807099</v>
      </c>
      <c r="G339" s="8">
        <v>3.3993309831662002E-2</v>
      </c>
      <c r="H339" s="8">
        <v>3.99117435942292E-2</v>
      </c>
      <c r="I339" s="8">
        <v>1.51149681326322E-2</v>
      </c>
      <c r="J339" s="8">
        <v>0.35068834719789199</v>
      </c>
      <c r="K339" s="8">
        <v>2.24891618505976E-2</v>
      </c>
      <c r="L339" s="8">
        <v>0.58546657951479597</v>
      </c>
      <c r="M339" s="8">
        <v>7.1094580877630303E-3</v>
      </c>
      <c r="N339" s="8">
        <v>1.09864239571134</v>
      </c>
      <c r="O339" s="8">
        <v>0.158862855969023</v>
      </c>
      <c r="P339" s="8">
        <v>1.8725704511335199</v>
      </c>
      <c r="Q339" s="8">
        <v>0.137637751422719</v>
      </c>
      <c r="R339" s="8">
        <v>9.4445745056161799E-3</v>
      </c>
      <c r="S339" s="8">
        <v>1.6850320340834699E-2</v>
      </c>
      <c r="T339" s="8">
        <v>7.9752465984539306E-2</v>
      </c>
      <c r="U339" s="8">
        <v>0.18602967867018799</v>
      </c>
      <c r="V339" s="8">
        <v>0.42971479092389803</v>
      </c>
      <c r="W339" s="8">
        <v>0.26988613246237297</v>
      </c>
      <c r="X339" s="8">
        <v>4.92085690554128E-2</v>
      </c>
      <c r="Y339" s="8">
        <v>0</v>
      </c>
      <c r="Z339" s="8">
        <v>2.9220757508774701E-3</v>
      </c>
      <c r="AA339" s="8">
        <v>1.5061105054793699E-3</v>
      </c>
      <c r="AB339" s="8">
        <v>0.32352288777414301</v>
      </c>
      <c r="AC339" s="8">
        <v>2.3750974983159898E-2</v>
      </c>
      <c r="AD339" s="8">
        <v>1.19834999828488E-2</v>
      </c>
      <c r="AE339" s="8">
        <v>8.3842140659850503E-2</v>
      </c>
      <c r="AF339" s="8">
        <v>2.7250869240875498E-3</v>
      </c>
      <c r="AG339" s="8">
        <v>0.122301702549946</v>
      </c>
      <c r="AH339" s="8">
        <v>7.5177633393981202E-2</v>
      </c>
      <c r="AI339" s="8">
        <v>0.120033177422625</v>
      </c>
      <c r="AJ339" s="8">
        <v>0.109028822171788</v>
      </c>
      <c r="AK339" s="8">
        <v>0.15919065064153801</v>
      </c>
      <c r="AL339" s="8">
        <v>0.45182787608757602</v>
      </c>
      <c r="AM339" s="8">
        <v>9.8294357673799695E-2</v>
      </c>
      <c r="AN339" s="8">
        <v>1.0135525173913</v>
      </c>
      <c r="AO339" s="8">
        <v>9.1357628691881104E-2</v>
      </c>
      <c r="AP339" s="8">
        <v>6.3062835809600602E-4</v>
      </c>
      <c r="AQ339" s="8">
        <v>8.8416003071833699E-4</v>
      </c>
      <c r="AR339" s="8">
        <v>3.3783324425598601E-2</v>
      </c>
      <c r="AS339" s="8">
        <v>0.10910451078705601</v>
      </c>
      <c r="AT339" s="8">
        <v>0.23576025229334999</v>
      </c>
      <c r="AU339" s="8">
        <v>9.3419692780284409E-3</v>
      </c>
      <c r="AV339" s="8">
        <v>8.6063457455964095E-4</v>
      </c>
      <c r="AW339" s="8">
        <v>1.65241838315451E-3</v>
      </c>
      <c r="AX339" s="8">
        <v>2.5905100694245198E-3</v>
      </c>
      <c r="AY339" s="8">
        <v>5.22739059044429E-3</v>
      </c>
      <c r="AZ339" s="8">
        <v>1.96729228956114E-2</v>
      </c>
      <c r="BA339" s="8">
        <v>1.1929949759560601E-2</v>
      </c>
      <c r="BB339" s="8">
        <v>8.0617421962335498E-4</v>
      </c>
      <c r="BC339" s="8">
        <v>1.0545289036047001E-3</v>
      </c>
      <c r="BD339" s="8">
        <v>3.47542674237731E-3</v>
      </c>
      <c r="BE339" s="8">
        <v>5.0638621040148398E-3</v>
      </c>
      <c r="BF339" s="8">
        <v>2.2329941729180802E-2</v>
      </c>
      <c r="BG339" s="8">
        <v>4.4603904013352201E-2</v>
      </c>
      <c r="BH339" s="8">
        <v>3.67085641825209E-2</v>
      </c>
      <c r="BI339" s="8">
        <v>1.0217382830099001E-2</v>
      </c>
      <c r="BJ339" s="8">
        <v>3.7898889494624798E-2</v>
      </c>
      <c r="BK339" s="8">
        <v>2.5959937447340101E-2</v>
      </c>
      <c r="BL339" s="8">
        <v>0.15538867796793701</v>
      </c>
      <c r="BM339" s="8">
        <v>2.6987159228613299E-2</v>
      </c>
      <c r="BN339" s="8">
        <v>5.28811200138925E-3</v>
      </c>
      <c r="BO339" s="8">
        <v>1.4018360598785199E-3</v>
      </c>
      <c r="BP339" s="8">
        <v>6.0818176602214595E-4</v>
      </c>
      <c r="BQ339" s="8">
        <v>0</v>
      </c>
      <c r="BR339" s="8">
        <v>3.4285289055903202E-2</v>
      </c>
      <c r="BS339" s="8">
        <v>7.0045090107333698E-3</v>
      </c>
      <c r="BT339" s="8">
        <v>1.2073782485625901E-2</v>
      </c>
      <c r="BU339" s="8">
        <v>1.39349310940026E-2</v>
      </c>
      <c r="BV339" s="8">
        <v>7.0256284532785197E-3</v>
      </c>
      <c r="BW339" s="8">
        <v>1.9217366733334799E-2</v>
      </c>
      <c r="BX339" s="8">
        <v>5.9256217776975303E-2</v>
      </c>
      <c r="BY339" s="8">
        <v>1.08690956710734E-2</v>
      </c>
      <c r="BZ339" s="8">
        <v>1.15565166655079E-2</v>
      </c>
      <c r="CA339" s="8">
        <v>3.0097612243733299E-3</v>
      </c>
      <c r="CB339" s="8">
        <v>1.09680374633411E-2</v>
      </c>
      <c r="CC339" s="8">
        <v>1.11553383129526E-2</v>
      </c>
      <c r="CD339" s="8">
        <v>3.8640324647820599E-3</v>
      </c>
      <c r="CE339" s="8">
        <v>5.1422781802030602E-2</v>
      </c>
      <c r="CF339" s="8">
        <v>3.39722889259724E-3</v>
      </c>
      <c r="CG339" s="8">
        <v>2.7602511177268099E-2</v>
      </c>
      <c r="CH339" s="8">
        <v>2.6593369364811999E-2</v>
      </c>
      <c r="CI339" s="8">
        <v>2.5328178635401202E-3</v>
      </c>
      <c r="CJ339" s="8">
        <v>2.6677167079814199E-2</v>
      </c>
      <c r="CK339" s="8">
        <v>8.6803094378031798E-2</v>
      </c>
    </row>
    <row r="340" spans="2:89" x14ac:dyDescent="0.2">
      <c r="B340" s="7" t="s">
        <v>529</v>
      </c>
      <c r="C340" s="8">
        <v>1340642</v>
      </c>
      <c r="D340" s="8" t="s">
        <v>164</v>
      </c>
      <c r="E340" s="8">
        <v>4.9856299767104803E-2</v>
      </c>
      <c r="F340" s="8">
        <v>0.11859061051465</v>
      </c>
      <c r="G340" s="8">
        <v>6.4068357881073804E-2</v>
      </c>
      <c r="H340" s="8">
        <v>0.23958733462842699</v>
      </c>
      <c r="I340" s="8">
        <v>0.18855155856329001</v>
      </c>
      <c r="J340" s="8">
        <v>0.66065416135454702</v>
      </c>
      <c r="K340" s="8">
        <v>1.22810049353505E-2</v>
      </c>
      <c r="L340" s="8">
        <v>0.122239290174622</v>
      </c>
      <c r="M340" s="8">
        <v>3.9794795599359997E-3</v>
      </c>
      <c r="N340" s="8">
        <v>6.7942748278793694E-2</v>
      </c>
      <c r="O340" s="8">
        <v>4.4799013315291E-2</v>
      </c>
      <c r="P340" s="8">
        <v>0.25124153626399398</v>
      </c>
      <c r="Q340" s="8">
        <v>0.25974330910537302</v>
      </c>
      <c r="R340" s="8">
        <v>9.9180478720966806E-3</v>
      </c>
      <c r="S340" s="8">
        <v>1.8139262575112901E-2</v>
      </c>
      <c r="T340" s="8">
        <v>9.5909957922474906E-2</v>
      </c>
      <c r="U340" s="8">
        <v>0.67934558138586698</v>
      </c>
      <c r="V340" s="8">
        <v>1.06305615886092</v>
      </c>
      <c r="W340" s="8">
        <v>0.197800684308613</v>
      </c>
      <c r="X340" s="8">
        <v>3.9311376392724799E-2</v>
      </c>
      <c r="Y340" s="8">
        <v>1.06547937962342E-3</v>
      </c>
      <c r="Z340" s="8">
        <v>1.89460559698829E-2</v>
      </c>
      <c r="AA340" s="8">
        <v>1.25899702415719E-2</v>
      </c>
      <c r="AB340" s="8">
        <v>0.269713566292416</v>
      </c>
      <c r="AC340" s="8">
        <v>0.107075695046231</v>
      </c>
      <c r="AD340" s="8">
        <v>2.7480193128958299E-2</v>
      </c>
      <c r="AE340" s="8">
        <v>3.0330891316115698E-2</v>
      </c>
      <c r="AF340" s="8">
        <v>2.07662143281689E-2</v>
      </c>
      <c r="AG340" s="8">
        <v>0.185652993819474</v>
      </c>
      <c r="AH340" s="8">
        <v>7.2942581307875703E-2</v>
      </c>
      <c r="AI340" s="8">
        <v>3.0714703991547899E-2</v>
      </c>
      <c r="AJ340" s="8">
        <v>5.8152010854593497E-2</v>
      </c>
      <c r="AK340" s="8">
        <v>0.18804972064105299</v>
      </c>
      <c r="AL340" s="8">
        <v>0.54942186156674899</v>
      </c>
      <c r="AM340" s="8">
        <v>0.40982986628409701</v>
      </c>
      <c r="AN340" s="8">
        <v>1.30911074464591</v>
      </c>
      <c r="AO340" s="8">
        <v>5.0079685107189097E-2</v>
      </c>
      <c r="AP340" s="8">
        <v>3.2760649801193802E-3</v>
      </c>
      <c r="AQ340" s="8">
        <v>8.5402213772957402E-4</v>
      </c>
      <c r="AR340" s="8">
        <v>3.2064875665508599E-2</v>
      </c>
      <c r="AS340" s="8">
        <v>3.7592527455897799E-2</v>
      </c>
      <c r="AT340" s="8">
        <v>0.12386717534644399</v>
      </c>
      <c r="AU340" s="8">
        <v>4.4379236231862997E-2</v>
      </c>
      <c r="AV340" s="8">
        <v>3.3503943854461802E-3</v>
      </c>
      <c r="AW340" s="8">
        <v>1.87583544819987E-3</v>
      </c>
      <c r="AX340" s="8">
        <v>4.0976779642178896E-3</v>
      </c>
      <c r="AY340" s="8">
        <v>1.1578703847482901E-2</v>
      </c>
      <c r="AZ340" s="8">
        <v>6.5281847877209795E-2</v>
      </c>
      <c r="BA340" s="8">
        <v>1.5061551205829001E-2</v>
      </c>
      <c r="BB340" s="8">
        <v>9.9237149296008804E-4</v>
      </c>
      <c r="BC340" s="8">
        <v>1.6296985993145001E-3</v>
      </c>
      <c r="BD340" s="8">
        <v>2.6788007872431499E-3</v>
      </c>
      <c r="BE340" s="8">
        <v>9.65462878158364E-3</v>
      </c>
      <c r="BF340" s="8">
        <v>3.0017050866930399E-2</v>
      </c>
      <c r="BG340" s="8">
        <v>5.7661585789963797E-2</v>
      </c>
      <c r="BH340" s="8">
        <v>4.2280702216682502E-2</v>
      </c>
      <c r="BI340" s="8">
        <v>3.8730568659167499E-3</v>
      </c>
      <c r="BJ340" s="8">
        <v>6.7335264062425695E-2</v>
      </c>
      <c r="BK340" s="8">
        <v>6.9964988644964504E-2</v>
      </c>
      <c r="BL340" s="8">
        <v>0.24111559757995299</v>
      </c>
      <c r="BM340" s="8">
        <v>1.3679186224684101E-2</v>
      </c>
      <c r="BN340" s="8">
        <v>1.1541166887871299E-2</v>
      </c>
      <c r="BO340" s="8">
        <v>2.56897560554578E-3</v>
      </c>
      <c r="BP340" s="8">
        <v>1.2677308396063501E-3</v>
      </c>
      <c r="BQ340" s="8">
        <v>6.1775387885212797E-4</v>
      </c>
      <c r="BR340" s="8">
        <v>2.9674813436559699E-2</v>
      </c>
      <c r="BS340" s="8">
        <v>1.7062957978103799E-2</v>
      </c>
      <c r="BT340" s="8">
        <v>1.35937092821248E-2</v>
      </c>
      <c r="BU340" s="8">
        <v>3.8793473684931599E-2</v>
      </c>
      <c r="BV340" s="8">
        <v>3.8734181953052399E-3</v>
      </c>
      <c r="BW340" s="8">
        <v>3.3382707577771799E-3</v>
      </c>
      <c r="BX340" s="8">
        <v>7.66618298982428E-2</v>
      </c>
      <c r="BY340" s="8">
        <v>8.2531875940556207E-2</v>
      </c>
      <c r="BZ340" s="8">
        <v>5.7162316050146399E-2</v>
      </c>
      <c r="CA340" s="8">
        <v>7.9505333069046797E-3</v>
      </c>
      <c r="CB340" s="8">
        <v>1.45917354928647E-2</v>
      </c>
      <c r="CC340" s="8">
        <v>3.1709769601587098E-2</v>
      </c>
      <c r="CD340" s="8">
        <v>2.6927036508779599E-3</v>
      </c>
      <c r="CE340" s="8">
        <v>0.196638934042937</v>
      </c>
      <c r="CF340" s="8">
        <v>1.1778205604289899E-2</v>
      </c>
      <c r="CG340" s="8">
        <v>1.7569701382636999E-2</v>
      </c>
      <c r="CH340" s="8">
        <v>1.6246705933963702E-2</v>
      </c>
      <c r="CI340" s="8">
        <v>5.3156696952328204E-3</v>
      </c>
      <c r="CJ340" s="8">
        <v>2.20259384445241E-2</v>
      </c>
      <c r="CK340" s="8">
        <v>7.2936221060647594E-2</v>
      </c>
    </row>
    <row r="341" spans="2:89" x14ac:dyDescent="0.2">
      <c r="B341" s="7" t="s">
        <v>199</v>
      </c>
      <c r="C341" s="8">
        <v>643787</v>
      </c>
      <c r="D341" s="8" t="s">
        <v>163</v>
      </c>
      <c r="E341" s="8">
        <v>6.7236280891101896E-2</v>
      </c>
      <c r="F341" s="8">
        <v>0.216362301437067</v>
      </c>
      <c r="G341" s="8">
        <v>6.4533159332434503E-2</v>
      </c>
      <c r="H341" s="8">
        <v>3.6883038135823602E-2</v>
      </c>
      <c r="I341" s="8">
        <v>2.2519286622064202E-2</v>
      </c>
      <c r="J341" s="8">
        <v>0.40753406641849099</v>
      </c>
      <c r="K341" s="8">
        <v>1.4134063520735199E-3</v>
      </c>
      <c r="L341" s="8">
        <v>0.27901550595930902</v>
      </c>
      <c r="M341" s="8">
        <v>6.0089826333490997E-4</v>
      </c>
      <c r="N341" s="8">
        <v>9.7680452044692806E-2</v>
      </c>
      <c r="O341" s="8">
        <v>2.5884442323956199E-2</v>
      </c>
      <c r="P341" s="8">
        <v>0.40459470494336702</v>
      </c>
      <c r="Q341" s="8">
        <v>5.5986857675499699E-2</v>
      </c>
      <c r="R341" s="8">
        <v>6.10233802119102E-4</v>
      </c>
      <c r="S341" s="8">
        <v>1.51719033842427E-3</v>
      </c>
      <c r="T341" s="8">
        <v>9.8934046901525997E-3</v>
      </c>
      <c r="U341" s="8">
        <v>3.0229427125850701E-2</v>
      </c>
      <c r="V341" s="8">
        <v>9.8237113632046402E-2</v>
      </c>
      <c r="W341" s="8">
        <v>0.25940773157075803</v>
      </c>
      <c r="X341" s="8">
        <v>3.8137915059386102E-2</v>
      </c>
      <c r="Y341" s="8">
        <v>0</v>
      </c>
      <c r="Z341" s="8">
        <v>9.3537999348058693E-3</v>
      </c>
      <c r="AA341" s="8">
        <v>1.01594563681625E-3</v>
      </c>
      <c r="AB341" s="8">
        <v>0.307915392201766</v>
      </c>
      <c r="AC341" s="8">
        <v>0.351420723880908</v>
      </c>
      <c r="AD341" s="8">
        <v>7.6264444805584503E-2</v>
      </c>
      <c r="AE341" s="8">
        <v>6.9264202444577705E-2</v>
      </c>
      <c r="AF341" s="8">
        <v>0.34860861841016699</v>
      </c>
      <c r="AG341" s="8">
        <v>0.84555798954123795</v>
      </c>
      <c r="AH341" s="8">
        <v>0.52127786969095602</v>
      </c>
      <c r="AI341" s="8">
        <v>1.5544382611427301</v>
      </c>
      <c r="AJ341" s="8">
        <v>3.0054497258225901</v>
      </c>
      <c r="AK341" s="8">
        <v>1.24144217378685</v>
      </c>
      <c r="AL341" s="8">
        <v>5.5343761004526897</v>
      </c>
      <c r="AM341" s="8">
        <v>3.7868880728988898</v>
      </c>
      <c r="AN341" s="8">
        <v>15.6438722037947</v>
      </c>
      <c r="AO341" s="8">
        <v>4.3117865979800697E-3</v>
      </c>
      <c r="AP341" s="8">
        <v>0</v>
      </c>
      <c r="AQ341" s="8">
        <v>0</v>
      </c>
      <c r="AR341" s="8">
        <v>4.4222915468872803E-3</v>
      </c>
      <c r="AS341" s="8">
        <v>1.9915557761893299E-2</v>
      </c>
      <c r="AT341" s="8">
        <v>2.86496359067606E-2</v>
      </c>
      <c r="AU341" s="8">
        <v>4.00726592998095E-2</v>
      </c>
      <c r="AV341" s="8">
        <v>0</v>
      </c>
      <c r="AW341" s="8">
        <v>1.8833529894822999E-3</v>
      </c>
      <c r="AX341" s="8">
        <v>2.4655714724221901E-3</v>
      </c>
      <c r="AY341" s="8">
        <v>6.3876275088246698E-3</v>
      </c>
      <c r="AZ341" s="8">
        <v>5.0809211270538703E-2</v>
      </c>
      <c r="BA341" s="8">
        <v>2.1411824184880999E-2</v>
      </c>
      <c r="BB341" s="8">
        <v>7.3149200108581598E-3</v>
      </c>
      <c r="BC341" s="8">
        <v>2.1384861830594402E-3</v>
      </c>
      <c r="BD341" s="8">
        <v>1.0525804899250099E-2</v>
      </c>
      <c r="BE341" s="8">
        <v>1.61792349372223E-2</v>
      </c>
      <c r="BF341" s="8">
        <v>5.7570270215271099E-2</v>
      </c>
      <c r="BG341" s="8">
        <v>9.2402530095954602E-3</v>
      </c>
      <c r="BH341" s="8">
        <v>1.02853178878691E-2</v>
      </c>
      <c r="BI341" s="8">
        <v>3.4714008912808302E-4</v>
      </c>
      <c r="BJ341" s="8">
        <v>9.1456760208983908E-3</v>
      </c>
      <c r="BK341" s="8">
        <v>1.8185929006065199E-4</v>
      </c>
      <c r="BL341" s="8">
        <v>2.9200246297551701E-2</v>
      </c>
      <c r="BM341" s="8">
        <v>7.8810077359152603E-2</v>
      </c>
      <c r="BN341" s="8">
        <v>0.120378724708376</v>
      </c>
      <c r="BO341" s="8">
        <v>1.94010227290543E-3</v>
      </c>
      <c r="BP341" s="8">
        <v>0</v>
      </c>
      <c r="BQ341" s="8">
        <v>0</v>
      </c>
      <c r="BR341" s="8">
        <v>0.20112890434043401</v>
      </c>
      <c r="BS341" s="8">
        <v>0.150666717385982</v>
      </c>
      <c r="BT341" s="8">
        <v>0.22968925695246301</v>
      </c>
      <c r="BU341" s="8">
        <v>0.16057239057285699</v>
      </c>
      <c r="BV341" s="8">
        <v>0.123626458761425</v>
      </c>
      <c r="BW341" s="8">
        <v>0.13861798353349999</v>
      </c>
      <c r="BX341" s="8">
        <v>0.80317280720622897</v>
      </c>
      <c r="BY341" s="8">
        <v>0.49073690241322998</v>
      </c>
      <c r="BZ341" s="8">
        <v>0.34875842518341099</v>
      </c>
      <c r="CA341" s="8">
        <v>2.00820487276295E-2</v>
      </c>
      <c r="CB341" s="8">
        <v>0.15238979605904501</v>
      </c>
      <c r="CC341" s="8">
        <v>0.29706984948083998</v>
      </c>
      <c r="CD341" s="8">
        <v>3.0587051224370401E-2</v>
      </c>
      <c r="CE341" s="8">
        <v>1.3396240730885201</v>
      </c>
      <c r="CF341" s="8">
        <v>8.74978747247947E-2</v>
      </c>
      <c r="CG341" s="8">
        <v>0.14603039645763499</v>
      </c>
      <c r="CH341" s="8">
        <v>0.26402358383069902</v>
      </c>
      <c r="CI341" s="8">
        <v>4.3146827029100401E-2</v>
      </c>
      <c r="CJ341" s="8">
        <v>0.12182556025979301</v>
      </c>
      <c r="CK341" s="8">
        <v>0.662524242302023</v>
      </c>
    </row>
    <row r="342" spans="2:89" x14ac:dyDescent="0.2">
      <c r="B342" s="7" t="s">
        <v>530</v>
      </c>
      <c r="C342" s="8">
        <v>1135387</v>
      </c>
      <c r="D342" s="8" t="s">
        <v>164</v>
      </c>
      <c r="E342" s="8">
        <v>0.43014768355865601</v>
      </c>
      <c r="F342" s="8">
        <v>1.2437276187613999</v>
      </c>
      <c r="G342" s="8">
        <v>0.23695143399218599</v>
      </c>
      <c r="H342" s="8">
        <v>0.23306447706161301</v>
      </c>
      <c r="I342" s="8">
        <v>0.120973919190015</v>
      </c>
      <c r="J342" s="8">
        <v>2.26486513256387</v>
      </c>
      <c r="K342" s="8">
        <v>7.9957423806897299E-2</v>
      </c>
      <c r="L342" s="8">
        <v>1.54610799354659</v>
      </c>
      <c r="M342" s="8">
        <v>1.35273750338931E-2</v>
      </c>
      <c r="N342" s="8">
        <v>0.214703769115692</v>
      </c>
      <c r="O342" s="8">
        <v>4.3000544121431998E-2</v>
      </c>
      <c r="P342" s="8">
        <v>1.89729710562451</v>
      </c>
      <c r="Q342" s="8">
        <v>0.103777739706773</v>
      </c>
      <c r="R342" s="8">
        <v>8.5798423772826208E-3</v>
      </c>
      <c r="S342" s="8">
        <v>1.10366967452852E-2</v>
      </c>
      <c r="T342" s="8">
        <v>5.2751066880902399E-2</v>
      </c>
      <c r="U342" s="8">
        <v>0.383968353820964</v>
      </c>
      <c r="V342" s="8">
        <v>0.56011369953120804</v>
      </c>
      <c r="W342" s="8">
        <v>0.39221783039144298</v>
      </c>
      <c r="X342" s="8">
        <v>6.5389115477876597E-2</v>
      </c>
      <c r="Y342" s="8">
        <v>0</v>
      </c>
      <c r="Z342" s="8">
        <v>2.6246395595673499E-2</v>
      </c>
      <c r="AA342" s="8">
        <v>8.4170213261107393E-3</v>
      </c>
      <c r="AB342" s="8">
        <v>0.49227036279110398</v>
      </c>
      <c r="AC342" s="8">
        <v>0.82603884013018403</v>
      </c>
      <c r="AD342" s="8">
        <v>2.4482249029858401</v>
      </c>
      <c r="AE342" s="8">
        <v>0.76984981439068101</v>
      </c>
      <c r="AF342" s="8">
        <v>0.77580500076118097</v>
      </c>
      <c r="AG342" s="8">
        <v>4.8199185582678803</v>
      </c>
      <c r="AH342" s="8">
        <v>0.82804318938754795</v>
      </c>
      <c r="AI342" s="8">
        <v>1.36194130392826</v>
      </c>
      <c r="AJ342" s="8">
        <v>2.1446281765350399</v>
      </c>
      <c r="AK342" s="8">
        <v>0.78490886177069896</v>
      </c>
      <c r="AL342" s="8">
        <v>2.1435154943481201</v>
      </c>
      <c r="AM342" s="8">
        <v>1.73663331154045</v>
      </c>
      <c r="AN342" s="8">
        <v>8.9996703375101301</v>
      </c>
      <c r="AO342" s="8">
        <v>9.1101019124798399E-2</v>
      </c>
      <c r="AP342" s="8">
        <v>1.11954015054692E-3</v>
      </c>
      <c r="AQ342" s="8">
        <v>1.7710651225281799E-3</v>
      </c>
      <c r="AR342" s="8">
        <v>0.17985555776006901</v>
      </c>
      <c r="AS342" s="8">
        <v>0.11020239910634599</v>
      </c>
      <c r="AT342" s="8">
        <v>0.38404958126428901</v>
      </c>
      <c r="AU342" s="8">
        <v>7.5706101692161404E-3</v>
      </c>
      <c r="AV342" s="8">
        <v>6.9677981098981297E-4</v>
      </c>
      <c r="AW342" s="8">
        <v>5.3444813755217403E-3</v>
      </c>
      <c r="AX342" s="8">
        <v>2.6345509387618801E-3</v>
      </c>
      <c r="AY342" s="8">
        <v>5.4985362567160001E-3</v>
      </c>
      <c r="AZ342" s="8">
        <v>2.17449585512055E-2</v>
      </c>
      <c r="BA342" s="8">
        <v>5.4718061110209999E-2</v>
      </c>
      <c r="BB342" s="8">
        <v>8.34680629028468E-3</v>
      </c>
      <c r="BC342" s="8">
        <v>4.1058073555838197E-3</v>
      </c>
      <c r="BD342" s="8">
        <v>6.1788827481323201E-3</v>
      </c>
      <c r="BE342" s="8">
        <v>6.7347563234585401E-3</v>
      </c>
      <c r="BF342" s="8">
        <v>8.0084313827669396E-2</v>
      </c>
      <c r="BG342" s="8">
        <v>3.9927570709985302E-2</v>
      </c>
      <c r="BH342" s="8">
        <v>3.6575025365441799E-2</v>
      </c>
      <c r="BI342" s="8">
        <v>1.07933063076214E-2</v>
      </c>
      <c r="BJ342" s="8">
        <v>4.0319414514261201E-2</v>
      </c>
      <c r="BK342" s="8">
        <v>4.5828334225131599E-2</v>
      </c>
      <c r="BL342" s="8">
        <v>0.17344365112244101</v>
      </c>
      <c r="BM342" s="8">
        <v>2.13388755787003E-2</v>
      </c>
      <c r="BN342" s="8">
        <v>2.5937833499917101E-2</v>
      </c>
      <c r="BO342" s="8">
        <v>4.8919161894888502E-4</v>
      </c>
      <c r="BP342" s="8">
        <v>4.9010486855324397E-4</v>
      </c>
      <c r="BQ342" s="8">
        <v>2.5799694488275698E-3</v>
      </c>
      <c r="BR342" s="8">
        <v>5.0835975014947202E-2</v>
      </c>
      <c r="BS342" s="8">
        <v>7.42453381512376E-2</v>
      </c>
      <c r="BT342" s="8">
        <v>8.2371566934970997E-2</v>
      </c>
      <c r="BU342" s="8">
        <v>0.100728883677303</v>
      </c>
      <c r="BV342" s="8">
        <v>0.113616155788145</v>
      </c>
      <c r="BW342" s="8">
        <v>1.92237888522085E-2</v>
      </c>
      <c r="BX342" s="8">
        <v>0.39018573340386598</v>
      </c>
      <c r="BY342" s="8">
        <v>0.196653588677768</v>
      </c>
      <c r="BZ342" s="8">
        <v>0.104956342776042</v>
      </c>
      <c r="CA342" s="8">
        <v>1.2248839249811501E-2</v>
      </c>
      <c r="CB342" s="8">
        <v>2.1923633621258602E-2</v>
      </c>
      <c r="CC342" s="8">
        <v>4.1129465363844799E-2</v>
      </c>
      <c r="CD342" s="8">
        <v>2.2379232188296301E-2</v>
      </c>
      <c r="CE342" s="8">
        <v>0.39929110187702199</v>
      </c>
      <c r="CF342" s="8">
        <v>5.0082486290939704E-3</v>
      </c>
      <c r="CG342" s="8">
        <v>4.5475807728912699E-3</v>
      </c>
      <c r="CH342" s="8">
        <v>6.1652709832318098E-3</v>
      </c>
      <c r="CI342" s="8">
        <v>1.11563242392756E-3</v>
      </c>
      <c r="CJ342" s="8">
        <v>1.09494928909308E-2</v>
      </c>
      <c r="CK342" s="8">
        <v>2.7786225700075402E-2</v>
      </c>
    </row>
    <row r="343" spans="2:89" x14ac:dyDescent="0.2">
      <c r="B343" s="7" t="s">
        <v>531</v>
      </c>
      <c r="C343" s="8">
        <v>810007</v>
      </c>
      <c r="D343" s="8" t="s">
        <v>164</v>
      </c>
      <c r="E343" s="8">
        <v>4.7012003345722003E-2</v>
      </c>
      <c r="F343" s="8">
        <v>9.9529265192112207E-2</v>
      </c>
      <c r="G343" s="8">
        <v>1.0499583161373401E-2</v>
      </c>
      <c r="H343" s="8">
        <v>6.6197262685820397E-3</v>
      </c>
      <c r="I343" s="8">
        <v>3.6504558631404602E-2</v>
      </c>
      <c r="J343" s="8">
        <v>0.20016513659919399</v>
      </c>
      <c r="K343" s="8">
        <v>1.20882618343385E-3</v>
      </c>
      <c r="L343" s="8">
        <v>6.7857924130593203E-2</v>
      </c>
      <c r="M343" s="8">
        <v>0</v>
      </c>
      <c r="N343" s="8">
        <v>6.0744555012955101E-2</v>
      </c>
      <c r="O343" s="8">
        <v>4.79989831637943E-3</v>
      </c>
      <c r="P343" s="8">
        <v>0.13461120364336099</v>
      </c>
      <c r="Q343" s="8">
        <v>3.0398291250048101E-2</v>
      </c>
      <c r="R343" s="8">
        <v>1.22697308894001E-2</v>
      </c>
      <c r="S343" s="8">
        <v>5.82076301141876E-2</v>
      </c>
      <c r="T343" s="8">
        <v>5.1612147218943402E-3</v>
      </c>
      <c r="U343" s="8">
        <v>7.36614413173102E-3</v>
      </c>
      <c r="V343" s="8">
        <v>0.113403011107261</v>
      </c>
      <c r="W343" s="8">
        <v>0.19905064318551499</v>
      </c>
      <c r="X343" s="8">
        <v>1.83557843972889E-2</v>
      </c>
      <c r="Y343" s="8">
        <v>0</v>
      </c>
      <c r="Z343" s="8">
        <v>0</v>
      </c>
      <c r="AA343" s="8">
        <v>0</v>
      </c>
      <c r="AB343" s="8">
        <v>0.21740642758280401</v>
      </c>
      <c r="AC343" s="8">
        <v>5.6257517818688603E-2</v>
      </c>
      <c r="AD343" s="8">
        <v>7.8900706971624501E-3</v>
      </c>
      <c r="AE343" s="8">
        <v>8.4255377711220006E-2</v>
      </c>
      <c r="AF343" s="8">
        <v>2.8152420529041198E-3</v>
      </c>
      <c r="AG343" s="8">
        <v>0.15121820827997501</v>
      </c>
      <c r="AH343" s="8">
        <v>0.56393529093257</v>
      </c>
      <c r="AI343" s="8">
        <v>0.36336518468076301</v>
      </c>
      <c r="AJ343" s="8">
        <v>1.37482003957546</v>
      </c>
      <c r="AK343" s="8">
        <v>7.7004752034026597E-2</v>
      </c>
      <c r="AL343" s="8">
        <v>0.23508667355413701</v>
      </c>
      <c r="AM343" s="8">
        <v>2.3142879915036999E-2</v>
      </c>
      <c r="AN343" s="8">
        <v>2.6373548206919999</v>
      </c>
      <c r="AO343" s="8">
        <v>4.0588135075147302E-2</v>
      </c>
      <c r="AP343" s="8">
        <v>5.5212761095113996E-4</v>
      </c>
      <c r="AQ343" s="8">
        <v>5.6312647820700498E-4</v>
      </c>
      <c r="AR343" s="8">
        <v>0.10647799877252299</v>
      </c>
      <c r="AS343" s="8">
        <v>0.15427892785025701</v>
      </c>
      <c r="AT343" s="8">
        <v>0.30246031578708499</v>
      </c>
      <c r="AU343" s="8">
        <v>6.9402169585325501E-3</v>
      </c>
      <c r="AV343" s="8">
        <v>0</v>
      </c>
      <c r="AW343" s="8">
        <v>5.6025547649728202E-4</v>
      </c>
      <c r="AX343" s="8">
        <v>0</v>
      </c>
      <c r="AY343" s="8">
        <v>1.13687782805429E-3</v>
      </c>
      <c r="AZ343" s="8">
        <v>8.6373502630841398E-3</v>
      </c>
      <c r="BA343" s="8">
        <v>1.18600790531244E-2</v>
      </c>
      <c r="BB343" s="8">
        <v>0</v>
      </c>
      <c r="BC343" s="8">
        <v>4.04635195380556E-4</v>
      </c>
      <c r="BD343" s="8">
        <v>8.89052526600798E-4</v>
      </c>
      <c r="BE343" s="8">
        <v>4.1401524903967304E-3</v>
      </c>
      <c r="BF343" s="8">
        <v>1.72939192655025E-2</v>
      </c>
      <c r="BG343" s="8">
        <v>5.8402921695882501E-3</v>
      </c>
      <c r="BH343" s="8">
        <v>1.0668646752706901E-2</v>
      </c>
      <c r="BI343" s="8">
        <v>6.7643524131391598E-4</v>
      </c>
      <c r="BJ343" s="8">
        <v>1.3944154254955699E-2</v>
      </c>
      <c r="BK343" s="8">
        <v>6.2639968744032399E-3</v>
      </c>
      <c r="BL343" s="8">
        <v>3.7393525292968098E-2</v>
      </c>
      <c r="BM343" s="8">
        <v>6.6452395487648598E-3</v>
      </c>
      <c r="BN343" s="8">
        <v>4.6694365239151802E-3</v>
      </c>
      <c r="BO343" s="8">
        <v>0</v>
      </c>
      <c r="BP343" s="8">
        <v>0</v>
      </c>
      <c r="BQ343" s="8">
        <v>0</v>
      </c>
      <c r="BR343" s="8">
        <v>1.131467607268E-2</v>
      </c>
      <c r="BS343" s="8">
        <v>1.8924581828717001E-2</v>
      </c>
      <c r="BT343" s="8">
        <v>2.2240738796309101E-2</v>
      </c>
      <c r="BU343" s="8">
        <v>2.2653593988976001E-2</v>
      </c>
      <c r="BV343" s="8">
        <v>7.4585405713843101E-3</v>
      </c>
      <c r="BW343" s="8">
        <v>1.9890701796387099E-2</v>
      </c>
      <c r="BX343" s="8">
        <v>9.1168156981773704E-2</v>
      </c>
      <c r="BY343" s="8">
        <v>2.45300904275546E-2</v>
      </c>
      <c r="BZ343" s="8">
        <v>1.60264117836042E-2</v>
      </c>
      <c r="CA343" s="8">
        <v>2.86038150641284E-3</v>
      </c>
      <c r="CB343" s="8">
        <v>1.3350683811153299E-2</v>
      </c>
      <c r="CC343" s="8">
        <v>1.1000650996507899E-2</v>
      </c>
      <c r="CD343" s="8">
        <v>6.1284176314277904E-4</v>
      </c>
      <c r="CE343" s="8">
        <v>6.8381060288375803E-2</v>
      </c>
      <c r="CF343" s="8">
        <v>1.29304496727175E-3</v>
      </c>
      <c r="CG343" s="8">
        <v>7.0963013333257604E-3</v>
      </c>
      <c r="CH343" s="8">
        <v>5.4648036502281099E-3</v>
      </c>
      <c r="CI343" s="8">
        <v>3.2860061212768802E-4</v>
      </c>
      <c r="CJ343" s="8">
        <v>5.9349634224471898E-3</v>
      </c>
      <c r="CK343" s="8">
        <v>2.01177139854005E-2</v>
      </c>
    </row>
    <row r="344" spans="2:89" x14ac:dyDescent="0.2">
      <c r="B344" s="7" t="s">
        <v>532</v>
      </c>
      <c r="C344" s="8">
        <v>1271645</v>
      </c>
      <c r="D344" s="8" t="s">
        <v>164</v>
      </c>
      <c r="E344" s="8">
        <v>0.24212006639347</v>
      </c>
      <c r="F344" s="8">
        <v>0.79085187337700702</v>
      </c>
      <c r="G344" s="8">
        <v>6.8441733128353402E-2</v>
      </c>
      <c r="H344" s="8">
        <v>6.8458589983452195E-2</v>
      </c>
      <c r="I344" s="8">
        <v>4.9804253226005103E-2</v>
      </c>
      <c r="J344" s="8">
        <v>1.2196765161082801</v>
      </c>
      <c r="K344" s="8">
        <v>4.1898429931359199E-3</v>
      </c>
      <c r="L344" s="8">
        <v>0.22659023082763</v>
      </c>
      <c r="M344" s="8">
        <v>2.9762422882607898E-3</v>
      </c>
      <c r="N344" s="8">
        <v>6.4612395772368506E-2</v>
      </c>
      <c r="O344" s="8">
        <v>1.4456369042130501E-2</v>
      </c>
      <c r="P344" s="8">
        <v>0.31282508092352601</v>
      </c>
      <c r="Q344" s="8">
        <v>0.237329157534137</v>
      </c>
      <c r="R344" s="8">
        <v>1.89936902511946E-3</v>
      </c>
      <c r="S344" s="8">
        <v>3.9942152224534096E-3</v>
      </c>
      <c r="T344" s="8">
        <v>2.9146278131360202E-2</v>
      </c>
      <c r="U344" s="8">
        <v>5.0251370905368402E-2</v>
      </c>
      <c r="V344" s="8">
        <v>0.32262039081843802</v>
      </c>
      <c r="W344" s="8">
        <v>0.16527518476339301</v>
      </c>
      <c r="X344" s="8">
        <v>2.4794197267774098E-2</v>
      </c>
      <c r="Y344" s="8">
        <v>6.7463594870680195E-4</v>
      </c>
      <c r="Z344" s="8">
        <v>4.9260968397242803E-2</v>
      </c>
      <c r="AA344" s="8">
        <v>6.4333840469463102E-4</v>
      </c>
      <c r="AB344" s="8">
        <v>0.240648324781812</v>
      </c>
      <c r="AC344" s="8">
        <v>5.4352986912704897E-2</v>
      </c>
      <c r="AD344" s="8">
        <v>1.7843914912958399E-2</v>
      </c>
      <c r="AE344" s="8">
        <v>3.4356362572686899E-2</v>
      </c>
      <c r="AF344" s="8">
        <v>4.5225886953979597E-2</v>
      </c>
      <c r="AG344" s="8">
        <v>0.15177915135233</v>
      </c>
      <c r="AH344" s="8">
        <v>2.9342842226215901E-2</v>
      </c>
      <c r="AI344" s="8">
        <v>0.1218933473426</v>
      </c>
      <c r="AJ344" s="8">
        <v>0.35762876026274498</v>
      </c>
      <c r="AK344" s="8">
        <v>0.29599984922411399</v>
      </c>
      <c r="AL344" s="8">
        <v>0.30799870389008399</v>
      </c>
      <c r="AM344" s="8">
        <v>0.240073731005334</v>
      </c>
      <c r="AN344" s="8">
        <v>1.3529372339510899</v>
      </c>
      <c r="AO344" s="8">
        <v>2.7635948097118002E-2</v>
      </c>
      <c r="AP344" s="8">
        <v>1.6848071426893601E-3</v>
      </c>
      <c r="AQ344" s="8">
        <v>2.7472288632905798E-4</v>
      </c>
      <c r="AR344" s="8">
        <v>5.1130982911867101E-2</v>
      </c>
      <c r="AS344" s="8">
        <v>7.8643750677748495E-2</v>
      </c>
      <c r="AT344" s="8">
        <v>0.159370211715752</v>
      </c>
      <c r="AU344" s="8">
        <v>4.8238013773907303E-2</v>
      </c>
      <c r="AV344" s="8">
        <v>2.0956871927044801E-3</v>
      </c>
      <c r="AW344" s="8">
        <v>9.3591518380736205E-3</v>
      </c>
      <c r="AX344" s="8">
        <v>7.7549560022523696E-3</v>
      </c>
      <c r="AY344" s="8">
        <v>2.9998676927985499E-2</v>
      </c>
      <c r="AZ344" s="8">
        <v>9.7446485734923399E-2</v>
      </c>
      <c r="BA344" s="8">
        <v>6.04911659472748E-2</v>
      </c>
      <c r="BB344" s="8">
        <v>3.58120491686545E-3</v>
      </c>
      <c r="BC344" s="8">
        <v>3.41447976654809E-3</v>
      </c>
      <c r="BD344" s="8">
        <v>9.6525609632467507E-3</v>
      </c>
      <c r="BE344" s="8">
        <v>7.8127389581822797E-3</v>
      </c>
      <c r="BF344" s="8">
        <v>8.4952150552117398E-2</v>
      </c>
      <c r="BG344" s="8">
        <v>1.5740459532642401E-2</v>
      </c>
      <c r="BH344" s="8">
        <v>2.1942596583518E-2</v>
      </c>
      <c r="BI344" s="8">
        <v>4.4321053491952504E-3</v>
      </c>
      <c r="BJ344" s="8">
        <v>3.0866816745366801E-2</v>
      </c>
      <c r="BK344" s="8">
        <v>1.0844439119367199E-2</v>
      </c>
      <c r="BL344" s="8">
        <v>8.3826417330089803E-2</v>
      </c>
      <c r="BM344" s="8">
        <v>4.4754581807084103E-2</v>
      </c>
      <c r="BN344" s="8">
        <v>5.9751017494947697E-2</v>
      </c>
      <c r="BO344" s="8">
        <v>5.3396435700289501E-3</v>
      </c>
      <c r="BP344" s="8">
        <v>2.1089573709543201E-3</v>
      </c>
      <c r="BQ344" s="8">
        <v>6.2866223742139198E-3</v>
      </c>
      <c r="BR344" s="8">
        <v>0.118240822617229</v>
      </c>
      <c r="BS344" s="8">
        <v>3.9328316997395397E-2</v>
      </c>
      <c r="BT344" s="8">
        <v>6.7661510214919604E-2</v>
      </c>
      <c r="BU344" s="8">
        <v>4.19042146472604E-2</v>
      </c>
      <c r="BV344" s="8">
        <v>2.7540227282267401E-2</v>
      </c>
      <c r="BW344" s="8">
        <v>4.3385584768884003E-2</v>
      </c>
      <c r="BX344" s="8">
        <v>0.219819853910727</v>
      </c>
      <c r="BY344" s="8">
        <v>0.16130347407245399</v>
      </c>
      <c r="BZ344" s="8">
        <v>8.7718102511848903E-2</v>
      </c>
      <c r="CA344" s="8">
        <v>1.7262038635552899E-2</v>
      </c>
      <c r="CB344" s="8">
        <v>1.7594686175088799E-2</v>
      </c>
      <c r="CC344" s="8">
        <v>5.8970594970286602E-2</v>
      </c>
      <c r="CD344" s="8">
        <v>3.4526298834646001E-3</v>
      </c>
      <c r="CE344" s="8">
        <v>0.34630152624869598</v>
      </c>
      <c r="CF344" s="8">
        <v>3.4773407243920799E-2</v>
      </c>
      <c r="CG344" s="8">
        <v>7.1365115410642194E-2</v>
      </c>
      <c r="CH344" s="8">
        <v>9.4837834668552001E-2</v>
      </c>
      <c r="CI344" s="8">
        <v>1.55841721408347E-2</v>
      </c>
      <c r="CJ344" s="8">
        <v>2.45304986126323E-2</v>
      </c>
      <c r="CK344" s="8">
        <v>0.241091028076582</v>
      </c>
    </row>
    <row r="345" spans="2:89" x14ac:dyDescent="0.2">
      <c r="B345" s="7" t="s">
        <v>533</v>
      </c>
      <c r="C345" s="8">
        <v>670449</v>
      </c>
      <c r="D345" s="8" t="s">
        <v>164</v>
      </c>
      <c r="E345" s="8">
        <v>7.8246313871667902E-2</v>
      </c>
      <c r="F345" s="8">
        <v>7.4603518266372099E-2</v>
      </c>
      <c r="G345" s="8">
        <v>4.4123828473092201E-2</v>
      </c>
      <c r="H345" s="8">
        <v>7.4194540669826198E-2</v>
      </c>
      <c r="I345" s="8">
        <v>3.93862394463474E-2</v>
      </c>
      <c r="J345" s="8">
        <v>0.31055444072730598</v>
      </c>
      <c r="K345" s="8">
        <v>2.0738161826223098E-2</v>
      </c>
      <c r="L345" s="8">
        <v>0.35966348515284402</v>
      </c>
      <c r="M345" s="8">
        <v>3.4051412620930001E-3</v>
      </c>
      <c r="N345" s="8">
        <v>0.20338806727834399</v>
      </c>
      <c r="O345" s="8">
        <v>5.5386470815302097E-2</v>
      </c>
      <c r="P345" s="8">
        <v>0.64258132633480602</v>
      </c>
      <c r="Q345" s="8">
        <v>5.51982658088759E-2</v>
      </c>
      <c r="R345" s="8">
        <v>3.0247929338633401E-3</v>
      </c>
      <c r="S345" s="8">
        <v>4.8782419027514597E-3</v>
      </c>
      <c r="T345" s="8">
        <v>1.3048114354339699E-2</v>
      </c>
      <c r="U345" s="8">
        <v>1.7955627296906598E-2</v>
      </c>
      <c r="V345" s="8">
        <v>9.4105042296737093E-2</v>
      </c>
      <c r="W345" s="8">
        <v>5.8563580212381498E-2</v>
      </c>
      <c r="X345" s="8">
        <v>1.51435027101883E-2</v>
      </c>
      <c r="Y345" s="8">
        <v>0</v>
      </c>
      <c r="Z345" s="8">
        <v>1.4331718401357199E-2</v>
      </c>
      <c r="AA345" s="8">
        <v>7.6021941268582796E-3</v>
      </c>
      <c r="AB345" s="8">
        <v>9.5640995450785402E-2</v>
      </c>
      <c r="AC345" s="8">
        <v>7.6055912766700299E-3</v>
      </c>
      <c r="AD345" s="8">
        <v>8.4980067929355408E-3</v>
      </c>
      <c r="AE345" s="8">
        <v>9.0440825186093796E-3</v>
      </c>
      <c r="AF345" s="8">
        <v>3.9684871329759902E-3</v>
      </c>
      <c r="AG345" s="8">
        <v>2.91161677211909E-2</v>
      </c>
      <c r="AH345" s="8">
        <v>0.13198532180904099</v>
      </c>
      <c r="AI345" s="8">
        <v>6.1049596306054998E-2</v>
      </c>
      <c r="AJ345" s="8">
        <v>8.9044906345261104E-2</v>
      </c>
      <c r="AK345" s="8">
        <v>0.147595413798326</v>
      </c>
      <c r="AL345" s="8">
        <v>0.278467172723178</v>
      </c>
      <c r="AM345" s="8">
        <v>0.14841344196763101</v>
      </c>
      <c r="AN345" s="8">
        <v>0.85655585294949299</v>
      </c>
      <c r="AO345" s="8">
        <v>0.15971096830019901</v>
      </c>
      <c r="AP345" s="8">
        <v>1.3083910152713301E-3</v>
      </c>
      <c r="AQ345" s="8">
        <v>3.35140322350769E-3</v>
      </c>
      <c r="AR345" s="8">
        <v>8.1137027575372E-2</v>
      </c>
      <c r="AS345" s="8">
        <v>0.19772325186220399</v>
      </c>
      <c r="AT345" s="8">
        <v>0.443231041976555</v>
      </c>
      <c r="AU345" s="8">
        <v>7.99004896238238E-3</v>
      </c>
      <c r="AV345" s="8">
        <v>4.07134731838882E-4</v>
      </c>
      <c r="AW345" s="8">
        <v>9.7254452943632095E-4</v>
      </c>
      <c r="AX345" s="8">
        <v>8.0015837044563796E-4</v>
      </c>
      <c r="AY345" s="8">
        <v>5.7299363929704701E-3</v>
      </c>
      <c r="AZ345" s="8">
        <v>1.5899822987073702E-2</v>
      </c>
      <c r="BA345" s="8">
        <v>1.0070299677519301E-2</v>
      </c>
      <c r="BB345" s="8">
        <v>0</v>
      </c>
      <c r="BC345" s="8">
        <v>1.2151659231591E-3</v>
      </c>
      <c r="BD345" s="8">
        <v>3.1974381194345499E-3</v>
      </c>
      <c r="BE345" s="8">
        <v>5.7525706965018998E-3</v>
      </c>
      <c r="BF345" s="8">
        <v>2.0235474416614802E-2</v>
      </c>
      <c r="BG345" s="8">
        <v>9.4785196083269907E-3</v>
      </c>
      <c r="BH345" s="8">
        <v>6.4987083440768102E-3</v>
      </c>
      <c r="BI345" s="8">
        <v>3.9683546206937502E-3</v>
      </c>
      <c r="BJ345" s="8">
        <v>9.6232697153763608E-3</v>
      </c>
      <c r="BK345" s="8">
        <v>3.12519160463034E-3</v>
      </c>
      <c r="BL345" s="8">
        <v>3.2694043893104201E-2</v>
      </c>
      <c r="BM345" s="8">
        <v>9.1854872871311097E-3</v>
      </c>
      <c r="BN345" s="8">
        <v>1.6860332736370599E-2</v>
      </c>
      <c r="BO345" s="8">
        <v>6.6530856249032702E-3</v>
      </c>
      <c r="BP345" s="8">
        <v>3.8120338845098701E-3</v>
      </c>
      <c r="BQ345" s="8">
        <v>6.3916370734692701E-3</v>
      </c>
      <c r="BR345" s="8">
        <v>4.29025766063841E-2</v>
      </c>
      <c r="BS345" s="8">
        <v>1.4188187634407001E-2</v>
      </c>
      <c r="BT345" s="8">
        <v>1.04823219780167E-2</v>
      </c>
      <c r="BU345" s="8">
        <v>9.1954364714398901E-3</v>
      </c>
      <c r="BV345" s="8">
        <v>1.8893101816578502E-2</v>
      </c>
      <c r="BW345" s="8">
        <v>4.8808715931706499E-3</v>
      </c>
      <c r="BX345" s="8">
        <v>5.7639919493612898E-2</v>
      </c>
      <c r="BY345" s="8">
        <v>3.03710902577231E-2</v>
      </c>
      <c r="BZ345" s="8">
        <v>1.93628674775033E-2</v>
      </c>
      <c r="CA345" s="8">
        <v>1.35067951836158E-3</v>
      </c>
      <c r="CB345" s="8">
        <v>1.6282732321019899E-2</v>
      </c>
      <c r="CC345" s="8">
        <v>2.57461055987077E-2</v>
      </c>
      <c r="CD345" s="8">
        <v>1.5823228499774601E-3</v>
      </c>
      <c r="CE345" s="8">
        <v>9.4695798023293198E-2</v>
      </c>
      <c r="CF345" s="8">
        <v>2.9327938317137798E-3</v>
      </c>
      <c r="CG345" s="8">
        <v>5.9914177505655704E-3</v>
      </c>
      <c r="CH345" s="8">
        <v>1.38086965163371E-2</v>
      </c>
      <c r="CI345" s="8">
        <v>7.4322365829548995E-4</v>
      </c>
      <c r="CJ345" s="8">
        <v>6.2909328464049999E-3</v>
      </c>
      <c r="CK345" s="8">
        <v>2.9767064603316899E-2</v>
      </c>
    </row>
    <row r="346" spans="2:89" x14ac:dyDescent="0.2">
      <c r="B346" s="7" t="s">
        <v>534</v>
      </c>
      <c r="C346" s="8">
        <v>1045623</v>
      </c>
      <c r="D346" s="8" t="s">
        <v>164</v>
      </c>
      <c r="E346" s="8">
        <v>0.32740276753298497</v>
      </c>
      <c r="F346" s="8">
        <v>0.57354614573441798</v>
      </c>
      <c r="G346" s="8">
        <v>0.28886598937414198</v>
      </c>
      <c r="H346" s="8">
        <v>0.46817358564773498</v>
      </c>
      <c r="I346" s="8">
        <v>0.13162073205789901</v>
      </c>
      <c r="J346" s="8">
        <v>1.7896092203471801</v>
      </c>
      <c r="K346" s="8">
        <v>0.116917902713494</v>
      </c>
      <c r="L346" s="8">
        <v>1.5198293581114899</v>
      </c>
      <c r="M346" s="8">
        <v>1.8497235158880101E-2</v>
      </c>
      <c r="N346" s="8">
        <v>0.57122638745601995</v>
      </c>
      <c r="O346" s="8">
        <v>0.33627202889886998</v>
      </c>
      <c r="P346" s="8">
        <v>2.56274291233875</v>
      </c>
      <c r="Q346" s="8">
        <v>6.8949533087429696E-2</v>
      </c>
      <c r="R346" s="8">
        <v>7.3189923767167601E-3</v>
      </c>
      <c r="S346" s="8">
        <v>2.5492950955490801E-2</v>
      </c>
      <c r="T346" s="8">
        <v>2.2246763483756801E-2</v>
      </c>
      <c r="U346" s="8">
        <v>0.230431590045757</v>
      </c>
      <c r="V346" s="8">
        <v>0.35443982994915102</v>
      </c>
      <c r="W346" s="8">
        <v>0.31837993774590201</v>
      </c>
      <c r="X346" s="8">
        <v>5.6973389743910599E-2</v>
      </c>
      <c r="Y346" s="8">
        <v>2.6620018253726798E-4</v>
      </c>
      <c r="Z346" s="8">
        <v>0.13930726654350101</v>
      </c>
      <c r="AA346" s="8">
        <v>6.5386243610789305E-2</v>
      </c>
      <c r="AB346" s="8">
        <v>0.58031303782664101</v>
      </c>
      <c r="AC346" s="8">
        <v>2.35025993409201E-2</v>
      </c>
      <c r="AD346" s="8">
        <v>5.4909490319000699E-2</v>
      </c>
      <c r="AE346" s="8">
        <v>7.2936672783795495E-2</v>
      </c>
      <c r="AF346" s="8">
        <v>1.43582847950821E-2</v>
      </c>
      <c r="AG346" s="8">
        <v>0.16570704723879801</v>
      </c>
      <c r="AH346" s="8">
        <v>0.26768837703293702</v>
      </c>
      <c r="AI346" s="8">
        <v>0.46040608133226602</v>
      </c>
      <c r="AJ346" s="8">
        <v>0.45349324443366701</v>
      </c>
      <c r="AK346" s="8">
        <v>0.52168603836460803</v>
      </c>
      <c r="AL346" s="8">
        <v>2.3534880325421201</v>
      </c>
      <c r="AM346" s="8">
        <v>1.4506379796350599</v>
      </c>
      <c r="AN346" s="8">
        <v>5.5073997533406596</v>
      </c>
      <c r="AO346" s="8">
        <v>5.8412476486771102E-3</v>
      </c>
      <c r="AP346" s="8">
        <v>2.9404840173459198E-4</v>
      </c>
      <c r="AQ346" s="8">
        <v>0</v>
      </c>
      <c r="AR346" s="8">
        <v>5.5540804243204402E-3</v>
      </c>
      <c r="AS346" s="8">
        <v>1.2363268626722599E-2</v>
      </c>
      <c r="AT346" s="8">
        <v>2.40526451014548E-2</v>
      </c>
      <c r="AU346" s="8">
        <v>5.3326975499414604E-3</v>
      </c>
      <c r="AV346" s="8">
        <v>0</v>
      </c>
      <c r="AW346" s="8">
        <v>1.93183295845464E-3</v>
      </c>
      <c r="AX346" s="8">
        <v>1.15170724425715E-3</v>
      </c>
      <c r="AY346" s="8">
        <v>2.6422064915779201E-3</v>
      </c>
      <c r="AZ346" s="8">
        <v>1.1058444244231099E-2</v>
      </c>
      <c r="BA346" s="8">
        <v>2.8397503008576599E-2</v>
      </c>
      <c r="BB346" s="8">
        <v>2.7762218266318699E-3</v>
      </c>
      <c r="BC346" s="8">
        <v>8.2599110669098101E-4</v>
      </c>
      <c r="BD346" s="8">
        <v>4.7098746839703103E-3</v>
      </c>
      <c r="BE346" s="8">
        <v>5.4691850510859103E-3</v>
      </c>
      <c r="BF346" s="8">
        <v>4.2178775676955597E-2</v>
      </c>
      <c r="BG346" s="8">
        <v>2.9484320356897398E-2</v>
      </c>
      <c r="BH346" s="8">
        <v>2.21081474159293E-2</v>
      </c>
      <c r="BI346" s="8">
        <v>1.10345904724935E-2</v>
      </c>
      <c r="BJ346" s="8">
        <v>2.4056838049185202E-2</v>
      </c>
      <c r="BK346" s="8">
        <v>3.8252217364187199E-2</v>
      </c>
      <c r="BL346" s="8">
        <v>0.12493611365869201</v>
      </c>
      <c r="BM346" s="8">
        <v>1.8303846899441999E-2</v>
      </c>
      <c r="BN346" s="8">
        <v>9.5932112154811806E-3</v>
      </c>
      <c r="BO346" s="8">
        <v>5.1645678860577603E-3</v>
      </c>
      <c r="BP346" s="8">
        <v>1.0583697216772501E-3</v>
      </c>
      <c r="BQ346" s="8">
        <v>8.9038518542853395E-3</v>
      </c>
      <c r="BR346" s="8">
        <v>4.3023847576943497E-2</v>
      </c>
      <c r="BS346" s="8">
        <v>2.23834641313569E-2</v>
      </c>
      <c r="BT346" s="8">
        <v>3.0477350812707901E-2</v>
      </c>
      <c r="BU346" s="8">
        <v>2.16700693001253E-2</v>
      </c>
      <c r="BV346" s="8">
        <v>2.3705773708652102E-2</v>
      </c>
      <c r="BW346" s="8">
        <v>6.9784390238078302E-3</v>
      </c>
      <c r="BX346" s="8">
        <v>0.10521509697665</v>
      </c>
      <c r="BY346" s="8">
        <v>9.7306363071404806E-2</v>
      </c>
      <c r="BZ346" s="8">
        <v>9.7838314321095105E-2</v>
      </c>
      <c r="CA346" s="8">
        <v>1.03636099863204E-2</v>
      </c>
      <c r="CB346" s="8">
        <v>5.9068535051645298E-2</v>
      </c>
      <c r="CC346" s="8">
        <v>9.1555345551976697E-2</v>
      </c>
      <c r="CD346" s="8">
        <v>1.1790353878211699E-2</v>
      </c>
      <c r="CE346" s="8">
        <v>0.36792252186065399</v>
      </c>
      <c r="CF346" s="8">
        <v>6.9042548883530095E-4</v>
      </c>
      <c r="CG346" s="8">
        <v>8.1798107262435603E-4</v>
      </c>
      <c r="CH346" s="8">
        <v>0</v>
      </c>
      <c r="CI346" s="8">
        <v>1.24010254372227E-3</v>
      </c>
      <c r="CJ346" s="8">
        <v>2.6242755012660501E-3</v>
      </c>
      <c r="CK346" s="8">
        <v>5.3727846064479797E-3</v>
      </c>
    </row>
    <row r="347" spans="2:89" x14ac:dyDescent="0.2">
      <c r="B347" s="7" t="s">
        <v>535</v>
      </c>
      <c r="C347" s="8">
        <v>1056064</v>
      </c>
      <c r="D347" s="8" t="s">
        <v>164</v>
      </c>
      <c r="E347" s="8">
        <v>3.5121335082934503E-2</v>
      </c>
      <c r="F347" s="8">
        <v>8.6400656633563305E-2</v>
      </c>
      <c r="G347" s="8">
        <v>5.8844907873546203E-2</v>
      </c>
      <c r="H347" s="8">
        <v>9.4752369753302396E-2</v>
      </c>
      <c r="I347" s="8">
        <v>3.5147013263299998E-2</v>
      </c>
      <c r="J347" s="8">
        <v>0.31026628260664602</v>
      </c>
      <c r="K347" s="8">
        <v>9.9200297221006101E-4</v>
      </c>
      <c r="L347" s="8">
        <v>0.174961739204606</v>
      </c>
      <c r="M347" s="8">
        <v>2.9599278559816699E-3</v>
      </c>
      <c r="N347" s="8">
        <v>0.13551486791338099</v>
      </c>
      <c r="O347" s="8">
        <v>8.2939684786516296E-2</v>
      </c>
      <c r="P347" s="8">
        <v>0.39736822273269501</v>
      </c>
      <c r="Q347" s="8">
        <v>2.2187169922738399E-2</v>
      </c>
      <c r="R347" s="8">
        <v>6.3017102070945996E-3</v>
      </c>
      <c r="S347" s="8">
        <v>8.4000991932241809E-3</v>
      </c>
      <c r="T347" s="8">
        <v>5.3075504964335499E-3</v>
      </c>
      <c r="U347" s="8">
        <v>4.3078845070595402E-2</v>
      </c>
      <c r="V347" s="8">
        <v>8.52753748900862E-2</v>
      </c>
      <c r="W347" s="8">
        <v>3.3040790689161402E-2</v>
      </c>
      <c r="X347" s="8">
        <v>4.20483612016873E-3</v>
      </c>
      <c r="Y347" s="8">
        <v>0</v>
      </c>
      <c r="Z347" s="8">
        <v>3.34946990095525E-2</v>
      </c>
      <c r="AA347" s="8">
        <v>2.5975877713403501E-2</v>
      </c>
      <c r="AB347" s="8">
        <v>9.6716203532286299E-2</v>
      </c>
      <c r="AC347" s="8">
        <v>7.6896619243295699E-3</v>
      </c>
      <c r="AD347" s="8">
        <v>0.113131984324444</v>
      </c>
      <c r="AE347" s="8">
        <v>0.164056862918073</v>
      </c>
      <c r="AF347" s="8">
        <v>6.6356582793092297E-2</v>
      </c>
      <c r="AG347" s="8">
        <v>0.35123509195993902</v>
      </c>
      <c r="AH347" s="8">
        <v>3.42487175543469E-2</v>
      </c>
      <c r="AI347" s="8">
        <v>0.13859824329140599</v>
      </c>
      <c r="AJ347" s="8">
        <v>0.127047172635741</v>
      </c>
      <c r="AK347" s="8">
        <v>0.299264243946678</v>
      </c>
      <c r="AL347" s="8">
        <v>0.39030739238473</v>
      </c>
      <c r="AM347" s="8">
        <v>6.99991334367117E-2</v>
      </c>
      <c r="AN347" s="8">
        <v>1.05946490324961</v>
      </c>
      <c r="AO347" s="8">
        <v>3.82749675610638E-2</v>
      </c>
      <c r="AP347" s="8">
        <v>1.0600483086691901E-3</v>
      </c>
      <c r="AQ347" s="8">
        <v>0</v>
      </c>
      <c r="AR347" s="8">
        <v>3.0454335928264499E-2</v>
      </c>
      <c r="AS347" s="8">
        <v>3.8543446934081099E-2</v>
      </c>
      <c r="AT347" s="8">
        <v>0.108332798732078</v>
      </c>
      <c r="AU347" s="8">
        <v>2.95895729429493E-2</v>
      </c>
      <c r="AV347" s="8">
        <v>1.94034433516322E-3</v>
      </c>
      <c r="AW347" s="8">
        <v>6.6338683620029201E-3</v>
      </c>
      <c r="AX347" s="8">
        <v>9.9598090595067398E-3</v>
      </c>
      <c r="AY347" s="8">
        <v>4.4132033642776201E-2</v>
      </c>
      <c r="AZ347" s="8">
        <v>9.2255628342398394E-2</v>
      </c>
      <c r="BA347" s="8">
        <v>7.1953453181100704E-2</v>
      </c>
      <c r="BB347" s="8">
        <v>4.1607792772292099E-3</v>
      </c>
      <c r="BC347" s="8">
        <v>3.1275866023752902E-3</v>
      </c>
      <c r="BD347" s="8">
        <v>1.11458601626419E-2</v>
      </c>
      <c r="BE347" s="8">
        <v>1.0345120182618199E-2</v>
      </c>
      <c r="BF347" s="8">
        <v>0.100732799405965</v>
      </c>
      <c r="BG347" s="8">
        <v>6.9896187126086001E-2</v>
      </c>
      <c r="BH347" s="8">
        <v>8.8352202230930904E-2</v>
      </c>
      <c r="BI347" s="8">
        <v>6.5004848870634097E-2</v>
      </c>
      <c r="BJ347" s="8">
        <v>7.3629963780126498E-2</v>
      </c>
      <c r="BK347" s="8">
        <v>6.2124580417863902E-2</v>
      </c>
      <c r="BL347" s="8">
        <v>0.35900778242564102</v>
      </c>
      <c r="BM347" s="8">
        <v>0.10736801631741499</v>
      </c>
      <c r="BN347" s="8">
        <v>0.173259383006688</v>
      </c>
      <c r="BO347" s="8">
        <v>0.239538199607852</v>
      </c>
      <c r="BP347" s="8">
        <v>5.9583652242944499E-2</v>
      </c>
      <c r="BQ347" s="8">
        <v>8.0332332250611302E-2</v>
      </c>
      <c r="BR347" s="8">
        <v>0.66008158342551204</v>
      </c>
      <c r="BS347" s="8">
        <v>0.261883599333809</v>
      </c>
      <c r="BT347" s="8">
        <v>0.25920110168731098</v>
      </c>
      <c r="BU347" s="8">
        <v>0.37772361463905901</v>
      </c>
      <c r="BV347" s="8">
        <v>0.20148244179341199</v>
      </c>
      <c r="BW347" s="8">
        <v>0.105964132802592</v>
      </c>
      <c r="BX347" s="8">
        <v>1.20625489025618</v>
      </c>
      <c r="BY347" s="8">
        <v>0.47889860033312898</v>
      </c>
      <c r="BZ347" s="8">
        <v>1.1582796516917699</v>
      </c>
      <c r="CA347" s="8">
        <v>8.6975177553880997E-2</v>
      </c>
      <c r="CB347" s="8">
        <v>1.21972051114727</v>
      </c>
      <c r="CC347" s="8">
        <v>0.85812565370746996</v>
      </c>
      <c r="CD347" s="8">
        <v>2.4680649072615701E-2</v>
      </c>
      <c r="CE347" s="8">
        <v>3.82668024350615</v>
      </c>
      <c r="CF347" s="8">
        <v>1.29479454843664E-2</v>
      </c>
      <c r="CG347" s="8">
        <v>4.5929319070371503E-2</v>
      </c>
      <c r="CH347" s="8">
        <v>5.0114944511847899E-2</v>
      </c>
      <c r="CI347" s="8">
        <v>1.2793561653553E-2</v>
      </c>
      <c r="CJ347" s="8">
        <v>4.9246504233141003E-2</v>
      </c>
      <c r="CK347" s="8">
        <v>0.17103227495327999</v>
      </c>
    </row>
    <row r="348" spans="2:89" x14ac:dyDescent="0.2">
      <c r="B348" s="7" t="s">
        <v>536</v>
      </c>
      <c r="C348" s="8">
        <v>1636303</v>
      </c>
      <c r="D348" s="8" t="s">
        <v>164</v>
      </c>
      <c r="E348" s="8">
        <v>8.2171484700156398E-3</v>
      </c>
      <c r="F348" s="8">
        <v>1.8179452256337901E-2</v>
      </c>
      <c r="G348" s="8">
        <v>9.73646788550964E-3</v>
      </c>
      <c r="H348" s="8">
        <v>2.47429599279845E-2</v>
      </c>
      <c r="I348" s="8">
        <v>1.3842056410166901E-2</v>
      </c>
      <c r="J348" s="8">
        <v>7.4718084950014696E-2</v>
      </c>
      <c r="K348" s="8">
        <v>2.9935565376013802E-3</v>
      </c>
      <c r="L348" s="8">
        <v>2.28965351331301E-2</v>
      </c>
      <c r="M348" s="8">
        <v>1.3956087351291099E-3</v>
      </c>
      <c r="N348" s="8">
        <v>0.116634775656657</v>
      </c>
      <c r="O348" s="8">
        <v>4.1922709008901202E-2</v>
      </c>
      <c r="P348" s="8">
        <v>0.185843185071419</v>
      </c>
      <c r="Q348" s="8">
        <v>8.2227148246294705E-4</v>
      </c>
      <c r="R348" s="8">
        <v>1.0306815299277799E-2</v>
      </c>
      <c r="S348" s="8">
        <v>9.4815167034339193E-3</v>
      </c>
      <c r="T348" s="8">
        <v>5.6609756369287003E-3</v>
      </c>
      <c r="U348" s="8">
        <v>3.14962556374297E-2</v>
      </c>
      <c r="V348" s="8">
        <v>5.7767834759533197E-2</v>
      </c>
      <c r="W348" s="8">
        <v>1.23411972279179E-2</v>
      </c>
      <c r="X348" s="8">
        <v>1.27005579639272E-2</v>
      </c>
      <c r="Y348" s="8">
        <v>0.15022904787331201</v>
      </c>
      <c r="Z348" s="8">
        <v>0.15183686744365399</v>
      </c>
      <c r="AA348" s="8">
        <v>8.2267026843612801E-3</v>
      </c>
      <c r="AB348" s="8">
        <v>0.335334373193173</v>
      </c>
      <c r="AC348" s="8">
        <v>6.1540658607797498E-4</v>
      </c>
      <c r="AD348" s="8">
        <v>1.8903331593929399E-3</v>
      </c>
      <c r="AE348" s="8">
        <v>2.240453503082E-3</v>
      </c>
      <c r="AF348" s="8">
        <v>3.1018189875028101E-3</v>
      </c>
      <c r="AG348" s="8">
        <v>7.8480122360557406E-3</v>
      </c>
      <c r="AH348" s="8">
        <v>0.242478883865926</v>
      </c>
      <c r="AI348" s="8">
        <v>0.125417638822172</v>
      </c>
      <c r="AJ348" s="8">
        <v>0.16929601813741299</v>
      </c>
      <c r="AK348" s="8">
        <v>7.6840467896601497E-2</v>
      </c>
      <c r="AL348" s="8">
        <v>0.37415092070157202</v>
      </c>
      <c r="AM348" s="8">
        <v>6.4069692996002403E-2</v>
      </c>
      <c r="AN348" s="8">
        <v>1.0522536224196799</v>
      </c>
      <c r="AO348" s="8">
        <v>0.109794397126043</v>
      </c>
      <c r="AP348" s="8">
        <v>5.2235994005741804E-3</v>
      </c>
      <c r="AQ348" s="8">
        <v>1.5932502553247E-3</v>
      </c>
      <c r="AR348" s="8">
        <v>3.83548418494183E-2</v>
      </c>
      <c r="AS348" s="8">
        <v>1.91066528916712E-2</v>
      </c>
      <c r="AT348" s="8">
        <v>0.17407274152303201</v>
      </c>
      <c r="AU348" s="8">
        <v>8.5522561059356104E-3</v>
      </c>
      <c r="AV348" s="8">
        <v>6.3314069101173798E-4</v>
      </c>
      <c r="AW348" s="8">
        <v>5.6718620751429103E-4</v>
      </c>
      <c r="AX348" s="8">
        <v>1.4893728999293299E-3</v>
      </c>
      <c r="AY348" s="8">
        <v>1.56522749392447E-2</v>
      </c>
      <c r="AZ348" s="8">
        <v>2.6894230843635701E-2</v>
      </c>
      <c r="BA348" s="8">
        <v>1.7965928998469799E-2</v>
      </c>
      <c r="BB348" s="9">
        <v>8.8938067575084195E-5</v>
      </c>
      <c r="BC348" s="8">
        <v>6.8136435420743297E-4</v>
      </c>
      <c r="BD348" s="8">
        <v>5.4305793908901298E-3</v>
      </c>
      <c r="BE348" s="8">
        <v>5.9829803928204903E-3</v>
      </c>
      <c r="BF348" s="8">
        <v>3.0149791203963001E-2</v>
      </c>
      <c r="BG348" s="8">
        <v>2.7405162471947899E-3</v>
      </c>
      <c r="BH348" s="8">
        <v>3.1292044029648902E-3</v>
      </c>
      <c r="BI348" s="8">
        <v>6.2719947405406803E-3</v>
      </c>
      <c r="BJ348" s="8">
        <v>7.6308558305315599E-3</v>
      </c>
      <c r="BK348" s="8">
        <v>4.6528484841436898E-3</v>
      </c>
      <c r="BL348" s="8">
        <v>2.4425419705375599E-2</v>
      </c>
      <c r="BM348" s="8">
        <v>5.6776222066873003E-3</v>
      </c>
      <c r="BN348" s="8">
        <v>1.14440594258415E-2</v>
      </c>
      <c r="BO348" s="8">
        <v>4.5382217466960603E-3</v>
      </c>
      <c r="BP348" s="8">
        <v>7.0783582951596295E-4</v>
      </c>
      <c r="BQ348" s="8">
        <v>2.23544842080615E-3</v>
      </c>
      <c r="BR348" s="8">
        <v>2.4603187629547E-2</v>
      </c>
      <c r="BS348" s="8">
        <v>8.3805733193069495E-3</v>
      </c>
      <c r="BT348" s="8">
        <v>5.1280911759080802E-3</v>
      </c>
      <c r="BU348" s="8">
        <v>2.8083380864128201E-3</v>
      </c>
      <c r="BV348" s="8">
        <v>5.9272625959151497E-3</v>
      </c>
      <c r="BW348" s="8">
        <v>3.8538277090031602E-3</v>
      </c>
      <c r="BX348" s="8">
        <v>2.60980928865461E-2</v>
      </c>
      <c r="BY348" s="8">
        <v>1.7742236397049201E-2</v>
      </c>
      <c r="BZ348" s="8">
        <v>9.1304000235073804E-3</v>
      </c>
      <c r="CA348" s="8">
        <v>3.1998741724020602E-4</v>
      </c>
      <c r="CB348" s="8">
        <v>4.2505066190853501E-3</v>
      </c>
      <c r="CC348" s="8">
        <v>7.8261794038124392E-3</v>
      </c>
      <c r="CD348" s="8">
        <v>8.9890936105045801E-4</v>
      </c>
      <c r="CE348" s="8">
        <v>4.01682192217451E-2</v>
      </c>
      <c r="CF348" s="8">
        <v>2.0445583902174999E-3</v>
      </c>
      <c r="CG348" s="8">
        <v>6.4730260928173404E-3</v>
      </c>
      <c r="CH348" s="8">
        <v>7.2925006989556403E-3</v>
      </c>
      <c r="CI348" s="8">
        <v>1.5639249301909E-3</v>
      </c>
      <c r="CJ348" s="8">
        <v>2.71119890524767E-3</v>
      </c>
      <c r="CK348" s="8">
        <v>2.0085209017428999E-2</v>
      </c>
    </row>
    <row r="349" spans="2:89" x14ac:dyDescent="0.2">
      <c r="B349" s="7" t="s">
        <v>537</v>
      </c>
      <c r="C349" s="8">
        <v>1159243</v>
      </c>
      <c r="D349" s="8" t="s">
        <v>164</v>
      </c>
      <c r="E349" s="8">
        <v>8.06214884370271E-2</v>
      </c>
      <c r="F349" s="8">
        <v>0.237011775693062</v>
      </c>
      <c r="G349" s="8">
        <v>1.0506332323408901E-2</v>
      </c>
      <c r="H349" s="8">
        <v>4.9652564722172297E-2</v>
      </c>
      <c r="I349" s="8">
        <v>1.2309486375273499E-2</v>
      </c>
      <c r="J349" s="8">
        <v>0.39010164755094401</v>
      </c>
      <c r="K349" s="8">
        <v>1.27439065328035E-3</v>
      </c>
      <c r="L349" s="8">
        <v>0.34632916834211402</v>
      </c>
      <c r="M349" s="8">
        <v>1.05096883423315E-2</v>
      </c>
      <c r="N349" s="8">
        <v>0.125148908491444</v>
      </c>
      <c r="O349" s="8">
        <v>8.3800201436754304E-2</v>
      </c>
      <c r="P349" s="8">
        <v>0.56706235726592502</v>
      </c>
      <c r="Q349" s="8">
        <v>6.9511513850278706E-2</v>
      </c>
      <c r="R349" s="8">
        <v>2.4917763157894702E-4</v>
      </c>
      <c r="S349" s="8">
        <v>0</v>
      </c>
      <c r="T349" s="8">
        <v>1.2213792388863101E-2</v>
      </c>
      <c r="U349" s="8">
        <v>1.54840319695788E-3</v>
      </c>
      <c r="V349" s="8">
        <v>8.3522887067678603E-2</v>
      </c>
      <c r="W349" s="8">
        <v>5.3176888082340397E-2</v>
      </c>
      <c r="X349" s="8">
        <v>1.07079260598959E-2</v>
      </c>
      <c r="Y349" s="8">
        <v>0</v>
      </c>
      <c r="Z349" s="8">
        <v>0</v>
      </c>
      <c r="AA349" s="8">
        <v>0</v>
      </c>
      <c r="AB349" s="8">
        <v>6.3884814142236304E-2</v>
      </c>
      <c r="AC349" s="8">
        <v>8.0942106541737002E-2</v>
      </c>
      <c r="AD349" s="8">
        <v>7.5513153531835797E-2</v>
      </c>
      <c r="AE349" s="8">
        <v>7.6725816394496897E-3</v>
      </c>
      <c r="AF349" s="8">
        <v>1.5291313005811E-2</v>
      </c>
      <c r="AG349" s="8">
        <v>0.17941915471883299</v>
      </c>
      <c r="AH349" s="8">
        <v>4.72578953744337E-2</v>
      </c>
      <c r="AI349" s="8">
        <v>9.9917287261168303E-2</v>
      </c>
      <c r="AJ349" s="8">
        <v>0.21217855618921599</v>
      </c>
      <c r="AK349" s="8">
        <v>0.22847541264430599</v>
      </c>
      <c r="AL349" s="8">
        <v>0.286982071982053</v>
      </c>
      <c r="AM349" s="8">
        <v>0.18805011536893801</v>
      </c>
      <c r="AN349" s="8">
        <v>1.06286133882011</v>
      </c>
      <c r="AO349" s="8">
        <v>1.00902434568055E-2</v>
      </c>
      <c r="AP349" s="8">
        <v>2.8366762177650402E-4</v>
      </c>
      <c r="AQ349" s="8">
        <v>0</v>
      </c>
      <c r="AR349" s="8">
        <v>1.4508714971084399E-2</v>
      </c>
      <c r="AS349" s="8">
        <v>1.4623236360319401E-2</v>
      </c>
      <c r="AT349" s="8">
        <v>3.9505862409985902E-2</v>
      </c>
      <c r="AU349" s="8">
        <v>3.2394743899168599E-4</v>
      </c>
      <c r="AV349" s="8">
        <v>0</v>
      </c>
      <c r="AW349" s="8">
        <v>2.7617741197988099E-4</v>
      </c>
      <c r="AX349" s="8">
        <v>4.0618695359784799E-4</v>
      </c>
      <c r="AY349" s="8">
        <v>1.1023622047243999E-4</v>
      </c>
      <c r="AZ349" s="8">
        <v>1.1165480250418501E-3</v>
      </c>
      <c r="BA349" s="8">
        <v>2.0624044626147199E-3</v>
      </c>
      <c r="BB349" s="8">
        <v>0</v>
      </c>
      <c r="BC349" s="8">
        <v>4.0348525469168899E-4</v>
      </c>
      <c r="BD349" s="8">
        <v>8.2152051313054105E-4</v>
      </c>
      <c r="BE349" s="8">
        <v>3.6539324711171303E-4</v>
      </c>
      <c r="BF349" s="8">
        <v>3.6528034775486599E-3</v>
      </c>
      <c r="BG349" s="8">
        <v>2.5665776928324099E-3</v>
      </c>
      <c r="BH349" s="8">
        <v>1.02871943364017E-3</v>
      </c>
      <c r="BI349" s="8">
        <v>1.8691010366702699E-4</v>
      </c>
      <c r="BJ349" s="8">
        <v>3.9411037701232304E-3</v>
      </c>
      <c r="BK349" s="8">
        <v>1.2345313765522699E-3</v>
      </c>
      <c r="BL349" s="8">
        <v>8.95784237681513E-3</v>
      </c>
      <c r="BM349" s="8">
        <v>2.3506518777972299E-4</v>
      </c>
      <c r="BN349" s="8">
        <v>2.1443888491779801E-4</v>
      </c>
      <c r="BO349" s="8">
        <v>0</v>
      </c>
      <c r="BP349" s="8">
        <v>0</v>
      </c>
      <c r="BQ349" s="8">
        <v>0</v>
      </c>
      <c r="BR349" s="8">
        <v>4.4950407269752198E-4</v>
      </c>
      <c r="BS349" s="8">
        <v>3.4326975275314402E-3</v>
      </c>
      <c r="BT349" s="8">
        <v>1.0105182123668101E-2</v>
      </c>
      <c r="BU349" s="8">
        <v>6.3343483545233899E-3</v>
      </c>
      <c r="BV349" s="8">
        <v>2.0967003513029099E-3</v>
      </c>
      <c r="BW349" s="8">
        <v>7.1277007607260896E-3</v>
      </c>
      <c r="BX349" s="8">
        <v>2.9096629117751901E-2</v>
      </c>
      <c r="BY349" s="8">
        <v>9.63497912529164E-3</v>
      </c>
      <c r="BZ349" s="8">
        <v>1.02971032345727E-2</v>
      </c>
      <c r="CA349" s="8">
        <v>2.24361172766715E-3</v>
      </c>
      <c r="CB349" s="8">
        <v>4.38712896104096E-3</v>
      </c>
      <c r="CC349" s="8">
        <v>1.01803337687115E-2</v>
      </c>
      <c r="CD349" s="8">
        <v>3.9183135838801001E-4</v>
      </c>
      <c r="CE349" s="8">
        <v>3.7134988175671999E-2</v>
      </c>
      <c r="CF349" s="8">
        <v>0</v>
      </c>
      <c r="CG349" s="8">
        <v>0</v>
      </c>
      <c r="CH349" s="8">
        <v>0</v>
      </c>
      <c r="CI349" s="8">
        <v>0</v>
      </c>
      <c r="CJ349" s="8">
        <v>8.7381012361811101E-4</v>
      </c>
      <c r="CK349" s="8">
        <v>8.7381012361811101E-4</v>
      </c>
    </row>
    <row r="350" spans="2:89" x14ac:dyDescent="0.2">
      <c r="B350" s="7" t="s">
        <v>538</v>
      </c>
      <c r="C350" s="8">
        <v>2388828</v>
      </c>
      <c r="D350" s="8" t="s">
        <v>164</v>
      </c>
      <c r="E350" s="8">
        <v>5.25294983791256E-2</v>
      </c>
      <c r="F350" s="8">
        <v>0.37832287867426401</v>
      </c>
      <c r="G350" s="8">
        <v>2.8999891937512699E-2</v>
      </c>
      <c r="H350" s="8">
        <v>2.3509280288404402E-2</v>
      </c>
      <c r="I350" s="8">
        <v>1.4563072199680799E-2</v>
      </c>
      <c r="J350" s="8">
        <v>0.49792462147898803</v>
      </c>
      <c r="K350" s="8">
        <v>1.05838792613821E-3</v>
      </c>
      <c r="L350" s="8">
        <v>0.34306814989272</v>
      </c>
      <c r="M350" s="8">
        <v>1.7701244223843999E-3</v>
      </c>
      <c r="N350" s="8">
        <v>0.42097175506602502</v>
      </c>
      <c r="O350" s="8">
        <v>9.7571657053174797E-3</v>
      </c>
      <c r="P350" s="8">
        <v>0.776625583012585</v>
      </c>
      <c r="Q350" s="8">
        <v>0.22754016539254299</v>
      </c>
      <c r="R350" s="8">
        <v>7.6565942603920101E-3</v>
      </c>
      <c r="S350" s="8">
        <v>3.3418458129652398E-2</v>
      </c>
      <c r="T350" s="8">
        <v>6.5357079446849195E-2</v>
      </c>
      <c r="U350" s="8">
        <v>1.56233812460537E-2</v>
      </c>
      <c r="V350" s="8">
        <v>0.349595678475491</v>
      </c>
      <c r="W350" s="8">
        <v>0.57802722378485405</v>
      </c>
      <c r="X350" s="8">
        <v>6.5463546708612402E-2</v>
      </c>
      <c r="Y350" s="8">
        <v>1.2525715044130301E-4</v>
      </c>
      <c r="Z350" s="8">
        <v>7.0225349477109303E-2</v>
      </c>
      <c r="AA350" s="8">
        <v>1.0993337512196001E-3</v>
      </c>
      <c r="AB350" s="8">
        <v>0.71494071087223698</v>
      </c>
      <c r="AC350" s="8">
        <v>1.8224252130461398E-2</v>
      </c>
      <c r="AD350" s="8">
        <v>5.5074611305231697E-2</v>
      </c>
      <c r="AE350" s="8">
        <v>0.27075097286827998</v>
      </c>
      <c r="AF350" s="8">
        <v>5.4825497590708198E-2</v>
      </c>
      <c r="AG350" s="8">
        <v>0.39887533389468099</v>
      </c>
      <c r="AH350" s="8">
        <v>0.53646386503251597</v>
      </c>
      <c r="AI350" s="8">
        <v>0.98647805687239098</v>
      </c>
      <c r="AJ350" s="8">
        <v>1.8181491285413001</v>
      </c>
      <c r="AK350" s="8">
        <v>0.86310753784573702</v>
      </c>
      <c r="AL350" s="8">
        <v>2.2665222312099198</v>
      </c>
      <c r="AM350" s="8">
        <v>1.03995953136399</v>
      </c>
      <c r="AN350" s="8">
        <v>7.5106803508658597</v>
      </c>
      <c r="AO350" s="8">
        <v>0.105765733442303</v>
      </c>
      <c r="AP350" s="8">
        <v>0</v>
      </c>
      <c r="AQ350" s="8">
        <v>2.8078172011468898E-4</v>
      </c>
      <c r="AR350" s="8">
        <v>8.5880395783612007E-2</v>
      </c>
      <c r="AS350" s="8">
        <v>0.37058873614629501</v>
      </c>
      <c r="AT350" s="8">
        <v>0.56251564709232504</v>
      </c>
      <c r="AU350" s="8">
        <v>5.6226837535756899E-2</v>
      </c>
      <c r="AV350" s="8">
        <v>1.05622150890864E-3</v>
      </c>
      <c r="AW350" s="8">
        <v>7.8938677819922493E-3</v>
      </c>
      <c r="AX350" s="8">
        <v>6.6163285537315202E-3</v>
      </c>
      <c r="AY350" s="8">
        <v>2.2280286988797301E-2</v>
      </c>
      <c r="AZ350" s="8">
        <v>9.4073542369186594E-2</v>
      </c>
      <c r="BA350" s="8">
        <v>0.152517653671642</v>
      </c>
      <c r="BB350" s="8">
        <v>2.2921295841002299E-3</v>
      </c>
      <c r="BC350" s="8">
        <v>8.9194250118191602E-3</v>
      </c>
      <c r="BD350" s="8">
        <v>1.1703262349671799E-2</v>
      </c>
      <c r="BE350" s="8">
        <v>5.0240774485807001E-2</v>
      </c>
      <c r="BF350" s="8">
        <v>0.22567324510303999</v>
      </c>
      <c r="BG350" s="8">
        <v>4.9911243807980399E-2</v>
      </c>
      <c r="BH350" s="8">
        <v>3.5680877857710097E-2</v>
      </c>
      <c r="BI350" s="8">
        <v>2.2612870223494902E-3</v>
      </c>
      <c r="BJ350" s="8">
        <v>5.3089732895360002E-2</v>
      </c>
      <c r="BK350" s="8">
        <v>1.96247258945801E-2</v>
      </c>
      <c r="BL350" s="8">
        <v>0.16056786747797999</v>
      </c>
      <c r="BM350" s="8">
        <v>0.13278132178389801</v>
      </c>
      <c r="BN350" s="8">
        <v>0.114338496180657</v>
      </c>
      <c r="BO350" s="8">
        <v>3.7799546707013E-2</v>
      </c>
      <c r="BP350" s="8">
        <v>8.3418753794117593E-3</v>
      </c>
      <c r="BQ350" s="8">
        <v>3.0645744205677301E-2</v>
      </c>
      <c r="BR350" s="8">
        <v>0.32390698425665698</v>
      </c>
      <c r="BS350" s="8">
        <v>0.148831500190586</v>
      </c>
      <c r="BT350" s="8">
        <v>0.310293207736485</v>
      </c>
      <c r="BU350" s="8">
        <v>0.217328197673505</v>
      </c>
      <c r="BV350" s="8">
        <v>0.17486339387649699</v>
      </c>
      <c r="BW350" s="8">
        <v>0.18694395819189499</v>
      </c>
      <c r="BX350" s="8">
        <v>1.0382602576689699</v>
      </c>
      <c r="BY350" s="8">
        <v>0.29808768851403999</v>
      </c>
      <c r="BZ350" s="8">
        <v>0.17760000221314101</v>
      </c>
      <c r="CA350" s="8">
        <v>2.22586443132144E-2</v>
      </c>
      <c r="CB350" s="8">
        <v>8.2686681000807102E-2</v>
      </c>
      <c r="CC350" s="8">
        <v>0.13505939679016199</v>
      </c>
      <c r="CD350" s="8">
        <v>7.0911929021463998E-3</v>
      </c>
      <c r="CE350" s="8">
        <v>0.72278360573351197</v>
      </c>
      <c r="CF350" s="8">
        <v>0.243915434434263</v>
      </c>
      <c r="CG350" s="8">
        <v>0.164956154603636</v>
      </c>
      <c r="CH350" s="8">
        <v>0.28128830307635999</v>
      </c>
      <c r="CI350" s="8">
        <v>3.7870664974054898E-2</v>
      </c>
      <c r="CJ350" s="8">
        <v>0.257440879644322</v>
      </c>
      <c r="CK350" s="8">
        <v>0.98547143673263704</v>
      </c>
    </row>
    <row r="351" spans="2:89" x14ac:dyDescent="0.2">
      <c r="B351" s="7" t="s">
        <v>539</v>
      </c>
      <c r="C351" s="8">
        <v>931638</v>
      </c>
      <c r="D351" s="8" t="s">
        <v>164</v>
      </c>
      <c r="E351" s="8">
        <v>8.7134170588564805E-2</v>
      </c>
      <c r="F351" s="8">
        <v>0.110425690614911</v>
      </c>
      <c r="G351" s="8">
        <v>2.2727575450957002E-3</v>
      </c>
      <c r="H351" s="8">
        <v>1.3781086825625699E-2</v>
      </c>
      <c r="I351" s="8">
        <v>6.2402298898158104E-3</v>
      </c>
      <c r="J351" s="8">
        <v>0.219853935464013</v>
      </c>
      <c r="K351" s="8">
        <v>4.5187248529866901E-4</v>
      </c>
      <c r="L351" s="8">
        <v>1.51068087294068E-2</v>
      </c>
      <c r="M351" s="8">
        <v>5.3649237472766802E-4</v>
      </c>
      <c r="N351" s="8">
        <v>8.2923948218314499E-3</v>
      </c>
      <c r="O351" s="8">
        <v>1.7605750355806399E-3</v>
      </c>
      <c r="P351" s="8">
        <v>2.6148143446845198E-2</v>
      </c>
      <c r="Q351" s="8">
        <v>1.51211766495784E-2</v>
      </c>
      <c r="R351" s="8">
        <v>0</v>
      </c>
      <c r="S351" s="8">
        <v>7.8078096936358605E-4</v>
      </c>
      <c r="T351" s="8">
        <v>1.93249543859525E-3</v>
      </c>
      <c r="U351" s="8">
        <v>5.4987352908830896E-4</v>
      </c>
      <c r="V351" s="8">
        <v>1.8384326586625602E-2</v>
      </c>
      <c r="W351" s="8">
        <v>6.1545325312983802E-3</v>
      </c>
      <c r="X351" s="8">
        <v>2.0379653772000799E-3</v>
      </c>
      <c r="Y351" s="8">
        <v>0</v>
      </c>
      <c r="Z351" s="8">
        <v>3.6627221966087798E-4</v>
      </c>
      <c r="AA351" s="8">
        <v>0</v>
      </c>
      <c r="AB351" s="8">
        <v>8.5587701281593393E-3</v>
      </c>
      <c r="AC351" s="8">
        <v>4.7930718822914997E-2</v>
      </c>
      <c r="AD351" s="8">
        <v>1.0500112750830499E-2</v>
      </c>
      <c r="AE351" s="8">
        <v>1.2198815543506601E-2</v>
      </c>
      <c r="AF351" s="8">
        <v>1.9963225636984499E-4</v>
      </c>
      <c r="AG351" s="8">
        <v>7.0829279373622003E-2</v>
      </c>
      <c r="AH351" s="8">
        <v>1.5397732841463599E-2</v>
      </c>
      <c r="AI351" s="8">
        <v>5.0416968136179401E-2</v>
      </c>
      <c r="AJ351" s="8">
        <v>8.4179470169367804E-2</v>
      </c>
      <c r="AK351" s="8">
        <v>0.247183810285178</v>
      </c>
      <c r="AL351" s="8">
        <v>0.12842784610476801</v>
      </c>
      <c r="AM351" s="8">
        <v>0.144212430378868</v>
      </c>
      <c r="AN351" s="8">
        <v>0.66981825791582605</v>
      </c>
      <c r="AO351" s="8">
        <v>1.48985704719897E-3</v>
      </c>
      <c r="AP351" s="8">
        <v>1.2031585833099701E-4</v>
      </c>
      <c r="AQ351" s="8">
        <v>0</v>
      </c>
      <c r="AR351" s="8">
        <v>1.0516479896868799E-3</v>
      </c>
      <c r="AS351" s="8">
        <v>3.1596020084390599E-3</v>
      </c>
      <c r="AT351" s="8">
        <v>5.8214229036559198E-3</v>
      </c>
      <c r="AU351" s="8">
        <v>1.7684863287617399E-3</v>
      </c>
      <c r="AV351" s="8">
        <v>0</v>
      </c>
      <c r="AW351" s="8">
        <v>0</v>
      </c>
      <c r="AX351" s="8">
        <v>2.7768582882783401E-4</v>
      </c>
      <c r="AY351" s="8">
        <v>1.8107121765710899E-3</v>
      </c>
      <c r="AZ351" s="8">
        <v>3.8568843341606801E-3</v>
      </c>
      <c r="BA351" s="8">
        <v>7.8510330540534599E-3</v>
      </c>
      <c r="BB351" s="8">
        <v>0</v>
      </c>
      <c r="BC351" s="8">
        <v>0</v>
      </c>
      <c r="BD351" s="8">
        <v>3.0842021607642602E-4</v>
      </c>
      <c r="BE351" s="8">
        <v>5.4557007988380497E-4</v>
      </c>
      <c r="BF351" s="8">
        <v>8.7050233500136891E-3</v>
      </c>
      <c r="BG351" s="8">
        <v>0</v>
      </c>
      <c r="BH351" s="8">
        <v>1.58243583526305E-3</v>
      </c>
      <c r="BI351" s="8">
        <v>3.8548230111162297E-4</v>
      </c>
      <c r="BJ351" s="9">
        <v>8.2314861320386106E-5</v>
      </c>
      <c r="BK351" s="8">
        <v>0</v>
      </c>
      <c r="BL351" s="8">
        <v>2.0502329976950602E-3</v>
      </c>
      <c r="BM351" s="8">
        <v>5.2962595167163195E-4</v>
      </c>
      <c r="BN351" s="8">
        <v>1.00156452305974E-3</v>
      </c>
      <c r="BO351" s="8">
        <v>3.4981229584125499E-4</v>
      </c>
      <c r="BP351" s="8">
        <v>0</v>
      </c>
      <c r="BQ351" s="8">
        <v>0</v>
      </c>
      <c r="BR351" s="8">
        <v>1.8810027705726299E-3</v>
      </c>
      <c r="BS351" s="8">
        <v>1.7320484943362899E-3</v>
      </c>
      <c r="BT351" s="8">
        <v>3.9825654681496401E-3</v>
      </c>
      <c r="BU351" s="8">
        <v>1.16564232330386E-3</v>
      </c>
      <c r="BV351" s="8">
        <v>6.7809800057592605E-4</v>
      </c>
      <c r="BW351" s="8">
        <v>6.2987830211063496E-4</v>
      </c>
      <c r="BX351" s="8">
        <v>8.1882325884763598E-3</v>
      </c>
      <c r="BY351" s="8">
        <v>2.8748301448410601E-2</v>
      </c>
      <c r="BZ351" s="8">
        <v>1.6666089783452399E-2</v>
      </c>
      <c r="CA351" s="8">
        <v>5.0232609292919402E-3</v>
      </c>
      <c r="CB351" s="8">
        <v>1.5568070135108299E-3</v>
      </c>
      <c r="CC351" s="8">
        <v>4.9061107833637003E-3</v>
      </c>
      <c r="CD351" s="8">
        <v>2.46606509682629E-3</v>
      </c>
      <c r="CE351" s="8">
        <v>5.9366635054855801E-2</v>
      </c>
      <c r="CF351" s="8">
        <v>2.7768582882783401E-4</v>
      </c>
      <c r="CG351" s="8">
        <v>2.50729041120014E-3</v>
      </c>
      <c r="CH351" s="8">
        <v>3.6322178476636798E-3</v>
      </c>
      <c r="CI351" s="8">
        <v>1.1061458678141799E-3</v>
      </c>
      <c r="CJ351" s="8">
        <v>1.9264533689737E-3</v>
      </c>
      <c r="CK351" s="8">
        <v>9.4497933244795593E-3</v>
      </c>
    </row>
    <row r="352" spans="2:89" x14ac:dyDescent="0.2">
      <c r="B352" s="7" t="s">
        <v>540</v>
      </c>
      <c r="C352" s="8">
        <v>3010518</v>
      </c>
      <c r="D352" s="8" t="s">
        <v>164</v>
      </c>
      <c r="E352" s="8">
        <v>0.121832750465961</v>
      </c>
      <c r="F352" s="8">
        <v>0.180623730288102</v>
      </c>
      <c r="G352" s="8">
        <v>0.112223577816076</v>
      </c>
      <c r="H352" s="8">
        <v>0.14618788879615599</v>
      </c>
      <c r="I352" s="8">
        <v>0.100721941345346</v>
      </c>
      <c r="J352" s="8">
        <v>0.66158988871164304</v>
      </c>
      <c r="K352" s="8">
        <v>7.0623599352739305E-2</v>
      </c>
      <c r="L352" s="8">
        <v>0.94255460208566799</v>
      </c>
      <c r="M352" s="8">
        <v>1.73611058244557E-2</v>
      </c>
      <c r="N352" s="8">
        <v>0.84726724308687296</v>
      </c>
      <c r="O352" s="8">
        <v>0.112093768408234</v>
      </c>
      <c r="P352" s="8">
        <v>1.98990031875797</v>
      </c>
      <c r="Q352" s="8">
        <v>0.94422946272298003</v>
      </c>
      <c r="R352" s="8">
        <v>2.37811610898577E-2</v>
      </c>
      <c r="S352" s="8">
        <v>3.1531980751491002E-2</v>
      </c>
      <c r="T352" s="8">
        <v>4.87783293671245E-2</v>
      </c>
      <c r="U352" s="8">
        <v>0.233570396497852</v>
      </c>
      <c r="V352" s="8">
        <v>1.2818913304293</v>
      </c>
      <c r="W352" s="8">
        <v>0.229469081718917</v>
      </c>
      <c r="X352" s="8">
        <v>0.13488948047268901</v>
      </c>
      <c r="Y352" s="9">
        <v>7.4411789796587806E-5</v>
      </c>
      <c r="Z352" s="8">
        <v>0.22790401662795801</v>
      </c>
      <c r="AA352" s="8">
        <v>5.1763463458651002E-2</v>
      </c>
      <c r="AB352" s="8">
        <v>0.64410045406801297</v>
      </c>
      <c r="AC352" s="8">
        <v>2.7761557506886598</v>
      </c>
      <c r="AD352" s="8">
        <v>8.65160741734182</v>
      </c>
      <c r="AE352" s="8">
        <v>7.4738325159443502</v>
      </c>
      <c r="AF352" s="8">
        <v>2.2759152636737099</v>
      </c>
      <c r="AG352" s="8">
        <v>21.1775109476485</v>
      </c>
      <c r="AH352" s="8">
        <v>4.3335238301918599E-2</v>
      </c>
      <c r="AI352" s="8">
        <v>1.21063630279112E-2</v>
      </c>
      <c r="AJ352" s="8">
        <v>2.1994857200511499E-2</v>
      </c>
      <c r="AK352" s="8">
        <v>0.21420059912337799</v>
      </c>
      <c r="AL352" s="8">
        <v>0.138544964136356</v>
      </c>
      <c r="AM352" s="8">
        <v>0.26129712941877398</v>
      </c>
      <c r="AN352" s="8">
        <v>0.69147915120884995</v>
      </c>
      <c r="AO352" s="8">
        <v>3.05508317609661E-2</v>
      </c>
      <c r="AP352" s="8">
        <v>1.14402362526032E-3</v>
      </c>
      <c r="AQ352" s="8">
        <v>2.8378676524296297E-4</v>
      </c>
      <c r="AR352" s="8">
        <v>3.8142084096972798E-2</v>
      </c>
      <c r="AS352" s="8">
        <v>5.2542170971515499E-2</v>
      </c>
      <c r="AT352" s="8">
        <v>0.122662897219957</v>
      </c>
      <c r="AU352" s="8">
        <v>4.5466541825948999E-3</v>
      </c>
      <c r="AV352" s="9">
        <v>8.2806879003246404E-5</v>
      </c>
      <c r="AW352" s="8">
        <v>2.9483880526415198E-4</v>
      </c>
      <c r="AX352" s="9">
        <v>5.2953471082495101E-5</v>
      </c>
      <c r="AY352" s="8">
        <v>2.64595370621058E-4</v>
      </c>
      <c r="AZ352" s="8">
        <v>5.2418487085658504E-3</v>
      </c>
      <c r="BA352" s="8">
        <v>1.1600827493877201E-2</v>
      </c>
      <c r="BB352" s="8">
        <v>1.77397398082956E-3</v>
      </c>
      <c r="BC352" s="8">
        <v>1.16686127514159E-3</v>
      </c>
      <c r="BD352" s="8">
        <v>2.45518982123282E-3</v>
      </c>
      <c r="BE352" s="8">
        <v>1.9450195822030599E-3</v>
      </c>
      <c r="BF352" s="8">
        <v>1.89418721532843E-2</v>
      </c>
      <c r="BG352" s="8">
        <v>6.0906787681257603E-2</v>
      </c>
      <c r="BH352" s="8">
        <v>1.5293186071357399E-2</v>
      </c>
      <c r="BI352" s="8">
        <v>4.2576348394743196E-3</v>
      </c>
      <c r="BJ352" s="8">
        <v>6.0259258402216897E-3</v>
      </c>
      <c r="BK352" s="8">
        <v>2.2007037379877199E-2</v>
      </c>
      <c r="BL352" s="8">
        <v>0.10849057181218801</v>
      </c>
      <c r="BM352" s="8">
        <v>8.0999603583785697E-3</v>
      </c>
      <c r="BN352" s="8">
        <v>1.43148808933359E-2</v>
      </c>
      <c r="BO352" s="8">
        <v>2.13201567015131E-3</v>
      </c>
      <c r="BP352" s="8">
        <v>6.6953943230218496E-4</v>
      </c>
      <c r="BQ352" s="8">
        <v>3.3898282942495099E-3</v>
      </c>
      <c r="BR352" s="8">
        <v>2.86062246484175E-2</v>
      </c>
      <c r="BS352" s="8">
        <v>4.9632890132737799E-2</v>
      </c>
      <c r="BT352" s="8">
        <v>8.2406292589524505E-2</v>
      </c>
      <c r="BU352" s="8">
        <v>6.9723089955643094E-2</v>
      </c>
      <c r="BV352" s="8">
        <v>6.3990203204416897E-3</v>
      </c>
      <c r="BW352" s="8">
        <v>4.5778958216410398E-2</v>
      </c>
      <c r="BX352" s="8">
        <v>0.253940251214757</v>
      </c>
      <c r="BY352" s="8">
        <v>1.39854828363672E-2</v>
      </c>
      <c r="BZ352" s="8">
        <v>1.06676388609878E-2</v>
      </c>
      <c r="CA352" s="8">
        <v>2.3005830756846401E-3</v>
      </c>
      <c r="CB352" s="8">
        <v>5.6686432723149502E-3</v>
      </c>
      <c r="CC352" s="8">
        <v>4.33701892568184E-3</v>
      </c>
      <c r="CD352" s="8">
        <v>9.2219217877293196E-4</v>
      </c>
      <c r="CE352" s="8">
        <v>3.7881559149809403E-2</v>
      </c>
      <c r="CF352" s="8">
        <v>6.4053618393144997E-4</v>
      </c>
      <c r="CG352" s="8">
        <v>7.0662204738424297E-4</v>
      </c>
      <c r="CH352" s="8">
        <v>1.9677440654902799E-4</v>
      </c>
      <c r="CI352" s="8">
        <v>0</v>
      </c>
      <c r="CJ352" s="8">
        <v>5.11285844741117E-4</v>
      </c>
      <c r="CK352" s="8">
        <v>2.05521848260583E-3</v>
      </c>
    </row>
    <row r="353" spans="2:89" x14ac:dyDescent="0.2">
      <c r="B353" s="7" t="s">
        <v>541</v>
      </c>
      <c r="C353" s="8">
        <v>791848</v>
      </c>
      <c r="D353" s="8" t="s">
        <v>164</v>
      </c>
      <c r="E353" s="8">
        <v>0.29818127995820298</v>
      </c>
      <c r="F353" s="8">
        <v>0.404326509336846</v>
      </c>
      <c r="G353" s="8">
        <v>8.2049999559864903E-2</v>
      </c>
      <c r="H353" s="8">
        <v>1.8981673933045201E-2</v>
      </c>
      <c r="I353" s="8">
        <v>2.2934218020171801E-2</v>
      </c>
      <c r="J353" s="8">
        <v>0.82647368080813099</v>
      </c>
      <c r="K353" s="8">
        <v>0</v>
      </c>
      <c r="L353" s="8">
        <v>0.10695781428211799</v>
      </c>
      <c r="M353" s="8">
        <v>1.31178147038917E-3</v>
      </c>
      <c r="N353" s="8">
        <v>7.0656144334293597E-2</v>
      </c>
      <c r="O353" s="8">
        <v>1.18068597623805E-2</v>
      </c>
      <c r="P353" s="8">
        <v>0.19073259984918201</v>
      </c>
      <c r="Q353" s="8">
        <v>8.4712589516874701E-2</v>
      </c>
      <c r="R353" s="8">
        <v>6.6604913766485797E-4</v>
      </c>
      <c r="S353" s="8">
        <v>6.6163821622336905E-4</v>
      </c>
      <c r="T353" s="8">
        <v>4.1062804109143397E-2</v>
      </c>
      <c r="U353" s="8">
        <v>2.5530432185109499E-2</v>
      </c>
      <c r="V353" s="8">
        <v>0.152633513165015</v>
      </c>
      <c r="W353" s="8">
        <v>0.35882216728161997</v>
      </c>
      <c r="X353" s="8">
        <v>0.12810118432268999</v>
      </c>
      <c r="Y353" s="8">
        <v>0</v>
      </c>
      <c r="Z353" s="8">
        <v>9.2063657879583195E-3</v>
      </c>
      <c r="AA353" s="8">
        <v>5.7341978739358602E-4</v>
      </c>
      <c r="AB353" s="8">
        <v>0.49670313717966202</v>
      </c>
      <c r="AC353" s="8">
        <v>0.157650609559632</v>
      </c>
      <c r="AD353" s="8">
        <v>3.4052092453568501E-2</v>
      </c>
      <c r="AE353" s="8">
        <v>7.5456061438924305E-2</v>
      </c>
      <c r="AF353" s="8">
        <v>1.7888789784996601E-2</v>
      </c>
      <c r="AG353" s="8">
        <v>0.285047553237122</v>
      </c>
      <c r="AH353" s="8">
        <v>0.50482075284442196</v>
      </c>
      <c r="AI353" s="8">
        <v>0.26682146341271901</v>
      </c>
      <c r="AJ353" s="8">
        <v>0.47069741016484001</v>
      </c>
      <c r="AK353" s="8">
        <v>0.54824298826235396</v>
      </c>
      <c r="AL353" s="8">
        <v>1.5748638014437899</v>
      </c>
      <c r="AM353" s="8">
        <v>0.83161775812845395</v>
      </c>
      <c r="AN353" s="8">
        <v>4.19706417425658</v>
      </c>
      <c r="AO353" s="8">
        <v>3.1294509517020501E-2</v>
      </c>
      <c r="AP353" s="8">
        <v>0</v>
      </c>
      <c r="AQ353" s="8">
        <v>5.3726347644154795E-4</v>
      </c>
      <c r="AR353" s="8">
        <v>0.11239677180841599</v>
      </c>
      <c r="AS353" s="8">
        <v>0.22104126402833801</v>
      </c>
      <c r="AT353" s="8">
        <v>0.36526980883021598</v>
      </c>
      <c r="AU353" s="8">
        <v>1.45910330141895E-2</v>
      </c>
      <c r="AV353" s="8">
        <v>8.8118613603122703E-4</v>
      </c>
      <c r="AW353" s="8">
        <v>1.72690763052208E-3</v>
      </c>
      <c r="AX353" s="8">
        <v>1.4734966417983501E-4</v>
      </c>
      <c r="AY353" s="8">
        <v>4.6051854802947002E-3</v>
      </c>
      <c r="AZ353" s="8">
        <v>2.19516619252174E-2</v>
      </c>
      <c r="BA353" s="8">
        <v>1.0162807442054099E-2</v>
      </c>
      <c r="BB353" s="8">
        <v>6.5338195710688504E-4</v>
      </c>
      <c r="BC353" s="8">
        <v>1.1784293049681999E-3</v>
      </c>
      <c r="BD353" s="8">
        <v>4.5752761002950003E-3</v>
      </c>
      <c r="BE353" s="8">
        <v>3.6016156631398801E-3</v>
      </c>
      <c r="BF353" s="8">
        <v>2.0171510467564099E-2</v>
      </c>
      <c r="BG353" s="8">
        <v>2.4277778351780698E-3</v>
      </c>
      <c r="BH353" s="8">
        <v>6.78706657731092E-3</v>
      </c>
      <c r="BI353" s="8">
        <v>0</v>
      </c>
      <c r="BJ353" s="8">
        <v>1.7695967621526101E-2</v>
      </c>
      <c r="BK353" s="8">
        <v>2.07800750474652E-4</v>
      </c>
      <c r="BL353" s="8">
        <v>2.71186127844898E-2</v>
      </c>
      <c r="BM353" s="8">
        <v>2.27211678375282E-2</v>
      </c>
      <c r="BN353" s="8">
        <v>4.6943438252905499E-2</v>
      </c>
      <c r="BO353" s="8">
        <v>1.75225318383586E-3</v>
      </c>
      <c r="BP353" s="8">
        <v>4.19759263892363E-4</v>
      </c>
      <c r="BQ353" s="8">
        <v>4.1333662904067398E-4</v>
      </c>
      <c r="BR353" s="8">
        <v>7.2249955167202604E-2</v>
      </c>
      <c r="BS353" s="8">
        <v>0.142335333801487</v>
      </c>
      <c r="BT353" s="8">
        <v>0.26436636580496597</v>
      </c>
      <c r="BU353" s="8">
        <v>0.183480010130984</v>
      </c>
      <c r="BV353" s="8">
        <v>9.9774244320024796E-2</v>
      </c>
      <c r="BW353" s="8">
        <v>0.18278054149254899</v>
      </c>
      <c r="BX353" s="8">
        <v>0.87273649555001198</v>
      </c>
      <c r="BY353" s="8">
        <v>0.15559612273349799</v>
      </c>
      <c r="BZ353" s="8">
        <v>0.114525001289231</v>
      </c>
      <c r="CA353" s="8">
        <v>9.1316441697118396E-3</v>
      </c>
      <c r="CB353" s="8">
        <v>4.5476735187529697E-2</v>
      </c>
      <c r="CC353" s="8">
        <v>0.10263189789002999</v>
      </c>
      <c r="CD353" s="8">
        <v>7.1313390910931604E-3</v>
      </c>
      <c r="CE353" s="8">
        <v>0.43449274036109498</v>
      </c>
      <c r="CF353" s="8">
        <v>3.6553925592177301E-2</v>
      </c>
      <c r="CG353" s="8">
        <v>4.5611177159898E-2</v>
      </c>
      <c r="CH353" s="8">
        <v>8.9124914388344495E-2</v>
      </c>
      <c r="CI353" s="8">
        <v>1.48406505258854E-2</v>
      </c>
      <c r="CJ353" s="8">
        <v>5.69522084041496E-2</v>
      </c>
      <c r="CK353" s="8">
        <v>0.24308287607045501</v>
      </c>
    </row>
    <row r="354" spans="2:89" x14ac:dyDescent="0.2">
      <c r="B354" s="7" t="s">
        <v>200</v>
      </c>
      <c r="C354" s="8">
        <v>2164893</v>
      </c>
      <c r="D354" s="8" t="s">
        <v>163</v>
      </c>
      <c r="E354" s="8">
        <v>0</v>
      </c>
      <c r="F354" s="8">
        <v>2.1710639463190401E-4</v>
      </c>
      <c r="G354" s="9">
        <v>9.1486541178637396E-5</v>
      </c>
      <c r="H354" s="8">
        <v>0</v>
      </c>
      <c r="I354" s="8">
        <v>0</v>
      </c>
      <c r="J354" s="8">
        <v>3.0859293581054099E-4</v>
      </c>
      <c r="K354" s="8">
        <v>0</v>
      </c>
      <c r="L354" s="8">
        <v>1.69245504144672E-3</v>
      </c>
      <c r="M354" s="8">
        <v>0</v>
      </c>
      <c r="N354" s="8">
        <v>1.1440832494802101E-3</v>
      </c>
      <c r="O354" s="8">
        <v>1.3842323563627301E-4</v>
      </c>
      <c r="P354" s="8">
        <v>2.9749615265632001E-3</v>
      </c>
      <c r="Q354" s="8">
        <v>2.6920538243230302E-3</v>
      </c>
      <c r="R354" s="8">
        <v>1.6264221738077899E-4</v>
      </c>
      <c r="S354" s="8">
        <v>1.38213890817454E-4</v>
      </c>
      <c r="T354" s="8">
        <v>5.4488410113395598E-3</v>
      </c>
      <c r="U354" s="8">
        <v>1.43553954314957E-3</v>
      </c>
      <c r="V354" s="8">
        <v>9.8772904870103994E-3</v>
      </c>
      <c r="W354" s="8">
        <v>0.52051337373221795</v>
      </c>
      <c r="X354" s="8">
        <v>4.7259961933609797E-2</v>
      </c>
      <c r="Y354" s="8">
        <v>0</v>
      </c>
      <c r="Z354" s="8">
        <v>0</v>
      </c>
      <c r="AA354" s="8">
        <v>2.0608693910339701E-4</v>
      </c>
      <c r="AB354" s="8">
        <v>0.56797942260493195</v>
      </c>
      <c r="AC354" s="8">
        <v>2.6705378273914099E-3</v>
      </c>
      <c r="AD354" s="8">
        <v>1.19585014809446E-2</v>
      </c>
      <c r="AE354" s="8">
        <v>1.0035600931589899E-2</v>
      </c>
      <c r="AF354" s="8">
        <v>3.8149023535328998E-3</v>
      </c>
      <c r="AG354" s="8">
        <v>2.84795425934589E-2</v>
      </c>
      <c r="AH354" s="8">
        <v>0.68534878371587404</v>
      </c>
      <c r="AI354" s="8">
        <v>0.75093357852449605</v>
      </c>
      <c r="AJ354" s="8">
        <v>0.310789657121188</v>
      </c>
      <c r="AK354" s="8">
        <v>0.75433540410552702</v>
      </c>
      <c r="AL354" s="8">
        <v>2.0721784621922001</v>
      </c>
      <c r="AM354" s="8">
        <v>0.844014154769273</v>
      </c>
      <c r="AN354" s="8">
        <v>5.4176000404285496</v>
      </c>
      <c r="AO354" s="8">
        <v>1.10882003924194E-4</v>
      </c>
      <c r="AP354" s="8">
        <v>0</v>
      </c>
      <c r="AQ354" s="8">
        <v>0</v>
      </c>
      <c r="AR354" s="8">
        <v>1.23076317162746E-4</v>
      </c>
      <c r="AS354" s="8">
        <v>9.0998192971027602E-4</v>
      </c>
      <c r="AT354" s="8">
        <v>1.14394025079721E-3</v>
      </c>
      <c r="AU354" s="8">
        <v>3.7685933912348998E-4</v>
      </c>
      <c r="AV354" s="8">
        <v>0</v>
      </c>
      <c r="AW354" s="8">
        <v>0</v>
      </c>
      <c r="AX354" s="8">
        <v>5.12872929561123E-4</v>
      </c>
      <c r="AY354" s="8">
        <v>3.5123467128156399E-4</v>
      </c>
      <c r="AZ354" s="8">
        <v>1.24096693996617E-3</v>
      </c>
      <c r="BA354" s="8">
        <v>2.4742504288161E-4</v>
      </c>
      <c r="BB354" s="9">
        <v>4.6162368437249903E-5</v>
      </c>
      <c r="BC354" s="9">
        <v>9.8032341583631293E-5</v>
      </c>
      <c r="BD354" s="8">
        <v>3.6328692396154398E-4</v>
      </c>
      <c r="BE354" s="8">
        <v>0</v>
      </c>
      <c r="BF354" s="8">
        <v>7.5490667686403602E-4</v>
      </c>
      <c r="BG354" s="8">
        <v>2.1604168317744001E-2</v>
      </c>
      <c r="BH354" s="8">
        <v>3.1579164762507099E-2</v>
      </c>
      <c r="BI354" s="8">
        <v>1.3439152989356701E-3</v>
      </c>
      <c r="BJ354" s="8">
        <v>5.2037151056820899E-2</v>
      </c>
      <c r="BK354" s="8">
        <v>8.4337293968546993E-3</v>
      </c>
      <c r="BL354" s="8">
        <v>0.11499812883286201</v>
      </c>
      <c r="BM354" s="8">
        <v>4.5699072267198097E-2</v>
      </c>
      <c r="BN354" s="8">
        <v>2.4904019153715201E-3</v>
      </c>
      <c r="BO354" s="8">
        <v>4.0296997444998802E-4</v>
      </c>
      <c r="BP354" s="8">
        <v>0</v>
      </c>
      <c r="BQ354" s="8">
        <v>0</v>
      </c>
      <c r="BR354" s="8">
        <v>4.8592444157019597E-2</v>
      </c>
      <c r="BS354" s="8">
        <v>8.7529570262841694E-2</v>
      </c>
      <c r="BT354" s="8">
        <v>0.15954345019243801</v>
      </c>
      <c r="BU354" s="8">
        <v>0.36057950408843797</v>
      </c>
      <c r="BV354" s="8">
        <v>0.17564483253343299</v>
      </c>
      <c r="BW354" s="8">
        <v>1.21972920923445E-2</v>
      </c>
      <c r="BX354" s="8">
        <v>0.79549464916949597</v>
      </c>
      <c r="BY354" s="8">
        <v>1.1128593710035</v>
      </c>
      <c r="BZ354" s="8">
        <v>0.79124817523276403</v>
      </c>
      <c r="CA354" s="8">
        <v>4.9092164075354598E-2</v>
      </c>
      <c r="CB354" s="8">
        <v>0.28965701659194398</v>
      </c>
      <c r="CC354" s="8">
        <v>0.40245719677941699</v>
      </c>
      <c r="CD354" s="8">
        <v>1.2383689674029001E-2</v>
      </c>
      <c r="CE354" s="8">
        <v>2.6576976133570098</v>
      </c>
      <c r="CF354" s="8">
        <v>8.2442456140481102E-4</v>
      </c>
      <c r="CG354" s="8">
        <v>2.4186477493954501E-3</v>
      </c>
      <c r="CH354" s="8">
        <v>9.37433197971369E-3</v>
      </c>
      <c r="CI354" s="8">
        <v>3.7180237839024298E-4</v>
      </c>
      <c r="CJ354" s="8">
        <v>6.7037559142051704E-3</v>
      </c>
      <c r="CK354" s="8">
        <v>1.9692962583109298E-2</v>
      </c>
    </row>
    <row r="355" spans="2:89" x14ac:dyDescent="0.2">
      <c r="B355" s="7" t="s">
        <v>542</v>
      </c>
      <c r="C355" s="8">
        <v>1770232</v>
      </c>
      <c r="D355" s="8" t="s">
        <v>164</v>
      </c>
      <c r="E355" s="8">
        <v>0</v>
      </c>
      <c r="F355" s="8">
        <v>1.3911088922517501E-4</v>
      </c>
      <c r="G355" s="8">
        <v>0</v>
      </c>
      <c r="H355" s="8">
        <v>0</v>
      </c>
      <c r="I355" s="8">
        <v>0</v>
      </c>
      <c r="J355" s="8">
        <v>1.3911088922517501E-4</v>
      </c>
      <c r="K355" s="8">
        <v>3.81300980464106E-3</v>
      </c>
      <c r="L355" s="8">
        <v>0.21242881069734301</v>
      </c>
      <c r="M355" s="8">
        <v>1.56947504170963E-3</v>
      </c>
      <c r="N355" s="8">
        <v>3.3525387641935502E-2</v>
      </c>
      <c r="O355" s="8">
        <v>4.7844876917108497E-3</v>
      </c>
      <c r="P355" s="8">
        <v>0.25612117087733999</v>
      </c>
      <c r="Q355" s="8">
        <v>1.49241659789155E-2</v>
      </c>
      <c r="R355" s="8">
        <v>3.0487835595611101E-4</v>
      </c>
      <c r="S355" s="8">
        <v>1.76126002890814E-4</v>
      </c>
      <c r="T355" s="8">
        <v>4.7349314461309598E-3</v>
      </c>
      <c r="U355" s="8">
        <v>8.0789526763228297E-4</v>
      </c>
      <c r="V355" s="8">
        <v>2.09479970515257E-2</v>
      </c>
      <c r="W355" s="8">
        <v>0</v>
      </c>
      <c r="X355" s="8">
        <v>0</v>
      </c>
      <c r="Y355" s="8">
        <v>0</v>
      </c>
      <c r="Z355" s="8">
        <v>0</v>
      </c>
      <c r="AA355" s="8">
        <v>0</v>
      </c>
      <c r="AB355" s="8">
        <v>0</v>
      </c>
      <c r="AC355" s="8">
        <v>3.7260619657999899E-2</v>
      </c>
      <c r="AD355" s="8">
        <v>1.7547412508340299E-2</v>
      </c>
      <c r="AE355" s="8">
        <v>2.0207676192706001E-2</v>
      </c>
      <c r="AF355" s="8">
        <v>1.5416708521184199E-2</v>
      </c>
      <c r="AG355" s="8">
        <v>9.0432416880230501E-2</v>
      </c>
      <c r="AH355" s="8">
        <v>3.01295312352715E-3</v>
      </c>
      <c r="AI355" s="8">
        <v>3.8260206804730003E-2</v>
      </c>
      <c r="AJ355" s="8">
        <v>0.251714238363135</v>
      </c>
      <c r="AK355" s="8">
        <v>0.46050637905437702</v>
      </c>
      <c r="AL355" s="8">
        <v>0.55591513157032602</v>
      </c>
      <c r="AM355" s="8">
        <v>6.9926653557660298E-2</v>
      </c>
      <c r="AN355" s="8">
        <v>1.37933556247375</v>
      </c>
      <c r="AO355" s="8">
        <v>0</v>
      </c>
      <c r="AP355" s="8">
        <v>0</v>
      </c>
      <c r="AQ355" s="8">
        <v>0</v>
      </c>
      <c r="AR355" s="8">
        <v>1.4903041111598501E-4</v>
      </c>
      <c r="AS355" s="8">
        <v>1.34629637541867E-3</v>
      </c>
      <c r="AT355" s="8">
        <v>1.49532678653466E-3</v>
      </c>
      <c r="AU355" s="8">
        <v>7.3793595971452302E-4</v>
      </c>
      <c r="AV355" s="8">
        <v>3.5394359009334198E-4</v>
      </c>
      <c r="AW355" s="8">
        <v>6.4389831603583905E-4</v>
      </c>
      <c r="AX355" s="8">
        <v>1.36399231757115E-3</v>
      </c>
      <c r="AY355" s="8">
        <v>3.0584136319529599E-3</v>
      </c>
      <c r="AZ355" s="8">
        <v>6.1581838153678204E-3</v>
      </c>
      <c r="BA355" s="8">
        <v>4.01199317437169E-3</v>
      </c>
      <c r="BB355" s="8">
        <v>5.8127004080617902E-4</v>
      </c>
      <c r="BC355" s="8">
        <v>1.7697179504667099E-4</v>
      </c>
      <c r="BD355" s="8">
        <v>1.4855360779767699E-4</v>
      </c>
      <c r="BE355" s="8">
        <v>3.4682725893384698E-4</v>
      </c>
      <c r="BF355" s="8">
        <v>5.2656158769560603E-3</v>
      </c>
      <c r="BG355" s="8">
        <v>7.4904746941131303E-3</v>
      </c>
      <c r="BH355" s="8">
        <v>6.7129792582150596E-3</v>
      </c>
      <c r="BI355" s="8">
        <v>1.80079395762281E-3</v>
      </c>
      <c r="BJ355" s="8">
        <v>3.56072400320158E-3</v>
      </c>
      <c r="BK355" s="8">
        <v>8.7749427045214594E-3</v>
      </c>
      <c r="BL355" s="8">
        <v>2.8339914617674E-2</v>
      </c>
      <c r="BM355" s="8">
        <v>6.8215272098952199E-4</v>
      </c>
      <c r="BN355" s="8">
        <v>1.3680282259219E-4</v>
      </c>
      <c r="BO355" s="8">
        <v>0</v>
      </c>
      <c r="BP355" s="8">
        <v>0</v>
      </c>
      <c r="BQ355" s="8">
        <v>0</v>
      </c>
      <c r="BR355" s="8">
        <v>8.1895554358171296E-4</v>
      </c>
      <c r="BS355" s="8">
        <v>6.3447903925395099E-3</v>
      </c>
      <c r="BT355" s="8">
        <v>9.1950371723786492E-3</v>
      </c>
      <c r="BU355" s="8">
        <v>7.6749136596957201E-3</v>
      </c>
      <c r="BV355" s="8">
        <v>3.26918479624129E-3</v>
      </c>
      <c r="BW355" s="8">
        <v>1.8642149544196599E-3</v>
      </c>
      <c r="BX355" s="8">
        <v>2.8348140975274799E-2</v>
      </c>
      <c r="BY355" s="8">
        <v>2.0909558326629499E-2</v>
      </c>
      <c r="BZ355" s="8">
        <v>2.5209741286222598E-2</v>
      </c>
      <c r="CA355" s="8">
        <v>3.6681344247063001E-3</v>
      </c>
      <c r="CB355" s="8">
        <v>1.9645140240608101E-2</v>
      </c>
      <c r="CC355" s="8">
        <v>1.69282517146159E-2</v>
      </c>
      <c r="CD355" s="8">
        <v>1.8318126846028099E-3</v>
      </c>
      <c r="CE355" s="8">
        <v>8.8192638677385402E-2</v>
      </c>
      <c r="CF355" s="8">
        <v>0</v>
      </c>
      <c r="CG355" s="8">
        <v>0</v>
      </c>
      <c r="CH355" s="8">
        <v>0</v>
      </c>
      <c r="CI355" s="8">
        <v>0</v>
      </c>
      <c r="CJ355" s="8">
        <v>5.6843588429575799E-4</v>
      </c>
      <c r="CK355" s="8">
        <v>5.6843588429575799E-4</v>
      </c>
    </row>
    <row r="356" spans="2:89" x14ac:dyDescent="0.2">
      <c r="B356" s="7" t="s">
        <v>543</v>
      </c>
      <c r="C356" s="8">
        <v>2569543</v>
      </c>
      <c r="D356" s="8" t="s">
        <v>164</v>
      </c>
      <c r="E356" s="8">
        <v>0.37919662411435701</v>
      </c>
      <c r="F356" s="8">
        <v>0.35998111131119298</v>
      </c>
      <c r="G356" s="8">
        <v>5.6944729109514496E-3</v>
      </c>
      <c r="H356" s="8">
        <v>6.9821528789360099E-2</v>
      </c>
      <c r="I356" s="8">
        <v>2.13957988704804E-2</v>
      </c>
      <c r="J356" s="8">
        <v>0.83608953599634195</v>
      </c>
      <c r="K356" s="8">
        <v>7.7834380623864599E-3</v>
      </c>
      <c r="L356" s="8">
        <v>0.30392073150924798</v>
      </c>
      <c r="M356" s="8">
        <v>5.1236611230151604E-3</v>
      </c>
      <c r="N356" s="8">
        <v>0.213720670741395</v>
      </c>
      <c r="O356" s="8">
        <v>5.1467761739842903E-2</v>
      </c>
      <c r="P356" s="8">
        <v>0.58201626317588795</v>
      </c>
      <c r="Q356" s="8">
        <v>8.3515657323853399E-3</v>
      </c>
      <c r="R356" s="8">
        <v>3.6853877044436799E-4</v>
      </c>
      <c r="S356" s="8">
        <v>4.1175524048905302E-4</v>
      </c>
      <c r="T356" s="8">
        <v>1.5461739128873699E-3</v>
      </c>
      <c r="U356" s="8">
        <v>2.0030098207173501E-4</v>
      </c>
      <c r="V356" s="8">
        <v>1.08783346382778E-2</v>
      </c>
      <c r="W356" s="8">
        <v>1.6631740040193601E-2</v>
      </c>
      <c r="X356" s="8">
        <v>2.6896414904007499E-3</v>
      </c>
      <c r="Y356" s="8">
        <v>0</v>
      </c>
      <c r="Z356" s="8">
        <v>2.4006225720524601E-4</v>
      </c>
      <c r="AA356" s="8">
        <v>0</v>
      </c>
      <c r="AB356" s="8">
        <v>1.9561443787799601E-2</v>
      </c>
      <c r="AC356" s="8">
        <v>1.93726920678635E-2</v>
      </c>
      <c r="AD356" s="8">
        <v>5.6907973582738004E-3</v>
      </c>
      <c r="AE356" s="8">
        <v>2.7479170847198201E-2</v>
      </c>
      <c r="AF356" s="8">
        <v>3.8437291135485102E-3</v>
      </c>
      <c r="AG356" s="8">
        <v>5.6386389386883999E-2</v>
      </c>
      <c r="AH356" s="8">
        <v>0.55384885455359401</v>
      </c>
      <c r="AI356" s="8">
        <v>0.52226412641829101</v>
      </c>
      <c r="AJ356" s="8">
        <v>0.21228077463849199</v>
      </c>
      <c r="AK356" s="8">
        <v>0.14544919550028901</v>
      </c>
      <c r="AL356" s="8">
        <v>0.32027429686720599</v>
      </c>
      <c r="AM356" s="8">
        <v>0.44498463340084699</v>
      </c>
      <c r="AN356" s="8">
        <v>2.19910188137872</v>
      </c>
      <c r="AO356" s="8">
        <v>0.337549340247638</v>
      </c>
      <c r="AP356" s="8">
        <v>7.0324783818244098E-3</v>
      </c>
      <c r="AQ356" s="8">
        <v>5.0529429300961897E-3</v>
      </c>
      <c r="AR356" s="8">
        <v>0.24271981422949401</v>
      </c>
      <c r="AS356" s="8">
        <v>0.235659976682452</v>
      </c>
      <c r="AT356" s="8">
        <v>0.82801455247150602</v>
      </c>
      <c r="AU356" s="8">
        <v>5.9555941703735502E-3</v>
      </c>
      <c r="AV356" s="9">
        <v>7.5703971228453296E-5</v>
      </c>
      <c r="AW356" s="8">
        <v>3.94692938994595E-4</v>
      </c>
      <c r="AX356" s="8">
        <v>5.2951104050869501E-4</v>
      </c>
      <c r="AY356" s="8">
        <v>2.1900835951811498E-3</v>
      </c>
      <c r="AZ356" s="8">
        <v>9.1455857162864498E-3</v>
      </c>
      <c r="BA356" s="8">
        <v>1.6383384704544202E-2</v>
      </c>
      <c r="BB356" s="9">
        <v>5.7017618633584999E-5</v>
      </c>
      <c r="BC356" s="8">
        <v>1.2539546244416499E-3</v>
      </c>
      <c r="BD356" s="8">
        <v>3.15768437962426E-3</v>
      </c>
      <c r="BE356" s="8">
        <v>5.5669134280688396E-3</v>
      </c>
      <c r="BF356" s="8">
        <v>2.6418954755312501E-2</v>
      </c>
      <c r="BG356" s="8">
        <v>1.74705889925132E-3</v>
      </c>
      <c r="BH356" s="8">
        <v>1.6451909163221899E-3</v>
      </c>
      <c r="BI356" s="8">
        <v>6.3344502610007398E-4</v>
      </c>
      <c r="BJ356" s="8">
        <v>2.2421062962989999E-3</v>
      </c>
      <c r="BK356" s="8">
        <v>1.4208631136024301E-3</v>
      </c>
      <c r="BL356" s="8">
        <v>7.6886642515750303E-3</v>
      </c>
      <c r="BM356" s="8">
        <v>9.5275794941785796E-3</v>
      </c>
      <c r="BN356" s="8">
        <v>7.8027622137696101E-3</v>
      </c>
      <c r="BO356" s="8">
        <v>2.9461929363928602E-3</v>
      </c>
      <c r="BP356" s="8">
        <v>2.24840794548506E-4</v>
      </c>
      <c r="BQ356" s="8">
        <v>1.4150537025381701E-3</v>
      </c>
      <c r="BR356" s="8">
        <v>2.1916429141427701E-2</v>
      </c>
      <c r="BS356" s="8">
        <v>9.30673811228859E-3</v>
      </c>
      <c r="BT356" s="8">
        <v>1.7013931549206499E-2</v>
      </c>
      <c r="BU356" s="8">
        <v>1.54017089486781E-2</v>
      </c>
      <c r="BV356" s="8">
        <v>7.1630192451826802E-3</v>
      </c>
      <c r="BW356" s="8">
        <v>1.01252832356864E-2</v>
      </c>
      <c r="BX356" s="8">
        <v>5.9010681091042398E-2</v>
      </c>
      <c r="BY356" s="8">
        <v>6.6451508180412705E-2</v>
      </c>
      <c r="BZ356" s="8">
        <v>6.9589411087630906E-2</v>
      </c>
      <c r="CA356" s="8">
        <v>1.47988562673202E-2</v>
      </c>
      <c r="CB356" s="8">
        <v>3.1476724657260299E-2</v>
      </c>
      <c r="CC356" s="8">
        <v>4.0937868872857698E-2</v>
      </c>
      <c r="CD356" s="8">
        <v>4.1547804615072103E-3</v>
      </c>
      <c r="CE356" s="8">
        <v>0.22740914952698901</v>
      </c>
      <c r="CF356" s="8">
        <v>1.2760486676738301E-2</v>
      </c>
      <c r="CG356" s="8">
        <v>8.9526321490910298E-3</v>
      </c>
      <c r="CH356" s="8">
        <v>1.27138587827786E-2</v>
      </c>
      <c r="CI356" s="8">
        <v>1.6161390086396E-3</v>
      </c>
      <c r="CJ356" s="8">
        <v>9.8641822895659797E-3</v>
      </c>
      <c r="CK356" s="8">
        <v>4.5907298906813603E-2</v>
      </c>
    </row>
    <row r="357" spans="2:89" x14ac:dyDescent="0.2">
      <c r="B357" s="7" t="s">
        <v>544</v>
      </c>
      <c r="C357" s="8">
        <v>1421778</v>
      </c>
      <c r="D357" s="8" t="s">
        <v>164</v>
      </c>
      <c r="E357" s="8">
        <v>1.98152316563645</v>
      </c>
      <c r="F357" s="8">
        <v>5.6977616754624396</v>
      </c>
      <c r="G357" s="8">
        <v>0.651587353467318</v>
      </c>
      <c r="H357" s="8">
        <v>2.2506248644987199</v>
      </c>
      <c r="I357" s="8">
        <v>0.35385955141891001</v>
      </c>
      <c r="J357" s="8">
        <v>10.935356610483799</v>
      </c>
      <c r="K357" s="8">
        <v>3.0921217933094001E-3</v>
      </c>
      <c r="L357" s="8">
        <v>0.81787400659529796</v>
      </c>
      <c r="M357" s="8">
        <v>2.9385097395022699E-3</v>
      </c>
      <c r="N357" s="8">
        <v>0.10493525534211</v>
      </c>
      <c r="O357" s="8">
        <v>1.18481233002251E-2</v>
      </c>
      <c r="P357" s="8">
        <v>0.940688016770445</v>
      </c>
      <c r="Q357" s="8">
        <v>7.3938898089025804E-2</v>
      </c>
      <c r="R357" s="8">
        <v>6.6098579656200199E-3</v>
      </c>
      <c r="S357" s="8">
        <v>2.1283758730919499E-3</v>
      </c>
      <c r="T357" s="8">
        <v>4.5630905434591203E-3</v>
      </c>
      <c r="U357" s="8">
        <v>8.3044828555784295E-3</v>
      </c>
      <c r="V357" s="8">
        <v>9.5544705326775295E-2</v>
      </c>
      <c r="W357" s="8">
        <v>2.5861511438945599E-2</v>
      </c>
      <c r="X357" s="8">
        <v>4.85020031481684E-3</v>
      </c>
      <c r="Y357" s="8">
        <v>0</v>
      </c>
      <c r="Z357" s="8">
        <v>1.7087716030768099E-2</v>
      </c>
      <c r="AA357" s="8">
        <v>1.50806364627817E-4</v>
      </c>
      <c r="AB357" s="8">
        <v>4.7950234149158402E-2</v>
      </c>
      <c r="AC357" s="8">
        <v>0.10972124511404099</v>
      </c>
      <c r="AD357" s="8">
        <v>4.3700765024774497E-2</v>
      </c>
      <c r="AE357" s="8">
        <v>6.7168209956142505E-2</v>
      </c>
      <c r="AF357" s="8">
        <v>0.14965358910530499</v>
      </c>
      <c r="AG357" s="8">
        <v>0.37024380920026401</v>
      </c>
      <c r="AH357" s="8">
        <v>0.43500697170845498</v>
      </c>
      <c r="AI357" s="8">
        <v>2.7562830229762798</v>
      </c>
      <c r="AJ357" s="8">
        <v>6.35446022713578</v>
      </c>
      <c r="AK357" s="8">
        <v>1.3214603385999499</v>
      </c>
      <c r="AL357" s="8">
        <v>1.5502868657911899</v>
      </c>
      <c r="AM357" s="8">
        <v>1.6961153136156499</v>
      </c>
      <c r="AN357" s="8">
        <v>14.1136127398273</v>
      </c>
      <c r="AO357" s="8">
        <v>8.7110546531361299E-2</v>
      </c>
      <c r="AP357" s="8">
        <v>1.8198180152870099E-3</v>
      </c>
      <c r="AQ357" s="8">
        <v>1.0451659044065601E-3</v>
      </c>
      <c r="AR357" s="8">
        <v>5.0223239640487E-2</v>
      </c>
      <c r="AS357" s="8">
        <v>4.7005455673699799E-2</v>
      </c>
      <c r="AT357" s="8">
        <v>0.18720422576524101</v>
      </c>
      <c r="AU357" s="8">
        <v>1.8889940587945999</v>
      </c>
      <c r="AV357" s="8">
        <v>8.4469735815246499E-2</v>
      </c>
      <c r="AW357" s="8">
        <v>0.249374006385775</v>
      </c>
      <c r="AX357" s="8">
        <v>0.204689884818478</v>
      </c>
      <c r="AY357" s="8">
        <v>1.0861146421933701</v>
      </c>
      <c r="AZ357" s="8">
        <v>3.51364232800747</v>
      </c>
      <c r="BA357" s="8">
        <v>2.1838611595259998</v>
      </c>
      <c r="BB357" s="8">
        <v>7.1781577778796499E-2</v>
      </c>
      <c r="BC357" s="8">
        <v>8.5354884244237497E-2</v>
      </c>
      <c r="BD357" s="8">
        <v>0.19452667207685501</v>
      </c>
      <c r="BE357" s="8">
        <v>0.21177393752239301</v>
      </c>
      <c r="BF357" s="8">
        <v>2.7472982311482799</v>
      </c>
      <c r="BG357" s="8">
        <v>7.62817233831036E-2</v>
      </c>
      <c r="BH357" s="8">
        <v>0.17709545344650299</v>
      </c>
      <c r="BI357" s="8">
        <v>5.13951657821737E-2</v>
      </c>
      <c r="BJ357" s="8">
        <v>6.6915773134163803E-2</v>
      </c>
      <c r="BK357" s="8">
        <v>0.17524261996738699</v>
      </c>
      <c r="BL357" s="8">
        <v>0.54693073571333095</v>
      </c>
      <c r="BM357" s="8">
        <v>1.2682575313798099</v>
      </c>
      <c r="BN357" s="8">
        <v>1.6439514239036199</v>
      </c>
      <c r="BO357" s="8">
        <v>7.0795618595789603E-2</v>
      </c>
      <c r="BP357" s="8">
        <v>2.94412241792186E-2</v>
      </c>
      <c r="BQ357" s="8">
        <v>0.18733965855672399</v>
      </c>
      <c r="BR357" s="8">
        <v>3.19978545661517</v>
      </c>
      <c r="BS357" s="8">
        <v>1.1169565078417101</v>
      </c>
      <c r="BT357" s="8">
        <v>2.5320782169884701</v>
      </c>
      <c r="BU357" s="8">
        <v>1.1387116369949499</v>
      </c>
      <c r="BV357" s="8">
        <v>0.81377329058790404</v>
      </c>
      <c r="BW357" s="8">
        <v>0.82167980404583096</v>
      </c>
      <c r="BX357" s="8">
        <v>6.4231994564588897</v>
      </c>
      <c r="BY357" s="8">
        <v>6.5469996434336304</v>
      </c>
      <c r="BZ357" s="8">
        <v>2.1813251763475399</v>
      </c>
      <c r="CA357" s="8">
        <v>0.11976413768602499</v>
      </c>
      <c r="CB357" s="8">
        <v>0.319321798740201</v>
      </c>
      <c r="CC357" s="8">
        <v>1.6365818569582899</v>
      </c>
      <c r="CD357" s="8">
        <v>1.9251115370891501E-2</v>
      </c>
      <c r="CE357" s="8">
        <v>10.8232437285365</v>
      </c>
      <c r="CF357" s="8">
        <v>0.93235527746269897</v>
      </c>
      <c r="CG357" s="8">
        <v>1.96550408979226</v>
      </c>
      <c r="CH357" s="8">
        <v>2.0556782392923698</v>
      </c>
      <c r="CI357" s="8">
        <v>0.42558183274135097</v>
      </c>
      <c r="CJ357" s="8">
        <v>0.38141909890347397</v>
      </c>
      <c r="CK357" s="8">
        <v>5.7605385381921597</v>
      </c>
    </row>
    <row r="358" spans="2:89" x14ac:dyDescent="0.2">
      <c r="B358" s="7" t="s">
        <v>545</v>
      </c>
      <c r="C358" s="8">
        <v>1907117</v>
      </c>
      <c r="D358" s="8" t="s">
        <v>164</v>
      </c>
      <c r="E358" s="8">
        <v>0.114337842274696</v>
      </c>
      <c r="F358" s="8">
        <v>0.22220115965755299</v>
      </c>
      <c r="G358" s="8">
        <v>0.11172509235572101</v>
      </c>
      <c r="H358" s="8">
        <v>0.26943498593846099</v>
      </c>
      <c r="I358" s="8">
        <v>0.23018328479261199</v>
      </c>
      <c r="J358" s="8">
        <v>0.94788236501904399</v>
      </c>
      <c r="K358" s="8">
        <v>5.0861968580949699E-2</v>
      </c>
      <c r="L358" s="8">
        <v>0.95273276961011899</v>
      </c>
      <c r="M358" s="8">
        <v>1.2668184343868599E-2</v>
      </c>
      <c r="N358" s="8">
        <v>0.29424193891943101</v>
      </c>
      <c r="O358" s="8">
        <v>0.21432260791240201</v>
      </c>
      <c r="P358" s="8">
        <v>1.52482746936677</v>
      </c>
      <c r="Q358" s="8">
        <v>2.3248092091669399E-2</v>
      </c>
      <c r="R358" s="8">
        <v>3.8146439420550498E-3</v>
      </c>
      <c r="S358" s="8">
        <v>3.4907110748450699E-3</v>
      </c>
      <c r="T358" s="8">
        <v>1.35071282640911E-2</v>
      </c>
      <c r="U358" s="8">
        <v>7.6530586291266203E-2</v>
      </c>
      <c r="V358" s="8">
        <v>0.120591161663926</v>
      </c>
      <c r="W358" s="8">
        <v>2.0751868405549501</v>
      </c>
      <c r="X358" s="8">
        <v>0.76509630042247501</v>
      </c>
      <c r="Y358" s="8">
        <v>1.47359556146493E-3</v>
      </c>
      <c r="Z358" s="8">
        <v>2.3539932274103901</v>
      </c>
      <c r="AA358" s="8">
        <v>1.7883173745999299</v>
      </c>
      <c r="AB358" s="8">
        <v>6.9840673385492202</v>
      </c>
      <c r="AC358" s="8">
        <v>1.35757211548464E-2</v>
      </c>
      <c r="AD358" s="8">
        <v>5.8194133041750903E-3</v>
      </c>
      <c r="AE358" s="8">
        <v>2.66951116364188E-2</v>
      </c>
      <c r="AF358" s="8">
        <v>3.4889166531855802E-3</v>
      </c>
      <c r="AG358" s="8">
        <v>4.95791627486259E-2</v>
      </c>
      <c r="AH358" s="8">
        <v>0.43272760009562999</v>
      </c>
      <c r="AI358" s="8">
        <v>0.22692874014838399</v>
      </c>
      <c r="AJ358" s="8">
        <v>0.132985774851649</v>
      </c>
      <c r="AK358" s="8">
        <v>1.3573260763686601</v>
      </c>
      <c r="AL358" s="8">
        <v>2.2226857396428601</v>
      </c>
      <c r="AM358" s="8">
        <v>0.769792842125955</v>
      </c>
      <c r="AN358" s="8">
        <v>5.1424467732331403</v>
      </c>
      <c r="AO358" s="8">
        <v>0.174184907163417</v>
      </c>
      <c r="AP358" s="8">
        <v>5.7623118066817301E-3</v>
      </c>
      <c r="AQ358" s="8">
        <v>2.37299115580947E-3</v>
      </c>
      <c r="AR358" s="8">
        <v>0.165689006413379</v>
      </c>
      <c r="AS358" s="8">
        <v>0.31893386923811101</v>
      </c>
      <c r="AT358" s="8">
        <v>0.66694308577739903</v>
      </c>
      <c r="AU358" s="8">
        <v>0.112976928471118</v>
      </c>
      <c r="AV358" s="8">
        <v>4.2630145656779002E-3</v>
      </c>
      <c r="AW358" s="8">
        <v>1.1037668999240901E-2</v>
      </c>
      <c r="AX358" s="8">
        <v>4.8775494893577003E-3</v>
      </c>
      <c r="AY358" s="8">
        <v>4.2964315184076299E-2</v>
      </c>
      <c r="AZ358" s="8">
        <v>0.17611947670947101</v>
      </c>
      <c r="BA358" s="8">
        <v>4.9177731709124803E-2</v>
      </c>
      <c r="BB358" s="8">
        <v>2.1925155383021801E-3</v>
      </c>
      <c r="BC358" s="8">
        <v>2.7864790666103198E-3</v>
      </c>
      <c r="BD358" s="8">
        <v>6.71099767868788E-3</v>
      </c>
      <c r="BE358" s="8">
        <v>5.9211895637826199E-3</v>
      </c>
      <c r="BF358" s="8">
        <v>6.6788913556507803E-2</v>
      </c>
      <c r="BG358" s="8">
        <v>0.103889103287165</v>
      </c>
      <c r="BH358" s="8">
        <v>6.9379756256032599E-2</v>
      </c>
      <c r="BI358" s="8">
        <v>6.3411517816142196E-2</v>
      </c>
      <c r="BJ358" s="8">
        <v>5.1089927364958501E-2</v>
      </c>
      <c r="BK358" s="8">
        <v>8.9201449282469203E-2</v>
      </c>
      <c r="BL358" s="8">
        <v>0.37697175400676802</v>
      </c>
      <c r="BM358" s="8">
        <v>0.24000541985919199</v>
      </c>
      <c r="BN358" s="8">
        <v>0.30567624398862597</v>
      </c>
      <c r="BO358" s="8">
        <v>0.25553524522326199</v>
      </c>
      <c r="BP358" s="8">
        <v>9.4305433977102601E-2</v>
      </c>
      <c r="BQ358" s="8">
        <v>0.16713696719950399</v>
      </c>
      <c r="BR358" s="8">
        <v>1.06265931024768</v>
      </c>
      <c r="BS358" s="8">
        <v>0.110923246946805</v>
      </c>
      <c r="BT358" s="8">
        <v>6.7421129276849498E-2</v>
      </c>
      <c r="BU358" s="8">
        <v>8.8980443523856895E-2</v>
      </c>
      <c r="BV358" s="8">
        <v>8.7144274125296906E-2</v>
      </c>
      <c r="BW358" s="8">
        <v>2.9906397245913499E-2</v>
      </c>
      <c r="BX358" s="8">
        <v>0.38437549111872199</v>
      </c>
      <c r="BY358" s="8">
        <v>0.37758253815738202</v>
      </c>
      <c r="BZ358" s="8">
        <v>0.22032624055789399</v>
      </c>
      <c r="CA358" s="8">
        <v>1.8605115611090298E-2</v>
      </c>
      <c r="CB358" s="8">
        <v>0.148661311074237</v>
      </c>
      <c r="CC358" s="8">
        <v>0.17752164541090801</v>
      </c>
      <c r="CD358" s="8">
        <v>8.1464467467379405E-3</v>
      </c>
      <c r="CE358" s="8">
        <v>0.95084329755825103</v>
      </c>
      <c r="CF358" s="8">
        <v>3.3846227492445403E-2</v>
      </c>
      <c r="CG358" s="8">
        <v>6.5145590898708694E-2</v>
      </c>
      <c r="CH358" s="8">
        <v>4.1156510055816102E-2</v>
      </c>
      <c r="CI358" s="8">
        <v>3.4727944805527697E-2</v>
      </c>
      <c r="CJ358" s="8">
        <v>9.0734573600495E-2</v>
      </c>
      <c r="CK358" s="8">
        <v>0.26561084685299302</v>
      </c>
    </row>
    <row r="359" spans="2:89" x14ac:dyDescent="0.2">
      <c r="B359" s="7" t="s">
        <v>546</v>
      </c>
      <c r="C359" s="8">
        <v>568537</v>
      </c>
      <c r="D359" s="8" t="s">
        <v>164</v>
      </c>
      <c r="E359" s="8">
        <v>2.1385586188111998</v>
      </c>
      <c r="F359" s="8">
        <v>4.2656848602303299</v>
      </c>
      <c r="G359" s="8">
        <v>4.3805265565016001</v>
      </c>
      <c r="H359" s="8">
        <v>11.909672272289001</v>
      </c>
      <c r="I359" s="8">
        <v>7.5959541891431899</v>
      </c>
      <c r="J359" s="8">
        <v>30.290396496975301</v>
      </c>
      <c r="K359" s="8">
        <v>0.18543835238192599</v>
      </c>
      <c r="L359" s="8">
        <v>8.3970446959402398</v>
      </c>
      <c r="M359" s="8">
        <v>0.17048637397452601</v>
      </c>
      <c r="N359" s="8">
        <v>7.74108294709752</v>
      </c>
      <c r="O359" s="8">
        <v>5.3494472801437203</v>
      </c>
      <c r="P359" s="8">
        <v>21.8434996495379</v>
      </c>
      <c r="Q359" s="8">
        <v>0.46800534101277003</v>
      </c>
      <c r="R359" s="8">
        <v>0.30644001563084999</v>
      </c>
      <c r="S359" s="8">
        <v>0.75366865552631301</v>
      </c>
      <c r="T359" s="8">
        <v>0.568094703902014</v>
      </c>
      <c r="U359" s="8">
        <v>4.3091239982638596</v>
      </c>
      <c r="V359" s="8">
        <v>6.4053327143358096</v>
      </c>
      <c r="W359" s="8">
        <v>5.0348324850389998</v>
      </c>
      <c r="X359" s="8">
        <v>0.94935949281002197</v>
      </c>
      <c r="Y359" s="8">
        <v>2.0070734211829502E-2</v>
      </c>
      <c r="Z359" s="8">
        <v>1.3805438940096</v>
      </c>
      <c r="AA359" s="8">
        <v>0.90701178905854696</v>
      </c>
      <c r="AB359" s="8">
        <v>8.2918183951290096</v>
      </c>
      <c r="AC359" s="8">
        <v>0.368164123861416</v>
      </c>
      <c r="AD359" s="8">
        <v>1.1586871292398799</v>
      </c>
      <c r="AE359" s="8">
        <v>2.3721101689842401</v>
      </c>
      <c r="AF359" s="8">
        <v>2.4308992944001901</v>
      </c>
      <c r="AG359" s="8">
        <v>6.3298607164857303</v>
      </c>
      <c r="AH359" s="8">
        <v>0.673280121816761</v>
      </c>
      <c r="AI359" s="8">
        <v>1.06780936135353</v>
      </c>
      <c r="AJ359" s="8">
        <v>1.3692578085379601</v>
      </c>
      <c r="AK359" s="8">
        <v>2.8785996558149698</v>
      </c>
      <c r="AL359" s="8">
        <v>5.8878020427864897</v>
      </c>
      <c r="AM359" s="8">
        <v>2.9426700170535298</v>
      </c>
      <c r="AN359" s="8">
        <v>14.8194190073632</v>
      </c>
      <c r="AO359" s="8">
        <v>3.6772853924970201</v>
      </c>
      <c r="AP359" s="8">
        <v>0.15887973709161099</v>
      </c>
      <c r="AQ359" s="8">
        <v>6.1603035074632301E-2</v>
      </c>
      <c r="AR359" s="8">
        <v>2.91590962737836</v>
      </c>
      <c r="AS359" s="8">
        <v>3.07184609862</v>
      </c>
      <c r="AT359" s="8">
        <v>9.8855238906616396</v>
      </c>
      <c r="AU359" s="8">
        <v>0.48429354455271401</v>
      </c>
      <c r="AV359" s="8">
        <v>5.8617475048457698E-2</v>
      </c>
      <c r="AW359" s="8">
        <v>5.5996342654470101E-2</v>
      </c>
      <c r="AX359" s="8">
        <v>0.15571449650608199</v>
      </c>
      <c r="AY359" s="8">
        <v>1.18775233947111</v>
      </c>
      <c r="AZ359" s="8">
        <v>1.94237419823283</v>
      </c>
      <c r="BA359" s="8">
        <v>0.75462353172184005</v>
      </c>
      <c r="BB359" s="8">
        <v>1.28188737221448E-2</v>
      </c>
      <c r="BC359" s="8">
        <v>4.96191393439296E-2</v>
      </c>
      <c r="BD359" s="8">
        <v>0.23178238063044199</v>
      </c>
      <c r="BE359" s="8">
        <v>0.34769112746409297</v>
      </c>
      <c r="BF359" s="8">
        <v>1.3965350528824501</v>
      </c>
      <c r="BG359" s="8">
        <v>0.71804464055630501</v>
      </c>
      <c r="BH359" s="8">
        <v>1.10933485163492</v>
      </c>
      <c r="BI359" s="8">
        <v>0.84181941692932005</v>
      </c>
      <c r="BJ359" s="8">
        <v>2.0674453581758798</v>
      </c>
      <c r="BK359" s="8">
        <v>3.0510093320040199</v>
      </c>
      <c r="BL359" s="8">
        <v>7.7876535993004596</v>
      </c>
      <c r="BM359" s="8">
        <v>0.73862134635342702</v>
      </c>
      <c r="BN359" s="8">
        <v>0.98075527764033898</v>
      </c>
      <c r="BO359" s="8">
        <v>0.91094826020472797</v>
      </c>
      <c r="BP359" s="8">
        <v>0.16519548920539401</v>
      </c>
      <c r="BQ359" s="8">
        <v>0.54553970918804595</v>
      </c>
      <c r="BR359" s="8">
        <v>3.3410600825919299</v>
      </c>
      <c r="BS359" s="8">
        <v>1.48521463602749</v>
      </c>
      <c r="BT359" s="8">
        <v>1.05333263557844</v>
      </c>
      <c r="BU359" s="8">
        <v>1.2488007993682899</v>
      </c>
      <c r="BV359" s="8">
        <v>0.82993603206491595</v>
      </c>
      <c r="BW359" s="8">
        <v>1.0456770615115401</v>
      </c>
      <c r="BX359" s="8">
        <v>5.6629611645506897</v>
      </c>
      <c r="BY359" s="8">
        <v>2.0126810432141902</v>
      </c>
      <c r="BZ359" s="8">
        <v>1.82992047635124</v>
      </c>
      <c r="CA359" s="8">
        <v>0.123033426622015</v>
      </c>
      <c r="CB359" s="8">
        <v>1.12059547362123</v>
      </c>
      <c r="CC359" s="8">
        <v>1.72239122189292</v>
      </c>
      <c r="CD359" s="8">
        <v>5.83063863440174E-2</v>
      </c>
      <c r="CE359" s="8">
        <v>6.8669280280456304</v>
      </c>
      <c r="CF359" s="8">
        <v>0.26655136900940302</v>
      </c>
      <c r="CG359" s="8">
        <v>0.59555942900685899</v>
      </c>
      <c r="CH359" s="8">
        <v>0.51287939128869198</v>
      </c>
      <c r="CI359" s="8">
        <v>0.14203610186895099</v>
      </c>
      <c r="CJ359" s="8">
        <v>0.88137469051487405</v>
      </c>
      <c r="CK359" s="8">
        <v>2.3984009816887801</v>
      </c>
    </row>
    <row r="360" spans="2:89" x14ac:dyDescent="0.2">
      <c r="B360" s="7" t="s">
        <v>201</v>
      </c>
      <c r="C360" s="8">
        <v>1433064</v>
      </c>
      <c r="D360" s="8" t="s">
        <v>163</v>
      </c>
      <c r="E360" s="8">
        <v>0.211693605027512</v>
      </c>
      <c r="F360" s="8">
        <v>0.35222637597176198</v>
      </c>
      <c r="G360" s="8">
        <v>0.40228259741823202</v>
      </c>
      <c r="H360" s="8">
        <v>0.11385565461622001</v>
      </c>
      <c r="I360" s="8">
        <v>0.18363049493402001</v>
      </c>
      <c r="J360" s="8">
        <v>1.26368872796774</v>
      </c>
      <c r="K360" s="8">
        <v>4.8452627404804001E-2</v>
      </c>
      <c r="L360" s="8">
        <v>0.92867862206121898</v>
      </c>
      <c r="M360" s="8">
        <v>7.2228895551519302E-3</v>
      </c>
      <c r="N360" s="8">
        <v>0.235970696765503</v>
      </c>
      <c r="O360" s="8">
        <v>6.1977520979011699E-2</v>
      </c>
      <c r="P360" s="8">
        <v>1.2823023567656899</v>
      </c>
      <c r="Q360" s="8">
        <v>8.8213361388283004E-3</v>
      </c>
      <c r="R360" s="8">
        <v>2.7745233754770302E-3</v>
      </c>
      <c r="S360" s="8">
        <v>8.9440643468248308E-3</v>
      </c>
      <c r="T360" s="8">
        <v>6.7880399913427102E-3</v>
      </c>
      <c r="U360" s="8">
        <v>4.4104498775156598E-2</v>
      </c>
      <c r="V360" s="8">
        <v>7.1432462627629506E-2</v>
      </c>
      <c r="W360" s="8">
        <v>1.10882012541209E-2</v>
      </c>
      <c r="X360" s="8">
        <v>9.7831759522043591E-4</v>
      </c>
      <c r="Y360" s="8">
        <v>2.2073565841560199E-4</v>
      </c>
      <c r="Z360" s="8">
        <v>0.14244753850012601</v>
      </c>
      <c r="AA360" s="8">
        <v>0.17607378803371901</v>
      </c>
      <c r="AB360" s="8">
        <v>0.33080858104160199</v>
      </c>
      <c r="AC360" s="8">
        <v>3.6933872840009901E-2</v>
      </c>
      <c r="AD360" s="8">
        <v>0.124950649188318</v>
      </c>
      <c r="AE360" s="8">
        <v>0.26386520136348901</v>
      </c>
      <c r="AF360" s="8">
        <v>2.2557046102510501E-2</v>
      </c>
      <c r="AG360" s="8">
        <v>0.44830676949432802</v>
      </c>
      <c r="AH360" s="8">
        <v>2.79134265027823E-2</v>
      </c>
      <c r="AI360" s="8">
        <v>0.17554232728715599</v>
      </c>
      <c r="AJ360" s="8">
        <v>0.34149745365037398</v>
      </c>
      <c r="AK360" s="8">
        <v>0.91315891765351198</v>
      </c>
      <c r="AL360" s="8">
        <v>0.97944699217828601</v>
      </c>
      <c r="AM360" s="8">
        <v>1.22355165663087</v>
      </c>
      <c r="AN360" s="8">
        <v>3.6611107739029798</v>
      </c>
      <c r="AO360" s="8">
        <v>1.0650029757911701E-2</v>
      </c>
      <c r="AP360" s="8">
        <v>0</v>
      </c>
      <c r="AQ360" s="8">
        <v>0</v>
      </c>
      <c r="AR360" s="8">
        <v>6.7953461767391301E-3</v>
      </c>
      <c r="AS360" s="8">
        <v>8.9933098769818098E-3</v>
      </c>
      <c r="AT360" s="8">
        <v>2.6438685811632601E-2</v>
      </c>
      <c r="AU360" s="8">
        <v>7.8699528785778107E-3</v>
      </c>
      <c r="AV360" s="8">
        <v>3.7696563145983E-4</v>
      </c>
      <c r="AW360" s="8">
        <v>7.7528171370965903E-4</v>
      </c>
      <c r="AX360" s="9">
        <v>5.3767042232136003E-5</v>
      </c>
      <c r="AY360" s="8">
        <v>4.6343646906137499E-4</v>
      </c>
      <c r="AZ360" s="8">
        <v>9.53940373504082E-3</v>
      </c>
      <c r="BA360" s="8">
        <v>2.20287661688888E-2</v>
      </c>
      <c r="BB360" s="8">
        <v>3.3070403374567399E-3</v>
      </c>
      <c r="BC360" s="8">
        <v>1.4002506182846999E-3</v>
      </c>
      <c r="BD360" s="8">
        <v>3.4894715714661501E-3</v>
      </c>
      <c r="BE360" s="8">
        <v>3.8658147513117602E-3</v>
      </c>
      <c r="BF360" s="8">
        <v>3.40913434474081E-2</v>
      </c>
      <c r="BG360" s="8">
        <v>6.1378915585389299E-2</v>
      </c>
      <c r="BH360" s="8">
        <v>1.9024944282052401E-2</v>
      </c>
      <c r="BI360" s="8">
        <v>2.1033779944304699E-2</v>
      </c>
      <c r="BJ360" s="8">
        <v>1.3309914924500401E-2</v>
      </c>
      <c r="BK360" s="8">
        <v>4.6299591464986502E-2</v>
      </c>
      <c r="BL360" s="8">
        <v>0.161047146201233</v>
      </c>
      <c r="BM360" s="8">
        <v>6.3563843796626204E-2</v>
      </c>
      <c r="BN360" s="8">
        <v>0.13730425083762299</v>
      </c>
      <c r="BO360" s="8">
        <v>0.117737721224336</v>
      </c>
      <c r="BP360" s="8">
        <v>3.6334524246583601E-2</v>
      </c>
      <c r="BQ360" s="8">
        <v>6.4554752239500093E-2</v>
      </c>
      <c r="BR360" s="8">
        <v>0.41949509234466997</v>
      </c>
      <c r="BS360" s="8">
        <v>0.13598380571628799</v>
      </c>
      <c r="BT360" s="8">
        <v>0.162941782919163</v>
      </c>
      <c r="BU360" s="8">
        <v>0.23322394788044801</v>
      </c>
      <c r="BV360" s="8">
        <v>0.144952859755138</v>
      </c>
      <c r="BW360" s="8">
        <v>1.78957673662231E-2</v>
      </c>
      <c r="BX360" s="8">
        <v>0.69499816363726197</v>
      </c>
      <c r="BY360" s="8">
        <v>0.416886032761839</v>
      </c>
      <c r="BZ360" s="8">
        <v>0.33778591289487903</v>
      </c>
      <c r="CA360" s="8">
        <v>3.0931691935140601E-2</v>
      </c>
      <c r="CB360" s="8">
        <v>0.213916531601133</v>
      </c>
      <c r="CC360" s="8">
        <v>0.58827534233837098</v>
      </c>
      <c r="CD360" s="8">
        <v>2.0235066705186398E-2</v>
      </c>
      <c r="CE360" s="8">
        <v>1.60803057823655</v>
      </c>
      <c r="CF360" s="8">
        <v>7.8616486258102601E-3</v>
      </c>
      <c r="CG360" s="8">
        <v>1.47520146037813E-2</v>
      </c>
      <c r="CH360" s="8">
        <v>3.7030324672081998E-3</v>
      </c>
      <c r="CI360" s="8">
        <v>3.1798879746363401E-3</v>
      </c>
      <c r="CJ360" s="8">
        <v>1.69984046696431E-2</v>
      </c>
      <c r="CK360" s="8">
        <v>4.6494988341079298E-2</v>
      </c>
    </row>
    <row r="361" spans="2:89" x14ac:dyDescent="0.2">
      <c r="B361" s="7" t="s">
        <v>547</v>
      </c>
      <c r="C361" s="8">
        <v>642523</v>
      </c>
      <c r="D361" s="8" t="s">
        <v>164</v>
      </c>
      <c r="E361" s="8">
        <v>0.299365938828064</v>
      </c>
      <c r="F361" s="8">
        <v>0.85114099693760004</v>
      </c>
      <c r="G361" s="8">
        <v>9.6655034235304194E-2</v>
      </c>
      <c r="H361" s="8">
        <v>0.217952855080281</v>
      </c>
      <c r="I361" s="8">
        <v>7.12295424115897E-2</v>
      </c>
      <c r="J361" s="8">
        <v>1.5363443674928401</v>
      </c>
      <c r="K361" s="8">
        <v>6.3652113798176395E-4</v>
      </c>
      <c r="L361" s="8">
        <v>8.2087339282266705E-2</v>
      </c>
      <c r="M361" s="8">
        <v>0</v>
      </c>
      <c r="N361" s="8">
        <v>0.155110013596712</v>
      </c>
      <c r="O361" s="8">
        <v>1.9320705373389699E-3</v>
      </c>
      <c r="P361" s="8">
        <v>0.239765944554299</v>
      </c>
      <c r="Q361" s="8">
        <v>1.6553145521223799E-2</v>
      </c>
      <c r="R361" s="8">
        <v>2.3407893948603899E-2</v>
      </c>
      <c r="S361" s="8">
        <v>0.101731424222946</v>
      </c>
      <c r="T361" s="8">
        <v>5.4377971838798396E-3</v>
      </c>
      <c r="U361" s="8">
        <v>1.59568228901916E-2</v>
      </c>
      <c r="V361" s="8">
        <v>0.163087083766845</v>
      </c>
      <c r="W361" s="8">
        <v>2.7100125091305801E-4</v>
      </c>
      <c r="X361" s="8">
        <v>0</v>
      </c>
      <c r="Y361" s="8">
        <v>0</v>
      </c>
      <c r="Z361" s="8">
        <v>0</v>
      </c>
      <c r="AA361" s="8">
        <v>0</v>
      </c>
      <c r="AB361" s="8">
        <v>2.7100125091305801E-4</v>
      </c>
      <c r="AC361" s="8">
        <v>2.0526702108224399E-2</v>
      </c>
      <c r="AD361" s="8">
        <v>8.8069894339933199E-3</v>
      </c>
      <c r="AE361" s="8">
        <v>7.3332883465283402E-3</v>
      </c>
      <c r="AF361" s="8">
        <v>1.7149820958032198E-2</v>
      </c>
      <c r="AG361" s="8">
        <v>5.3816800846778298E-2</v>
      </c>
      <c r="AH361" s="8">
        <v>9.7563384671428902E-2</v>
      </c>
      <c r="AI361" s="8">
        <v>5.0074940724259803E-2</v>
      </c>
      <c r="AJ361" s="8">
        <v>0.61888065746675403</v>
      </c>
      <c r="AK361" s="8">
        <v>0.233203644213824</v>
      </c>
      <c r="AL361" s="8">
        <v>0.260526240754966</v>
      </c>
      <c r="AM361" s="8">
        <v>4.6364409795084299E-2</v>
      </c>
      <c r="AN361" s="8">
        <v>1.30661327762631</v>
      </c>
      <c r="AO361" s="8">
        <v>0.126785409142188</v>
      </c>
      <c r="AP361" s="8">
        <v>0</v>
      </c>
      <c r="AQ361" s="8">
        <v>0</v>
      </c>
      <c r="AR361" s="8">
        <v>7.0992910687737998E-2</v>
      </c>
      <c r="AS361" s="8">
        <v>5.3294287396031197E-2</v>
      </c>
      <c r="AT361" s="8">
        <v>0.25107260722595698</v>
      </c>
      <c r="AU361" s="8">
        <v>2.01158584840231E-2</v>
      </c>
      <c r="AV361" s="8">
        <v>7.4125891290207702E-4</v>
      </c>
      <c r="AW361" s="8">
        <v>6.68211570621648E-3</v>
      </c>
      <c r="AX361" s="8">
        <v>1.08192595005762E-2</v>
      </c>
      <c r="AY361" s="8">
        <v>2.4259246448342601E-2</v>
      </c>
      <c r="AZ361" s="8">
        <v>6.2617739052060598E-2</v>
      </c>
      <c r="BA361" s="8">
        <v>6.0094325061464801E-3</v>
      </c>
      <c r="BB361" s="8">
        <v>0</v>
      </c>
      <c r="BC361" s="8">
        <v>7.20364579188403E-4</v>
      </c>
      <c r="BD361" s="8">
        <v>1.6974191761280799E-3</v>
      </c>
      <c r="BE361" s="8">
        <v>4.6698740226694402E-2</v>
      </c>
      <c r="BF361" s="8">
        <v>5.5125956488157303E-2</v>
      </c>
      <c r="BG361" s="8">
        <v>3.44799164046898E-3</v>
      </c>
      <c r="BH361" s="8">
        <v>7.6100284355956902E-3</v>
      </c>
      <c r="BI361" s="8">
        <v>8.2277863391231503E-4</v>
      </c>
      <c r="BJ361" s="8">
        <v>5.3092302475297604E-3</v>
      </c>
      <c r="BK361" s="8">
        <v>1.94223509929533E-3</v>
      </c>
      <c r="BL361" s="8">
        <v>1.9132264056802E-2</v>
      </c>
      <c r="BM361" s="8">
        <v>0</v>
      </c>
      <c r="BN361" s="8">
        <v>3.5486523353555201E-3</v>
      </c>
      <c r="BO361" s="8">
        <v>0</v>
      </c>
      <c r="BP361" s="8">
        <v>0</v>
      </c>
      <c r="BQ361" s="8">
        <v>0</v>
      </c>
      <c r="BR361" s="8">
        <v>3.5486523353555201E-3</v>
      </c>
      <c r="BS361" s="8">
        <v>1.19927761129921E-2</v>
      </c>
      <c r="BT361" s="8">
        <v>2.6653476139462999E-2</v>
      </c>
      <c r="BU361" s="8">
        <v>1.3627933546749901E-2</v>
      </c>
      <c r="BV361" s="8">
        <v>1.3778226576311401E-2</v>
      </c>
      <c r="BW361" s="8">
        <v>3.3586139752947303E-2</v>
      </c>
      <c r="BX361" s="8">
        <v>9.9638552128463995E-2</v>
      </c>
      <c r="BY361" s="8">
        <v>1.3477778733648501E-2</v>
      </c>
      <c r="BZ361" s="8">
        <v>6.61069941589283E-3</v>
      </c>
      <c r="CA361" s="8">
        <v>2.8969497050905198E-4</v>
      </c>
      <c r="CB361" s="8">
        <v>3.9857464780205399E-3</v>
      </c>
      <c r="CC361" s="8">
        <v>1.35721581810499E-2</v>
      </c>
      <c r="CD361" s="9">
        <v>8.3610222520246201E-5</v>
      </c>
      <c r="CE361" s="8">
        <v>3.80196880016411E-2</v>
      </c>
      <c r="CF361" s="8">
        <v>4.3591653602637399E-2</v>
      </c>
      <c r="CG361" s="8">
        <v>4.9253401501692599E-2</v>
      </c>
      <c r="CH361" s="8">
        <v>3.2034076100526901E-2</v>
      </c>
      <c r="CI361" s="8">
        <v>2.59318740272118E-3</v>
      </c>
      <c r="CJ361" s="8">
        <v>3.88995568998629E-3</v>
      </c>
      <c r="CK361" s="8">
        <v>0.131362274297564</v>
      </c>
    </row>
    <row r="362" spans="2:89" x14ac:dyDescent="0.2">
      <c r="B362" s="7" t="s">
        <v>548</v>
      </c>
      <c r="C362" s="8">
        <v>782687</v>
      </c>
      <c r="D362" s="8" t="s">
        <v>164</v>
      </c>
      <c r="E362" s="8">
        <v>0.24893573241968101</v>
      </c>
      <c r="F362" s="8">
        <v>0.56995132317947395</v>
      </c>
      <c r="G362" s="8">
        <v>0.119192495388842</v>
      </c>
      <c r="H362" s="8">
        <v>0.158018650907992</v>
      </c>
      <c r="I362" s="8">
        <v>6.8562350502236705E-2</v>
      </c>
      <c r="J362" s="8">
        <v>1.1646605523982201</v>
      </c>
      <c r="K362" s="8">
        <v>1.64981259541376E-3</v>
      </c>
      <c r="L362" s="8">
        <v>0.215465712359099</v>
      </c>
      <c r="M362" s="8">
        <v>1.0325626501532801E-3</v>
      </c>
      <c r="N362" s="8">
        <v>0.105123551929291</v>
      </c>
      <c r="O362" s="8">
        <v>3.9243648104933603E-2</v>
      </c>
      <c r="P362" s="8">
        <v>0.36251528763889201</v>
      </c>
      <c r="Q362" s="8">
        <v>4.1080431513441703E-3</v>
      </c>
      <c r="R362" s="8">
        <v>7.2236207837056698E-2</v>
      </c>
      <c r="S362" s="8">
        <v>7.6017156429465702E-2</v>
      </c>
      <c r="T362" s="8">
        <v>1.6221712396346701E-2</v>
      </c>
      <c r="U362" s="8">
        <v>3.10324627938455E-2</v>
      </c>
      <c r="V362" s="8">
        <v>0.19961558260805801</v>
      </c>
      <c r="W362" s="8">
        <v>2.7878419724876199E-2</v>
      </c>
      <c r="X362" s="8">
        <v>8.1259181534271297E-3</v>
      </c>
      <c r="Y362" s="8">
        <v>2.2041115317643998E-3</v>
      </c>
      <c r="Z362" s="8">
        <v>2.8660109779803898E-3</v>
      </c>
      <c r="AA362" s="8">
        <v>4.7303175293605896E-3</v>
      </c>
      <c r="AB362" s="8">
        <v>4.5804777917408702E-2</v>
      </c>
      <c r="AC362" s="8">
        <v>2.38385840925322E-2</v>
      </c>
      <c r="AD362" s="8">
        <v>5.9128189485220901E-3</v>
      </c>
      <c r="AE362" s="8">
        <v>1.42743743056397E-2</v>
      </c>
      <c r="AF362" s="8">
        <v>3.78165025344884E-2</v>
      </c>
      <c r="AG362" s="8">
        <v>8.1842279881182506E-2</v>
      </c>
      <c r="AH362" s="8">
        <v>0.12847055817883801</v>
      </c>
      <c r="AI362" s="8">
        <v>7.0705608746544496E-2</v>
      </c>
      <c r="AJ362" s="8">
        <v>0.35674821924052602</v>
      </c>
      <c r="AK362" s="8">
        <v>6.5239679317323301E-2</v>
      </c>
      <c r="AL362" s="8">
        <v>0.149184003715785</v>
      </c>
      <c r="AM362" s="8">
        <v>5.7804106725111999E-2</v>
      </c>
      <c r="AN362" s="8">
        <v>0.82815217592413004</v>
      </c>
      <c r="AO362" s="8">
        <v>0.20623843716340401</v>
      </c>
      <c r="AP362" s="8">
        <v>4.5609514196085204E-3</v>
      </c>
      <c r="AQ362" s="8">
        <v>9.5798369313677295E-4</v>
      </c>
      <c r="AR362" s="8">
        <v>0.150690468902409</v>
      </c>
      <c r="AS362" s="8">
        <v>9.0040883904366195E-2</v>
      </c>
      <c r="AT362" s="8">
        <v>0.45248872508292398</v>
      </c>
      <c r="AU362" s="8">
        <v>0.19162294123347001</v>
      </c>
      <c r="AV362" s="8">
        <v>5.4489067539278202E-3</v>
      </c>
      <c r="AW362" s="8">
        <v>9.9369403913686701E-3</v>
      </c>
      <c r="AX362" s="8">
        <v>1.0688857446072401E-2</v>
      </c>
      <c r="AY362" s="8">
        <v>6.10398902695721E-2</v>
      </c>
      <c r="AZ362" s="8">
        <v>0.27873753609441099</v>
      </c>
      <c r="BA362" s="8">
        <v>1.98889401180422</v>
      </c>
      <c r="BB362" s="8">
        <v>8.2710668710978597E-2</v>
      </c>
      <c r="BC362" s="8">
        <v>5.1939946829053098E-2</v>
      </c>
      <c r="BD362" s="8">
        <v>0.130026775991084</v>
      </c>
      <c r="BE362" s="8">
        <v>0.35250147635010598</v>
      </c>
      <c r="BF362" s="8">
        <v>2.6060728796854402</v>
      </c>
      <c r="BG362" s="8">
        <v>1.43067813644182E-2</v>
      </c>
      <c r="BH362" s="8">
        <v>3.0504450045930501E-2</v>
      </c>
      <c r="BI362" s="8">
        <v>5.9659682299534498E-3</v>
      </c>
      <c r="BJ362" s="8">
        <v>2.0334934622662199E-2</v>
      </c>
      <c r="BK362" s="8">
        <v>1.42713759539266E-2</v>
      </c>
      <c r="BL362" s="8">
        <v>8.5383510216891001E-2</v>
      </c>
      <c r="BM362" s="8">
        <v>0.207535348989725</v>
      </c>
      <c r="BN362" s="8">
        <v>7.0826790378112695E-2</v>
      </c>
      <c r="BO362" s="8">
        <v>1.1198624735413699E-2</v>
      </c>
      <c r="BP362" s="8">
        <v>2.1949207121863198E-3</v>
      </c>
      <c r="BQ362" s="8">
        <v>4.4594573865602604E-3</v>
      </c>
      <c r="BR362" s="8">
        <v>0.29621514220199802</v>
      </c>
      <c r="BS362" s="8">
        <v>0.22141147274603101</v>
      </c>
      <c r="BT362" s="8">
        <v>0.29605999895660901</v>
      </c>
      <c r="BU362" s="8">
        <v>0.15361690562386801</v>
      </c>
      <c r="BV362" s="8">
        <v>0.219770906830768</v>
      </c>
      <c r="BW362" s="8">
        <v>0.222207872817239</v>
      </c>
      <c r="BX362" s="8">
        <v>1.1130671569745101</v>
      </c>
      <c r="BY362" s="8">
        <v>1.27979440757094</v>
      </c>
      <c r="BZ362" s="8">
        <v>0.94042434985457402</v>
      </c>
      <c r="CA362" s="8">
        <v>9.1435421031973899E-2</v>
      </c>
      <c r="CB362" s="8">
        <v>0.17405130103125899</v>
      </c>
      <c r="CC362" s="8">
        <v>0.77487389519155703</v>
      </c>
      <c r="CD362" s="8">
        <v>5.4758836095486702E-3</v>
      </c>
      <c r="CE362" s="8">
        <v>3.2660552582898599</v>
      </c>
      <c r="CF362" s="8">
        <v>7.6048360911969204E-2</v>
      </c>
      <c r="CG362" s="8">
        <v>0.16492764729883799</v>
      </c>
      <c r="CH362" s="8">
        <v>0.232660534257048</v>
      </c>
      <c r="CI362" s="8">
        <v>3.40768112997673E-2</v>
      </c>
      <c r="CJ362" s="8">
        <v>5.7579784863728903E-2</v>
      </c>
      <c r="CK362" s="8">
        <v>0.565293138631352</v>
      </c>
    </row>
    <row r="363" spans="2:89" x14ac:dyDescent="0.2">
      <c r="B363" s="7" t="s">
        <v>549</v>
      </c>
      <c r="C363" s="8">
        <v>1081962</v>
      </c>
      <c r="D363" s="8" t="s">
        <v>164</v>
      </c>
      <c r="E363" s="8">
        <v>0.52276272631736898</v>
      </c>
      <c r="F363" s="8">
        <v>1.4684767039826401</v>
      </c>
      <c r="G363" s="8">
        <v>0.38835432197379699</v>
      </c>
      <c r="H363" s="8">
        <v>0.91872758376593799</v>
      </c>
      <c r="I363" s="8">
        <v>0.25353119859577999</v>
      </c>
      <c r="J363" s="8">
        <v>3.5518525346355299</v>
      </c>
      <c r="K363" s="8">
        <v>9.27312808797753E-3</v>
      </c>
      <c r="L363" s="8">
        <v>0.20203238648827401</v>
      </c>
      <c r="M363" s="8">
        <v>9.4331142738774097E-3</v>
      </c>
      <c r="N363" s="8">
        <v>0.116786086802896</v>
      </c>
      <c r="O363" s="8">
        <v>0.19724311416316601</v>
      </c>
      <c r="P363" s="8">
        <v>0.53476782981619098</v>
      </c>
      <c r="Q363" s="8">
        <v>4.7756258411562502E-2</v>
      </c>
      <c r="R363" s="8">
        <v>0.48188171596083201</v>
      </c>
      <c r="S363" s="8">
        <v>0.15493401991571501</v>
      </c>
      <c r="T363" s="8">
        <v>4.4537251152842502E-2</v>
      </c>
      <c r="U363" s="8">
        <v>0.22313826099633799</v>
      </c>
      <c r="V363" s="8">
        <v>0.95224750643729095</v>
      </c>
      <c r="W363" s="8">
        <v>1.9473682593193199E-2</v>
      </c>
      <c r="X363" s="8">
        <v>2.46876003281443E-2</v>
      </c>
      <c r="Y363" s="8">
        <v>3.11449685861521E-4</v>
      </c>
      <c r="Z363" s="8">
        <v>0.16377375563272401</v>
      </c>
      <c r="AA363" s="8">
        <v>3.2841215538587901E-3</v>
      </c>
      <c r="AB363" s="8">
        <v>0.21153060979378099</v>
      </c>
      <c r="AC363" s="8">
        <v>1.45292078540184E-2</v>
      </c>
      <c r="AD363" s="8">
        <v>3.2444663803128E-3</v>
      </c>
      <c r="AE363" s="8">
        <v>7.3934146746959901E-3</v>
      </c>
      <c r="AF363" s="8">
        <v>0.114870273968909</v>
      </c>
      <c r="AG363" s="8">
        <v>0.140037362877937</v>
      </c>
      <c r="AH363" s="8">
        <v>0.28247210056979399</v>
      </c>
      <c r="AI363" s="8">
        <v>0.107952216717369</v>
      </c>
      <c r="AJ363" s="8">
        <v>0.447865831821814</v>
      </c>
      <c r="AK363" s="8">
        <v>0.37061663186576099</v>
      </c>
      <c r="AL363" s="8">
        <v>0.30209183575956</v>
      </c>
      <c r="AM363" s="8">
        <v>0.10491905849164899</v>
      </c>
      <c r="AN363" s="8">
        <v>1.6159176752259501</v>
      </c>
      <c r="AO363" s="8">
        <v>2.7475219499821402E-2</v>
      </c>
      <c r="AP363" s="8">
        <v>2.7755386464229498E-4</v>
      </c>
      <c r="AQ363" s="8">
        <v>0</v>
      </c>
      <c r="AR363" s="8">
        <v>1.42368349005419E-2</v>
      </c>
      <c r="AS363" s="8">
        <v>1.35466240943782E-2</v>
      </c>
      <c r="AT363" s="8">
        <v>5.5536232359384E-2</v>
      </c>
      <c r="AU363" s="8">
        <v>7.2617568876485405E-2</v>
      </c>
      <c r="AV363" s="8">
        <v>3.7082213323779202E-3</v>
      </c>
      <c r="AW363" s="8">
        <v>9.6934357754707001E-3</v>
      </c>
      <c r="AX363" s="8">
        <v>1.9876925654103299E-2</v>
      </c>
      <c r="AY363" s="8">
        <v>7.1550589535980105E-2</v>
      </c>
      <c r="AZ363" s="8">
        <v>0.177446741174417</v>
      </c>
      <c r="BA363" s="8">
        <v>2.1171128582745702</v>
      </c>
      <c r="BB363" s="8">
        <v>4.5319055962919901E-2</v>
      </c>
      <c r="BC363" s="8">
        <v>0.10835233009006601</v>
      </c>
      <c r="BD363" s="8">
        <v>0.110676658096705</v>
      </c>
      <c r="BE363" s="8">
        <v>1.9724956772118201</v>
      </c>
      <c r="BF363" s="8">
        <v>4.3539565796360797</v>
      </c>
      <c r="BG363" s="8">
        <v>1.7976880438266701E-2</v>
      </c>
      <c r="BH363" s="8">
        <v>2.6197885150653799E-2</v>
      </c>
      <c r="BI363" s="8">
        <v>1.36960736627737E-2</v>
      </c>
      <c r="BJ363" s="8">
        <v>5.9700805026610397E-2</v>
      </c>
      <c r="BK363" s="8">
        <v>1.0283794563807E-2</v>
      </c>
      <c r="BL363" s="8">
        <v>0.12785543884211101</v>
      </c>
      <c r="BM363" s="8">
        <v>2.0466010653996301E-2</v>
      </c>
      <c r="BN363" s="8">
        <v>2.5766652108132601E-2</v>
      </c>
      <c r="BO363" s="8">
        <v>6.0596448559017502E-4</v>
      </c>
      <c r="BP363" s="8">
        <v>2.12027077477934E-4</v>
      </c>
      <c r="BQ363" s="8">
        <v>4.2345000621109496E-3</v>
      </c>
      <c r="BR363" s="8">
        <v>5.1285154387307998E-2</v>
      </c>
      <c r="BS363" s="8">
        <v>0.130245318281411</v>
      </c>
      <c r="BT363" s="8">
        <v>0.18492878607013699</v>
      </c>
      <c r="BU363" s="8">
        <v>4.8431293457965097E-2</v>
      </c>
      <c r="BV363" s="8">
        <v>0.176118291456969</v>
      </c>
      <c r="BW363" s="8">
        <v>0.102453604568488</v>
      </c>
      <c r="BX363" s="8">
        <v>0.64217729383497102</v>
      </c>
      <c r="BY363" s="8">
        <v>1.00268717032049</v>
      </c>
      <c r="BZ363" s="8">
        <v>0.258596905426208</v>
      </c>
      <c r="CA363" s="8">
        <v>5.3809324364034399E-2</v>
      </c>
      <c r="CB363" s="8">
        <v>4.3294698415607603E-2</v>
      </c>
      <c r="CC363" s="8">
        <v>0.173476532394227</v>
      </c>
      <c r="CD363" s="8">
        <v>4.2215943082737498E-3</v>
      </c>
      <c r="CE363" s="8">
        <v>1.5360862252288401</v>
      </c>
      <c r="CF363" s="8">
        <v>0.13068297806871501</v>
      </c>
      <c r="CG363" s="8">
        <v>8.9756640442359897E-2</v>
      </c>
      <c r="CH363" s="8">
        <v>0.18865098007209499</v>
      </c>
      <c r="CI363" s="8">
        <v>1.07565618110939E-2</v>
      </c>
      <c r="CJ363" s="8">
        <v>9.7070421110224195E-3</v>
      </c>
      <c r="CK363" s="8">
        <v>0.42955420250528598</v>
      </c>
    </row>
    <row r="364" spans="2:89" x14ac:dyDescent="0.2">
      <c r="B364" s="7" t="s">
        <v>550</v>
      </c>
      <c r="C364" s="8">
        <v>816042</v>
      </c>
      <c r="D364" s="8" t="s">
        <v>164</v>
      </c>
      <c r="E364" s="8">
        <v>0.52320142962862304</v>
      </c>
      <c r="F364" s="8">
        <v>0.81545929513445303</v>
      </c>
      <c r="G364" s="8">
        <v>0.23126813508271199</v>
      </c>
      <c r="H364" s="8">
        <v>0.39065459811416697</v>
      </c>
      <c r="I364" s="8">
        <v>0.236604579527006</v>
      </c>
      <c r="J364" s="8">
        <v>2.1971880374869599</v>
      </c>
      <c r="K364" s="8">
        <v>1.3847437521753801E-2</v>
      </c>
      <c r="L364" s="8">
        <v>0.42492602976865801</v>
      </c>
      <c r="M364" s="8">
        <v>2.1018453973093501E-3</v>
      </c>
      <c r="N364" s="8">
        <v>0.117564893573451</v>
      </c>
      <c r="O364" s="8">
        <v>5.2485021506956601E-2</v>
      </c>
      <c r="P364" s="8">
        <v>0.61092522776812996</v>
      </c>
      <c r="Q364" s="8">
        <v>6.3499407061989394E-2</v>
      </c>
      <c r="R364" s="8">
        <v>7.9109888960309602E-3</v>
      </c>
      <c r="S364" s="8">
        <v>4.3257612082136104E-3</v>
      </c>
      <c r="T364" s="8">
        <v>3.0035157456873299E-2</v>
      </c>
      <c r="U364" s="8">
        <v>0.134557322290667</v>
      </c>
      <c r="V364" s="8">
        <v>0.24032863691377401</v>
      </c>
      <c r="W364" s="8">
        <v>0.61568373683545796</v>
      </c>
      <c r="X364" s="8">
        <v>0.12859810370746499</v>
      </c>
      <c r="Y364" s="8">
        <v>1.8361944323179899E-4</v>
      </c>
      <c r="Z364" s="8">
        <v>0.36655240750691198</v>
      </c>
      <c r="AA364" s="8">
        <v>3.6759144208821197E-2</v>
      </c>
      <c r="AB364" s="8">
        <v>1.14777701170188</v>
      </c>
      <c r="AC364" s="8">
        <v>0.35315418030329099</v>
      </c>
      <c r="AD364" s="8">
        <v>0.56221037555639997</v>
      </c>
      <c r="AE364" s="8">
        <v>0.391388434341087</v>
      </c>
      <c r="AF364" s="8">
        <v>1.12393357045048</v>
      </c>
      <c r="AG364" s="8">
        <v>2.4306865606512602</v>
      </c>
      <c r="AH364" s="8">
        <v>0.42828313779333199</v>
      </c>
      <c r="AI364" s="8">
        <v>2.0640563177993401</v>
      </c>
      <c r="AJ364" s="8">
        <v>1.96957718070939</v>
      </c>
      <c r="AK364" s="8">
        <v>1.02976875519737</v>
      </c>
      <c r="AL364" s="8">
        <v>1.8289456946254301</v>
      </c>
      <c r="AM364" s="8">
        <v>2.13728810539354</v>
      </c>
      <c r="AN364" s="8">
        <v>9.45791919151843</v>
      </c>
      <c r="AO364" s="8">
        <v>0.34913561428981899</v>
      </c>
      <c r="AP364" s="8">
        <v>1.1123416243763E-3</v>
      </c>
      <c r="AQ364" s="8">
        <v>0</v>
      </c>
      <c r="AR364" s="8">
        <v>0.12301215346788801</v>
      </c>
      <c r="AS364" s="8">
        <v>7.3440176403746601E-2</v>
      </c>
      <c r="AT364" s="8">
        <v>0.54670028578582996</v>
      </c>
      <c r="AU364" s="8">
        <v>9.15882335451099E-4</v>
      </c>
      <c r="AV364" s="8">
        <v>3.7138335954132199E-4</v>
      </c>
      <c r="AW364" s="8">
        <v>0</v>
      </c>
      <c r="AX364" s="8">
        <v>0</v>
      </c>
      <c r="AY364" s="8">
        <v>1.1226651501519899E-3</v>
      </c>
      <c r="AZ364" s="8">
        <v>2.40993084514441E-3</v>
      </c>
      <c r="BA364" s="8">
        <v>3.6275616254055399E-3</v>
      </c>
      <c r="BB364" s="8">
        <v>0</v>
      </c>
      <c r="BC364" s="8">
        <v>0</v>
      </c>
      <c r="BD364" s="8">
        <v>0</v>
      </c>
      <c r="BE364" s="8">
        <v>1.43659762297292E-3</v>
      </c>
      <c r="BF364" s="8">
        <v>5.0641592483784701E-3</v>
      </c>
      <c r="BG364" s="8">
        <v>1.2044450789175201E-2</v>
      </c>
      <c r="BH364" s="8">
        <v>4.4278202845500301E-3</v>
      </c>
      <c r="BI364" s="8">
        <v>3.9778602101412002E-3</v>
      </c>
      <c r="BJ364" s="8">
        <v>1.17784546033301E-2</v>
      </c>
      <c r="BK364" s="8">
        <v>1.5291146560368301E-2</v>
      </c>
      <c r="BL364" s="8">
        <v>4.7519732447564897E-2</v>
      </c>
      <c r="BM364" s="8">
        <v>5.9050359787943697E-3</v>
      </c>
      <c r="BN364" s="8">
        <v>1.41015104312954E-2</v>
      </c>
      <c r="BO364" s="8">
        <v>1.80613525531125E-3</v>
      </c>
      <c r="BP364" s="8">
        <v>2.2651404043847601E-4</v>
      </c>
      <c r="BQ364" s="8">
        <v>1.9157849651430499E-3</v>
      </c>
      <c r="BR364" s="8">
        <v>2.39549806709826E-2</v>
      </c>
      <c r="BS364" s="8">
        <v>2.5219660278424001E-2</v>
      </c>
      <c r="BT364" s="8">
        <v>3.4394905225939902E-2</v>
      </c>
      <c r="BU364" s="8">
        <v>3.09312348543655E-2</v>
      </c>
      <c r="BV364" s="8">
        <v>6.8597405494173098E-3</v>
      </c>
      <c r="BW364" s="8">
        <v>1.9371715455566402E-2</v>
      </c>
      <c r="BX364" s="8">
        <v>0.116777256363713</v>
      </c>
      <c r="BY364" s="8">
        <v>5.5936655173796097E-2</v>
      </c>
      <c r="BZ364" s="8">
        <v>5.5684369711651999E-2</v>
      </c>
      <c r="CA364" s="8">
        <v>3.1046051978754498E-3</v>
      </c>
      <c r="CB364" s="8">
        <v>1.1849084390624799E-2</v>
      </c>
      <c r="CC364" s="8">
        <v>1.7578831457104999E-2</v>
      </c>
      <c r="CD364" s="8">
        <v>1.0309130194219101E-2</v>
      </c>
      <c r="CE364" s="8">
        <v>0.15446267612527201</v>
      </c>
      <c r="CF364" s="8">
        <v>4.0856963471904402E-3</v>
      </c>
      <c r="CG364" s="8">
        <v>2.6897466765846102E-3</v>
      </c>
      <c r="CH364" s="8">
        <v>9.2891109879541297E-4</v>
      </c>
      <c r="CI364" s="8">
        <v>3.0304461985984502E-3</v>
      </c>
      <c r="CJ364" s="8">
        <v>1.0095713462992401E-2</v>
      </c>
      <c r="CK364" s="8">
        <v>2.0830513784161401E-2</v>
      </c>
    </row>
    <row r="365" spans="2:89" x14ac:dyDescent="0.2">
      <c r="B365" s="7" t="s">
        <v>551</v>
      </c>
      <c r="C365" s="8">
        <v>1752459</v>
      </c>
      <c r="D365" s="8" t="s">
        <v>164</v>
      </c>
      <c r="E365" s="8">
        <v>0.145443511424108</v>
      </c>
      <c r="F365" s="8">
        <v>0.32602506988625901</v>
      </c>
      <c r="G365" s="8">
        <v>3.3270775808848997E-2</v>
      </c>
      <c r="H365" s="8">
        <v>8.6081751735164497E-2</v>
      </c>
      <c r="I365" s="8">
        <v>5.1743522681245699E-2</v>
      </c>
      <c r="J365" s="8">
        <v>0.64256463153562704</v>
      </c>
      <c r="K365" s="8">
        <v>0</v>
      </c>
      <c r="L365" s="8">
        <v>2.09925919627586E-2</v>
      </c>
      <c r="M365" s="8">
        <v>0</v>
      </c>
      <c r="N365" s="8">
        <v>1.2527921328748101E-2</v>
      </c>
      <c r="O365" s="8">
        <v>1.22498954488461E-3</v>
      </c>
      <c r="P365" s="8">
        <v>3.4745502836391398E-2</v>
      </c>
      <c r="Q365" s="8">
        <v>2.0527094896776302E-2</v>
      </c>
      <c r="R365" s="8">
        <v>3.2487442282546297E-2</v>
      </c>
      <c r="S365" s="8">
        <v>0.114945449593673</v>
      </c>
      <c r="T365" s="8">
        <v>3.3133171411841998E-3</v>
      </c>
      <c r="U365" s="8">
        <v>2.7438927335263801E-2</v>
      </c>
      <c r="V365" s="8">
        <v>0.19871223124944401</v>
      </c>
      <c r="W365" s="8">
        <v>3.3651953391659897E-2</v>
      </c>
      <c r="X365" s="8">
        <v>5.3858069057664097E-3</v>
      </c>
      <c r="Y365" s="8">
        <v>0</v>
      </c>
      <c r="Z365" s="8">
        <v>5.9619876929806496E-3</v>
      </c>
      <c r="AA365" s="8">
        <v>3.9001710293238803E-4</v>
      </c>
      <c r="AB365" s="8">
        <v>4.53897650933393E-2</v>
      </c>
      <c r="AC365" s="8">
        <v>4.6501694429015999E-3</v>
      </c>
      <c r="AD365" s="8">
        <v>1.55889101220071E-3</v>
      </c>
      <c r="AE365" s="8">
        <v>3.75705892310765E-3</v>
      </c>
      <c r="AF365" s="8">
        <v>6.1275918039064596E-3</v>
      </c>
      <c r="AG365" s="8">
        <v>1.6093711182116398E-2</v>
      </c>
      <c r="AH365" s="8">
        <v>0.17182923736623101</v>
      </c>
      <c r="AI365" s="8">
        <v>8.74235343615751E-2</v>
      </c>
      <c r="AJ365" s="8">
        <v>0.89800664070333402</v>
      </c>
      <c r="AK365" s="8">
        <v>0.29427790510005902</v>
      </c>
      <c r="AL365" s="8">
        <v>9.2344736899008795E-2</v>
      </c>
      <c r="AM365" s="8">
        <v>3.9694126529164597E-2</v>
      </c>
      <c r="AN365" s="8">
        <v>1.58357618095937</v>
      </c>
      <c r="AO365" s="8">
        <v>3.1621103296206501E-2</v>
      </c>
      <c r="AP365" s="8">
        <v>1.0703858002080299E-3</v>
      </c>
      <c r="AQ365" s="8">
        <v>1.11174365456097E-3</v>
      </c>
      <c r="AR365" s="8">
        <v>0.12373816374227301</v>
      </c>
      <c r="AS365" s="8">
        <v>0.11993564650017401</v>
      </c>
      <c r="AT365" s="8">
        <v>0.27747704299342302</v>
      </c>
      <c r="AU365" s="8">
        <v>0.13157869263605801</v>
      </c>
      <c r="AV365" s="8">
        <v>4.2326930030205396E-3</v>
      </c>
      <c r="AW365" s="8">
        <v>1.0606328064064899E-2</v>
      </c>
      <c r="AX365" s="8">
        <v>1.8786026525615E-2</v>
      </c>
      <c r="AY365" s="8">
        <v>8.9842390091305097E-2</v>
      </c>
      <c r="AZ365" s="8">
        <v>0.25504613032006401</v>
      </c>
      <c r="BA365" s="8">
        <v>4.3738272054084003E-2</v>
      </c>
      <c r="BB365" s="8">
        <v>3.1258144845865399E-3</v>
      </c>
      <c r="BC365" s="8">
        <v>5.8258828154681402E-3</v>
      </c>
      <c r="BD365" s="8">
        <v>5.9494554915087801E-3</v>
      </c>
      <c r="BE365" s="8">
        <v>8.9271331564624704E-2</v>
      </c>
      <c r="BF365" s="8">
        <v>0.14791075641027199</v>
      </c>
      <c r="BG365" s="8">
        <v>4.2417730480720497E-3</v>
      </c>
      <c r="BH365" s="8">
        <v>1.07531681388729E-2</v>
      </c>
      <c r="BI365" s="8">
        <v>1.01288253470235E-3</v>
      </c>
      <c r="BJ365" s="8">
        <v>4.22983423240405E-3</v>
      </c>
      <c r="BK365" s="8">
        <v>4.5967040854136797E-3</v>
      </c>
      <c r="BL365" s="8">
        <v>2.4834362039464999E-2</v>
      </c>
      <c r="BM365" s="8">
        <v>1.2992323823331001E-2</v>
      </c>
      <c r="BN365" s="8">
        <v>0.204077915507443</v>
      </c>
      <c r="BO365" s="8">
        <v>1.2196035194839701E-2</v>
      </c>
      <c r="BP365" s="8">
        <v>1.7563031043161201E-3</v>
      </c>
      <c r="BQ365" s="8">
        <v>2.68076668807192E-2</v>
      </c>
      <c r="BR365" s="8">
        <v>0.25783024451064901</v>
      </c>
      <c r="BS365" s="8">
        <v>5.3437393988432898E-2</v>
      </c>
      <c r="BT365" s="8">
        <v>0.31111911883664001</v>
      </c>
      <c r="BU365" s="8">
        <v>8.6772098798687497E-2</v>
      </c>
      <c r="BV365" s="8">
        <v>0.16059097401549099</v>
      </c>
      <c r="BW365" s="8">
        <v>0.15918880122781801</v>
      </c>
      <c r="BX365" s="8">
        <v>0.77110838686706995</v>
      </c>
      <c r="BY365" s="8">
        <v>0.25612864938139601</v>
      </c>
      <c r="BZ365" s="8">
        <v>6.9435652606198606E-2</v>
      </c>
      <c r="CA365" s="8">
        <v>2.07170739878281E-2</v>
      </c>
      <c r="CB365" s="8">
        <v>1.8195635897675502E-2</v>
      </c>
      <c r="CC365" s="8">
        <v>0.15870366291859</v>
      </c>
      <c r="CD365" s="8">
        <v>4.5493499749425602E-4</v>
      </c>
      <c r="CE365" s="8">
        <v>0.523635609789183</v>
      </c>
      <c r="CF365" s="8">
        <v>0.14061303751543699</v>
      </c>
      <c r="CG365" s="8">
        <v>0.13629544359663101</v>
      </c>
      <c r="CH365" s="8">
        <v>9.2145500257952997E-2</v>
      </c>
      <c r="CI365" s="8">
        <v>8.1826887004421197E-3</v>
      </c>
      <c r="CJ365" s="8">
        <v>1.3846086937294199E-2</v>
      </c>
      <c r="CK365" s="8">
        <v>0.39108275700775702</v>
      </c>
    </row>
    <row r="366" spans="2:89" x14ac:dyDescent="0.2">
      <c r="B366" s="7" t="s">
        <v>552</v>
      </c>
      <c r="C366" s="8">
        <v>1223085</v>
      </c>
      <c r="D366" s="8" t="s">
        <v>164</v>
      </c>
      <c r="E366" s="8">
        <v>9.9919236920636603E-2</v>
      </c>
      <c r="F366" s="8">
        <v>0.30889289143355098</v>
      </c>
      <c r="G366" s="8">
        <v>3.7513653317116702E-2</v>
      </c>
      <c r="H366" s="8">
        <v>3.6769935295756499E-2</v>
      </c>
      <c r="I366" s="8">
        <v>2.1035778236196099E-2</v>
      </c>
      <c r="J366" s="8">
        <v>0.50413149520325695</v>
      </c>
      <c r="K366" s="8">
        <v>2.9561206214916099E-3</v>
      </c>
      <c r="L366" s="8">
        <v>0.173775538076581</v>
      </c>
      <c r="M366" s="8">
        <v>2.2408139630104998E-3</v>
      </c>
      <c r="N366" s="8">
        <v>7.1350478573358897E-2</v>
      </c>
      <c r="O366" s="8">
        <v>7.8984896733919393E-3</v>
      </c>
      <c r="P366" s="8">
        <v>0.258221440907834</v>
      </c>
      <c r="Q366" s="8">
        <v>0.18776712000868201</v>
      </c>
      <c r="R366" s="8">
        <v>7.0133886702182097E-3</v>
      </c>
      <c r="S366" s="8">
        <v>8.1888264193705207E-3</v>
      </c>
      <c r="T366" s="8">
        <v>8.4639217744486503E-2</v>
      </c>
      <c r="U366" s="8">
        <v>4.18665197403853E-2</v>
      </c>
      <c r="V366" s="8">
        <v>0.32947507258314201</v>
      </c>
      <c r="W366" s="8">
        <v>0.606006537599448</v>
      </c>
      <c r="X366" s="8">
        <v>6.8506801305585993E-2</v>
      </c>
      <c r="Y366" s="9">
        <v>5.2481792396342397E-5</v>
      </c>
      <c r="Z366" s="8">
        <v>2.1934712790121099E-2</v>
      </c>
      <c r="AA366" s="8">
        <v>3.5402379696383501E-4</v>
      </c>
      <c r="AB366" s="8">
        <v>0.69685455728451595</v>
      </c>
      <c r="AC366" s="8">
        <v>3.3057888102323803E-2</v>
      </c>
      <c r="AD366" s="8">
        <v>7.5000962977191096E-2</v>
      </c>
      <c r="AE366" s="8">
        <v>7.5233579196214706E-2</v>
      </c>
      <c r="AF366" s="8">
        <v>1.6594055808313302E-2</v>
      </c>
      <c r="AG366" s="8">
        <v>0.199886486084043</v>
      </c>
      <c r="AH366" s="8">
        <v>0.15725097221877599</v>
      </c>
      <c r="AI366" s="8">
        <v>9.6970976393893904E-2</v>
      </c>
      <c r="AJ366" s="8">
        <v>9.2049864369486506E-2</v>
      </c>
      <c r="AK366" s="8">
        <v>0.31442190812249499</v>
      </c>
      <c r="AL366" s="8">
        <v>0.326001765688749</v>
      </c>
      <c r="AM366" s="8">
        <v>0.16299735913232399</v>
      </c>
      <c r="AN366" s="8">
        <v>1.1496928459257201</v>
      </c>
      <c r="AO366" s="8">
        <v>4.1982766849034098E-2</v>
      </c>
      <c r="AP366" s="8">
        <v>5.69136020894794E-3</v>
      </c>
      <c r="AQ366" s="8">
        <v>2.1878289170320598E-3</v>
      </c>
      <c r="AR366" s="8">
        <v>4.8526586929926202E-2</v>
      </c>
      <c r="AS366" s="8">
        <v>7.5602361906705703E-2</v>
      </c>
      <c r="AT366" s="8">
        <v>0.173990904811646</v>
      </c>
      <c r="AU366" s="8">
        <v>2.5359656143998099E-2</v>
      </c>
      <c r="AV366" s="8">
        <v>1.26455081132883E-3</v>
      </c>
      <c r="AW366" s="8">
        <v>2.6746922204435599E-3</v>
      </c>
      <c r="AX366" s="8">
        <v>3.0110783425229201E-3</v>
      </c>
      <c r="AY366" s="8">
        <v>1.7667862948335399E-2</v>
      </c>
      <c r="AZ366" s="8">
        <v>4.9977840466629002E-2</v>
      </c>
      <c r="BA366" s="8">
        <v>4.5260751192049198E-2</v>
      </c>
      <c r="BB366" s="8">
        <v>1.1064150050150499E-3</v>
      </c>
      <c r="BC366" s="8">
        <v>1.6688235912666E-3</v>
      </c>
      <c r="BD366" s="8">
        <v>3.3680284919286102E-3</v>
      </c>
      <c r="BE366" s="8">
        <v>6.3200242965145599E-3</v>
      </c>
      <c r="BF366" s="8">
        <v>5.7724042576774E-2</v>
      </c>
      <c r="BG366" s="8">
        <v>1.6258558390734801E-2</v>
      </c>
      <c r="BH366" s="8">
        <v>1.28986660699243E-2</v>
      </c>
      <c r="BI366" s="8">
        <v>3.5782915802244301E-3</v>
      </c>
      <c r="BJ366" s="8">
        <v>3.4874543439644197E-2</v>
      </c>
      <c r="BK366" s="8">
        <v>1.33492740613298E-2</v>
      </c>
      <c r="BL366" s="8">
        <v>8.0959333541857595E-2</v>
      </c>
      <c r="BM366" s="8">
        <v>2.8704520710673E-2</v>
      </c>
      <c r="BN366" s="8">
        <v>4.2877022697466301E-2</v>
      </c>
      <c r="BO366" s="8">
        <v>8.1591362737853197E-4</v>
      </c>
      <c r="BP366" s="8">
        <v>0</v>
      </c>
      <c r="BQ366" s="8">
        <v>2.7440343115396901E-3</v>
      </c>
      <c r="BR366" s="8">
        <v>7.5141491347057499E-2</v>
      </c>
      <c r="BS366" s="8">
        <v>2.9406788246101798E-2</v>
      </c>
      <c r="BT366" s="8">
        <v>5.1495377047953199E-2</v>
      </c>
      <c r="BU366" s="8">
        <v>2.65176038126167E-2</v>
      </c>
      <c r="BV366" s="8">
        <v>1.7114759266770401E-2</v>
      </c>
      <c r="BW366" s="8">
        <v>2.6170200728992701E-2</v>
      </c>
      <c r="BX366" s="8">
        <v>0.15070472910243499</v>
      </c>
      <c r="BY366" s="8">
        <v>9.23613228367825E-2</v>
      </c>
      <c r="BZ366" s="8">
        <v>3.45082989764951E-2</v>
      </c>
      <c r="CA366" s="8">
        <v>3.0735646750158201E-3</v>
      </c>
      <c r="CB366" s="8">
        <v>1.0904459296680401E-2</v>
      </c>
      <c r="CC366" s="8">
        <v>3.0316562715163E-2</v>
      </c>
      <c r="CD366" s="8">
        <v>3.6584427587277998E-3</v>
      </c>
      <c r="CE366" s="8">
        <v>0.17482265125886401</v>
      </c>
      <c r="CF366" s="8">
        <v>1.6818026091396598E-2</v>
      </c>
      <c r="CG366" s="8">
        <v>3.0291612819279799E-2</v>
      </c>
      <c r="CH366" s="8">
        <v>3.8597405998903198E-2</v>
      </c>
      <c r="CI366" s="8">
        <v>5.4343214903924304E-3</v>
      </c>
      <c r="CJ366" s="8">
        <v>1.8257944421363598E-2</v>
      </c>
      <c r="CK366" s="8">
        <v>0.109399310821335</v>
      </c>
    </row>
    <row r="367" spans="2:89" x14ac:dyDescent="0.2">
      <c r="B367" s="7" t="s">
        <v>553</v>
      </c>
      <c r="C367" s="8">
        <v>1855875</v>
      </c>
      <c r="D367" s="8" t="s">
        <v>164</v>
      </c>
      <c r="E367" s="8">
        <v>0.122805899174476</v>
      </c>
      <c r="F367" s="8">
        <v>0.28071303596778102</v>
      </c>
      <c r="G367" s="8">
        <v>9.6484470068441505E-2</v>
      </c>
      <c r="H367" s="8">
        <v>0.52980834866254201</v>
      </c>
      <c r="I367" s="8">
        <v>0.27705037676494398</v>
      </c>
      <c r="J367" s="8">
        <v>1.30686213063818</v>
      </c>
      <c r="K367" s="8">
        <v>2.2139865272490102E-2</v>
      </c>
      <c r="L367" s="8">
        <v>1.7868243444804199</v>
      </c>
      <c r="M367" s="8">
        <v>1.94019454614409E-2</v>
      </c>
      <c r="N367" s="8">
        <v>1.05099525869967</v>
      </c>
      <c r="O367" s="8">
        <v>0.364444588274352</v>
      </c>
      <c r="P367" s="8">
        <v>3.2438060021883799</v>
      </c>
      <c r="Q367" s="8">
        <v>4.4137555437086598E-2</v>
      </c>
      <c r="R367" s="8">
        <v>1.64302309040123E-2</v>
      </c>
      <c r="S367" s="8">
        <v>6.6149907993584903E-2</v>
      </c>
      <c r="T367" s="8">
        <v>0.101055893324605</v>
      </c>
      <c r="U367" s="8">
        <v>0.62829688923173199</v>
      </c>
      <c r="V367" s="8">
        <v>0.856070476891022</v>
      </c>
      <c r="W367" s="8">
        <v>0.26762171806913798</v>
      </c>
      <c r="X367" s="8">
        <v>7.34613837057774E-2</v>
      </c>
      <c r="Y367" s="8">
        <v>3.7060762469964798E-4</v>
      </c>
      <c r="Z367" s="8">
        <v>4.6773203271297602E-2</v>
      </c>
      <c r="AA367" s="8">
        <v>1.1487543802999E-2</v>
      </c>
      <c r="AB367" s="8">
        <v>0.39971445647391202</v>
      </c>
      <c r="AC367" s="8">
        <v>2.68840021164219E-2</v>
      </c>
      <c r="AD367" s="8">
        <v>4.0980102672295203E-2</v>
      </c>
      <c r="AE367" s="8">
        <v>0.163011526736769</v>
      </c>
      <c r="AF367" s="8">
        <v>9.1718413921534306E-2</v>
      </c>
      <c r="AG367" s="8">
        <v>0.32259404544701997</v>
      </c>
      <c r="AH367" s="8">
        <v>0.32766328589564597</v>
      </c>
      <c r="AI367" s="8">
        <v>0.58094751111118104</v>
      </c>
      <c r="AJ367" s="8">
        <v>0.95693849484355797</v>
      </c>
      <c r="AK367" s="8">
        <v>0.87344220099610603</v>
      </c>
      <c r="AL367" s="8">
        <v>2.2222035947421701</v>
      </c>
      <c r="AM367" s="8">
        <v>1.46529346901216</v>
      </c>
      <c r="AN367" s="8">
        <v>6.4264885566008303</v>
      </c>
      <c r="AO367" s="8">
        <v>0.343100820405013</v>
      </c>
      <c r="AP367" s="8">
        <v>4.6403056862813104E-3</v>
      </c>
      <c r="AQ367" s="8">
        <v>2.2018756253967499E-3</v>
      </c>
      <c r="AR367" s="8">
        <v>0.21087620506895299</v>
      </c>
      <c r="AS367" s="8">
        <v>0.37957806784357601</v>
      </c>
      <c r="AT367" s="8">
        <v>0.94039727462922096</v>
      </c>
      <c r="AU367" s="8">
        <v>1.06882469445136</v>
      </c>
      <c r="AV367" s="8">
        <v>2.5176807472872299E-2</v>
      </c>
      <c r="AW367" s="8">
        <v>3.4546102380169301E-2</v>
      </c>
      <c r="AX367" s="8">
        <v>6.2900344545539305E-2</v>
      </c>
      <c r="AY367" s="8">
        <v>0.214764266729149</v>
      </c>
      <c r="AZ367" s="8">
        <v>1.4062122155790899</v>
      </c>
      <c r="BA367" s="8">
        <v>1.77505607961851</v>
      </c>
      <c r="BB367" s="8">
        <v>7.3435075439933703E-2</v>
      </c>
      <c r="BC367" s="8">
        <v>0.130006718601377</v>
      </c>
      <c r="BD367" s="8">
        <v>0.43207440559466898</v>
      </c>
      <c r="BE367" s="8">
        <v>1.01831879782993</v>
      </c>
      <c r="BF367" s="8">
        <v>3.4288910770844199</v>
      </c>
      <c r="BG367" s="8">
        <v>0.119595151429328</v>
      </c>
      <c r="BH367" s="8">
        <v>0.17945732846548701</v>
      </c>
      <c r="BI367" s="8">
        <v>8.3800468931659294E-2</v>
      </c>
      <c r="BJ367" s="8">
        <v>0.167895377446172</v>
      </c>
      <c r="BK367" s="8">
        <v>0.20123527452957601</v>
      </c>
      <c r="BL367" s="8">
        <v>0.75198360080222404</v>
      </c>
      <c r="BM367" s="8">
        <v>0.71459582645980302</v>
      </c>
      <c r="BN367" s="8">
        <v>1.79201503652092</v>
      </c>
      <c r="BO367" s="8">
        <v>0.52256032601366298</v>
      </c>
      <c r="BP367" s="8">
        <v>7.8799603010794306E-2</v>
      </c>
      <c r="BQ367" s="8">
        <v>0.629117878172888</v>
      </c>
      <c r="BR367" s="8">
        <v>3.7370886701780699</v>
      </c>
      <c r="BS367" s="8">
        <v>2.2108171236712999</v>
      </c>
      <c r="BT367" s="8">
        <v>1.2572363559731601</v>
      </c>
      <c r="BU367" s="8">
        <v>1.1350130629119599</v>
      </c>
      <c r="BV367" s="8">
        <v>2.2522429447761101</v>
      </c>
      <c r="BW367" s="8">
        <v>0.99862148455898003</v>
      </c>
      <c r="BX367" s="8">
        <v>7.8539309718915202</v>
      </c>
      <c r="BY367" s="8">
        <v>1.0066227961926599</v>
      </c>
      <c r="BZ367" s="8">
        <v>0.95926069846465001</v>
      </c>
      <c r="CA367" s="8">
        <v>6.7620092021323894E-2</v>
      </c>
      <c r="CB367" s="8">
        <v>0.20529689209488999</v>
      </c>
      <c r="CC367" s="8">
        <v>0.67466302666795996</v>
      </c>
      <c r="CD367" s="8">
        <v>1.5708226548818999E-2</v>
      </c>
      <c r="CE367" s="8">
        <v>2.9291717319903001</v>
      </c>
      <c r="CF367" s="8">
        <v>0.479835763209226</v>
      </c>
      <c r="CG367" s="8">
        <v>2.79235792393612</v>
      </c>
      <c r="CH367" s="8">
        <v>2.6398137712148002</v>
      </c>
      <c r="CI367" s="8">
        <v>0.58526049630071098</v>
      </c>
      <c r="CJ367" s="8">
        <v>1.53550813706705</v>
      </c>
      <c r="CK367" s="8">
        <v>8.0327760917279196</v>
      </c>
    </row>
    <row r="368" spans="2:89" x14ac:dyDescent="0.2">
      <c r="B368" s="7" t="s">
        <v>554</v>
      </c>
      <c r="C368" s="8">
        <v>1208822</v>
      </c>
      <c r="D368" s="8" t="s">
        <v>164</v>
      </c>
      <c r="E368" s="8">
        <v>0.82809359628660895</v>
      </c>
      <c r="F368" s="8">
        <v>1.7724789580845901</v>
      </c>
      <c r="G368" s="8">
        <v>0.497965414503936</v>
      </c>
      <c r="H368" s="8">
        <v>0.46727014235407499</v>
      </c>
      <c r="I368" s="8">
        <v>0.26313293299051799</v>
      </c>
      <c r="J368" s="8">
        <v>3.82894104421973</v>
      </c>
      <c r="K368" s="8">
        <v>6.9803976232703001E-3</v>
      </c>
      <c r="L368" s="8">
        <v>0.69944206582227697</v>
      </c>
      <c r="M368" s="8">
        <v>9.0268498101420905E-3</v>
      </c>
      <c r="N368" s="8">
        <v>0.177287464799361</v>
      </c>
      <c r="O368" s="8">
        <v>0.106090238135257</v>
      </c>
      <c r="P368" s="8">
        <v>0.998827016190309</v>
      </c>
      <c r="Q368" s="8">
        <v>4.94146191833632E-2</v>
      </c>
      <c r="R368" s="8">
        <v>5.8003421871735898E-2</v>
      </c>
      <c r="S368" s="8">
        <v>3.3230704735914898E-2</v>
      </c>
      <c r="T368" s="8">
        <v>1.34818365649134E-2</v>
      </c>
      <c r="U368" s="8">
        <v>7.9750356805006098E-2</v>
      </c>
      <c r="V368" s="8">
        <v>0.233880939160933</v>
      </c>
      <c r="W368" s="8">
        <v>0.216124226831543</v>
      </c>
      <c r="X368" s="8">
        <v>5.0218117589671499E-2</v>
      </c>
      <c r="Y368" s="8">
        <v>0</v>
      </c>
      <c r="Z368" s="8">
        <v>0.37900210894873698</v>
      </c>
      <c r="AA368" s="8">
        <v>9.4253344605563592E-3</v>
      </c>
      <c r="AB368" s="8">
        <v>0.65476978783050799</v>
      </c>
      <c r="AC368" s="8">
        <v>0.18620107179935899</v>
      </c>
      <c r="AD368" s="8">
        <v>0.23064303363293301</v>
      </c>
      <c r="AE368" s="8">
        <v>9.21597172955574E-2</v>
      </c>
      <c r="AF368" s="8">
        <v>0.17560946212624901</v>
      </c>
      <c r="AG368" s="8">
        <v>0.684613284854099</v>
      </c>
      <c r="AH368" s="8">
        <v>0.22566935033596999</v>
      </c>
      <c r="AI368" s="8">
        <v>0.728504788969906</v>
      </c>
      <c r="AJ368" s="8">
        <v>1.3833302084942301</v>
      </c>
      <c r="AK368" s="8">
        <v>0.60023821057543703</v>
      </c>
      <c r="AL368" s="8">
        <v>0.97811063574295898</v>
      </c>
      <c r="AM368" s="8">
        <v>0.41018699669528602</v>
      </c>
      <c r="AN368" s="8">
        <v>4.3260401908137904</v>
      </c>
      <c r="AO368" s="8">
        <v>9.1718659854157503E-2</v>
      </c>
      <c r="AP368" s="8">
        <v>1.43019007906827E-3</v>
      </c>
      <c r="AQ368" s="8">
        <v>2.8136895357459301E-3</v>
      </c>
      <c r="AR368" s="8">
        <v>5.9287053395474798E-2</v>
      </c>
      <c r="AS368" s="8">
        <v>3.7569437802518403E-2</v>
      </c>
      <c r="AT368" s="8">
        <v>0.19281903066696501</v>
      </c>
      <c r="AU368" s="8">
        <v>1.17628039079308E-2</v>
      </c>
      <c r="AV368" s="8">
        <v>6.4723958794752495E-4</v>
      </c>
      <c r="AW368" s="8">
        <v>5.9093881120652302E-3</v>
      </c>
      <c r="AX368" s="8">
        <v>1.2208062080730801E-3</v>
      </c>
      <c r="AY368" s="8">
        <v>6.7555696451308701E-3</v>
      </c>
      <c r="AZ368" s="8">
        <v>2.62958074611476E-2</v>
      </c>
      <c r="BA368" s="8">
        <v>3.8540750994209498E-2</v>
      </c>
      <c r="BB368" s="8">
        <v>5.3933958038798898E-4</v>
      </c>
      <c r="BC368" s="8">
        <v>1.3501899708884301E-3</v>
      </c>
      <c r="BD368" s="8">
        <v>1.3158877552646999E-3</v>
      </c>
      <c r="BE368" s="8">
        <v>1.0210241491906099E-2</v>
      </c>
      <c r="BF368" s="8">
        <v>5.1956409792656803E-2</v>
      </c>
      <c r="BG368" s="8">
        <v>1.5682139541398299E-2</v>
      </c>
      <c r="BH368" s="8">
        <v>1.3287692402685E-2</v>
      </c>
      <c r="BI368" s="8">
        <v>5.2927124136864798E-3</v>
      </c>
      <c r="BJ368" s="8">
        <v>1.93848009750665E-2</v>
      </c>
      <c r="BK368" s="8">
        <v>1.25718354750761E-2</v>
      </c>
      <c r="BL368" s="8">
        <v>6.62191808079126E-2</v>
      </c>
      <c r="BM368" s="8">
        <v>2.0082719472305999E-2</v>
      </c>
      <c r="BN368" s="8">
        <v>2.1273174539681201E-2</v>
      </c>
      <c r="BO368" s="8">
        <v>3.5149138398192599E-3</v>
      </c>
      <c r="BP368" s="8">
        <v>1.2807436337846699E-3</v>
      </c>
      <c r="BQ368" s="8">
        <v>3.1743455940592999E-3</v>
      </c>
      <c r="BR368" s="8">
        <v>4.9325897079650502E-2</v>
      </c>
      <c r="BS368" s="8">
        <v>1.8782362372005701E-2</v>
      </c>
      <c r="BT368" s="8">
        <v>3.1498884189811401E-2</v>
      </c>
      <c r="BU368" s="8">
        <v>2.6359875778871202E-2</v>
      </c>
      <c r="BV368" s="8">
        <v>2.7236905139173699E-2</v>
      </c>
      <c r="BW368" s="8">
        <v>2.00359045458956E-2</v>
      </c>
      <c r="BX368" s="8">
        <v>0.123913932025757</v>
      </c>
      <c r="BY368" s="8">
        <v>4.0810517224960902E-2</v>
      </c>
      <c r="BZ368" s="8">
        <v>3.7958092345314401E-2</v>
      </c>
      <c r="CA368" s="8">
        <v>3.7525146473763398E-3</v>
      </c>
      <c r="CB368" s="8">
        <v>1.3337985198171301E-2</v>
      </c>
      <c r="CC368" s="8">
        <v>3.3829453094428898E-2</v>
      </c>
      <c r="CD368" s="8">
        <v>2.7825800895732102E-3</v>
      </c>
      <c r="CE368" s="8">
        <v>0.13247114259982501</v>
      </c>
      <c r="CF368" s="8">
        <v>1.32121086105662E-2</v>
      </c>
      <c r="CG368" s="8">
        <v>9.1765032261201598E-3</v>
      </c>
      <c r="CH368" s="8">
        <v>1.7887865056702298E-2</v>
      </c>
      <c r="CI368" s="8">
        <v>3.0057695664818598E-3</v>
      </c>
      <c r="CJ368" s="8">
        <v>1.40724522760987E-2</v>
      </c>
      <c r="CK368" s="8">
        <v>5.7354698735969302E-2</v>
      </c>
    </row>
    <row r="369" spans="2:89" x14ac:dyDescent="0.2">
      <c r="B369" s="7" t="s">
        <v>555</v>
      </c>
      <c r="C369" s="8">
        <v>640141</v>
      </c>
      <c r="D369" s="8" t="s">
        <v>164</v>
      </c>
      <c r="E369" s="8">
        <v>0.12261464835469001</v>
      </c>
      <c r="F369" s="8">
        <v>0.717573552536105</v>
      </c>
      <c r="G369" s="8">
        <v>0.13428876481281099</v>
      </c>
      <c r="H369" s="8">
        <v>0.49286342807359401</v>
      </c>
      <c r="I369" s="8">
        <v>7.2395119999355703E-2</v>
      </c>
      <c r="J369" s="8">
        <v>1.53973551377655</v>
      </c>
      <c r="K369" s="8">
        <v>2.8297189487153099E-2</v>
      </c>
      <c r="L369" s="8">
        <v>1.15613337470275</v>
      </c>
      <c r="M369" s="8">
        <v>1.34638568266491E-2</v>
      </c>
      <c r="N369" s="8">
        <v>0.32174698361710802</v>
      </c>
      <c r="O369" s="8">
        <v>0.15210317617785599</v>
      </c>
      <c r="P369" s="8">
        <v>1.6717445808115201</v>
      </c>
      <c r="Q369" s="8">
        <v>9.8461656417367593E-2</v>
      </c>
      <c r="R369" s="8">
        <v>1.2865216352810099E-2</v>
      </c>
      <c r="S369" s="8">
        <v>1.6737329427977399E-2</v>
      </c>
      <c r="T369" s="8">
        <v>5.7342299470349203E-2</v>
      </c>
      <c r="U369" s="8">
        <v>0.23052508147050699</v>
      </c>
      <c r="V369" s="8">
        <v>0.41593158313901102</v>
      </c>
      <c r="W369" s="8">
        <v>0.323507963308035</v>
      </c>
      <c r="X369" s="8">
        <v>4.6414447516230403E-2</v>
      </c>
      <c r="Y369" s="8">
        <v>0</v>
      </c>
      <c r="Z369" s="8">
        <v>5.45095536207488E-3</v>
      </c>
      <c r="AA369" s="8">
        <v>2.7616701523896299E-3</v>
      </c>
      <c r="AB369" s="8">
        <v>0.37813503633873002</v>
      </c>
      <c r="AC369" s="8">
        <v>4.5159610622785999E-2</v>
      </c>
      <c r="AD369" s="8">
        <v>6.5172287938701903E-2</v>
      </c>
      <c r="AE369" s="8">
        <v>0.24268990540604099</v>
      </c>
      <c r="AF369" s="8">
        <v>0.110028434147478</v>
      </c>
      <c r="AG369" s="8">
        <v>0.46305023811500701</v>
      </c>
      <c r="AH369" s="8">
        <v>5.1936854297749697E-2</v>
      </c>
      <c r="AI369" s="8">
        <v>7.3102227153728105E-2</v>
      </c>
      <c r="AJ369" s="8">
        <v>0.17661577683882199</v>
      </c>
      <c r="AK369" s="8">
        <v>0.16031938527562201</v>
      </c>
      <c r="AL369" s="8">
        <v>1.0019504661420999</v>
      </c>
      <c r="AM369" s="8">
        <v>0.31445647368650897</v>
      </c>
      <c r="AN369" s="8">
        <v>1.77838118339454</v>
      </c>
      <c r="AO369" s="8">
        <v>0.15385118973853101</v>
      </c>
      <c r="AP369" s="8">
        <v>4.1851898236012798E-3</v>
      </c>
      <c r="AQ369" s="8">
        <v>4.45701182035754E-3</v>
      </c>
      <c r="AR369" s="8">
        <v>0.150909817386147</v>
      </c>
      <c r="AS369" s="8">
        <v>0.12154910894959101</v>
      </c>
      <c r="AT369" s="8">
        <v>0.43495231771822901</v>
      </c>
      <c r="AU369" s="8">
        <v>4.8466927031650203E-2</v>
      </c>
      <c r="AV369" s="8">
        <v>4.2697274366694802E-3</v>
      </c>
      <c r="AW369" s="8">
        <v>1.00375726594472E-2</v>
      </c>
      <c r="AX369" s="8">
        <v>1.2968629824127101E-2</v>
      </c>
      <c r="AY369" s="8">
        <v>4.6278082614548598E-2</v>
      </c>
      <c r="AZ369" s="8">
        <v>0.122020939566442</v>
      </c>
      <c r="BA369" s="8">
        <v>8.6238084064597403E-2</v>
      </c>
      <c r="BB369" s="8">
        <v>2.7508156998508602E-3</v>
      </c>
      <c r="BC369" s="8">
        <v>4.3171598898692496E-3</v>
      </c>
      <c r="BD369" s="8">
        <v>1.20824671421054E-2</v>
      </c>
      <c r="BE369" s="8">
        <v>1.7917410023686801E-2</v>
      </c>
      <c r="BF369" s="8">
        <v>0.123305936820109</v>
      </c>
      <c r="BG369" s="8">
        <v>4.6716183012073399E-2</v>
      </c>
      <c r="BH369" s="8">
        <v>4.0353604172275702E-2</v>
      </c>
      <c r="BI369" s="8">
        <v>1.97795108059051E-2</v>
      </c>
      <c r="BJ369" s="8">
        <v>0.100196157693082</v>
      </c>
      <c r="BK369" s="8">
        <v>7.2049724742051097E-2</v>
      </c>
      <c r="BL369" s="8">
        <v>0.279095180425387</v>
      </c>
      <c r="BM369" s="8">
        <v>7.9093340247258101E-2</v>
      </c>
      <c r="BN369" s="8">
        <v>0.15075088566328401</v>
      </c>
      <c r="BO369" s="8">
        <v>0.14784635371862401</v>
      </c>
      <c r="BP369" s="8">
        <v>1.3917289136548499E-2</v>
      </c>
      <c r="BQ369" s="8">
        <v>5.3608381789390099E-2</v>
      </c>
      <c r="BR369" s="8">
        <v>0.445216250555105</v>
      </c>
      <c r="BS369" s="8">
        <v>0.12898109139904099</v>
      </c>
      <c r="BT369" s="8">
        <v>5.9168310441448699E-2</v>
      </c>
      <c r="BU369" s="8">
        <v>5.9942716321667699E-2</v>
      </c>
      <c r="BV369" s="8">
        <v>0.107585942158804</v>
      </c>
      <c r="BW369" s="8">
        <v>4.6225368091001001E-2</v>
      </c>
      <c r="BX369" s="8">
        <v>0.40190342841196303</v>
      </c>
      <c r="BY369" s="8">
        <v>0.19866084123473499</v>
      </c>
      <c r="BZ369" s="8">
        <v>0.14450549229649401</v>
      </c>
      <c r="CA369" s="8">
        <v>1.28268207391361E-2</v>
      </c>
      <c r="CB369" s="8">
        <v>0.10299977249691999</v>
      </c>
      <c r="CC369" s="8">
        <v>0.17858981299955801</v>
      </c>
      <c r="CD369" s="8">
        <v>6.8919468318306204E-3</v>
      </c>
      <c r="CE369" s="8">
        <v>0.64447468659867602</v>
      </c>
      <c r="CF369" s="8">
        <v>4.2365029011362701E-2</v>
      </c>
      <c r="CG369" s="8">
        <v>8.8876266508784496E-2</v>
      </c>
      <c r="CH369" s="8">
        <v>7.6309017396355802E-2</v>
      </c>
      <c r="CI369" s="8">
        <v>2.9292977142350501E-2</v>
      </c>
      <c r="CJ369" s="8">
        <v>7.5856856529441297E-2</v>
      </c>
      <c r="CK369" s="8">
        <v>0.31270014658829398</v>
      </c>
    </row>
    <row r="370" spans="2:89" x14ac:dyDescent="0.2">
      <c r="B370" s="7" t="s">
        <v>556</v>
      </c>
      <c r="C370" s="8">
        <v>915047</v>
      </c>
      <c r="D370" s="8" t="s">
        <v>164</v>
      </c>
      <c r="E370" s="8">
        <v>5.6380306370809798E-2</v>
      </c>
      <c r="F370" s="8">
        <v>0.28156014877666902</v>
      </c>
      <c r="G370" s="8">
        <v>4.7719484498089701E-2</v>
      </c>
      <c r="H370" s="8">
        <v>2.6019155071812801E-2</v>
      </c>
      <c r="I370" s="8">
        <v>2.1119100505393399E-2</v>
      </c>
      <c r="J370" s="8">
        <v>0.43279819522277502</v>
      </c>
      <c r="K370" s="8">
        <v>7.4508808468739599E-3</v>
      </c>
      <c r="L370" s="8">
        <v>1.4989396832061701</v>
      </c>
      <c r="M370" s="8">
        <v>9.8856693988233994E-3</v>
      </c>
      <c r="N370" s="8">
        <v>1.6498780180013899</v>
      </c>
      <c r="O370" s="8">
        <v>0.120997398431539</v>
      </c>
      <c r="P370" s="8">
        <v>3.2871516498847999</v>
      </c>
      <c r="Q370" s="8">
        <v>8.5038991414930099E-2</v>
      </c>
      <c r="R370" s="8">
        <v>6.9323553451665102E-3</v>
      </c>
      <c r="S370" s="8">
        <v>4.39766870992402E-2</v>
      </c>
      <c r="T370" s="8">
        <v>1.24513391945447E-2</v>
      </c>
      <c r="U370" s="8">
        <v>1.25770426531337E-2</v>
      </c>
      <c r="V370" s="8">
        <v>0.16097641570701501</v>
      </c>
      <c r="W370" s="8">
        <v>0.248110079927917</v>
      </c>
      <c r="X370" s="8">
        <v>3.9160508995217003E-2</v>
      </c>
      <c r="Y370" s="8">
        <v>0</v>
      </c>
      <c r="Z370" s="8">
        <v>1.43118337817539E-3</v>
      </c>
      <c r="AA370" s="8">
        <v>0</v>
      </c>
      <c r="AB370" s="8">
        <v>0.288701772301309</v>
      </c>
      <c r="AC370" s="8">
        <v>1.7308350172112599E-2</v>
      </c>
      <c r="AD370" s="8">
        <v>3.1985205854927298E-2</v>
      </c>
      <c r="AE370" s="8">
        <v>0.245391604302929</v>
      </c>
      <c r="AF370" s="8">
        <v>2.2665888704414199E-2</v>
      </c>
      <c r="AG370" s="8">
        <v>0.31735104903438399</v>
      </c>
      <c r="AH370" s="8">
        <v>0.19670086922609001</v>
      </c>
      <c r="AI370" s="8">
        <v>0.74789416954694099</v>
      </c>
      <c r="AJ370" s="8">
        <v>0.774573007971322</v>
      </c>
      <c r="AK370" s="8">
        <v>0.27802259484606301</v>
      </c>
      <c r="AL370" s="8">
        <v>0.38665215790968799</v>
      </c>
      <c r="AM370" s="8">
        <v>7.89972392986069E-2</v>
      </c>
      <c r="AN370" s="8">
        <v>2.4628400387987099</v>
      </c>
      <c r="AO370" s="8">
        <v>0.15392134147514699</v>
      </c>
      <c r="AP370" s="8">
        <v>3.47685935082823E-4</v>
      </c>
      <c r="AQ370" s="8">
        <v>1.3130254334001101E-3</v>
      </c>
      <c r="AR370" s="8">
        <v>0.18711449004106001</v>
      </c>
      <c r="AS370" s="8">
        <v>0.41194833100225398</v>
      </c>
      <c r="AT370" s="8">
        <v>0.75464487388694501</v>
      </c>
      <c r="AU370" s="8">
        <v>1.31470787840792E-2</v>
      </c>
      <c r="AV370" s="8">
        <v>3.1923758436513098E-4</v>
      </c>
      <c r="AW370" s="8">
        <v>5.4577261161230597E-4</v>
      </c>
      <c r="AX370" s="8">
        <v>1.50794937568176E-3</v>
      </c>
      <c r="AY370" s="8">
        <v>3.5111078194773201E-3</v>
      </c>
      <c r="AZ370" s="8">
        <v>1.9031146175215698E-2</v>
      </c>
      <c r="BA370" s="8">
        <v>4.8985206645825299E-2</v>
      </c>
      <c r="BB370" s="8">
        <v>1.58618411903768E-4</v>
      </c>
      <c r="BC370" s="8">
        <v>3.7672671414202201E-3</v>
      </c>
      <c r="BD370" s="8">
        <v>5.4402748316536896E-3</v>
      </c>
      <c r="BE370" s="8">
        <v>1.6581006786724799E-2</v>
      </c>
      <c r="BF370" s="8">
        <v>7.4932373817527806E-2</v>
      </c>
      <c r="BG370" s="8">
        <v>2.1596024412180798E-2</v>
      </c>
      <c r="BH370" s="8">
        <v>2.67586666004355E-2</v>
      </c>
      <c r="BI370" s="8">
        <v>2.8120431276719799E-3</v>
      </c>
      <c r="BJ370" s="8">
        <v>7.04139860036785E-2</v>
      </c>
      <c r="BK370" s="8">
        <v>2.2146925251599999E-2</v>
      </c>
      <c r="BL370" s="8">
        <v>0.14372764539556601</v>
      </c>
      <c r="BM370" s="8">
        <v>2.5718389029780402E-2</v>
      </c>
      <c r="BN370" s="8">
        <v>2.1470452017490399E-2</v>
      </c>
      <c r="BO370" s="8">
        <v>1.0989123323519701E-4</v>
      </c>
      <c r="BP370" s="8">
        <v>2.1941737931678999E-4</v>
      </c>
      <c r="BQ370" s="8">
        <v>7.4767116400134897E-3</v>
      </c>
      <c r="BR370" s="8">
        <v>5.4994861299836301E-2</v>
      </c>
      <c r="BS370" s="8">
        <v>3.1524426799566803E-2</v>
      </c>
      <c r="BT370" s="8">
        <v>4.9494194212399902E-2</v>
      </c>
      <c r="BU370" s="8">
        <v>4.8043696497721999E-2</v>
      </c>
      <c r="BV370" s="8">
        <v>9.7837642131730004E-3</v>
      </c>
      <c r="BW370" s="8">
        <v>0.108761408667311</v>
      </c>
      <c r="BX370" s="8">
        <v>0.24760749039017299</v>
      </c>
      <c r="BY370" s="8">
        <v>8.5839987996089995E-2</v>
      </c>
      <c r="BZ370" s="8">
        <v>4.40388210553622E-2</v>
      </c>
      <c r="CA370" s="8">
        <v>2.4844750857000398E-3</v>
      </c>
      <c r="CB370" s="8">
        <v>3.0739178299562599E-2</v>
      </c>
      <c r="CC370" s="8">
        <v>3.3416702180859299E-2</v>
      </c>
      <c r="CD370" s="8">
        <v>2.8431125925680702E-3</v>
      </c>
      <c r="CE370" s="8">
        <v>0.19936227721014199</v>
      </c>
      <c r="CF370" s="8">
        <v>1.2547916241286801E-2</v>
      </c>
      <c r="CG370" s="8">
        <v>2.0649394041894E-2</v>
      </c>
      <c r="CH370" s="8">
        <v>3.08307919478585E-2</v>
      </c>
      <c r="CI370" s="8">
        <v>1.28424157634857E-3</v>
      </c>
      <c r="CJ370" s="8">
        <v>3.9569695790692798E-2</v>
      </c>
      <c r="CK370" s="8">
        <v>0.10488203959808</v>
      </c>
    </row>
    <row r="371" spans="2:89" x14ac:dyDescent="0.2">
      <c r="B371" s="7" t="s">
        <v>557</v>
      </c>
      <c r="C371" s="8">
        <v>588189</v>
      </c>
      <c r="D371" s="8" t="s">
        <v>164</v>
      </c>
      <c r="E371" s="8">
        <v>1.55543760597182</v>
      </c>
      <c r="F371" s="8">
        <v>4.24783144113366</v>
      </c>
      <c r="G371" s="8">
        <v>0.29464502460090802</v>
      </c>
      <c r="H371" s="8">
        <v>0.66472460323284899</v>
      </c>
      <c r="I371" s="8">
        <v>0.35489398718138798</v>
      </c>
      <c r="J371" s="8">
        <v>7.1175326621206301</v>
      </c>
      <c r="K371" s="8">
        <v>0.25644094506139098</v>
      </c>
      <c r="L371" s="8">
        <v>2.8292210324037499</v>
      </c>
      <c r="M371" s="8">
        <v>6.2415225387526203E-2</v>
      </c>
      <c r="N371" s="8">
        <v>2.0750335267338902</v>
      </c>
      <c r="O371" s="8">
        <v>0.51360866352300405</v>
      </c>
      <c r="P371" s="8">
        <v>5.7367193931095697</v>
      </c>
      <c r="Q371" s="8">
        <v>0.23893071649558001</v>
      </c>
      <c r="R371" s="8">
        <v>2.4578974352599099E-2</v>
      </c>
      <c r="S371" s="8">
        <v>2.3250937441319699E-2</v>
      </c>
      <c r="T371" s="8">
        <v>0.18533870050830401</v>
      </c>
      <c r="U371" s="8">
        <v>0.67515114768628404</v>
      </c>
      <c r="V371" s="8">
        <v>1.1472504764840801</v>
      </c>
      <c r="W371" s="8">
        <v>1.2300715895693</v>
      </c>
      <c r="X371" s="8">
        <v>0.101760542878888</v>
      </c>
      <c r="Y371" s="8">
        <v>0</v>
      </c>
      <c r="Z371" s="8">
        <v>0.20227000620215499</v>
      </c>
      <c r="AA371" s="8">
        <v>1.4673960925569199E-2</v>
      </c>
      <c r="AB371" s="8">
        <v>1.5487760995759201</v>
      </c>
      <c r="AC371" s="8">
        <v>0.24469279397852001</v>
      </c>
      <c r="AD371" s="8">
        <v>0.94946555282823397</v>
      </c>
      <c r="AE371" s="8">
        <v>0.40385767144946</v>
      </c>
      <c r="AF371" s="8">
        <v>0.216131473276443</v>
      </c>
      <c r="AG371" s="8">
        <v>1.8141474915326501</v>
      </c>
      <c r="AH371" s="8">
        <v>0.32478032623851399</v>
      </c>
      <c r="AI371" s="8">
        <v>0.75868214714130999</v>
      </c>
      <c r="AJ371" s="8">
        <v>1.1879377861842</v>
      </c>
      <c r="AK371" s="8">
        <v>0.79810645272816605</v>
      </c>
      <c r="AL371" s="8">
        <v>2.7110553458387199</v>
      </c>
      <c r="AM371" s="8">
        <v>1.6332760034537199</v>
      </c>
      <c r="AN371" s="8">
        <v>7.4138380615846398</v>
      </c>
      <c r="AO371" s="8">
        <v>0.93216442780147601</v>
      </c>
      <c r="AP371" s="8">
        <v>1.05445766315195E-2</v>
      </c>
      <c r="AQ371" s="8">
        <v>4.5684641228162098E-3</v>
      </c>
      <c r="AR371" s="8">
        <v>0.76437592023481904</v>
      </c>
      <c r="AS371" s="8">
        <v>0.60538797086797402</v>
      </c>
      <c r="AT371" s="8">
        <v>2.3170413596585999</v>
      </c>
      <c r="AU371" s="8">
        <v>5.1641084419458902E-3</v>
      </c>
      <c r="AV371" s="8">
        <v>2.4843913910576601E-3</v>
      </c>
      <c r="AW371" s="8">
        <v>1.46135774842665E-3</v>
      </c>
      <c r="AX371" s="8">
        <v>1.77677304985624E-3</v>
      </c>
      <c r="AY371" s="8">
        <v>1.39708404567284E-2</v>
      </c>
      <c r="AZ371" s="8">
        <v>2.48574710880149E-2</v>
      </c>
      <c r="BA371" s="8">
        <v>4.5990892128507301E-2</v>
      </c>
      <c r="BB371" s="8">
        <v>1.2178208170577499E-3</v>
      </c>
      <c r="BC371" s="8">
        <v>1.1108087816373599E-3</v>
      </c>
      <c r="BD371" s="8">
        <v>6.6208397460434396E-3</v>
      </c>
      <c r="BE371" s="8">
        <v>1.1821851700096199E-2</v>
      </c>
      <c r="BF371" s="8">
        <v>6.6762213173342105E-2</v>
      </c>
      <c r="BG371" s="8">
        <v>5.5997345526422999E-2</v>
      </c>
      <c r="BH371" s="8">
        <v>6.1332500066800397E-2</v>
      </c>
      <c r="BI371" s="8">
        <v>2.2893508061352999E-2</v>
      </c>
      <c r="BJ371" s="8">
        <v>0.13589844031677201</v>
      </c>
      <c r="BK371" s="8">
        <v>0.15172164202001201</v>
      </c>
      <c r="BL371" s="8">
        <v>0.42784343599136099</v>
      </c>
      <c r="BM371" s="8">
        <v>1.8492925727150802E-2</v>
      </c>
      <c r="BN371" s="8">
        <v>9.2892947167636606E-3</v>
      </c>
      <c r="BO371" s="8">
        <v>7.6262078368170699E-3</v>
      </c>
      <c r="BP371" s="8">
        <v>2.0810950836940099E-3</v>
      </c>
      <c r="BQ371" s="8">
        <v>1.3326870533218399E-2</v>
      </c>
      <c r="BR371" s="8">
        <v>5.0816393897644002E-2</v>
      </c>
      <c r="BS371" s="8">
        <v>8.6718784042691302E-2</v>
      </c>
      <c r="BT371" s="8">
        <v>7.8195689505333205E-2</v>
      </c>
      <c r="BU371" s="8">
        <v>0.103912715795671</v>
      </c>
      <c r="BV371" s="8">
        <v>0.114508307451636</v>
      </c>
      <c r="BW371" s="8">
        <v>3.1145970010371098E-2</v>
      </c>
      <c r="BX371" s="8">
        <v>0.41448146680570402</v>
      </c>
      <c r="BY371" s="8">
        <v>0.16996070201493599</v>
      </c>
      <c r="BZ371" s="8">
        <v>0.115950761530243</v>
      </c>
      <c r="CA371" s="8">
        <v>1.16670560924879E-2</v>
      </c>
      <c r="CB371" s="8">
        <v>5.1024452100374498E-2</v>
      </c>
      <c r="CC371" s="8">
        <v>9.0163054515891503E-2</v>
      </c>
      <c r="CD371" s="8">
        <v>1.5731461469344701E-2</v>
      </c>
      <c r="CE371" s="8">
        <v>0.45449748772327803</v>
      </c>
      <c r="CF371" s="8">
        <v>1.37978617044057E-2</v>
      </c>
      <c r="CG371" s="8">
        <v>1.46152300963663E-2</v>
      </c>
      <c r="CH371" s="8">
        <v>1.0787010317157999E-2</v>
      </c>
      <c r="CI371" s="8">
        <v>5.4146672625368999E-3</v>
      </c>
      <c r="CJ371" s="8">
        <v>3.2284059273674601E-2</v>
      </c>
      <c r="CK371" s="8">
        <v>7.6898828654141702E-2</v>
      </c>
    </row>
    <row r="372" spans="2:89" x14ac:dyDescent="0.2">
      <c r="B372" s="7" t="s">
        <v>558</v>
      </c>
      <c r="C372" s="8">
        <v>567119</v>
      </c>
      <c r="D372" s="8" t="s">
        <v>164</v>
      </c>
      <c r="E372" s="8">
        <v>0.31675553830465902</v>
      </c>
      <c r="F372" s="8">
        <v>0.88736017617696195</v>
      </c>
      <c r="G372" s="8">
        <v>0.13986563118714199</v>
      </c>
      <c r="H372" s="8">
        <v>0.218791319198922</v>
      </c>
      <c r="I372" s="8">
        <v>7.2924655928089596E-2</v>
      </c>
      <c r="J372" s="8">
        <v>1.6356973207957699</v>
      </c>
      <c r="K372" s="8">
        <v>8.5214666607576692E-3</v>
      </c>
      <c r="L372" s="8">
        <v>2.02464374321556</v>
      </c>
      <c r="M372" s="8">
        <v>2.29734681372788E-2</v>
      </c>
      <c r="N372" s="8">
        <v>0.859508855911995</v>
      </c>
      <c r="O372" s="8">
        <v>0.43670759504719298</v>
      </c>
      <c r="P372" s="8">
        <v>3.35235512897279</v>
      </c>
      <c r="Q372" s="8">
        <v>4.4900032481981003E-2</v>
      </c>
      <c r="R372" s="8">
        <v>9.2674517701960502E-2</v>
      </c>
      <c r="S372" s="8">
        <v>4.60543228326196E-2</v>
      </c>
      <c r="T372" s="8">
        <v>2.3790747124333701E-2</v>
      </c>
      <c r="U372" s="8">
        <v>1.27019933068585E-2</v>
      </c>
      <c r="V372" s="8">
        <v>0.220121613447753</v>
      </c>
      <c r="W372" s="8">
        <v>0.84058800402185996</v>
      </c>
      <c r="X372" s="8">
        <v>0.50345068494116996</v>
      </c>
      <c r="Y372" s="8">
        <v>0</v>
      </c>
      <c r="Z372" s="8">
        <v>0.13952105832065201</v>
      </c>
      <c r="AA372" s="8">
        <v>4.1352960492762499E-2</v>
      </c>
      <c r="AB372" s="8">
        <v>1.5249127077764399</v>
      </c>
      <c r="AC372" s="8">
        <v>4.6833282445959599E-2</v>
      </c>
      <c r="AD372" s="8">
        <v>2.1785500690516602E-2</v>
      </c>
      <c r="AE372" s="8">
        <v>0.18717499497366499</v>
      </c>
      <c r="AF372" s="8">
        <v>2.0263245677558699E-2</v>
      </c>
      <c r="AG372" s="8">
        <v>0.27605702378769997</v>
      </c>
      <c r="AH372" s="8">
        <v>3.53132905842251E-3</v>
      </c>
      <c r="AI372" s="8">
        <v>5.2113504526955297E-2</v>
      </c>
      <c r="AJ372" s="8">
        <v>0.191238500981428</v>
      </c>
      <c r="AK372" s="8">
        <v>0.40389494367608803</v>
      </c>
      <c r="AL372" s="8">
        <v>3.7946398138674099E-2</v>
      </c>
      <c r="AM372" s="8">
        <v>4.4774788316266301E-2</v>
      </c>
      <c r="AN372" s="8">
        <v>0.733499464697835</v>
      </c>
      <c r="AO372" s="8">
        <v>4.71683767771321E-2</v>
      </c>
      <c r="AP372" s="8">
        <v>0</v>
      </c>
      <c r="AQ372" s="8">
        <v>8.8466281750460604E-4</v>
      </c>
      <c r="AR372" s="8">
        <v>4.1982816029965897E-2</v>
      </c>
      <c r="AS372" s="8">
        <v>1.57635852151011E-2</v>
      </c>
      <c r="AT372" s="8">
        <v>0.105799440839703</v>
      </c>
      <c r="AU372" s="8">
        <v>4.9550039906060501</v>
      </c>
      <c r="AV372" s="8">
        <v>0.12987248743722901</v>
      </c>
      <c r="AW372" s="8">
        <v>0.27305775863197002</v>
      </c>
      <c r="AX372" s="8">
        <v>0.40472555128343701</v>
      </c>
      <c r="AY372" s="8">
        <v>2.3761847101612799</v>
      </c>
      <c r="AZ372" s="8">
        <v>8.1388444981199708</v>
      </c>
      <c r="BA372" s="8">
        <v>13.580877326601801</v>
      </c>
      <c r="BB372" s="8">
        <v>0.35697365557024102</v>
      </c>
      <c r="BC372" s="8">
        <v>0.88316999307977395</v>
      </c>
      <c r="BD372" s="8">
        <v>1.93266839454501</v>
      </c>
      <c r="BE372" s="8">
        <v>3.6392438334050801</v>
      </c>
      <c r="BF372" s="8">
        <v>20.392933203201899</v>
      </c>
      <c r="BG372" s="8">
        <v>1.8879160420874599</v>
      </c>
      <c r="BH372" s="8">
        <v>2.7657688236370901</v>
      </c>
      <c r="BI372" s="8">
        <v>1.4855004264357701</v>
      </c>
      <c r="BJ372" s="8">
        <v>1.65911646302019</v>
      </c>
      <c r="BK372" s="8">
        <v>0.732109049866697</v>
      </c>
      <c r="BL372" s="8">
        <v>8.5304108050472198</v>
      </c>
      <c r="BM372" s="8">
        <v>29.561949401912401</v>
      </c>
      <c r="BN372" s="8">
        <v>32.197974051726703</v>
      </c>
      <c r="BO372" s="8">
        <v>11.704271559242899</v>
      </c>
      <c r="BP372" s="8">
        <v>1.4234973710374501</v>
      </c>
      <c r="BQ372" s="8">
        <v>3.5761128680215402</v>
      </c>
      <c r="BR372" s="8">
        <v>78.463805251941096</v>
      </c>
      <c r="BS372" s="8">
        <v>4.9012328904012898</v>
      </c>
      <c r="BT372" s="8">
        <v>11.440415448765</v>
      </c>
      <c r="BU372" s="8">
        <v>7.3313539607260196</v>
      </c>
      <c r="BV372" s="8">
        <v>9.5090190811155395</v>
      </c>
      <c r="BW372" s="8">
        <v>5.9588076132563597</v>
      </c>
      <c r="BX372" s="8">
        <v>39.140828994264297</v>
      </c>
      <c r="BY372" s="8">
        <v>11.0832770083881</v>
      </c>
      <c r="BZ372" s="8">
        <v>6.4827553066921899</v>
      </c>
      <c r="CA372" s="8">
        <v>0.72475291777841999</v>
      </c>
      <c r="CB372" s="8">
        <v>1.39227441383864</v>
      </c>
      <c r="CC372" s="8">
        <v>6.5382863579027299</v>
      </c>
      <c r="CD372" s="8">
        <v>8.3544643878363301E-2</v>
      </c>
      <c r="CE372" s="8">
        <v>26.304890648478501</v>
      </c>
      <c r="CF372" s="8">
        <v>2.1183062782392201</v>
      </c>
      <c r="CG372" s="8">
        <v>3.14252452401161</v>
      </c>
      <c r="CH372" s="8">
        <v>5.3932505620925397</v>
      </c>
      <c r="CI372" s="8">
        <v>1.0791114731273901</v>
      </c>
      <c r="CJ372" s="8">
        <v>2.7503353276218698</v>
      </c>
      <c r="CK372" s="8">
        <v>14.483528165092601</v>
      </c>
    </row>
    <row r="373" spans="2:89" x14ac:dyDescent="0.2">
      <c r="B373" s="7" t="s">
        <v>559</v>
      </c>
      <c r="C373" s="8">
        <v>910888</v>
      </c>
      <c r="D373" s="8" t="s">
        <v>164</v>
      </c>
      <c r="E373" s="8">
        <v>0.196299017622937</v>
      </c>
      <c r="F373" s="8">
        <v>0.48275433647219801</v>
      </c>
      <c r="G373" s="8">
        <v>6.2046306177029199E-2</v>
      </c>
      <c r="H373" s="8">
        <v>3.5432284988530502E-2</v>
      </c>
      <c r="I373" s="8">
        <v>4.8476469276392702E-2</v>
      </c>
      <c r="J373" s="8">
        <v>0.82500841453708695</v>
      </c>
      <c r="K373" s="8">
        <v>5.0890695909195802E-2</v>
      </c>
      <c r="L373" s="8">
        <v>4.4856031389577299E-2</v>
      </c>
      <c r="M373" s="8">
        <v>1.7829753299680199E-3</v>
      </c>
      <c r="N373" s="8">
        <v>0.139846979272755</v>
      </c>
      <c r="O373" s="8">
        <v>3.0839122893468601E-2</v>
      </c>
      <c r="P373" s="8">
        <v>0.26821580479496498</v>
      </c>
      <c r="Q373" s="8">
        <v>0.54474290444435403</v>
      </c>
      <c r="R373" s="8">
        <v>1.0527189728683901E-2</v>
      </c>
      <c r="S373" s="8">
        <v>1.4784550200700301E-3</v>
      </c>
      <c r="T373" s="8">
        <v>2.4320009209353999E-2</v>
      </c>
      <c r="U373" s="8">
        <v>5.8356681414254298E-2</v>
      </c>
      <c r="V373" s="8">
        <v>0.63942523981671695</v>
      </c>
      <c r="W373" s="8">
        <v>4.3627789290581198E-3</v>
      </c>
      <c r="X373" s="8">
        <v>9.5289181121087395E-4</v>
      </c>
      <c r="Y373" s="8">
        <v>0</v>
      </c>
      <c r="Z373" s="8">
        <v>2.4999336442041299E-3</v>
      </c>
      <c r="AA373" s="8">
        <v>6.2475821650147798E-4</v>
      </c>
      <c r="AB373" s="8">
        <v>8.4403626009745998E-3</v>
      </c>
      <c r="AC373" s="8">
        <v>0.116670508561473</v>
      </c>
      <c r="AD373" s="8">
        <v>0.422498411054055</v>
      </c>
      <c r="AE373" s="8">
        <v>6.8801926426095006E-2</v>
      </c>
      <c r="AF373" s="8">
        <v>4.9907017570093498E-2</v>
      </c>
      <c r="AG373" s="8">
        <v>0.65787786361171796</v>
      </c>
      <c r="AH373" s="8">
        <v>4.5694323070512098E-2</v>
      </c>
      <c r="AI373" s="8">
        <v>0.11016006504776001</v>
      </c>
      <c r="AJ373" s="8">
        <v>0.168707045963295</v>
      </c>
      <c r="AK373" s="8">
        <v>0.20477713074473899</v>
      </c>
      <c r="AL373" s="8">
        <v>0.60748717473735603</v>
      </c>
      <c r="AM373" s="8">
        <v>0.19431434392775901</v>
      </c>
      <c r="AN373" s="8">
        <v>1.33114008349142</v>
      </c>
      <c r="AO373" s="8">
        <v>1.1169909879897201E-2</v>
      </c>
      <c r="AP373" s="8">
        <v>0</v>
      </c>
      <c r="AQ373" s="8">
        <v>8.5171203630014498E-4</v>
      </c>
      <c r="AR373" s="8">
        <v>6.5190487740111004E-3</v>
      </c>
      <c r="AS373" s="8">
        <v>6.71048740434518E-3</v>
      </c>
      <c r="AT373" s="8">
        <v>2.52511580945536E-2</v>
      </c>
      <c r="AU373" s="8">
        <v>4.9793438427208599E-3</v>
      </c>
      <c r="AV373" s="8">
        <v>2.1169736981842499E-4</v>
      </c>
      <c r="AW373" s="8">
        <v>5.5531411463614802E-4</v>
      </c>
      <c r="AX373" s="8">
        <v>8.1142827681594495E-4</v>
      </c>
      <c r="AY373" s="8">
        <v>1.3590570650612E-3</v>
      </c>
      <c r="AZ373" s="8">
        <v>7.9168406690525803E-3</v>
      </c>
      <c r="BA373" s="8">
        <v>2.8627041401014301E-2</v>
      </c>
      <c r="BB373" s="8">
        <v>6.6204744599846204E-4</v>
      </c>
      <c r="BC373" s="8">
        <v>1.5028514788026799E-3</v>
      </c>
      <c r="BD373" s="8">
        <v>3.1898314952250599E-3</v>
      </c>
      <c r="BE373" s="8">
        <v>4.1160312309794604E-3</v>
      </c>
      <c r="BF373" s="8">
        <v>3.8097803052019999E-2</v>
      </c>
      <c r="BG373" s="8">
        <v>7.6320989782033305E-2</v>
      </c>
      <c r="BH373" s="8">
        <v>2.3860292608501199E-2</v>
      </c>
      <c r="BI373" s="8">
        <v>2.8569878466152801E-3</v>
      </c>
      <c r="BJ373" s="8">
        <v>1.36681608389712E-2</v>
      </c>
      <c r="BK373" s="8">
        <v>1.09079879097726E-2</v>
      </c>
      <c r="BL373" s="8">
        <v>0.12761441898589301</v>
      </c>
      <c r="BM373" s="8">
        <v>2.7273003120285798E-3</v>
      </c>
      <c r="BN373" s="8">
        <v>8.1580048750917195E-3</v>
      </c>
      <c r="BO373" s="8">
        <v>8.0793080864379504E-4</v>
      </c>
      <c r="BP373" s="8">
        <v>0</v>
      </c>
      <c r="BQ373" s="8">
        <v>2.18975635992727E-3</v>
      </c>
      <c r="BR373" s="8">
        <v>1.38829923556913E-2</v>
      </c>
      <c r="BS373" s="8">
        <v>1.5929826885996201E-2</v>
      </c>
      <c r="BT373" s="8">
        <v>1.44066648931272E-2</v>
      </c>
      <c r="BU373" s="8">
        <v>6.0505193159891401E-3</v>
      </c>
      <c r="BV373" s="8">
        <v>7.7307555057920798E-3</v>
      </c>
      <c r="BW373" s="8">
        <v>5.8168534627848802E-3</v>
      </c>
      <c r="BX373" s="8">
        <v>4.9934620063689601E-2</v>
      </c>
      <c r="BY373" s="8">
        <v>4.1090688869878697E-2</v>
      </c>
      <c r="BZ373" s="8">
        <v>2.8363409108027999E-2</v>
      </c>
      <c r="CA373" s="8">
        <v>7.1979891111087699E-3</v>
      </c>
      <c r="CB373" s="8">
        <v>1.6235190034020599E-2</v>
      </c>
      <c r="CC373" s="8">
        <v>2.3384157685225299E-2</v>
      </c>
      <c r="CD373" s="8">
        <v>2.6813472568188602E-3</v>
      </c>
      <c r="CE373" s="8">
        <v>0.11895278206508</v>
      </c>
      <c r="CF373" s="8">
        <v>0</v>
      </c>
      <c r="CG373" s="8">
        <v>3.7253595835492001E-4</v>
      </c>
      <c r="CH373" s="8">
        <v>1.35664460074138E-3</v>
      </c>
      <c r="CI373" s="8">
        <v>9.3794186921443E-4</v>
      </c>
      <c r="CJ373" s="8">
        <v>2.38519998886467E-3</v>
      </c>
      <c r="CK373" s="8">
        <v>5.0523224171754103E-3</v>
      </c>
    </row>
    <row r="374" spans="2:89" x14ac:dyDescent="0.2">
      <c r="B374" s="7" t="s">
        <v>560</v>
      </c>
      <c r="C374" s="8">
        <v>848380</v>
      </c>
      <c r="D374" s="8" t="s">
        <v>164</v>
      </c>
      <c r="E374" s="8">
        <v>1.55010404043193</v>
      </c>
      <c r="F374" s="8">
        <v>2.5864632112078199</v>
      </c>
      <c r="G374" s="8">
        <v>0.90309069615255899</v>
      </c>
      <c r="H374" s="8">
        <v>2.0092383627658301</v>
      </c>
      <c r="I374" s="8">
        <v>2.1032815745615498</v>
      </c>
      <c r="J374" s="8">
        <v>9.1521778851197002</v>
      </c>
      <c r="K374" s="8">
        <v>8.5740936419195293E-2</v>
      </c>
      <c r="L374" s="8">
        <v>1.2745867434195299</v>
      </c>
      <c r="M374" s="8">
        <v>1.1904983699360799E-2</v>
      </c>
      <c r="N374" s="8">
        <v>0.72950866303168904</v>
      </c>
      <c r="O374" s="8">
        <v>9.7669277001124405E-2</v>
      </c>
      <c r="P374" s="8">
        <v>2.1994106035708998</v>
      </c>
      <c r="Q374" s="8">
        <v>3.9234171883287601E-2</v>
      </c>
      <c r="R374" s="8">
        <v>1.4489395154112901E-4</v>
      </c>
      <c r="S374" s="8">
        <v>3.92455712726249E-3</v>
      </c>
      <c r="T374" s="8">
        <v>1.08802926432056E-2</v>
      </c>
      <c r="U374" s="8">
        <v>1.46841432402386E-2</v>
      </c>
      <c r="V374" s="8">
        <v>6.8868058845535596E-2</v>
      </c>
      <c r="W374" s="8">
        <v>0.11975677361142199</v>
      </c>
      <c r="X374" s="8">
        <v>3.4332909282986102E-2</v>
      </c>
      <c r="Y374" s="8">
        <v>0</v>
      </c>
      <c r="Z374" s="8">
        <v>9.7831752758169906E-3</v>
      </c>
      <c r="AA374" s="8">
        <v>1.02836370593581E-3</v>
      </c>
      <c r="AB374" s="8">
        <v>0.16490122187616099</v>
      </c>
      <c r="AC374" s="8">
        <v>4.1290675902778601E-2</v>
      </c>
      <c r="AD374" s="8">
        <v>9.1697202575351994E-2</v>
      </c>
      <c r="AE374" s="8">
        <v>6.9816265050267501E-2</v>
      </c>
      <c r="AF374" s="8">
        <v>0.114441941000915</v>
      </c>
      <c r="AG374" s="8">
        <v>0.31724608452931302</v>
      </c>
      <c r="AH374" s="8">
        <v>3.1977131493144101E-2</v>
      </c>
      <c r="AI374" s="8">
        <v>8.1665988764186098E-2</v>
      </c>
      <c r="AJ374" s="8">
        <v>0.29109735875073101</v>
      </c>
      <c r="AK374" s="8">
        <v>0.56586168402038295</v>
      </c>
      <c r="AL374" s="8">
        <v>0.78473972844624296</v>
      </c>
      <c r="AM374" s="8">
        <v>0.57024701164548597</v>
      </c>
      <c r="AN374" s="8">
        <v>2.32558890312017</v>
      </c>
      <c r="AO374" s="8">
        <v>2.0008583914177501E-2</v>
      </c>
      <c r="AP374" s="8">
        <v>0</v>
      </c>
      <c r="AQ374" s="8">
        <v>0</v>
      </c>
      <c r="AR374" s="8">
        <v>3.4852869581880899E-2</v>
      </c>
      <c r="AS374" s="8">
        <v>3.77326437814407E-2</v>
      </c>
      <c r="AT374" s="8">
        <v>9.2594097277499204E-2</v>
      </c>
      <c r="AU374" s="8">
        <v>1.1185124197885901E-3</v>
      </c>
      <c r="AV374" s="8">
        <v>0</v>
      </c>
      <c r="AW374" s="8">
        <v>0</v>
      </c>
      <c r="AX374" s="8">
        <v>1.41858840465791E-3</v>
      </c>
      <c r="AY374" s="8">
        <v>2.1731117325550198E-3</v>
      </c>
      <c r="AZ374" s="8">
        <v>4.71021255700153E-3</v>
      </c>
      <c r="BA374" s="8">
        <v>2.6306823763829999E-3</v>
      </c>
      <c r="BB374" s="8">
        <v>0</v>
      </c>
      <c r="BC374" s="8">
        <v>6.5551962713693605E-4</v>
      </c>
      <c r="BD374" s="8">
        <v>1.23072910137028E-4</v>
      </c>
      <c r="BE374" s="8">
        <v>0</v>
      </c>
      <c r="BF374" s="8">
        <v>3.4092749136569599E-3</v>
      </c>
      <c r="BG374" s="8">
        <v>3.2892383691605302E-3</v>
      </c>
      <c r="BH374" s="8">
        <v>1.69095868486904E-3</v>
      </c>
      <c r="BI374" s="8">
        <v>0</v>
      </c>
      <c r="BJ374" s="8">
        <v>2.2890984320577501E-3</v>
      </c>
      <c r="BK374" s="8">
        <v>4.6475386092829198E-3</v>
      </c>
      <c r="BL374" s="8">
        <v>1.1916834095370201E-2</v>
      </c>
      <c r="BM374" s="8">
        <v>0</v>
      </c>
      <c r="BN374" s="8">
        <v>0</v>
      </c>
      <c r="BO374" s="8">
        <v>0</v>
      </c>
      <c r="BP374" s="8">
        <v>0</v>
      </c>
      <c r="BQ374" s="8">
        <v>0</v>
      </c>
      <c r="BR374" s="8">
        <v>0</v>
      </c>
      <c r="BS374" s="8">
        <v>1.7775328406270301E-3</v>
      </c>
      <c r="BT374" s="8">
        <v>1.6315935430805601E-3</v>
      </c>
      <c r="BU374" s="8">
        <v>5.9019470374718098E-3</v>
      </c>
      <c r="BV374" s="8">
        <v>2.31015074116061E-4</v>
      </c>
      <c r="BW374" s="8">
        <v>1.18943243700549E-3</v>
      </c>
      <c r="BX374" s="8">
        <v>1.0731520932300899E-2</v>
      </c>
      <c r="BY374" s="8">
        <v>3.7022260557933902E-2</v>
      </c>
      <c r="BZ374" s="8">
        <v>1.4838246842507501E-2</v>
      </c>
      <c r="CA374" s="8">
        <v>3.5500318920727602E-3</v>
      </c>
      <c r="CB374" s="8">
        <v>1.44356379711824E-2</v>
      </c>
      <c r="CC374" s="8">
        <v>1.7787679645928201E-2</v>
      </c>
      <c r="CD374" s="8">
        <v>9.3250016111649401E-4</v>
      </c>
      <c r="CE374" s="8">
        <v>8.8566357070741494E-2</v>
      </c>
      <c r="CF374" s="8">
        <v>0</v>
      </c>
      <c r="CG374" s="8">
        <v>0</v>
      </c>
      <c r="CH374" s="8">
        <v>0</v>
      </c>
      <c r="CI374" s="8">
        <v>0</v>
      </c>
      <c r="CJ374" s="8">
        <v>0</v>
      </c>
      <c r="CK374" s="8">
        <v>0</v>
      </c>
    </row>
    <row r="375" spans="2:89" x14ac:dyDescent="0.2">
      <c r="B375" s="7" t="s">
        <v>561</v>
      </c>
      <c r="C375" s="8">
        <v>1130652</v>
      </c>
      <c r="D375" s="8" t="s">
        <v>164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8">
        <v>0</v>
      </c>
      <c r="K375" s="8">
        <v>0</v>
      </c>
      <c r="L375" s="8">
        <v>3.5651612910842E-4</v>
      </c>
      <c r="M375" s="8">
        <v>0</v>
      </c>
      <c r="N375" s="8">
        <v>1.32757609845228E-3</v>
      </c>
      <c r="O375" s="8">
        <v>0</v>
      </c>
      <c r="P375" s="8">
        <v>1.6840922275607E-3</v>
      </c>
      <c r="Q375" s="8">
        <v>0</v>
      </c>
      <c r="R375" s="8">
        <v>3.8006592004268799E-4</v>
      </c>
      <c r="S375" s="8">
        <v>0</v>
      </c>
      <c r="T375" s="8">
        <v>0</v>
      </c>
      <c r="U375" s="8">
        <v>0</v>
      </c>
      <c r="V375" s="8">
        <v>3.8006592004268799E-4</v>
      </c>
      <c r="W375" s="8">
        <v>1.03316127744063E-2</v>
      </c>
      <c r="X375" s="8">
        <v>9.807179140193269E-4</v>
      </c>
      <c r="Y375" s="8">
        <v>0</v>
      </c>
      <c r="Z375" s="8">
        <v>0</v>
      </c>
      <c r="AA375" s="8">
        <v>0</v>
      </c>
      <c r="AB375" s="8">
        <v>1.13123306884256E-2</v>
      </c>
      <c r="AC375" s="8">
        <v>5.0568367566150097E-4</v>
      </c>
      <c r="AD375" s="8">
        <v>8.4722563714412398E-3</v>
      </c>
      <c r="AE375" s="8">
        <v>3.34787148536809E-3</v>
      </c>
      <c r="AF375" s="8">
        <v>6.9381292152519397E-4</v>
      </c>
      <c r="AG375" s="8">
        <v>1.3019624453995999E-2</v>
      </c>
      <c r="AH375" s="8">
        <v>1.8993948240429801E-2</v>
      </c>
      <c r="AI375" s="8">
        <v>0.42687258835672398</v>
      </c>
      <c r="AJ375" s="8">
        <v>1.00842576754821</v>
      </c>
      <c r="AK375" s="8">
        <v>1.64853469320943</v>
      </c>
      <c r="AL375" s="8">
        <v>0.86949159701641598</v>
      </c>
      <c r="AM375" s="8">
        <v>0.14813355781528001</v>
      </c>
      <c r="AN375" s="8">
        <v>4.1204521521865001</v>
      </c>
      <c r="AO375" s="8">
        <v>1.21004709628081E-3</v>
      </c>
      <c r="AP375" s="8">
        <v>0</v>
      </c>
      <c r="AQ375" s="8">
        <v>0</v>
      </c>
      <c r="AR375" s="8">
        <v>0</v>
      </c>
      <c r="AS375" s="8">
        <v>2.1249080027412699E-4</v>
      </c>
      <c r="AT375" s="8">
        <v>1.4225378965549401E-3</v>
      </c>
      <c r="AU375" s="8">
        <v>0</v>
      </c>
      <c r="AV375" s="8">
        <v>0</v>
      </c>
      <c r="AW375" s="8">
        <v>0</v>
      </c>
      <c r="AX375" s="8">
        <v>0</v>
      </c>
      <c r="AY375" s="8">
        <v>0</v>
      </c>
      <c r="AZ375" s="8">
        <v>0</v>
      </c>
      <c r="BA375" s="8">
        <v>1.3170406623134001E-3</v>
      </c>
      <c r="BB375" s="8">
        <v>0</v>
      </c>
      <c r="BC375" s="8">
        <v>0</v>
      </c>
      <c r="BD375" s="8">
        <v>6.2861037434363404E-4</v>
      </c>
      <c r="BE375" s="8">
        <v>0</v>
      </c>
      <c r="BF375" s="8">
        <v>1.9456510366570401E-3</v>
      </c>
      <c r="BG375" s="8">
        <v>3.24679720343483E-2</v>
      </c>
      <c r="BH375" s="8">
        <v>6.6584730008881099E-2</v>
      </c>
      <c r="BI375" s="8">
        <v>5.7355042500229101E-3</v>
      </c>
      <c r="BJ375" s="8">
        <v>1.4591016274367799E-2</v>
      </c>
      <c r="BK375" s="8">
        <v>1.52042257128575E-2</v>
      </c>
      <c r="BL375" s="8">
        <v>0.134583448280477</v>
      </c>
      <c r="BM375" s="8">
        <v>8.1766816215246604E-2</v>
      </c>
      <c r="BN375" s="8">
        <v>1.86135417910831E-3</v>
      </c>
      <c r="BO375" s="8">
        <v>0</v>
      </c>
      <c r="BP375" s="8">
        <v>0</v>
      </c>
      <c r="BQ375" s="8">
        <v>0</v>
      </c>
      <c r="BR375" s="8">
        <v>8.3628170394354898E-2</v>
      </c>
      <c r="BS375" s="8">
        <v>0.15352330972855499</v>
      </c>
      <c r="BT375" s="8">
        <v>0.24835778371439499</v>
      </c>
      <c r="BU375" s="8">
        <v>1.0674250000193599</v>
      </c>
      <c r="BV375" s="8">
        <v>0.58895612748842996</v>
      </c>
      <c r="BW375" s="8">
        <v>2.6164086933694101E-2</v>
      </c>
      <c r="BX375" s="8">
        <v>2.0844263078844398</v>
      </c>
      <c r="BY375" s="8">
        <v>1.37603433039137</v>
      </c>
      <c r="BZ375" s="8">
        <v>8.6233314310537494</v>
      </c>
      <c r="CA375" s="8">
        <v>0.34660308040038201</v>
      </c>
      <c r="CB375" s="8">
        <v>5.0202236824087896</v>
      </c>
      <c r="CC375" s="8">
        <v>3.3114403909946302</v>
      </c>
      <c r="CD375" s="8">
        <v>0.116194772478142</v>
      </c>
      <c r="CE375" s="8">
        <v>18.793827687726999</v>
      </c>
      <c r="CF375" s="8">
        <v>2.57660541909005E-3</v>
      </c>
      <c r="CG375" s="8">
        <v>5.4189593906273197E-3</v>
      </c>
      <c r="CH375" s="8">
        <v>6.7987320933410797E-2</v>
      </c>
      <c r="CI375" s="8">
        <v>5.20218008670439E-3</v>
      </c>
      <c r="CJ375" s="8">
        <v>6.9557302981477803E-2</v>
      </c>
      <c r="CK375" s="8">
        <v>0.15074236881131001</v>
      </c>
    </row>
    <row r="376" spans="2:89" x14ac:dyDescent="0.2">
      <c r="B376" s="7" t="s">
        <v>562</v>
      </c>
      <c r="C376" s="8">
        <v>943705</v>
      </c>
      <c r="D376" s="8" t="s">
        <v>164</v>
      </c>
      <c r="E376" s="8">
        <v>2.77215260464152E-3</v>
      </c>
      <c r="F376" s="8">
        <v>2.7158399719634102E-3</v>
      </c>
      <c r="G376" s="8">
        <v>1.31834341515879E-3</v>
      </c>
      <c r="H376" s="8">
        <v>1.0669838650264401E-3</v>
      </c>
      <c r="I376" s="8">
        <v>4.4039654429264802E-4</v>
      </c>
      <c r="J376" s="8">
        <v>8.3137164010828307E-3</v>
      </c>
      <c r="K376" s="8">
        <v>1.85215936234623E-4</v>
      </c>
      <c r="L376" s="8">
        <v>8.5213994594577798E-3</v>
      </c>
      <c r="M376" s="8">
        <v>0</v>
      </c>
      <c r="N376" s="8">
        <v>2.7513803456905598E-3</v>
      </c>
      <c r="O376" s="8">
        <v>3.9707540726700901E-4</v>
      </c>
      <c r="P376" s="8">
        <v>1.18550711486499E-2</v>
      </c>
      <c r="Q376" s="8">
        <v>8.2261813117775806E-2</v>
      </c>
      <c r="R376" s="8">
        <v>1.2691399410733101E-3</v>
      </c>
      <c r="S376" s="8">
        <v>3.4378343920041802E-4</v>
      </c>
      <c r="T376" s="8">
        <v>7.8307055823814108E-3</v>
      </c>
      <c r="U376" s="8">
        <v>4.7541099787103396E-3</v>
      </c>
      <c r="V376" s="8">
        <v>9.6459552059141307E-2</v>
      </c>
      <c r="W376" s="8">
        <v>5.93459962892183E-3</v>
      </c>
      <c r="X376" s="8">
        <v>1.0866276627041799E-3</v>
      </c>
      <c r="Y376" s="8">
        <v>0</v>
      </c>
      <c r="Z376" s="8">
        <v>3.4378343920041802E-4</v>
      </c>
      <c r="AA376" s="8">
        <v>0</v>
      </c>
      <c r="AB376" s="8">
        <v>7.3650107308264297E-3</v>
      </c>
      <c r="AC376" s="8">
        <v>1.5677594974173599E-2</v>
      </c>
      <c r="AD376" s="8">
        <v>2.49234588958662E-2</v>
      </c>
      <c r="AE376" s="8">
        <v>9.8950232641722605E-2</v>
      </c>
      <c r="AF376" s="8">
        <v>8.4264815896265693E-3</v>
      </c>
      <c r="AG376" s="8">
        <v>0.14797776810138899</v>
      </c>
      <c r="AH376" s="8">
        <v>6.00149599703707E-2</v>
      </c>
      <c r="AI376" s="8">
        <v>2.3014227335022602E-2</v>
      </c>
      <c r="AJ376" s="8">
        <v>7.0898869930484604E-3</v>
      </c>
      <c r="AK376" s="8">
        <v>0.138651595055855</v>
      </c>
      <c r="AL376" s="8">
        <v>0.138642982385666</v>
      </c>
      <c r="AM376" s="8">
        <v>0.14420998551508499</v>
      </c>
      <c r="AN376" s="8">
        <v>0.511623637255049</v>
      </c>
      <c r="AO376" s="8">
        <v>1.38911952175967E-4</v>
      </c>
      <c r="AP376" s="8">
        <v>0</v>
      </c>
      <c r="AQ376" s="8">
        <v>0</v>
      </c>
      <c r="AR376" s="8">
        <v>4.1640497251173802E-4</v>
      </c>
      <c r="AS376" s="8">
        <v>1.8609220347241299E-3</v>
      </c>
      <c r="AT376" s="8">
        <v>2.4162389594118401E-3</v>
      </c>
      <c r="AU376" s="8">
        <v>0</v>
      </c>
      <c r="AV376" s="8">
        <v>0</v>
      </c>
      <c r="AW376" s="8">
        <v>0</v>
      </c>
      <c r="AX376" s="8">
        <v>0</v>
      </c>
      <c r="AY376" s="8">
        <v>0</v>
      </c>
      <c r="AZ376" s="8">
        <v>0</v>
      </c>
      <c r="BA376" s="8">
        <v>4.0649312192101599E-4</v>
      </c>
      <c r="BB376" s="8">
        <v>0</v>
      </c>
      <c r="BC376" s="8">
        <v>0</v>
      </c>
      <c r="BD376" s="8">
        <v>0</v>
      </c>
      <c r="BE376" s="9">
        <v>9.0182834461467601E-5</v>
      </c>
      <c r="BF376" s="8">
        <v>4.9667595638248397E-4</v>
      </c>
      <c r="BG376" s="8">
        <v>1.3486299560885699E-2</v>
      </c>
      <c r="BH376" s="8">
        <v>3.9800027545723203E-3</v>
      </c>
      <c r="BI376" s="8">
        <v>0</v>
      </c>
      <c r="BJ376" s="8">
        <v>3.7067757539100501E-3</v>
      </c>
      <c r="BK376" s="8">
        <v>1.80737285019789E-3</v>
      </c>
      <c r="BL376" s="8">
        <v>2.2980450919565999E-2</v>
      </c>
      <c r="BM376" s="8">
        <v>1.2323699991847301E-4</v>
      </c>
      <c r="BN376" s="8">
        <v>0</v>
      </c>
      <c r="BO376" s="8">
        <v>0</v>
      </c>
      <c r="BP376" s="8">
        <v>0</v>
      </c>
      <c r="BQ376" s="8">
        <v>0</v>
      </c>
      <c r="BR376" s="8">
        <v>1.2323699991847301E-4</v>
      </c>
      <c r="BS376" s="8">
        <v>2.3962990418210001E-2</v>
      </c>
      <c r="BT376" s="8">
        <v>2.53188408889139E-2</v>
      </c>
      <c r="BU376" s="8">
        <v>2.5841415736356298E-2</v>
      </c>
      <c r="BV376" s="8">
        <v>6.7399932456531399E-3</v>
      </c>
      <c r="BW376" s="8">
        <v>2.5938979453829399E-2</v>
      </c>
      <c r="BX376" s="8">
        <v>0.107802219742963</v>
      </c>
      <c r="BY376" s="8">
        <v>1.7491384856627101E-2</v>
      </c>
      <c r="BZ376" s="8">
        <v>1.84365143580058E-2</v>
      </c>
      <c r="CA376" s="8">
        <v>8.8859639386158697E-4</v>
      </c>
      <c r="CB376" s="8">
        <v>1.03938299747108E-2</v>
      </c>
      <c r="CC376" s="8">
        <v>9.0224717765565107E-3</v>
      </c>
      <c r="CD376" s="8">
        <v>4.5661073283905803E-4</v>
      </c>
      <c r="CE376" s="8">
        <v>5.6689408092601E-2</v>
      </c>
      <c r="CF376" s="8">
        <v>0</v>
      </c>
      <c r="CG376" s="8">
        <v>0</v>
      </c>
      <c r="CH376" s="8">
        <v>0</v>
      </c>
      <c r="CI376" s="8">
        <v>0</v>
      </c>
      <c r="CJ376" s="8">
        <v>0</v>
      </c>
      <c r="CK376" s="8">
        <v>0</v>
      </c>
    </row>
    <row r="377" spans="2:89" x14ac:dyDescent="0.2">
      <c r="B377" s="7" t="s">
        <v>563</v>
      </c>
      <c r="C377" s="8">
        <v>541695</v>
      </c>
      <c r="D377" s="8" t="s">
        <v>164</v>
      </c>
      <c r="E377" s="8">
        <v>0.234291482117436</v>
      </c>
      <c r="F377" s="8">
        <v>0.390395681761113</v>
      </c>
      <c r="G377" s="8">
        <v>0.119485914759986</v>
      </c>
      <c r="H377" s="8">
        <v>0.15801793106985601</v>
      </c>
      <c r="I377" s="8">
        <v>5.3811192680745301E-2</v>
      </c>
      <c r="J377" s="8">
        <v>0.95600220238913802</v>
      </c>
      <c r="K377" s="8">
        <v>3.6849355685355303E-4</v>
      </c>
      <c r="L377" s="8">
        <v>0.19150045353634301</v>
      </c>
      <c r="M377" s="8">
        <v>1.3052838310106799E-3</v>
      </c>
      <c r="N377" s="8">
        <v>0.17131836147360599</v>
      </c>
      <c r="O377" s="8">
        <v>2.8825431054658499E-2</v>
      </c>
      <c r="P377" s="8">
        <v>0.39331802345247202</v>
      </c>
      <c r="Q377" s="8">
        <v>0.27765830820012499</v>
      </c>
      <c r="R377" s="8">
        <v>0.16551582303267601</v>
      </c>
      <c r="S377" s="8">
        <v>8.7459371277803899E-2</v>
      </c>
      <c r="T377" s="8">
        <v>1.42515889425821E-2</v>
      </c>
      <c r="U377" s="8">
        <v>0.21700314447904101</v>
      </c>
      <c r="V377" s="8">
        <v>0.76188823593222899</v>
      </c>
      <c r="W377" s="8">
        <v>0.601307156198855</v>
      </c>
      <c r="X377" s="8">
        <v>0.175364938235363</v>
      </c>
      <c r="Y377" s="8">
        <v>0</v>
      </c>
      <c r="Z377" s="8">
        <v>0.57182762353786099</v>
      </c>
      <c r="AA377" s="8">
        <v>1.4070927682735801E-2</v>
      </c>
      <c r="AB377" s="8">
        <v>1.3625706456548099</v>
      </c>
      <c r="AC377" s="8">
        <v>9.43327133774907E-3</v>
      </c>
      <c r="AD377" s="8">
        <v>1.6483865136249401E-3</v>
      </c>
      <c r="AE377" s="8">
        <v>1.51807526927506E-3</v>
      </c>
      <c r="AF377" s="8">
        <v>1.4424700143644E-2</v>
      </c>
      <c r="AG377" s="8">
        <v>2.7024433264293098E-2</v>
      </c>
      <c r="AH377" s="8">
        <v>0.66076601091679998</v>
      </c>
      <c r="AI377" s="8">
        <v>0.78203225701173296</v>
      </c>
      <c r="AJ377" s="8">
        <v>1.6772724762739699</v>
      </c>
      <c r="AK377" s="8">
        <v>0.79313935079366205</v>
      </c>
      <c r="AL377" s="8">
        <v>1.16929815121227</v>
      </c>
      <c r="AM377" s="8">
        <v>1.17831501298805</v>
      </c>
      <c r="AN377" s="8">
        <v>6.2608232591964903</v>
      </c>
      <c r="AO377" s="8">
        <v>0.12459885011263599</v>
      </c>
      <c r="AP377" s="8">
        <v>6.0081039541707399E-4</v>
      </c>
      <c r="AQ377" s="8">
        <v>8.54261165689864E-4</v>
      </c>
      <c r="AR377" s="8">
        <v>2.9782177003050799E-2</v>
      </c>
      <c r="AS377" s="8">
        <v>3.2387875544226598E-2</v>
      </c>
      <c r="AT377" s="8">
        <v>0.188223974221021</v>
      </c>
      <c r="AU377" s="8">
        <v>1.9648360486956601E-3</v>
      </c>
      <c r="AV377" s="8">
        <v>0</v>
      </c>
      <c r="AW377" s="8">
        <v>5.3752274220391402E-4</v>
      </c>
      <c r="AX377" s="8">
        <v>1.1542714394712399E-3</v>
      </c>
      <c r="AY377" s="8">
        <v>4.3341167699709202E-3</v>
      </c>
      <c r="AZ377" s="8">
        <v>7.99074700034174E-3</v>
      </c>
      <c r="BA377" s="8">
        <v>1.5144828281740499E-3</v>
      </c>
      <c r="BB377" s="8">
        <v>0</v>
      </c>
      <c r="BC377" s="8">
        <v>0</v>
      </c>
      <c r="BD377" s="8">
        <v>0</v>
      </c>
      <c r="BE377" s="8">
        <v>4.3968130960276002E-3</v>
      </c>
      <c r="BF377" s="8">
        <v>5.9112959242016601E-3</v>
      </c>
      <c r="BG377" s="8">
        <v>9.6700698053646898E-3</v>
      </c>
      <c r="BH377" s="8">
        <v>8.9654894134290498E-3</v>
      </c>
      <c r="BI377" s="8">
        <v>5.7239460617919901E-4</v>
      </c>
      <c r="BJ377" s="8">
        <v>1.46441441247614E-2</v>
      </c>
      <c r="BK377" s="8">
        <v>7.8010002513952603E-3</v>
      </c>
      <c r="BL377" s="8">
        <v>4.1653098201129599E-2</v>
      </c>
      <c r="BM377" s="8">
        <v>1.66173237620562E-3</v>
      </c>
      <c r="BN377" s="8">
        <v>4.28051169180187E-3</v>
      </c>
      <c r="BO377" s="8">
        <v>7.8438344846339201E-4</v>
      </c>
      <c r="BP377" s="8">
        <v>0</v>
      </c>
      <c r="BQ377" s="8">
        <v>0</v>
      </c>
      <c r="BR377" s="8">
        <v>6.7266275164708797E-3</v>
      </c>
      <c r="BS377" s="8">
        <v>2.3890061077099299E-3</v>
      </c>
      <c r="BT377" s="8">
        <v>3.0901271245483499E-2</v>
      </c>
      <c r="BU377" s="8">
        <v>1.0142963163790999E-2</v>
      </c>
      <c r="BV377" s="8">
        <v>1.15335417065305E-2</v>
      </c>
      <c r="BW377" s="8">
        <v>9.7437920057595207E-3</v>
      </c>
      <c r="BX377" s="8">
        <v>6.4710574229274495E-2</v>
      </c>
      <c r="BY377" s="8">
        <v>7.5662012079983397E-3</v>
      </c>
      <c r="BZ377" s="8">
        <v>5.8630085181533799E-3</v>
      </c>
      <c r="CA377" s="8">
        <v>1.1509365036881101E-3</v>
      </c>
      <c r="CB377" s="8">
        <v>2.8314035207978698E-3</v>
      </c>
      <c r="CC377" s="8">
        <v>3.9625643886241199E-3</v>
      </c>
      <c r="CD377" s="8">
        <v>5.9308240183113996E-3</v>
      </c>
      <c r="CE377" s="8">
        <v>2.7304938157573198E-2</v>
      </c>
      <c r="CF377" s="8">
        <v>2.2169259779448898E-3</v>
      </c>
      <c r="CG377" s="8">
        <v>5.4066428508527404E-3</v>
      </c>
      <c r="CH377" s="8">
        <v>7.1676052129955297E-3</v>
      </c>
      <c r="CI377" s="8">
        <v>6.9112612365207504E-4</v>
      </c>
      <c r="CJ377" s="8">
        <v>1.8636443771505901E-3</v>
      </c>
      <c r="CK377" s="8">
        <v>1.73459445425958E-2</v>
      </c>
    </row>
    <row r="378" spans="2:89" x14ac:dyDescent="0.2">
      <c r="B378" s="7" t="s">
        <v>564</v>
      </c>
      <c r="C378" s="8">
        <v>776672</v>
      </c>
      <c r="D378" s="8" t="s">
        <v>164</v>
      </c>
      <c r="E378" s="8">
        <v>2.9278598289375301E-2</v>
      </c>
      <c r="F378" s="8">
        <v>0.113115920001552</v>
      </c>
      <c r="G378" s="8">
        <v>5.6000302177147002E-3</v>
      </c>
      <c r="H378" s="8">
        <v>3.3117290854644897E-2</v>
      </c>
      <c r="I378" s="8">
        <v>1.1924145072471699E-2</v>
      </c>
      <c r="J378" s="8">
        <v>0.19303598443575901</v>
      </c>
      <c r="K378" s="8">
        <v>0</v>
      </c>
      <c r="L378" s="8">
        <v>0.16708257045743</v>
      </c>
      <c r="M378" s="8">
        <v>9.3735188343039393E-3</v>
      </c>
      <c r="N378" s="8">
        <v>0.16942068961131401</v>
      </c>
      <c r="O378" s="8">
        <v>3.3619098468571099E-2</v>
      </c>
      <c r="P378" s="8">
        <v>0.37949587737161999</v>
      </c>
      <c r="Q378" s="8">
        <v>0.97523507024145095</v>
      </c>
      <c r="R378" s="8">
        <v>6.1537653442913703E-2</v>
      </c>
      <c r="S378" s="8">
        <v>2.3810602998691002E-2</v>
      </c>
      <c r="T378" s="8">
        <v>2.0112760075664499E-2</v>
      </c>
      <c r="U378" s="8">
        <v>7.7351995014720398E-2</v>
      </c>
      <c r="V378" s="8">
        <v>1.15804808177344</v>
      </c>
      <c r="W378" s="8">
        <v>5.1360611112928299E-2</v>
      </c>
      <c r="X378" s="8">
        <v>7.9732578163914502E-3</v>
      </c>
      <c r="Y378" s="8">
        <v>3.0954960532425302E-4</v>
      </c>
      <c r="Z378" s="8">
        <v>8.3159432351544204E-4</v>
      </c>
      <c r="AA378" s="8">
        <v>3.0748594128875801E-4</v>
      </c>
      <c r="AB378" s="8">
        <v>6.0782498799448297E-2</v>
      </c>
      <c r="AC378" s="8">
        <v>0.20385910159981599</v>
      </c>
      <c r="AD378" s="8">
        <v>8.5323205592595597E-2</v>
      </c>
      <c r="AE378" s="8">
        <v>4.2400599055245299E-2</v>
      </c>
      <c r="AF378" s="8">
        <v>0.101754285102904</v>
      </c>
      <c r="AG378" s="8">
        <v>0.43333719135056198</v>
      </c>
      <c r="AH378" s="8">
        <v>3.7555033028569197E-2</v>
      </c>
      <c r="AI378" s="8">
        <v>4.2929504654853901E-2</v>
      </c>
      <c r="AJ378" s="8">
        <v>0.12307177008292899</v>
      </c>
      <c r="AK378" s="8">
        <v>0.15000048756700099</v>
      </c>
      <c r="AL378" s="8">
        <v>0.10856455171179299</v>
      </c>
      <c r="AM378" s="8">
        <v>5.4036424415446802E-2</v>
      </c>
      <c r="AN378" s="8">
        <v>0.51615777146059405</v>
      </c>
      <c r="AO378" s="8">
        <v>2.52068102151525E-2</v>
      </c>
      <c r="AP378" s="8">
        <v>2.7340818487644899E-3</v>
      </c>
      <c r="AQ378" s="8">
        <v>0</v>
      </c>
      <c r="AR378" s="8">
        <v>6.7190205709634201E-2</v>
      </c>
      <c r="AS378" s="8">
        <v>5.5528801463091901E-2</v>
      </c>
      <c r="AT378" s="8">
        <v>0.150659899236643</v>
      </c>
      <c r="AU378" s="8">
        <v>2.0440600793704901E-3</v>
      </c>
      <c r="AV378" s="8">
        <v>7.1719254050994004E-4</v>
      </c>
      <c r="AW378" s="8">
        <v>2.43835158446769E-3</v>
      </c>
      <c r="AX378" s="8">
        <v>5.0931454420127401E-3</v>
      </c>
      <c r="AY378" s="8">
        <v>8.1599172403688403E-3</v>
      </c>
      <c r="AZ378" s="8">
        <v>1.84526668867297E-2</v>
      </c>
      <c r="BA378" s="8">
        <v>3.0863919635780002E-2</v>
      </c>
      <c r="BB378" s="8">
        <v>9.1424002547317793E-3</v>
      </c>
      <c r="BC378" s="8">
        <v>6.0712826226021798E-3</v>
      </c>
      <c r="BD378" s="8">
        <v>7.6838371557374999E-3</v>
      </c>
      <c r="BE378" s="8">
        <v>4.1086164913178201E-2</v>
      </c>
      <c r="BF378" s="8">
        <v>9.4847604582029704E-2</v>
      </c>
      <c r="BG378" s="8">
        <v>3.82347466319043E-2</v>
      </c>
      <c r="BH378" s="8">
        <v>2.9817368129034801E-2</v>
      </c>
      <c r="BI378" s="8">
        <v>4.3779848915773403E-3</v>
      </c>
      <c r="BJ378" s="8">
        <v>2.0946556290630101E-2</v>
      </c>
      <c r="BK378" s="8">
        <v>8.3464952845755998E-3</v>
      </c>
      <c r="BL378" s="8">
        <v>0.10172315122772201</v>
      </c>
      <c r="BM378" s="8">
        <v>1.538327612406E-3</v>
      </c>
      <c r="BN378" s="8">
        <v>2.70906138853184E-3</v>
      </c>
      <c r="BO378" s="8">
        <v>0</v>
      </c>
      <c r="BP378" s="8">
        <v>0</v>
      </c>
      <c r="BQ378" s="8">
        <v>0</v>
      </c>
      <c r="BR378" s="8">
        <v>4.2473890009378503E-3</v>
      </c>
      <c r="BS378" s="8">
        <v>4.0795108458184202E-3</v>
      </c>
      <c r="BT378" s="8">
        <v>7.71313405083765E-2</v>
      </c>
      <c r="BU378" s="8">
        <v>2.0754171585523899E-2</v>
      </c>
      <c r="BV378" s="8">
        <v>8.9078206796792098E-2</v>
      </c>
      <c r="BW378" s="8">
        <v>1.17700624057484E-2</v>
      </c>
      <c r="BX378" s="8">
        <v>0.20281329214225899</v>
      </c>
      <c r="BY378" s="8">
        <v>1.00321967044025E-2</v>
      </c>
      <c r="BZ378" s="8">
        <v>5.5073459914680798E-3</v>
      </c>
      <c r="CA378" s="8">
        <v>1.92829621002838E-3</v>
      </c>
      <c r="CB378" s="8">
        <v>2.8300951589772601E-3</v>
      </c>
      <c r="CC378" s="8">
        <v>8.0709693246706904E-3</v>
      </c>
      <c r="CD378" s="8">
        <v>9.6251768667183297E-4</v>
      </c>
      <c r="CE378" s="8">
        <v>2.9331421076218799E-2</v>
      </c>
      <c r="CF378" s="8">
        <v>0</v>
      </c>
      <c r="CG378" s="8">
        <v>9.1629053080761102E-4</v>
      </c>
      <c r="CH378" s="8">
        <v>0</v>
      </c>
      <c r="CI378" s="8">
        <v>3.7301772575292099E-4</v>
      </c>
      <c r="CJ378" s="8">
        <v>2.0374696358303E-3</v>
      </c>
      <c r="CK378" s="8">
        <v>3.32677789239083E-3</v>
      </c>
    </row>
    <row r="379" spans="2:89" x14ac:dyDescent="0.2">
      <c r="B379" s="7" t="s">
        <v>565</v>
      </c>
      <c r="C379" s="8">
        <v>800603</v>
      </c>
      <c r="D379" s="8" t="s">
        <v>164</v>
      </c>
      <c r="E379" s="8">
        <v>1.8558442883553801E-2</v>
      </c>
      <c r="F379" s="8">
        <v>5.5325846909915002E-2</v>
      </c>
      <c r="G379" s="8">
        <v>2.46445309878255E-3</v>
      </c>
      <c r="H379" s="8">
        <v>3.4229736816660098E-3</v>
      </c>
      <c r="I379" s="8">
        <v>2.3410866525645801E-3</v>
      </c>
      <c r="J379" s="8">
        <v>8.2112803226482095E-2</v>
      </c>
      <c r="K379" s="8">
        <v>1.22976687366385E-3</v>
      </c>
      <c r="L379" s="8">
        <v>1.4879625015698001E-2</v>
      </c>
      <c r="M379" s="8">
        <v>2.8677465359666001E-3</v>
      </c>
      <c r="N379" s="8">
        <v>8.9489207018175199E-3</v>
      </c>
      <c r="O379" s="8">
        <v>8.9623342369848091E-3</v>
      </c>
      <c r="P379" s="8">
        <v>3.68883933641308E-2</v>
      </c>
      <c r="Q379" s="8">
        <v>3.4277588715832502E-2</v>
      </c>
      <c r="R379" s="8">
        <v>0</v>
      </c>
      <c r="S379" s="9">
        <v>9.5682258861697902E-5</v>
      </c>
      <c r="T379" s="8">
        <v>3.53436207870538E-3</v>
      </c>
      <c r="U379" s="8">
        <v>2.21422791684503E-2</v>
      </c>
      <c r="V379" s="8">
        <v>6.0049912221849903E-2</v>
      </c>
      <c r="W379" s="8">
        <v>7.8906833849651206E-2</v>
      </c>
      <c r="X379" s="8">
        <v>1.13033455366498E-2</v>
      </c>
      <c r="Y379" s="8">
        <v>0</v>
      </c>
      <c r="Z379" s="8">
        <v>0</v>
      </c>
      <c r="AA379" s="8">
        <v>0</v>
      </c>
      <c r="AB379" s="8">
        <v>9.0210179386301104E-2</v>
      </c>
      <c r="AC379" s="8">
        <v>3.7569352676288303E-2</v>
      </c>
      <c r="AD379" s="8">
        <v>2.9854048195015699E-2</v>
      </c>
      <c r="AE379" s="8">
        <v>2.50888280493708E-2</v>
      </c>
      <c r="AF379" s="8">
        <v>2.5834705624877701E-2</v>
      </c>
      <c r="AG379" s="8">
        <v>0.11834693454555199</v>
      </c>
      <c r="AH379" s="8">
        <v>0.47666872935419002</v>
      </c>
      <c r="AI379" s="8">
        <v>1.2180059054143699</v>
      </c>
      <c r="AJ379" s="8">
        <v>2.5404008312394302</v>
      </c>
      <c r="AK379" s="8">
        <v>1.1134841005515199</v>
      </c>
      <c r="AL379" s="8">
        <v>3.2367429066782898</v>
      </c>
      <c r="AM379" s="8">
        <v>2.5818599531742099</v>
      </c>
      <c r="AN379" s="8">
        <v>11.167162426412</v>
      </c>
      <c r="AO379" s="8">
        <v>0</v>
      </c>
      <c r="AP379" s="8">
        <v>0</v>
      </c>
      <c r="AQ379" s="8">
        <v>0</v>
      </c>
      <c r="AR379" s="8">
        <v>0</v>
      </c>
      <c r="AS379" s="8">
        <v>0</v>
      </c>
      <c r="AT379" s="8">
        <v>0</v>
      </c>
      <c r="AU379" s="8">
        <v>1.8034488660934999E-3</v>
      </c>
      <c r="AV379" s="8">
        <v>5.7261646036095603E-4</v>
      </c>
      <c r="AW379" s="8">
        <v>1.7460925842010099E-3</v>
      </c>
      <c r="AX379" s="8">
        <v>6.5853277404331998E-4</v>
      </c>
      <c r="AY379" s="8">
        <v>2.8027106255634E-3</v>
      </c>
      <c r="AZ379" s="8">
        <v>7.5834013102621901E-3</v>
      </c>
      <c r="BA379" s="8">
        <v>2.1846949770321501E-3</v>
      </c>
      <c r="BB379" s="8">
        <v>6.1464566288109998E-4</v>
      </c>
      <c r="BC379" s="8">
        <v>0</v>
      </c>
      <c r="BD379" s="8">
        <v>5.2079740635993597E-4</v>
      </c>
      <c r="BE379" s="8">
        <v>5.3981106612685504E-4</v>
      </c>
      <c r="BF379" s="8">
        <v>3.8599491124000399E-3</v>
      </c>
      <c r="BG379" s="8">
        <v>3.3809743866881799E-2</v>
      </c>
      <c r="BH379" s="8">
        <v>1.3045227538453399E-2</v>
      </c>
      <c r="BI379" s="8">
        <v>4.6882283875476997E-3</v>
      </c>
      <c r="BJ379" s="8">
        <v>1.5588867408431699E-2</v>
      </c>
      <c r="BK379" s="8">
        <v>1.50656424877049E-2</v>
      </c>
      <c r="BL379" s="8">
        <v>8.2197709689019599E-2</v>
      </c>
      <c r="BM379" s="8">
        <v>6.5214781089288201E-2</v>
      </c>
      <c r="BN379" s="8">
        <v>1.2664021732845599E-2</v>
      </c>
      <c r="BO379" s="8">
        <v>0</v>
      </c>
      <c r="BP379" s="8">
        <v>0</v>
      </c>
      <c r="BQ379" s="8">
        <v>0</v>
      </c>
      <c r="BR379" s="8">
        <v>7.78788028221339E-2</v>
      </c>
      <c r="BS379" s="8">
        <v>6.2429715799037701E-2</v>
      </c>
      <c r="BT379" s="8">
        <v>9.0726527943886304E-2</v>
      </c>
      <c r="BU379" s="8">
        <v>0.136705981503673</v>
      </c>
      <c r="BV379" s="8">
        <v>3.6040543423033103E-2</v>
      </c>
      <c r="BW379" s="8">
        <v>6.7477932293059997E-3</v>
      </c>
      <c r="BX379" s="8">
        <v>0.33265056189893599</v>
      </c>
      <c r="BY379" s="8">
        <v>0.21287341802145601</v>
      </c>
      <c r="BZ379" s="8">
        <v>0.281780767596438</v>
      </c>
      <c r="CA379" s="8">
        <v>2.61691601366239E-2</v>
      </c>
      <c r="CB379" s="8">
        <v>8.0419367990902699E-2</v>
      </c>
      <c r="CC379" s="8">
        <v>0.18643674694450299</v>
      </c>
      <c r="CD379" s="8">
        <v>1.26680077177226E-2</v>
      </c>
      <c r="CE379" s="8">
        <v>0.80034746840764703</v>
      </c>
      <c r="CF379" s="8">
        <v>6.1464566288109998E-4</v>
      </c>
      <c r="CG379" s="8">
        <v>1.4586230791969299E-4</v>
      </c>
      <c r="CH379" s="8">
        <v>0</v>
      </c>
      <c r="CI379" s="8">
        <v>0</v>
      </c>
      <c r="CJ379" s="8">
        <v>0</v>
      </c>
      <c r="CK379" s="8">
        <v>7.6050797080079403E-4</v>
      </c>
    </row>
    <row r="380" spans="2:89" x14ac:dyDescent="0.2">
      <c r="B380" s="7" t="s">
        <v>566</v>
      </c>
      <c r="C380" s="8">
        <v>842105</v>
      </c>
      <c r="D380" s="8" t="s">
        <v>164</v>
      </c>
      <c r="E380" s="8">
        <v>4.93906692688377E-2</v>
      </c>
      <c r="F380" s="8">
        <v>0.17803188290165001</v>
      </c>
      <c r="G380" s="8">
        <v>5.2239731409776002E-2</v>
      </c>
      <c r="H380" s="8">
        <v>1.98486546180431E-2</v>
      </c>
      <c r="I380" s="8">
        <v>2.48421427468969E-2</v>
      </c>
      <c r="J380" s="8">
        <v>0.32435308094520399</v>
      </c>
      <c r="K380" s="8">
        <v>1.8123432198533999E-3</v>
      </c>
      <c r="L380" s="8">
        <v>0.220832252375639</v>
      </c>
      <c r="M380" s="8">
        <v>0</v>
      </c>
      <c r="N380" s="8">
        <v>0.16988946514709899</v>
      </c>
      <c r="O380" s="8">
        <v>2.7480232776805002E-3</v>
      </c>
      <c r="P380" s="8">
        <v>0.39528208402027198</v>
      </c>
      <c r="Q380" s="8">
        <v>2.2964842841170698E-2</v>
      </c>
      <c r="R380" s="8">
        <v>3.0092433825390499E-3</v>
      </c>
      <c r="S380" s="8">
        <v>1.0674428086388301E-2</v>
      </c>
      <c r="T380" s="8">
        <v>9.3777830893155001E-3</v>
      </c>
      <c r="U380" s="8">
        <v>6.3515990909533996E-3</v>
      </c>
      <c r="V380" s="8">
        <v>5.2377896490366997E-2</v>
      </c>
      <c r="W380" s="8">
        <v>6.8433825881292199E-4</v>
      </c>
      <c r="X380" s="8">
        <v>3.0074376631110199E-4</v>
      </c>
      <c r="Y380" s="8">
        <v>0</v>
      </c>
      <c r="Z380" s="8">
        <v>0</v>
      </c>
      <c r="AA380" s="8">
        <v>0</v>
      </c>
      <c r="AB380" s="8">
        <v>9.8508202512402501E-4</v>
      </c>
      <c r="AC380" s="8">
        <v>0.123093153721132</v>
      </c>
      <c r="AD380" s="8">
        <v>3.4680171375331102E-2</v>
      </c>
      <c r="AE380" s="8">
        <v>2.3782378365899901E-2</v>
      </c>
      <c r="AF380" s="8">
        <v>5.5397181602139401E-3</v>
      </c>
      <c r="AG380" s="8">
        <v>0.187095421622577</v>
      </c>
      <c r="AH380" s="8">
        <v>4.1976426759121603E-2</v>
      </c>
      <c r="AI380" s="8">
        <v>0.16286190261598499</v>
      </c>
      <c r="AJ380" s="8">
        <v>0.279034252062143</v>
      </c>
      <c r="AK380" s="8">
        <v>0.21462622490656699</v>
      </c>
      <c r="AL380" s="8">
        <v>0.38716544550259202</v>
      </c>
      <c r="AM380" s="8">
        <v>0.10760124520318801</v>
      </c>
      <c r="AN380" s="8">
        <v>1.19326549704959</v>
      </c>
      <c r="AO380" s="8">
        <v>6.9022569518137997E-2</v>
      </c>
      <c r="AP380" s="8">
        <v>1.55838903073128E-3</v>
      </c>
      <c r="AQ380" s="8">
        <v>4.7013619892540302E-4</v>
      </c>
      <c r="AR380" s="8">
        <v>9.5507940061361707E-2</v>
      </c>
      <c r="AS380" s="8">
        <v>0.13407818514488801</v>
      </c>
      <c r="AT380" s="8">
        <v>0.30063721995404402</v>
      </c>
      <c r="AU380" s="8">
        <v>3.8826851495315102E-4</v>
      </c>
      <c r="AV380" s="8">
        <v>0</v>
      </c>
      <c r="AW380" s="8">
        <v>0</v>
      </c>
      <c r="AX380" s="8">
        <v>0</v>
      </c>
      <c r="AY380" s="8">
        <v>4.03092332169437E-4</v>
      </c>
      <c r="AZ380" s="8">
        <v>7.9136084712258796E-4</v>
      </c>
      <c r="BA380" s="8">
        <v>3.7724444420175699E-3</v>
      </c>
      <c r="BB380" s="8">
        <v>0</v>
      </c>
      <c r="BC380" s="8">
        <v>0</v>
      </c>
      <c r="BD380" s="8">
        <v>7.80041607763455E-4</v>
      </c>
      <c r="BE380" s="8">
        <v>1.9191147508249599E-3</v>
      </c>
      <c r="BF380" s="8">
        <v>6.4716008006059896E-3</v>
      </c>
      <c r="BG380" s="8">
        <v>2.6097649878874898E-3</v>
      </c>
      <c r="BH380" s="8">
        <v>9.50143668787955E-4</v>
      </c>
      <c r="BI380" s="8">
        <v>0</v>
      </c>
      <c r="BJ380" s="8">
        <v>2.8151268290918098E-3</v>
      </c>
      <c r="BK380" s="8">
        <v>1.37345533312639E-3</v>
      </c>
      <c r="BL380" s="8">
        <v>7.7484908188936597E-3</v>
      </c>
      <c r="BM380" s="8">
        <v>0</v>
      </c>
      <c r="BN380" s="8">
        <v>0</v>
      </c>
      <c r="BO380" s="8">
        <v>0</v>
      </c>
      <c r="BP380" s="8">
        <v>0</v>
      </c>
      <c r="BQ380" s="8">
        <v>0</v>
      </c>
      <c r="BR380" s="8">
        <v>0</v>
      </c>
      <c r="BS380" s="8">
        <v>1.13882553134901E-2</v>
      </c>
      <c r="BT380" s="8">
        <v>1.2577561769912499E-2</v>
      </c>
      <c r="BU380" s="8">
        <v>1.4854402514876301E-2</v>
      </c>
      <c r="BV380" s="8">
        <v>4.0488816644106296E-3</v>
      </c>
      <c r="BW380" s="8">
        <v>9.3751532251880997E-3</v>
      </c>
      <c r="BX380" s="8">
        <v>5.2244254487877902E-2</v>
      </c>
      <c r="BY380" s="8">
        <v>9.4690809621210108E-3</v>
      </c>
      <c r="BZ380" s="8">
        <v>3.0189458874113201E-3</v>
      </c>
      <c r="CA380" s="8">
        <v>1.3119262204125499E-3</v>
      </c>
      <c r="CB380" s="8">
        <v>1.5917368265464099E-3</v>
      </c>
      <c r="CC380" s="8">
        <v>5.15556835899454E-3</v>
      </c>
      <c r="CD380" s="8">
        <v>9.0741868223251203E-4</v>
      </c>
      <c r="CE380" s="8">
        <v>2.1454676937718301E-2</v>
      </c>
      <c r="CF380" s="8">
        <v>4.0026083222444202E-4</v>
      </c>
      <c r="CG380" s="8">
        <v>2.3826837655142501E-3</v>
      </c>
      <c r="CH380" s="8">
        <v>2.3651112494581798E-3</v>
      </c>
      <c r="CI380" s="8">
        <v>0</v>
      </c>
      <c r="CJ380" s="8">
        <v>2.7870345783397501E-3</v>
      </c>
      <c r="CK380" s="8">
        <v>7.9350904255366395E-3</v>
      </c>
    </row>
    <row r="381" spans="2:89" x14ac:dyDescent="0.2">
      <c r="B381" s="7" t="s">
        <v>567</v>
      </c>
      <c r="C381" s="8">
        <v>529687</v>
      </c>
      <c r="D381" s="8" t="s">
        <v>164</v>
      </c>
      <c r="E381" s="8">
        <v>0.15397007237695301</v>
      </c>
      <c r="F381" s="8">
        <v>0.42706251046056098</v>
      </c>
      <c r="G381" s="8">
        <v>8.1881135043544107E-2</v>
      </c>
      <c r="H381" s="8">
        <v>0.211950379309537</v>
      </c>
      <c r="I381" s="8">
        <v>8.3346614475967598E-2</v>
      </c>
      <c r="J381" s="8">
        <v>0.95821071166656402</v>
      </c>
      <c r="K381" s="8">
        <v>2.60904659548745E-3</v>
      </c>
      <c r="L381" s="8">
        <v>0.13063618395506699</v>
      </c>
      <c r="M381" s="8">
        <v>1.15328814481276E-3</v>
      </c>
      <c r="N381" s="8">
        <v>7.6453736379411497E-2</v>
      </c>
      <c r="O381" s="8">
        <v>3.0857729433671498E-2</v>
      </c>
      <c r="P381" s="8">
        <v>0.24170998450845099</v>
      </c>
      <c r="Q381" s="8">
        <v>0.146242043199588</v>
      </c>
      <c r="R381" s="8">
        <v>9.5293359313728798E-3</v>
      </c>
      <c r="S381" s="8">
        <v>1.43245381401911E-2</v>
      </c>
      <c r="T381" s="8">
        <v>2.0205501881092099E-2</v>
      </c>
      <c r="U381" s="8">
        <v>5.54585996333362E-2</v>
      </c>
      <c r="V381" s="8">
        <v>0.24576001878558101</v>
      </c>
      <c r="W381" s="8">
        <v>0.12622217129778801</v>
      </c>
      <c r="X381" s="8">
        <v>3.2857048738234002E-2</v>
      </c>
      <c r="Y381" s="8">
        <v>0</v>
      </c>
      <c r="Z381" s="8">
        <v>2.50922263557634E-2</v>
      </c>
      <c r="AA381" s="8">
        <v>9.8315601236402192E-3</v>
      </c>
      <c r="AB381" s="8">
        <v>0.19400300651542601</v>
      </c>
      <c r="AC381" s="8">
        <v>3.6714113763817703E-2</v>
      </c>
      <c r="AD381" s="8">
        <v>5.5173692118498603E-2</v>
      </c>
      <c r="AE381" s="8">
        <v>0.138545418775635</v>
      </c>
      <c r="AF381" s="8">
        <v>6.93774961237901E-2</v>
      </c>
      <c r="AG381" s="8">
        <v>0.29981072078174198</v>
      </c>
      <c r="AH381" s="8">
        <v>1.1611093039226399E-2</v>
      </c>
      <c r="AI381" s="8">
        <v>0.103211518041396</v>
      </c>
      <c r="AJ381" s="8">
        <v>0.20896528499108799</v>
      </c>
      <c r="AK381" s="8">
        <v>0.13107755547871999</v>
      </c>
      <c r="AL381" s="8">
        <v>0.47697249427378602</v>
      </c>
      <c r="AM381" s="8">
        <v>0.21317878177258201</v>
      </c>
      <c r="AN381" s="8">
        <v>1.1450167275968</v>
      </c>
      <c r="AO381" s="8">
        <v>6.6625775381236194E-2</v>
      </c>
      <c r="AP381" s="8">
        <v>0</v>
      </c>
      <c r="AQ381" s="8">
        <v>0</v>
      </c>
      <c r="AR381" s="8">
        <v>4.14547507213869E-2</v>
      </c>
      <c r="AS381" s="8">
        <v>4.94810427319523E-2</v>
      </c>
      <c r="AT381" s="8">
        <v>0.15756156883457501</v>
      </c>
      <c r="AU381" s="8">
        <v>4.6136673085391898E-2</v>
      </c>
      <c r="AV381" s="8">
        <v>5.1840372964497804E-3</v>
      </c>
      <c r="AW381" s="8">
        <v>1.46676709662586E-2</v>
      </c>
      <c r="AX381" s="8">
        <v>1.9891017824834101E-2</v>
      </c>
      <c r="AY381" s="8">
        <v>0.12931839892661201</v>
      </c>
      <c r="AZ381" s="8">
        <v>0.21519779809954601</v>
      </c>
      <c r="BA381" s="8">
        <v>4.9439379918842799E-2</v>
      </c>
      <c r="BB381" s="8">
        <v>1.28329689880365E-3</v>
      </c>
      <c r="BC381" s="8">
        <v>1.95023235799476E-3</v>
      </c>
      <c r="BD381" s="8">
        <v>7.3580810337695599E-3</v>
      </c>
      <c r="BE381" s="8">
        <v>1.2416067682787E-2</v>
      </c>
      <c r="BF381" s="8">
        <v>7.2447057892197797E-2</v>
      </c>
      <c r="BG381" s="8">
        <v>3.7189978473444803E-2</v>
      </c>
      <c r="BH381" s="8">
        <v>3.3520350025578897E-2</v>
      </c>
      <c r="BI381" s="8">
        <v>9.0423947229061902E-3</v>
      </c>
      <c r="BJ381" s="8">
        <v>5.1471746041157999E-2</v>
      </c>
      <c r="BK381" s="8">
        <v>4.2709414678903899E-2</v>
      </c>
      <c r="BL381" s="8">
        <v>0.173933883941991</v>
      </c>
      <c r="BM381" s="8">
        <v>8.4513395431651206E-2</v>
      </c>
      <c r="BN381" s="8">
        <v>7.2655861884786094E-2</v>
      </c>
      <c r="BO381" s="8">
        <v>6.1964386918736597E-2</v>
      </c>
      <c r="BP381" s="8">
        <v>7.27604668813719E-3</v>
      </c>
      <c r="BQ381" s="8">
        <v>5.8649486396979901E-2</v>
      </c>
      <c r="BR381" s="8">
        <v>0.28505917732029101</v>
      </c>
      <c r="BS381" s="8">
        <v>7.2550315737637205E-2</v>
      </c>
      <c r="BT381" s="8">
        <v>5.0445448234064799E-2</v>
      </c>
      <c r="BU381" s="8">
        <v>6.8886518439255806E-2</v>
      </c>
      <c r="BV381" s="8">
        <v>3.6981541342765503E-2</v>
      </c>
      <c r="BW381" s="8">
        <v>5.7030870942629597E-2</v>
      </c>
      <c r="BX381" s="8">
        <v>0.28589469469635298</v>
      </c>
      <c r="BY381" s="8">
        <v>0.177317253089435</v>
      </c>
      <c r="BZ381" s="8">
        <v>0.19696276463345899</v>
      </c>
      <c r="CA381" s="8">
        <v>1.90817252943607E-2</v>
      </c>
      <c r="CB381" s="8">
        <v>0.13250466206355299</v>
      </c>
      <c r="CC381" s="8">
        <v>0.229908297447388</v>
      </c>
      <c r="CD381" s="8">
        <v>6.4937169016870602E-3</v>
      </c>
      <c r="CE381" s="8">
        <v>0.76226841942988499</v>
      </c>
      <c r="CF381" s="8">
        <v>2.2239339865426901E-2</v>
      </c>
      <c r="CG381" s="8">
        <v>4.8487226575089998E-2</v>
      </c>
      <c r="CH381" s="8">
        <v>6.3615810858853997E-2</v>
      </c>
      <c r="CI381" s="8">
        <v>1.3109030145533E-2</v>
      </c>
      <c r="CJ381" s="8">
        <v>1.9965995635588998E-2</v>
      </c>
      <c r="CK381" s="8">
        <v>0.16741740308049299</v>
      </c>
    </row>
    <row r="382" spans="2:89" x14ac:dyDescent="0.2">
      <c r="B382" s="7" t="s">
        <v>568</v>
      </c>
      <c r="C382" s="8">
        <v>967646</v>
      </c>
      <c r="D382" s="8" t="s">
        <v>164</v>
      </c>
      <c r="E382" s="8">
        <v>2.91041094129184E-3</v>
      </c>
      <c r="F382" s="8">
        <v>7.19560853825331E-3</v>
      </c>
      <c r="G382" s="8">
        <v>3.2870970216571302E-3</v>
      </c>
      <c r="H382" s="8">
        <v>7.2927115070933997E-3</v>
      </c>
      <c r="I382" s="8">
        <v>3.1527388038836502E-3</v>
      </c>
      <c r="J382" s="8">
        <v>2.3838566812179302E-2</v>
      </c>
      <c r="K382" s="8">
        <v>3.52729566212712E-4</v>
      </c>
      <c r="L382" s="8">
        <v>1.65628902608729E-2</v>
      </c>
      <c r="M382" s="8">
        <v>4.8958460594096499E-4</v>
      </c>
      <c r="N382" s="8">
        <v>1.15137067641994E-2</v>
      </c>
      <c r="O382" s="8">
        <v>4.49362090963824E-3</v>
      </c>
      <c r="P382" s="8">
        <v>3.34125321068642E-2</v>
      </c>
      <c r="Q382" s="8">
        <v>9.0080281702194503E-4</v>
      </c>
      <c r="R382" s="8">
        <v>1.5789507870757099E-3</v>
      </c>
      <c r="S382" s="8">
        <v>1.63517017449601E-4</v>
      </c>
      <c r="T382" s="8">
        <v>6.4918183859652304E-4</v>
      </c>
      <c r="U382" s="8">
        <v>3.6022785789555198E-3</v>
      </c>
      <c r="V382" s="8">
        <v>6.89473103909931E-3</v>
      </c>
      <c r="W382" s="8">
        <v>8.1626965103721201E-3</v>
      </c>
      <c r="X382" s="8">
        <v>3.7008945475108298E-3</v>
      </c>
      <c r="Y382" s="8">
        <v>2.7846592284910598E-4</v>
      </c>
      <c r="Z382" s="8">
        <v>2.8427435821974899E-3</v>
      </c>
      <c r="AA382" s="8">
        <v>9.8438307035245208E-4</v>
      </c>
      <c r="AB382" s="8">
        <v>1.5969183633282001E-2</v>
      </c>
      <c r="AC382" s="8">
        <v>9.7864949723851194E-2</v>
      </c>
      <c r="AD382" s="8">
        <v>8.3383496976740506E-3</v>
      </c>
      <c r="AE382" s="8">
        <v>5.7435615523346299E-2</v>
      </c>
      <c r="AF382" s="8">
        <v>2.8390738736468898E-2</v>
      </c>
      <c r="AG382" s="8">
        <v>0.19202965368134001</v>
      </c>
      <c r="AH382" s="8">
        <v>6.4968584496547702E-2</v>
      </c>
      <c r="AI382" s="8">
        <v>8.1027968469343195E-2</v>
      </c>
      <c r="AJ382" s="8">
        <v>8.0331636810514001E-2</v>
      </c>
      <c r="AK382" s="8">
        <v>0.10887836642422</v>
      </c>
      <c r="AL382" s="8">
        <v>0.24251036972564599</v>
      </c>
      <c r="AM382" s="8">
        <v>0.15099208683427201</v>
      </c>
      <c r="AN382" s="8">
        <v>0.72870901276054501</v>
      </c>
      <c r="AO382" s="8">
        <v>1.4042133743692901E-2</v>
      </c>
      <c r="AP382" s="8">
        <v>0</v>
      </c>
      <c r="AQ382" s="8">
        <v>2.0330214007584899E-4</v>
      </c>
      <c r="AR382" s="8">
        <v>1.05059308843108E-2</v>
      </c>
      <c r="AS382" s="8">
        <v>1.70510742066581E-2</v>
      </c>
      <c r="AT382" s="8">
        <v>4.1802440974737697E-2</v>
      </c>
      <c r="AU382" s="8">
        <v>1.9708009539183901E-2</v>
      </c>
      <c r="AV382" s="8">
        <v>7.0130093462010003E-4</v>
      </c>
      <c r="AW382" s="8">
        <v>0</v>
      </c>
      <c r="AX382" s="8">
        <v>5.6158846648164304E-4</v>
      </c>
      <c r="AY382" s="8">
        <v>2.4963725749996201E-3</v>
      </c>
      <c r="AZ382" s="8">
        <v>2.3467271515285201E-2</v>
      </c>
      <c r="BA382" s="8">
        <v>4.3859586245077402E-2</v>
      </c>
      <c r="BB382" s="8">
        <v>2.3413902422721698E-3</v>
      </c>
      <c r="BC382" s="8">
        <v>5.7112971442416201E-3</v>
      </c>
      <c r="BD382" s="8">
        <v>9.82052652307518E-3</v>
      </c>
      <c r="BE382" s="8">
        <v>3.2671558248466903E-2</v>
      </c>
      <c r="BF382" s="8">
        <v>9.4404358403133298E-2</v>
      </c>
      <c r="BG382" s="8">
        <v>5.3101404276338995E-4</v>
      </c>
      <c r="BH382" s="8">
        <v>3.7072143795993098E-3</v>
      </c>
      <c r="BI382" s="8">
        <v>1.42790657764312E-3</v>
      </c>
      <c r="BJ382" s="8">
        <v>2.2866474708367998E-3</v>
      </c>
      <c r="BK382" s="8">
        <v>3.06739380347054E-3</v>
      </c>
      <c r="BL382" s="8">
        <v>1.10201762743131E-2</v>
      </c>
      <c r="BM382" s="8">
        <v>8.8492416123611192E-3</v>
      </c>
      <c r="BN382" s="8">
        <v>2.60636456063786E-2</v>
      </c>
      <c r="BO382" s="8">
        <v>1.04513537671418E-2</v>
      </c>
      <c r="BP382" s="8">
        <v>2.9682850920149202E-3</v>
      </c>
      <c r="BQ382" s="8">
        <v>1.17416898241546E-2</v>
      </c>
      <c r="BR382" s="8">
        <v>6.0074215902051101E-2</v>
      </c>
      <c r="BS382" s="8">
        <v>4.3308356841997998E-2</v>
      </c>
      <c r="BT382" s="8">
        <v>3.3255958486498399E-2</v>
      </c>
      <c r="BU382" s="8">
        <v>3.8036257132288302E-2</v>
      </c>
      <c r="BV382" s="8">
        <v>4.54843281370967E-2</v>
      </c>
      <c r="BW382" s="8">
        <v>3.4068318079428297E-2</v>
      </c>
      <c r="BX382" s="8">
        <v>0.194153218677309</v>
      </c>
      <c r="BY382" s="8">
        <v>3.2011285407536602E-2</v>
      </c>
      <c r="BZ382" s="8">
        <v>2.8433584243519602E-2</v>
      </c>
      <c r="CA382" s="8">
        <v>2.5313223338487901E-3</v>
      </c>
      <c r="CB382" s="8">
        <v>5.8950380856160403E-3</v>
      </c>
      <c r="CC382" s="8">
        <v>2.0025984675106901E-2</v>
      </c>
      <c r="CD382" s="8">
        <v>3.0277640636391899E-3</v>
      </c>
      <c r="CE382" s="8">
        <v>9.1924978809267296E-2</v>
      </c>
      <c r="CF382" s="8">
        <v>3.9138382744620696E-3</v>
      </c>
      <c r="CG382" s="8">
        <v>2.6914978476622099E-2</v>
      </c>
      <c r="CH382" s="8">
        <v>3.9628817418218699E-2</v>
      </c>
      <c r="CI382" s="8">
        <v>9.9760857828942104E-3</v>
      </c>
      <c r="CJ382" s="8">
        <v>1.5670725363833401E-2</v>
      </c>
      <c r="CK382" s="8">
        <v>9.6104445316030504E-2</v>
      </c>
    </row>
    <row r="383" spans="2:89" x14ac:dyDescent="0.2">
      <c r="B383" s="7" t="s">
        <v>569</v>
      </c>
      <c r="C383" s="8">
        <v>981238</v>
      </c>
      <c r="D383" s="8" t="s">
        <v>164</v>
      </c>
      <c r="E383" s="8">
        <v>0.34983587206525601</v>
      </c>
      <c r="F383" s="8">
        <v>0.47602364970101901</v>
      </c>
      <c r="G383" s="8">
        <v>0.47132628789267</v>
      </c>
      <c r="H383" s="8">
        <v>0.34017591376671902</v>
      </c>
      <c r="I383" s="8">
        <v>0.23810142396735101</v>
      </c>
      <c r="J383" s="8">
        <v>1.8754631473930099</v>
      </c>
      <c r="K383" s="8">
        <v>1.06597067334057E-2</v>
      </c>
      <c r="L383" s="8">
        <v>1.2899048041821499</v>
      </c>
      <c r="M383" s="8">
        <v>4.7270945013456796E-3</v>
      </c>
      <c r="N383" s="8">
        <v>0.47702805684759397</v>
      </c>
      <c r="O383" s="8">
        <v>0.17546527872859699</v>
      </c>
      <c r="P383" s="8">
        <v>1.9577849409930901</v>
      </c>
      <c r="Q383" s="8">
        <v>0.120583177375316</v>
      </c>
      <c r="R383" s="8">
        <v>6.0160523625231901E-2</v>
      </c>
      <c r="S383" s="8">
        <v>8.3745980810361498E-2</v>
      </c>
      <c r="T383" s="8">
        <v>5.6864755001651897E-2</v>
      </c>
      <c r="U383" s="8">
        <v>0.171453585305125</v>
      </c>
      <c r="V383" s="8">
        <v>0.49280802211768698</v>
      </c>
      <c r="W383" s="8">
        <v>1.4654756950365799</v>
      </c>
      <c r="X383" s="8">
        <v>0.56709298023835197</v>
      </c>
      <c r="Y383" s="8">
        <v>3.1891504595831402E-3</v>
      </c>
      <c r="Z383" s="8">
        <v>0.61834451088002396</v>
      </c>
      <c r="AA383" s="8">
        <v>0.11951381199764401</v>
      </c>
      <c r="AB383" s="8">
        <v>2.77361614861218</v>
      </c>
      <c r="AC383" s="8">
        <v>0.130502398990301</v>
      </c>
      <c r="AD383" s="8">
        <v>0.14212278742959</v>
      </c>
      <c r="AE383" s="8">
        <v>0.227024444989815</v>
      </c>
      <c r="AF383" s="8">
        <v>0.51389394060275095</v>
      </c>
      <c r="AG383" s="8">
        <v>1.0135435720124499</v>
      </c>
      <c r="AH383" s="8">
        <v>0.12610239826300701</v>
      </c>
      <c r="AI383" s="8">
        <v>0.43740092096222299</v>
      </c>
      <c r="AJ383" s="8">
        <v>0.56234478233150098</v>
      </c>
      <c r="AK383" s="8">
        <v>0.567474247809306</v>
      </c>
      <c r="AL383" s="8">
        <v>0.856402238620386</v>
      </c>
      <c r="AM383" s="8">
        <v>0.79953860108914798</v>
      </c>
      <c r="AN383" s="8">
        <v>3.34926318907557</v>
      </c>
      <c r="AO383" s="8">
        <v>0.68652606726799903</v>
      </c>
      <c r="AP383" s="8">
        <v>1.8595631476464598E-2</v>
      </c>
      <c r="AQ383" s="8">
        <v>1.67859416747736E-2</v>
      </c>
      <c r="AR383" s="8">
        <v>0.27383360195935003</v>
      </c>
      <c r="AS383" s="8">
        <v>0.53691999867366602</v>
      </c>
      <c r="AT383" s="8">
        <v>1.53266124105225</v>
      </c>
      <c r="AU383" s="8">
        <v>1.4203634457636699E-3</v>
      </c>
      <c r="AV383" s="8">
        <v>0</v>
      </c>
      <c r="AW383" s="8">
        <v>0</v>
      </c>
      <c r="AX383" s="8">
        <v>0</v>
      </c>
      <c r="AY383" s="8">
        <v>2.6299697768463398E-4</v>
      </c>
      <c r="AZ383" s="8">
        <v>1.6833604234482999E-3</v>
      </c>
      <c r="BA383" s="8">
        <v>1.6525708234307599E-3</v>
      </c>
      <c r="BB383" s="8">
        <v>6.8895181677136499E-4</v>
      </c>
      <c r="BC383" s="8">
        <v>0</v>
      </c>
      <c r="BD383" s="8">
        <v>0</v>
      </c>
      <c r="BE383" s="8">
        <v>1.14232890294797E-3</v>
      </c>
      <c r="BF383" s="8">
        <v>3.4838515431500901E-3</v>
      </c>
      <c r="BG383" s="8">
        <v>2.2153099518034901E-3</v>
      </c>
      <c r="BH383" s="8">
        <v>7.1918837090166601E-3</v>
      </c>
      <c r="BI383" s="8">
        <v>6.6883798652985797E-3</v>
      </c>
      <c r="BJ383" s="8">
        <v>1.5645641206950001E-2</v>
      </c>
      <c r="BK383" s="8">
        <v>1.12298122569E-2</v>
      </c>
      <c r="BL383" s="8">
        <v>4.2971026989968901E-2</v>
      </c>
      <c r="BM383" s="8">
        <v>6.2178976207970197E-3</v>
      </c>
      <c r="BN383" s="8">
        <v>6.25249442568818E-3</v>
      </c>
      <c r="BO383" s="8">
        <v>9.0964540033823895E-4</v>
      </c>
      <c r="BP383" s="8">
        <v>1.7464481177684299E-4</v>
      </c>
      <c r="BQ383" s="8">
        <v>2.0810080179201598E-3</v>
      </c>
      <c r="BR383" s="8">
        <v>1.5635690276520401E-2</v>
      </c>
      <c r="BS383" s="8">
        <v>8.2749685651250897E-4</v>
      </c>
      <c r="BT383" s="8">
        <v>5.4920110762654399E-3</v>
      </c>
      <c r="BU383" s="8">
        <v>6.4250025924519503E-3</v>
      </c>
      <c r="BV383" s="8">
        <v>1.1130836833944001E-3</v>
      </c>
      <c r="BW383" s="8">
        <v>3.7465129698972398E-3</v>
      </c>
      <c r="BX383" s="8">
        <v>1.76041071785215E-2</v>
      </c>
      <c r="BY383" s="8">
        <v>1.2536055271098799E-3</v>
      </c>
      <c r="BZ383" s="8">
        <v>1.5960466060224499E-3</v>
      </c>
      <c r="CA383" s="8">
        <v>1.15520594904198E-4</v>
      </c>
      <c r="CB383" s="8">
        <v>7.1642554078823399E-4</v>
      </c>
      <c r="CC383" s="8">
        <v>2.99542664236884E-4</v>
      </c>
      <c r="CD383" s="8">
        <v>4.2750260443673296E-3</v>
      </c>
      <c r="CE383" s="8">
        <v>8.2561669774289907E-3</v>
      </c>
      <c r="CF383" s="8">
        <v>1.62226905284245E-3</v>
      </c>
      <c r="CG383" s="8">
        <v>5.09609871872122E-3</v>
      </c>
      <c r="CH383" s="8">
        <v>4.7917885996934502E-3</v>
      </c>
      <c r="CI383" s="8">
        <v>6.9865787242081104E-4</v>
      </c>
      <c r="CJ383" s="8">
        <v>1.34038451807804E-2</v>
      </c>
      <c r="CK383" s="8">
        <v>2.5612659424458301E-2</v>
      </c>
    </row>
    <row r="384" spans="2:89" x14ac:dyDescent="0.2">
      <c r="B384" s="7" t="s">
        <v>570</v>
      </c>
      <c r="C384" s="8">
        <v>829477</v>
      </c>
      <c r="D384" s="8" t="s">
        <v>164</v>
      </c>
      <c r="E384" s="8">
        <v>1.03410148836883</v>
      </c>
      <c r="F384" s="8">
        <v>1.80050465791071</v>
      </c>
      <c r="G384" s="8">
        <v>1.81319231120626</v>
      </c>
      <c r="H384" s="8">
        <v>2.9336891760721202</v>
      </c>
      <c r="I384" s="8">
        <v>1.7692256773658701</v>
      </c>
      <c r="J384" s="8">
        <v>9.3507133109238101</v>
      </c>
      <c r="K384" s="8">
        <v>0.152998349825164</v>
      </c>
      <c r="L384" s="8">
        <v>4.1095144841912399</v>
      </c>
      <c r="M384" s="8">
        <v>2.7713784077196001E-2</v>
      </c>
      <c r="N384" s="8">
        <v>2.9778649360474199</v>
      </c>
      <c r="O384" s="8">
        <v>0.80929907143184998</v>
      </c>
      <c r="P384" s="8">
        <v>8.0773906255728694</v>
      </c>
      <c r="Q384" s="8">
        <v>0.450795531484525</v>
      </c>
      <c r="R384" s="8">
        <v>0.47813717518986898</v>
      </c>
      <c r="S384" s="8">
        <v>1.52393106281423</v>
      </c>
      <c r="T384" s="8">
        <v>0.641968883197506</v>
      </c>
      <c r="U384" s="8">
        <v>2.2559111439257999</v>
      </c>
      <c r="V384" s="8">
        <v>5.3507437966119404</v>
      </c>
      <c r="W384" s="8">
        <v>8.7893948294706696</v>
      </c>
      <c r="X384" s="8">
        <v>3.9218055453880298</v>
      </c>
      <c r="Y384" s="8">
        <v>3.4874450719214099E-2</v>
      </c>
      <c r="Z384" s="8">
        <v>4.4401234109266401</v>
      </c>
      <c r="AA384" s="8">
        <v>0.93650115557952796</v>
      </c>
      <c r="AB384" s="8">
        <v>18.122699392084101</v>
      </c>
      <c r="AC384" s="8">
        <v>0.50543895750175005</v>
      </c>
      <c r="AD384" s="8">
        <v>1.4449165341532799</v>
      </c>
      <c r="AE384" s="8">
        <v>2.06456618354022</v>
      </c>
      <c r="AF384" s="8">
        <v>3.3369338018146499</v>
      </c>
      <c r="AG384" s="8">
        <v>7.3518554770099103</v>
      </c>
      <c r="AH384" s="8">
        <v>0.72743729575625504</v>
      </c>
      <c r="AI384" s="8">
        <v>1.42247479536017</v>
      </c>
      <c r="AJ384" s="8">
        <v>2.3347757951589498</v>
      </c>
      <c r="AK384" s="8">
        <v>1.6933103115247199</v>
      </c>
      <c r="AL384" s="8">
        <v>2.92003303548652</v>
      </c>
      <c r="AM384" s="8">
        <v>3.2007749401343299</v>
      </c>
      <c r="AN384" s="8">
        <v>12.2988061734209</v>
      </c>
      <c r="AO384" s="8">
        <v>8.9448053703007897</v>
      </c>
      <c r="AP384" s="8">
        <v>0.21636946820060701</v>
      </c>
      <c r="AQ384" s="8">
        <v>7.3217337743701996E-2</v>
      </c>
      <c r="AR384" s="8">
        <v>3.9090461107859702</v>
      </c>
      <c r="AS384" s="8">
        <v>7.4321068697927197</v>
      </c>
      <c r="AT384" s="8">
        <v>20.5755451568238</v>
      </c>
      <c r="AU384" s="8">
        <v>5.8801464199499196E-3</v>
      </c>
      <c r="AV384" s="8">
        <v>2.3200822323185899E-4</v>
      </c>
      <c r="AW384" s="8">
        <v>1.34449633626788E-3</v>
      </c>
      <c r="AX384" s="8">
        <v>1.9205070601776199E-3</v>
      </c>
      <c r="AY384" s="8">
        <v>5.0763284740306504E-3</v>
      </c>
      <c r="AZ384" s="8">
        <v>1.4453486513657901E-2</v>
      </c>
      <c r="BA384" s="8">
        <v>2.07380936712886E-2</v>
      </c>
      <c r="BB384" s="8">
        <v>2.4120208306168101E-3</v>
      </c>
      <c r="BC384" s="8">
        <v>6.9008876094873398E-4</v>
      </c>
      <c r="BD384" s="8">
        <v>4.5385813006760299E-3</v>
      </c>
      <c r="BE384" s="8">
        <v>3.5165803125259501E-3</v>
      </c>
      <c r="BF384" s="8">
        <v>3.1895364876056098E-2</v>
      </c>
      <c r="BG384" s="8">
        <v>4.7781109217134E-2</v>
      </c>
      <c r="BH384" s="8">
        <v>5.4224809357386702E-2</v>
      </c>
      <c r="BI384" s="8">
        <v>3.6909558314090797E-2</v>
      </c>
      <c r="BJ384" s="8">
        <v>0.152569178887239</v>
      </c>
      <c r="BK384" s="8">
        <v>8.8247823722188395E-2</v>
      </c>
      <c r="BL384" s="8">
        <v>0.37973247949803901</v>
      </c>
      <c r="BM384" s="8">
        <v>4.5835470571651001E-2</v>
      </c>
      <c r="BN384" s="8">
        <v>2.2788744470586101E-2</v>
      </c>
      <c r="BO384" s="8">
        <v>9.5296459221977693E-3</v>
      </c>
      <c r="BP384" s="8">
        <v>3.06887006992203E-3</v>
      </c>
      <c r="BQ384" s="8">
        <v>6.4649494230128203E-3</v>
      </c>
      <c r="BR384" s="8">
        <v>8.7687680457369799E-2</v>
      </c>
      <c r="BS384" s="8">
        <v>6.1246710390261402E-2</v>
      </c>
      <c r="BT384" s="8">
        <v>8.8318389249871093E-2</v>
      </c>
      <c r="BU384" s="8">
        <v>8.9158703990387306E-2</v>
      </c>
      <c r="BV384" s="8">
        <v>2.13248955734095E-2</v>
      </c>
      <c r="BW384" s="8">
        <v>7.66839287454191E-2</v>
      </c>
      <c r="BX384" s="8">
        <v>0.336732627949348</v>
      </c>
      <c r="BY384" s="8">
        <v>4.1940862909964099E-2</v>
      </c>
      <c r="BZ384" s="8">
        <v>3.9516574163196302E-2</v>
      </c>
      <c r="CA384" s="8">
        <v>2.6818314422166899E-3</v>
      </c>
      <c r="CB384" s="8">
        <v>2.3852256916293901E-2</v>
      </c>
      <c r="CC384" s="8">
        <v>3.0305834635096798E-2</v>
      </c>
      <c r="CD384" s="8">
        <v>1.8361614095353401E-2</v>
      </c>
      <c r="CE384" s="8">
        <v>0.15665897416212099</v>
      </c>
      <c r="CF384" s="8">
        <v>2.2587873834028299E-2</v>
      </c>
      <c r="CG384" s="8">
        <v>8.50713740617451E-2</v>
      </c>
      <c r="CH384" s="8">
        <v>4.7617578358107697E-2</v>
      </c>
      <c r="CI384" s="8">
        <v>1.5753109737264199E-2</v>
      </c>
      <c r="CJ384" s="8">
        <v>0.174897849104694</v>
      </c>
      <c r="CK384" s="8">
        <v>0.34592778509583899</v>
      </c>
    </row>
    <row r="385" spans="2:89" x14ac:dyDescent="0.2">
      <c r="B385" s="7" t="s">
        <v>571</v>
      </c>
      <c r="C385" s="8">
        <v>1124911</v>
      </c>
      <c r="D385" s="8" t="s">
        <v>164</v>
      </c>
      <c r="E385" s="8">
        <v>3.7755231855221602E-2</v>
      </c>
      <c r="F385" s="8">
        <v>0.16671613275724301</v>
      </c>
      <c r="G385" s="8">
        <v>3.7166784401952799E-2</v>
      </c>
      <c r="H385" s="8">
        <v>4.8493701711644202E-2</v>
      </c>
      <c r="I385" s="8">
        <v>4.2253142885202703E-2</v>
      </c>
      <c r="J385" s="8">
        <v>0.332384993611265</v>
      </c>
      <c r="K385" s="8">
        <v>2.23857462787325E-3</v>
      </c>
      <c r="L385" s="8">
        <v>0.50981828398336904</v>
      </c>
      <c r="M385" s="8">
        <v>7.3180195595498399E-3</v>
      </c>
      <c r="N385" s="8">
        <v>0.204553275267709</v>
      </c>
      <c r="O385" s="8">
        <v>0.17388157483664099</v>
      </c>
      <c r="P385" s="8">
        <v>0.89780972827514405</v>
      </c>
      <c r="Q385" s="8">
        <v>0.51158072862116</v>
      </c>
      <c r="R385" s="8">
        <v>1.2370277593536099E-2</v>
      </c>
      <c r="S385" s="8">
        <v>2.1066342802841299E-2</v>
      </c>
      <c r="T385" s="8">
        <v>3.19849700595988E-2</v>
      </c>
      <c r="U385" s="8">
        <v>3.9626302582114498E-2</v>
      </c>
      <c r="V385" s="8">
        <v>0.61662862165925103</v>
      </c>
      <c r="W385" s="8">
        <v>0.31395844054861999</v>
      </c>
      <c r="X385" s="8">
        <v>0.18477521802156099</v>
      </c>
      <c r="Y385" s="8">
        <v>6.4299827656358495E-4</v>
      </c>
      <c r="Z385" s="8">
        <v>6.8039319201557397E-2</v>
      </c>
      <c r="AA385" s="8">
        <v>1.21685897094388E-2</v>
      </c>
      <c r="AB385" s="8">
        <v>0.57958456575774098</v>
      </c>
      <c r="AC385" s="8">
        <v>1.0443073153736E-2</v>
      </c>
      <c r="AD385" s="8">
        <v>1.99682143951804E-2</v>
      </c>
      <c r="AE385" s="8">
        <v>2.47225171621605E-2</v>
      </c>
      <c r="AF385" s="8">
        <v>3.8656624163787102E-2</v>
      </c>
      <c r="AG385" s="8">
        <v>9.3790428874864107E-2</v>
      </c>
      <c r="AH385" s="8">
        <v>0.23081696740436999</v>
      </c>
      <c r="AI385" s="8">
        <v>0.59740183456137097</v>
      </c>
      <c r="AJ385" s="8">
        <v>2.1730689566467798</v>
      </c>
      <c r="AK385" s="8">
        <v>2.3424481527060399</v>
      </c>
      <c r="AL385" s="8">
        <v>1.2784364353514399</v>
      </c>
      <c r="AM385" s="8">
        <v>0.72864906435349297</v>
      </c>
      <c r="AN385" s="8">
        <v>7.3508214110235102</v>
      </c>
      <c r="AO385" s="8">
        <v>0.112478157447712</v>
      </c>
      <c r="AP385" s="8">
        <v>3.0774759475911701E-3</v>
      </c>
      <c r="AQ385" s="8">
        <v>2.1424508626832102E-3</v>
      </c>
      <c r="AR385" s="8">
        <v>4.9686622408909101E-2</v>
      </c>
      <c r="AS385" s="8">
        <v>0.103879727818038</v>
      </c>
      <c r="AT385" s="8">
        <v>0.27126443448493398</v>
      </c>
      <c r="AU385" s="8">
        <v>4.4904350472413498E-4</v>
      </c>
      <c r="AV385" s="8">
        <v>0</v>
      </c>
      <c r="AW385" s="8">
        <v>0</v>
      </c>
      <c r="AX385" s="8">
        <v>0</v>
      </c>
      <c r="AY385" s="8">
        <v>6.6714196801265495E-4</v>
      </c>
      <c r="AZ385" s="8">
        <v>1.11618547273679E-3</v>
      </c>
      <c r="BA385" s="8">
        <v>4.1437928773763102E-4</v>
      </c>
      <c r="BB385" s="8">
        <v>0</v>
      </c>
      <c r="BC385" s="8">
        <v>0</v>
      </c>
      <c r="BD385" s="8">
        <v>0</v>
      </c>
      <c r="BE385" s="9">
        <v>7.7320085825295206E-5</v>
      </c>
      <c r="BF385" s="8">
        <v>4.9169937356292599E-4</v>
      </c>
      <c r="BG385" s="8">
        <v>3.0479803255700701E-3</v>
      </c>
      <c r="BH385" s="8">
        <v>2.2510701839923101E-3</v>
      </c>
      <c r="BI385" s="8">
        <v>4.0712001682403199E-4</v>
      </c>
      <c r="BJ385" s="8">
        <v>1.64988882639742E-2</v>
      </c>
      <c r="BK385" s="8">
        <v>9.5299926699976296E-4</v>
      </c>
      <c r="BL385" s="8">
        <v>2.31580580573604E-2</v>
      </c>
      <c r="BM385" s="8">
        <v>9.5888662550113802E-4</v>
      </c>
      <c r="BN385" s="8">
        <v>1.1714098298944301E-3</v>
      </c>
      <c r="BO385" s="8">
        <v>0</v>
      </c>
      <c r="BP385" s="8">
        <v>0</v>
      </c>
      <c r="BQ385" s="8">
        <v>0</v>
      </c>
      <c r="BR385" s="8">
        <v>2.1302964553955701E-3</v>
      </c>
      <c r="BS385" s="8">
        <v>5.4759834495481401E-4</v>
      </c>
      <c r="BT385" s="8">
        <v>7.6883574875956698E-4</v>
      </c>
      <c r="BU385" s="8">
        <v>1.0647898610189699E-3</v>
      </c>
      <c r="BV385" s="8">
        <v>0</v>
      </c>
      <c r="BW385" s="8">
        <v>1.5528717908312999E-3</v>
      </c>
      <c r="BX385" s="8">
        <v>3.9340957455646502E-3</v>
      </c>
      <c r="BY385" s="8">
        <v>6.0004267792864397E-3</v>
      </c>
      <c r="BZ385" s="8">
        <v>9.01893948444383E-4</v>
      </c>
      <c r="CA385" s="8">
        <v>2.0460457222391498E-3</v>
      </c>
      <c r="CB385" s="8">
        <v>1.2937511995507001E-3</v>
      </c>
      <c r="CC385" s="8">
        <v>2.8414074720688699E-3</v>
      </c>
      <c r="CD385" s="8">
        <v>3.4100646391987698E-3</v>
      </c>
      <c r="CE385" s="8">
        <v>1.64935897607883E-2</v>
      </c>
      <c r="CF385" s="8">
        <v>5.9009570663503099E-4</v>
      </c>
      <c r="CG385" s="8">
        <v>1.1761856763712901E-3</v>
      </c>
      <c r="CH385" s="8">
        <v>0</v>
      </c>
      <c r="CI385" s="8">
        <v>0</v>
      </c>
      <c r="CJ385" s="8">
        <v>3.02660258212803E-3</v>
      </c>
      <c r="CK385" s="8">
        <v>4.7928839651343504E-3</v>
      </c>
    </row>
    <row r="386" spans="2:89" x14ac:dyDescent="0.2">
      <c r="B386" s="7" t="s">
        <v>572</v>
      </c>
      <c r="C386" s="8">
        <v>708326</v>
      </c>
      <c r="D386" s="8" t="s">
        <v>164</v>
      </c>
      <c r="E386" s="8">
        <v>9.3421517952098507E-2</v>
      </c>
      <c r="F386" s="8">
        <v>0.202764172684086</v>
      </c>
      <c r="G386" s="8">
        <v>1.7157165307550799E-2</v>
      </c>
      <c r="H386" s="8">
        <v>7.0624137986354904E-2</v>
      </c>
      <c r="I386" s="8">
        <v>6.7224024284447499E-3</v>
      </c>
      <c r="J386" s="8">
        <v>0.390689396358535</v>
      </c>
      <c r="K386" s="8">
        <v>5.5784727344337101E-3</v>
      </c>
      <c r="L386" s="8">
        <v>0.358771957082196</v>
      </c>
      <c r="M386" s="8">
        <v>4.4881047847323396E-3</v>
      </c>
      <c r="N386" s="8">
        <v>5.2732130643320302E-2</v>
      </c>
      <c r="O386" s="8">
        <v>0.113106313832082</v>
      </c>
      <c r="P386" s="8">
        <v>0.53467697907676504</v>
      </c>
      <c r="Q386" s="8">
        <v>1.4644844586536801E-2</v>
      </c>
      <c r="R386" s="8">
        <v>1.13435701898634E-2</v>
      </c>
      <c r="S386" s="8">
        <v>2.0370861689907702E-3</v>
      </c>
      <c r="T386" s="8">
        <v>1.9261105602033301E-3</v>
      </c>
      <c r="U386" s="8">
        <v>2.0186382396851299E-3</v>
      </c>
      <c r="V386" s="8">
        <v>3.19702497452794E-2</v>
      </c>
      <c r="W386" s="8">
        <v>0.69424164719971504</v>
      </c>
      <c r="X386" s="8">
        <v>3.0739780221782601E-2</v>
      </c>
      <c r="Y386" s="8">
        <v>0</v>
      </c>
      <c r="Z386" s="8">
        <v>2.2970918379933698E-3</v>
      </c>
      <c r="AA386" s="8">
        <v>2.5078050931479799E-3</v>
      </c>
      <c r="AB386" s="8">
        <v>0.72978632435264001</v>
      </c>
      <c r="AC386" s="8">
        <v>4.1853884853208997E-3</v>
      </c>
      <c r="AD386" s="8">
        <v>6.5029067672381499E-3</v>
      </c>
      <c r="AE386" s="8">
        <v>3.3557560315510597E-2</v>
      </c>
      <c r="AF386" s="8">
        <v>1.2140035330857699E-2</v>
      </c>
      <c r="AG386" s="8">
        <v>5.6385890898927302E-2</v>
      </c>
      <c r="AH386" s="8">
        <v>1.0018896510546301E-2</v>
      </c>
      <c r="AI386" s="8">
        <v>0.13124727924329599</v>
      </c>
      <c r="AJ386" s="8">
        <v>0.44820706369762198</v>
      </c>
      <c r="AK386" s="8">
        <v>6.9497097872060695E-2</v>
      </c>
      <c r="AL386" s="8">
        <v>0.22462430786021001</v>
      </c>
      <c r="AM386" s="8">
        <v>0.21175436767272701</v>
      </c>
      <c r="AN386" s="8">
        <v>1.09534901285646</v>
      </c>
      <c r="AO386" s="8">
        <v>1.6812619300752799E-2</v>
      </c>
      <c r="AP386" s="8">
        <v>1.32177106588002E-3</v>
      </c>
      <c r="AQ386" s="8">
        <v>0</v>
      </c>
      <c r="AR386" s="8">
        <v>5.1480316529806096E-3</v>
      </c>
      <c r="AS386" s="8">
        <v>1.7324802620444599E-3</v>
      </c>
      <c r="AT386" s="8">
        <v>2.50149022816579E-2</v>
      </c>
      <c r="AU386" s="8">
        <v>6.2415343618189199E-2</v>
      </c>
      <c r="AV386" s="8">
        <v>2.21280313687681E-3</v>
      </c>
      <c r="AW386" s="8">
        <v>2.44312622293886E-3</v>
      </c>
      <c r="AX386" s="8">
        <v>1.8811214606687201E-3</v>
      </c>
      <c r="AY386" s="8">
        <v>2.1280790192073799E-2</v>
      </c>
      <c r="AZ386" s="8">
        <v>9.0233184630747504E-2</v>
      </c>
      <c r="BA386" s="8">
        <v>0.15089328987800099</v>
      </c>
      <c r="BB386" s="8">
        <v>2.36106790601623E-3</v>
      </c>
      <c r="BC386" s="8">
        <v>4.9704375897188097E-3</v>
      </c>
      <c r="BD386" s="8">
        <v>2.5515187782503099E-2</v>
      </c>
      <c r="BE386" s="8">
        <v>4.5224798563421299E-2</v>
      </c>
      <c r="BF386" s="8">
        <v>0.22896478171966</v>
      </c>
      <c r="BG386" s="8">
        <v>4.6085041156883999E-2</v>
      </c>
      <c r="BH386" s="8">
        <v>4.4761984592679403E-2</v>
      </c>
      <c r="BI386" s="8">
        <v>1.39988948297909E-2</v>
      </c>
      <c r="BJ386" s="8">
        <v>2.5518710976924801E-2</v>
      </c>
      <c r="BK386" s="8">
        <v>1.1793073705348101E-2</v>
      </c>
      <c r="BL386" s="8">
        <v>0.14215770526162699</v>
      </c>
      <c r="BM386" s="8">
        <v>0.22782745836209101</v>
      </c>
      <c r="BN386" s="8">
        <v>6.3140489201802E-2</v>
      </c>
      <c r="BO386" s="8">
        <v>3.6396606155425599E-3</v>
      </c>
      <c r="BP386" s="8">
        <v>5.2547563788131399E-3</v>
      </c>
      <c r="BQ386" s="8">
        <v>0.16094648471870901</v>
      </c>
      <c r="BR386" s="8">
        <v>0.46080884927695798</v>
      </c>
      <c r="BS386" s="8">
        <v>0.27243299022691903</v>
      </c>
      <c r="BT386" s="8">
        <v>0.14796909276838999</v>
      </c>
      <c r="BU386" s="8">
        <v>0.14401218356399201</v>
      </c>
      <c r="BV386" s="8">
        <v>0.51817904416839</v>
      </c>
      <c r="BW386" s="8">
        <v>9.6836583986598404E-2</v>
      </c>
      <c r="BX386" s="8">
        <v>1.1794298947142901</v>
      </c>
      <c r="BY386" s="8">
        <v>0.379088344217068</v>
      </c>
      <c r="BZ386" s="8">
        <v>0.48733181710310602</v>
      </c>
      <c r="CA386" s="8">
        <v>3.53026049394577E-2</v>
      </c>
      <c r="CB386" s="8">
        <v>9.1749663573694004E-2</v>
      </c>
      <c r="CC386" s="8">
        <v>0.65867059687181495</v>
      </c>
      <c r="CD386" s="8">
        <v>1.22306283642641E-2</v>
      </c>
      <c r="CE386" s="8">
        <v>1.6643736550693999</v>
      </c>
      <c r="CF386" s="8">
        <v>1.51413726108854E-2</v>
      </c>
      <c r="CG386" s="8">
        <v>2.51419425863488E-2</v>
      </c>
      <c r="CH386" s="8">
        <v>3.4946501118379901E-2</v>
      </c>
      <c r="CI386" s="8">
        <v>9.28213989277284E-3</v>
      </c>
      <c r="CJ386" s="8">
        <v>1.9977588599710501E-2</v>
      </c>
      <c r="CK386" s="8">
        <v>0.104489544808097</v>
      </c>
    </row>
    <row r="387" spans="2:89" x14ac:dyDescent="0.2">
      <c r="B387" s="7" t="s">
        <v>573</v>
      </c>
      <c r="C387" s="8">
        <v>734291</v>
      </c>
      <c r="D387" s="8" t="s">
        <v>164</v>
      </c>
      <c r="E387" s="8">
        <v>0.31557874523139401</v>
      </c>
      <c r="F387" s="8">
        <v>0.46661376949431599</v>
      </c>
      <c r="G387" s="8">
        <v>0.23240177508872401</v>
      </c>
      <c r="H387" s="8">
        <v>0.20994204927754101</v>
      </c>
      <c r="I387" s="8">
        <v>0.29178659203085999</v>
      </c>
      <c r="J387" s="8">
        <v>1.5163229311228299</v>
      </c>
      <c r="K387" s="8">
        <v>3.5134605707861301E-3</v>
      </c>
      <c r="L387" s="8">
        <v>0.24438104985620601</v>
      </c>
      <c r="M387" s="8">
        <v>1.0515079659166001E-3</v>
      </c>
      <c r="N387" s="8">
        <v>0.110911545985905</v>
      </c>
      <c r="O387" s="8">
        <v>6.5410441310242401E-2</v>
      </c>
      <c r="P387" s="8">
        <v>0.42526800568905598</v>
      </c>
      <c r="Q387" s="8">
        <v>1.33024247325882E-2</v>
      </c>
      <c r="R387" s="8">
        <v>9.6068667293867406E-3</v>
      </c>
      <c r="S387" s="8">
        <v>1.3837319804945399E-2</v>
      </c>
      <c r="T387" s="8">
        <v>8.0190198888241294E-3</v>
      </c>
      <c r="U387" s="8">
        <v>6.0163869251033897E-2</v>
      </c>
      <c r="V387" s="8">
        <v>0.104929500406778</v>
      </c>
      <c r="W387" s="8">
        <v>6.3952887010466003E-2</v>
      </c>
      <c r="X387" s="8">
        <v>8.2848150905773799E-3</v>
      </c>
      <c r="Y387" s="8">
        <v>0</v>
      </c>
      <c r="Z387" s="8">
        <v>1.29679150409677E-2</v>
      </c>
      <c r="AA387" s="8">
        <v>8.9319061350735408E-3</v>
      </c>
      <c r="AB387" s="8">
        <v>9.4137523277084703E-2</v>
      </c>
      <c r="AC387" s="8">
        <v>7.4650624651930904E-3</v>
      </c>
      <c r="AD387" s="8">
        <v>2.4164456510240899E-2</v>
      </c>
      <c r="AE387" s="8">
        <v>3.7609539314822901E-2</v>
      </c>
      <c r="AF387" s="8">
        <v>6.7852692860568095E-2</v>
      </c>
      <c r="AG387" s="8">
        <v>0.137091751150825</v>
      </c>
      <c r="AH387" s="8">
        <v>6.4216059318187593E-2</v>
      </c>
      <c r="AI387" s="8">
        <v>0.179170480553284</v>
      </c>
      <c r="AJ387" s="8">
        <v>0.27779160472994402</v>
      </c>
      <c r="AK387" s="8">
        <v>0.13635007034190399</v>
      </c>
      <c r="AL387" s="8">
        <v>0.35832781861523999</v>
      </c>
      <c r="AM387" s="8">
        <v>7.5854801546291206E-2</v>
      </c>
      <c r="AN387" s="8">
        <v>1.0917108351048499</v>
      </c>
      <c r="AO387" s="8">
        <v>0.43504850228629499</v>
      </c>
      <c r="AP387" s="8">
        <v>1.1073558995098501E-2</v>
      </c>
      <c r="AQ387" s="8">
        <v>5.0535944208841901E-3</v>
      </c>
      <c r="AR387" s="8">
        <v>0.41095524180304899</v>
      </c>
      <c r="AS387" s="8">
        <v>0.231299960963084</v>
      </c>
      <c r="AT387" s="8">
        <v>1.09343085846841</v>
      </c>
      <c r="AU387" s="8">
        <v>1.20614809858752E-2</v>
      </c>
      <c r="AV387" s="8">
        <v>2.3270375253082701E-3</v>
      </c>
      <c r="AW387" s="8">
        <v>9.22905856211672E-4</v>
      </c>
      <c r="AX387" s="8">
        <v>3.96800070601708E-3</v>
      </c>
      <c r="AY387" s="8">
        <v>2.5391950278500199E-2</v>
      </c>
      <c r="AZ387" s="8">
        <v>4.4671375351912498E-2</v>
      </c>
      <c r="BA387" s="8">
        <v>2.2974621081044599E-2</v>
      </c>
      <c r="BB387" s="8">
        <v>8.0519886900161104E-4</v>
      </c>
      <c r="BC387" s="8">
        <v>2.3897133401375201E-3</v>
      </c>
      <c r="BD387" s="8">
        <v>7.2667774608436604E-3</v>
      </c>
      <c r="BE387" s="8">
        <v>1.9256948533843202E-2</v>
      </c>
      <c r="BF387" s="8">
        <v>5.2693259284870599E-2</v>
      </c>
      <c r="BG387" s="8">
        <v>2.7215259567391199E-2</v>
      </c>
      <c r="BH387" s="8">
        <v>6.2447264335290201E-2</v>
      </c>
      <c r="BI387" s="8">
        <v>1.50962964159869E-2</v>
      </c>
      <c r="BJ387" s="8">
        <v>9.1804766747467098E-2</v>
      </c>
      <c r="BK387" s="8">
        <v>5.9163263295162402E-2</v>
      </c>
      <c r="BL387" s="8">
        <v>0.255726850361298</v>
      </c>
      <c r="BM387" s="8">
        <v>7.9152514221568597E-3</v>
      </c>
      <c r="BN387" s="8">
        <v>6.9938897550622901E-3</v>
      </c>
      <c r="BO387" s="8">
        <v>5.0722512056089204E-3</v>
      </c>
      <c r="BP387" s="8">
        <v>1.9861398531394198E-3</v>
      </c>
      <c r="BQ387" s="8">
        <v>4.52894901166488E-3</v>
      </c>
      <c r="BR387" s="8">
        <v>2.6496481247632299E-2</v>
      </c>
      <c r="BS387" s="8">
        <v>4.5620812151069501E-2</v>
      </c>
      <c r="BT387" s="8">
        <v>4.0672864227675402E-2</v>
      </c>
      <c r="BU387" s="8">
        <v>6.3204868754185101E-2</v>
      </c>
      <c r="BV387" s="8">
        <v>1.7679469146688099E-2</v>
      </c>
      <c r="BW387" s="8">
        <v>6.8212321426443706E-2</v>
      </c>
      <c r="BX387" s="8">
        <v>0.23539033570606199</v>
      </c>
      <c r="BY387" s="8">
        <v>9.2977390701502002E-2</v>
      </c>
      <c r="BZ387" s="8">
        <v>5.3611981246662402E-2</v>
      </c>
      <c r="CA387" s="8">
        <v>8.58894869491671E-3</v>
      </c>
      <c r="CB387" s="8">
        <v>9.5018076693784898E-2</v>
      </c>
      <c r="CC387" s="8">
        <v>5.1853242079891997E-2</v>
      </c>
      <c r="CD387" s="8">
        <v>1.9144170867702E-3</v>
      </c>
      <c r="CE387" s="8">
        <v>0.30396405650352798</v>
      </c>
      <c r="CF387" s="8">
        <v>1.4364608918048E-2</v>
      </c>
      <c r="CG387" s="8">
        <v>3.8885449102647102E-2</v>
      </c>
      <c r="CH387" s="8">
        <v>5.1557153775060899E-2</v>
      </c>
      <c r="CI387" s="8">
        <v>7.1660259259598803E-3</v>
      </c>
      <c r="CJ387" s="8">
        <v>5.51402857755676E-2</v>
      </c>
      <c r="CK387" s="8">
        <v>0.16711352349728301</v>
      </c>
    </row>
    <row r="388" spans="2:89" x14ac:dyDescent="0.2">
      <c r="B388" s="7" t="s">
        <v>574</v>
      </c>
      <c r="C388" s="8">
        <v>1039784</v>
      </c>
      <c r="D388" s="8" t="s">
        <v>164</v>
      </c>
      <c r="E388" s="8">
        <v>0.36504095564163302</v>
      </c>
      <c r="F388" s="8">
        <v>0.46797748419468799</v>
      </c>
      <c r="G388" s="8">
        <v>0.42805846619010202</v>
      </c>
      <c r="H388" s="8">
        <v>0.345106479018704</v>
      </c>
      <c r="I388" s="8">
        <v>0.24355437187148099</v>
      </c>
      <c r="J388" s="8">
        <v>1.8497377569166</v>
      </c>
      <c r="K388" s="8">
        <v>1.28304766693617E-2</v>
      </c>
      <c r="L388" s="8">
        <v>1.23584978011738</v>
      </c>
      <c r="M388" s="8">
        <v>5.8286558801906403E-3</v>
      </c>
      <c r="N388" s="8">
        <v>0.40880945256260798</v>
      </c>
      <c r="O388" s="8">
        <v>0.12757502184952599</v>
      </c>
      <c r="P388" s="8">
        <v>1.79089338707906</v>
      </c>
      <c r="Q388" s="8">
        <v>0.10328025107872101</v>
      </c>
      <c r="R388" s="8">
        <v>6.2852860841703106E-2</v>
      </c>
      <c r="S388" s="8">
        <v>9.6110535571155495E-2</v>
      </c>
      <c r="T388" s="8">
        <v>7.3562405189846899E-2</v>
      </c>
      <c r="U388" s="8">
        <v>0.178817700583529</v>
      </c>
      <c r="V388" s="8">
        <v>0.51462375326495602</v>
      </c>
      <c r="W388" s="8">
        <v>1.00253937475338</v>
      </c>
      <c r="X388" s="8">
        <v>0.43928327882496199</v>
      </c>
      <c r="Y388" s="8">
        <v>1.5579399317374001E-3</v>
      </c>
      <c r="Z388" s="8">
        <v>0.43613726637731698</v>
      </c>
      <c r="AA388" s="8">
        <v>8.4940928508948604E-2</v>
      </c>
      <c r="AB388" s="8">
        <v>1.96445878839635</v>
      </c>
      <c r="AC388" s="8">
        <v>6.3045264388229702E-2</v>
      </c>
      <c r="AD388" s="8">
        <v>9.9001770672391895E-2</v>
      </c>
      <c r="AE388" s="8">
        <v>0.14938162612993799</v>
      </c>
      <c r="AF388" s="8">
        <v>0.33378408020713501</v>
      </c>
      <c r="AG388" s="8">
        <v>0.64521274139769502</v>
      </c>
      <c r="AH388" s="8">
        <v>8.7486327543610798E-2</v>
      </c>
      <c r="AI388" s="8">
        <v>0.38599360734285398</v>
      </c>
      <c r="AJ388" s="8">
        <v>0.45456953521607901</v>
      </c>
      <c r="AK388" s="8">
        <v>0.53702277767634699</v>
      </c>
      <c r="AL388" s="8">
        <v>0.81247565273276701</v>
      </c>
      <c r="AM388" s="8">
        <v>0.66992860705158697</v>
      </c>
      <c r="AN388" s="8">
        <v>2.9474765075632399</v>
      </c>
      <c r="AO388" s="8">
        <v>0.66089191104483203</v>
      </c>
      <c r="AP388" s="8">
        <v>1.7840232697892901E-2</v>
      </c>
      <c r="AQ388" s="8">
        <v>9.7184144629382796E-3</v>
      </c>
      <c r="AR388" s="8">
        <v>0.270178089465751</v>
      </c>
      <c r="AS388" s="8">
        <v>0.51173540141689899</v>
      </c>
      <c r="AT388" s="8">
        <v>1.4703640490883101</v>
      </c>
      <c r="AU388" s="8">
        <v>9.1420240656405903E-4</v>
      </c>
      <c r="AV388" s="8">
        <v>0</v>
      </c>
      <c r="AW388" s="8">
        <v>1.6788522432134299E-4</v>
      </c>
      <c r="AX388" s="8">
        <v>0</v>
      </c>
      <c r="AY388" s="8">
        <v>5.9706201997253598E-4</v>
      </c>
      <c r="AZ388" s="8">
        <v>1.6791496508579301E-3</v>
      </c>
      <c r="BA388" s="8">
        <v>1.6817459562668701E-3</v>
      </c>
      <c r="BB388" s="8">
        <v>0</v>
      </c>
      <c r="BC388" s="8">
        <v>1.10514607054653E-3</v>
      </c>
      <c r="BD388" s="8">
        <v>4.27157502442184E-4</v>
      </c>
      <c r="BE388" s="8">
        <v>8.3262178823221298E-4</v>
      </c>
      <c r="BF388" s="8">
        <v>4.0466713174878103E-3</v>
      </c>
      <c r="BG388" s="8">
        <v>4.0063026296515199E-3</v>
      </c>
      <c r="BH388" s="8">
        <v>5.4298795978164598E-3</v>
      </c>
      <c r="BI388" s="8">
        <v>2.95915003080838E-3</v>
      </c>
      <c r="BJ388" s="8">
        <v>1.5623805361622301E-2</v>
      </c>
      <c r="BK388" s="8">
        <v>4.5294054883465804E-3</v>
      </c>
      <c r="BL388" s="8">
        <v>3.2548543108245301E-2</v>
      </c>
      <c r="BM388" s="8">
        <v>4.6429097967650703E-3</v>
      </c>
      <c r="BN388" s="8">
        <v>4.2805683744965798E-3</v>
      </c>
      <c r="BO388" s="8">
        <v>1.8038597988898799E-3</v>
      </c>
      <c r="BP388" s="8">
        <v>4.1567565186751202E-4</v>
      </c>
      <c r="BQ388" s="8">
        <v>8.1528338592174495E-4</v>
      </c>
      <c r="BR388" s="8">
        <v>1.19582970079408E-2</v>
      </c>
      <c r="BS388" s="8">
        <v>1.66264212841283E-3</v>
      </c>
      <c r="BT388" s="8">
        <v>3.4437190672599802E-3</v>
      </c>
      <c r="BU388" s="8">
        <v>3.0564969770483798E-3</v>
      </c>
      <c r="BV388" s="8">
        <v>9.6190662796331698E-4</v>
      </c>
      <c r="BW388" s="8">
        <v>3.01313503496626E-3</v>
      </c>
      <c r="BX388" s="8">
        <v>1.21378998356507E-2</v>
      </c>
      <c r="BY388" s="8">
        <v>2.94999300728895E-3</v>
      </c>
      <c r="BZ388" s="8">
        <v>1.1019876047110701E-3</v>
      </c>
      <c r="CA388" s="8">
        <v>0</v>
      </c>
      <c r="CB388" s="8">
        <v>1.62648899272519E-3</v>
      </c>
      <c r="CC388" s="8">
        <v>1.0841852533638801E-3</v>
      </c>
      <c r="CD388" s="8">
        <v>1.47637695471505E-3</v>
      </c>
      <c r="CE388" s="8">
        <v>8.2390318128041703E-3</v>
      </c>
      <c r="CF388" s="8">
        <v>1.67723650702023E-3</v>
      </c>
      <c r="CG388" s="8">
        <v>5.5882013815473398E-3</v>
      </c>
      <c r="CH388" s="8">
        <v>6.0819259170961501E-3</v>
      </c>
      <c r="CI388" s="8">
        <v>1.5155170707659301E-3</v>
      </c>
      <c r="CJ388" s="8">
        <v>1.44755062863964E-2</v>
      </c>
      <c r="CK388" s="8">
        <v>2.9338387162826E-2</v>
      </c>
    </row>
    <row r="389" spans="2:89" x14ac:dyDescent="0.2">
      <c r="B389" s="7" t="s">
        <v>575</v>
      </c>
      <c r="C389" s="8">
        <v>1040351</v>
      </c>
      <c r="D389" s="8" t="s">
        <v>164</v>
      </c>
      <c r="E389" s="8">
        <v>0.31314852496974699</v>
      </c>
      <c r="F389" s="8">
        <v>0.50912321420347795</v>
      </c>
      <c r="G389" s="8">
        <v>4.6099282865993303E-2</v>
      </c>
      <c r="H389" s="8">
        <v>7.8798291264894293E-2</v>
      </c>
      <c r="I389" s="8">
        <v>2.47707918484673E-2</v>
      </c>
      <c r="J389" s="8">
        <v>0.971940105152581</v>
      </c>
      <c r="K389" s="8">
        <v>1.33607029333487E-3</v>
      </c>
      <c r="L389" s="8">
        <v>0.27955343155713103</v>
      </c>
      <c r="M389" s="8">
        <v>8.0867807619217004E-4</v>
      </c>
      <c r="N389" s="8">
        <v>0.22546943842040801</v>
      </c>
      <c r="O389" s="8">
        <v>1.0994165906483E-2</v>
      </c>
      <c r="P389" s="8">
        <v>0.51816178425354997</v>
      </c>
      <c r="Q389" s="8">
        <v>0.179247677062184</v>
      </c>
      <c r="R389" s="8">
        <v>1.06008912616371E-2</v>
      </c>
      <c r="S389" s="8">
        <v>7.7709056223971701E-3</v>
      </c>
      <c r="T389" s="8">
        <v>1.5718241317481601E-2</v>
      </c>
      <c r="U389" s="8">
        <v>1.9292612540502199E-2</v>
      </c>
      <c r="V389" s="8">
        <v>0.23263032780420201</v>
      </c>
      <c r="W389" s="8">
        <v>0.21314430291178901</v>
      </c>
      <c r="X389" s="8">
        <v>5.6160852470816897E-2</v>
      </c>
      <c r="Y389" s="8">
        <v>8.07834532081758E-4</v>
      </c>
      <c r="Z389" s="8">
        <v>0.15380850173633201</v>
      </c>
      <c r="AA389" s="8">
        <v>4.9735006419861401E-2</v>
      </c>
      <c r="AB389" s="8">
        <v>0.473656498070881</v>
      </c>
      <c r="AC389" s="8">
        <v>9.3263017954946098E-2</v>
      </c>
      <c r="AD389" s="8">
        <v>6.2288788608291297E-2</v>
      </c>
      <c r="AE389" s="8">
        <v>6.12066483442084E-2</v>
      </c>
      <c r="AF389" s="8">
        <v>6.1668288482823998E-2</v>
      </c>
      <c r="AG389" s="8">
        <v>0.27842674339026902</v>
      </c>
      <c r="AH389" s="8">
        <v>4.4696343181122498E-2</v>
      </c>
      <c r="AI389" s="8">
        <v>0.116418014743841</v>
      </c>
      <c r="AJ389" s="8">
        <v>0.29080013186706799</v>
      </c>
      <c r="AK389" s="8">
        <v>0.24442342602887901</v>
      </c>
      <c r="AL389" s="8">
        <v>0.36853123358892398</v>
      </c>
      <c r="AM389" s="8">
        <v>0.25858664615610699</v>
      </c>
      <c r="AN389" s="8">
        <v>1.3234557955659401</v>
      </c>
      <c r="AO389" s="8">
        <v>0.32972558915848499</v>
      </c>
      <c r="AP389" s="8">
        <v>6.1000753181046502E-3</v>
      </c>
      <c r="AQ389" s="8">
        <v>2.02492497577941E-3</v>
      </c>
      <c r="AR389" s="8">
        <v>0.19512953780942199</v>
      </c>
      <c r="AS389" s="8">
        <v>0.337394572227114</v>
      </c>
      <c r="AT389" s="8">
        <v>0.870374699488906</v>
      </c>
      <c r="AU389" s="8">
        <v>3.7014770994059898E-3</v>
      </c>
      <c r="AV389" s="8">
        <v>0</v>
      </c>
      <c r="AW389" s="8">
        <v>4.3278411309709302E-4</v>
      </c>
      <c r="AX389" s="8">
        <v>1.86280382172912E-3</v>
      </c>
      <c r="AY389" s="8">
        <v>9.1923061229428997E-3</v>
      </c>
      <c r="AZ389" s="8">
        <v>1.5189371157175099E-2</v>
      </c>
      <c r="BA389" s="8">
        <v>2.1132593924646499E-3</v>
      </c>
      <c r="BB389" s="8">
        <v>0</v>
      </c>
      <c r="BC389" s="8">
        <v>7.4341752866242201E-4</v>
      </c>
      <c r="BD389" s="8">
        <v>2.1347657332084699E-3</v>
      </c>
      <c r="BE389" s="8">
        <v>4.1650496163969496E-3</v>
      </c>
      <c r="BF389" s="8">
        <v>9.1564922707325098E-3</v>
      </c>
      <c r="BG389" s="8">
        <v>6.4430172432285897E-3</v>
      </c>
      <c r="BH389" s="8">
        <v>5.5611663517616296E-3</v>
      </c>
      <c r="BI389" s="8">
        <v>3.3092287353194203E-4</v>
      </c>
      <c r="BJ389" s="8">
        <v>1.1589080124333699E-2</v>
      </c>
      <c r="BK389" s="8">
        <v>7.4758809259865503E-3</v>
      </c>
      <c r="BL389" s="8">
        <v>3.14000675188425E-2</v>
      </c>
      <c r="BM389" s="8">
        <v>1.87806061532762E-3</v>
      </c>
      <c r="BN389" s="8">
        <v>8.22476681440713E-3</v>
      </c>
      <c r="BO389" s="8">
        <v>1.9608988968320399E-4</v>
      </c>
      <c r="BP389" s="8">
        <v>0</v>
      </c>
      <c r="BQ389" s="8">
        <v>0</v>
      </c>
      <c r="BR389" s="8">
        <v>1.02989173194179E-2</v>
      </c>
      <c r="BS389" s="8">
        <v>7.0458533667975302E-3</v>
      </c>
      <c r="BT389" s="8">
        <v>2.9850795559057099E-2</v>
      </c>
      <c r="BU389" s="8">
        <v>1.38664880862111E-2</v>
      </c>
      <c r="BV389" s="8">
        <v>1.00891389995778E-2</v>
      </c>
      <c r="BW389" s="8">
        <v>1.98848393543751E-2</v>
      </c>
      <c r="BX389" s="8">
        <v>8.0737115366018797E-2</v>
      </c>
      <c r="BY389" s="8">
        <v>1.4786911428384101E-2</v>
      </c>
      <c r="BZ389" s="8">
        <v>1.11793019456808E-2</v>
      </c>
      <c r="CA389" s="8">
        <v>1.57732352855291E-3</v>
      </c>
      <c r="CB389" s="8">
        <v>4.8893379392488303E-3</v>
      </c>
      <c r="CC389" s="8">
        <v>9.34069833699013E-3</v>
      </c>
      <c r="CD389" s="8">
        <v>1.2419061721727601E-3</v>
      </c>
      <c r="CE389" s="8">
        <v>4.3015479351029701E-2</v>
      </c>
      <c r="CF389" s="8">
        <v>6.2252190403804496E-3</v>
      </c>
      <c r="CG389" s="8">
        <v>5.0383278325822501E-3</v>
      </c>
      <c r="CH389" s="8">
        <v>6.02244952540581E-3</v>
      </c>
      <c r="CI389" s="8">
        <v>1.30753474669167E-3</v>
      </c>
      <c r="CJ389" s="8">
        <v>5.9685850875397699E-3</v>
      </c>
      <c r="CK389" s="8">
        <v>2.45621162325999E-2</v>
      </c>
    </row>
    <row r="390" spans="2:89" x14ac:dyDescent="0.2">
      <c r="B390" s="7" t="s">
        <v>576</v>
      </c>
      <c r="C390" s="8">
        <v>649995</v>
      </c>
      <c r="D390" s="8" t="s">
        <v>164</v>
      </c>
      <c r="E390" s="8">
        <v>0.32553798910113602</v>
      </c>
      <c r="F390" s="8">
        <v>0.79617193434990297</v>
      </c>
      <c r="G390" s="8">
        <v>0.135580800236974</v>
      </c>
      <c r="H390" s="8">
        <v>0.230529219075918</v>
      </c>
      <c r="I390" s="8">
        <v>7.0561519380557602E-2</v>
      </c>
      <c r="J390" s="8">
        <v>1.55838146214449</v>
      </c>
      <c r="K390" s="8">
        <v>7.5725499963259597E-3</v>
      </c>
      <c r="L390" s="8">
        <v>2.0471935154400298</v>
      </c>
      <c r="M390" s="8">
        <v>2.2492383394791201E-2</v>
      </c>
      <c r="N390" s="8">
        <v>0.81622491788833096</v>
      </c>
      <c r="O390" s="8">
        <v>0.475627473516753</v>
      </c>
      <c r="P390" s="8">
        <v>3.36911084023623</v>
      </c>
      <c r="Q390" s="8">
        <v>3.29279292089373E-2</v>
      </c>
      <c r="R390" s="8">
        <v>0.11754746662521599</v>
      </c>
      <c r="S390" s="8">
        <v>4.0298319845935099E-2</v>
      </c>
      <c r="T390" s="8">
        <v>1.7376016097025899E-2</v>
      </c>
      <c r="U390" s="8">
        <v>1.40877634162682E-2</v>
      </c>
      <c r="V390" s="8">
        <v>0.22223749519338301</v>
      </c>
      <c r="W390" s="8">
        <v>0.74166018229197905</v>
      </c>
      <c r="X390" s="8">
        <v>0.44934345702575001</v>
      </c>
      <c r="Y390" s="8">
        <v>0</v>
      </c>
      <c r="Z390" s="8">
        <v>0.13713722624292099</v>
      </c>
      <c r="AA390" s="8">
        <v>4.2716553158979403E-2</v>
      </c>
      <c r="AB390" s="8">
        <v>1.3708574187196301</v>
      </c>
      <c r="AC390" s="8">
        <v>3.1002360619968802E-2</v>
      </c>
      <c r="AD390" s="8">
        <v>1.8254740156631401E-2</v>
      </c>
      <c r="AE390" s="8">
        <v>0.18910330999022401</v>
      </c>
      <c r="AF390" s="8">
        <v>1.9052389390387399E-2</v>
      </c>
      <c r="AG390" s="8">
        <v>0.25741280015721202</v>
      </c>
      <c r="AH390" s="8">
        <v>5.2254690585738896E-3</v>
      </c>
      <c r="AI390" s="8">
        <v>3.3785501504448499E-2</v>
      </c>
      <c r="AJ390" s="8">
        <v>0.188049787587205</v>
      </c>
      <c r="AK390" s="8">
        <v>0.41118202435832502</v>
      </c>
      <c r="AL390" s="8">
        <v>4.6611646921996E-2</v>
      </c>
      <c r="AM390" s="8">
        <v>4.4096609388601E-2</v>
      </c>
      <c r="AN390" s="8">
        <v>0.72895103881915002</v>
      </c>
      <c r="AO390" s="8">
        <v>5.57156749202741E-2</v>
      </c>
      <c r="AP390" s="8">
        <v>2.7969027913025599E-3</v>
      </c>
      <c r="AQ390" s="8">
        <v>3.7626269886608602E-4</v>
      </c>
      <c r="AR390" s="8">
        <v>2.28082202002498E-2</v>
      </c>
      <c r="AS390" s="8">
        <v>1.5555190179059999E-2</v>
      </c>
      <c r="AT390" s="8">
        <v>9.7252250789752706E-2</v>
      </c>
      <c r="AU390" s="8">
        <v>4.2643187497860797</v>
      </c>
      <c r="AV390" s="8">
        <v>9.5400697110318705E-2</v>
      </c>
      <c r="AW390" s="8">
        <v>0.222112920678255</v>
      </c>
      <c r="AX390" s="8">
        <v>0.35269510233514001</v>
      </c>
      <c r="AY390" s="8">
        <v>2.0337078884710702</v>
      </c>
      <c r="AZ390" s="8">
        <v>6.9682353583808796</v>
      </c>
      <c r="BA390" s="8">
        <v>11.5663924291583</v>
      </c>
      <c r="BB390" s="8">
        <v>0.34767438060391298</v>
      </c>
      <c r="BC390" s="8">
        <v>0.76751639194257804</v>
      </c>
      <c r="BD390" s="8">
        <v>1.7377573090274201</v>
      </c>
      <c r="BE390" s="8">
        <v>2.9268325272345201</v>
      </c>
      <c r="BF390" s="8">
        <v>17.3461730379667</v>
      </c>
      <c r="BG390" s="8">
        <v>1.67126834023625</v>
      </c>
      <c r="BH390" s="8">
        <v>2.5647112576614499</v>
      </c>
      <c r="BI390" s="8">
        <v>1.3895851765682801</v>
      </c>
      <c r="BJ390" s="8">
        <v>1.4969921816034399</v>
      </c>
      <c r="BK390" s="8">
        <v>0.68416557843135295</v>
      </c>
      <c r="BL390" s="8">
        <v>7.80672253450079</v>
      </c>
      <c r="BM390" s="8">
        <v>27.499400014418701</v>
      </c>
      <c r="BN390" s="8">
        <v>30.062602764021101</v>
      </c>
      <c r="BO390" s="8">
        <v>11.1058470963898</v>
      </c>
      <c r="BP390" s="8">
        <v>1.2502216311226599</v>
      </c>
      <c r="BQ390" s="8">
        <v>3.5161725177737599</v>
      </c>
      <c r="BR390" s="8">
        <v>73.434244023726194</v>
      </c>
      <c r="BS390" s="8">
        <v>4.3595489976936896</v>
      </c>
      <c r="BT390" s="8">
        <v>9.9426702301566898</v>
      </c>
      <c r="BU390" s="8">
        <v>6.1943977959674204</v>
      </c>
      <c r="BV390" s="8">
        <v>8.8561140579416708</v>
      </c>
      <c r="BW390" s="8">
        <v>5.30613973339866</v>
      </c>
      <c r="BX390" s="8">
        <v>34.658870815158103</v>
      </c>
      <c r="BY390" s="8">
        <v>9.9777745776704592</v>
      </c>
      <c r="BZ390" s="8">
        <v>5.76141213609574</v>
      </c>
      <c r="CA390" s="8">
        <v>0.64412533382794301</v>
      </c>
      <c r="CB390" s="8">
        <v>1.2367768982824601</v>
      </c>
      <c r="CC390" s="8">
        <v>6.0292367714702104</v>
      </c>
      <c r="CD390" s="8">
        <v>6.5863782234728802E-2</v>
      </c>
      <c r="CE390" s="8">
        <v>23.715189499581498</v>
      </c>
      <c r="CF390" s="8">
        <v>2.0217971607328802</v>
      </c>
      <c r="CG390" s="8">
        <v>2.9691082933316801</v>
      </c>
      <c r="CH390" s="8">
        <v>5.2643186276288203</v>
      </c>
      <c r="CI390" s="8">
        <v>1.00566557731761</v>
      </c>
      <c r="CJ390" s="8">
        <v>2.57675601516824</v>
      </c>
      <c r="CK390" s="8">
        <v>13.8376456741792</v>
      </c>
    </row>
    <row r="391" spans="2:89" x14ac:dyDescent="0.2">
      <c r="B391" s="7" t="s">
        <v>577</v>
      </c>
      <c r="C391" s="8">
        <v>1469988</v>
      </c>
      <c r="D391" s="8" t="s">
        <v>164</v>
      </c>
      <c r="E391" s="8">
        <v>9.9542086094387403E-2</v>
      </c>
      <c r="F391" s="8">
        <v>0.25803618134554801</v>
      </c>
      <c r="G391" s="8">
        <v>9.4686401079159196E-2</v>
      </c>
      <c r="H391" s="8">
        <v>0.11507475516633001</v>
      </c>
      <c r="I391" s="8">
        <v>6.7657864051194103E-2</v>
      </c>
      <c r="J391" s="8">
        <v>0.63499728773661901</v>
      </c>
      <c r="K391" s="8">
        <v>5.5891633586778802E-3</v>
      </c>
      <c r="L391" s="8">
        <v>1.3139929621386599</v>
      </c>
      <c r="M391" s="8">
        <v>1.2421387586456299E-2</v>
      </c>
      <c r="N391" s="8">
        <v>0.39069318677951498</v>
      </c>
      <c r="O391" s="8">
        <v>0.208999012267789</v>
      </c>
      <c r="P391" s="8">
        <v>1.9316957121311</v>
      </c>
      <c r="Q391" s="8">
        <v>0.50832618410110397</v>
      </c>
      <c r="R391" s="8">
        <v>2.5366809610473901E-2</v>
      </c>
      <c r="S391" s="8">
        <v>2.2337411312752201E-2</v>
      </c>
      <c r="T391" s="8">
        <v>0.18511299076497401</v>
      </c>
      <c r="U391" s="8">
        <v>5.4780702898504702E-2</v>
      </c>
      <c r="V391" s="8">
        <v>0.79592409868781</v>
      </c>
      <c r="W391" s="8">
        <v>1.2338907537650099</v>
      </c>
      <c r="X391" s="8">
        <v>0.149360191842173</v>
      </c>
      <c r="Y391" s="8">
        <v>0</v>
      </c>
      <c r="Z391" s="8">
        <v>3.5454918785934798E-2</v>
      </c>
      <c r="AA391" s="8">
        <v>8.8982612251389693E-3</v>
      </c>
      <c r="AB391" s="8">
        <v>1.4276041256182499</v>
      </c>
      <c r="AC391" s="8">
        <v>1.32083511756655E-2</v>
      </c>
      <c r="AD391" s="8">
        <v>5.8312101718462003E-3</v>
      </c>
      <c r="AE391" s="8">
        <v>2.18879599810143E-2</v>
      </c>
      <c r="AF391" s="8">
        <v>3.7364801500727803E-2</v>
      </c>
      <c r="AG391" s="8">
        <v>7.8292322829253996E-2</v>
      </c>
      <c r="AH391" s="8">
        <v>0.57830003938944696</v>
      </c>
      <c r="AI391" s="8">
        <v>0.82247559140832205</v>
      </c>
      <c r="AJ391" s="8">
        <v>3.2721672017176702</v>
      </c>
      <c r="AK391" s="8">
        <v>1.41247613934722</v>
      </c>
      <c r="AL391" s="8">
        <v>2.8519638052052101</v>
      </c>
      <c r="AM391" s="8">
        <v>0.95322043877265505</v>
      </c>
      <c r="AN391" s="8">
        <v>9.8906032158405406</v>
      </c>
      <c r="AO391" s="8">
        <v>0.23271042074468101</v>
      </c>
      <c r="AP391" s="8">
        <v>4.1468248789604404E-3</v>
      </c>
      <c r="AQ391" s="8">
        <v>2.18201191635565E-3</v>
      </c>
      <c r="AR391" s="8">
        <v>0.10712252779944099</v>
      </c>
      <c r="AS391" s="8">
        <v>0.107871703578115</v>
      </c>
      <c r="AT391" s="8">
        <v>0.45403348891755402</v>
      </c>
      <c r="AU391" s="8">
        <v>3.3811631155052702E-2</v>
      </c>
      <c r="AV391" s="8">
        <v>3.8762274257005602E-4</v>
      </c>
      <c r="AW391" s="8">
        <v>1.55246096971064E-3</v>
      </c>
      <c r="AX391" s="8">
        <v>2.9171235503501701E-3</v>
      </c>
      <c r="AY391" s="8">
        <v>1.07843748319162E-2</v>
      </c>
      <c r="AZ391" s="8">
        <v>4.9453213249599899E-2</v>
      </c>
      <c r="BA391" s="8">
        <v>3.2343006982685898E-2</v>
      </c>
      <c r="BB391" s="8">
        <v>5.1952038463214502E-4</v>
      </c>
      <c r="BC391" s="8">
        <v>4.3168073557114401E-3</v>
      </c>
      <c r="BD391" s="8">
        <v>8.2427944572430693E-3</v>
      </c>
      <c r="BE391" s="8">
        <v>1.31926496008584E-2</v>
      </c>
      <c r="BF391" s="8">
        <v>5.8614778781130999E-2</v>
      </c>
      <c r="BG391" s="8">
        <v>3.3119698045806799E-2</v>
      </c>
      <c r="BH391" s="8">
        <v>3.8334588304415503E-2</v>
      </c>
      <c r="BI391" s="8">
        <v>9.9971228975426693E-3</v>
      </c>
      <c r="BJ391" s="8">
        <v>6.6089324478216901E-2</v>
      </c>
      <c r="BK391" s="8">
        <v>3.1952193735605601E-2</v>
      </c>
      <c r="BL391" s="8">
        <v>0.17949292746158699</v>
      </c>
      <c r="BM391" s="8">
        <v>5.28473235444019E-2</v>
      </c>
      <c r="BN391" s="8">
        <v>0.10176248290906401</v>
      </c>
      <c r="BO391" s="8">
        <v>5.52101315149559E-2</v>
      </c>
      <c r="BP391" s="8">
        <v>1.2186188438128701E-2</v>
      </c>
      <c r="BQ391" s="8">
        <v>4.7553938746345302E-2</v>
      </c>
      <c r="BR391" s="8">
        <v>0.26956006515289599</v>
      </c>
      <c r="BS391" s="8">
        <v>1.8998011542626401E-2</v>
      </c>
      <c r="BT391" s="8">
        <v>2.8975270307702399E-2</v>
      </c>
      <c r="BU391" s="8">
        <v>1.83296922005824E-2</v>
      </c>
      <c r="BV391" s="8">
        <v>4.45150305115617E-2</v>
      </c>
      <c r="BW391" s="8">
        <v>1.4531336575392399E-2</v>
      </c>
      <c r="BX391" s="8">
        <v>0.125349341137865</v>
      </c>
      <c r="BY391" s="8">
        <v>0.18737764952261199</v>
      </c>
      <c r="BZ391" s="8">
        <v>0.112837737242982</v>
      </c>
      <c r="CA391" s="8">
        <v>1.0739045413668699E-2</v>
      </c>
      <c r="CB391" s="8">
        <v>5.4096827422595702E-2</v>
      </c>
      <c r="CC391" s="8">
        <v>7.0953216748345094E-2</v>
      </c>
      <c r="CD391" s="8">
        <v>1.5637248587848498E-2</v>
      </c>
      <c r="CE391" s="8">
        <v>0.45164172493805199</v>
      </c>
      <c r="CF391" s="8">
        <v>2.8006295288891699E-2</v>
      </c>
      <c r="CG391" s="8">
        <v>3.3783223441183001E-2</v>
      </c>
      <c r="CH391" s="8">
        <v>4.69758616350879E-2</v>
      </c>
      <c r="CI391" s="8">
        <v>1.04157697374135E-2</v>
      </c>
      <c r="CJ391" s="8">
        <v>3.4516192053390203E-2</v>
      </c>
      <c r="CK391" s="8">
        <v>0.153697342155966</v>
      </c>
    </row>
    <row r="392" spans="2:89" x14ac:dyDescent="0.2">
      <c r="B392" s="7" t="s">
        <v>578</v>
      </c>
      <c r="C392" s="8">
        <v>746559</v>
      </c>
      <c r="D392" s="8" t="s">
        <v>164</v>
      </c>
      <c r="E392" s="8">
        <v>0.125599800397934</v>
      </c>
      <c r="F392" s="8">
        <v>0.2446853997981</v>
      </c>
      <c r="G392" s="8">
        <v>1.9782762295588199E-2</v>
      </c>
      <c r="H392" s="8">
        <v>2.2346577775751501E-2</v>
      </c>
      <c r="I392" s="8">
        <v>3.8104073081163897E-2</v>
      </c>
      <c r="J392" s="8">
        <v>0.45051861334853899</v>
      </c>
      <c r="K392" s="8">
        <v>1.0221591276008599E-3</v>
      </c>
      <c r="L392" s="8">
        <v>0.45281636283815402</v>
      </c>
      <c r="M392" s="8">
        <v>2.60703586194242E-3</v>
      </c>
      <c r="N392" s="8">
        <v>0.33412632029855299</v>
      </c>
      <c r="O392" s="8">
        <v>1.50396248624887E-2</v>
      </c>
      <c r="P392" s="8">
        <v>0.80561150298873996</v>
      </c>
      <c r="Q392" s="8">
        <v>0.47271625735111</v>
      </c>
      <c r="R392" s="8">
        <v>1.2393536988579999E-2</v>
      </c>
      <c r="S392" s="8">
        <v>9.5746376536871999E-2</v>
      </c>
      <c r="T392" s="8">
        <v>5.6228243641306297E-2</v>
      </c>
      <c r="U392" s="8">
        <v>1.48670468461334E-2</v>
      </c>
      <c r="V392" s="8">
        <v>0.65195146136400195</v>
      </c>
      <c r="W392" s="8">
        <v>0.54794563786726302</v>
      </c>
      <c r="X392" s="8">
        <v>4.1254217830119101E-2</v>
      </c>
      <c r="Y392" s="8">
        <v>0</v>
      </c>
      <c r="Z392" s="8">
        <v>3.3738211394543298E-2</v>
      </c>
      <c r="AA392" s="8">
        <v>0</v>
      </c>
      <c r="AB392" s="8">
        <v>0.62293806709192601</v>
      </c>
      <c r="AC392" s="8">
        <v>4.0108838229211401E-2</v>
      </c>
      <c r="AD392" s="8">
        <v>2.5498853880498499E-2</v>
      </c>
      <c r="AE392" s="8">
        <v>4.6355444188936603E-3</v>
      </c>
      <c r="AF392" s="8">
        <v>8.57189540960826E-3</v>
      </c>
      <c r="AG392" s="8">
        <v>7.8815131938211797E-2</v>
      </c>
      <c r="AH392" s="8">
        <v>7.0605161778055606E-2</v>
      </c>
      <c r="AI392" s="8">
        <v>9.3833254902964097E-2</v>
      </c>
      <c r="AJ392" s="8">
        <v>0.40075474225767799</v>
      </c>
      <c r="AK392" s="8">
        <v>0.199155230467221</v>
      </c>
      <c r="AL392" s="8">
        <v>0.35395206576322302</v>
      </c>
      <c r="AM392" s="8">
        <v>0.13810509526192999</v>
      </c>
      <c r="AN392" s="8">
        <v>1.2564055504310701</v>
      </c>
      <c r="AO392" s="8">
        <v>2.1378901096336298E-3</v>
      </c>
      <c r="AP392" s="8">
        <v>0</v>
      </c>
      <c r="AQ392" s="8">
        <v>0</v>
      </c>
      <c r="AR392" s="8">
        <v>1.1660285415941499E-3</v>
      </c>
      <c r="AS392" s="8">
        <v>4.6302655103108298E-3</v>
      </c>
      <c r="AT392" s="8">
        <v>7.9341841615386197E-3</v>
      </c>
      <c r="AU392" s="8">
        <v>0</v>
      </c>
      <c r="AV392" s="8">
        <v>0</v>
      </c>
      <c r="AW392" s="8">
        <v>0</v>
      </c>
      <c r="AX392" s="8">
        <v>0</v>
      </c>
      <c r="AY392" s="8">
        <v>5.4621010035022703E-4</v>
      </c>
      <c r="AZ392" s="8">
        <v>5.4621010035022703E-4</v>
      </c>
      <c r="BA392" s="8">
        <v>2.1481656941070102E-3</v>
      </c>
      <c r="BB392" s="8">
        <v>0</v>
      </c>
      <c r="BC392" s="8">
        <v>6.03694444163949E-4</v>
      </c>
      <c r="BD392" s="8">
        <v>6.0163308154174804E-4</v>
      </c>
      <c r="BE392" s="8">
        <v>1.2731673002980501E-3</v>
      </c>
      <c r="BF392" s="8">
        <v>4.6266605201107699E-3</v>
      </c>
      <c r="BG392" s="8">
        <v>2.5673226116569199E-2</v>
      </c>
      <c r="BH392" s="8">
        <v>1.8226527198695101E-2</v>
      </c>
      <c r="BI392" s="8">
        <v>3.87616032154049E-3</v>
      </c>
      <c r="BJ392" s="8">
        <v>4.7973647029911103E-2</v>
      </c>
      <c r="BK392" s="8">
        <v>9.1135052234113598E-3</v>
      </c>
      <c r="BL392" s="8">
        <v>0.10486306589012701</v>
      </c>
      <c r="BM392" s="8">
        <v>8.0894657912699702E-3</v>
      </c>
      <c r="BN392" s="8">
        <v>9.5939364363140903E-4</v>
      </c>
      <c r="BO392" s="8">
        <v>0</v>
      </c>
      <c r="BP392" s="8">
        <v>0</v>
      </c>
      <c r="BQ392" s="8">
        <v>0</v>
      </c>
      <c r="BR392" s="8">
        <v>9.0488594349013799E-3</v>
      </c>
      <c r="BS392" s="8">
        <v>1.13731677172197E-2</v>
      </c>
      <c r="BT392" s="8">
        <v>3.9225330821161301E-2</v>
      </c>
      <c r="BU392" s="8">
        <v>4.36782980462724E-2</v>
      </c>
      <c r="BV392" s="8">
        <v>8.2330092818621803E-2</v>
      </c>
      <c r="BW392" s="8">
        <v>5.1690683571606201E-2</v>
      </c>
      <c r="BX392" s="8">
        <v>0.22829757297488101</v>
      </c>
      <c r="BY392" s="8">
        <v>8.5491184050385909E-3</v>
      </c>
      <c r="BZ392" s="8">
        <v>5.2299554706348996E-3</v>
      </c>
      <c r="CA392" s="8">
        <v>1.31054085090369E-3</v>
      </c>
      <c r="CB392" s="8">
        <v>6.8965080595455404E-3</v>
      </c>
      <c r="CC392" s="8">
        <v>5.6907067705281597E-3</v>
      </c>
      <c r="CD392" s="8">
        <v>2.6102085971509799E-3</v>
      </c>
      <c r="CE392" s="8">
        <v>3.02870381538018E-2</v>
      </c>
      <c r="CF392" s="8">
        <v>5.9497424076755602E-4</v>
      </c>
      <c r="CG392" s="8">
        <v>7.0645560283483797E-3</v>
      </c>
      <c r="CH392" s="8">
        <v>6.8919747269082796E-3</v>
      </c>
      <c r="CI392" s="8">
        <v>1.00829763520003E-3</v>
      </c>
      <c r="CJ392" s="8">
        <v>6.2700017453934404E-3</v>
      </c>
      <c r="CK392" s="8">
        <v>2.18298043766177E-2</v>
      </c>
    </row>
    <row r="393" spans="2:89" x14ac:dyDescent="0.2">
      <c r="B393" s="7" t="s">
        <v>579</v>
      </c>
      <c r="C393" s="8">
        <v>592360</v>
      </c>
      <c r="D393" s="8" t="s">
        <v>164</v>
      </c>
      <c r="E393" s="8">
        <v>1.55522843409141</v>
      </c>
      <c r="F393" s="8">
        <v>2.1038823635049799</v>
      </c>
      <c r="G393" s="8">
        <v>1.0949349117948399</v>
      </c>
      <c r="H393" s="8">
        <v>2.1505967369258898</v>
      </c>
      <c r="I393" s="8">
        <v>1.4099042513739299</v>
      </c>
      <c r="J393" s="8">
        <v>8.31454669769108</v>
      </c>
      <c r="K393" s="8">
        <v>0.132130327848132</v>
      </c>
      <c r="L393" s="8">
        <v>6.7950299347332601</v>
      </c>
      <c r="M393" s="8">
        <v>8.4209480718490104E-2</v>
      </c>
      <c r="N393" s="8">
        <v>2.14592733510983</v>
      </c>
      <c r="O393" s="8">
        <v>0.61726955109469195</v>
      </c>
      <c r="P393" s="8">
        <v>9.7745666295044096</v>
      </c>
      <c r="Q393" s="8">
        <v>0.37238781865360898</v>
      </c>
      <c r="R393" s="8">
        <v>9.7625113984779101E-3</v>
      </c>
      <c r="S393" s="8">
        <v>1.22254804570552E-2</v>
      </c>
      <c r="T393" s="8">
        <v>0.143786806532825</v>
      </c>
      <c r="U393" s="8">
        <v>0.26718747440340201</v>
      </c>
      <c r="V393" s="8">
        <v>0.80535009144537095</v>
      </c>
      <c r="W393" s="8">
        <v>1.9939586324285401</v>
      </c>
      <c r="X393" s="8">
        <v>1.0597992640135501</v>
      </c>
      <c r="Y393" s="8">
        <v>6.3561733144679002E-3</v>
      </c>
      <c r="Z393" s="8">
        <v>2.25702765949318</v>
      </c>
      <c r="AA393" s="8">
        <v>0.87855064739189304</v>
      </c>
      <c r="AB393" s="8">
        <v>6.1956923766416496</v>
      </c>
      <c r="AC393" s="8">
        <v>0.32356289256353099</v>
      </c>
      <c r="AD393" s="8">
        <v>0.80050147030042995</v>
      </c>
      <c r="AE393" s="8">
        <v>0.94443667722215097</v>
      </c>
      <c r="AF393" s="8">
        <v>0.37026256534132601</v>
      </c>
      <c r="AG393" s="8">
        <v>2.4387636054274302</v>
      </c>
      <c r="AH393" s="8">
        <v>0.104784010176718</v>
      </c>
      <c r="AI393" s="8">
        <v>0.256574676391153</v>
      </c>
      <c r="AJ393" s="8">
        <v>0.42469627388669001</v>
      </c>
      <c r="AK393" s="8">
        <v>0.57208491895206504</v>
      </c>
      <c r="AL393" s="8">
        <v>1.0709287760250901</v>
      </c>
      <c r="AM393" s="8">
        <v>0.75810859380138995</v>
      </c>
      <c r="AN393" s="8">
        <v>3.1871772492331001</v>
      </c>
      <c r="AO393" s="8">
        <v>2.2318314469735099</v>
      </c>
      <c r="AP393" s="8">
        <v>3.9118434560683001E-2</v>
      </c>
      <c r="AQ393" s="8">
        <v>1.35953495665841E-2</v>
      </c>
      <c r="AR393" s="8">
        <v>2.44944004810141</v>
      </c>
      <c r="AS393" s="8">
        <v>3.3798147067913402</v>
      </c>
      <c r="AT393" s="8">
        <v>8.1137999859935306</v>
      </c>
      <c r="AU393" s="8">
        <v>3.2059521135828599E-2</v>
      </c>
      <c r="AV393" s="8">
        <v>1.18993441570083E-3</v>
      </c>
      <c r="AW393" s="8">
        <v>5.6673703964344303E-4</v>
      </c>
      <c r="AX393" s="8">
        <v>1.20031267268805E-3</v>
      </c>
      <c r="AY393" s="8">
        <v>5.8790039615432199E-3</v>
      </c>
      <c r="AZ393" s="8">
        <v>4.0895509225404102E-2</v>
      </c>
      <c r="BA393" s="8">
        <v>2.1526280771402201E-2</v>
      </c>
      <c r="BB393" s="8">
        <v>3.1688032850699902E-3</v>
      </c>
      <c r="BC393" s="8">
        <v>1.3387787427523101E-3</v>
      </c>
      <c r="BD393" s="8">
        <v>5.4697379608380997E-3</v>
      </c>
      <c r="BE393" s="8">
        <v>3.72734076168542E-3</v>
      </c>
      <c r="BF393" s="8">
        <v>3.5230941521748098E-2</v>
      </c>
      <c r="BG393" s="8">
        <v>2.4087193307382199E-2</v>
      </c>
      <c r="BH393" s="8">
        <v>2.0260489941260802E-2</v>
      </c>
      <c r="BI393" s="8">
        <v>1.2107572769319099E-3</v>
      </c>
      <c r="BJ393" s="8">
        <v>8.8646914977774001E-3</v>
      </c>
      <c r="BK393" s="8">
        <v>1.46134312039437E-2</v>
      </c>
      <c r="BL393" s="8">
        <v>6.9036563227296094E-2</v>
      </c>
      <c r="BM393" s="8">
        <v>4.6673246540740697E-2</v>
      </c>
      <c r="BN393" s="8">
        <v>5.9613684589022602E-2</v>
      </c>
      <c r="BO393" s="8">
        <v>4.5575119626004502E-2</v>
      </c>
      <c r="BP393" s="8">
        <v>3.1949800790344301E-3</v>
      </c>
      <c r="BQ393" s="8">
        <v>1.18066114731009E-2</v>
      </c>
      <c r="BR393" s="8">
        <v>0.16686364230790299</v>
      </c>
      <c r="BS393" s="8">
        <v>6.5452471534716103E-2</v>
      </c>
      <c r="BT393" s="8">
        <v>8.9491281305635897E-2</v>
      </c>
      <c r="BU393" s="8">
        <v>7.6523476202819296E-2</v>
      </c>
      <c r="BV393" s="8">
        <v>1.8253701170351602E-2</v>
      </c>
      <c r="BW393" s="8">
        <v>3.1069956619981801E-2</v>
      </c>
      <c r="BX393" s="8">
        <v>0.280790886833505</v>
      </c>
      <c r="BY393" s="8">
        <v>2.46627555290229E-2</v>
      </c>
      <c r="BZ393" s="8">
        <v>2.68028912299174E-2</v>
      </c>
      <c r="CA393" s="8">
        <v>9.0982545541641192E-3</v>
      </c>
      <c r="CB393" s="8">
        <v>3.1193370263083602E-2</v>
      </c>
      <c r="CC393" s="8">
        <v>1.6425333959630299E-2</v>
      </c>
      <c r="CD393" s="8">
        <v>8.6774263056096403E-3</v>
      </c>
      <c r="CE393" s="8">
        <v>0.116860031841428</v>
      </c>
      <c r="CF393" s="8">
        <v>8.6696725759812399E-3</v>
      </c>
      <c r="CG393" s="8">
        <v>3.2469689618872401E-2</v>
      </c>
      <c r="CH393" s="8">
        <v>1.07117836116189E-2</v>
      </c>
      <c r="CI393" s="8">
        <v>1.1957927443575799E-2</v>
      </c>
      <c r="CJ393" s="8">
        <v>9.4363408560107206E-2</v>
      </c>
      <c r="CK393" s="8">
        <v>0.158172481810155</v>
      </c>
    </row>
    <row r="394" spans="2:89" x14ac:dyDescent="0.2">
      <c r="B394" s="7" t="s">
        <v>580</v>
      </c>
      <c r="C394" s="8">
        <v>831086</v>
      </c>
      <c r="D394" s="8" t="s">
        <v>164</v>
      </c>
      <c r="E394" s="8">
        <v>0.50542509140111402</v>
      </c>
      <c r="F394" s="8">
        <v>0.870019458876097</v>
      </c>
      <c r="G394" s="8">
        <v>0.90219032288323597</v>
      </c>
      <c r="H394" s="8">
        <v>1.4743916462120801</v>
      </c>
      <c r="I394" s="8">
        <v>0.91484688724221197</v>
      </c>
      <c r="J394" s="8">
        <v>4.6668734066147399</v>
      </c>
      <c r="K394" s="8">
        <v>0.102568178111016</v>
      </c>
      <c r="L394" s="8">
        <v>2.2810142482798699</v>
      </c>
      <c r="M394" s="8">
        <v>2.0789204020199799E-2</v>
      </c>
      <c r="N394" s="8">
        <v>1.5478962423899501</v>
      </c>
      <c r="O394" s="8">
        <v>0.49396190919532801</v>
      </c>
      <c r="P394" s="8">
        <v>4.4462297819963696</v>
      </c>
      <c r="Q394" s="8">
        <v>0.28310538037191102</v>
      </c>
      <c r="R394" s="8">
        <v>0.21102542361889601</v>
      </c>
      <c r="S394" s="8">
        <v>0.44437191429534101</v>
      </c>
      <c r="T394" s="8">
        <v>0.224081221493272</v>
      </c>
      <c r="U394" s="8">
        <v>0.84642131648195296</v>
      </c>
      <c r="V394" s="8">
        <v>2.0090052562613701</v>
      </c>
      <c r="W394" s="8">
        <v>4.0927427133159497</v>
      </c>
      <c r="X394" s="8">
        <v>1.87911462800188</v>
      </c>
      <c r="Y394" s="8">
        <v>2.05168548396941E-2</v>
      </c>
      <c r="Z394" s="8">
        <v>2.1506037240934899</v>
      </c>
      <c r="AA394" s="8">
        <v>0.51561451486197896</v>
      </c>
      <c r="AB394" s="8">
        <v>8.6585924351130092</v>
      </c>
      <c r="AC394" s="8">
        <v>0.28903995878878602</v>
      </c>
      <c r="AD394" s="8">
        <v>0.63802448529310096</v>
      </c>
      <c r="AE394" s="8">
        <v>0.851201100589832</v>
      </c>
      <c r="AF394" s="8">
        <v>1.3079168416203599</v>
      </c>
      <c r="AG394" s="8">
        <v>3.0861823862920801</v>
      </c>
      <c r="AH394" s="8">
        <v>0.46391993019025002</v>
      </c>
      <c r="AI394" s="8">
        <v>0.71843091250212698</v>
      </c>
      <c r="AJ394" s="8">
        <v>1.07947316791948</v>
      </c>
      <c r="AK394" s="8">
        <v>0.88978982449469401</v>
      </c>
      <c r="AL394" s="8">
        <v>1.6696742726265901</v>
      </c>
      <c r="AM394" s="8">
        <v>1.74286906967245</v>
      </c>
      <c r="AN394" s="8">
        <v>6.5641571774056002</v>
      </c>
      <c r="AO394" s="8">
        <v>3.69444700603125</v>
      </c>
      <c r="AP394" s="8">
        <v>0.10037485066971499</v>
      </c>
      <c r="AQ394" s="8">
        <v>4.3997426122165097E-2</v>
      </c>
      <c r="AR394" s="8">
        <v>1.6268117061063401</v>
      </c>
      <c r="AS394" s="8">
        <v>3.3507110707054899</v>
      </c>
      <c r="AT394" s="8">
        <v>8.8163420596349606</v>
      </c>
      <c r="AU394" s="8">
        <v>3.0230203442331398E-3</v>
      </c>
      <c r="AV394" s="8">
        <v>9.6962816192912803E-4</v>
      </c>
      <c r="AW394" s="8">
        <v>7.08887582940248E-4</v>
      </c>
      <c r="AX394" s="8">
        <v>6.1292044414407198E-4</v>
      </c>
      <c r="AY394" s="8">
        <v>2.98827864663821E-3</v>
      </c>
      <c r="AZ394" s="8">
        <v>8.3027351798848001E-3</v>
      </c>
      <c r="BA394" s="8">
        <v>1.3948260911955E-2</v>
      </c>
      <c r="BB394" s="8">
        <v>3.4015219833246301E-4</v>
      </c>
      <c r="BC394" s="8">
        <v>1.1830780833696601E-3</v>
      </c>
      <c r="BD394" s="8">
        <v>1.6429528264004401E-3</v>
      </c>
      <c r="BE394" s="8">
        <v>1.5747188927471799E-3</v>
      </c>
      <c r="BF394" s="8">
        <v>1.8689162912804799E-2</v>
      </c>
      <c r="BG394" s="8">
        <v>2.8268129331913899E-2</v>
      </c>
      <c r="BH394" s="8">
        <v>2.3939288979367299E-2</v>
      </c>
      <c r="BI394" s="8">
        <v>2.3228702586135099E-2</v>
      </c>
      <c r="BJ394" s="8">
        <v>7.6404816997124397E-2</v>
      </c>
      <c r="BK394" s="8">
        <v>4.1593634514823501E-2</v>
      </c>
      <c r="BL394" s="8">
        <v>0.19343457240936399</v>
      </c>
      <c r="BM394" s="8">
        <v>3.0499292611520502E-2</v>
      </c>
      <c r="BN394" s="8">
        <v>1.0950437366818999E-2</v>
      </c>
      <c r="BO394" s="8">
        <v>3.1128733550713698E-3</v>
      </c>
      <c r="BP394" s="8">
        <v>1.75594408334377E-3</v>
      </c>
      <c r="BQ394" s="8">
        <v>2.80809368306557E-3</v>
      </c>
      <c r="BR394" s="8">
        <v>4.9126641099820297E-2</v>
      </c>
      <c r="BS394" s="8">
        <v>4.0972231868314397E-2</v>
      </c>
      <c r="BT394" s="8">
        <v>5.3478825349739502E-2</v>
      </c>
      <c r="BU394" s="8">
        <v>4.5989658785313199E-2</v>
      </c>
      <c r="BV394" s="8">
        <v>1.52613496369031E-2</v>
      </c>
      <c r="BW394" s="8">
        <v>3.8980621337409302E-2</v>
      </c>
      <c r="BX394" s="8">
        <v>0.19468268697767899</v>
      </c>
      <c r="BY394" s="8">
        <v>2.7122569061307899E-2</v>
      </c>
      <c r="BZ394" s="8">
        <v>2.01463082634224E-2</v>
      </c>
      <c r="CA394" s="8">
        <v>4.44975765523905E-3</v>
      </c>
      <c r="CB394" s="8">
        <v>1.36424031503391E-2</v>
      </c>
      <c r="CC394" s="8">
        <v>1.3599736732997201E-2</v>
      </c>
      <c r="CD394" s="8">
        <v>1.4891911793311599E-2</v>
      </c>
      <c r="CE394" s="8">
        <v>9.3852686656617501E-2</v>
      </c>
      <c r="CF394" s="8">
        <v>1.29012284544064E-2</v>
      </c>
      <c r="CG394" s="8">
        <v>4.6095111199789297E-2</v>
      </c>
      <c r="CH394" s="8">
        <v>3.31650270048226E-2</v>
      </c>
      <c r="CI394" s="8">
        <v>3.70366829838143E-3</v>
      </c>
      <c r="CJ394" s="8">
        <v>0.10343356978014</v>
      </c>
      <c r="CK394" s="8">
        <v>0.19929860473753999</v>
      </c>
    </row>
    <row r="395" spans="2:89" x14ac:dyDescent="0.2">
      <c r="B395" s="7" t="s">
        <v>581</v>
      </c>
      <c r="C395" s="8">
        <v>841376</v>
      </c>
      <c r="D395" s="8" t="s">
        <v>164</v>
      </c>
      <c r="E395" s="8">
        <v>4.6245254587473799</v>
      </c>
      <c r="F395" s="8">
        <v>9.1037875240519401</v>
      </c>
      <c r="G395" s="8">
        <v>4.9419219988366203</v>
      </c>
      <c r="H395" s="8">
        <v>17.146226545893299</v>
      </c>
      <c r="I395" s="8">
        <v>14.8553387157289</v>
      </c>
      <c r="J395" s="8">
        <v>50.671800243258197</v>
      </c>
      <c r="K395" s="8">
        <v>0.90450291736591604</v>
      </c>
      <c r="L395" s="8">
        <v>54.354599591368903</v>
      </c>
      <c r="M395" s="8">
        <v>0.45759812673516298</v>
      </c>
      <c r="N395" s="8">
        <v>9.1793247017432407</v>
      </c>
      <c r="O395" s="8">
        <v>6.5852647726275997</v>
      </c>
      <c r="P395" s="8">
        <v>71.481290109840899</v>
      </c>
      <c r="Q395" s="8">
        <v>0.17935746118337401</v>
      </c>
      <c r="R395" s="8">
        <v>0.26131736182596199</v>
      </c>
      <c r="S395" s="8">
        <v>0.47987336018346999</v>
      </c>
      <c r="T395" s="8">
        <v>0.64463676481758603</v>
      </c>
      <c r="U395" s="8">
        <v>7.0196830403248702</v>
      </c>
      <c r="V395" s="8">
        <v>8.5848679883352705</v>
      </c>
      <c r="W395" s="8">
        <v>0.68525314905130696</v>
      </c>
      <c r="X395" s="8">
        <v>0.176728485621514</v>
      </c>
      <c r="Y395" s="8">
        <v>1.8868465827090401E-2</v>
      </c>
      <c r="Z395" s="8">
        <v>5.65539996209277</v>
      </c>
      <c r="AA395" s="8">
        <v>5.1892714319101403</v>
      </c>
      <c r="AB395" s="8">
        <v>11.7255214945028</v>
      </c>
      <c r="AC395" s="8">
        <v>1.46906646363184E-2</v>
      </c>
      <c r="AD395" s="8">
        <v>0.14772527895430301</v>
      </c>
      <c r="AE395" s="8">
        <v>0.52774826297007005</v>
      </c>
      <c r="AF395" s="8">
        <v>0.103653346465226</v>
      </c>
      <c r="AG395" s="8">
        <v>0.79381755302591905</v>
      </c>
      <c r="AH395" s="8">
        <v>0.29995473045223098</v>
      </c>
      <c r="AI395" s="8">
        <v>0.60877623908316603</v>
      </c>
      <c r="AJ395" s="8">
        <v>2.6510512058004698</v>
      </c>
      <c r="AK395" s="8">
        <v>5.8749751032280004</v>
      </c>
      <c r="AL395" s="8">
        <v>10.5851657439737</v>
      </c>
      <c r="AM395" s="8">
        <v>2.9309992536963798</v>
      </c>
      <c r="AN395" s="8">
        <v>22.9509222762339</v>
      </c>
      <c r="AO395" s="8">
        <v>20.865670573053901</v>
      </c>
      <c r="AP395" s="8">
        <v>0.67833963146387999</v>
      </c>
      <c r="AQ395" s="8">
        <v>0.30117834194847798</v>
      </c>
      <c r="AR395" s="8">
        <v>18.7661417631173</v>
      </c>
      <c r="AS395" s="8">
        <v>33.945072980982097</v>
      </c>
      <c r="AT395" s="8">
        <v>74.556403290565797</v>
      </c>
      <c r="AU395" s="8">
        <v>9.4869161646738203</v>
      </c>
      <c r="AV395" s="8">
        <v>0.40112031757144301</v>
      </c>
      <c r="AW395" s="8">
        <v>1.1329928733797101</v>
      </c>
      <c r="AX395" s="8">
        <v>0.51209762990341501</v>
      </c>
      <c r="AY395" s="8">
        <v>4.0826874360473102</v>
      </c>
      <c r="AZ395" s="8">
        <v>15.615814421575701</v>
      </c>
      <c r="BA395" s="8">
        <v>3.0689435275694601</v>
      </c>
      <c r="BB395" s="8">
        <v>0.168746461629561</v>
      </c>
      <c r="BC395" s="8">
        <v>0.217868129808197</v>
      </c>
      <c r="BD395" s="8">
        <v>0.26863059502512698</v>
      </c>
      <c r="BE395" s="8">
        <v>0.163812844566114</v>
      </c>
      <c r="BF395" s="8">
        <v>3.88800155859846</v>
      </c>
      <c r="BG395" s="8">
        <v>7.4052151402814603</v>
      </c>
      <c r="BH395" s="8">
        <v>4.6703829683021398</v>
      </c>
      <c r="BI395" s="8">
        <v>5.3076233243337603</v>
      </c>
      <c r="BJ395" s="8">
        <v>3.30171006274754</v>
      </c>
      <c r="BK395" s="8">
        <v>7.0252344937875604</v>
      </c>
      <c r="BL395" s="8">
        <v>27.710165989452399</v>
      </c>
      <c r="BM395" s="8">
        <v>21.151459684905198</v>
      </c>
      <c r="BN395" s="8">
        <v>18.001065040901501</v>
      </c>
      <c r="BO395" s="8">
        <v>28.071933166602399</v>
      </c>
      <c r="BP395" s="8">
        <v>5.9504026101756198</v>
      </c>
      <c r="BQ395" s="8">
        <v>11.6240143042416</v>
      </c>
      <c r="BR395" s="8">
        <v>84.798874806826603</v>
      </c>
      <c r="BS395" s="8">
        <v>6.8504352618490696</v>
      </c>
      <c r="BT395" s="8">
        <v>3.6468321485796098</v>
      </c>
      <c r="BU395" s="8">
        <v>5.6940857217754797</v>
      </c>
      <c r="BV395" s="8">
        <v>6.3026798734043101</v>
      </c>
      <c r="BW395" s="8">
        <v>1.61637977651795</v>
      </c>
      <c r="BX395" s="8">
        <v>24.110412782126399</v>
      </c>
      <c r="BY395" s="8">
        <v>15.366228643082399</v>
      </c>
      <c r="BZ395" s="8">
        <v>14.0346725148893</v>
      </c>
      <c r="CA395" s="8">
        <v>0.67898566098475199</v>
      </c>
      <c r="CB395" s="8">
        <v>5.1899922728055801</v>
      </c>
      <c r="CC395" s="8">
        <v>8.3208652959077902</v>
      </c>
      <c r="CD395" s="8">
        <v>0.146976528958356</v>
      </c>
      <c r="CE395" s="8">
        <v>43.737720916628199</v>
      </c>
      <c r="CF395" s="8">
        <v>3.0621331321029599</v>
      </c>
      <c r="CG395" s="8">
        <v>5.47175894256159</v>
      </c>
      <c r="CH395" s="8">
        <v>3.8970878447651902</v>
      </c>
      <c r="CI395" s="8">
        <v>2.9894530313102199</v>
      </c>
      <c r="CJ395" s="8">
        <v>8.1912611848297701</v>
      </c>
      <c r="CK395" s="8">
        <v>23.611694135569699</v>
      </c>
    </row>
    <row r="396" spans="2:89" x14ac:dyDescent="0.2">
      <c r="B396" s="7" t="s">
        <v>582</v>
      </c>
      <c r="C396" s="8">
        <v>725153</v>
      </c>
      <c r="D396" s="8" t="s">
        <v>164</v>
      </c>
      <c r="E396" s="8">
        <v>0.28515704863666003</v>
      </c>
      <c r="F396" s="8">
        <v>0.39928983623410202</v>
      </c>
      <c r="G396" s="8">
        <v>2.6383693225911199E-2</v>
      </c>
      <c r="H396" s="8">
        <v>2.7597573279308701E-2</v>
      </c>
      <c r="I396" s="8">
        <v>2.3352835218642402E-2</v>
      </c>
      <c r="J396" s="8">
        <v>0.76178098659462501</v>
      </c>
      <c r="K396" s="8">
        <v>0.12695234091069399</v>
      </c>
      <c r="L396" s="8">
        <v>1.6160681111558</v>
      </c>
      <c r="M396" s="8">
        <v>1.12321622732128E-2</v>
      </c>
      <c r="N396" s="8">
        <v>5.8402683605283799E-2</v>
      </c>
      <c r="O396" s="8">
        <v>4.3045139525197999E-2</v>
      </c>
      <c r="P396" s="8">
        <v>1.85570043747019</v>
      </c>
      <c r="Q396" s="8">
        <v>1.0280998466908201E-2</v>
      </c>
      <c r="R396" s="8">
        <v>5.8653527762640503E-3</v>
      </c>
      <c r="S396" s="8">
        <v>1.53753681499993E-2</v>
      </c>
      <c r="T396" s="8">
        <v>1.2429184903046101E-2</v>
      </c>
      <c r="U396" s="8">
        <v>2.7649657593945699E-2</v>
      </c>
      <c r="V396" s="8">
        <v>7.1600561890163505E-2</v>
      </c>
      <c r="W396" s="8">
        <v>6.1605183915484002E-2</v>
      </c>
      <c r="X396" s="8">
        <v>1.88063152831675E-2</v>
      </c>
      <c r="Y396" s="8">
        <v>3.8667258376098102E-3</v>
      </c>
      <c r="Z396" s="8">
        <v>0.43793662266130401</v>
      </c>
      <c r="AA396" s="8">
        <v>0.21016205746697</v>
      </c>
      <c r="AB396" s="8">
        <v>0.73237690516453602</v>
      </c>
      <c r="AC396" s="8">
        <v>0.47348088343785499</v>
      </c>
      <c r="AD396" s="8">
        <v>0.67607658093964096</v>
      </c>
      <c r="AE396" s="8">
        <v>0.85802571429797103</v>
      </c>
      <c r="AF396" s="8">
        <v>0.20015987687481401</v>
      </c>
      <c r="AG396" s="8">
        <v>2.2077430555502802</v>
      </c>
      <c r="AH396" s="8">
        <v>1.91505024331237E-2</v>
      </c>
      <c r="AI396" s="8">
        <v>1.10411270817277</v>
      </c>
      <c r="AJ396" s="8">
        <v>5.3673640341947904</v>
      </c>
      <c r="AK396" s="8">
        <v>0.25417089715771402</v>
      </c>
      <c r="AL396" s="8">
        <v>0.93203743759804303</v>
      </c>
      <c r="AM396" s="8">
        <v>0.14460161905560601</v>
      </c>
      <c r="AN396" s="8">
        <v>7.8214371986120499</v>
      </c>
      <c r="AO396" s="8">
        <v>9.6968671992047895E-2</v>
      </c>
      <c r="AP396" s="8">
        <v>0</v>
      </c>
      <c r="AQ396" s="8">
        <v>6.1693964132988497E-4</v>
      </c>
      <c r="AR396" s="8">
        <v>0.24820650686565299</v>
      </c>
      <c r="AS396" s="8">
        <v>0.29213910684698502</v>
      </c>
      <c r="AT396" s="8">
        <v>0.63793122534601698</v>
      </c>
      <c r="AU396" s="8">
        <v>0.42779801157615399</v>
      </c>
      <c r="AV396" s="8">
        <v>1.9172425551173301E-2</v>
      </c>
      <c r="AW396" s="8">
        <v>8.1983727934556105E-2</v>
      </c>
      <c r="AX396" s="8">
        <v>2.7390607077176402E-2</v>
      </c>
      <c r="AY396" s="8">
        <v>9.8822763815520395E-2</v>
      </c>
      <c r="AZ396" s="8">
        <v>0.65516753595458099</v>
      </c>
      <c r="BA396" s="8">
        <v>0.445361139501113</v>
      </c>
      <c r="BB396" s="8">
        <v>3.8579312111604702E-2</v>
      </c>
      <c r="BC396" s="8">
        <v>3.811373756717E-2</v>
      </c>
      <c r="BD396" s="8">
        <v>3.01644142598297E-2</v>
      </c>
      <c r="BE396" s="8">
        <v>3.3158160809575003E-2</v>
      </c>
      <c r="BF396" s="8">
        <v>0.58537676424929297</v>
      </c>
      <c r="BG396" s="8">
        <v>11.4350604938579</v>
      </c>
      <c r="BH396" s="8">
        <v>2.3250397099836801</v>
      </c>
      <c r="BI396" s="8">
        <v>3.7175452740394999</v>
      </c>
      <c r="BJ396" s="8">
        <v>1.6455493021807299</v>
      </c>
      <c r="BK396" s="8">
        <v>6.0234156377508699</v>
      </c>
      <c r="BL396" s="8">
        <v>25.146610417812699</v>
      </c>
      <c r="BM396" s="8">
        <v>14.9298848877801</v>
      </c>
      <c r="BN396" s="8">
        <v>40.930565285146002</v>
      </c>
      <c r="BO396" s="8">
        <v>39.265696537796202</v>
      </c>
      <c r="BP396" s="8">
        <v>14.1976319762258</v>
      </c>
      <c r="BQ396" s="8">
        <v>16.105589271553399</v>
      </c>
      <c r="BR396" s="8">
        <v>125.429367958501</v>
      </c>
      <c r="BS396" s="8">
        <v>40.787340548210999</v>
      </c>
      <c r="BT396" s="8">
        <v>41.249368626599903</v>
      </c>
      <c r="BU396" s="8">
        <v>69.500516862322499</v>
      </c>
      <c r="BV396" s="8">
        <v>43.9065468564513</v>
      </c>
      <c r="BW396" s="8">
        <v>5.0349192100387299</v>
      </c>
      <c r="BX396" s="8">
        <v>200.47869210362299</v>
      </c>
      <c r="BY396" s="8">
        <v>40.675652035198901</v>
      </c>
      <c r="BZ396" s="8">
        <v>37.372543941971799</v>
      </c>
      <c r="CA396" s="8">
        <v>2.1496443246444299</v>
      </c>
      <c r="CB396" s="8">
        <v>9.7322657678070001</v>
      </c>
      <c r="CC396" s="8">
        <v>21.607385111303198</v>
      </c>
      <c r="CD396" s="8">
        <v>0.24665527720052</v>
      </c>
      <c r="CE396" s="8">
        <v>111.784146458126</v>
      </c>
      <c r="CF396" s="8">
        <v>1.94636011386666</v>
      </c>
      <c r="CG396" s="8">
        <v>3.6998893796451302</v>
      </c>
      <c r="CH396" s="8">
        <v>0.990573845110155</v>
      </c>
      <c r="CI396" s="8">
        <v>1.0568752119350799</v>
      </c>
      <c r="CJ396" s="8">
        <v>4.09899952390343</v>
      </c>
      <c r="CK396" s="8">
        <v>11.7926980744604</v>
      </c>
    </row>
    <row r="397" spans="2:89" x14ac:dyDescent="0.2">
      <c r="B397" s="7" t="s">
        <v>583</v>
      </c>
      <c r="C397" s="8">
        <v>843018</v>
      </c>
      <c r="D397" s="8" t="s">
        <v>164</v>
      </c>
      <c r="E397" s="8">
        <v>1.24065595120019</v>
      </c>
      <c r="F397" s="8">
        <v>2.1059124867622798</v>
      </c>
      <c r="G397" s="8">
        <v>0.72512731523928198</v>
      </c>
      <c r="H397" s="8">
        <v>1.61424874937212</v>
      </c>
      <c r="I397" s="8">
        <v>1.68140204287169</v>
      </c>
      <c r="J397" s="8">
        <v>7.3673465454455798</v>
      </c>
      <c r="K397" s="8">
        <v>8.0898284754305994E-2</v>
      </c>
      <c r="L397" s="8">
        <v>1.0147782356053401</v>
      </c>
      <c r="M397" s="8">
        <v>1.3402068647178999E-2</v>
      </c>
      <c r="N397" s="8">
        <v>0.59048397746070302</v>
      </c>
      <c r="O397" s="8">
        <v>6.6708492132206601E-2</v>
      </c>
      <c r="P397" s="8">
        <v>1.7662710585997401</v>
      </c>
      <c r="Q397" s="8">
        <v>1.9211777876793699E-2</v>
      </c>
      <c r="R397" s="8">
        <v>2.1904027163323499E-3</v>
      </c>
      <c r="S397" s="8">
        <v>3.8935025790303901E-3</v>
      </c>
      <c r="T397" s="8">
        <v>4.9695862319898603E-3</v>
      </c>
      <c r="U397" s="8">
        <v>4.8084513504636902E-3</v>
      </c>
      <c r="V397" s="8">
        <v>3.5073720754610002E-2</v>
      </c>
      <c r="W397" s="8">
        <v>6.0445018975839801E-2</v>
      </c>
      <c r="X397" s="8">
        <v>2.33496897309797E-2</v>
      </c>
      <c r="Y397" s="8">
        <v>0</v>
      </c>
      <c r="Z397" s="8">
        <v>1.00657921902641E-2</v>
      </c>
      <c r="AA397" s="8">
        <v>1.1619404473643699E-3</v>
      </c>
      <c r="AB397" s="8">
        <v>9.5022441344448094E-2</v>
      </c>
      <c r="AC397" s="8">
        <v>4.1241525320863899E-2</v>
      </c>
      <c r="AD397" s="8">
        <v>2.48593007720318E-2</v>
      </c>
      <c r="AE397" s="8">
        <v>3.7456105912537001E-2</v>
      </c>
      <c r="AF397" s="8">
        <v>6.8981268000412502E-2</v>
      </c>
      <c r="AG397" s="8">
        <v>0.17253820000584499</v>
      </c>
      <c r="AH397" s="8">
        <v>1.6326412617231001E-2</v>
      </c>
      <c r="AI397" s="8">
        <v>6.4089969255861801E-2</v>
      </c>
      <c r="AJ397" s="8">
        <v>0.26343364858520002</v>
      </c>
      <c r="AK397" s="8">
        <v>0.58348388508107096</v>
      </c>
      <c r="AL397" s="8">
        <v>0.76733092521041202</v>
      </c>
      <c r="AM397" s="8">
        <v>0.53755130623242997</v>
      </c>
      <c r="AN397" s="8">
        <v>2.2322161469821999</v>
      </c>
      <c r="AO397" s="8">
        <v>2.5522713767446401E-2</v>
      </c>
      <c r="AP397" s="8">
        <v>0</v>
      </c>
      <c r="AQ397" s="8">
        <v>3.9498876053576699E-4</v>
      </c>
      <c r="AR397" s="8">
        <v>2.5057148325232599E-2</v>
      </c>
      <c r="AS397" s="8">
        <v>4.8559480422585302E-2</v>
      </c>
      <c r="AT397" s="8">
        <v>9.9534331275800206E-2</v>
      </c>
      <c r="AU397" s="8">
        <v>2.77588909522695E-4</v>
      </c>
      <c r="AV397" s="8">
        <v>2.7087686711554801E-4</v>
      </c>
      <c r="AW397" s="8">
        <v>1.1841722203425801E-4</v>
      </c>
      <c r="AX397" s="8">
        <v>2.0069210903713699E-4</v>
      </c>
      <c r="AY397" s="8">
        <v>1.5697337775574601E-3</v>
      </c>
      <c r="AZ397" s="8">
        <v>2.4373088852671001E-3</v>
      </c>
      <c r="BA397" s="8">
        <v>3.3313295628681901E-3</v>
      </c>
      <c r="BB397" s="8">
        <v>1.5754546256025901E-4</v>
      </c>
      <c r="BC397" s="8">
        <v>5.9550676705932501E-4</v>
      </c>
      <c r="BD397" s="8">
        <v>3.3000847968808701E-4</v>
      </c>
      <c r="BE397" s="8">
        <v>7.4096482746370703E-4</v>
      </c>
      <c r="BF397" s="8">
        <v>5.1553550996395704E-3</v>
      </c>
      <c r="BG397" s="8">
        <v>7.9814798392526605E-4</v>
      </c>
      <c r="BH397" s="8">
        <v>3.8199319495566599E-4</v>
      </c>
      <c r="BI397" s="8">
        <v>0</v>
      </c>
      <c r="BJ397" s="8">
        <v>4.3010047878553198E-3</v>
      </c>
      <c r="BK397" s="8">
        <v>2.37960954920194E-3</v>
      </c>
      <c r="BL397" s="8">
        <v>7.8607555159382007E-3</v>
      </c>
      <c r="BM397" s="8">
        <v>0</v>
      </c>
      <c r="BN397" s="8">
        <v>0</v>
      </c>
      <c r="BO397" s="8">
        <v>0</v>
      </c>
      <c r="BP397" s="8">
        <v>0</v>
      </c>
      <c r="BQ397" s="8">
        <v>0</v>
      </c>
      <c r="BR397" s="8">
        <v>0</v>
      </c>
      <c r="BS397" s="8">
        <v>1.31305966930018E-3</v>
      </c>
      <c r="BT397" s="8">
        <v>8.6481789543119895E-4</v>
      </c>
      <c r="BU397" s="8">
        <v>8.36358917181843E-4</v>
      </c>
      <c r="BV397" s="8">
        <v>2.5677864674038902E-3</v>
      </c>
      <c r="BW397" s="8">
        <v>1.1272121344320101E-3</v>
      </c>
      <c r="BX397" s="8">
        <v>6.7092350837491301E-3</v>
      </c>
      <c r="BY397" s="8">
        <v>2.79378633681941E-2</v>
      </c>
      <c r="BZ397" s="8">
        <v>1.5097502781815901E-2</v>
      </c>
      <c r="CA397" s="8">
        <v>3.1898808832375699E-3</v>
      </c>
      <c r="CB397" s="8">
        <v>1.5868093030401501E-2</v>
      </c>
      <c r="CC397" s="8">
        <v>1.88830015745001E-2</v>
      </c>
      <c r="CD397" s="8">
        <v>3.7195417842466301E-3</v>
      </c>
      <c r="CE397" s="8">
        <v>8.4695883422396104E-2</v>
      </c>
      <c r="CF397" s="8">
        <v>0</v>
      </c>
      <c r="CG397" s="8">
        <v>0</v>
      </c>
      <c r="CH397" s="8">
        <v>0</v>
      </c>
      <c r="CI397" s="8">
        <v>0</v>
      </c>
      <c r="CJ397" s="8">
        <v>0</v>
      </c>
      <c r="CK397" s="8">
        <v>0</v>
      </c>
    </row>
    <row r="398" spans="2:89" x14ac:dyDescent="0.2">
      <c r="B398" s="7" t="s">
        <v>584</v>
      </c>
      <c r="C398" s="8">
        <v>536743</v>
      </c>
      <c r="D398" s="8" t="s">
        <v>164</v>
      </c>
      <c r="E398" s="8">
        <v>0.58090419338356802</v>
      </c>
      <c r="F398" s="8">
        <v>2.0773928520284199</v>
      </c>
      <c r="G398" s="8">
        <v>0.52385095892933697</v>
      </c>
      <c r="H398" s="8">
        <v>0.55288076723179402</v>
      </c>
      <c r="I398" s="8">
        <v>0.20218376424741499</v>
      </c>
      <c r="J398" s="8">
        <v>3.9372125358205401</v>
      </c>
      <c r="K398" s="8">
        <v>0.11447769204828299</v>
      </c>
      <c r="L398" s="8">
        <v>3.8632753737399002</v>
      </c>
      <c r="M398" s="8">
        <v>0.119408525805368</v>
      </c>
      <c r="N398" s="8">
        <v>3.2424912442332601</v>
      </c>
      <c r="O398" s="8">
        <v>0.71730108563052997</v>
      </c>
      <c r="P398" s="8">
        <v>8.0569539214573407</v>
      </c>
      <c r="Q398" s="8">
        <v>0.34913757145320901</v>
      </c>
      <c r="R398" s="8">
        <v>9.4979544648898906E-2</v>
      </c>
      <c r="S398" s="8">
        <v>9.8554855757246096E-2</v>
      </c>
      <c r="T398" s="8">
        <v>0.10099313503825399</v>
      </c>
      <c r="U398" s="8">
        <v>0.17286275193800299</v>
      </c>
      <c r="V398" s="8">
        <v>0.81652785883561196</v>
      </c>
      <c r="W398" s="8">
        <v>1.6261230231072199</v>
      </c>
      <c r="X398" s="8">
        <v>0.135172590285245</v>
      </c>
      <c r="Y398" s="8">
        <v>0</v>
      </c>
      <c r="Z398" s="8">
        <v>2.47248601908607E-2</v>
      </c>
      <c r="AA398" s="8">
        <v>1.4517575700178601E-3</v>
      </c>
      <c r="AB398" s="8">
        <v>1.78747223115335</v>
      </c>
      <c r="AC398" s="8">
        <v>0.12244608366094301</v>
      </c>
      <c r="AD398" s="8">
        <v>0.13865700261442501</v>
      </c>
      <c r="AE398" s="8">
        <v>0.18996528411840199</v>
      </c>
      <c r="AF398" s="8">
        <v>0.13127834727301299</v>
      </c>
      <c r="AG398" s="8">
        <v>0.58234671766678503</v>
      </c>
      <c r="AH398" s="8">
        <v>0.19884219087782401</v>
      </c>
      <c r="AI398" s="8">
        <v>0.44842870998003298</v>
      </c>
      <c r="AJ398" s="8">
        <v>0.60204860452846198</v>
      </c>
      <c r="AK398" s="8">
        <v>0.35253342922132302</v>
      </c>
      <c r="AL398" s="8">
        <v>1.79187280339496</v>
      </c>
      <c r="AM398" s="8">
        <v>0.520521953934724</v>
      </c>
      <c r="AN398" s="8">
        <v>3.9142476919373301</v>
      </c>
      <c r="AO398" s="8">
        <v>1.8273579379554199</v>
      </c>
      <c r="AP398" s="8">
        <v>4.1446442794745998E-2</v>
      </c>
      <c r="AQ398" s="8">
        <v>3.6112002400209897E-2</v>
      </c>
      <c r="AR398" s="8">
        <v>1.16660627083611</v>
      </c>
      <c r="AS398" s="8">
        <v>1.8848980144035301</v>
      </c>
      <c r="AT398" s="8">
        <v>4.95642066839003</v>
      </c>
      <c r="AU398" s="8">
        <v>0.159387627272538</v>
      </c>
      <c r="AV398" s="8">
        <v>1.56590017850523E-2</v>
      </c>
      <c r="AW398" s="8">
        <v>6.5196024727397703E-2</v>
      </c>
      <c r="AX398" s="8">
        <v>3.7571684331765699E-2</v>
      </c>
      <c r="AY398" s="8">
        <v>0.120073222244491</v>
      </c>
      <c r="AZ398" s="8">
        <v>0.39788756036124601</v>
      </c>
      <c r="BA398" s="8">
        <v>0.64591682875458001</v>
      </c>
      <c r="BB398" s="8">
        <v>3.5648286178715002E-2</v>
      </c>
      <c r="BC398" s="8">
        <v>3.6847978252775797E-2</v>
      </c>
      <c r="BD398" s="8">
        <v>8.3086286390776601E-2</v>
      </c>
      <c r="BE398" s="8">
        <v>4.4242563969466901E-2</v>
      </c>
      <c r="BF398" s="8">
        <v>0.84574194354631405</v>
      </c>
      <c r="BG398" s="8">
        <v>0.16391734881011399</v>
      </c>
      <c r="BH398" s="8">
        <v>0.14907730186356</v>
      </c>
      <c r="BI398" s="8">
        <v>8.1352830068963794E-2</v>
      </c>
      <c r="BJ398" s="8">
        <v>0.211036708876151</v>
      </c>
      <c r="BK398" s="8">
        <v>9.0595632249271904E-2</v>
      </c>
      <c r="BL398" s="8">
        <v>0.69597982186806195</v>
      </c>
      <c r="BM398" s="8">
        <v>0.32980887380729701</v>
      </c>
      <c r="BN398" s="8">
        <v>0.120513339371404</v>
      </c>
      <c r="BO398" s="8">
        <v>4.3395072311418403E-3</v>
      </c>
      <c r="BP398" s="8">
        <v>1.19247557547492E-3</v>
      </c>
      <c r="BQ398" s="8">
        <v>2.78031549740313E-2</v>
      </c>
      <c r="BR398" s="8">
        <v>0.48365735095934898</v>
      </c>
      <c r="BS398" s="8">
        <v>0.14395312457001599</v>
      </c>
      <c r="BT398" s="8">
        <v>0.145638319253341</v>
      </c>
      <c r="BU398" s="8">
        <v>0.13080351479007599</v>
      </c>
      <c r="BV398" s="8">
        <v>0.377165930844441</v>
      </c>
      <c r="BW398" s="8">
        <v>3.9754030230455699E-2</v>
      </c>
      <c r="BX398" s="8">
        <v>0.83731491968833305</v>
      </c>
      <c r="BY398" s="8">
        <v>0.259555168446988</v>
      </c>
      <c r="BZ398" s="8">
        <v>0.21021683736518099</v>
      </c>
      <c r="CA398" s="8">
        <v>3.5534338213643102E-2</v>
      </c>
      <c r="CB398" s="8">
        <v>6.6331313026795596E-2</v>
      </c>
      <c r="CC398" s="8">
        <v>0.189549745432985</v>
      </c>
      <c r="CD398" s="8">
        <v>2.94962095540366E-2</v>
      </c>
      <c r="CE398" s="8">
        <v>0.79068361203963</v>
      </c>
      <c r="CF398" s="8">
        <v>4.98105425129007E-2</v>
      </c>
      <c r="CG398" s="8">
        <v>9.8755241993489395E-2</v>
      </c>
      <c r="CH398" s="8">
        <v>0.155147734816798</v>
      </c>
      <c r="CI398" s="8">
        <v>4.4307615282985199E-2</v>
      </c>
      <c r="CJ398" s="8">
        <v>0.167929436441736</v>
      </c>
      <c r="CK398" s="8">
        <v>0.51595057104790998</v>
      </c>
    </row>
    <row r="399" spans="2:89" x14ac:dyDescent="0.2">
      <c r="B399" s="7" t="s">
        <v>585</v>
      </c>
      <c r="C399" s="8">
        <v>652056</v>
      </c>
      <c r="D399" s="8" t="s">
        <v>164</v>
      </c>
      <c r="E399" s="8">
        <v>0.39159630364963199</v>
      </c>
      <c r="F399" s="8">
        <v>1.3409236418372801</v>
      </c>
      <c r="G399" s="8">
        <v>0.36452386387234198</v>
      </c>
      <c r="H399" s="8">
        <v>0.31857027978920999</v>
      </c>
      <c r="I399" s="8">
        <v>0.162240068499689</v>
      </c>
      <c r="J399" s="8">
        <v>2.57785415764815</v>
      </c>
      <c r="K399" s="8">
        <v>0.10321727342391</v>
      </c>
      <c r="L399" s="8">
        <v>3.0390346214477799</v>
      </c>
      <c r="M399" s="8">
        <v>0.10728707161532799</v>
      </c>
      <c r="N399" s="8">
        <v>3.4843815207932098</v>
      </c>
      <c r="O399" s="8">
        <v>0.65546211350010897</v>
      </c>
      <c r="P399" s="8">
        <v>7.3893826007803396</v>
      </c>
      <c r="Q399" s="8">
        <v>0.306495120438528</v>
      </c>
      <c r="R399" s="8">
        <v>0.122425010994374</v>
      </c>
      <c r="S399" s="8">
        <v>0.15637875937828899</v>
      </c>
      <c r="T399" s="8">
        <v>0.121846124886685</v>
      </c>
      <c r="U399" s="8">
        <v>9.5007748357815502E-2</v>
      </c>
      <c r="V399" s="8">
        <v>0.80215276405569202</v>
      </c>
      <c r="W399" s="8">
        <v>1.60533755554477</v>
      </c>
      <c r="X399" s="8">
        <v>0.120613646116083</v>
      </c>
      <c r="Y399" s="8">
        <v>4.2994860770548498E-4</v>
      </c>
      <c r="Z399" s="8">
        <v>2.9439569142747899E-2</v>
      </c>
      <c r="AA399" s="8">
        <v>1.8836716434416001E-3</v>
      </c>
      <c r="AB399" s="8">
        <v>1.7577043910547501</v>
      </c>
      <c r="AC399" s="8">
        <v>4.8020526416325898E-2</v>
      </c>
      <c r="AD399" s="8">
        <v>5.5977500596837197E-2</v>
      </c>
      <c r="AE399" s="8">
        <v>8.8697117829571806E-2</v>
      </c>
      <c r="AF399" s="8">
        <v>4.0416291337762103E-2</v>
      </c>
      <c r="AG399" s="8">
        <v>0.23311143618049701</v>
      </c>
      <c r="AH399" s="8">
        <v>0.172385967175363</v>
      </c>
      <c r="AI399" s="8">
        <v>0.35476397011869798</v>
      </c>
      <c r="AJ399" s="8">
        <v>0.40934512579694599</v>
      </c>
      <c r="AK399" s="8">
        <v>0.19821645881979399</v>
      </c>
      <c r="AL399" s="8">
        <v>1.3025282799586799</v>
      </c>
      <c r="AM399" s="8">
        <v>0.33120750905139101</v>
      </c>
      <c r="AN399" s="8">
        <v>2.76844731092087</v>
      </c>
      <c r="AO399" s="8">
        <v>1.60081093966952</v>
      </c>
      <c r="AP399" s="8">
        <v>2.1765223973111199E-2</v>
      </c>
      <c r="AQ399" s="8">
        <v>3.88527541505286E-2</v>
      </c>
      <c r="AR399" s="8">
        <v>1.3429022847469601</v>
      </c>
      <c r="AS399" s="8">
        <v>2.2407688900223399</v>
      </c>
      <c r="AT399" s="8">
        <v>5.2451000925624696</v>
      </c>
      <c r="AU399" s="8">
        <v>0.1061818493486</v>
      </c>
      <c r="AV399" s="8">
        <v>8.2855297120285505E-3</v>
      </c>
      <c r="AW399" s="8">
        <v>3.8027589999913902E-2</v>
      </c>
      <c r="AX399" s="8">
        <v>2.5485826800087801E-2</v>
      </c>
      <c r="AY399" s="8">
        <v>7.2322546462682505E-2</v>
      </c>
      <c r="AZ399" s="8">
        <v>0.25030334232331303</v>
      </c>
      <c r="BA399" s="8">
        <v>0.50460272270542195</v>
      </c>
      <c r="BB399" s="8">
        <v>2.6686988303337999E-2</v>
      </c>
      <c r="BC399" s="8">
        <v>3.47514051891313E-2</v>
      </c>
      <c r="BD399" s="8">
        <v>6.2049966256559397E-2</v>
      </c>
      <c r="BE399" s="8">
        <v>4.5637868556523797E-2</v>
      </c>
      <c r="BF399" s="8">
        <v>0.67372895101097496</v>
      </c>
      <c r="BG399" s="8">
        <v>0.14490085898802699</v>
      </c>
      <c r="BH399" s="8">
        <v>0.14999858945532701</v>
      </c>
      <c r="BI399" s="8">
        <v>4.4702192367199703E-2</v>
      </c>
      <c r="BJ399" s="8">
        <v>0.215776268523512</v>
      </c>
      <c r="BK399" s="8">
        <v>8.88041129957928E-2</v>
      </c>
      <c r="BL399" s="8">
        <v>0.64418202232985899</v>
      </c>
      <c r="BM399" s="8">
        <v>0.25030876996303902</v>
      </c>
      <c r="BN399" s="8">
        <v>7.9916569828989495E-2</v>
      </c>
      <c r="BO399" s="8">
        <v>4.9966593924705696E-3</v>
      </c>
      <c r="BP399" s="8">
        <v>1.26594432025755E-3</v>
      </c>
      <c r="BQ399" s="8">
        <v>1.00956569312677E-2</v>
      </c>
      <c r="BR399" s="8">
        <v>0.34658360043602399</v>
      </c>
      <c r="BS399" s="8">
        <v>0.10514709037270201</v>
      </c>
      <c r="BT399" s="8">
        <v>9.9677847018755802E-2</v>
      </c>
      <c r="BU399" s="8">
        <v>9.1617114183266193E-2</v>
      </c>
      <c r="BV399" s="8">
        <v>0.23986741940990899</v>
      </c>
      <c r="BW399" s="8">
        <v>5.08243661220193E-2</v>
      </c>
      <c r="BX399" s="8">
        <v>0.58713383710665301</v>
      </c>
      <c r="BY399" s="8">
        <v>0.18364760922113599</v>
      </c>
      <c r="BZ399" s="8">
        <v>0.138711245668832</v>
      </c>
      <c r="CA399" s="8">
        <v>1.9334921116099399E-2</v>
      </c>
      <c r="CB399" s="8">
        <v>7.8718050878149703E-2</v>
      </c>
      <c r="CC399" s="8">
        <v>0.13120472710442099</v>
      </c>
      <c r="CD399" s="8">
        <v>2.78804542849358E-2</v>
      </c>
      <c r="CE399" s="8">
        <v>0.57949700827357498</v>
      </c>
      <c r="CF399" s="8">
        <v>5.2278317605616E-2</v>
      </c>
      <c r="CG399" s="8">
        <v>0.14187151153781999</v>
      </c>
      <c r="CH399" s="8">
        <v>0.227619958053417</v>
      </c>
      <c r="CI399" s="8">
        <v>3.0697458941908201E-2</v>
      </c>
      <c r="CJ399" s="8">
        <v>0.19010625704131501</v>
      </c>
      <c r="CK399" s="8">
        <v>0.642573503180077</v>
      </c>
    </row>
    <row r="400" spans="2:89" x14ac:dyDescent="0.2">
      <c r="B400" s="7" t="s">
        <v>586</v>
      </c>
      <c r="C400" s="8">
        <v>779243</v>
      </c>
      <c r="D400" s="8" t="s">
        <v>164</v>
      </c>
      <c r="E400" s="8">
        <v>6.9847483600425003E-2</v>
      </c>
      <c r="F400" s="8">
        <v>8.1705533285849105E-2</v>
      </c>
      <c r="G400" s="8">
        <v>2.8146389164393101E-2</v>
      </c>
      <c r="H400" s="8">
        <v>5.9676160817439899E-2</v>
      </c>
      <c r="I400" s="8">
        <v>4.4208529544800597E-2</v>
      </c>
      <c r="J400" s="8">
        <v>0.28358409641290699</v>
      </c>
      <c r="K400" s="8">
        <v>5.6572148254134796E-3</v>
      </c>
      <c r="L400" s="8">
        <v>0.47247258613584098</v>
      </c>
      <c r="M400" s="8">
        <v>1.10340213372811E-3</v>
      </c>
      <c r="N400" s="8">
        <v>0.46169431488078999</v>
      </c>
      <c r="O400" s="8">
        <v>8.5088226268456496E-2</v>
      </c>
      <c r="P400" s="8">
        <v>1.0260157442442199</v>
      </c>
      <c r="Q400" s="8">
        <v>0.236873497702007</v>
      </c>
      <c r="R400" s="8">
        <v>5.0380731918068401E-3</v>
      </c>
      <c r="S400" s="8">
        <v>4.5530942198324202E-2</v>
      </c>
      <c r="T400" s="8">
        <v>8.2705454851855195E-2</v>
      </c>
      <c r="U400" s="8">
        <v>9.8026911925266594E-2</v>
      </c>
      <c r="V400" s="8">
        <v>0.46817487986925999</v>
      </c>
      <c r="W400" s="8">
        <v>0.81274314140558401</v>
      </c>
      <c r="X400" s="8">
        <v>0.21998382806202599</v>
      </c>
      <c r="Y400" s="8">
        <v>0</v>
      </c>
      <c r="Z400" s="8">
        <v>4.9508190622752697E-2</v>
      </c>
      <c r="AA400" s="8">
        <v>1.10226278637437E-2</v>
      </c>
      <c r="AB400" s="8">
        <v>1.0932577879540999</v>
      </c>
      <c r="AC400" s="8">
        <v>0.130471543425111</v>
      </c>
      <c r="AD400" s="8">
        <v>0.125368325410363</v>
      </c>
      <c r="AE400" s="8">
        <v>0.17678441075592399</v>
      </c>
      <c r="AF400" s="8">
        <v>0.23354337490830801</v>
      </c>
      <c r="AG400" s="8">
        <v>0.66616765449970705</v>
      </c>
      <c r="AH400" s="8">
        <v>0.30638837994051799</v>
      </c>
      <c r="AI400" s="8">
        <v>0.29441589399145401</v>
      </c>
      <c r="AJ400" s="8">
        <v>0.30543699381809603</v>
      </c>
      <c r="AK400" s="8">
        <v>0.59813454860372195</v>
      </c>
      <c r="AL400" s="8">
        <v>1.41361148415785</v>
      </c>
      <c r="AM400" s="8">
        <v>0.63043477827914496</v>
      </c>
      <c r="AN400" s="8">
        <v>3.5484220787907899</v>
      </c>
      <c r="AO400" s="8">
        <v>0.139854136698605</v>
      </c>
      <c r="AP400" s="8">
        <v>1.67108946242693E-3</v>
      </c>
      <c r="AQ400" s="8">
        <v>1.3164946324146301E-3</v>
      </c>
      <c r="AR400" s="8">
        <v>0.13615886377511999</v>
      </c>
      <c r="AS400" s="8">
        <v>0.28810439358474099</v>
      </c>
      <c r="AT400" s="8">
        <v>0.56710497815330796</v>
      </c>
      <c r="AU400" s="8">
        <v>7.9890262041992495E-4</v>
      </c>
      <c r="AV400" s="8">
        <v>0</v>
      </c>
      <c r="AW400" s="8">
        <v>0</v>
      </c>
      <c r="AX400" s="8">
        <v>2.2014510561113999E-4</v>
      </c>
      <c r="AY400" s="8">
        <v>0</v>
      </c>
      <c r="AZ400" s="8">
        <v>1.0190477260310601E-3</v>
      </c>
      <c r="BA400" s="8">
        <v>0</v>
      </c>
      <c r="BB400" s="8">
        <v>0</v>
      </c>
      <c r="BC400" s="8">
        <v>2.2800850426421199E-4</v>
      </c>
      <c r="BD400" s="8">
        <v>6.6664357919791605E-4</v>
      </c>
      <c r="BE400" s="8">
        <v>0</v>
      </c>
      <c r="BF400" s="8">
        <v>8.9465208346212795E-4</v>
      </c>
      <c r="BG400" s="8">
        <v>8.3462508392221392E-3</v>
      </c>
      <c r="BH400" s="8">
        <v>3.42385318169119E-3</v>
      </c>
      <c r="BI400" s="8">
        <v>3.3242442651031899E-3</v>
      </c>
      <c r="BJ400" s="8">
        <v>2.2261268275528798E-2</v>
      </c>
      <c r="BK400" s="8">
        <v>3.0656015522502701E-3</v>
      </c>
      <c r="BL400" s="8">
        <v>4.04212181137956E-2</v>
      </c>
      <c r="BM400" s="8">
        <v>2.4734959873336801E-3</v>
      </c>
      <c r="BN400" s="8">
        <v>8.5280276120831204E-4</v>
      </c>
      <c r="BO400" s="8">
        <v>0</v>
      </c>
      <c r="BP400" s="8">
        <v>0</v>
      </c>
      <c r="BQ400" s="8">
        <v>0</v>
      </c>
      <c r="BR400" s="8">
        <v>3.3262987485419902E-3</v>
      </c>
      <c r="BS400" s="8">
        <v>5.2153406367357298E-3</v>
      </c>
      <c r="BT400" s="8">
        <v>5.5018077885557E-3</v>
      </c>
      <c r="BU400" s="8">
        <v>5.6770714487403796E-3</v>
      </c>
      <c r="BV400" s="8">
        <v>2.26768433991005E-3</v>
      </c>
      <c r="BW400" s="8">
        <v>5.2294071345622799E-3</v>
      </c>
      <c r="BX400" s="8">
        <v>2.3891311348504099E-2</v>
      </c>
      <c r="BY400" s="8">
        <v>2.32188928592364E-3</v>
      </c>
      <c r="BZ400" s="8">
        <v>5.4448463827187002E-3</v>
      </c>
      <c r="CA400" s="8">
        <v>4.8170478833700099E-4</v>
      </c>
      <c r="CB400" s="8">
        <v>5.6482679777583996E-3</v>
      </c>
      <c r="CC400" s="8">
        <v>3.28955627787289E-3</v>
      </c>
      <c r="CD400" s="8">
        <v>5.7095002416012799E-3</v>
      </c>
      <c r="CE400" s="8">
        <v>2.2895764954211899E-2</v>
      </c>
      <c r="CF400" s="8">
        <v>0</v>
      </c>
      <c r="CG400" s="8">
        <v>2.1112507509539E-3</v>
      </c>
      <c r="CH400" s="8">
        <v>1.06126568360883E-3</v>
      </c>
      <c r="CI400" s="8">
        <v>3.8474547606967698E-4</v>
      </c>
      <c r="CJ400" s="8">
        <v>3.46400380159457E-3</v>
      </c>
      <c r="CK400" s="8">
        <v>7.0212657122269897E-3</v>
      </c>
    </row>
    <row r="401" spans="2:89" x14ac:dyDescent="0.2">
      <c r="B401" s="7" t="s">
        <v>587</v>
      </c>
      <c r="C401" s="8">
        <v>500141</v>
      </c>
      <c r="D401" s="8" t="s">
        <v>164</v>
      </c>
      <c r="E401" s="8">
        <v>0.35121109723424299</v>
      </c>
      <c r="F401" s="8">
        <v>0.38624503736939397</v>
      </c>
      <c r="G401" s="8">
        <v>0.29446642381522897</v>
      </c>
      <c r="H401" s="8">
        <v>0.22841023532906901</v>
      </c>
      <c r="I401" s="8">
        <v>0.187180077509885</v>
      </c>
      <c r="J401" s="8">
        <v>1.44751287125782</v>
      </c>
      <c r="K401" s="8">
        <v>1.21426835275791E-2</v>
      </c>
      <c r="L401" s="8">
        <v>0.43333932784260099</v>
      </c>
      <c r="M401" s="8">
        <v>5.1386761953377497E-4</v>
      </c>
      <c r="N401" s="8">
        <v>0.27382121447469998</v>
      </c>
      <c r="O401" s="8">
        <v>1.8183209468992802E-2</v>
      </c>
      <c r="P401" s="8">
        <v>0.73800030293340702</v>
      </c>
      <c r="Q401" s="8">
        <v>8.9121813185100901E-2</v>
      </c>
      <c r="R401" s="8">
        <v>1.6575334388096701E-2</v>
      </c>
      <c r="S401" s="8">
        <v>2.7969746901688401E-2</v>
      </c>
      <c r="T401" s="8">
        <v>1.42877551473478E-2</v>
      </c>
      <c r="U401" s="8">
        <v>6.2961499828702694E-2</v>
      </c>
      <c r="V401" s="8">
        <v>0.21091614945093601</v>
      </c>
      <c r="W401" s="8">
        <v>0.38455732128035902</v>
      </c>
      <c r="X401" s="8">
        <v>5.5031808033227603E-2</v>
      </c>
      <c r="Y401" s="8">
        <v>0</v>
      </c>
      <c r="Z401" s="8">
        <v>4.5591130997860302E-2</v>
      </c>
      <c r="AA401" s="8">
        <v>1.86576207094485E-3</v>
      </c>
      <c r="AB401" s="8">
        <v>0.48704602238239197</v>
      </c>
      <c r="AC401" s="8">
        <v>0.106540335926716</v>
      </c>
      <c r="AD401" s="8">
        <v>0.38540874836098499</v>
      </c>
      <c r="AE401" s="8">
        <v>0.10261343657503</v>
      </c>
      <c r="AF401" s="8">
        <v>0.14831716313811799</v>
      </c>
      <c r="AG401" s="8">
        <v>0.74287968400085103</v>
      </c>
      <c r="AH401" s="8">
        <v>5.41958484898349E-2</v>
      </c>
      <c r="AI401" s="8">
        <v>0.23149633376492601</v>
      </c>
      <c r="AJ401" s="8">
        <v>0.21650377264367399</v>
      </c>
      <c r="AK401" s="8">
        <v>0.36387510777148702</v>
      </c>
      <c r="AL401" s="8">
        <v>0.45664545472997797</v>
      </c>
      <c r="AM401" s="8">
        <v>0.43817143520936402</v>
      </c>
      <c r="AN401" s="8">
        <v>1.76088795260926</v>
      </c>
      <c r="AO401" s="8">
        <v>2.0026934342897901E-2</v>
      </c>
      <c r="AP401" s="8">
        <v>2.6422406200457901E-4</v>
      </c>
      <c r="AQ401" s="8">
        <v>0</v>
      </c>
      <c r="AR401" s="8">
        <v>4.9443574136141102E-2</v>
      </c>
      <c r="AS401" s="8">
        <v>4.8487583991957697E-2</v>
      </c>
      <c r="AT401" s="8">
        <v>0.118222316533001</v>
      </c>
      <c r="AU401" s="8">
        <v>0</v>
      </c>
      <c r="AV401" s="8">
        <v>0</v>
      </c>
      <c r="AW401" s="8">
        <v>0</v>
      </c>
      <c r="AX401" s="8">
        <v>0</v>
      </c>
      <c r="AY401" s="8">
        <v>4.6250561293219501E-4</v>
      </c>
      <c r="AZ401" s="8">
        <v>4.6250561293219501E-4</v>
      </c>
      <c r="BA401" s="8">
        <v>0</v>
      </c>
      <c r="BB401" s="8">
        <v>1.0219966159052401E-3</v>
      </c>
      <c r="BC401" s="8">
        <v>6.0649087221095299E-4</v>
      </c>
      <c r="BD401" s="8">
        <v>0</v>
      </c>
      <c r="BE401" s="8">
        <v>7.7414409810935099E-4</v>
      </c>
      <c r="BF401" s="8">
        <v>2.40263158622555E-3</v>
      </c>
      <c r="BG401" s="8">
        <v>1.48709564743956E-2</v>
      </c>
      <c r="BH401" s="8">
        <v>4.6723345488007698E-3</v>
      </c>
      <c r="BI401" s="8">
        <v>4.7972829547866699E-4</v>
      </c>
      <c r="BJ401" s="8">
        <v>8.3894199231891193E-3</v>
      </c>
      <c r="BK401" s="8">
        <v>7.4733254912942599E-3</v>
      </c>
      <c r="BL401" s="8">
        <v>3.5885764733158403E-2</v>
      </c>
      <c r="BM401" s="8">
        <v>6.3680747187433602E-4</v>
      </c>
      <c r="BN401" s="8">
        <v>0</v>
      </c>
      <c r="BO401" s="8">
        <v>0</v>
      </c>
      <c r="BP401" s="8">
        <v>0</v>
      </c>
      <c r="BQ401" s="8">
        <v>0</v>
      </c>
      <c r="BR401" s="8">
        <v>6.3680747187433602E-4</v>
      </c>
      <c r="BS401" s="8">
        <v>3.14773781718262E-3</v>
      </c>
      <c r="BT401" s="8">
        <v>8.5111832888965303E-3</v>
      </c>
      <c r="BU401" s="8">
        <v>7.0040488139702598E-3</v>
      </c>
      <c r="BV401" s="8">
        <v>0</v>
      </c>
      <c r="BW401" s="8">
        <v>6.4332053417710004E-3</v>
      </c>
      <c r="BX401" s="8">
        <v>2.5096175261820401E-2</v>
      </c>
      <c r="BY401" s="8">
        <v>7.4824117217095303E-3</v>
      </c>
      <c r="BZ401" s="8">
        <v>3.3464086821737501E-3</v>
      </c>
      <c r="CA401" s="8">
        <v>2.06699960396426E-3</v>
      </c>
      <c r="CB401" s="8">
        <v>0</v>
      </c>
      <c r="CC401" s="8">
        <v>3.6113764188349501E-3</v>
      </c>
      <c r="CD401" s="8">
        <v>1.1463536965044499E-3</v>
      </c>
      <c r="CE401" s="8">
        <v>1.7653550123186899E-2</v>
      </c>
      <c r="CF401" s="8">
        <v>0</v>
      </c>
      <c r="CG401" s="8">
        <v>0</v>
      </c>
      <c r="CH401" s="8">
        <v>0</v>
      </c>
      <c r="CI401" s="8">
        <v>1.9545247247377599E-4</v>
      </c>
      <c r="CJ401" s="8">
        <v>2.1506048183112499E-3</v>
      </c>
      <c r="CK401" s="8">
        <v>2.3460572907850201E-3</v>
      </c>
    </row>
    <row r="402" spans="2:89" x14ac:dyDescent="0.2">
      <c r="B402" s="7" t="s">
        <v>202</v>
      </c>
      <c r="C402" s="8">
        <v>508020</v>
      </c>
      <c r="D402" s="8" t="s">
        <v>163</v>
      </c>
      <c r="E402" s="8">
        <v>0</v>
      </c>
      <c r="F402" s="8">
        <v>0</v>
      </c>
      <c r="G402" s="8">
        <v>1.1380177319041901E-3</v>
      </c>
      <c r="H402" s="8">
        <v>0</v>
      </c>
      <c r="I402" s="8">
        <v>0</v>
      </c>
      <c r="J402" s="8">
        <v>1.1380177319041901E-3</v>
      </c>
      <c r="K402" s="8">
        <v>2.4652759353967002E-4</v>
      </c>
      <c r="L402" s="8">
        <v>1.0181846475962601E-2</v>
      </c>
      <c r="M402" s="8">
        <v>0</v>
      </c>
      <c r="N402" s="8">
        <v>2.1733182160136402E-3</v>
      </c>
      <c r="O402" s="8">
        <v>0</v>
      </c>
      <c r="P402" s="8">
        <v>1.26016922855159E-2</v>
      </c>
      <c r="Q402" s="8">
        <v>0</v>
      </c>
      <c r="R402" s="8">
        <v>0</v>
      </c>
      <c r="S402" s="8">
        <v>0</v>
      </c>
      <c r="T402" s="8">
        <v>0</v>
      </c>
      <c r="U402" s="8">
        <v>0</v>
      </c>
      <c r="V402" s="8">
        <v>0</v>
      </c>
      <c r="W402" s="8">
        <v>0</v>
      </c>
      <c r="X402" s="8">
        <v>0</v>
      </c>
      <c r="Y402" s="8">
        <v>0</v>
      </c>
      <c r="Z402" s="8">
        <v>0</v>
      </c>
      <c r="AA402" s="8">
        <v>0</v>
      </c>
      <c r="AB402" s="8">
        <v>0</v>
      </c>
      <c r="AC402" s="8">
        <v>1.2400427034573299E-3</v>
      </c>
      <c r="AD402" s="8">
        <v>6.7630120301557801E-4</v>
      </c>
      <c r="AE402" s="8">
        <v>1.08531224422126E-2</v>
      </c>
      <c r="AF402" s="8">
        <v>0</v>
      </c>
      <c r="AG402" s="8">
        <v>1.2769466348685501E-2</v>
      </c>
      <c r="AH402" s="8">
        <v>2.03628500578181E-3</v>
      </c>
      <c r="AI402" s="8">
        <v>8.6582896657554798E-3</v>
      </c>
      <c r="AJ402" s="8">
        <v>6.4563468772677907E-2</v>
      </c>
      <c r="AK402" s="8">
        <v>0.22719724657336299</v>
      </c>
      <c r="AL402" s="8">
        <v>2.9438960525918301</v>
      </c>
      <c r="AM402" s="8">
        <v>0.121143074534934</v>
      </c>
      <c r="AN402" s="8">
        <v>3.3674944171443499</v>
      </c>
      <c r="AO402" s="8">
        <v>0</v>
      </c>
      <c r="AP402" s="8">
        <v>0</v>
      </c>
      <c r="AQ402" s="8">
        <v>0</v>
      </c>
      <c r="AR402" s="8">
        <v>0</v>
      </c>
      <c r="AS402" s="8">
        <v>0</v>
      </c>
      <c r="AT402" s="8">
        <v>0</v>
      </c>
      <c r="AU402" s="8">
        <v>5.0762420547576799E-2</v>
      </c>
      <c r="AV402" s="8">
        <v>1.7152334073603E-2</v>
      </c>
      <c r="AW402" s="8">
        <v>8.1658002206225599E-2</v>
      </c>
      <c r="AX402" s="8">
        <v>8.1429352888352895E-3</v>
      </c>
      <c r="AY402" s="8">
        <v>2.1358311078634101E-2</v>
      </c>
      <c r="AZ402" s="8">
        <v>0.17907400319487499</v>
      </c>
      <c r="BA402" s="8">
        <v>5.2580173909927301E-2</v>
      </c>
      <c r="BB402" s="8">
        <v>1.5930903362890499E-3</v>
      </c>
      <c r="BC402" s="8">
        <v>7.2059405070521495E-4</v>
      </c>
      <c r="BD402" s="8">
        <v>1.7402620289975401E-3</v>
      </c>
      <c r="BE402" s="8">
        <v>0</v>
      </c>
      <c r="BF402" s="8">
        <v>5.66341203259191E-2</v>
      </c>
      <c r="BG402" s="8">
        <v>0</v>
      </c>
      <c r="BH402" s="8">
        <v>0</v>
      </c>
      <c r="BI402" s="8">
        <v>0</v>
      </c>
      <c r="BJ402" s="8">
        <v>0</v>
      </c>
      <c r="BK402" s="8">
        <v>0</v>
      </c>
      <c r="BL402" s="8">
        <v>0</v>
      </c>
      <c r="BM402" s="8">
        <v>0</v>
      </c>
      <c r="BN402" s="8">
        <v>0</v>
      </c>
      <c r="BO402" s="8">
        <v>0</v>
      </c>
      <c r="BP402" s="8">
        <v>0</v>
      </c>
      <c r="BQ402" s="8">
        <v>0</v>
      </c>
      <c r="BR402" s="8">
        <v>0</v>
      </c>
      <c r="BS402" s="8">
        <v>0.417823567782036</v>
      </c>
      <c r="BT402" s="8">
        <v>8.5271596679070402E-2</v>
      </c>
      <c r="BU402" s="8">
        <v>0.54541241598402901</v>
      </c>
      <c r="BV402" s="8">
        <v>0.38639402427167402</v>
      </c>
      <c r="BW402" s="8">
        <v>1.2920477643475099E-3</v>
      </c>
      <c r="BX402" s="8">
        <v>1.4361936524811501</v>
      </c>
      <c r="BY402" s="8">
        <v>0.19214999628768201</v>
      </c>
      <c r="BZ402" s="8">
        <v>0.54520106184081096</v>
      </c>
      <c r="CA402" s="8">
        <v>6.4251695825652794E-2</v>
      </c>
      <c r="CB402" s="8">
        <v>0.93544684851274196</v>
      </c>
      <c r="CC402" s="8">
        <v>0.46715192927732901</v>
      </c>
      <c r="CD402" s="8">
        <v>1.10142950951629E-2</v>
      </c>
      <c r="CE402" s="8">
        <v>2.2152158268393798</v>
      </c>
      <c r="CF402" s="8">
        <v>0</v>
      </c>
      <c r="CG402" s="8">
        <v>0</v>
      </c>
      <c r="CH402" s="8">
        <v>0</v>
      </c>
      <c r="CI402" s="8">
        <v>0</v>
      </c>
      <c r="CJ402" s="8">
        <v>0</v>
      </c>
      <c r="CK402" s="8">
        <v>0</v>
      </c>
    </row>
    <row r="403" spans="2:89" x14ac:dyDescent="0.2">
      <c r="B403" s="7" t="s">
        <v>588</v>
      </c>
      <c r="C403" s="8">
        <v>1511680</v>
      </c>
      <c r="D403" s="8" t="s">
        <v>164</v>
      </c>
      <c r="E403" s="8">
        <v>4.36108798724492E-3</v>
      </c>
      <c r="F403" s="8">
        <v>1.7423565734368701E-3</v>
      </c>
      <c r="G403" s="8">
        <v>1.2587259365363399E-2</v>
      </c>
      <c r="H403" s="8">
        <v>2.2477129520712599E-4</v>
      </c>
      <c r="I403" s="8">
        <v>0</v>
      </c>
      <c r="J403" s="8">
        <v>1.8915475221252299E-2</v>
      </c>
      <c r="K403" s="8">
        <v>0</v>
      </c>
      <c r="L403" s="8">
        <v>3.3956983296320901E-2</v>
      </c>
      <c r="M403" s="8">
        <v>0</v>
      </c>
      <c r="N403" s="8">
        <v>1.65126087413234E-2</v>
      </c>
      <c r="O403" s="8">
        <v>5.5913881205058697E-4</v>
      </c>
      <c r="P403" s="8">
        <v>5.1028730849694899E-2</v>
      </c>
      <c r="Q403" s="8">
        <v>8.5045671559301603E-4</v>
      </c>
      <c r="R403" s="8">
        <v>3.4663985182798798E-3</v>
      </c>
      <c r="S403" s="8">
        <v>0.109644075179832</v>
      </c>
      <c r="T403" s="8">
        <v>5.6549237595137003E-3</v>
      </c>
      <c r="U403" s="8">
        <v>4.6364783276073497E-2</v>
      </c>
      <c r="V403" s="8">
        <v>0.16598063744929201</v>
      </c>
      <c r="W403" s="8">
        <v>2.35869319024969E-4</v>
      </c>
      <c r="X403" s="8">
        <v>3.5195549553989703E-4</v>
      </c>
      <c r="Y403" s="8">
        <v>0</v>
      </c>
      <c r="Z403" s="8">
        <v>1.9213196185477601E-4</v>
      </c>
      <c r="AA403" s="8">
        <v>0</v>
      </c>
      <c r="AB403" s="8">
        <v>7.7995677641964304E-4</v>
      </c>
      <c r="AC403" s="8">
        <v>0</v>
      </c>
      <c r="AD403" s="8">
        <v>2.0233963578865499E-4</v>
      </c>
      <c r="AE403" s="8">
        <v>6.5375194551850696E-3</v>
      </c>
      <c r="AF403" s="8">
        <v>1.89994870138506E-4</v>
      </c>
      <c r="AG403" s="8">
        <v>6.9298539611122303E-3</v>
      </c>
      <c r="AH403" s="8">
        <v>1.32816538835909</v>
      </c>
      <c r="AI403" s="8">
        <v>0.39523885525145702</v>
      </c>
      <c r="AJ403" s="8">
        <v>0.91762751377271601</v>
      </c>
      <c r="AK403" s="8">
        <v>2.2220650540682799E-2</v>
      </c>
      <c r="AL403" s="8">
        <v>0.59622790459366004</v>
      </c>
      <c r="AM403" s="8">
        <v>9.2928220112263905E-3</v>
      </c>
      <c r="AN403" s="8">
        <v>3.2687731345288298</v>
      </c>
      <c r="AO403" s="8">
        <v>8.4420281685144397E-4</v>
      </c>
      <c r="AP403" s="8">
        <v>0</v>
      </c>
      <c r="AQ403" s="8">
        <v>0</v>
      </c>
      <c r="AR403" s="8">
        <v>2.86014105752346E-3</v>
      </c>
      <c r="AS403" s="8">
        <v>3.35592844641937E-3</v>
      </c>
      <c r="AT403" s="8">
        <v>7.0602723207942803E-3</v>
      </c>
      <c r="AU403" s="8">
        <v>2.0681521747619798E-3</v>
      </c>
      <c r="AV403" s="8">
        <v>2.3899341596569701E-4</v>
      </c>
      <c r="AW403" s="8">
        <v>0</v>
      </c>
      <c r="AX403" s="8">
        <v>2.35869319024969E-4</v>
      </c>
      <c r="AY403" s="8">
        <v>2.0443945004434001E-4</v>
      </c>
      <c r="AZ403" s="8">
        <v>2.7474543597969898E-3</v>
      </c>
      <c r="BA403" s="8">
        <v>2.36416035989596E-3</v>
      </c>
      <c r="BB403" s="8">
        <v>0</v>
      </c>
      <c r="BC403" s="8">
        <v>0</v>
      </c>
      <c r="BD403" s="8">
        <v>3.9676031147246502E-4</v>
      </c>
      <c r="BE403" s="8">
        <v>2.5603813020883999E-3</v>
      </c>
      <c r="BF403" s="8">
        <v>5.3213019734568304E-3</v>
      </c>
      <c r="BG403" s="8">
        <v>0</v>
      </c>
      <c r="BH403" s="8">
        <v>1.3760161064195E-3</v>
      </c>
      <c r="BI403" s="8">
        <v>3.00218465036407E-4</v>
      </c>
      <c r="BJ403" s="8">
        <v>4.5251982274879601E-3</v>
      </c>
      <c r="BK403" s="8">
        <v>1.19697744733694E-3</v>
      </c>
      <c r="BL403" s="8">
        <v>7.3984102462808102E-3</v>
      </c>
      <c r="BM403" s="8">
        <v>0</v>
      </c>
      <c r="BN403" s="8">
        <v>0</v>
      </c>
      <c r="BO403" s="8">
        <v>0</v>
      </c>
      <c r="BP403" s="8">
        <v>0</v>
      </c>
      <c r="BQ403" s="8">
        <v>0</v>
      </c>
      <c r="BR403" s="8">
        <v>0</v>
      </c>
      <c r="BS403" s="8">
        <v>1.5450053646554999E-3</v>
      </c>
      <c r="BT403" s="8">
        <v>1.7295312194877E-3</v>
      </c>
      <c r="BU403" s="8">
        <v>7.6389118074012604E-4</v>
      </c>
      <c r="BV403" s="8">
        <v>2.36650343260151E-4</v>
      </c>
      <c r="BW403" s="8">
        <v>2.5831425322789402E-3</v>
      </c>
      <c r="BX403" s="8">
        <v>6.8582206404224303E-3</v>
      </c>
      <c r="BY403" s="8">
        <v>1.76595381156326E-2</v>
      </c>
      <c r="BZ403" s="8">
        <v>5.8688128374773897E-3</v>
      </c>
      <c r="CA403" s="8">
        <v>7.1935580473466798E-4</v>
      </c>
      <c r="CB403" s="8">
        <v>2.8095530527055602E-3</v>
      </c>
      <c r="CC403" s="8">
        <v>6.0420227355696297E-3</v>
      </c>
      <c r="CD403" s="8">
        <v>4.07618772983364E-4</v>
      </c>
      <c r="CE403" s="8">
        <v>3.3506901319103201E-2</v>
      </c>
      <c r="CF403" s="8">
        <v>0</v>
      </c>
      <c r="CG403" s="8">
        <v>0</v>
      </c>
      <c r="CH403" s="8">
        <v>0</v>
      </c>
      <c r="CI403" s="8">
        <v>0</v>
      </c>
      <c r="CJ403" s="8">
        <v>0</v>
      </c>
      <c r="CK403" s="8">
        <v>0</v>
      </c>
    </row>
    <row r="404" spans="2:89" x14ac:dyDescent="0.2">
      <c r="B404" s="7" t="s">
        <v>589</v>
      </c>
      <c r="C404" s="8">
        <v>3001058</v>
      </c>
      <c r="D404" s="8" t="s">
        <v>164</v>
      </c>
      <c r="E404" s="8">
        <v>0.107439778842008</v>
      </c>
      <c r="F404" s="8">
        <v>0.17170738207384001</v>
      </c>
      <c r="G404" s="8">
        <v>3.3183386291293297E-2</v>
      </c>
      <c r="H404" s="8">
        <v>2.9586146878031499E-2</v>
      </c>
      <c r="I404" s="8">
        <v>9.1799508672202601E-2</v>
      </c>
      <c r="J404" s="8">
        <v>0.43371620275737599</v>
      </c>
      <c r="K404" s="8">
        <v>2.9471937337764698E-4</v>
      </c>
      <c r="L404" s="8">
        <v>0.25365200725300102</v>
      </c>
      <c r="M404" s="8">
        <v>3.9983168645488199E-4</v>
      </c>
      <c r="N404" s="8">
        <v>0.154108003885182</v>
      </c>
      <c r="O404" s="8">
        <v>7.0903582356241701E-3</v>
      </c>
      <c r="P404" s="8">
        <v>0.415544920433641</v>
      </c>
      <c r="Q404" s="8">
        <v>0.18444142846145201</v>
      </c>
      <c r="R404" s="8">
        <v>3.90677325211468E-2</v>
      </c>
      <c r="S404" s="8">
        <v>0.10121029521255499</v>
      </c>
      <c r="T404" s="8">
        <v>3.8916407935458502E-3</v>
      </c>
      <c r="U404" s="8">
        <v>1.04964370138879E-2</v>
      </c>
      <c r="V404" s="8">
        <v>0.33910753400258797</v>
      </c>
      <c r="W404" s="8">
        <v>8.4153584234250602E-3</v>
      </c>
      <c r="X404" s="8">
        <v>3.0568942837791999E-3</v>
      </c>
      <c r="Y404" s="8">
        <v>0</v>
      </c>
      <c r="Z404" s="8">
        <v>3.2108745861547799E-2</v>
      </c>
      <c r="AA404" s="8">
        <v>5.9930651536287496E-4</v>
      </c>
      <c r="AB404" s="8">
        <v>4.4180305084114899E-2</v>
      </c>
      <c r="AC404" s="8">
        <v>0</v>
      </c>
      <c r="AD404" s="8">
        <v>0</v>
      </c>
      <c r="AE404" s="8">
        <v>0</v>
      </c>
      <c r="AF404" s="8">
        <v>0</v>
      </c>
      <c r="AG404" s="8">
        <v>0</v>
      </c>
      <c r="AH404" s="8">
        <v>0.27285920908973998</v>
      </c>
      <c r="AI404" s="8">
        <v>0.100617390672729</v>
      </c>
      <c r="AJ404" s="8">
        <v>1.1194518639917299</v>
      </c>
      <c r="AK404" s="8">
        <v>0.43418457841393998</v>
      </c>
      <c r="AL404" s="8">
        <v>0.49697013197520301</v>
      </c>
      <c r="AM404" s="8">
        <v>3.3100702476705199E-2</v>
      </c>
      <c r="AN404" s="8">
        <v>2.4571838766200398</v>
      </c>
      <c r="AO404" s="8">
        <v>2.4854961416519699E-3</v>
      </c>
      <c r="AP404" s="8">
        <v>0</v>
      </c>
      <c r="AQ404" s="8">
        <v>0</v>
      </c>
      <c r="AR404" s="8">
        <v>1.7943874479442901E-2</v>
      </c>
      <c r="AS404" s="8">
        <v>6.5462304128764498E-2</v>
      </c>
      <c r="AT404" s="8">
        <v>8.5891674749859398E-2</v>
      </c>
      <c r="AU404" s="8">
        <v>1.0617393914674499E-3</v>
      </c>
      <c r="AV404" s="8">
        <v>0</v>
      </c>
      <c r="AW404" s="8">
        <v>4.4648137196924797E-4</v>
      </c>
      <c r="AX404" s="8">
        <v>0</v>
      </c>
      <c r="AY404" s="9">
        <v>6.7046597385182698E-5</v>
      </c>
      <c r="AZ404" s="8">
        <v>1.57526736082188E-3</v>
      </c>
      <c r="BA404" s="8">
        <v>7.4112067190155203E-4</v>
      </c>
      <c r="BB404" s="8">
        <v>5.2423274545202001E-4</v>
      </c>
      <c r="BC404" s="8">
        <v>4.4268273659994501E-4</v>
      </c>
      <c r="BD404" s="8">
        <v>1.4304944706916201E-4</v>
      </c>
      <c r="BE404" s="8">
        <v>1.99006960821644E-3</v>
      </c>
      <c r="BF404" s="8">
        <v>3.8411552092391201E-3</v>
      </c>
      <c r="BG404" s="8">
        <v>3.8506779017520899E-3</v>
      </c>
      <c r="BH404" s="8">
        <v>4.5472218747174796E-3</v>
      </c>
      <c r="BI404" s="8">
        <v>1.6941927182140099E-3</v>
      </c>
      <c r="BJ404" s="8">
        <v>1.53105811510406E-3</v>
      </c>
      <c r="BK404" s="8">
        <v>2.77934641147009E-3</v>
      </c>
      <c r="BL404" s="8">
        <v>1.4402497021257701E-2</v>
      </c>
      <c r="BM404" s="8">
        <v>6.3017996019121205E-4</v>
      </c>
      <c r="BN404" s="8">
        <v>1.4125732296115599E-4</v>
      </c>
      <c r="BO404" s="8">
        <v>0</v>
      </c>
      <c r="BP404" s="9">
        <v>6.1578865807009297E-5</v>
      </c>
      <c r="BQ404" s="8">
        <v>0</v>
      </c>
      <c r="BR404" s="8">
        <v>8.3301614895937804E-4</v>
      </c>
      <c r="BS404" s="8">
        <v>0</v>
      </c>
      <c r="BT404" s="8">
        <v>5.0806023777625795E-4</v>
      </c>
      <c r="BU404" s="8">
        <v>4.4500295683027702E-4</v>
      </c>
      <c r="BV404" s="8">
        <v>0</v>
      </c>
      <c r="BW404" s="8">
        <v>1.33353045535186E-3</v>
      </c>
      <c r="BX404" s="8">
        <v>2.28659364995839E-3</v>
      </c>
      <c r="BY404" s="8">
        <v>2.36478404672506E-3</v>
      </c>
      <c r="BZ404" s="8">
        <v>8.2531637606711504E-4</v>
      </c>
      <c r="CA404" s="8">
        <v>1.87093878123439E-4</v>
      </c>
      <c r="CB404" s="8">
        <v>1.81430069440384E-3</v>
      </c>
      <c r="CC404" s="8">
        <v>2.2844912502884801E-3</v>
      </c>
      <c r="CD404" s="8">
        <v>7.2229416828188502E-4</v>
      </c>
      <c r="CE404" s="8">
        <v>8.1982804138898292E-3</v>
      </c>
      <c r="CF404" s="8">
        <v>8.9148432879952602E-4</v>
      </c>
      <c r="CG404" s="8">
        <v>5.4778995529728195E-4</v>
      </c>
      <c r="CH404" s="8">
        <v>9.7707968319603994E-4</v>
      </c>
      <c r="CI404" s="8">
        <v>0</v>
      </c>
      <c r="CJ404" s="8">
        <v>2.57781425857394E-4</v>
      </c>
      <c r="CK404" s="8">
        <v>2.67413539315024E-3</v>
      </c>
    </row>
    <row r="405" spans="2:89" x14ac:dyDescent="0.2">
      <c r="B405" s="7" t="s">
        <v>590</v>
      </c>
      <c r="C405" s="8">
        <v>1472884</v>
      </c>
      <c r="D405" s="8" t="s">
        <v>164</v>
      </c>
      <c r="E405" s="8">
        <v>3.5402478827711498E-2</v>
      </c>
      <c r="F405" s="8">
        <v>0.26030277045135702</v>
      </c>
      <c r="G405" s="8">
        <v>0.10888864599272401</v>
      </c>
      <c r="H405" s="8">
        <v>1.9265423208728202E-2</v>
      </c>
      <c r="I405" s="8">
        <v>2.6671143217196401E-2</v>
      </c>
      <c r="J405" s="8">
        <v>0.45053046169771799</v>
      </c>
      <c r="K405" s="8">
        <v>4.5966012334080304E-3</v>
      </c>
      <c r="L405" s="8">
        <v>0.86772612950447803</v>
      </c>
      <c r="M405" s="8">
        <v>1.09724430696581E-3</v>
      </c>
      <c r="N405" s="8">
        <v>0.54280214614748601</v>
      </c>
      <c r="O405" s="8">
        <v>1.68826159826975E-2</v>
      </c>
      <c r="P405" s="8">
        <v>1.4331047371750301</v>
      </c>
      <c r="Q405" s="8">
        <v>0.362693597164436</v>
      </c>
      <c r="R405" s="8">
        <v>1.1316178124289899E-2</v>
      </c>
      <c r="S405" s="8">
        <v>2.9296707017364001E-2</v>
      </c>
      <c r="T405" s="8">
        <v>2.42380278145197E-2</v>
      </c>
      <c r="U405" s="8">
        <v>1.12452985162126E-2</v>
      </c>
      <c r="V405" s="8">
        <v>0.43878980863682199</v>
      </c>
      <c r="W405" s="8">
        <v>1.0063551966867901</v>
      </c>
      <c r="X405" s="8">
        <v>0.21117162529099001</v>
      </c>
      <c r="Y405" s="8">
        <v>0</v>
      </c>
      <c r="Z405" s="8">
        <v>3.1808300261550802E-3</v>
      </c>
      <c r="AA405" s="8">
        <v>8.6484032256632095E-4</v>
      </c>
      <c r="AB405" s="8">
        <v>1.2215724923264999</v>
      </c>
      <c r="AC405" s="8">
        <v>7.9091995523632302E-3</v>
      </c>
      <c r="AD405" s="8">
        <v>2.2582407485770501E-3</v>
      </c>
      <c r="AE405" s="8">
        <v>4.0161627242258399E-2</v>
      </c>
      <c r="AF405" s="8">
        <v>1.7949791329249401E-3</v>
      </c>
      <c r="AG405" s="8">
        <v>5.2124046676123602E-2</v>
      </c>
      <c r="AH405" s="8">
        <v>0.188176331321184</v>
      </c>
      <c r="AI405" s="8">
        <v>0.48930116632202503</v>
      </c>
      <c r="AJ405" s="8">
        <v>0.33247231138915401</v>
      </c>
      <c r="AK405" s="8">
        <v>0.10631041541489999</v>
      </c>
      <c r="AL405" s="8">
        <v>0.27432569381932498</v>
      </c>
      <c r="AM405" s="8">
        <v>5.3075095798640899E-2</v>
      </c>
      <c r="AN405" s="8">
        <v>1.44366101406523</v>
      </c>
      <c r="AO405" s="8">
        <v>4.5034306173464302E-2</v>
      </c>
      <c r="AP405" s="8">
        <v>0</v>
      </c>
      <c r="AQ405" s="8">
        <v>1.63265692435829E-4</v>
      </c>
      <c r="AR405" s="8">
        <v>0.344942267229632</v>
      </c>
      <c r="AS405" s="8">
        <v>0.465801376243207</v>
      </c>
      <c r="AT405" s="8">
        <v>0.85594121533873901</v>
      </c>
      <c r="AU405" s="8">
        <v>0</v>
      </c>
      <c r="AV405" s="8">
        <v>4.1581582240959002E-4</v>
      </c>
      <c r="AW405" s="9">
        <v>9.9236360202378094E-5</v>
      </c>
      <c r="AX405" s="8">
        <v>0</v>
      </c>
      <c r="AY405" s="8">
        <v>1.57380521085863E-4</v>
      </c>
      <c r="AZ405" s="8">
        <v>6.7243270369783204E-4</v>
      </c>
      <c r="BA405" s="8">
        <v>6.35794633713113E-3</v>
      </c>
      <c r="BB405" s="8">
        <v>4.1838091355983102E-4</v>
      </c>
      <c r="BC405" s="8">
        <v>9.6261138188931102E-4</v>
      </c>
      <c r="BD405" s="8">
        <v>1.33174644268293E-3</v>
      </c>
      <c r="BE405" s="8">
        <v>4.6206254460960296E-3</v>
      </c>
      <c r="BF405" s="8">
        <v>1.3691310521359201E-2</v>
      </c>
      <c r="BG405" s="8">
        <v>4.1244733094733602E-2</v>
      </c>
      <c r="BH405" s="8">
        <v>3.8023891041912297E-2</v>
      </c>
      <c r="BI405" s="8">
        <v>2.43649197558934E-3</v>
      </c>
      <c r="BJ405" s="8">
        <v>1.825128226307E-2</v>
      </c>
      <c r="BK405" s="8">
        <v>1.7654186883655901E-2</v>
      </c>
      <c r="BL405" s="8">
        <v>0.117610585258961</v>
      </c>
      <c r="BM405" s="8">
        <v>1.61048335594608E-2</v>
      </c>
      <c r="BN405" s="8">
        <v>1.24486503590796E-2</v>
      </c>
      <c r="BO405" s="8">
        <v>4.1474219086428402E-4</v>
      </c>
      <c r="BP405" s="8">
        <v>2.0180690687479901E-4</v>
      </c>
      <c r="BQ405" s="8">
        <v>7.8339904865944198E-4</v>
      </c>
      <c r="BR405" s="8">
        <v>2.9953432064939001E-2</v>
      </c>
      <c r="BS405" s="8">
        <v>1.4059208324857899E-2</v>
      </c>
      <c r="BT405" s="8">
        <v>2.3277689075742399E-2</v>
      </c>
      <c r="BU405" s="8">
        <v>1.7591111202491301E-2</v>
      </c>
      <c r="BV405" s="8">
        <v>5.28566174899476E-3</v>
      </c>
      <c r="BW405" s="8">
        <v>2.4166367634130499E-2</v>
      </c>
      <c r="BX405" s="8">
        <v>8.4380037986217002E-2</v>
      </c>
      <c r="BY405" s="8">
        <v>1.7074005776157E-2</v>
      </c>
      <c r="BZ405" s="8">
        <v>1.46488339775605E-2</v>
      </c>
      <c r="CA405" s="8">
        <v>6.3631117289884697E-3</v>
      </c>
      <c r="CB405" s="8">
        <v>1.0025116333405699E-2</v>
      </c>
      <c r="CC405" s="8">
        <v>1.3099527665271799E-2</v>
      </c>
      <c r="CD405" s="8">
        <v>1.8581189255960401E-3</v>
      </c>
      <c r="CE405" s="8">
        <v>6.3068714406979601E-2</v>
      </c>
      <c r="CF405" s="8">
        <v>8.2953065406844002E-4</v>
      </c>
      <c r="CG405" s="8">
        <v>2.3859899117182398E-3</v>
      </c>
      <c r="CH405" s="8">
        <v>2.7518211978086299E-3</v>
      </c>
      <c r="CI405" s="8">
        <v>6.0169174446443401E-4</v>
      </c>
      <c r="CJ405" s="8">
        <v>1.4950840803297699E-2</v>
      </c>
      <c r="CK405" s="8">
        <v>2.15198743113575E-2</v>
      </c>
    </row>
    <row r="406" spans="2:89" x14ac:dyDescent="0.2">
      <c r="B406" s="7" t="s">
        <v>591</v>
      </c>
      <c r="C406" s="8">
        <v>2680043</v>
      </c>
      <c r="D406" s="8" t="s">
        <v>164</v>
      </c>
      <c r="E406" s="8">
        <v>1.2571190115465499E-2</v>
      </c>
      <c r="F406" s="8">
        <v>1.6249363930264799E-2</v>
      </c>
      <c r="G406" s="8">
        <v>1.27757910289203E-3</v>
      </c>
      <c r="H406" s="8">
        <v>1.53236236079383E-2</v>
      </c>
      <c r="I406" s="8">
        <v>6.4773642122874198E-4</v>
      </c>
      <c r="J406" s="8">
        <v>4.6069493177789599E-2</v>
      </c>
      <c r="K406" s="8">
        <v>1.26119513839208E-3</v>
      </c>
      <c r="L406" s="8">
        <v>0.72307649904224502</v>
      </c>
      <c r="M406" s="8">
        <v>8.9201987748324598E-4</v>
      </c>
      <c r="N406" s="8">
        <v>0.59824528126548904</v>
      </c>
      <c r="O406" s="8">
        <v>2.3735642809594702E-2</v>
      </c>
      <c r="P406" s="8">
        <v>1.3472106381332001</v>
      </c>
      <c r="Q406" s="8">
        <v>0.42850768845300602</v>
      </c>
      <c r="R406" s="8">
        <v>8.0395543553955107E-3</v>
      </c>
      <c r="S406" s="8">
        <v>7.7767240294690097E-4</v>
      </c>
      <c r="T406" s="8">
        <v>5.9698343245886401E-3</v>
      </c>
      <c r="U406" s="8">
        <v>6.0866358327319901E-3</v>
      </c>
      <c r="V406" s="8">
        <v>0.44938138536866901</v>
      </c>
      <c r="W406" s="8">
        <v>4.0950728805955097E-3</v>
      </c>
      <c r="X406" s="8">
        <v>1.5115356865921201E-4</v>
      </c>
      <c r="Y406" s="8">
        <v>0</v>
      </c>
      <c r="Z406" s="9">
        <v>5.8680109463663801E-5</v>
      </c>
      <c r="AA406" s="8">
        <v>0</v>
      </c>
      <c r="AB406" s="8">
        <v>4.30490655871839E-3</v>
      </c>
      <c r="AC406" s="9">
        <v>9.5082652642290195E-5</v>
      </c>
      <c r="AD406" s="8">
        <v>1.14000637195614E-4</v>
      </c>
      <c r="AE406" s="8">
        <v>1.9338481651361199E-4</v>
      </c>
      <c r="AF406" s="8">
        <v>1.9121110034913701E-4</v>
      </c>
      <c r="AG406" s="8">
        <v>5.9367920670065405E-4</v>
      </c>
      <c r="AH406" s="8">
        <v>0.19745176211926599</v>
      </c>
      <c r="AI406" s="8">
        <v>0.39170030576891701</v>
      </c>
      <c r="AJ406" s="8">
        <v>0.92293771233499999</v>
      </c>
      <c r="AK406" s="8">
        <v>0.650263685564475</v>
      </c>
      <c r="AL406" s="8">
        <v>1.31049796396039</v>
      </c>
      <c r="AM406" s="8">
        <v>0.22363999932185699</v>
      </c>
      <c r="AN406" s="8">
        <v>3.6964914290699098</v>
      </c>
      <c r="AO406" s="8">
        <v>2.8305633554555701E-4</v>
      </c>
      <c r="AP406" s="8">
        <v>0</v>
      </c>
      <c r="AQ406" s="8">
        <v>0</v>
      </c>
      <c r="AR406" s="8">
        <v>0</v>
      </c>
      <c r="AS406" s="8">
        <v>5.0961753616374401E-4</v>
      </c>
      <c r="AT406" s="8">
        <v>7.9267387170930102E-4</v>
      </c>
      <c r="AU406" s="8">
        <v>3.42596775631673E-3</v>
      </c>
      <c r="AV406" s="8">
        <v>2.0193726835473599E-4</v>
      </c>
      <c r="AW406" s="8">
        <v>4.9359614671894703E-3</v>
      </c>
      <c r="AX406" s="8">
        <v>6.0152523539610397E-4</v>
      </c>
      <c r="AY406" s="8">
        <v>1.1066916661308999E-3</v>
      </c>
      <c r="AZ406" s="8">
        <v>1.02720833933879E-2</v>
      </c>
      <c r="BA406" s="8">
        <v>3.5958479505145198E-2</v>
      </c>
      <c r="BB406" s="8">
        <v>2.6647703061480599E-3</v>
      </c>
      <c r="BC406" s="8">
        <v>4.4651536024389602E-3</v>
      </c>
      <c r="BD406" s="8">
        <v>9.5559757530455699E-3</v>
      </c>
      <c r="BE406" s="8">
        <v>2.31092946848773E-2</v>
      </c>
      <c r="BF406" s="8">
        <v>7.5753673851655198E-2</v>
      </c>
      <c r="BG406" s="8">
        <v>7.2590044373399998E-2</v>
      </c>
      <c r="BH406" s="8">
        <v>2.0400283662495199E-2</v>
      </c>
      <c r="BI406" s="8">
        <v>2.27964321162777E-3</v>
      </c>
      <c r="BJ406" s="8">
        <v>5.6504428375287498E-2</v>
      </c>
      <c r="BK406" s="8">
        <v>5.59025987559618E-3</v>
      </c>
      <c r="BL406" s="8">
        <v>0.157364659498406</v>
      </c>
      <c r="BM406" s="8">
        <v>1.74339650081767E-3</v>
      </c>
      <c r="BN406" s="8">
        <v>4.0764314839208402E-3</v>
      </c>
      <c r="BO406" s="8">
        <v>1.26269962780457E-3</v>
      </c>
      <c r="BP406" s="8">
        <v>0</v>
      </c>
      <c r="BQ406" s="8">
        <v>4.4344323910465802E-4</v>
      </c>
      <c r="BR406" s="8">
        <v>7.5259708516477496E-3</v>
      </c>
      <c r="BS406" s="8">
        <v>6.1207625462194699E-3</v>
      </c>
      <c r="BT406" s="8">
        <v>7.9197575898540106E-3</v>
      </c>
      <c r="BU406" s="8">
        <v>1.422505538415E-2</v>
      </c>
      <c r="BV406" s="8">
        <v>1.1427892505031E-2</v>
      </c>
      <c r="BW406" s="8">
        <v>4.0584294851693601E-3</v>
      </c>
      <c r="BX406" s="8">
        <v>4.3751897510423902E-2</v>
      </c>
      <c r="BY406" s="8">
        <v>6.1200357890685897E-2</v>
      </c>
      <c r="BZ406" s="8">
        <v>4.82621346098163E-2</v>
      </c>
      <c r="CA406" s="8">
        <v>5.1807308447411301E-3</v>
      </c>
      <c r="CB406" s="8">
        <v>3.1397303961253301E-2</v>
      </c>
      <c r="CC406" s="8">
        <v>3.1866197083593201E-2</v>
      </c>
      <c r="CD406" s="8">
        <v>4.1279173918182003E-3</v>
      </c>
      <c r="CE406" s="8">
        <v>0.18203464178190801</v>
      </c>
      <c r="CF406" s="8">
        <v>3.8076327768309698E-3</v>
      </c>
      <c r="CG406" s="8">
        <v>5.44900431617866E-2</v>
      </c>
      <c r="CH406" s="8">
        <v>4.6728637672904201E-2</v>
      </c>
      <c r="CI406" s="8">
        <v>1.44057894576348E-3</v>
      </c>
      <c r="CJ406" s="8">
        <v>6.0893983245108703E-2</v>
      </c>
      <c r="CK406" s="8">
        <v>0.167360875802394</v>
      </c>
    </row>
    <row r="407" spans="2:89" x14ac:dyDescent="0.2">
      <c r="B407" s="7" t="s">
        <v>592</v>
      </c>
      <c r="C407" s="8">
        <v>1871608</v>
      </c>
      <c r="D407" s="8" t="s">
        <v>164</v>
      </c>
      <c r="E407" s="8">
        <v>2.9462760977103301E-3</v>
      </c>
      <c r="F407" s="8">
        <v>4.5127791324535002E-3</v>
      </c>
      <c r="G407" s="8">
        <v>6.4050901378579004E-4</v>
      </c>
      <c r="H407" s="8">
        <v>3.0963203094522499E-3</v>
      </c>
      <c r="I407" s="8">
        <v>8.9664169358558805E-4</v>
      </c>
      <c r="J407" s="8">
        <v>1.20925262469874E-2</v>
      </c>
      <c r="K407" s="8">
        <v>2.81224537306483E-4</v>
      </c>
      <c r="L407" s="8">
        <v>2.4170436858979901E-2</v>
      </c>
      <c r="M407" s="8">
        <v>3.7807175877648799E-4</v>
      </c>
      <c r="N407" s="8">
        <v>9.2454388908260396E-3</v>
      </c>
      <c r="O407" s="8">
        <v>8.0690846286701203E-4</v>
      </c>
      <c r="P407" s="8">
        <v>3.4882080508755901E-2</v>
      </c>
      <c r="Q407" s="8">
        <v>2.12201265036108E-3</v>
      </c>
      <c r="R407" s="8">
        <v>0</v>
      </c>
      <c r="S407" s="8">
        <v>2.0624636675555998E-3</v>
      </c>
      <c r="T407" s="8">
        <v>5.1295853402911595E-4</v>
      </c>
      <c r="U407" s="8">
        <v>1.9565434742621602E-3</v>
      </c>
      <c r="V407" s="8">
        <v>6.65397832620797E-3</v>
      </c>
      <c r="W407" s="8">
        <v>1.6748006105618499E-2</v>
      </c>
      <c r="X407" s="8">
        <v>5.5946131953503301E-4</v>
      </c>
      <c r="Y407" s="8">
        <v>0</v>
      </c>
      <c r="Z407" s="8">
        <v>5.6510556081354399E-3</v>
      </c>
      <c r="AA407" s="8">
        <v>4.9022452504317703E-3</v>
      </c>
      <c r="AB407" s="8">
        <v>2.7860768283720701E-2</v>
      </c>
      <c r="AC407" s="8">
        <v>7.0930328566033403E-4</v>
      </c>
      <c r="AD407" s="8">
        <v>1.76591805688203E-2</v>
      </c>
      <c r="AE407" s="8">
        <v>1.3838173068436001E-3</v>
      </c>
      <c r="AF407" s="8">
        <v>6.2742542720957703E-3</v>
      </c>
      <c r="AG407" s="8">
        <v>2.6026555433420001E-2</v>
      </c>
      <c r="AH407" s="8">
        <v>6.1730036033672102E-2</v>
      </c>
      <c r="AI407" s="8">
        <v>0.53194590848881296</v>
      </c>
      <c r="AJ407" s="8">
        <v>0.60824073552811797</v>
      </c>
      <c r="AK407" s="8">
        <v>1.84569964638688</v>
      </c>
      <c r="AL407" s="8">
        <v>0.85661091842554704</v>
      </c>
      <c r="AM407" s="8">
        <v>0.17962211000275199</v>
      </c>
      <c r="AN407" s="8">
        <v>4.0838493548657899</v>
      </c>
      <c r="AO407" s="8">
        <v>0.111223824189013</v>
      </c>
      <c r="AP407" s="8">
        <v>6.4635578583765096E-3</v>
      </c>
      <c r="AQ407" s="8">
        <v>8.2901554404145002E-4</v>
      </c>
      <c r="AR407" s="8">
        <v>8.5190664740862607E-2</v>
      </c>
      <c r="AS407" s="8">
        <v>0.13637406229100499</v>
      </c>
      <c r="AT407" s="8">
        <v>0.34008112462329798</v>
      </c>
      <c r="AU407" s="8">
        <v>9.0832182140179907E-2</v>
      </c>
      <c r="AV407" s="8">
        <v>2.4925734024179602E-3</v>
      </c>
      <c r="AW407" s="8">
        <v>1.3963385146804799E-2</v>
      </c>
      <c r="AX407" s="8">
        <v>5.4466321243523304E-3</v>
      </c>
      <c r="AY407" s="8">
        <v>3.2399624514830597E-2</v>
      </c>
      <c r="AZ407" s="8">
        <v>0.14513439732858499</v>
      </c>
      <c r="BA407" s="8">
        <v>2.70099598649165E-2</v>
      </c>
      <c r="BB407" s="8">
        <v>0</v>
      </c>
      <c r="BC407" s="8">
        <v>1.7182476027590499E-3</v>
      </c>
      <c r="BD407" s="8">
        <v>4.2478101125199797E-3</v>
      </c>
      <c r="BE407" s="8">
        <v>2.5058738417976598E-3</v>
      </c>
      <c r="BF407" s="8">
        <v>3.5481891421993199E-2</v>
      </c>
      <c r="BG407" s="8">
        <v>9.8203220856265205E-2</v>
      </c>
      <c r="BH407" s="8">
        <v>5.3506665793357701E-2</v>
      </c>
      <c r="BI407" s="8">
        <v>5.6716299106151197E-2</v>
      </c>
      <c r="BJ407" s="8">
        <v>4.6724153500752798E-2</v>
      </c>
      <c r="BK407" s="8">
        <v>6.2743993045272298E-2</v>
      </c>
      <c r="BL407" s="8">
        <v>0.31789433230179898</v>
      </c>
      <c r="BM407" s="8">
        <v>0.11344279569066699</v>
      </c>
      <c r="BN407" s="8">
        <v>8.2522831947274805E-2</v>
      </c>
      <c r="BO407" s="8">
        <v>6.0140980261796297E-2</v>
      </c>
      <c r="BP407" s="8">
        <v>1.6471204786839399E-2</v>
      </c>
      <c r="BQ407" s="8">
        <v>4.1642188510193197E-2</v>
      </c>
      <c r="BR407" s="8">
        <v>0.31422000119677101</v>
      </c>
      <c r="BS407" s="8">
        <v>4.5633844905961597E-2</v>
      </c>
      <c r="BT407" s="8">
        <v>7.9386869577636202E-2</v>
      </c>
      <c r="BU407" s="8">
        <v>0.11067663892712699</v>
      </c>
      <c r="BV407" s="8">
        <v>5.0712221893051697E-2</v>
      </c>
      <c r="BW407" s="8">
        <v>3.1831923634146303E-2</v>
      </c>
      <c r="BX407" s="8">
        <v>0.31824149893792297</v>
      </c>
      <c r="BY407" s="8">
        <v>1.14688784618671</v>
      </c>
      <c r="BZ407" s="8">
        <v>4.9244156864748003</v>
      </c>
      <c r="CA407" s="8">
        <v>0.25655505450908</v>
      </c>
      <c r="CB407" s="8">
        <v>2.97189454260569</v>
      </c>
      <c r="CC407" s="8">
        <v>1.97216287457271</v>
      </c>
      <c r="CD407" s="8">
        <v>9.5134507497371595E-2</v>
      </c>
      <c r="CE407" s="8">
        <v>11.367050511846299</v>
      </c>
      <c r="CF407" s="8">
        <v>3.07408454515283E-2</v>
      </c>
      <c r="CG407" s="8">
        <v>4.4261834077321503E-2</v>
      </c>
      <c r="CH407" s="8">
        <v>3.6943051191912303E-2</v>
      </c>
      <c r="CI407" s="8">
        <v>1.9222643792728401E-2</v>
      </c>
      <c r="CJ407" s="8">
        <v>4.7860910377116803E-2</v>
      </c>
      <c r="CK407" s="8">
        <v>0.17902928489060699</v>
      </c>
    </row>
    <row r="408" spans="2:89" x14ac:dyDescent="0.2">
      <c r="B408" s="7" t="s">
        <v>593</v>
      </c>
      <c r="C408" s="8">
        <v>1159235</v>
      </c>
      <c r="D408" s="8" t="s">
        <v>164</v>
      </c>
      <c r="E408" s="8">
        <v>0.101936602628674</v>
      </c>
      <c r="F408" s="8">
        <v>0.230354956532069</v>
      </c>
      <c r="G408" s="8">
        <v>4.4859340097959402E-2</v>
      </c>
      <c r="H408" s="8">
        <v>0.123041530718626</v>
      </c>
      <c r="I408" s="8">
        <v>4.13572265737817E-2</v>
      </c>
      <c r="J408" s="8">
        <v>0.54154965655111198</v>
      </c>
      <c r="K408" s="8">
        <v>1.22987159264565E-3</v>
      </c>
      <c r="L408" s="8">
        <v>0.13137821013832299</v>
      </c>
      <c r="M408" s="8">
        <v>1.46394513588476E-3</v>
      </c>
      <c r="N408" s="8">
        <v>7.7026383306221496E-2</v>
      </c>
      <c r="O408" s="8">
        <v>2.7332733243043299E-2</v>
      </c>
      <c r="P408" s="8">
        <v>0.23843114341611801</v>
      </c>
      <c r="Q408" s="8">
        <v>1.20659374994342E-3</v>
      </c>
      <c r="R408" s="8">
        <v>1.8739328845508298E-2</v>
      </c>
      <c r="S408" s="8">
        <v>2.9433421916597001E-2</v>
      </c>
      <c r="T408" s="8">
        <v>1.42004518865626E-2</v>
      </c>
      <c r="U408" s="8">
        <v>3.3561476893581701E-2</v>
      </c>
      <c r="V408" s="8">
        <v>9.71412732921932E-2</v>
      </c>
      <c r="W408" s="8">
        <v>1.0009022727490701E-2</v>
      </c>
      <c r="X408" s="8">
        <v>2.2784282043961201E-3</v>
      </c>
      <c r="Y408" s="8">
        <v>0</v>
      </c>
      <c r="Z408" s="8">
        <v>6.5406990176698999E-3</v>
      </c>
      <c r="AA408" s="8">
        <v>1.6445346094039E-3</v>
      </c>
      <c r="AB408" s="8">
        <v>2.0472684558960699E-2</v>
      </c>
      <c r="AC408" s="8">
        <v>2.6922037335981201E-2</v>
      </c>
      <c r="AD408" s="8">
        <v>1.5241126418957401E-2</v>
      </c>
      <c r="AE408" s="8">
        <v>6.7788742779084504E-2</v>
      </c>
      <c r="AF408" s="8">
        <v>1.3096651543879199E-2</v>
      </c>
      <c r="AG408" s="8">
        <v>0.12304855807790201</v>
      </c>
      <c r="AH408" s="8">
        <v>0.19699168141367099</v>
      </c>
      <c r="AI408" s="8">
        <v>9.78472654667394E-2</v>
      </c>
      <c r="AJ408" s="8">
        <v>0.11400675879213699</v>
      </c>
      <c r="AK408" s="8">
        <v>2.35835524540506E-2</v>
      </c>
      <c r="AL408" s="8">
        <v>0.10416648146599</v>
      </c>
      <c r="AM408" s="8">
        <v>2.1070140575084301E-2</v>
      </c>
      <c r="AN408" s="8">
        <v>0.55766588016767304</v>
      </c>
      <c r="AO408" s="8">
        <v>8.0046762248094802E-2</v>
      </c>
      <c r="AP408" s="8">
        <v>1.6825699458846101E-3</v>
      </c>
      <c r="AQ408" s="8">
        <v>3.8485574633734801E-3</v>
      </c>
      <c r="AR408" s="8">
        <v>0.10060566640648901</v>
      </c>
      <c r="AS408" s="8">
        <v>9.4715983135583895E-2</v>
      </c>
      <c r="AT408" s="8">
        <v>0.28089953919942501</v>
      </c>
      <c r="AU408" s="8">
        <v>1.2219818110178899E-2</v>
      </c>
      <c r="AV408" s="8">
        <v>6.1560939173687995E-4</v>
      </c>
      <c r="AW408" s="8">
        <v>3.0586614811213699E-4</v>
      </c>
      <c r="AX408" s="8">
        <v>3.0384054448225501E-4</v>
      </c>
      <c r="AY408" s="8">
        <v>2.6954502925674098E-3</v>
      </c>
      <c r="AZ408" s="8">
        <v>1.61405844870776E-2</v>
      </c>
      <c r="BA408" s="8">
        <v>6.9111538506019199E-2</v>
      </c>
      <c r="BB408" s="8">
        <v>9.5295905612309496E-4</v>
      </c>
      <c r="BC408" s="8">
        <v>4.9594986972578796E-3</v>
      </c>
      <c r="BD408" s="8">
        <v>1.31262486449992E-2</v>
      </c>
      <c r="BE408" s="8">
        <v>6.22870812790993E-2</v>
      </c>
      <c r="BF408" s="8">
        <v>0.150437326183498</v>
      </c>
      <c r="BG408" s="8">
        <v>3.2087941077977599E-3</v>
      </c>
      <c r="BH408" s="8">
        <v>6.69714698609863E-3</v>
      </c>
      <c r="BI408" s="8">
        <v>3.31735282370364E-3</v>
      </c>
      <c r="BJ408" s="8">
        <v>1.23626863399E-2</v>
      </c>
      <c r="BK408" s="8">
        <v>3.2581148323762802E-3</v>
      </c>
      <c r="BL408" s="8">
        <v>2.8844095089876301E-2</v>
      </c>
      <c r="BM408" s="8">
        <v>2.8504371670509301E-2</v>
      </c>
      <c r="BN408" s="8">
        <v>2.1607827759916001E-2</v>
      </c>
      <c r="BO408" s="8">
        <v>1.55377394746849E-3</v>
      </c>
      <c r="BP408" s="8">
        <v>7.6007911023879399E-4</v>
      </c>
      <c r="BQ408" s="8">
        <v>1.4501348605933299E-3</v>
      </c>
      <c r="BR408" s="8">
        <v>5.3876187348725998E-2</v>
      </c>
      <c r="BS408" s="8">
        <v>2.1165323397480899E-2</v>
      </c>
      <c r="BT408" s="8">
        <v>4.7045627086169703E-2</v>
      </c>
      <c r="BU408" s="8">
        <v>2.2179461838142601E-2</v>
      </c>
      <c r="BV408" s="8">
        <v>3.6257801838805198E-2</v>
      </c>
      <c r="BW408" s="8">
        <v>1.61639211219574E-2</v>
      </c>
      <c r="BX408" s="8">
        <v>0.14281213528255601</v>
      </c>
      <c r="BY408" s="8">
        <v>0.118491866578545</v>
      </c>
      <c r="BZ408" s="8">
        <v>6.3429239268567597E-2</v>
      </c>
      <c r="CA408" s="8">
        <v>9.7257769176008705E-3</v>
      </c>
      <c r="CB408" s="8">
        <v>1.8846156335152599E-2</v>
      </c>
      <c r="CC408" s="8">
        <v>7.0299048399775604E-2</v>
      </c>
      <c r="CD408" s="8">
        <v>5.7369125302190397E-4</v>
      </c>
      <c r="CE408" s="8">
        <v>0.281365778752664</v>
      </c>
      <c r="CF408" s="8">
        <v>3.5231576012481898E-2</v>
      </c>
      <c r="CG408" s="8">
        <v>7.3419368032423493E-2</v>
      </c>
      <c r="CH408" s="8">
        <v>9.32498123365334E-2</v>
      </c>
      <c r="CI408" s="8">
        <v>1.3003876233546201E-2</v>
      </c>
      <c r="CJ408" s="8">
        <v>2.6950977411476899E-2</v>
      </c>
      <c r="CK408" s="8">
        <v>0.241855610026462</v>
      </c>
    </row>
    <row r="409" spans="2:89" x14ac:dyDescent="0.2">
      <c r="B409" s="7" t="s">
        <v>594</v>
      </c>
      <c r="C409" s="8">
        <v>2104046</v>
      </c>
      <c r="D409" s="8" t="s">
        <v>164</v>
      </c>
      <c r="E409" s="8">
        <v>5.2823541153281602E-4</v>
      </c>
      <c r="F409" s="8">
        <v>2.39516500938124E-3</v>
      </c>
      <c r="G409" s="8">
        <v>1.6376084936111099E-3</v>
      </c>
      <c r="H409" s="8">
        <v>3.8134153712526402E-4</v>
      </c>
      <c r="I409" s="8">
        <v>2.5853775853775798E-4</v>
      </c>
      <c r="J409" s="8">
        <v>5.2008882101881896E-3</v>
      </c>
      <c r="K409" s="8">
        <v>0</v>
      </c>
      <c r="L409" s="8">
        <v>3.25600977652909E-3</v>
      </c>
      <c r="M409" s="8">
        <v>0</v>
      </c>
      <c r="N409" s="8">
        <v>4.8427530931113398E-3</v>
      </c>
      <c r="O409" s="8">
        <v>0</v>
      </c>
      <c r="P409" s="8">
        <v>8.0987628696404298E-3</v>
      </c>
      <c r="Q409" s="8">
        <v>6.8083529756764197E-2</v>
      </c>
      <c r="R409" s="8">
        <v>4.3268767360145899E-3</v>
      </c>
      <c r="S409" s="8">
        <v>2.4034905417495999E-3</v>
      </c>
      <c r="T409" s="8">
        <v>6.5885121970090402E-2</v>
      </c>
      <c r="U409" s="8">
        <v>5.4364167179706399E-3</v>
      </c>
      <c r="V409" s="8">
        <v>0.146135435722589</v>
      </c>
      <c r="W409" s="8">
        <v>2.3596242731159902E-3</v>
      </c>
      <c r="X409" s="8">
        <v>1.6473272671619699E-4</v>
      </c>
      <c r="Y409" s="8">
        <v>0</v>
      </c>
      <c r="Z409" s="8">
        <v>0</v>
      </c>
      <c r="AA409" s="8">
        <v>0</v>
      </c>
      <c r="AB409" s="8">
        <v>2.5243569998321899E-3</v>
      </c>
      <c r="AC409" s="8">
        <v>3.4380122062998698E-3</v>
      </c>
      <c r="AD409" s="8">
        <v>9.0970556382023501E-3</v>
      </c>
      <c r="AE409" s="8">
        <v>3.6940512125057501E-2</v>
      </c>
      <c r="AF409" s="8">
        <v>4.6030969588914498E-3</v>
      </c>
      <c r="AG409" s="8">
        <v>5.4078676928451197E-2</v>
      </c>
      <c r="AH409" s="8">
        <v>0.122909468965842</v>
      </c>
      <c r="AI409" s="8">
        <v>0.17753418096742399</v>
      </c>
      <c r="AJ409" s="8">
        <v>0.25891604608094099</v>
      </c>
      <c r="AK409" s="8">
        <v>0.16949198009081301</v>
      </c>
      <c r="AL409" s="8">
        <v>0.83087972458497605</v>
      </c>
      <c r="AM409" s="8">
        <v>0.17044506424966099</v>
      </c>
      <c r="AN409" s="8">
        <v>1.73017646493965</v>
      </c>
      <c r="AO409" s="8">
        <v>2.2328220068138999E-3</v>
      </c>
      <c r="AP409" s="8">
        <v>0</v>
      </c>
      <c r="AQ409" s="8">
        <v>0</v>
      </c>
      <c r="AR409" s="8">
        <v>5.7958298938504699E-3</v>
      </c>
      <c r="AS409" s="8">
        <v>6.1202636010332396E-3</v>
      </c>
      <c r="AT409" s="8">
        <v>1.41489155016976E-2</v>
      </c>
      <c r="AU409" s="8">
        <v>0</v>
      </c>
      <c r="AV409" s="8">
        <v>0</v>
      </c>
      <c r="AW409" s="8">
        <v>0</v>
      </c>
      <c r="AX409" s="8">
        <v>0</v>
      </c>
      <c r="AY409" s="8">
        <v>0</v>
      </c>
      <c r="AZ409" s="8">
        <v>0</v>
      </c>
      <c r="BA409" s="8">
        <v>7.2095616071910602E-4</v>
      </c>
      <c r="BB409" s="8">
        <v>0</v>
      </c>
      <c r="BC409" s="8">
        <v>3.6839900446021501E-4</v>
      </c>
      <c r="BD409" s="8">
        <v>1.0630300035263101E-3</v>
      </c>
      <c r="BE409" s="8">
        <v>1.07298469869019E-3</v>
      </c>
      <c r="BF409" s="8">
        <v>3.2253698673958202E-3</v>
      </c>
      <c r="BG409" s="8">
        <v>3.78761217486153E-2</v>
      </c>
      <c r="BH409" s="8">
        <v>3.1807670923650097E-2</v>
      </c>
      <c r="BI409" s="8">
        <v>2.85805074999815E-3</v>
      </c>
      <c r="BJ409" s="8">
        <v>4.3270456173845097E-2</v>
      </c>
      <c r="BK409" s="8">
        <v>3.9185149661441598E-2</v>
      </c>
      <c r="BL409" s="8">
        <v>0.15499744925754999</v>
      </c>
      <c r="BM409" s="8">
        <v>0</v>
      </c>
      <c r="BN409" s="8">
        <v>0</v>
      </c>
      <c r="BO409" s="8">
        <v>0</v>
      </c>
      <c r="BP409" s="8">
        <v>0</v>
      </c>
      <c r="BQ409" s="8">
        <v>0</v>
      </c>
      <c r="BR409" s="8">
        <v>0</v>
      </c>
      <c r="BS409" s="8">
        <v>2.8085809924109702E-2</v>
      </c>
      <c r="BT409" s="8">
        <v>2.6439612567052701E-2</v>
      </c>
      <c r="BU409" s="8">
        <v>1.9205830642732801E-2</v>
      </c>
      <c r="BV409" s="8">
        <v>4.2849105302044596E-3</v>
      </c>
      <c r="BW409" s="8">
        <v>5.3916065180558297E-2</v>
      </c>
      <c r="BX409" s="8">
        <v>0.13193222884465799</v>
      </c>
      <c r="BY409" s="8">
        <v>7.8458590801675096E-2</v>
      </c>
      <c r="BZ409" s="8">
        <v>7.6792766369134693E-2</v>
      </c>
      <c r="CA409" s="8">
        <v>6.44283454968858E-3</v>
      </c>
      <c r="CB409" s="8">
        <v>3.9335242016923198E-2</v>
      </c>
      <c r="CC409" s="8">
        <v>2.6603567729164199E-2</v>
      </c>
      <c r="CD409" s="8">
        <v>4.2790327146582903E-3</v>
      </c>
      <c r="CE409" s="8">
        <v>0.23191203418124401</v>
      </c>
      <c r="CF409" s="8">
        <v>1.68628433091243E-4</v>
      </c>
      <c r="CG409" s="8">
        <v>1.4904703062415699E-3</v>
      </c>
      <c r="CH409" s="8">
        <v>1.90901971705101E-3</v>
      </c>
      <c r="CI409" s="8">
        <v>3.2846875506408201E-4</v>
      </c>
      <c r="CJ409" s="8">
        <v>4.6388949213182797E-3</v>
      </c>
      <c r="CK409" s="8">
        <v>8.5354821327661892E-3</v>
      </c>
    </row>
    <row r="410" spans="2:89" x14ac:dyDescent="0.2">
      <c r="B410" s="7" t="s">
        <v>203</v>
      </c>
      <c r="C410" s="8">
        <v>1926839</v>
      </c>
      <c r="D410" s="8" t="s">
        <v>163</v>
      </c>
      <c r="E410" s="8">
        <v>3.03776281792301E-2</v>
      </c>
      <c r="F410" s="8">
        <v>7.6078892273549498E-2</v>
      </c>
      <c r="G410" s="8">
        <v>7.2575446940928406E-2</v>
      </c>
      <c r="H410" s="8">
        <v>1.30068827326206E-2</v>
      </c>
      <c r="I410" s="8">
        <v>1.9763822676407999E-2</v>
      </c>
      <c r="J410" s="8">
        <v>0.21180267280273599</v>
      </c>
      <c r="K410" s="8">
        <v>8.1068477232771496E-2</v>
      </c>
      <c r="L410" s="8">
        <v>0.75603678793922702</v>
      </c>
      <c r="M410" s="8">
        <v>1.8836805090547599E-2</v>
      </c>
      <c r="N410" s="8">
        <v>0.105704176482373</v>
      </c>
      <c r="O410" s="8">
        <v>0.110308984834559</v>
      </c>
      <c r="P410" s="8">
        <v>1.07195523157947</v>
      </c>
      <c r="Q410" s="8">
        <v>2.4439930277277901E-2</v>
      </c>
      <c r="R410" s="8">
        <v>8.9343340285074301E-4</v>
      </c>
      <c r="S410" s="8">
        <v>5.8540272611155896E-3</v>
      </c>
      <c r="T410" s="8">
        <v>1.1542993514353801E-2</v>
      </c>
      <c r="U410" s="8">
        <v>5.6547494190242499E-2</v>
      </c>
      <c r="V410" s="8">
        <v>9.9277878645840603E-2</v>
      </c>
      <c r="W410" s="8">
        <v>4.77819255532047E-2</v>
      </c>
      <c r="X410" s="8">
        <v>1.2608590204706E-2</v>
      </c>
      <c r="Y410" s="8">
        <v>0</v>
      </c>
      <c r="Z410" s="8">
        <v>0.120863680866286</v>
      </c>
      <c r="AA410" s="8">
        <v>8.3199049438264699E-2</v>
      </c>
      <c r="AB410" s="8">
        <v>0.26445324606246101</v>
      </c>
      <c r="AC410" s="8">
        <v>1.0596396392615</v>
      </c>
      <c r="AD410" s="8">
        <v>3.3786980271643001</v>
      </c>
      <c r="AE410" s="8">
        <v>4.2324924111017701</v>
      </c>
      <c r="AF410" s="8">
        <v>0.80219255988942595</v>
      </c>
      <c r="AG410" s="8">
        <v>9.4730226374170101</v>
      </c>
      <c r="AH410" s="8">
        <v>5.68293580889613E-2</v>
      </c>
      <c r="AI410" s="8">
        <v>0.49586421206718201</v>
      </c>
      <c r="AJ410" s="8">
        <v>0.83079305309911899</v>
      </c>
      <c r="AK410" s="8">
        <v>0.473145829153232</v>
      </c>
      <c r="AL410" s="8">
        <v>1.2120450571432</v>
      </c>
      <c r="AM410" s="8">
        <v>0.29613605678842703</v>
      </c>
      <c r="AN410" s="8">
        <v>3.36481356634012</v>
      </c>
      <c r="AO410" s="8">
        <v>6.19862680030197E-2</v>
      </c>
      <c r="AP410" s="8">
        <v>0</v>
      </c>
      <c r="AQ410" s="8">
        <v>1.52801573703915E-3</v>
      </c>
      <c r="AR410" s="8">
        <v>3.27374657960533E-2</v>
      </c>
      <c r="AS410" s="8">
        <v>3.7807980158396003E-2</v>
      </c>
      <c r="AT410" s="8">
        <v>0.134059729694508</v>
      </c>
      <c r="AU410" s="8">
        <v>6.6588925435580896E-3</v>
      </c>
      <c r="AV410" s="8">
        <v>4.28998211211117E-4</v>
      </c>
      <c r="AW410" s="8">
        <v>1.0401864400051001E-3</v>
      </c>
      <c r="AX410" s="8">
        <v>7.8624495670868099E-4</v>
      </c>
      <c r="AY410" s="8">
        <v>1.5407837750896799E-3</v>
      </c>
      <c r="AZ410" s="8">
        <v>1.0455105926572599E-2</v>
      </c>
      <c r="BA410" s="8">
        <v>8.0359540480019597E-3</v>
      </c>
      <c r="BB410" s="8">
        <v>1.03903398595523E-3</v>
      </c>
      <c r="BC410" s="8">
        <v>1.2656152418583199E-3</v>
      </c>
      <c r="BD410" s="8">
        <v>3.0343388417750203E-4</v>
      </c>
      <c r="BE410" s="8">
        <v>8.8708317855932996E-4</v>
      </c>
      <c r="BF410" s="8">
        <v>1.15311203385523E-2</v>
      </c>
      <c r="BG410" s="8">
        <v>1.3859747119865099E-2</v>
      </c>
      <c r="BH410" s="8">
        <v>9.5336296234098099E-3</v>
      </c>
      <c r="BI410" s="8">
        <v>1.1965522640933501E-3</v>
      </c>
      <c r="BJ410" s="8">
        <v>9.2170259355751905E-3</v>
      </c>
      <c r="BK410" s="8">
        <v>1.02816014206055E-2</v>
      </c>
      <c r="BL410" s="8">
        <v>4.4088556363548997E-2</v>
      </c>
      <c r="BM410" s="8">
        <v>1.8037336825202699E-2</v>
      </c>
      <c r="BN410" s="8">
        <v>2.0975920755976998E-2</v>
      </c>
      <c r="BO410" s="8">
        <v>2.7878313579545299E-2</v>
      </c>
      <c r="BP410" s="8">
        <v>9.2933884473166695E-3</v>
      </c>
      <c r="BQ410" s="8">
        <v>9.3017091033487393E-3</v>
      </c>
      <c r="BR410" s="8">
        <v>8.5486668711390504E-2</v>
      </c>
      <c r="BS410" s="8">
        <v>0.28394422081974002</v>
      </c>
      <c r="BT410" s="8">
        <v>0.342828384088531</v>
      </c>
      <c r="BU410" s="8">
        <v>0.34890286458740799</v>
      </c>
      <c r="BV410" s="8">
        <v>0.11486897967679</v>
      </c>
      <c r="BW410" s="8">
        <v>0.12102896363688299</v>
      </c>
      <c r="BX410" s="8">
        <v>1.21157341280935</v>
      </c>
      <c r="BY410" s="8">
        <v>0.13532685806994399</v>
      </c>
      <c r="BZ410" s="8">
        <v>9.3549024802028202E-2</v>
      </c>
      <c r="CA410" s="8">
        <v>1.07910004116261E-2</v>
      </c>
      <c r="CB410" s="8">
        <v>5.4186300409669701E-2</v>
      </c>
      <c r="CC410" s="8">
        <v>6.6449736373922694E-2</v>
      </c>
      <c r="CD410" s="8">
        <v>1.63743881352173E-3</v>
      </c>
      <c r="CE410" s="8">
        <v>0.36194035888071202</v>
      </c>
      <c r="CF410" s="8">
        <v>3.08786482755116E-3</v>
      </c>
      <c r="CG410" s="8">
        <v>8.1863473585319993E-3</v>
      </c>
      <c r="CH410" s="8">
        <v>4.1855811430924E-4</v>
      </c>
      <c r="CI410" s="8">
        <v>2.9908831950013798E-3</v>
      </c>
      <c r="CJ410" s="8">
        <v>5.9754603338460404E-3</v>
      </c>
      <c r="CK410" s="8">
        <v>2.0659113829239802E-2</v>
      </c>
    </row>
    <row r="411" spans="2:89" x14ac:dyDescent="0.2">
      <c r="B411" s="7" t="s">
        <v>595</v>
      </c>
      <c r="C411" s="8">
        <v>2399838</v>
      </c>
      <c r="D411" s="8" t="s">
        <v>164</v>
      </c>
      <c r="E411" s="8">
        <v>0.86326055950324798</v>
      </c>
      <c r="F411" s="8">
        <v>1.2338449291339699</v>
      </c>
      <c r="G411" s="8">
        <v>0.79380019820298298</v>
      </c>
      <c r="H411" s="8">
        <v>0.54609084150226395</v>
      </c>
      <c r="I411" s="8">
        <v>0.153657935825289</v>
      </c>
      <c r="J411" s="8">
        <v>3.59065446416776</v>
      </c>
      <c r="K411" s="8">
        <v>1.83942356823679E-2</v>
      </c>
      <c r="L411" s="8">
        <v>0.56856077480515999</v>
      </c>
      <c r="M411" s="8">
        <v>7.3135194604776101E-3</v>
      </c>
      <c r="N411" s="8">
        <v>0.40447738351427098</v>
      </c>
      <c r="O411" s="8">
        <v>1.3218105633740301E-2</v>
      </c>
      <c r="P411" s="8">
        <v>1.01196401909601</v>
      </c>
      <c r="Q411" s="8">
        <v>0.13636460348900201</v>
      </c>
      <c r="R411" s="8">
        <v>6.2941203228244098E-3</v>
      </c>
      <c r="S411" s="8">
        <v>3.3006924276955299E-2</v>
      </c>
      <c r="T411" s="8">
        <v>1.8361551944973499E-2</v>
      </c>
      <c r="U411" s="8">
        <v>0.14072422995438499</v>
      </c>
      <c r="V411" s="8">
        <v>0.33475142998814</v>
      </c>
      <c r="W411" s="8">
        <v>0.67284420442247905</v>
      </c>
      <c r="X411" s="8">
        <v>0.11819055185749799</v>
      </c>
      <c r="Y411" s="8">
        <v>0</v>
      </c>
      <c r="Z411" s="8">
        <v>1.03138665879414E-2</v>
      </c>
      <c r="AA411" s="8">
        <v>2.62762468550784E-3</v>
      </c>
      <c r="AB411" s="8">
        <v>0.803976247553427</v>
      </c>
      <c r="AC411" s="8">
        <v>0.13912109165209299</v>
      </c>
      <c r="AD411" s="8">
        <v>0.23278297574029699</v>
      </c>
      <c r="AE411" s="8">
        <v>6.6782813441252295E-2</v>
      </c>
      <c r="AF411" s="8">
        <v>5.6832287666651299E-2</v>
      </c>
      <c r="AG411" s="8">
        <v>0.49551916850029498</v>
      </c>
      <c r="AH411" s="8">
        <v>0.25202108901539999</v>
      </c>
      <c r="AI411" s="8">
        <v>0.88929881244089204</v>
      </c>
      <c r="AJ411" s="8">
        <v>1.69207754031734</v>
      </c>
      <c r="AK411" s="8">
        <v>1.5150318098853901</v>
      </c>
      <c r="AL411" s="8">
        <v>1.06148173242313</v>
      </c>
      <c r="AM411" s="8">
        <v>0.57150451350378495</v>
      </c>
      <c r="AN411" s="8">
        <v>5.9814154975859504</v>
      </c>
      <c r="AO411" s="8">
        <v>8.5467670525055994E-2</v>
      </c>
      <c r="AP411" s="8">
        <v>4.8834666853506505E-4</v>
      </c>
      <c r="AQ411" s="8">
        <v>4.6714419184054802E-4</v>
      </c>
      <c r="AR411" s="8">
        <v>0.26127611756723601</v>
      </c>
      <c r="AS411" s="8">
        <v>9.3316609542244106E-2</v>
      </c>
      <c r="AT411" s="8">
        <v>0.44101588849491202</v>
      </c>
      <c r="AU411" s="8">
        <v>2.0330281451866699E-2</v>
      </c>
      <c r="AV411" s="8">
        <v>2.2633179288378902E-3</v>
      </c>
      <c r="AW411" s="8">
        <v>7.3442424073935905E-2</v>
      </c>
      <c r="AX411" s="8">
        <v>7.39844126396482E-3</v>
      </c>
      <c r="AY411" s="8">
        <v>2.1906019800389202E-2</v>
      </c>
      <c r="AZ411" s="8">
        <v>0.12534048451899399</v>
      </c>
      <c r="BA411" s="8">
        <v>3.3656163647558197E-2</v>
      </c>
      <c r="BB411" s="8">
        <v>1.79849119217107E-3</v>
      </c>
      <c r="BC411" s="8">
        <v>1.7890115358991699E-3</v>
      </c>
      <c r="BD411" s="8">
        <v>5.2992952649145702E-3</v>
      </c>
      <c r="BE411" s="8">
        <v>5.45056456048627E-3</v>
      </c>
      <c r="BF411" s="8">
        <v>4.7993526201029299E-2</v>
      </c>
      <c r="BG411" s="8">
        <v>2.7830023210101602E-2</v>
      </c>
      <c r="BH411" s="8">
        <v>1.6839950038130901E-2</v>
      </c>
      <c r="BI411" s="8">
        <v>4.5348669661493899E-3</v>
      </c>
      <c r="BJ411" s="8">
        <v>2.0688044389479601E-2</v>
      </c>
      <c r="BK411" s="8">
        <v>2.7540047998481101E-2</v>
      </c>
      <c r="BL411" s="8">
        <v>9.7432932602342703E-2</v>
      </c>
      <c r="BM411" s="8">
        <v>1.77892925419493E-2</v>
      </c>
      <c r="BN411" s="8">
        <v>1.19159410215691E-2</v>
      </c>
      <c r="BO411" s="8">
        <v>1.70822346798593E-3</v>
      </c>
      <c r="BP411" s="8">
        <v>5.1253501586207505E-4</v>
      </c>
      <c r="BQ411" s="8">
        <v>9.1460989899525404E-4</v>
      </c>
      <c r="BR411" s="8">
        <v>3.2840601946361701E-2</v>
      </c>
      <c r="BS411" s="8">
        <v>1.80805249703242E-2</v>
      </c>
      <c r="BT411" s="8">
        <v>4.7846471942784602E-2</v>
      </c>
      <c r="BU411" s="8">
        <v>4.6113044806313702E-2</v>
      </c>
      <c r="BV411" s="8">
        <v>1.75959983738351E-2</v>
      </c>
      <c r="BW411" s="8">
        <v>9.4292299223498102E-3</v>
      </c>
      <c r="BX411" s="8">
        <v>0.13906527001560701</v>
      </c>
      <c r="BY411" s="8">
        <v>0.45279035790248401</v>
      </c>
      <c r="BZ411" s="8">
        <v>0.139431280763814</v>
      </c>
      <c r="CA411" s="8">
        <v>1.22009349738968E-2</v>
      </c>
      <c r="CB411" s="8">
        <v>3.5187186875663502E-2</v>
      </c>
      <c r="CC411" s="8">
        <v>5.68155418009295E-2</v>
      </c>
      <c r="CD411" s="8">
        <v>7.3329168689545898E-3</v>
      </c>
      <c r="CE411" s="8">
        <v>0.70375821918574299</v>
      </c>
      <c r="CF411" s="8">
        <v>0.17261780760994</v>
      </c>
      <c r="CG411" s="8">
        <v>0.124588114113799</v>
      </c>
      <c r="CH411" s="8">
        <v>0.23623728482394499</v>
      </c>
      <c r="CI411" s="8">
        <v>4.3094876542838702E-2</v>
      </c>
      <c r="CJ411" s="8">
        <v>0.111088403622695</v>
      </c>
      <c r="CK411" s="8">
        <v>0.68762648671321902</v>
      </c>
    </row>
    <row r="412" spans="2:89" x14ac:dyDescent="0.2">
      <c r="B412" s="7" t="s">
        <v>596</v>
      </c>
      <c r="C412" s="8">
        <v>808514</v>
      </c>
      <c r="D412" s="8" t="s">
        <v>164</v>
      </c>
      <c r="E412" s="8">
        <v>7.91358690757832E-3</v>
      </c>
      <c r="F412" s="8">
        <v>2.3991026150510599E-2</v>
      </c>
      <c r="G412" s="8">
        <v>8.5388538832139298E-3</v>
      </c>
      <c r="H412" s="8">
        <v>2.2400422761076701E-2</v>
      </c>
      <c r="I412" s="8">
        <v>8.3255304685024793E-3</v>
      </c>
      <c r="J412" s="8">
        <v>7.1169420170882097E-2</v>
      </c>
      <c r="K412" s="8">
        <v>9.6960939065266199E-4</v>
      </c>
      <c r="L412" s="8">
        <v>5.7319042479427401E-2</v>
      </c>
      <c r="M412" s="8">
        <v>5.8601789674789598E-4</v>
      </c>
      <c r="N412" s="8">
        <v>2.29530720832757E-2</v>
      </c>
      <c r="O412" s="8">
        <v>7.05162911374165E-3</v>
      </c>
      <c r="P412" s="8">
        <v>8.8879370963845405E-2</v>
      </c>
      <c r="Q412" s="8">
        <v>1.1768651624598499E-2</v>
      </c>
      <c r="R412" s="8">
        <v>2.0542344637836801E-3</v>
      </c>
      <c r="S412" s="8">
        <v>2.0639575339370798E-3</v>
      </c>
      <c r="T412" s="8">
        <v>5.0699394306582997E-3</v>
      </c>
      <c r="U412" s="8">
        <v>5.3561411551264499E-3</v>
      </c>
      <c r="V412" s="8">
        <v>2.6312924208104001E-2</v>
      </c>
      <c r="W412" s="8">
        <v>4.3773130337230397E-2</v>
      </c>
      <c r="X412" s="8">
        <v>8.6551713285942106E-3</v>
      </c>
      <c r="Y412" s="8">
        <v>1.3904338153503801E-4</v>
      </c>
      <c r="Z412" s="8">
        <v>1.3077159204495099E-2</v>
      </c>
      <c r="AA412" s="8">
        <v>5.9869852221349001E-3</v>
      </c>
      <c r="AB412" s="8">
        <v>7.1631489473989701E-2</v>
      </c>
      <c r="AC412" s="8">
        <v>8.16112816833456E-3</v>
      </c>
      <c r="AD412" s="8">
        <v>1.84766805049324E-2</v>
      </c>
      <c r="AE412" s="8">
        <v>1.6624879078978399E-2</v>
      </c>
      <c r="AF412" s="8">
        <v>2.1051812482978102E-2</v>
      </c>
      <c r="AG412" s="8">
        <v>6.4314500235223504E-2</v>
      </c>
      <c r="AH412" s="8">
        <v>0.66797211191004302</v>
      </c>
      <c r="AI412" s="8">
        <v>0.24060750115298901</v>
      </c>
      <c r="AJ412" s="8">
        <v>4.2486160769959103</v>
      </c>
      <c r="AK412" s="8">
        <v>0.78772312678227596</v>
      </c>
      <c r="AL412" s="8">
        <v>1.1308502995501599</v>
      </c>
      <c r="AM412" s="8">
        <v>0.57411314292149596</v>
      </c>
      <c r="AN412" s="8">
        <v>7.6498822593128804</v>
      </c>
      <c r="AO412" s="8">
        <v>1.11907237518777E-2</v>
      </c>
      <c r="AP412" s="8">
        <v>3.9720930116897001E-4</v>
      </c>
      <c r="AQ412" s="8">
        <v>7.6769167011247596E-4</v>
      </c>
      <c r="AR412" s="8">
        <v>9.6873827902797804E-3</v>
      </c>
      <c r="AS412" s="8">
        <v>2.4645638293213E-2</v>
      </c>
      <c r="AT412" s="8">
        <v>4.6688645806652003E-2</v>
      </c>
      <c r="AU412" s="8">
        <v>1.49808460242892E-2</v>
      </c>
      <c r="AV412" s="8">
        <v>1.15147115530311E-3</v>
      </c>
      <c r="AW412" s="8">
        <v>2.0124933612134001E-3</v>
      </c>
      <c r="AX412" s="8">
        <v>1.2521261130827299E-3</v>
      </c>
      <c r="AY412" s="8">
        <v>6.14956209675798E-3</v>
      </c>
      <c r="AZ412" s="8">
        <v>2.5546498750646501E-2</v>
      </c>
      <c r="BA412" s="8">
        <v>9.9499884545115793E-3</v>
      </c>
      <c r="BB412" s="8">
        <v>8.0303664563877695E-4</v>
      </c>
      <c r="BC412" s="8">
        <v>1.68344698463335E-3</v>
      </c>
      <c r="BD412" s="8">
        <v>2.5764579409303201E-3</v>
      </c>
      <c r="BE412" s="8">
        <v>5.6581120836716702E-3</v>
      </c>
      <c r="BF412" s="8">
        <v>2.0671042109385699E-2</v>
      </c>
      <c r="BG412" s="8">
        <v>6.6786202423686101E-3</v>
      </c>
      <c r="BH412" s="8">
        <v>5.9320984828805301E-3</v>
      </c>
      <c r="BI412" s="8">
        <v>4.6222034711872299E-3</v>
      </c>
      <c r="BJ412" s="8">
        <v>6.8317202955927598E-3</v>
      </c>
      <c r="BK412" s="8">
        <v>7.2263659281559898E-3</v>
      </c>
      <c r="BL412" s="8">
        <v>3.1291008420185097E-2</v>
      </c>
      <c r="BM412" s="8">
        <v>1.70004368652227E-2</v>
      </c>
      <c r="BN412" s="8">
        <v>3.0324963167489699E-2</v>
      </c>
      <c r="BO412" s="8">
        <v>1.6962138059613201E-2</v>
      </c>
      <c r="BP412" s="8">
        <v>5.2202799533576996E-3</v>
      </c>
      <c r="BQ412" s="8">
        <v>8.2028364980924404E-3</v>
      </c>
      <c r="BR412" s="8">
        <v>7.7710654543775903E-2</v>
      </c>
      <c r="BS412" s="8">
        <v>3.81697245556952E-2</v>
      </c>
      <c r="BT412" s="8">
        <v>6.72609312665996E-2</v>
      </c>
      <c r="BU412" s="8">
        <v>4.4099587614448099E-2</v>
      </c>
      <c r="BV412" s="8">
        <v>3.6504930408702403E-2</v>
      </c>
      <c r="BW412" s="8">
        <v>5.02119144214025E-2</v>
      </c>
      <c r="BX412" s="8">
        <v>0.23624708826684701</v>
      </c>
      <c r="BY412" s="8">
        <v>0.123605681073635</v>
      </c>
      <c r="BZ412" s="8">
        <v>7.1277975168411403E-2</v>
      </c>
      <c r="CA412" s="8">
        <v>4.0817868317662301E-3</v>
      </c>
      <c r="CB412" s="8">
        <v>2.9922403912476799E-2</v>
      </c>
      <c r="CC412" s="8">
        <v>5.5221423618653398E-2</v>
      </c>
      <c r="CD412" s="8">
        <v>1.3378228537884699E-2</v>
      </c>
      <c r="CE412" s="8">
        <v>0.29748749914282802</v>
      </c>
      <c r="CF412" s="8">
        <v>9.2066764886920404E-3</v>
      </c>
      <c r="CG412" s="8">
        <v>3.0064157930845301E-2</v>
      </c>
      <c r="CH412" s="8">
        <v>4.2606825440040803E-2</v>
      </c>
      <c r="CI412" s="8">
        <v>8.0441142981044506E-3</v>
      </c>
      <c r="CJ412" s="8">
        <v>2.3596211813256499E-2</v>
      </c>
      <c r="CK412" s="8">
        <v>0.113517985970939</v>
      </c>
    </row>
    <row r="413" spans="2:89" x14ac:dyDescent="0.2">
      <c r="B413" s="7" t="s">
        <v>204</v>
      </c>
      <c r="C413" s="8">
        <v>712298</v>
      </c>
      <c r="D413" s="8" t="s">
        <v>163</v>
      </c>
      <c r="E413" s="8">
        <v>6.2182523644098702E-4</v>
      </c>
      <c r="F413" s="8">
        <v>1.70678485392942E-3</v>
      </c>
      <c r="G413" s="8">
        <v>3.1580354145017702E-3</v>
      </c>
      <c r="H413" s="8">
        <v>8.4571307164441403E-3</v>
      </c>
      <c r="I413" s="8">
        <v>1.2367391160840601E-3</v>
      </c>
      <c r="J413" s="8">
        <v>1.5180515337400301E-2</v>
      </c>
      <c r="K413" s="8">
        <v>8.71952988008972E-4</v>
      </c>
      <c r="L413" s="8">
        <v>3.87348067489088E-2</v>
      </c>
      <c r="M413" s="8">
        <v>0</v>
      </c>
      <c r="N413" s="8">
        <v>3.2962877258618302E-2</v>
      </c>
      <c r="O413" s="8">
        <v>1.1285827423295701E-2</v>
      </c>
      <c r="P413" s="8">
        <v>8.3855464418831904E-2</v>
      </c>
      <c r="Q413" s="8">
        <v>2.0305193206989901E-3</v>
      </c>
      <c r="R413" s="8">
        <v>5.3143897195360099E-3</v>
      </c>
      <c r="S413" s="8">
        <v>3.42214519202133E-3</v>
      </c>
      <c r="T413" s="8">
        <v>1.68066269653366E-3</v>
      </c>
      <c r="U413" s="8">
        <v>1.09356835004676E-2</v>
      </c>
      <c r="V413" s="8">
        <v>2.33834004292576E-2</v>
      </c>
      <c r="W413" s="8">
        <v>1.5670430610028801E-2</v>
      </c>
      <c r="X413" s="8">
        <v>3.4109825582113399E-3</v>
      </c>
      <c r="Y413" s="8">
        <v>2.7760447372487902E-4</v>
      </c>
      <c r="Z413" s="8">
        <v>1.7182092380058699E-2</v>
      </c>
      <c r="AA413" s="8">
        <v>2.2444990923296102E-3</v>
      </c>
      <c r="AB413" s="8">
        <v>3.87856091143534E-2</v>
      </c>
      <c r="AC413" s="8">
        <v>2.4724334044664702</v>
      </c>
      <c r="AD413" s="8">
        <v>12.5597365650895</v>
      </c>
      <c r="AE413" s="8">
        <v>7.7052086846846404</v>
      </c>
      <c r="AF413" s="8">
        <v>2.51083891516488</v>
      </c>
      <c r="AG413" s="8">
        <v>25.248217569405501</v>
      </c>
      <c r="AH413" s="8">
        <v>0.13384876643728699</v>
      </c>
      <c r="AI413" s="8">
        <v>0.41724147690132102</v>
      </c>
      <c r="AJ413" s="8">
        <v>1.1441465303504601</v>
      </c>
      <c r="AK413" s="8">
        <v>0.29399865161142302</v>
      </c>
      <c r="AL413" s="8">
        <v>0.35125509046792203</v>
      </c>
      <c r="AM413" s="8">
        <v>0.81343472505585601</v>
      </c>
      <c r="AN413" s="8">
        <v>3.1539252408242699</v>
      </c>
      <c r="AO413" s="8">
        <v>3.0713086733571999E-3</v>
      </c>
      <c r="AP413" s="8">
        <v>0</v>
      </c>
      <c r="AQ413" s="8">
        <v>0</v>
      </c>
      <c r="AR413" s="8">
        <v>2.0930867748008399E-3</v>
      </c>
      <c r="AS413" s="8">
        <v>3.8894245311534899E-3</v>
      </c>
      <c r="AT413" s="8">
        <v>9.0538199793115306E-3</v>
      </c>
      <c r="AU413" s="8">
        <v>6.0154731527725103E-3</v>
      </c>
      <c r="AV413" s="8">
        <v>4.4710840386726601E-4</v>
      </c>
      <c r="AW413" s="8">
        <v>4.3071621954220997E-4</v>
      </c>
      <c r="AX413" s="8">
        <v>3.7220574863404002E-3</v>
      </c>
      <c r="AY413" s="8">
        <v>6.7011189215854996E-3</v>
      </c>
      <c r="AZ413" s="8">
        <v>1.7316474184107901E-2</v>
      </c>
      <c r="BA413" s="8">
        <v>2.2486876560394902E-3</v>
      </c>
      <c r="BB413" s="8">
        <v>0</v>
      </c>
      <c r="BC413" s="8">
        <v>4.3430690464457802E-4</v>
      </c>
      <c r="BD413" s="8">
        <v>2.40399750442163E-4</v>
      </c>
      <c r="BE413" s="8">
        <v>0</v>
      </c>
      <c r="BF413" s="8">
        <v>2.92339431112624E-3</v>
      </c>
      <c r="BG413" s="8">
        <v>3.5129844484256601E-3</v>
      </c>
      <c r="BH413" s="8">
        <v>3.84496505617913E-3</v>
      </c>
      <c r="BI413" s="8">
        <v>4.8495931863668899E-3</v>
      </c>
      <c r="BJ413" s="8">
        <v>6.7044143310341E-3</v>
      </c>
      <c r="BK413" s="8">
        <v>6.18456977030376E-3</v>
      </c>
      <c r="BL413" s="8">
        <v>2.50965267923095E-2</v>
      </c>
      <c r="BM413" s="8">
        <v>2.02045633806241E-3</v>
      </c>
      <c r="BN413" s="8">
        <v>0</v>
      </c>
      <c r="BO413" s="8">
        <v>2.4927779799250899E-4</v>
      </c>
      <c r="BP413" s="8">
        <v>2.7994541064492402E-4</v>
      </c>
      <c r="BQ413" s="8">
        <v>5.5450725570052302E-4</v>
      </c>
      <c r="BR413" s="8">
        <v>3.1041868024003598E-3</v>
      </c>
      <c r="BS413" s="8">
        <v>0.153228853904852</v>
      </c>
      <c r="BT413" s="8">
        <v>0.16945250632911599</v>
      </c>
      <c r="BU413" s="8">
        <v>0.10899108575600901</v>
      </c>
      <c r="BV413" s="8">
        <v>4.02184445665765E-2</v>
      </c>
      <c r="BW413" s="8">
        <v>0.15221586545027499</v>
      </c>
      <c r="BX413" s="8">
        <v>0.62410675600682997</v>
      </c>
      <c r="BY413" s="8">
        <v>3.91941215923053E-2</v>
      </c>
      <c r="BZ413" s="8">
        <v>4.83163671275742E-2</v>
      </c>
      <c r="CA413" s="8">
        <v>3.9245858150727796E-3</v>
      </c>
      <c r="CB413" s="8">
        <v>1.5106681877790599E-2</v>
      </c>
      <c r="CC413" s="8">
        <v>2.9342123354564001E-2</v>
      </c>
      <c r="CD413" s="8">
        <v>1.23719842388341E-3</v>
      </c>
      <c r="CE413" s="8">
        <v>0.13712107819118999</v>
      </c>
      <c r="CF413" s="8">
        <v>1.3632934662893699E-2</v>
      </c>
      <c r="CG413" s="8">
        <v>1.3621795827020699E-2</v>
      </c>
      <c r="CH413" s="8">
        <v>1.39751706628476E-2</v>
      </c>
      <c r="CI413" s="8">
        <v>6.8013378598474599E-3</v>
      </c>
      <c r="CJ413" s="8">
        <v>7.9722598657916196E-3</v>
      </c>
      <c r="CK413" s="8">
        <v>5.6003498878401198E-2</v>
      </c>
    </row>
    <row r="414" spans="2:89" x14ac:dyDescent="0.2">
      <c r="B414" s="7" t="s">
        <v>205</v>
      </c>
      <c r="C414" s="8">
        <v>1725685</v>
      </c>
      <c r="D414" s="8" t="s">
        <v>163</v>
      </c>
      <c r="E414" s="8">
        <v>1.25275734599754E-2</v>
      </c>
      <c r="F414" s="8">
        <v>8.26366363915126E-2</v>
      </c>
      <c r="G414" s="8">
        <v>5.1897227365799201E-2</v>
      </c>
      <c r="H414" s="8">
        <v>0.134044022167805</v>
      </c>
      <c r="I414" s="8">
        <v>5.8606100456263098E-2</v>
      </c>
      <c r="J414" s="8">
        <v>0.33971155984135598</v>
      </c>
      <c r="K414" s="8">
        <v>2.0777116351736999E-2</v>
      </c>
      <c r="L414" s="8">
        <v>2.45515473697747</v>
      </c>
      <c r="M414" s="8">
        <v>4.1405114152732202E-2</v>
      </c>
      <c r="N414" s="8">
        <v>1.96808792254537</v>
      </c>
      <c r="O414" s="8">
        <v>1.03149079969193</v>
      </c>
      <c r="P414" s="8">
        <v>5.5169156897192497</v>
      </c>
      <c r="Q414" s="8">
        <v>3.5525812993197702E-2</v>
      </c>
      <c r="R414" s="8">
        <v>1.9143295466855899E-2</v>
      </c>
      <c r="S414" s="8">
        <v>9.6111844563115306E-2</v>
      </c>
      <c r="T414" s="8">
        <v>0.113553140301991</v>
      </c>
      <c r="U414" s="8">
        <v>3.05029492257724</v>
      </c>
      <c r="V414" s="8">
        <v>3.3146290159024101</v>
      </c>
      <c r="W414" s="8">
        <v>1.34630853972854E-2</v>
      </c>
      <c r="X414" s="8">
        <v>1.71329954060498E-2</v>
      </c>
      <c r="Y414" s="9">
        <v>6.5014136181772495E-5</v>
      </c>
      <c r="Z414" s="8">
        <v>8.7818971592872996E-2</v>
      </c>
      <c r="AA414" s="8">
        <v>2.3496662472372701E-2</v>
      </c>
      <c r="AB414" s="8">
        <v>0.14197672900476199</v>
      </c>
      <c r="AC414" s="8">
        <v>0.254365323786089</v>
      </c>
      <c r="AD414" s="8">
        <v>0.768648499283765</v>
      </c>
      <c r="AE414" s="8">
        <v>3.3240798211295299</v>
      </c>
      <c r="AF414" s="8">
        <v>1.10288875988099</v>
      </c>
      <c r="AG414" s="8">
        <v>5.4499824040803801</v>
      </c>
      <c r="AH414" s="8">
        <v>0.870799738590606</v>
      </c>
      <c r="AI414" s="8">
        <v>0.60092593171469599</v>
      </c>
      <c r="AJ414" s="8">
        <v>0.69005787436817601</v>
      </c>
      <c r="AK414" s="8">
        <v>2.9347461389769798</v>
      </c>
      <c r="AL414" s="8">
        <v>7.8869212059290303</v>
      </c>
      <c r="AM414" s="8">
        <v>2.97299098329592</v>
      </c>
      <c r="AN414" s="8">
        <v>15.9564418728754</v>
      </c>
      <c r="AO414" s="8">
        <v>5.7583282173425399E-3</v>
      </c>
      <c r="AP414" s="8">
        <v>4.6754898884325199E-4</v>
      </c>
      <c r="AQ414" s="8">
        <v>7.2993395866084005E-4</v>
      </c>
      <c r="AR414" s="8">
        <v>6.8800756716723196E-3</v>
      </c>
      <c r="AS414" s="8">
        <v>9.1157683723539201E-3</v>
      </c>
      <c r="AT414" s="8">
        <v>2.2951655208872799E-2</v>
      </c>
      <c r="AU414" s="8">
        <v>1.5940395923641999E-2</v>
      </c>
      <c r="AV414" s="8">
        <v>9.8104832789986393E-4</v>
      </c>
      <c r="AW414" s="8">
        <v>2.3421050570430601E-3</v>
      </c>
      <c r="AX414" s="8">
        <v>3.2091215525014002E-3</v>
      </c>
      <c r="AY414" s="8">
        <v>2.1839077473548199E-2</v>
      </c>
      <c r="AZ414" s="8">
        <v>4.4311748334634499E-2</v>
      </c>
      <c r="BA414" s="8">
        <v>0.128848424743184</v>
      </c>
      <c r="BB414" s="8">
        <v>2.8312317348795002E-3</v>
      </c>
      <c r="BC414" s="8">
        <v>4.4753493381169103E-3</v>
      </c>
      <c r="BD414" s="8">
        <v>2.47689173604034E-2</v>
      </c>
      <c r="BE414" s="8">
        <v>1.9440455674045801E-2</v>
      </c>
      <c r="BF414" s="8">
        <v>0.18036437885063</v>
      </c>
      <c r="BG414" s="8">
        <v>1.8492370399925798E-2</v>
      </c>
      <c r="BH414" s="8">
        <v>6.6466861338675798E-2</v>
      </c>
      <c r="BI414" s="8">
        <v>3.2835061595123498E-2</v>
      </c>
      <c r="BJ414" s="8">
        <v>0.15908102114602499</v>
      </c>
      <c r="BK414" s="8">
        <v>0.210163446731778</v>
      </c>
      <c r="BL414" s="8">
        <v>0.487038761211529</v>
      </c>
      <c r="BM414" s="8">
        <v>1.49429782639631E-2</v>
      </c>
      <c r="BN414" s="8">
        <v>3.3843511105756001E-2</v>
      </c>
      <c r="BO414" s="8">
        <v>4.2728593028832598E-2</v>
      </c>
      <c r="BP414" s="8">
        <v>5.3908094343802096E-3</v>
      </c>
      <c r="BQ414" s="8">
        <v>1.07150758283881E-2</v>
      </c>
      <c r="BR414" s="8">
        <v>0.10762096766132</v>
      </c>
      <c r="BS414" s="8">
        <v>0.232771317932875</v>
      </c>
      <c r="BT414" s="8">
        <v>0.25510436075742898</v>
      </c>
      <c r="BU414" s="8">
        <v>0.142003905815998</v>
      </c>
      <c r="BV414" s="8">
        <v>0.119472593703327</v>
      </c>
      <c r="BW414" s="8">
        <v>9.3841246829197505E-2</v>
      </c>
      <c r="BX414" s="8">
        <v>0.84319342503882799</v>
      </c>
      <c r="BY414" s="8">
        <v>0.62725366521768799</v>
      </c>
      <c r="BZ414" s="8">
        <v>0.26347409443285702</v>
      </c>
      <c r="CA414" s="8">
        <v>3.8164084083208497E-2</v>
      </c>
      <c r="CB414" s="8">
        <v>0.30353260072350302</v>
      </c>
      <c r="CC414" s="8">
        <v>0.28707561567414802</v>
      </c>
      <c r="CD414" s="8">
        <v>2.6768352758742099E-2</v>
      </c>
      <c r="CE414" s="8">
        <v>1.5462684128901401</v>
      </c>
      <c r="CF414" s="8">
        <v>6.3667134156465497E-3</v>
      </c>
      <c r="CG414" s="8">
        <v>1.6900153036009401E-2</v>
      </c>
      <c r="CH414" s="8">
        <v>1.27741657593489E-2</v>
      </c>
      <c r="CI414" s="8">
        <v>3.8259301911849398E-3</v>
      </c>
      <c r="CJ414" s="8">
        <v>5.29541073708064E-3</v>
      </c>
      <c r="CK414" s="8">
        <v>4.5162373139270497E-2</v>
      </c>
    </row>
    <row r="415" spans="2:89" x14ac:dyDescent="0.2">
      <c r="B415" s="7" t="s">
        <v>597</v>
      </c>
      <c r="C415" s="8">
        <v>783709</v>
      </c>
      <c r="D415" s="8" t="s">
        <v>164</v>
      </c>
      <c r="E415" s="8">
        <v>9.3401458089128996E-3</v>
      </c>
      <c r="F415" s="8">
        <v>2.2539945976814701E-2</v>
      </c>
      <c r="G415" s="8">
        <v>1.31908178425185E-2</v>
      </c>
      <c r="H415" s="8">
        <v>8.1397004283290993E-3</v>
      </c>
      <c r="I415" s="8">
        <v>4.5733371340226396E-3</v>
      </c>
      <c r="J415" s="8">
        <v>5.7783947190597901E-2</v>
      </c>
      <c r="K415" s="8">
        <v>4.5593281433960698E-3</v>
      </c>
      <c r="L415" s="8">
        <v>3.7026908340788402E-2</v>
      </c>
      <c r="M415" s="8">
        <v>1.10404362283544E-2</v>
      </c>
      <c r="N415" s="8">
        <v>4.9420024037565E-2</v>
      </c>
      <c r="O415" s="8">
        <v>5.6744573681332599E-3</v>
      </c>
      <c r="P415" s="8">
        <v>0.107721154118237</v>
      </c>
      <c r="Q415" s="8">
        <v>0.109690343804556</v>
      </c>
      <c r="R415" s="8">
        <v>0</v>
      </c>
      <c r="S415" s="8">
        <v>7.2630357648067198E-4</v>
      </c>
      <c r="T415" s="8">
        <v>1.04434274493491E-3</v>
      </c>
      <c r="U415" s="8">
        <v>2.1085549326290099E-3</v>
      </c>
      <c r="V415" s="8">
        <v>0.11356954505859999</v>
      </c>
      <c r="W415" s="8">
        <v>0.62781926764712803</v>
      </c>
      <c r="X415" s="8">
        <v>0.20661380860992601</v>
      </c>
      <c r="Y415" s="8">
        <v>0</v>
      </c>
      <c r="Z415" s="8">
        <v>5.1976586716937E-4</v>
      </c>
      <c r="AA415" s="8">
        <v>0</v>
      </c>
      <c r="AB415" s="8">
        <v>0.83495284212422405</v>
      </c>
      <c r="AC415" s="8">
        <v>3.8538449166729601E-3</v>
      </c>
      <c r="AD415" s="8">
        <v>2.4488979918832802E-3</v>
      </c>
      <c r="AE415" s="8">
        <v>1.73804894578486E-3</v>
      </c>
      <c r="AF415" s="8">
        <v>8.9883867661183295E-3</v>
      </c>
      <c r="AG415" s="8">
        <v>1.7029178620459402E-2</v>
      </c>
      <c r="AH415" s="8">
        <v>0.56753771492515104</v>
      </c>
      <c r="AI415" s="8">
        <v>0.39357859823493402</v>
      </c>
      <c r="AJ415" s="8">
        <v>0.16293424917084501</v>
      </c>
      <c r="AK415" s="8">
        <v>0.29393558708121198</v>
      </c>
      <c r="AL415" s="8">
        <v>0.93381835682448999</v>
      </c>
      <c r="AM415" s="8">
        <v>0.51844107206261503</v>
      </c>
      <c r="AN415" s="8">
        <v>2.8702455782992402</v>
      </c>
      <c r="AO415" s="8">
        <v>9.5779947405858401E-4</v>
      </c>
      <c r="AP415" s="8">
        <v>0</v>
      </c>
      <c r="AQ415" s="8">
        <v>0</v>
      </c>
      <c r="AR415" s="8">
        <v>1.8304616341882499E-3</v>
      </c>
      <c r="AS415" s="8">
        <v>4.4606190968936397E-3</v>
      </c>
      <c r="AT415" s="8">
        <v>7.2488802051404802E-3</v>
      </c>
      <c r="AU415" s="8">
        <v>9.4142740252456999E-3</v>
      </c>
      <c r="AV415" s="8">
        <v>0</v>
      </c>
      <c r="AW415" s="8">
        <v>0</v>
      </c>
      <c r="AX415" s="8">
        <v>2.6752273943285101E-4</v>
      </c>
      <c r="AY415" s="8">
        <v>2.4501015895781E-3</v>
      </c>
      <c r="AZ415" s="8">
        <v>1.21318983542566E-2</v>
      </c>
      <c r="BA415" s="8">
        <v>1.1811732184817199E-3</v>
      </c>
      <c r="BB415" s="8">
        <v>0</v>
      </c>
      <c r="BC415" s="8">
        <v>0</v>
      </c>
      <c r="BD415" s="8">
        <v>2.0529593789718301E-3</v>
      </c>
      <c r="BE415" s="8">
        <v>3.3990327584633602E-4</v>
      </c>
      <c r="BF415" s="8">
        <v>3.57403587329989E-3</v>
      </c>
      <c r="BG415" s="8">
        <v>7.7840627012716298E-3</v>
      </c>
      <c r="BH415" s="8">
        <v>2.6918514462998401E-4</v>
      </c>
      <c r="BI415" s="8">
        <v>0</v>
      </c>
      <c r="BJ415" s="8">
        <v>1.7273971297324399E-3</v>
      </c>
      <c r="BK415" s="8">
        <v>0</v>
      </c>
      <c r="BL415" s="8">
        <v>9.7806449756340699E-3</v>
      </c>
      <c r="BM415" s="8">
        <v>8.7467705440123604E-3</v>
      </c>
      <c r="BN415" s="8">
        <v>5.8526707124277001E-3</v>
      </c>
      <c r="BO415" s="8">
        <v>1.38364086015574E-3</v>
      </c>
      <c r="BP415" s="8">
        <v>0</v>
      </c>
      <c r="BQ415" s="8">
        <v>0</v>
      </c>
      <c r="BR415" s="8">
        <v>1.5983082116595802E-2</v>
      </c>
      <c r="BS415" s="8">
        <v>3.5318179718536E-2</v>
      </c>
      <c r="BT415" s="8">
        <v>3.0609769902168699E-2</v>
      </c>
      <c r="BU415" s="8">
        <v>2.3533176209515502E-2</v>
      </c>
      <c r="BV415" s="8">
        <v>2.64274355963472E-2</v>
      </c>
      <c r="BW415" s="8">
        <v>3.99029240163528E-2</v>
      </c>
      <c r="BX415" s="8">
        <v>0.15579148544292001</v>
      </c>
      <c r="BY415" s="8">
        <v>6.4003679019429494E-2</v>
      </c>
      <c r="BZ415" s="8">
        <v>4.1471102185839E-2</v>
      </c>
      <c r="CA415" s="8">
        <v>6.3812585225528299E-3</v>
      </c>
      <c r="CB415" s="8">
        <v>1.32269822955826E-2</v>
      </c>
      <c r="CC415" s="8">
        <v>3.97805019583857E-2</v>
      </c>
      <c r="CD415" s="8">
        <v>4.1163372988024796E-3</v>
      </c>
      <c r="CE415" s="8">
        <v>0.168979861280592</v>
      </c>
      <c r="CF415" s="8">
        <v>4.85983861483919E-3</v>
      </c>
      <c r="CG415" s="8">
        <v>8.0412302887010994E-3</v>
      </c>
      <c r="CH415" s="8">
        <v>1.91503705478232E-2</v>
      </c>
      <c r="CI415" s="8">
        <v>6.6583350839427803E-3</v>
      </c>
      <c r="CJ415" s="8">
        <v>7.4559332306292298E-3</v>
      </c>
      <c r="CK415" s="8">
        <v>4.6165707765935503E-2</v>
      </c>
    </row>
    <row r="416" spans="2:89" x14ac:dyDescent="0.2">
      <c r="B416" s="7" t="s">
        <v>598</v>
      </c>
      <c r="C416" s="8">
        <v>1572493</v>
      </c>
      <c r="D416" s="8" t="s">
        <v>164</v>
      </c>
      <c r="E416" s="8">
        <v>0.201758817287257</v>
      </c>
      <c r="F416" s="8">
        <v>0.56562441212777204</v>
      </c>
      <c r="G416" s="8">
        <v>6.5960648394227397E-2</v>
      </c>
      <c r="H416" s="8">
        <v>3.0718075308663301E-2</v>
      </c>
      <c r="I416" s="8">
        <v>0.11658294496692399</v>
      </c>
      <c r="J416" s="8">
        <v>0.98064489808484501</v>
      </c>
      <c r="K416" s="8">
        <v>0</v>
      </c>
      <c r="L416" s="8">
        <v>1.8814229513645999E-2</v>
      </c>
      <c r="M416" s="8">
        <v>0</v>
      </c>
      <c r="N416" s="8">
        <v>1.1281569146722899E-2</v>
      </c>
      <c r="O416" s="8">
        <v>2.7968251212761198E-4</v>
      </c>
      <c r="P416" s="8">
        <v>3.03754811724966E-2</v>
      </c>
      <c r="Q416" s="8">
        <v>3.1377359031608898E-3</v>
      </c>
      <c r="R416" s="8">
        <v>2.53092140325444E-3</v>
      </c>
      <c r="S416" s="8">
        <v>1.0538200804338701E-2</v>
      </c>
      <c r="T416" s="8">
        <v>2.6636416005911201E-4</v>
      </c>
      <c r="U416" s="8">
        <v>1.3648271505305001E-3</v>
      </c>
      <c r="V416" s="8">
        <v>1.7838049421343701E-2</v>
      </c>
      <c r="W416" s="8">
        <v>7.6943909691848996E-3</v>
      </c>
      <c r="X416" s="8">
        <v>2.27713716227418E-3</v>
      </c>
      <c r="Y416" s="8">
        <v>0</v>
      </c>
      <c r="Z416" s="8">
        <v>8.0519041718556797E-2</v>
      </c>
      <c r="AA416" s="8">
        <v>0</v>
      </c>
      <c r="AB416" s="8">
        <v>9.0490569850015898E-2</v>
      </c>
      <c r="AC416" s="8">
        <v>0</v>
      </c>
      <c r="AD416" s="8">
        <v>4.4024060548943799E-4</v>
      </c>
      <c r="AE416" s="8">
        <v>1.0624950102970799E-3</v>
      </c>
      <c r="AF416" s="8">
        <v>0</v>
      </c>
      <c r="AG416" s="8">
        <v>1.5027356157865099E-3</v>
      </c>
      <c r="AH416" s="8">
        <v>8.7624417046046302E-2</v>
      </c>
      <c r="AI416" s="8">
        <v>2.67301931110322E-2</v>
      </c>
      <c r="AJ416" s="8">
        <v>0.74937089598791096</v>
      </c>
      <c r="AK416" s="8">
        <v>8.1548922015655306E-2</v>
      </c>
      <c r="AL416" s="8">
        <v>0.110598767279836</v>
      </c>
      <c r="AM416" s="8">
        <v>1.3255270231179599E-2</v>
      </c>
      <c r="AN416" s="8">
        <v>1.06912846567166</v>
      </c>
      <c r="AO416" s="8">
        <v>0</v>
      </c>
      <c r="AP416" s="8">
        <v>0</v>
      </c>
      <c r="AQ416" s="8">
        <v>0</v>
      </c>
      <c r="AR416" s="8">
        <v>8.6080645108513603E-4</v>
      </c>
      <c r="AS416" s="8">
        <v>0</v>
      </c>
      <c r="AT416" s="8">
        <v>8.6080645108513603E-4</v>
      </c>
      <c r="AU416" s="8">
        <v>4.7837181394221197E-4</v>
      </c>
      <c r="AV416" s="8">
        <v>2.6330476345434798E-4</v>
      </c>
      <c r="AW416" s="8">
        <v>0</v>
      </c>
      <c r="AX416" s="8">
        <v>1.4562779079748E-4</v>
      </c>
      <c r="AY416" s="8">
        <v>3.1041343742379402E-4</v>
      </c>
      <c r="AZ416" s="8">
        <v>1.1977178056178301E-3</v>
      </c>
      <c r="BA416" s="8">
        <v>0</v>
      </c>
      <c r="BB416" s="8">
        <v>0</v>
      </c>
      <c r="BC416" s="8">
        <v>0</v>
      </c>
      <c r="BD416" s="8">
        <v>0</v>
      </c>
      <c r="BE416" s="9">
        <v>8.8541543692300401E-5</v>
      </c>
      <c r="BF416" s="9">
        <v>8.8541543692300401E-5</v>
      </c>
      <c r="BG416" s="8">
        <v>6.1860766850407596E-4</v>
      </c>
      <c r="BH416" s="8">
        <v>9.6589902732542696E-4</v>
      </c>
      <c r="BI416" s="8">
        <v>1.3839462238038699E-4</v>
      </c>
      <c r="BJ416" s="8">
        <v>7.0277444800918105E-4</v>
      </c>
      <c r="BK416" s="8">
        <v>6.6584307777303297E-4</v>
      </c>
      <c r="BL416" s="8">
        <v>3.0915188439920999E-3</v>
      </c>
      <c r="BM416" s="8">
        <v>3.2023848962212998E-3</v>
      </c>
      <c r="BN416" s="8">
        <v>2.5021784079383301E-3</v>
      </c>
      <c r="BO416" s="8">
        <v>1.6599881098526E-4</v>
      </c>
      <c r="BP416" s="8">
        <v>0</v>
      </c>
      <c r="BQ416" s="8">
        <v>4.2562859303867101E-4</v>
      </c>
      <c r="BR416" s="8">
        <v>6.2961907081835701E-3</v>
      </c>
      <c r="BS416" s="8">
        <v>4.5468232460102302E-4</v>
      </c>
      <c r="BT416" s="8">
        <v>3.7263040038241102E-4</v>
      </c>
      <c r="BU416" s="8">
        <v>2.0563522218136699E-4</v>
      </c>
      <c r="BV416" s="8">
        <v>0</v>
      </c>
      <c r="BW416" s="8">
        <v>8.8334526728594501E-4</v>
      </c>
      <c r="BX416" s="8">
        <v>1.9162932144507401E-3</v>
      </c>
      <c r="BY416" s="8">
        <v>1.35630788525632E-3</v>
      </c>
      <c r="BZ416" s="8">
        <v>1.0300276679338599E-3</v>
      </c>
      <c r="CA416" s="8">
        <v>0</v>
      </c>
      <c r="CB416" s="8">
        <v>3.2873007334253501E-4</v>
      </c>
      <c r="CC416" s="8">
        <v>3.6548802819905802E-4</v>
      </c>
      <c r="CD416" s="8">
        <v>0</v>
      </c>
      <c r="CE416" s="8">
        <v>3.0805536547317699E-3</v>
      </c>
      <c r="CF416" s="8">
        <v>4.1421875940194801E-4</v>
      </c>
      <c r="CG416" s="8">
        <v>3.9298675443163501E-4</v>
      </c>
      <c r="CH416" s="8">
        <v>0</v>
      </c>
      <c r="CI416" s="8">
        <v>0</v>
      </c>
      <c r="CJ416" s="9">
        <v>8.0828196312085897E-5</v>
      </c>
      <c r="CK416" s="8">
        <v>8.8803371014566904E-4</v>
      </c>
    </row>
    <row r="417" spans="2:89" x14ac:dyDescent="0.2">
      <c r="B417" s="7" t="s">
        <v>599</v>
      </c>
      <c r="C417" s="8">
        <v>2421251</v>
      </c>
      <c r="D417" s="8" t="s">
        <v>164</v>
      </c>
      <c r="E417" s="8">
        <v>1.0212474527346201E-3</v>
      </c>
      <c r="F417" s="8">
        <v>1.63401343444435E-3</v>
      </c>
      <c r="G417" s="8">
        <v>1.0315672270987399E-3</v>
      </c>
      <c r="H417" s="8">
        <v>1.0264413142872699E-3</v>
      </c>
      <c r="I417" s="8">
        <v>1.7302573808886501E-3</v>
      </c>
      <c r="J417" s="8">
        <v>6.4435268094536601E-3</v>
      </c>
      <c r="K417" s="8">
        <v>0</v>
      </c>
      <c r="L417" s="8">
        <v>3.1729266729994899E-3</v>
      </c>
      <c r="M417" s="9">
        <v>8.3640272188326706E-5</v>
      </c>
      <c r="N417" s="8">
        <v>1.1037686075259399E-3</v>
      </c>
      <c r="O417" s="8">
        <v>6.3749054517478097E-4</v>
      </c>
      <c r="P417" s="8">
        <v>4.99782609788855E-3</v>
      </c>
      <c r="Q417" s="8">
        <v>4.47842881178498E-3</v>
      </c>
      <c r="R417" s="8">
        <v>0</v>
      </c>
      <c r="S417" s="8">
        <v>9.3626075524664404E-4</v>
      </c>
      <c r="T417" s="8">
        <v>3.9139341271235296E-3</v>
      </c>
      <c r="U417" s="8">
        <v>8.8077961399736396E-4</v>
      </c>
      <c r="V417" s="8">
        <v>1.0209403308152501E-2</v>
      </c>
      <c r="W417" s="8">
        <v>1.09320249074796E-3</v>
      </c>
      <c r="X417" s="8">
        <v>7.1088002889967898E-4</v>
      </c>
      <c r="Y417" s="8">
        <v>0</v>
      </c>
      <c r="Z417" s="8">
        <v>7.67496561850157E-4</v>
      </c>
      <c r="AA417" s="8">
        <v>1.4362299674359699E-4</v>
      </c>
      <c r="AB417" s="8">
        <v>2.7152020782413998E-3</v>
      </c>
      <c r="AC417" s="8">
        <v>3.7670293113094299E-3</v>
      </c>
      <c r="AD417" s="8">
        <v>6.6526036053236098E-3</v>
      </c>
      <c r="AE417" s="8">
        <v>1.2536651496992399E-3</v>
      </c>
      <c r="AF417" s="8">
        <v>1.0490626074305101E-3</v>
      </c>
      <c r="AG417" s="8">
        <v>1.2722360673762799E-2</v>
      </c>
      <c r="AH417" s="8">
        <v>0.323820576285899</v>
      </c>
      <c r="AI417" s="8">
        <v>2.8952629893682701E-2</v>
      </c>
      <c r="AJ417" s="8">
        <v>4.3832690694839797E-2</v>
      </c>
      <c r="AK417" s="8">
        <v>0.75001768980702699</v>
      </c>
      <c r="AL417" s="8">
        <v>0.184377288761645</v>
      </c>
      <c r="AM417" s="8">
        <v>0.31953777687582402</v>
      </c>
      <c r="AN417" s="8">
        <v>1.6505386523189101</v>
      </c>
      <c r="AO417" s="8">
        <v>3.8686776588930401E-4</v>
      </c>
      <c r="AP417" s="8">
        <v>0</v>
      </c>
      <c r="AQ417" s="8">
        <v>0</v>
      </c>
      <c r="AR417" s="8">
        <v>2.5406576321639599E-4</v>
      </c>
      <c r="AS417" s="8">
        <v>5.0991906122634404E-4</v>
      </c>
      <c r="AT417" s="8">
        <v>1.1508525903320399E-3</v>
      </c>
      <c r="AU417" s="8">
        <v>0</v>
      </c>
      <c r="AV417" s="8">
        <v>0</v>
      </c>
      <c r="AW417" s="8">
        <v>0</v>
      </c>
      <c r="AX417" s="8">
        <v>0</v>
      </c>
      <c r="AY417" s="8">
        <v>0</v>
      </c>
      <c r="AZ417" s="8">
        <v>0</v>
      </c>
      <c r="BA417" s="9">
        <v>7.3945662180956197E-5</v>
      </c>
      <c r="BB417" s="8">
        <v>0</v>
      </c>
      <c r="BC417" s="8">
        <v>0</v>
      </c>
      <c r="BD417" s="8">
        <v>0</v>
      </c>
      <c r="BE417" s="8">
        <v>0</v>
      </c>
      <c r="BF417" s="9">
        <v>7.3945662180956197E-5</v>
      </c>
      <c r="BG417" s="9">
        <v>5.8085201213463098E-5</v>
      </c>
      <c r="BH417" s="8">
        <v>3.1458145918176501E-4</v>
      </c>
      <c r="BI417" s="9">
        <v>5.98540482055295E-5</v>
      </c>
      <c r="BJ417" s="8">
        <v>2.76572225612873E-4</v>
      </c>
      <c r="BK417" s="8">
        <v>3.8969633391820898E-4</v>
      </c>
      <c r="BL417" s="8">
        <v>1.0987892681318401E-3</v>
      </c>
      <c r="BM417" s="8">
        <v>0</v>
      </c>
      <c r="BN417" s="9">
        <v>7.7247532299444093E-5</v>
      </c>
      <c r="BO417" s="9">
        <v>6.1974842728575806E-5</v>
      </c>
      <c r="BP417" s="8">
        <v>0</v>
      </c>
      <c r="BQ417" s="8">
        <v>0</v>
      </c>
      <c r="BR417" s="8">
        <v>1.3922237502801999E-4</v>
      </c>
      <c r="BS417" s="8">
        <v>8.1435499419701496E-4</v>
      </c>
      <c r="BT417" s="8">
        <v>2.60902261408718E-4</v>
      </c>
      <c r="BU417" s="8">
        <v>3.3634000103980899E-4</v>
      </c>
      <c r="BV417" s="8">
        <v>1.90305178909888E-4</v>
      </c>
      <c r="BW417" s="8">
        <v>0</v>
      </c>
      <c r="BX417" s="8">
        <v>1.6019024355554299E-3</v>
      </c>
      <c r="BY417" s="8">
        <v>6.1978962332551998E-2</v>
      </c>
      <c r="BZ417" s="8">
        <v>3.8626821905194099E-2</v>
      </c>
      <c r="CA417" s="8">
        <v>3.1569337066969599E-3</v>
      </c>
      <c r="CB417" s="8">
        <v>5.06714784578769E-3</v>
      </c>
      <c r="CC417" s="8">
        <v>1.3100754191408E-2</v>
      </c>
      <c r="CD417" s="8">
        <v>1.45291512159726E-3</v>
      </c>
      <c r="CE417" s="8">
        <v>0.12338353510323601</v>
      </c>
      <c r="CF417" s="8">
        <v>0</v>
      </c>
      <c r="CG417" s="8">
        <v>0</v>
      </c>
      <c r="CH417" s="8">
        <v>0</v>
      </c>
      <c r="CI417" s="8">
        <v>0</v>
      </c>
      <c r="CJ417" s="8">
        <v>0</v>
      </c>
      <c r="CK417" s="8">
        <v>0</v>
      </c>
    </row>
    <row r="418" spans="2:89" x14ac:dyDescent="0.2">
      <c r="B418" s="7" t="s">
        <v>600</v>
      </c>
      <c r="C418" s="8">
        <v>2591619</v>
      </c>
      <c r="D418" s="8" t="s">
        <v>164</v>
      </c>
      <c r="E418" s="8">
        <v>0.18822177885245001</v>
      </c>
      <c r="F418" s="8">
        <v>0.218116021815424</v>
      </c>
      <c r="G418" s="8">
        <v>0.100786694661924</v>
      </c>
      <c r="H418" s="8">
        <v>3.4414013714202898E-2</v>
      </c>
      <c r="I418" s="8">
        <v>2.5841640244490399E-3</v>
      </c>
      <c r="J418" s="8">
        <v>0.54412267306845097</v>
      </c>
      <c r="K418" s="8">
        <v>3.63565260866782E-4</v>
      </c>
      <c r="L418" s="8">
        <v>1.9398950385758899E-2</v>
      </c>
      <c r="M418" s="8">
        <v>2.41092431704963E-4</v>
      </c>
      <c r="N418" s="8">
        <v>9.5036961077969398E-2</v>
      </c>
      <c r="O418" s="8">
        <v>3.8280077473081099E-3</v>
      </c>
      <c r="P418" s="8">
        <v>0.118868576903608</v>
      </c>
      <c r="Q418" s="8">
        <v>3.3477852807480501E-3</v>
      </c>
      <c r="R418" s="8">
        <v>6.7319698181145901E-2</v>
      </c>
      <c r="S418" s="8">
        <v>0.91500146088327206</v>
      </c>
      <c r="T418" s="8">
        <v>8.95233920097099E-3</v>
      </c>
      <c r="U418" s="8">
        <v>4.0662216964970903E-2</v>
      </c>
      <c r="V418" s="8">
        <v>1.0352835005111001</v>
      </c>
      <c r="W418" s="8">
        <v>1.6359371534780998E-2</v>
      </c>
      <c r="X418" s="8">
        <v>3.75664661061626E-3</v>
      </c>
      <c r="Y418" s="8">
        <v>0</v>
      </c>
      <c r="Z418" s="8">
        <v>6.7902003202227504E-4</v>
      </c>
      <c r="AA418" s="8">
        <v>0</v>
      </c>
      <c r="AB418" s="8">
        <v>2.0795038177419501E-2</v>
      </c>
      <c r="AC418" s="8">
        <v>3.0940465229001101E-4</v>
      </c>
      <c r="AD418" s="8">
        <v>1.11449148927062E-4</v>
      </c>
      <c r="AE418" s="8">
        <v>9.8190774999026907E-4</v>
      </c>
      <c r="AF418" s="8">
        <v>0</v>
      </c>
      <c r="AG418" s="8">
        <v>1.40276155120734E-3</v>
      </c>
      <c r="AH418" s="8">
        <v>0.29352740395238602</v>
      </c>
      <c r="AI418" s="8">
        <v>0.26133662798976298</v>
      </c>
      <c r="AJ418" s="8">
        <v>0.55473816822549904</v>
      </c>
      <c r="AK418" s="8">
        <v>9.6947642827431194E-2</v>
      </c>
      <c r="AL418" s="8">
        <v>0.21816412500216101</v>
      </c>
      <c r="AM418" s="8">
        <v>5.1416010156231503E-3</v>
      </c>
      <c r="AN418" s="8">
        <v>1.42985556901286</v>
      </c>
      <c r="AO418" s="8">
        <v>8.7277227087668204E-4</v>
      </c>
      <c r="AP418" s="8">
        <v>0</v>
      </c>
      <c r="AQ418" s="8">
        <v>2.94132562503169E-4</v>
      </c>
      <c r="AR418" s="8">
        <v>1.05015139357331E-3</v>
      </c>
      <c r="AS418" s="8">
        <v>3.7307702334918799E-3</v>
      </c>
      <c r="AT418" s="8">
        <v>5.9478264604450604E-3</v>
      </c>
      <c r="AU418" s="8">
        <v>4.4605408908388301E-2</v>
      </c>
      <c r="AV418" s="8">
        <v>5.8432663122770902E-4</v>
      </c>
      <c r="AW418" s="8">
        <v>1.2899282823221399E-3</v>
      </c>
      <c r="AX418" s="8">
        <v>4.2182116962986302E-3</v>
      </c>
      <c r="AY418" s="8">
        <v>1.8476509650247702E-2</v>
      </c>
      <c r="AZ418" s="8">
        <v>6.9174385168484495E-2</v>
      </c>
      <c r="BA418" s="8">
        <v>0.100496542280835</v>
      </c>
      <c r="BB418" s="8">
        <v>2.3363213167239098E-3</v>
      </c>
      <c r="BC418" s="8">
        <v>4.6787239503450597E-3</v>
      </c>
      <c r="BD418" s="8">
        <v>9.7413010734096507E-3</v>
      </c>
      <c r="BE418" s="8">
        <v>2.26168502801639E-2</v>
      </c>
      <c r="BF418" s="8">
        <v>0.139869738901478</v>
      </c>
      <c r="BG418" s="8">
        <v>2.7955785068066501E-2</v>
      </c>
      <c r="BH418" s="8">
        <v>5.6446438026644799E-2</v>
      </c>
      <c r="BI418" s="8">
        <v>1.2877565044512601E-2</v>
      </c>
      <c r="BJ418" s="8">
        <v>3.0812497443521599E-2</v>
      </c>
      <c r="BK418" s="8">
        <v>2.3484708739462401E-2</v>
      </c>
      <c r="BL418" s="8">
        <v>0.151576994322208</v>
      </c>
      <c r="BM418" s="8">
        <v>0.15881061048053399</v>
      </c>
      <c r="BN418" s="8">
        <v>0.161752132287525</v>
      </c>
      <c r="BO418" s="8">
        <v>5.5990216496188003E-2</v>
      </c>
      <c r="BP418" s="8">
        <v>3.9987006482667797E-3</v>
      </c>
      <c r="BQ418" s="8">
        <v>1.48701662735688E-2</v>
      </c>
      <c r="BR418" s="8">
        <v>0.39542182618608301</v>
      </c>
      <c r="BS418" s="8">
        <v>2.8770095289140599E-2</v>
      </c>
      <c r="BT418" s="8">
        <v>6.2873245517113804E-2</v>
      </c>
      <c r="BU418" s="8">
        <v>4.1091149380536998E-2</v>
      </c>
      <c r="BV418" s="8">
        <v>6.1833017443058698E-2</v>
      </c>
      <c r="BW418" s="8">
        <v>3.1868578080491899E-2</v>
      </c>
      <c r="BX418" s="8">
        <v>0.22643608571034199</v>
      </c>
      <c r="BY418" s="8">
        <v>9.7450017352315205E-2</v>
      </c>
      <c r="BZ418" s="8">
        <v>4.66871300013008E-2</v>
      </c>
      <c r="CA418" s="8">
        <v>4.8861074190007297E-3</v>
      </c>
      <c r="CB418" s="8">
        <v>3.0575432218111102E-2</v>
      </c>
      <c r="CC418" s="8">
        <v>4.2161004115437099E-2</v>
      </c>
      <c r="CD418" s="8">
        <v>3.87270847555178E-4</v>
      </c>
      <c r="CE418" s="8">
        <v>0.22214696195372</v>
      </c>
      <c r="CF418" s="8">
        <v>1.84230293122974E-2</v>
      </c>
      <c r="CG418" s="8">
        <v>2.2072291204414399E-2</v>
      </c>
      <c r="CH418" s="8">
        <v>3.22977098281724E-2</v>
      </c>
      <c r="CI418" s="8">
        <v>6.6611721422682501E-3</v>
      </c>
      <c r="CJ418" s="8">
        <v>1.61403553275952E-2</v>
      </c>
      <c r="CK418" s="8">
        <v>9.5594557814747697E-2</v>
      </c>
    </row>
    <row r="419" spans="2:89" x14ac:dyDescent="0.2">
      <c r="B419" s="7" t="s">
        <v>601</v>
      </c>
      <c r="C419" s="8">
        <v>1885456</v>
      </c>
      <c r="D419" s="8" t="s">
        <v>164</v>
      </c>
      <c r="E419" s="8">
        <v>0.55685836507193398</v>
      </c>
      <c r="F419" s="8">
        <v>2.1895078684348399</v>
      </c>
      <c r="G419" s="8">
        <v>0.20559214447584101</v>
      </c>
      <c r="H419" s="8">
        <v>0.51114253887284</v>
      </c>
      <c r="I419" s="8">
        <v>0.176092195011327</v>
      </c>
      <c r="J419" s="8">
        <v>3.63919311186678</v>
      </c>
      <c r="K419" s="8">
        <v>5.1511546981034502E-2</v>
      </c>
      <c r="L419" s="8">
        <v>0.76587212698828599</v>
      </c>
      <c r="M419" s="8">
        <v>3.5083705464652802E-2</v>
      </c>
      <c r="N419" s="8">
        <v>0.36158293020853899</v>
      </c>
      <c r="O419" s="8">
        <v>0.24832046538915101</v>
      </c>
      <c r="P419" s="8">
        <v>1.4623707750316599</v>
      </c>
      <c r="Q419" s="8">
        <v>0.33300772796807798</v>
      </c>
      <c r="R419" s="8">
        <v>2.3365244211837301E-2</v>
      </c>
      <c r="S419" s="8">
        <v>6.8112764165072795E-2</v>
      </c>
      <c r="T419" s="8">
        <v>7.9609575573688807E-2</v>
      </c>
      <c r="U419" s="8">
        <v>0.41536212297261099</v>
      </c>
      <c r="V419" s="8">
        <v>0.91945743489128895</v>
      </c>
      <c r="W419" s="8">
        <v>0.63922644611199297</v>
      </c>
      <c r="X419" s="8">
        <v>0.149645395096174</v>
      </c>
      <c r="Y419" s="8">
        <v>1.7665553541328701E-2</v>
      </c>
      <c r="Z419" s="8">
        <v>0.31138662448542598</v>
      </c>
      <c r="AA419" s="8">
        <v>5.0775549660966299E-2</v>
      </c>
      <c r="AB419" s="8">
        <v>1.1686995688958799</v>
      </c>
      <c r="AC419" s="8">
        <v>6.8910617389609199E-2</v>
      </c>
      <c r="AD419" s="8">
        <v>0.14434627509143799</v>
      </c>
      <c r="AE419" s="8">
        <v>0.25815469118053602</v>
      </c>
      <c r="AF419" s="8">
        <v>9.2029579800820299E-2</v>
      </c>
      <c r="AG419" s="8">
        <v>0.56344116346240403</v>
      </c>
      <c r="AH419" s="8">
        <v>0.243182932511676</v>
      </c>
      <c r="AI419" s="8">
        <v>0.53725999416363901</v>
      </c>
      <c r="AJ419" s="8">
        <v>0.76536527483518002</v>
      </c>
      <c r="AK419" s="8">
        <v>0.83199205757402095</v>
      </c>
      <c r="AL419" s="8">
        <v>3.9478733872199299</v>
      </c>
      <c r="AM419" s="8">
        <v>2.3404837289978402</v>
      </c>
      <c r="AN419" s="8">
        <v>8.6661573753022907</v>
      </c>
      <c r="AO419" s="8">
        <v>0.47201829614166202</v>
      </c>
      <c r="AP419" s="8">
        <v>1.7184677691312999E-2</v>
      </c>
      <c r="AQ419" s="8">
        <v>4.2785216828639403E-3</v>
      </c>
      <c r="AR419" s="8">
        <v>0.198194739237114</v>
      </c>
      <c r="AS419" s="8">
        <v>0.293651368269219</v>
      </c>
      <c r="AT419" s="8">
        <v>0.98532760302217304</v>
      </c>
      <c r="AU419" s="8">
        <v>0.14856010899569499</v>
      </c>
      <c r="AV419" s="8">
        <v>3.3855947512096002E-2</v>
      </c>
      <c r="AW419" s="8">
        <v>8.7073856833118204E-2</v>
      </c>
      <c r="AX419" s="8">
        <v>8.3381545756011394E-2</v>
      </c>
      <c r="AY419" s="8">
        <v>6.1398179417351303E-2</v>
      </c>
      <c r="AZ419" s="8">
        <v>0.41426963851427301</v>
      </c>
      <c r="BA419" s="8">
        <v>0.26236795728201101</v>
      </c>
      <c r="BB419" s="8">
        <v>1.1827161560045801E-2</v>
      </c>
      <c r="BC419" s="8">
        <v>3.5801512490989798E-2</v>
      </c>
      <c r="BD419" s="8">
        <v>7.0072604238654093E-2</v>
      </c>
      <c r="BE419" s="8">
        <v>0.110606025801879</v>
      </c>
      <c r="BF419" s="8">
        <v>0.49067526137357997</v>
      </c>
      <c r="BG419" s="8">
        <v>0.17141376236977199</v>
      </c>
      <c r="BH419" s="8">
        <v>0.21896696738191801</v>
      </c>
      <c r="BI419" s="8">
        <v>9.7845841157448002E-2</v>
      </c>
      <c r="BJ419" s="8">
        <v>0.39684518772410998</v>
      </c>
      <c r="BK419" s="8">
        <v>0.106395570663361</v>
      </c>
      <c r="BL419" s="8">
        <v>0.99146732929661097</v>
      </c>
      <c r="BM419" s="8">
        <v>0.16954426956909999</v>
      </c>
      <c r="BN419" s="8">
        <v>0.15969497222701901</v>
      </c>
      <c r="BO419" s="8">
        <v>0.15392063326501901</v>
      </c>
      <c r="BP419" s="8">
        <v>4.5134799899126103E-2</v>
      </c>
      <c r="BQ419" s="8">
        <v>1.3733256075152399E-2</v>
      </c>
      <c r="BR419" s="8">
        <v>0.54202793103541702</v>
      </c>
      <c r="BS419" s="8">
        <v>0.210199826172213</v>
      </c>
      <c r="BT419" s="8">
        <v>0.127166721779367</v>
      </c>
      <c r="BU419" s="8">
        <v>0.12554141279049699</v>
      </c>
      <c r="BV419" s="8">
        <v>9.6377525980463799E-2</v>
      </c>
      <c r="BW419" s="8">
        <v>7.0406596752444206E-2</v>
      </c>
      <c r="BX419" s="8">
        <v>0.62969208347498595</v>
      </c>
      <c r="BY419" s="8">
        <v>0.4332324521018</v>
      </c>
      <c r="BZ419" s="8">
        <v>0.29156595716888301</v>
      </c>
      <c r="CA419" s="8">
        <v>3.5076375308021997E-2</v>
      </c>
      <c r="CB419" s="8">
        <v>0.12746390061632201</v>
      </c>
      <c r="CC419" s="8">
        <v>0.26679363749676399</v>
      </c>
      <c r="CD419" s="8">
        <v>2.8880324398954299E-2</v>
      </c>
      <c r="CE419" s="8">
        <v>1.1830126470907401</v>
      </c>
      <c r="CF419" s="8">
        <v>3.8292088206846202E-2</v>
      </c>
      <c r="CG419" s="8">
        <v>0.161950414155698</v>
      </c>
      <c r="CH419" s="8">
        <v>0.120065395084926</v>
      </c>
      <c r="CI419" s="8">
        <v>2.4182098290944899E-2</v>
      </c>
      <c r="CJ419" s="8">
        <v>0.18051063231293199</v>
      </c>
      <c r="CK419" s="8">
        <v>0.52500062805134895</v>
      </c>
    </row>
    <row r="420" spans="2:89" x14ac:dyDescent="0.2">
      <c r="B420" s="7" t="s">
        <v>602</v>
      </c>
      <c r="C420" s="8">
        <v>2233944</v>
      </c>
      <c r="D420" s="8" t="s">
        <v>164</v>
      </c>
      <c r="E420" s="8">
        <v>0.79643249543193895</v>
      </c>
      <c r="F420" s="8">
        <v>2.9785320964821098</v>
      </c>
      <c r="G420" s="8">
        <v>0.29591110236637402</v>
      </c>
      <c r="H420" s="8">
        <v>0.29387833539490699</v>
      </c>
      <c r="I420" s="8">
        <v>0.13492961238567</v>
      </c>
      <c r="J420" s="8">
        <v>4.499683642061</v>
      </c>
      <c r="K420" s="8">
        <v>5.3521764502827498E-4</v>
      </c>
      <c r="L420" s="8">
        <v>0.19981042255634501</v>
      </c>
      <c r="M420" s="8">
        <v>3.2268347874339401E-3</v>
      </c>
      <c r="N420" s="8">
        <v>6.3110502077452599E-2</v>
      </c>
      <c r="O420" s="8">
        <v>5.7038760660440502E-2</v>
      </c>
      <c r="P420" s="8">
        <v>0.32372173772669999</v>
      </c>
      <c r="Q420" s="8">
        <v>7.4747770294239096E-3</v>
      </c>
      <c r="R420" s="8">
        <v>7.8292153135397793E-2</v>
      </c>
      <c r="S420" s="8">
        <v>4.2643705865114803E-2</v>
      </c>
      <c r="T420" s="8">
        <v>2.6316281540692001E-3</v>
      </c>
      <c r="U420" s="8">
        <v>6.7488389089568898E-3</v>
      </c>
      <c r="V420" s="8">
        <v>0.137791103092962</v>
      </c>
      <c r="W420" s="8">
        <v>4.5618875725168401E-3</v>
      </c>
      <c r="X420" s="8">
        <v>1.3098623801964799E-3</v>
      </c>
      <c r="Y420" s="8">
        <v>0</v>
      </c>
      <c r="Z420" s="8">
        <v>1.2527141393633499E-3</v>
      </c>
      <c r="AA420" s="8">
        <v>0</v>
      </c>
      <c r="AB420" s="8">
        <v>7.1244640920766896E-3</v>
      </c>
      <c r="AC420" s="8">
        <v>0.109417357423818</v>
      </c>
      <c r="AD420" s="8">
        <v>4.0000297729654001E-2</v>
      </c>
      <c r="AE420" s="8">
        <v>0.13013567611434099</v>
      </c>
      <c r="AF420" s="8">
        <v>3.4741566916590097E-2</v>
      </c>
      <c r="AG420" s="8">
        <v>0.31429489818440398</v>
      </c>
      <c r="AH420" s="8">
        <v>0.10726314092544301</v>
      </c>
      <c r="AI420" s="8">
        <v>0.125546031607393</v>
      </c>
      <c r="AJ420" s="8">
        <v>0.96196541119743995</v>
      </c>
      <c r="AK420" s="8">
        <v>0.27533192343771801</v>
      </c>
      <c r="AL420" s="8">
        <v>6.17075314675294E-2</v>
      </c>
      <c r="AM420" s="8">
        <v>1.7986667907947E-2</v>
      </c>
      <c r="AN420" s="8">
        <v>1.54980070654347</v>
      </c>
      <c r="AO420" s="8">
        <v>0.22123283662274501</v>
      </c>
      <c r="AP420" s="8">
        <v>1.46543390293776E-2</v>
      </c>
      <c r="AQ420" s="8">
        <v>1.3890047661328999E-2</v>
      </c>
      <c r="AR420" s="8">
        <v>0.30209264724917201</v>
      </c>
      <c r="AS420" s="8">
        <v>0.29310418400507698</v>
      </c>
      <c r="AT420" s="8">
        <v>0.84497405456770103</v>
      </c>
      <c r="AU420" s="8">
        <v>9.8776989820422607E-3</v>
      </c>
      <c r="AV420" s="8">
        <v>8.1365647504584397E-4</v>
      </c>
      <c r="AW420" s="8">
        <v>9.9933339461386094E-4</v>
      </c>
      <c r="AX420" s="8">
        <v>2.1759294876857699E-3</v>
      </c>
      <c r="AY420" s="8">
        <v>5.8441089243285501E-3</v>
      </c>
      <c r="AZ420" s="8">
        <v>1.97107272637163E-2</v>
      </c>
      <c r="BA420" s="8">
        <v>2.2806007115091401E-2</v>
      </c>
      <c r="BB420" s="8">
        <v>8.6838175699373397E-4</v>
      </c>
      <c r="BC420" s="8">
        <v>1.9905831091649698E-3</v>
      </c>
      <c r="BD420" s="8">
        <v>1.70750330592867E-3</v>
      </c>
      <c r="BE420" s="8">
        <v>5.85478156207317E-3</v>
      </c>
      <c r="BF420" s="8">
        <v>3.3227256849251999E-2</v>
      </c>
      <c r="BG420" s="8">
        <v>3.9315084342418597E-3</v>
      </c>
      <c r="BH420" s="8">
        <v>5.8213765011861504E-3</v>
      </c>
      <c r="BI420" s="8">
        <v>6.0523531152624E-4</v>
      </c>
      <c r="BJ420" s="8">
        <v>3.1989011592319901E-3</v>
      </c>
      <c r="BK420" s="8">
        <v>3.8182891873954198E-3</v>
      </c>
      <c r="BL420" s="8">
        <v>1.7375310593581599E-2</v>
      </c>
      <c r="BM420" s="8">
        <v>1.55882474917294E-2</v>
      </c>
      <c r="BN420" s="8">
        <v>8.6614221181566808E-3</v>
      </c>
      <c r="BO420" s="8">
        <v>2.0170187650430299E-4</v>
      </c>
      <c r="BP420" s="9">
        <v>7.9196558778400902E-5</v>
      </c>
      <c r="BQ420" s="8">
        <v>1.7411364337953301E-3</v>
      </c>
      <c r="BR420" s="8">
        <v>2.6271704478964101E-2</v>
      </c>
      <c r="BS420" s="8">
        <v>4.2156306334125801E-2</v>
      </c>
      <c r="BT420" s="8">
        <v>0.107168702310008</v>
      </c>
      <c r="BU420" s="8">
        <v>5.8629649573052098E-2</v>
      </c>
      <c r="BV420" s="8">
        <v>2.0958675828511599E-2</v>
      </c>
      <c r="BW420" s="8">
        <v>8.5028813703946299E-2</v>
      </c>
      <c r="BX420" s="8">
        <v>0.31394214774964402</v>
      </c>
      <c r="BY420" s="8">
        <v>0.101974702637995</v>
      </c>
      <c r="BZ420" s="8">
        <v>3.9086432917115999E-2</v>
      </c>
      <c r="CA420" s="8">
        <v>3.5049923791867399E-3</v>
      </c>
      <c r="CB420" s="8">
        <v>2.1234572634361001E-2</v>
      </c>
      <c r="CC420" s="8">
        <v>4.4388643988090101E-2</v>
      </c>
      <c r="CD420" s="8">
        <v>6.1228943568805195E-4</v>
      </c>
      <c r="CE420" s="8">
        <v>0.21080163399243701</v>
      </c>
      <c r="CF420" s="8">
        <v>1.7872921210935401E-2</v>
      </c>
      <c r="CG420" s="8">
        <v>2.3014863801284001E-2</v>
      </c>
      <c r="CH420" s="8">
        <v>2.98245641437246E-2</v>
      </c>
      <c r="CI420" s="8">
        <v>2.6423516019297199E-3</v>
      </c>
      <c r="CJ420" s="8">
        <v>1.41934043567563E-2</v>
      </c>
      <c r="CK420" s="8">
        <v>8.7548105114630195E-2</v>
      </c>
    </row>
    <row r="421" spans="2:89" x14ac:dyDescent="0.2">
      <c r="B421" s="7" t="s">
        <v>603</v>
      </c>
      <c r="C421" s="8">
        <v>1990794</v>
      </c>
      <c r="D421" s="8" t="s">
        <v>164</v>
      </c>
      <c r="E421" s="8">
        <v>0.23986847743626599</v>
      </c>
      <c r="F421" s="8">
        <v>0.66367494644546299</v>
      </c>
      <c r="G421" s="8">
        <v>0.11594642580832699</v>
      </c>
      <c r="H421" s="8">
        <v>0.12698277791200099</v>
      </c>
      <c r="I421" s="8">
        <v>4.7444419210029502E-2</v>
      </c>
      <c r="J421" s="8">
        <v>1.1939170468120801</v>
      </c>
      <c r="K421" s="8">
        <v>4.20949679651478E-4</v>
      </c>
      <c r="L421" s="8">
        <v>0.181967339456306</v>
      </c>
      <c r="M421" s="8">
        <v>1.4141234171954E-4</v>
      </c>
      <c r="N421" s="8">
        <v>8.2485139779152894E-2</v>
      </c>
      <c r="O421" s="8">
        <v>1.5592058206056299E-2</v>
      </c>
      <c r="P421" s="8">
        <v>0.28060689946288597</v>
      </c>
      <c r="Q421" s="8">
        <v>0.111074528258616</v>
      </c>
      <c r="R421" s="8">
        <v>1.67435266096767E-2</v>
      </c>
      <c r="S421" s="8">
        <v>7.6351058073498004E-3</v>
      </c>
      <c r="T421" s="8">
        <v>1.5708353508805901E-2</v>
      </c>
      <c r="U421" s="8">
        <v>1.42703392720963E-2</v>
      </c>
      <c r="V421" s="8">
        <v>0.16543185345654399</v>
      </c>
      <c r="W421" s="8">
        <v>0.93090705757002101</v>
      </c>
      <c r="X421" s="8">
        <v>0.12873329871679801</v>
      </c>
      <c r="Y421" s="8">
        <v>0</v>
      </c>
      <c r="Z421" s="8">
        <v>9.3418165384211195E-3</v>
      </c>
      <c r="AA421" s="8">
        <v>7.7711838973172397E-3</v>
      </c>
      <c r="AB421" s="8">
        <v>1.07675335672255</v>
      </c>
      <c r="AC421" s="8">
        <v>8.2983952834691399E-2</v>
      </c>
      <c r="AD421" s="8">
        <v>1.9228386038692698E-2</v>
      </c>
      <c r="AE421" s="8">
        <v>1.6993668493962898E-2</v>
      </c>
      <c r="AF421" s="8">
        <v>0.15195482068134</v>
      </c>
      <c r="AG421" s="8">
        <v>0.27116082804868802</v>
      </c>
      <c r="AH421" s="8">
        <v>0.18811364272136399</v>
      </c>
      <c r="AI421" s="8">
        <v>0.46376314207595498</v>
      </c>
      <c r="AJ421" s="8">
        <v>1.0283711077683499</v>
      </c>
      <c r="AK421" s="8">
        <v>0.36045223893691197</v>
      </c>
      <c r="AL421" s="8">
        <v>0.74975695632612205</v>
      </c>
      <c r="AM421" s="8">
        <v>0.27551173536524198</v>
      </c>
      <c r="AN421" s="8">
        <v>3.0659688231939501</v>
      </c>
      <c r="AO421" s="8">
        <v>0.22581560515139201</v>
      </c>
      <c r="AP421" s="8">
        <v>1.31050089032591E-3</v>
      </c>
      <c r="AQ421" s="8">
        <v>1.4483976215457499E-3</v>
      </c>
      <c r="AR421" s="8">
        <v>0.105957881635813</v>
      </c>
      <c r="AS421" s="8">
        <v>0.14562539167355101</v>
      </c>
      <c r="AT421" s="8">
        <v>0.48015777697262801</v>
      </c>
      <c r="AU421" s="8">
        <v>2.12217326201952E-3</v>
      </c>
      <c r="AV421" s="8">
        <v>1.4546740950090601E-4</v>
      </c>
      <c r="AW421" s="8">
        <v>0</v>
      </c>
      <c r="AX421" s="8">
        <v>4.4668103386077599E-4</v>
      </c>
      <c r="AY421" s="8">
        <v>2.8543221311628098E-4</v>
      </c>
      <c r="AZ421" s="8">
        <v>2.9997539184974799E-3</v>
      </c>
      <c r="BA421" s="9">
        <v>6.2269389337294903E-5</v>
      </c>
      <c r="BB421" s="8">
        <v>0</v>
      </c>
      <c r="BC421" s="8">
        <v>2.7879018028740399E-4</v>
      </c>
      <c r="BD421" s="8">
        <v>0</v>
      </c>
      <c r="BE421" s="9">
        <v>8.18377617859926E-5</v>
      </c>
      <c r="BF421" s="8">
        <v>4.2289733141069098E-4</v>
      </c>
      <c r="BG421" s="8">
        <v>2.5627975600428601E-3</v>
      </c>
      <c r="BH421" s="8">
        <v>1.1590571150070499E-3</v>
      </c>
      <c r="BI421" s="8">
        <v>5.3997718622037503E-4</v>
      </c>
      <c r="BJ421" s="8">
        <v>2.5775190884652099E-3</v>
      </c>
      <c r="BK421" s="8">
        <v>2.6604450027896301E-3</v>
      </c>
      <c r="BL421" s="8">
        <v>9.4997959525251491E-3</v>
      </c>
      <c r="BM421" s="8">
        <v>1.1919393899215E-3</v>
      </c>
      <c r="BN421" s="8">
        <v>2.5657999508726498E-3</v>
      </c>
      <c r="BO421" s="8">
        <v>0</v>
      </c>
      <c r="BP421" s="8">
        <v>0</v>
      </c>
      <c r="BQ421" s="9">
        <v>8.7879000918790099E-5</v>
      </c>
      <c r="BR421" s="8">
        <v>3.8456183417129499E-3</v>
      </c>
      <c r="BS421" s="8">
        <v>3.56940713213094E-3</v>
      </c>
      <c r="BT421" s="8">
        <v>3.91637369712878E-3</v>
      </c>
      <c r="BU421" s="8">
        <v>5.6019808182235301E-3</v>
      </c>
      <c r="BV421" s="8">
        <v>7.4350081559520695E-4</v>
      </c>
      <c r="BW421" s="8">
        <v>4.9176079900742804E-3</v>
      </c>
      <c r="BX421" s="8">
        <v>1.87488704531527E-2</v>
      </c>
      <c r="BY421" s="8">
        <v>6.5843192797952997E-3</v>
      </c>
      <c r="BZ421" s="8">
        <v>4.9033287750220103E-3</v>
      </c>
      <c r="CA421" s="8">
        <v>1.83254428852399E-4</v>
      </c>
      <c r="CB421" s="8">
        <v>9.3911297805713396E-4</v>
      </c>
      <c r="CC421" s="8">
        <v>2.2507857132038601E-3</v>
      </c>
      <c r="CD421" s="8">
        <v>2.5824574132663099E-4</v>
      </c>
      <c r="CE421" s="8">
        <v>1.51190469162573E-2</v>
      </c>
      <c r="CF421" s="8">
        <v>4.9607372653417297E-4</v>
      </c>
      <c r="CG421" s="8">
        <v>2.60847548357834E-3</v>
      </c>
      <c r="CH421" s="8">
        <v>7.8523365672055596E-4</v>
      </c>
      <c r="CI421" s="8">
        <v>2.7563091795969802E-4</v>
      </c>
      <c r="CJ421" s="8">
        <v>2.42617703462764E-3</v>
      </c>
      <c r="CK421" s="8">
        <v>6.5915908194204096E-3</v>
      </c>
    </row>
    <row r="422" spans="2:89" x14ac:dyDescent="0.2">
      <c r="B422" s="7" t="s">
        <v>604</v>
      </c>
      <c r="C422" s="8">
        <v>1967993</v>
      </c>
      <c r="D422" s="8" t="s">
        <v>164</v>
      </c>
      <c r="E422" s="8">
        <v>2.7403413659453001E-2</v>
      </c>
      <c r="F422" s="8">
        <v>7.9344043858947194E-2</v>
      </c>
      <c r="G422" s="8">
        <v>6.5786903550066195E-2</v>
      </c>
      <c r="H422" s="8">
        <v>4.9029376728151802E-2</v>
      </c>
      <c r="I422" s="8">
        <v>3.28989207923122E-2</v>
      </c>
      <c r="J422" s="8">
        <v>0.25446265858893002</v>
      </c>
      <c r="K422" s="8">
        <v>6.1334509321340101E-3</v>
      </c>
      <c r="L422" s="8">
        <v>0.34152382937730302</v>
      </c>
      <c r="M422" s="8">
        <v>3.34750904744587E-3</v>
      </c>
      <c r="N422" s="8">
        <v>0.37276550088716098</v>
      </c>
      <c r="O422" s="8">
        <v>0.106118202554958</v>
      </c>
      <c r="P422" s="8">
        <v>0.82988849279900301</v>
      </c>
      <c r="Q422" s="8">
        <v>1.48108921578297E-2</v>
      </c>
      <c r="R422" s="8">
        <v>2.17468369093132E-2</v>
      </c>
      <c r="S422" s="8">
        <v>0.122334920307617</v>
      </c>
      <c r="T422" s="8">
        <v>0.30577782149154797</v>
      </c>
      <c r="U422" s="8">
        <v>0.62913753264096495</v>
      </c>
      <c r="V422" s="8">
        <v>1.0938080035072699</v>
      </c>
      <c r="W422" s="8">
        <v>0.15664603699913399</v>
      </c>
      <c r="X422" s="8">
        <v>1.7569159819268099E-2</v>
      </c>
      <c r="Y422" s="8">
        <v>1.6765162808314801E-3</v>
      </c>
      <c r="Z422" s="8">
        <v>9.1428053865255807E-2</v>
      </c>
      <c r="AA422" s="8">
        <v>5.23060904376276E-2</v>
      </c>
      <c r="AB422" s="8">
        <v>0.31962585740211702</v>
      </c>
      <c r="AC422" s="8">
        <v>0.36722675977476499</v>
      </c>
      <c r="AD422" s="8">
        <v>0.90481911672872495</v>
      </c>
      <c r="AE422" s="8">
        <v>1.36316999040756</v>
      </c>
      <c r="AF422" s="8">
        <v>2.20350118484455</v>
      </c>
      <c r="AG422" s="8">
        <v>4.8387170517556104</v>
      </c>
      <c r="AH422" s="8">
        <v>5.96266927034272E-2</v>
      </c>
      <c r="AI422" s="8">
        <v>0.110212920933129</v>
      </c>
      <c r="AJ422" s="8">
        <v>0.17972032455317699</v>
      </c>
      <c r="AK422" s="8">
        <v>0.14533161457459801</v>
      </c>
      <c r="AL422" s="8">
        <v>1.72393729504593</v>
      </c>
      <c r="AM422" s="8">
        <v>0.21580166859747099</v>
      </c>
      <c r="AN422" s="8">
        <v>2.43463051640774</v>
      </c>
      <c r="AO422" s="8">
        <v>0.212487005527488</v>
      </c>
      <c r="AP422" s="8">
        <v>1.3565011896142401E-3</v>
      </c>
      <c r="AQ422" s="8">
        <v>6.9575052294940695E-4</v>
      </c>
      <c r="AR422" s="8">
        <v>0.18092188059315001</v>
      </c>
      <c r="AS422" s="8">
        <v>0.249295694153162</v>
      </c>
      <c r="AT422" s="8">
        <v>0.64475683198636502</v>
      </c>
      <c r="AU422" s="8">
        <v>8.7273809452265798</v>
      </c>
      <c r="AV422" s="8">
        <v>0.39766663715522899</v>
      </c>
      <c r="AW422" s="8">
        <v>0.35493659056778898</v>
      </c>
      <c r="AX422" s="8">
        <v>0.9183541768847</v>
      </c>
      <c r="AY422" s="8">
        <v>5.2461370642359704</v>
      </c>
      <c r="AZ422" s="8">
        <v>15.6444754140702</v>
      </c>
      <c r="BA422" s="8">
        <v>1.8510057825851101</v>
      </c>
      <c r="BB422" s="8">
        <v>0.14747533412237601</v>
      </c>
      <c r="BC422" s="8">
        <v>0.18106575567019201</v>
      </c>
      <c r="BD422" s="8">
        <v>0.63890924372917601</v>
      </c>
      <c r="BE422" s="8">
        <v>0.48607679774375401</v>
      </c>
      <c r="BF422" s="8">
        <v>3.3045329138506099</v>
      </c>
      <c r="BG422" s="8">
        <v>1.44339945821084</v>
      </c>
      <c r="BH422" s="8">
        <v>1.1109737129593</v>
      </c>
      <c r="BI422" s="8">
        <v>1.3240107845825899</v>
      </c>
      <c r="BJ422" s="8">
        <v>0.96897907409255002</v>
      </c>
      <c r="BK422" s="8">
        <v>1.8888083280935699</v>
      </c>
      <c r="BL422" s="8">
        <v>6.7361713579388596</v>
      </c>
      <c r="BM422" s="8">
        <v>5.15681522302794</v>
      </c>
      <c r="BN422" s="8">
        <v>11.051311861053099</v>
      </c>
      <c r="BO422" s="8">
        <v>12.0127274909328</v>
      </c>
      <c r="BP422" s="8">
        <v>1.7193968014326799</v>
      </c>
      <c r="BQ422" s="8">
        <v>6.0476008954931899</v>
      </c>
      <c r="BR422" s="8">
        <v>35.987852271939801</v>
      </c>
      <c r="BS422" s="8">
        <v>27.909845596424699</v>
      </c>
      <c r="BT422" s="8">
        <v>8.6892269358829708</v>
      </c>
      <c r="BU422" s="8">
        <v>12.043636465862701</v>
      </c>
      <c r="BV422" s="8">
        <v>23.965742102543999</v>
      </c>
      <c r="BW422" s="8">
        <v>5.4812941294064599</v>
      </c>
      <c r="BX422" s="8">
        <v>78.089745230120897</v>
      </c>
      <c r="BY422" s="8">
        <v>11.448780402137499</v>
      </c>
      <c r="BZ422" s="8">
        <v>12.8134170640291</v>
      </c>
      <c r="CA422" s="8">
        <v>0.32961406579062302</v>
      </c>
      <c r="CB422" s="8">
        <v>1.5415979681815</v>
      </c>
      <c r="CC422" s="8">
        <v>3.42526351884392</v>
      </c>
      <c r="CD422" s="8">
        <v>0.16659328805574999</v>
      </c>
      <c r="CE422" s="8">
        <v>29.7252663070384</v>
      </c>
      <c r="CF422" s="8">
        <v>0.58134393109590299</v>
      </c>
      <c r="CG422" s="8">
        <v>4.3972548861872998</v>
      </c>
      <c r="CH422" s="8">
        <v>2.4798114853084399</v>
      </c>
      <c r="CI422" s="8">
        <v>1.2728091336248699</v>
      </c>
      <c r="CJ422" s="8">
        <v>1.6742639176232199</v>
      </c>
      <c r="CK422" s="8">
        <v>10.405483353839699</v>
      </c>
    </row>
    <row r="423" spans="2:89" x14ac:dyDescent="0.2">
      <c r="B423" s="7" t="s">
        <v>605</v>
      </c>
      <c r="C423" s="8">
        <v>1833172</v>
      </c>
      <c r="D423" s="8" t="s">
        <v>164</v>
      </c>
      <c r="E423" s="8">
        <v>7.1350085545941105E-2</v>
      </c>
      <c r="F423" s="8">
        <v>0.22917932992065401</v>
      </c>
      <c r="G423" s="8">
        <v>1.0145923512825899E-2</v>
      </c>
      <c r="H423" s="8">
        <v>2.3809367332956799E-2</v>
      </c>
      <c r="I423" s="8">
        <v>1.8180202375548699E-2</v>
      </c>
      <c r="J423" s="8">
        <v>0.35266490868792699</v>
      </c>
      <c r="K423" s="8">
        <v>4.64732054394561E-2</v>
      </c>
      <c r="L423" s="8">
        <v>7.8063482260337005E-2</v>
      </c>
      <c r="M423" s="8">
        <v>1.5675132848740801E-2</v>
      </c>
      <c r="N423" s="8">
        <v>0.10100035294746799</v>
      </c>
      <c r="O423" s="8">
        <v>0.16358995981125701</v>
      </c>
      <c r="P423" s="8">
        <v>0.404802133307261</v>
      </c>
      <c r="Q423" s="8">
        <v>8.9613879325381299E-2</v>
      </c>
      <c r="R423" s="8">
        <v>8.1366706780075797E-4</v>
      </c>
      <c r="S423" s="8">
        <v>7.0265887719893002E-4</v>
      </c>
      <c r="T423" s="8">
        <v>3.2311420257654197E-2</v>
      </c>
      <c r="U423" s="8">
        <v>1.0914345004222E-2</v>
      </c>
      <c r="V423" s="8">
        <v>0.13435597053225701</v>
      </c>
      <c r="W423" s="8">
        <v>0.33586994471491499</v>
      </c>
      <c r="X423" s="8">
        <v>2.0480318074041201E-2</v>
      </c>
      <c r="Y423" s="8">
        <v>0</v>
      </c>
      <c r="Z423" s="8">
        <v>8.1576434125927699E-4</v>
      </c>
      <c r="AA423" s="8">
        <v>0</v>
      </c>
      <c r="AB423" s="8">
        <v>0.357166027130215</v>
      </c>
      <c r="AC423" s="8">
        <v>0.57909387835537096</v>
      </c>
      <c r="AD423" s="8">
        <v>0.75985445551821496</v>
      </c>
      <c r="AE423" s="8">
        <v>0.35592733104942997</v>
      </c>
      <c r="AF423" s="8">
        <v>6.3013593864302497E-2</v>
      </c>
      <c r="AG423" s="8">
        <v>1.7578892587873101</v>
      </c>
      <c r="AH423" s="8">
        <v>0.35725709355035701</v>
      </c>
      <c r="AI423" s="8">
        <v>0.57804343342480202</v>
      </c>
      <c r="AJ423" s="8">
        <v>0.31222146778339699</v>
      </c>
      <c r="AK423" s="8">
        <v>0.92315743224140101</v>
      </c>
      <c r="AL423" s="8">
        <v>1.5696935621225501</v>
      </c>
      <c r="AM423" s="8">
        <v>1.37412430170471</v>
      </c>
      <c r="AN423" s="8">
        <v>5.1144972908272202</v>
      </c>
      <c r="AO423" s="8">
        <v>0</v>
      </c>
      <c r="AP423" s="8">
        <v>0</v>
      </c>
      <c r="AQ423" s="8">
        <v>0</v>
      </c>
      <c r="AR423" s="8">
        <v>0</v>
      </c>
      <c r="AS423" s="8">
        <v>0</v>
      </c>
      <c r="AT423" s="8">
        <v>0</v>
      </c>
      <c r="AU423" s="8">
        <v>1.0700597836475301E-3</v>
      </c>
      <c r="AV423" s="8">
        <v>3.78279469353079E-4</v>
      </c>
      <c r="AW423" s="8">
        <v>2.4887838051233899E-3</v>
      </c>
      <c r="AX423" s="8">
        <v>3.49768779399699E-4</v>
      </c>
      <c r="AY423" s="8">
        <v>3.3389148090352699E-3</v>
      </c>
      <c r="AZ423" s="8">
        <v>7.6258066465589797E-3</v>
      </c>
      <c r="BA423" s="8">
        <v>1.1677122214868E-2</v>
      </c>
      <c r="BB423" s="8">
        <v>3.7340388747974601E-4</v>
      </c>
      <c r="BC423" s="8">
        <v>5.8599121604968802E-4</v>
      </c>
      <c r="BD423" s="8">
        <v>4.6178428099882896E-3</v>
      </c>
      <c r="BE423" s="8">
        <v>1.17897466206464E-3</v>
      </c>
      <c r="BF423" s="8">
        <v>1.8433334790450399E-2</v>
      </c>
      <c r="BG423" s="8">
        <v>1.7994294342069901E-2</v>
      </c>
      <c r="BH423" s="8">
        <v>1.0129729995192E-2</v>
      </c>
      <c r="BI423" s="8">
        <v>2.8280965101340201E-3</v>
      </c>
      <c r="BJ423" s="8">
        <v>1.76148910974681E-2</v>
      </c>
      <c r="BK423" s="8">
        <v>6.1392779918371899E-3</v>
      </c>
      <c r="BL423" s="8">
        <v>5.4706289936701298E-2</v>
      </c>
      <c r="BM423" s="8">
        <v>1.4905541213823001E-2</v>
      </c>
      <c r="BN423" s="8">
        <v>1.6244802546547001E-3</v>
      </c>
      <c r="BO423" s="8">
        <v>0</v>
      </c>
      <c r="BP423" s="8">
        <v>0</v>
      </c>
      <c r="BQ423" s="8">
        <v>0</v>
      </c>
      <c r="BR423" s="8">
        <v>1.65300214684777E-2</v>
      </c>
      <c r="BS423" s="8">
        <v>0.119589980977203</v>
      </c>
      <c r="BT423" s="8">
        <v>0.101831948268747</v>
      </c>
      <c r="BU423" s="8">
        <v>0.16897773111985601</v>
      </c>
      <c r="BV423" s="8">
        <v>2.54051788880113E-2</v>
      </c>
      <c r="BW423" s="8">
        <v>3.9563359517215103E-2</v>
      </c>
      <c r="BX423" s="8">
        <v>0.45536819877103302</v>
      </c>
      <c r="BY423" s="8">
        <v>9.9758232971478303E-2</v>
      </c>
      <c r="BZ423" s="8">
        <v>0.125499416237105</v>
      </c>
      <c r="CA423" s="8">
        <v>1.2003304446481899E-2</v>
      </c>
      <c r="CB423" s="8">
        <v>7.3376689268598902E-2</v>
      </c>
      <c r="CC423" s="8">
        <v>7.6049589914436194E-2</v>
      </c>
      <c r="CD423" s="8">
        <v>7.2325175981760104E-3</v>
      </c>
      <c r="CE423" s="8">
        <v>0.39391975043627597</v>
      </c>
      <c r="CF423" s="8">
        <v>1.08288530711581E-3</v>
      </c>
      <c r="CG423" s="8">
        <v>1.2780279499655599E-3</v>
      </c>
      <c r="CH423" s="8">
        <v>0</v>
      </c>
      <c r="CI423" s="8">
        <v>0</v>
      </c>
      <c r="CJ423" s="8">
        <v>0</v>
      </c>
      <c r="CK423" s="8">
        <v>2.3609132570813702E-3</v>
      </c>
    </row>
    <row r="424" spans="2:89" x14ac:dyDescent="0.2">
      <c r="B424" s="7" t="s">
        <v>606</v>
      </c>
      <c r="C424" s="8">
        <v>2669452</v>
      </c>
      <c r="D424" s="8" t="s">
        <v>164</v>
      </c>
      <c r="E424" s="8">
        <v>0.214136977259477</v>
      </c>
      <c r="F424" s="8">
        <v>0.64206112530529702</v>
      </c>
      <c r="G424" s="8">
        <v>7.5051919955733307E-2</v>
      </c>
      <c r="H424" s="8">
        <v>0.15171345609561299</v>
      </c>
      <c r="I424" s="8">
        <v>0.106800481152659</v>
      </c>
      <c r="J424" s="8">
        <v>1.1897639597687799</v>
      </c>
      <c r="K424" s="8">
        <v>1.18470477203591E-3</v>
      </c>
      <c r="L424" s="8">
        <v>0.45211682639491901</v>
      </c>
      <c r="M424" s="8">
        <v>1.0348893700664801E-3</v>
      </c>
      <c r="N424" s="8">
        <v>0.13802896292215999</v>
      </c>
      <c r="O424" s="8">
        <v>1.98238981440511E-2</v>
      </c>
      <c r="P424" s="8">
        <v>0.61218928160323305</v>
      </c>
      <c r="Q424" s="8">
        <v>4.0253334622052502E-2</v>
      </c>
      <c r="R424" s="8">
        <v>6.0768569627469897E-2</v>
      </c>
      <c r="S424" s="8">
        <v>4.9446001811744501E-2</v>
      </c>
      <c r="T424" s="8">
        <v>7.5859558734208904E-3</v>
      </c>
      <c r="U424" s="8">
        <v>1.52014669676623E-2</v>
      </c>
      <c r="V424" s="8">
        <v>0.17325532890234999</v>
      </c>
      <c r="W424" s="8">
        <v>6.3705670544043205E-2</v>
      </c>
      <c r="X424" s="8">
        <v>1.8823572475632801E-2</v>
      </c>
      <c r="Y424" s="8">
        <v>0</v>
      </c>
      <c r="Z424" s="8">
        <v>8.2292102874820499E-4</v>
      </c>
      <c r="AA424" s="8">
        <v>1.6959409302735301E-4</v>
      </c>
      <c r="AB424" s="8">
        <v>8.3521758141451602E-2</v>
      </c>
      <c r="AC424" s="8">
        <v>1.59962188755246E-3</v>
      </c>
      <c r="AD424" s="8">
        <v>2.0831091032386998E-3</v>
      </c>
      <c r="AE424" s="8">
        <v>2.0071337441420899E-3</v>
      </c>
      <c r="AF424" s="8">
        <v>1.5157617312899E-3</v>
      </c>
      <c r="AG424" s="8">
        <v>7.20562646622317E-3</v>
      </c>
      <c r="AH424" s="8">
        <v>0.71790669311175703</v>
      </c>
      <c r="AI424" s="8">
        <v>8.5929741623767805E-2</v>
      </c>
      <c r="AJ424" s="8">
        <v>2.3168282215392</v>
      </c>
      <c r="AK424" s="8">
        <v>0.36370294040074802</v>
      </c>
      <c r="AL424" s="8">
        <v>6.62365640892984E-2</v>
      </c>
      <c r="AM424" s="8">
        <v>1.8183330996254899E-2</v>
      </c>
      <c r="AN424" s="8">
        <v>3.5687874917610301</v>
      </c>
      <c r="AO424" s="8">
        <v>1.55138169734779E-2</v>
      </c>
      <c r="AP424" s="8">
        <v>9.5846546510269001E-4</v>
      </c>
      <c r="AQ424" s="8">
        <v>4.9308171522699604E-4</v>
      </c>
      <c r="AR424" s="8">
        <v>0.113528167330221</v>
      </c>
      <c r="AS424" s="8">
        <v>8.2769565019365901E-2</v>
      </c>
      <c r="AT424" s="8">
        <v>0.21326309650339501</v>
      </c>
      <c r="AU424" s="8">
        <v>1.27175345331098</v>
      </c>
      <c r="AV424" s="8">
        <v>1.90769289844149E-2</v>
      </c>
      <c r="AW424" s="8">
        <v>6.1289688886280898E-2</v>
      </c>
      <c r="AX424" s="8">
        <v>7.2468481324757597E-2</v>
      </c>
      <c r="AY424" s="8">
        <v>0.47963637501093898</v>
      </c>
      <c r="AZ424" s="8">
        <v>1.9042249275173699</v>
      </c>
      <c r="BA424" s="8">
        <v>2.8239810922458699</v>
      </c>
      <c r="BB424" s="8">
        <v>5.4661472112538197E-2</v>
      </c>
      <c r="BC424" s="8">
        <v>0.109279323518978</v>
      </c>
      <c r="BD424" s="8">
        <v>0.18118298028200999</v>
      </c>
      <c r="BE424" s="8">
        <v>0.69396128119517497</v>
      </c>
      <c r="BF424" s="8">
        <v>3.8630661493545801</v>
      </c>
      <c r="BG424" s="8">
        <v>0.105769168624258</v>
      </c>
      <c r="BH424" s="8">
        <v>0.18217409083487199</v>
      </c>
      <c r="BI424" s="8">
        <v>1.4890554032226701E-2</v>
      </c>
      <c r="BJ424" s="8">
        <v>0.13361768013495301</v>
      </c>
      <c r="BK424" s="8">
        <v>7.5968246655922403E-2</v>
      </c>
      <c r="BL424" s="8">
        <v>0.51241974028223303</v>
      </c>
      <c r="BM424" s="8">
        <v>2.4355593345862898</v>
      </c>
      <c r="BN424" s="8">
        <v>1.6093616702895399</v>
      </c>
      <c r="BO424" s="8">
        <v>3.8307181062537901E-2</v>
      </c>
      <c r="BP424" s="8">
        <v>3.2316610936750999E-2</v>
      </c>
      <c r="BQ424" s="8">
        <v>0.40063513952391</v>
      </c>
      <c r="BR424" s="8">
        <v>4.5161799363990296</v>
      </c>
      <c r="BS424" s="8">
        <v>0.51632851893368703</v>
      </c>
      <c r="BT424" s="8">
        <v>1.92304695147849</v>
      </c>
      <c r="BU424" s="8">
        <v>0.99204817647422405</v>
      </c>
      <c r="BV424" s="8">
        <v>0.78156600718648495</v>
      </c>
      <c r="BW424" s="8">
        <v>1.47389426811841</v>
      </c>
      <c r="BX424" s="8">
        <v>5.6868839221913099</v>
      </c>
      <c r="BY424" s="8">
        <v>5.8568433463876497</v>
      </c>
      <c r="BZ424" s="8">
        <v>2.6614020989623999</v>
      </c>
      <c r="CA424" s="8">
        <v>0.28561314428088802</v>
      </c>
      <c r="CB424" s="8">
        <v>0.55140239337554897</v>
      </c>
      <c r="CC424" s="8">
        <v>2.10036079472426</v>
      </c>
      <c r="CD424" s="8">
        <v>2.2510044408220801E-2</v>
      </c>
      <c r="CE424" s="8">
        <v>11.4781318221389</v>
      </c>
      <c r="CF424" s="8">
        <v>2.77348833743102</v>
      </c>
      <c r="CG424" s="8">
        <v>2.2970510473575101</v>
      </c>
      <c r="CH424" s="8">
        <v>3.4798681150208202</v>
      </c>
      <c r="CI424" s="8">
        <v>0.44986961192505798</v>
      </c>
      <c r="CJ424" s="8">
        <v>0.90138958162179295</v>
      </c>
      <c r="CK424" s="8">
        <v>9.9016666933562103</v>
      </c>
    </row>
    <row r="425" spans="2:89" x14ac:dyDescent="0.2">
      <c r="B425" s="7" t="s">
        <v>607</v>
      </c>
      <c r="C425" s="8">
        <v>1359636</v>
      </c>
      <c r="D425" s="8" t="s">
        <v>164</v>
      </c>
      <c r="E425" s="8">
        <v>0.725534915025834</v>
      </c>
      <c r="F425" s="8">
        <v>2.7619514744090101</v>
      </c>
      <c r="G425" s="8">
        <v>0.20963173286156001</v>
      </c>
      <c r="H425" s="8">
        <v>0.69399314098193998</v>
      </c>
      <c r="I425" s="8">
        <v>0.17889164137172101</v>
      </c>
      <c r="J425" s="8">
        <v>4.5700029046500701</v>
      </c>
      <c r="K425" s="8">
        <v>3.0794673837979201E-2</v>
      </c>
      <c r="L425" s="8">
        <v>0.95835095163434803</v>
      </c>
      <c r="M425" s="8">
        <v>5.1003144554619399E-2</v>
      </c>
      <c r="N425" s="8">
        <v>0.23714247663815199</v>
      </c>
      <c r="O425" s="8">
        <v>0.26547566242271098</v>
      </c>
      <c r="P425" s="8">
        <v>1.54276690908781</v>
      </c>
      <c r="Q425" s="8">
        <v>0.38310545109150201</v>
      </c>
      <c r="R425" s="8">
        <v>1.34747597522699E-2</v>
      </c>
      <c r="S425" s="8">
        <v>1.6493959587963E-2</v>
      </c>
      <c r="T425" s="8">
        <v>7.6277725686297607E-2</v>
      </c>
      <c r="U425" s="8">
        <v>0.51114385543301299</v>
      </c>
      <c r="V425" s="8">
        <v>1.00049575155104</v>
      </c>
      <c r="W425" s="8">
        <v>0.93020741886227298</v>
      </c>
      <c r="X425" s="8">
        <v>0.17565886908665301</v>
      </c>
      <c r="Y425" s="8">
        <v>2.2196150553318301E-4</v>
      </c>
      <c r="Z425" s="8">
        <v>0.208607582487919</v>
      </c>
      <c r="AA425" s="8">
        <v>1.5859183877416302E-2</v>
      </c>
      <c r="AB425" s="8">
        <v>1.3305550158197901</v>
      </c>
      <c r="AC425" s="8">
        <v>2.0765792062110801E-2</v>
      </c>
      <c r="AD425" s="8">
        <v>1.8202300063936101E-2</v>
      </c>
      <c r="AE425" s="8">
        <v>6.6008451370874993E-2</v>
      </c>
      <c r="AF425" s="8">
        <v>2.0614041960797601E-2</v>
      </c>
      <c r="AG425" s="8">
        <v>0.12559058545771901</v>
      </c>
      <c r="AH425" s="8">
        <v>6.4521816905433696E-2</v>
      </c>
      <c r="AI425" s="8">
        <v>0.121402474145736</v>
      </c>
      <c r="AJ425" s="8">
        <v>0.19855418343810399</v>
      </c>
      <c r="AK425" s="8">
        <v>0.221267562836027</v>
      </c>
      <c r="AL425" s="8">
        <v>0.90521576630501899</v>
      </c>
      <c r="AM425" s="8">
        <v>0.53617364253945698</v>
      </c>
      <c r="AN425" s="8">
        <v>2.0471354461697699</v>
      </c>
      <c r="AO425" s="8">
        <v>1.68232969719352</v>
      </c>
      <c r="AP425" s="8">
        <v>4.8130349877444002E-2</v>
      </c>
      <c r="AQ425" s="8">
        <v>7.9354951162869201E-3</v>
      </c>
      <c r="AR425" s="8">
        <v>0.53718291545259</v>
      </c>
      <c r="AS425" s="8">
        <v>0.85101090278441904</v>
      </c>
      <c r="AT425" s="8">
        <v>3.1265893604242598</v>
      </c>
      <c r="AU425" s="8">
        <v>6.0588324912997198E-2</v>
      </c>
      <c r="AV425" s="8">
        <v>4.0259029706534903E-3</v>
      </c>
      <c r="AW425" s="8">
        <v>7.1729770934990502E-3</v>
      </c>
      <c r="AX425" s="8">
        <v>1.17626581253806E-2</v>
      </c>
      <c r="AY425" s="8">
        <v>2.2991364110295801E-2</v>
      </c>
      <c r="AZ425" s="8">
        <v>0.106541227212826</v>
      </c>
      <c r="BA425" s="8">
        <v>0.39448369227681301</v>
      </c>
      <c r="BB425" s="8">
        <v>9.1037731435034703E-3</v>
      </c>
      <c r="BC425" s="8">
        <v>1.7668510749591401E-2</v>
      </c>
      <c r="BD425" s="8">
        <v>4.2926720423773899E-2</v>
      </c>
      <c r="BE425" s="8">
        <v>0.13194338148398699</v>
      </c>
      <c r="BF425" s="8">
        <v>0.59612607807766904</v>
      </c>
      <c r="BG425" s="8">
        <v>8.2192253631989495E-2</v>
      </c>
      <c r="BH425" s="8">
        <v>3.9879880874145297E-2</v>
      </c>
      <c r="BI425" s="8">
        <v>1.61008352981785E-2</v>
      </c>
      <c r="BJ425" s="8">
        <v>9.3728609169174096E-2</v>
      </c>
      <c r="BK425" s="8">
        <v>5.8429584207915101E-2</v>
      </c>
      <c r="BL425" s="8">
        <v>0.29033116318140201</v>
      </c>
      <c r="BM425" s="8">
        <v>4.6123980684566399E-2</v>
      </c>
      <c r="BN425" s="8">
        <v>5.8758448810241802E-2</v>
      </c>
      <c r="BO425" s="8">
        <v>1.16357693221054E-2</v>
      </c>
      <c r="BP425" s="8">
        <v>3.0288906210950901E-3</v>
      </c>
      <c r="BQ425" s="8">
        <v>2.70634713618574E-2</v>
      </c>
      <c r="BR425" s="8">
        <v>0.14661056079986601</v>
      </c>
      <c r="BS425" s="8">
        <v>4.61238877296287E-2</v>
      </c>
      <c r="BT425" s="8">
        <v>3.5850252604765098E-2</v>
      </c>
      <c r="BU425" s="8">
        <v>2.5643047153980299E-2</v>
      </c>
      <c r="BV425" s="8">
        <v>0.112329766126467</v>
      </c>
      <c r="BW425" s="8">
        <v>2.6000125370683198E-2</v>
      </c>
      <c r="BX425" s="8">
        <v>0.24594707898552401</v>
      </c>
      <c r="BY425" s="8">
        <v>0.21177666736293099</v>
      </c>
      <c r="BZ425" s="8">
        <v>0.118622746021391</v>
      </c>
      <c r="CA425" s="8">
        <v>1.42942549262275E-2</v>
      </c>
      <c r="CB425" s="8">
        <v>2.65253155954954E-2</v>
      </c>
      <c r="CC425" s="8">
        <v>0.11601006323481799</v>
      </c>
      <c r="CD425" s="8">
        <v>7.5594331014662997E-3</v>
      </c>
      <c r="CE425" s="8">
        <v>0.49478848024233102</v>
      </c>
      <c r="CF425" s="8">
        <v>6.8413948101270494E-2</v>
      </c>
      <c r="CG425" s="8">
        <v>6.4622228084176295E-2</v>
      </c>
      <c r="CH425" s="8">
        <v>7.2405945558791998E-2</v>
      </c>
      <c r="CI425" s="8">
        <v>1.7933388667605001E-2</v>
      </c>
      <c r="CJ425" s="8">
        <v>5.1080762315894597E-2</v>
      </c>
      <c r="CK425" s="8">
        <v>0.27445627272773798</v>
      </c>
    </row>
    <row r="426" spans="2:89" x14ac:dyDescent="0.2">
      <c r="B426" s="7" t="s">
        <v>608</v>
      </c>
      <c r="C426" s="8">
        <v>620133</v>
      </c>
      <c r="D426" s="8" t="s">
        <v>164</v>
      </c>
      <c r="E426" s="8">
        <v>6.1664763477972E-2</v>
      </c>
      <c r="F426" s="8">
        <v>0.21937420010377001</v>
      </c>
      <c r="G426" s="8">
        <v>5.1226546509320403E-2</v>
      </c>
      <c r="H426" s="8">
        <v>8.3574674572791302E-2</v>
      </c>
      <c r="I426" s="8">
        <v>3.9699583617214901E-2</v>
      </c>
      <c r="J426" s="8">
        <v>0.45553976828106801</v>
      </c>
      <c r="K426" s="8">
        <v>2.8886695087486998E-3</v>
      </c>
      <c r="L426" s="8">
        <v>0.62134976214520099</v>
      </c>
      <c r="M426" s="8">
        <v>1.64144344716625E-3</v>
      </c>
      <c r="N426" s="8">
        <v>0.19885213212820699</v>
      </c>
      <c r="O426" s="8">
        <v>0.18339640326595699</v>
      </c>
      <c r="P426" s="8">
        <v>1.0081284104952799</v>
      </c>
      <c r="Q426" s="8">
        <v>0.47931219218780502</v>
      </c>
      <c r="R426" s="8">
        <v>2.21457504293644E-2</v>
      </c>
      <c r="S426" s="8">
        <v>4.0157263809978902E-3</v>
      </c>
      <c r="T426" s="8">
        <v>4.6213950178311702E-2</v>
      </c>
      <c r="U426" s="8">
        <v>1.3030086554968999E-2</v>
      </c>
      <c r="V426" s="8">
        <v>0.56471770573144797</v>
      </c>
      <c r="W426" s="8">
        <v>0.66995040385968796</v>
      </c>
      <c r="X426" s="8">
        <v>0.11677944853056001</v>
      </c>
      <c r="Y426" s="8">
        <v>0</v>
      </c>
      <c r="Z426" s="8">
        <v>1.6108681987644799E-2</v>
      </c>
      <c r="AA426" s="8">
        <v>3.6946450293759798E-3</v>
      </c>
      <c r="AB426" s="8">
        <v>0.80653317940726899</v>
      </c>
      <c r="AC426" s="8">
        <v>0.106032019625194</v>
      </c>
      <c r="AD426" s="8">
        <v>0.13901065562515</v>
      </c>
      <c r="AE426" s="8">
        <v>9.9411352062847597E-2</v>
      </c>
      <c r="AF426" s="8">
        <v>0.21447861048141301</v>
      </c>
      <c r="AG426" s="8">
        <v>0.558932637794606</v>
      </c>
      <c r="AH426" s="8">
        <v>1.39766166411874</v>
      </c>
      <c r="AI426" s="8">
        <v>1.02772273909731</v>
      </c>
      <c r="AJ426" s="8">
        <v>3.6560066930739898</v>
      </c>
      <c r="AK426" s="8">
        <v>1.2452543555693201</v>
      </c>
      <c r="AL426" s="8">
        <v>2.2205571943775202</v>
      </c>
      <c r="AM426" s="8">
        <v>2.54848385393647</v>
      </c>
      <c r="AN426" s="8">
        <v>12.095686500173301</v>
      </c>
      <c r="AO426" s="8">
        <v>0.15812399643658501</v>
      </c>
      <c r="AP426" s="8">
        <v>5.4776671325413402E-4</v>
      </c>
      <c r="AQ426" s="8">
        <v>1.01504840822962E-3</v>
      </c>
      <c r="AR426" s="8">
        <v>0.56730874858573799</v>
      </c>
      <c r="AS426" s="8">
        <v>2.1947234611802902</v>
      </c>
      <c r="AT426" s="8">
        <v>2.92171902132409</v>
      </c>
      <c r="AU426" s="8">
        <v>3.9270217682899497E-2</v>
      </c>
      <c r="AV426" s="8">
        <v>1.9389876715755999E-3</v>
      </c>
      <c r="AW426" s="8">
        <v>5.7634041613630702E-3</v>
      </c>
      <c r="AX426" s="8">
        <v>4.8269793203405999E-3</v>
      </c>
      <c r="AY426" s="8">
        <v>1.1966589975297899E-2</v>
      </c>
      <c r="AZ426" s="8">
        <v>6.3766178811476698E-2</v>
      </c>
      <c r="BA426" s="8">
        <v>4.49358071825482E-2</v>
      </c>
      <c r="BB426" s="8">
        <v>1.52451583116734E-3</v>
      </c>
      <c r="BC426" s="8">
        <v>5.0059959796740598E-3</v>
      </c>
      <c r="BD426" s="8">
        <v>1.2790528933130801E-2</v>
      </c>
      <c r="BE426" s="8">
        <v>1.7010946832095201E-2</v>
      </c>
      <c r="BF426" s="8">
        <v>8.1267794758615702E-2</v>
      </c>
      <c r="BG426" s="8">
        <v>4.4123707148009998E-2</v>
      </c>
      <c r="BH426" s="8">
        <v>4.9700477622503597E-2</v>
      </c>
      <c r="BI426" s="8">
        <v>5.2682219192989E-3</v>
      </c>
      <c r="BJ426" s="8">
        <v>5.6994233449263097E-2</v>
      </c>
      <c r="BK426" s="8">
        <v>1.06724983457005E-2</v>
      </c>
      <c r="BL426" s="8">
        <v>0.166759138484776</v>
      </c>
      <c r="BM426" s="8">
        <v>6.1756107193696702E-2</v>
      </c>
      <c r="BN426" s="8">
        <v>0.137111899644942</v>
      </c>
      <c r="BO426" s="8">
        <v>7.3357455690241796E-3</v>
      </c>
      <c r="BP426" s="8">
        <v>4.4862006194407698E-4</v>
      </c>
      <c r="BQ426" s="8">
        <v>1.48389712796887E-3</v>
      </c>
      <c r="BR426" s="8">
        <v>0.208136269597576</v>
      </c>
      <c r="BS426" s="8">
        <v>0.215836193334215</v>
      </c>
      <c r="BT426" s="8">
        <v>0.25674403005121599</v>
      </c>
      <c r="BU426" s="8">
        <v>0.17796166780577699</v>
      </c>
      <c r="BV426" s="8">
        <v>0.14097617169398999</v>
      </c>
      <c r="BW426" s="8">
        <v>0.251946507936048</v>
      </c>
      <c r="BX426" s="8">
        <v>1.04346457082124</v>
      </c>
      <c r="BY426" s="8">
        <v>0.44717860504108198</v>
      </c>
      <c r="BZ426" s="8">
        <v>0.32985977265743599</v>
      </c>
      <c r="CA426" s="8">
        <v>1.6813298918243302E-2</v>
      </c>
      <c r="CB426" s="8">
        <v>0.101480550587942</v>
      </c>
      <c r="CC426" s="8">
        <v>0.283304614226421</v>
      </c>
      <c r="CD426" s="8">
        <v>1.29687436432333E-2</v>
      </c>
      <c r="CE426" s="8">
        <v>1.1916055850743501</v>
      </c>
      <c r="CF426" s="8">
        <v>4.8068275178443101E-2</v>
      </c>
      <c r="CG426" s="8">
        <v>0.10887239434028299</v>
      </c>
      <c r="CH426" s="8">
        <v>0.17651334321589501</v>
      </c>
      <c r="CI426" s="8">
        <v>2.7949254828734602E-2</v>
      </c>
      <c r="CJ426" s="8">
        <v>0.103518034956285</v>
      </c>
      <c r="CK426" s="8">
        <v>0.46492130251964098</v>
      </c>
    </row>
    <row r="427" spans="2:89" x14ac:dyDescent="0.2">
      <c r="B427" s="7" t="s">
        <v>609</v>
      </c>
      <c r="C427" s="8">
        <v>1620319</v>
      </c>
      <c r="D427" s="8" t="s">
        <v>164</v>
      </c>
      <c r="E427" s="8">
        <v>5.2370545800911703E-2</v>
      </c>
      <c r="F427" s="8">
        <v>6.9806622334325899E-2</v>
      </c>
      <c r="G427" s="8">
        <v>1.45715266574889E-2</v>
      </c>
      <c r="H427" s="8">
        <v>3.1727851284611003E-2</v>
      </c>
      <c r="I427" s="8">
        <v>1.6523082398785999E-2</v>
      </c>
      <c r="J427" s="8">
        <v>0.184999628476123</v>
      </c>
      <c r="K427" s="8">
        <v>2.7522215399238499E-2</v>
      </c>
      <c r="L427" s="8">
        <v>0.41272447585037503</v>
      </c>
      <c r="M427" s="8">
        <v>3.5869190976047902E-3</v>
      </c>
      <c r="N427" s="8">
        <v>0.234109585009149</v>
      </c>
      <c r="O427" s="8">
        <v>4.5490057792583298E-2</v>
      </c>
      <c r="P427" s="8">
        <v>0.72343325314895102</v>
      </c>
      <c r="Q427" s="8">
        <v>7.6031573999362098E-2</v>
      </c>
      <c r="R427" s="8">
        <v>5.0465763225564604E-3</v>
      </c>
      <c r="S427" s="8">
        <v>6.7026381783468402E-3</v>
      </c>
      <c r="T427" s="8">
        <v>1.7593625901669799E-2</v>
      </c>
      <c r="U427" s="8">
        <v>1.4809062483856999E-2</v>
      </c>
      <c r="V427" s="8">
        <v>0.12018347688579201</v>
      </c>
      <c r="W427" s="8">
        <v>8.1140637940227994E-2</v>
      </c>
      <c r="X427" s="8">
        <v>2.12437255854694E-2</v>
      </c>
      <c r="Y427" s="8">
        <v>4.5088906281650498E-4</v>
      </c>
      <c r="Z427" s="8">
        <v>7.3766588791580497E-3</v>
      </c>
      <c r="AA427" s="8">
        <v>4.4536948248327301E-3</v>
      </c>
      <c r="AB427" s="8">
        <v>0.114665606292504</v>
      </c>
      <c r="AC427" s="8">
        <v>6.7425313855196999E-3</v>
      </c>
      <c r="AD427" s="8">
        <v>8.99549326360672E-3</v>
      </c>
      <c r="AE427" s="8">
        <v>1.18030792286179E-2</v>
      </c>
      <c r="AF427" s="8">
        <v>6.8258550447268902E-3</v>
      </c>
      <c r="AG427" s="8">
        <v>3.4366958922471297E-2</v>
      </c>
      <c r="AH427" s="8">
        <v>2.9667234042472401E-2</v>
      </c>
      <c r="AI427" s="8">
        <v>2.3536064610583701E-2</v>
      </c>
      <c r="AJ427" s="8">
        <v>2.2788215650742401E-2</v>
      </c>
      <c r="AK427" s="8">
        <v>3.6578946937044103E-2</v>
      </c>
      <c r="AL427" s="8">
        <v>8.8241394724380501E-2</v>
      </c>
      <c r="AM427" s="8">
        <v>3.7097479145090602E-2</v>
      </c>
      <c r="AN427" s="8">
        <v>0.23790933511031401</v>
      </c>
      <c r="AO427" s="8">
        <v>1.0714884102567801</v>
      </c>
      <c r="AP427" s="8">
        <v>1.23073970315359E-2</v>
      </c>
      <c r="AQ427" s="8">
        <v>2.88514891446669E-3</v>
      </c>
      <c r="AR427" s="8">
        <v>0.465956767460807</v>
      </c>
      <c r="AS427" s="8">
        <v>1.23711172501182</v>
      </c>
      <c r="AT427" s="8">
        <v>2.7897494486754102</v>
      </c>
      <c r="AU427" s="8">
        <v>4.6813741273797803E-2</v>
      </c>
      <c r="AV427" s="8">
        <v>3.94163275242191E-3</v>
      </c>
      <c r="AW427" s="8">
        <v>8.2201430332767608E-3</v>
      </c>
      <c r="AX427" s="8">
        <v>7.4476427864508497E-3</v>
      </c>
      <c r="AY427" s="8">
        <v>2.6138142128144901E-2</v>
      </c>
      <c r="AZ427" s="8">
        <v>9.2561301974092305E-2</v>
      </c>
      <c r="BA427" s="8">
        <v>8.6396453159089601E-2</v>
      </c>
      <c r="BB427" s="8">
        <v>1.83594026690388E-3</v>
      </c>
      <c r="BC427" s="8">
        <v>4.3156402113542101E-3</v>
      </c>
      <c r="BD427" s="8">
        <v>9.9148532713969895E-3</v>
      </c>
      <c r="BE427" s="8">
        <v>1.9731260412679402E-2</v>
      </c>
      <c r="BF427" s="8">
        <v>0.122194147321424</v>
      </c>
      <c r="BG427" s="8">
        <v>1.4174601055428501E-2</v>
      </c>
      <c r="BH427" s="8">
        <v>1.7262973086034299E-2</v>
      </c>
      <c r="BI427" s="8">
        <v>8.3903798195340395E-3</v>
      </c>
      <c r="BJ427" s="8">
        <v>3.4074464198290702E-2</v>
      </c>
      <c r="BK427" s="8">
        <v>1.2155990144433901E-2</v>
      </c>
      <c r="BL427" s="8">
        <v>8.6058408303721606E-2</v>
      </c>
      <c r="BM427" s="8">
        <v>4.3936245967161502E-2</v>
      </c>
      <c r="BN427" s="8">
        <v>6.13582139958746E-2</v>
      </c>
      <c r="BO427" s="8">
        <v>5.2140239686488898E-2</v>
      </c>
      <c r="BP427" s="8">
        <v>2.0453061605025E-2</v>
      </c>
      <c r="BQ427" s="8">
        <v>2.6406768539490699E-2</v>
      </c>
      <c r="BR427" s="8">
        <v>0.204294529794041</v>
      </c>
      <c r="BS427" s="8">
        <v>9.66617949825581E-2</v>
      </c>
      <c r="BT427" s="8">
        <v>0.133709934585755</v>
      </c>
      <c r="BU427" s="8">
        <v>0.16113231144533599</v>
      </c>
      <c r="BV427" s="8">
        <v>0.123342897263492</v>
      </c>
      <c r="BW427" s="8">
        <v>3.0396458523309602E-2</v>
      </c>
      <c r="BX427" s="8">
        <v>0.54524339680045097</v>
      </c>
      <c r="BY427" s="8">
        <v>0.12492474886683801</v>
      </c>
      <c r="BZ427" s="8">
        <v>9.5731727704265801E-2</v>
      </c>
      <c r="CA427" s="8">
        <v>6.0364899841586399E-3</v>
      </c>
      <c r="CB427" s="8">
        <v>2.93159067489039E-2</v>
      </c>
      <c r="CC427" s="8">
        <v>6.58658226352032E-2</v>
      </c>
      <c r="CD427" s="8">
        <v>2.7133996455625002E-3</v>
      </c>
      <c r="CE427" s="8">
        <v>0.32458809558493201</v>
      </c>
      <c r="CF427" s="8">
        <v>7.5407453730776397E-2</v>
      </c>
      <c r="CG427" s="8">
        <v>8.2632873207905799E-2</v>
      </c>
      <c r="CH427" s="8">
        <v>0.104860786712652</v>
      </c>
      <c r="CI427" s="8">
        <v>2.5962286740833101E-2</v>
      </c>
      <c r="CJ427" s="8">
        <v>7.8638632638679207E-2</v>
      </c>
      <c r="CK427" s="8">
        <v>0.367502033030847</v>
      </c>
    </row>
    <row r="428" spans="2:89" x14ac:dyDescent="0.2">
      <c r="B428" s="7" t="s">
        <v>610</v>
      </c>
      <c r="C428" s="8">
        <v>1736993</v>
      </c>
      <c r="D428" s="8" t="s">
        <v>164</v>
      </c>
      <c r="E428" s="8">
        <v>5.4102675208464998E-2</v>
      </c>
      <c r="F428" s="8">
        <v>0.25670252376303099</v>
      </c>
      <c r="G428" s="8">
        <v>6.2760659564787102E-2</v>
      </c>
      <c r="H428" s="8">
        <v>2.2719585462232E-2</v>
      </c>
      <c r="I428" s="8">
        <v>3.2090863006962997E-2</v>
      </c>
      <c r="J428" s="8">
        <v>0.42837630700547802</v>
      </c>
      <c r="K428" s="8">
        <v>2.2632822432817998E-3</v>
      </c>
      <c r="L428" s="8">
        <v>0.26965779132281897</v>
      </c>
      <c r="M428" s="8">
        <v>5.6996706936630697E-4</v>
      </c>
      <c r="N428" s="8">
        <v>0.245288273536898</v>
      </c>
      <c r="O428" s="8">
        <v>4.5667414657472299E-3</v>
      </c>
      <c r="P428" s="8">
        <v>0.52234605563811298</v>
      </c>
      <c r="Q428" s="8">
        <v>2.61163110447836E-2</v>
      </c>
      <c r="R428" s="8">
        <v>4.5769967050818799E-3</v>
      </c>
      <c r="S428" s="8">
        <v>1.89448981203309E-2</v>
      </c>
      <c r="T428" s="8">
        <v>8.5694458663444998E-3</v>
      </c>
      <c r="U428" s="8">
        <v>7.6535167427976697E-3</v>
      </c>
      <c r="V428" s="8">
        <v>6.5861168479338594E-2</v>
      </c>
      <c r="W428" s="8">
        <v>1.0220872681885301E-2</v>
      </c>
      <c r="X428" s="8">
        <v>3.2643244096584902E-3</v>
      </c>
      <c r="Y428" s="8">
        <v>0</v>
      </c>
      <c r="Z428" s="8">
        <v>1.0981276776087501E-3</v>
      </c>
      <c r="AA428" s="8">
        <v>2.3643586246635401E-4</v>
      </c>
      <c r="AB428" s="8">
        <v>1.4819760631619E-2</v>
      </c>
      <c r="AC428" s="8">
        <v>5.3126603859420397E-2</v>
      </c>
      <c r="AD428" s="8">
        <v>1.6005855046466899E-2</v>
      </c>
      <c r="AE428" s="8">
        <v>1.02332605239564E-2</v>
      </c>
      <c r="AF428" s="8">
        <v>4.7928491067526103E-3</v>
      </c>
      <c r="AG428" s="8">
        <v>8.4158568536596395E-2</v>
      </c>
      <c r="AH428" s="8">
        <v>3.98785299214129E-2</v>
      </c>
      <c r="AI428" s="8">
        <v>7.4451136581730804E-2</v>
      </c>
      <c r="AJ428" s="8">
        <v>0.18824287949816701</v>
      </c>
      <c r="AK428" s="8">
        <v>0.13015472921030599</v>
      </c>
      <c r="AL428" s="8">
        <v>0.176738627618066</v>
      </c>
      <c r="AM428" s="8">
        <v>4.2023897317162703E-2</v>
      </c>
      <c r="AN428" s="8">
        <v>0.65148980014684699</v>
      </c>
      <c r="AO428" s="8">
        <v>0.49266786619355002</v>
      </c>
      <c r="AP428" s="8">
        <v>8.6214951041082705E-3</v>
      </c>
      <c r="AQ428" s="8">
        <v>3.2113396443912601E-3</v>
      </c>
      <c r="AR428" s="8">
        <v>0.73584783342527005</v>
      </c>
      <c r="AS428" s="8">
        <v>1.0452368224195501</v>
      </c>
      <c r="AT428" s="8">
        <v>2.28558535678687</v>
      </c>
      <c r="AU428" s="8">
        <v>5.9730247935821596E-3</v>
      </c>
      <c r="AV428" s="8">
        <v>4.22216581882483E-4</v>
      </c>
      <c r="AW428" s="8">
        <v>2.12703614004519E-3</v>
      </c>
      <c r="AX428" s="8">
        <v>3.0285270911601901E-3</v>
      </c>
      <c r="AY428" s="8">
        <v>4.0161817811599099E-3</v>
      </c>
      <c r="AZ428" s="8">
        <v>1.55669863878299E-2</v>
      </c>
      <c r="BA428" s="8">
        <v>6.9308928298297302E-3</v>
      </c>
      <c r="BB428" s="8">
        <v>6.0349414254130698E-4</v>
      </c>
      <c r="BC428" s="8">
        <v>1.45425919734184E-3</v>
      </c>
      <c r="BD428" s="8">
        <v>9.6486073907657804E-4</v>
      </c>
      <c r="BE428" s="8">
        <v>2.0844558149477198E-3</v>
      </c>
      <c r="BF428" s="8">
        <v>1.2037962723737101E-2</v>
      </c>
      <c r="BG428" s="8">
        <v>5.2179484778927003E-3</v>
      </c>
      <c r="BH428" s="8">
        <v>5.1705735431414003E-3</v>
      </c>
      <c r="BI428" s="8">
        <v>2.1881714347194098E-3</v>
      </c>
      <c r="BJ428" s="8">
        <v>8.0974025480777603E-3</v>
      </c>
      <c r="BK428" s="8">
        <v>4.5183992796608997E-3</v>
      </c>
      <c r="BL428" s="8">
        <v>2.5192495283492201E-2</v>
      </c>
      <c r="BM428" s="8">
        <v>9.9379248552344396E-3</v>
      </c>
      <c r="BN428" s="8">
        <v>6.4837702291141103E-3</v>
      </c>
      <c r="BO428" s="8">
        <v>2.05354724254718E-3</v>
      </c>
      <c r="BP428" s="8">
        <v>6.67813876436426E-4</v>
      </c>
      <c r="BQ428" s="8">
        <v>4.7130592451902502E-4</v>
      </c>
      <c r="BR428" s="8">
        <v>1.9614362127851101E-2</v>
      </c>
      <c r="BS428" s="8">
        <v>1.17434908459709E-2</v>
      </c>
      <c r="BT428" s="8">
        <v>2.2144122463732999E-2</v>
      </c>
      <c r="BU428" s="8">
        <v>1.29478243914153E-2</v>
      </c>
      <c r="BV428" s="8">
        <v>6.3014307206626704E-3</v>
      </c>
      <c r="BW428" s="8">
        <v>1.28843055721006E-2</v>
      </c>
      <c r="BX428" s="8">
        <v>6.6021173993882604E-2</v>
      </c>
      <c r="BY428" s="8">
        <v>1.6812211196570299E-2</v>
      </c>
      <c r="BZ428" s="8">
        <v>9.3743580071582004E-3</v>
      </c>
      <c r="CA428" s="8">
        <v>1.8117469149535701E-3</v>
      </c>
      <c r="CB428" s="8">
        <v>4.3927361655797499E-3</v>
      </c>
      <c r="CC428" s="8">
        <v>9.1405738132156605E-3</v>
      </c>
      <c r="CD428" s="8">
        <v>8.2306475407125702E-4</v>
      </c>
      <c r="CE428" s="8">
        <v>4.23546908515487E-2</v>
      </c>
      <c r="CF428" s="8">
        <v>7.3662679691926603E-3</v>
      </c>
      <c r="CG428" s="8">
        <v>1.2892692327055699E-2</v>
      </c>
      <c r="CH428" s="8">
        <v>1.6229038321167399E-2</v>
      </c>
      <c r="CI428" s="8">
        <v>2.5890201998673701E-3</v>
      </c>
      <c r="CJ428" s="8">
        <v>3.2298634691718002E-2</v>
      </c>
      <c r="CK428" s="8">
        <v>7.1375653509001297E-2</v>
      </c>
    </row>
    <row r="429" spans="2:89" x14ac:dyDescent="0.2">
      <c r="B429" s="7" t="s">
        <v>611</v>
      </c>
      <c r="C429" s="8">
        <v>1291126</v>
      </c>
      <c r="D429" s="8" t="s">
        <v>164</v>
      </c>
      <c r="E429" s="8">
        <v>0.165634799195713</v>
      </c>
      <c r="F429" s="8">
        <v>0.23149384266533199</v>
      </c>
      <c r="G429" s="8">
        <v>7.9381701218442194E-2</v>
      </c>
      <c r="H429" s="8">
        <v>0.11752626923078099</v>
      </c>
      <c r="I429" s="8">
        <v>9.6452712990515804E-2</v>
      </c>
      <c r="J429" s="8">
        <v>0.690489325300785</v>
      </c>
      <c r="K429" s="8">
        <v>1.8815391751199902E-2</v>
      </c>
      <c r="L429" s="8">
        <v>0.92765963965653098</v>
      </c>
      <c r="M429" s="8">
        <v>5.3794761773515399E-3</v>
      </c>
      <c r="N429" s="8">
        <v>1.00007582451766</v>
      </c>
      <c r="O429" s="8">
        <v>0.175249287934575</v>
      </c>
      <c r="P429" s="8">
        <v>2.1271796200373201</v>
      </c>
      <c r="Q429" s="8">
        <v>0.39372602358085601</v>
      </c>
      <c r="R429" s="8">
        <v>9.0113009599888296E-3</v>
      </c>
      <c r="S429" s="8">
        <v>6.6352870682468507E-2</v>
      </c>
      <c r="T429" s="8">
        <v>0.14015268507217801</v>
      </c>
      <c r="U429" s="8">
        <v>0.13566602742015499</v>
      </c>
      <c r="V429" s="8">
        <v>0.74490890771564799</v>
      </c>
      <c r="W429" s="8">
        <v>1.37025962379973</v>
      </c>
      <c r="X429" s="8">
        <v>0.43192345756078498</v>
      </c>
      <c r="Y429" s="8">
        <v>0</v>
      </c>
      <c r="Z429" s="8">
        <v>9.7555909743374206E-2</v>
      </c>
      <c r="AA429" s="8">
        <v>1.4512916694891201E-2</v>
      </c>
      <c r="AB429" s="8">
        <v>1.9142519077987801</v>
      </c>
      <c r="AC429" s="8">
        <v>0.37032496373025697</v>
      </c>
      <c r="AD429" s="8">
        <v>0.35373889988636997</v>
      </c>
      <c r="AE429" s="8">
        <v>0.459724622062546</v>
      </c>
      <c r="AF429" s="8">
        <v>0.52429876883101101</v>
      </c>
      <c r="AG429" s="8">
        <v>1.70808725451018</v>
      </c>
      <c r="AH429" s="8">
        <v>0.313172305435725</v>
      </c>
      <c r="AI429" s="8">
        <v>0.328316488171632</v>
      </c>
      <c r="AJ429" s="8">
        <v>0.332534771126137</v>
      </c>
      <c r="AK429" s="8">
        <v>0.66695657546408904</v>
      </c>
      <c r="AL429" s="8">
        <v>1.42170324389291</v>
      </c>
      <c r="AM429" s="8">
        <v>0.74219518273738605</v>
      </c>
      <c r="AN429" s="8">
        <v>3.8048785668278802</v>
      </c>
      <c r="AO429" s="8">
        <v>0.48960150156399501</v>
      </c>
      <c r="AP429" s="8">
        <v>2.9036158247197001E-3</v>
      </c>
      <c r="AQ429" s="8">
        <v>4.5582063525056501E-3</v>
      </c>
      <c r="AR429" s="8">
        <v>0.51708036119171796</v>
      </c>
      <c r="AS429" s="8">
        <v>0.97938042064924702</v>
      </c>
      <c r="AT429" s="8">
        <v>1.99352410558218</v>
      </c>
      <c r="AU429" s="8">
        <v>5.2489975781533802E-3</v>
      </c>
      <c r="AV429" s="8">
        <v>2.4926264308191301E-4</v>
      </c>
      <c r="AW429" s="8">
        <v>9.8572864138036695E-4</v>
      </c>
      <c r="AX429" s="8">
        <v>9.5523635620246297E-4</v>
      </c>
      <c r="AY429" s="8">
        <v>1.9264000125266401E-3</v>
      </c>
      <c r="AZ429" s="8">
        <v>9.36562523134476E-3</v>
      </c>
      <c r="BA429" s="8">
        <v>9.7410301949279708E-3</v>
      </c>
      <c r="BB429" s="8">
        <v>4.0246784979083199E-4</v>
      </c>
      <c r="BC429" s="8">
        <v>5.1438653404638701E-4</v>
      </c>
      <c r="BD429" s="8">
        <v>1.7372597033294499E-3</v>
      </c>
      <c r="BE429" s="8">
        <v>5.4487493263525501E-3</v>
      </c>
      <c r="BF429" s="8">
        <v>1.7843893608447198E-2</v>
      </c>
      <c r="BG429" s="8">
        <v>1.4106682293092599E-2</v>
      </c>
      <c r="BH429" s="8">
        <v>6.7150170273125396E-3</v>
      </c>
      <c r="BI429" s="8">
        <v>6.5075910545521901E-3</v>
      </c>
      <c r="BJ429" s="8">
        <v>5.1393698931253499E-2</v>
      </c>
      <c r="BK429" s="8">
        <v>6.3885413412306203E-3</v>
      </c>
      <c r="BL429" s="8">
        <v>8.5111530647441605E-2</v>
      </c>
      <c r="BM429" s="8">
        <v>8.1651793276400209E-3</v>
      </c>
      <c r="BN429" s="8">
        <v>9.5294144197419894E-3</v>
      </c>
      <c r="BO429" s="8">
        <v>3.7241927144940701E-3</v>
      </c>
      <c r="BP429" s="8">
        <v>9.8742183451660994E-4</v>
      </c>
      <c r="BQ429" s="8">
        <v>7.5277797595149805E-4</v>
      </c>
      <c r="BR429" s="8">
        <v>2.3158986272344199E-2</v>
      </c>
      <c r="BS429" s="8">
        <v>2.0226771846320098E-2</v>
      </c>
      <c r="BT429" s="8">
        <v>1.95420785697825E-2</v>
      </c>
      <c r="BU429" s="8">
        <v>1.8112748366473901E-2</v>
      </c>
      <c r="BV429" s="8">
        <v>1.0999551580938899E-2</v>
      </c>
      <c r="BW429" s="8">
        <v>2.2277897185301199E-2</v>
      </c>
      <c r="BX429" s="8">
        <v>9.1159047548816804E-2</v>
      </c>
      <c r="BY429" s="8">
        <v>1.39902439812597E-2</v>
      </c>
      <c r="BZ429" s="8">
        <v>1.10964499763816E-2</v>
      </c>
      <c r="CA429" s="8">
        <v>9.4285291700396895E-4</v>
      </c>
      <c r="CB429" s="8">
        <v>3.8193725200110799E-3</v>
      </c>
      <c r="CC429" s="8">
        <v>5.3747048005343499E-3</v>
      </c>
      <c r="CD429" s="8">
        <v>5.2028367713415104E-3</v>
      </c>
      <c r="CE429" s="8">
        <v>4.0426460966532199E-2</v>
      </c>
      <c r="CF429" s="8">
        <v>1.03563155521339E-3</v>
      </c>
      <c r="CG429" s="8">
        <v>1.4013892376184301E-2</v>
      </c>
      <c r="CH429" s="8">
        <v>1.0419638612547501E-2</v>
      </c>
      <c r="CI429" s="8">
        <v>2.86708595277638E-3</v>
      </c>
      <c r="CJ429" s="8">
        <v>1.26783181292084E-2</v>
      </c>
      <c r="CK429" s="8">
        <v>4.1014566625930199E-2</v>
      </c>
    </row>
    <row r="430" spans="2:89" x14ac:dyDescent="0.2">
      <c r="B430" s="7" t="s">
        <v>612</v>
      </c>
      <c r="C430" s="8">
        <v>2108932</v>
      </c>
      <c r="D430" s="8" t="s">
        <v>164</v>
      </c>
      <c r="E430" s="8">
        <v>7.6590354127667404E-2</v>
      </c>
      <c r="F430" s="8">
        <v>0.219995986503351</v>
      </c>
      <c r="G430" s="8">
        <v>8.4064955638219002E-2</v>
      </c>
      <c r="H430" s="8">
        <v>0.120107789239319</v>
      </c>
      <c r="I430" s="8">
        <v>4.6857060945039802E-2</v>
      </c>
      <c r="J430" s="8">
        <v>0.54761614645359602</v>
      </c>
      <c r="K430" s="8">
        <v>5.3886102623645002E-3</v>
      </c>
      <c r="L430" s="8">
        <v>1.11853334307888</v>
      </c>
      <c r="M430" s="8">
        <v>1.1084109594492899E-2</v>
      </c>
      <c r="N430" s="8">
        <v>0.88069218629326895</v>
      </c>
      <c r="O430" s="8">
        <v>0.189140956634514</v>
      </c>
      <c r="P430" s="8">
        <v>2.2048392058635198</v>
      </c>
      <c r="Q430" s="8">
        <v>9.4785513499651593E-3</v>
      </c>
      <c r="R430" s="8">
        <v>1.4800266533561099E-2</v>
      </c>
      <c r="S430" s="8">
        <v>1.14047738254528E-2</v>
      </c>
      <c r="T430" s="8">
        <v>2.5746130974004799E-2</v>
      </c>
      <c r="U430" s="8">
        <v>5.8195875223849197E-2</v>
      </c>
      <c r="V430" s="8">
        <v>0.119625597906833</v>
      </c>
      <c r="W430" s="8">
        <v>4.7250288777965901E-2</v>
      </c>
      <c r="X430" s="8">
        <v>1.38642366077412E-2</v>
      </c>
      <c r="Y430" s="8">
        <v>0</v>
      </c>
      <c r="Z430" s="8">
        <v>1.25339759615242E-2</v>
      </c>
      <c r="AA430" s="8">
        <v>1.87350065453824E-3</v>
      </c>
      <c r="AB430" s="8">
        <v>7.55220020017697E-2</v>
      </c>
      <c r="AC430" s="8">
        <v>0.118507520344848</v>
      </c>
      <c r="AD430" s="8">
        <v>6.6089276468342104E-2</v>
      </c>
      <c r="AE430" s="8">
        <v>0.28300049744154498</v>
      </c>
      <c r="AF430" s="8">
        <v>0.33008437562584497</v>
      </c>
      <c r="AG430" s="8">
        <v>0.79768166988058098</v>
      </c>
      <c r="AH430" s="8">
        <v>0.17688496388359401</v>
      </c>
      <c r="AI430" s="8">
        <v>0.21803779745452201</v>
      </c>
      <c r="AJ430" s="8">
        <v>0.52082928476767398</v>
      </c>
      <c r="AK430" s="8">
        <v>0.235662009616876</v>
      </c>
      <c r="AL430" s="8">
        <v>0.46143238817424398</v>
      </c>
      <c r="AM430" s="8">
        <v>0.246827127669553</v>
      </c>
      <c r="AN430" s="8">
        <v>1.8596735715664601</v>
      </c>
      <c r="AO430" s="8">
        <v>4.4093636633183904</v>
      </c>
      <c r="AP430" s="8">
        <v>0.139540385816878</v>
      </c>
      <c r="AQ430" s="8">
        <v>5.3005253935940203E-2</v>
      </c>
      <c r="AR430" s="8">
        <v>3.8161041696399902</v>
      </c>
      <c r="AS430" s="8">
        <v>4.9002573504115601</v>
      </c>
      <c r="AT430" s="8">
        <v>13.318270823122701</v>
      </c>
      <c r="AU430" s="8">
        <v>0.16838452228430201</v>
      </c>
      <c r="AV430" s="8">
        <v>2.1989198765590798E-3</v>
      </c>
      <c r="AW430" s="8">
        <v>3.47153197754541E-3</v>
      </c>
      <c r="AX430" s="8">
        <v>8.6537424669256794E-3</v>
      </c>
      <c r="AY430" s="8">
        <v>2.8192011874185598E-2</v>
      </c>
      <c r="AZ430" s="8">
        <v>0.21090072847951799</v>
      </c>
      <c r="BA430" s="8">
        <v>0.30060560267501601</v>
      </c>
      <c r="BB430" s="8">
        <v>1.2754320300136599E-2</v>
      </c>
      <c r="BC430" s="8">
        <v>2.5285035117702599E-2</v>
      </c>
      <c r="BD430" s="8">
        <v>6.1801037717353201E-2</v>
      </c>
      <c r="BE430" s="8">
        <v>0.17546088903283399</v>
      </c>
      <c r="BF430" s="8">
        <v>0.57590688484304298</v>
      </c>
      <c r="BG430" s="8">
        <v>1.41031775465877E-2</v>
      </c>
      <c r="BH430" s="8">
        <v>2.3637122561338899E-2</v>
      </c>
      <c r="BI430" s="8">
        <v>1.27360001432956E-2</v>
      </c>
      <c r="BJ430" s="8">
        <v>3.3873696495660799E-2</v>
      </c>
      <c r="BK430" s="8">
        <v>3.5382671290826402E-2</v>
      </c>
      <c r="BL430" s="8">
        <v>0.119732668037709</v>
      </c>
      <c r="BM430" s="8">
        <v>9.6057534275548501E-2</v>
      </c>
      <c r="BN430" s="8">
        <v>0.25631747175605302</v>
      </c>
      <c r="BO430" s="8">
        <v>7.4695154703055003E-2</v>
      </c>
      <c r="BP430" s="8">
        <v>1.07222192629757E-2</v>
      </c>
      <c r="BQ430" s="8">
        <v>0.10304266288226301</v>
      </c>
      <c r="BR430" s="8">
        <v>0.54083504287989603</v>
      </c>
      <c r="BS430" s="8">
        <v>0.32740834266744401</v>
      </c>
      <c r="BT430" s="8">
        <v>0.20862536402339299</v>
      </c>
      <c r="BU430" s="8">
        <v>0.17071241284796601</v>
      </c>
      <c r="BV430" s="8">
        <v>0.38167653834540699</v>
      </c>
      <c r="BW430" s="8">
        <v>0.17122139848498799</v>
      </c>
      <c r="BX430" s="8">
        <v>1.25964405636919</v>
      </c>
      <c r="BY430" s="8">
        <v>0.177763153652996</v>
      </c>
      <c r="BZ430" s="8">
        <v>0.142010364700764</v>
      </c>
      <c r="CA430" s="8">
        <v>1.03518614422755E-2</v>
      </c>
      <c r="CB430" s="8">
        <v>3.7724179856211702E-2</v>
      </c>
      <c r="CC430" s="8">
        <v>0.104196029761962</v>
      </c>
      <c r="CD430" s="8">
        <v>4.23868052977611E-3</v>
      </c>
      <c r="CE430" s="8">
        <v>0.47628426994398598</v>
      </c>
      <c r="CF430" s="8">
        <v>5.20722009499901E-2</v>
      </c>
      <c r="CG430" s="8">
        <v>0.2891690837557</v>
      </c>
      <c r="CH430" s="8">
        <v>0.358023956588646</v>
      </c>
      <c r="CI430" s="8">
        <v>7.6671605124992298E-2</v>
      </c>
      <c r="CJ430" s="8">
        <v>0.28115740669686601</v>
      </c>
      <c r="CK430" s="8">
        <v>1.05709425311619</v>
      </c>
    </row>
    <row r="431" spans="2:89" x14ac:dyDescent="0.2">
      <c r="B431" s="7" t="s">
        <v>613</v>
      </c>
      <c r="C431" s="8">
        <v>678023</v>
      </c>
      <c r="D431" s="8" t="s">
        <v>164</v>
      </c>
      <c r="E431" s="8">
        <v>0.48550567236685899</v>
      </c>
      <c r="F431" s="8">
        <v>1.0853958148887699</v>
      </c>
      <c r="G431" s="8">
        <v>1.10208037876167</v>
      </c>
      <c r="H431" s="8">
        <v>1.9858827684916101</v>
      </c>
      <c r="I431" s="8">
        <v>1.43803992085286</v>
      </c>
      <c r="J431" s="8">
        <v>6.0969045553617898</v>
      </c>
      <c r="K431" s="8">
        <v>0.104292037059108</v>
      </c>
      <c r="L431" s="8">
        <v>2.6028637935167702</v>
      </c>
      <c r="M431" s="8">
        <v>8.1181843282924597E-3</v>
      </c>
      <c r="N431" s="8">
        <v>1.1328671354815401</v>
      </c>
      <c r="O431" s="8">
        <v>0.271887641163859</v>
      </c>
      <c r="P431" s="8">
        <v>4.1200287915495801</v>
      </c>
      <c r="Q431" s="8">
        <v>0.47346237619882903</v>
      </c>
      <c r="R431" s="8">
        <v>7.1944950640989797E-2</v>
      </c>
      <c r="S431" s="8">
        <v>0.30435655286760499</v>
      </c>
      <c r="T431" s="8">
        <v>0.166902114278247</v>
      </c>
      <c r="U431" s="8">
        <v>1.14595690604981</v>
      </c>
      <c r="V431" s="8">
        <v>2.1626229000354802</v>
      </c>
      <c r="W431" s="8">
        <v>4.1608854618943996</v>
      </c>
      <c r="X431" s="8">
        <v>1.8595847708719799</v>
      </c>
      <c r="Y431" s="8">
        <v>3.5385573495727102E-2</v>
      </c>
      <c r="Z431" s="8">
        <v>2.2802157182249099</v>
      </c>
      <c r="AA431" s="8">
        <v>0.523180561645057</v>
      </c>
      <c r="AB431" s="8">
        <v>8.8592520861320896</v>
      </c>
      <c r="AC431" s="8">
        <v>0.581666956888654</v>
      </c>
      <c r="AD431" s="8">
        <v>2.5101759364612901</v>
      </c>
      <c r="AE431" s="8">
        <v>2.27645816498742</v>
      </c>
      <c r="AF431" s="8">
        <v>0.56051046276948602</v>
      </c>
      <c r="AG431" s="8">
        <v>5.9288115211068604</v>
      </c>
      <c r="AH431" s="8">
        <v>0.20733011152353201</v>
      </c>
      <c r="AI431" s="8">
        <v>0.21804261737852401</v>
      </c>
      <c r="AJ431" s="8">
        <v>0.35097658730729597</v>
      </c>
      <c r="AK431" s="8">
        <v>0.215815006002265</v>
      </c>
      <c r="AL431" s="8">
        <v>0.75301858992960902</v>
      </c>
      <c r="AM431" s="8">
        <v>0.44095052291466402</v>
      </c>
      <c r="AN431" s="8">
        <v>2.1861334350558899</v>
      </c>
      <c r="AO431" s="8">
        <v>1.4528019327582999</v>
      </c>
      <c r="AP431" s="8">
        <v>3.2972880736563299E-2</v>
      </c>
      <c r="AQ431" s="8">
        <v>9.2915583679606794E-3</v>
      </c>
      <c r="AR431" s="8">
        <v>1.0135348927627099</v>
      </c>
      <c r="AS431" s="8">
        <v>1.7583508158674499</v>
      </c>
      <c r="AT431" s="8">
        <v>4.2669520804929997</v>
      </c>
      <c r="AU431" s="8">
        <v>6.0384647346278797E-2</v>
      </c>
      <c r="AV431" s="8">
        <v>2.7629613293619999E-3</v>
      </c>
      <c r="AW431" s="8">
        <v>1.94301009104975E-3</v>
      </c>
      <c r="AX431" s="8">
        <v>9.0545046852288195E-3</v>
      </c>
      <c r="AY431" s="8">
        <v>4.2717380959200399E-2</v>
      </c>
      <c r="AZ431" s="8">
        <v>0.11686250441111901</v>
      </c>
      <c r="BA431" s="8">
        <v>5.4049993873984598E-2</v>
      </c>
      <c r="BB431" s="8">
        <v>2.7057132537813902E-3</v>
      </c>
      <c r="BC431" s="8">
        <v>1.8393368487521101E-3</v>
      </c>
      <c r="BD431" s="8">
        <v>1.50934834710679E-2</v>
      </c>
      <c r="BE431" s="8">
        <v>6.3683376532281798E-3</v>
      </c>
      <c r="BF431" s="8">
        <v>8.0056865100814195E-2</v>
      </c>
      <c r="BG431" s="8">
        <v>0.198263939368507</v>
      </c>
      <c r="BH431" s="8">
        <v>7.8930428862816496E-2</v>
      </c>
      <c r="BI431" s="8">
        <v>7.2290387405092693E-2</v>
      </c>
      <c r="BJ431" s="8">
        <v>0.106361947548799</v>
      </c>
      <c r="BK431" s="8">
        <v>0.19953235910439199</v>
      </c>
      <c r="BL431" s="8">
        <v>0.65537906228960896</v>
      </c>
      <c r="BM431" s="8">
        <v>4.2330309058122399E-2</v>
      </c>
      <c r="BN431" s="8">
        <v>5.5920219704878801E-2</v>
      </c>
      <c r="BO431" s="8">
        <v>5.05073225407155E-2</v>
      </c>
      <c r="BP431" s="8">
        <v>7.1237339788009398E-3</v>
      </c>
      <c r="BQ431" s="8">
        <v>2.6974080476549599E-2</v>
      </c>
      <c r="BR431" s="8">
        <v>0.182855665759067</v>
      </c>
      <c r="BS431" s="8">
        <v>0.25925221451703701</v>
      </c>
      <c r="BT431" s="8">
        <v>0.34409536228773602</v>
      </c>
      <c r="BU431" s="8">
        <v>0.45109612243992903</v>
      </c>
      <c r="BV431" s="8">
        <v>0.192806229653186</v>
      </c>
      <c r="BW431" s="8">
        <v>0.18022347181185799</v>
      </c>
      <c r="BX431" s="8">
        <v>1.42747340070974</v>
      </c>
      <c r="BY431" s="8">
        <v>0.12924908942534999</v>
      </c>
      <c r="BZ431" s="8">
        <v>0.14348199094426201</v>
      </c>
      <c r="CA431" s="8">
        <v>1.16033573739905E-2</v>
      </c>
      <c r="CB431" s="8">
        <v>4.6412031267335001E-2</v>
      </c>
      <c r="CC431" s="8">
        <v>7.2428378703442903E-2</v>
      </c>
      <c r="CD431" s="8">
        <v>4.8963058871450303E-3</v>
      </c>
      <c r="CE431" s="8">
        <v>0.40807115360152602</v>
      </c>
      <c r="CF431" s="8">
        <v>7.4261618575049496E-2</v>
      </c>
      <c r="CG431" s="8">
        <v>0.214390203517689</v>
      </c>
      <c r="CH431" s="8">
        <v>0.14336921260338201</v>
      </c>
      <c r="CI431" s="8">
        <v>7.6847734200651593E-2</v>
      </c>
      <c r="CJ431" s="8">
        <v>0.22306401669298301</v>
      </c>
      <c r="CK431" s="8">
        <v>0.73193278558975705</v>
      </c>
    </row>
    <row r="432" spans="2:89" x14ac:dyDescent="0.2">
      <c r="B432" s="7" t="s">
        <v>614</v>
      </c>
      <c r="C432" s="8">
        <v>2720726</v>
      </c>
      <c r="D432" s="8" t="s">
        <v>164</v>
      </c>
      <c r="E432" s="8">
        <v>6.3715590213724402E-2</v>
      </c>
      <c r="F432" s="8">
        <v>0.24476645319977</v>
      </c>
      <c r="G432" s="8">
        <v>1.29630385985427E-3</v>
      </c>
      <c r="H432" s="8">
        <v>4.9472081498716904E-3</v>
      </c>
      <c r="I432" s="8">
        <v>5.6060139331509801E-3</v>
      </c>
      <c r="J432" s="8">
        <v>0.32033156935637203</v>
      </c>
      <c r="K432" s="8">
        <v>1.74414580580659E-3</v>
      </c>
      <c r="L432" s="8">
        <v>0.53185815434348804</v>
      </c>
      <c r="M432" s="8">
        <v>3.3466440404083999E-3</v>
      </c>
      <c r="N432" s="8">
        <v>0.27257758040241598</v>
      </c>
      <c r="O432" s="8">
        <v>6.55378676751842E-2</v>
      </c>
      <c r="P432" s="8">
        <v>0.87506439226730404</v>
      </c>
      <c r="Q432" s="8">
        <v>0.446982471189804</v>
      </c>
      <c r="R432" s="8">
        <v>9.8804035999802992E-3</v>
      </c>
      <c r="S432" s="8">
        <v>8.3935480520673008E-3</v>
      </c>
      <c r="T432" s="8">
        <v>0.11550995790066899</v>
      </c>
      <c r="U432" s="8">
        <v>9.6139858115681497E-3</v>
      </c>
      <c r="V432" s="8">
        <v>0.59038036655408899</v>
      </c>
      <c r="W432" s="8">
        <v>1.2925705414403199</v>
      </c>
      <c r="X432" s="8">
        <v>0.195390663302865</v>
      </c>
      <c r="Y432" s="9">
        <v>5.3533200067572302E-5</v>
      </c>
      <c r="Z432" s="8">
        <v>1.7542089507472401E-2</v>
      </c>
      <c r="AA432" s="8">
        <v>1.27061638302423E-3</v>
      </c>
      <c r="AB432" s="8">
        <v>1.5068274438337499</v>
      </c>
      <c r="AC432" s="8">
        <v>3.1322600900518097E-2</v>
      </c>
      <c r="AD432" s="8">
        <v>5.2721706096503004E-3</v>
      </c>
      <c r="AE432" s="8">
        <v>1.26891049675178E-2</v>
      </c>
      <c r="AF432" s="8">
        <v>0.143932206193918</v>
      </c>
      <c r="AG432" s="8">
        <v>0.19321608267160401</v>
      </c>
      <c r="AH432" s="8">
        <v>0.139540766079431</v>
      </c>
      <c r="AI432" s="8">
        <v>0.175968921527098</v>
      </c>
      <c r="AJ432" s="8">
        <v>0.72844554119063498</v>
      </c>
      <c r="AK432" s="8">
        <v>0.44868781457442802</v>
      </c>
      <c r="AL432" s="8">
        <v>0.73792845628356596</v>
      </c>
      <c r="AM432" s="8">
        <v>0.26727159127949202</v>
      </c>
      <c r="AN432" s="8">
        <v>2.4978430909346501</v>
      </c>
      <c r="AO432" s="8">
        <v>1.3806894392350999</v>
      </c>
      <c r="AP432" s="8">
        <v>2.5426009278101199E-3</v>
      </c>
      <c r="AQ432" s="8">
        <v>9.0628581793836503E-3</v>
      </c>
      <c r="AR432" s="8">
        <v>0.53413682861456402</v>
      </c>
      <c r="AS432" s="8">
        <v>0.21161407975188301</v>
      </c>
      <c r="AT432" s="8">
        <v>2.1380458067087398</v>
      </c>
      <c r="AU432" s="8">
        <v>1.63835390321769E-3</v>
      </c>
      <c r="AV432" s="8">
        <v>0</v>
      </c>
      <c r="AW432" s="8">
        <v>1.20090269263376E-3</v>
      </c>
      <c r="AX432" s="8">
        <v>4.9599424509630505E-4</v>
      </c>
      <c r="AY432" s="8">
        <v>1.1292361964353899E-3</v>
      </c>
      <c r="AZ432" s="8">
        <v>4.4644870373831604E-3</v>
      </c>
      <c r="BA432" s="8">
        <v>4.7017610009204899E-3</v>
      </c>
      <c r="BB432" s="8">
        <v>1.12081998130789E-4</v>
      </c>
      <c r="BC432" s="8">
        <v>7.0934212909253805E-4</v>
      </c>
      <c r="BD432" s="8">
        <v>2.0345930616243399E-4</v>
      </c>
      <c r="BE432" s="8">
        <v>9.5998545723416698E-4</v>
      </c>
      <c r="BF432" s="8">
        <v>6.68662989154042E-3</v>
      </c>
      <c r="BG432" s="8">
        <v>2.66160557650802E-2</v>
      </c>
      <c r="BH432" s="8">
        <v>2.17503108838383E-2</v>
      </c>
      <c r="BI432" s="8">
        <v>5.1815977209386001E-3</v>
      </c>
      <c r="BJ432" s="8">
        <v>3.3681845817307897E-2</v>
      </c>
      <c r="BK432" s="8">
        <v>2.06170141200222E-2</v>
      </c>
      <c r="BL432" s="8">
        <v>0.10784682430718701</v>
      </c>
      <c r="BM432" s="8">
        <v>2.23517935443493E-2</v>
      </c>
      <c r="BN432" s="8">
        <v>1.22742807763429E-2</v>
      </c>
      <c r="BO432" s="8">
        <v>3.0448623128134198E-4</v>
      </c>
      <c r="BP432" s="8">
        <v>5.9879009267861303E-4</v>
      </c>
      <c r="BQ432" s="8">
        <v>5.1327903258593997E-4</v>
      </c>
      <c r="BR432" s="8">
        <v>3.6042629677238099E-2</v>
      </c>
      <c r="BS432" s="8">
        <v>4.7206504343325498E-3</v>
      </c>
      <c r="BT432" s="8">
        <v>5.3492993468651599E-3</v>
      </c>
      <c r="BU432" s="8">
        <v>9.4267808232262103E-3</v>
      </c>
      <c r="BV432" s="8">
        <v>4.4550101137728797E-3</v>
      </c>
      <c r="BW432" s="8">
        <v>6.3694182345777799E-3</v>
      </c>
      <c r="BX432" s="8">
        <v>3.03211589527746E-2</v>
      </c>
      <c r="BY432" s="8">
        <v>2.7068310907044001E-2</v>
      </c>
      <c r="BZ432" s="8">
        <v>1.5787167146645801E-2</v>
      </c>
      <c r="CA432" s="8">
        <v>2.0198372820814498E-3</v>
      </c>
      <c r="CB432" s="8">
        <v>1.2780057335684001E-2</v>
      </c>
      <c r="CC432" s="8">
        <v>1.28337674616996E-2</v>
      </c>
      <c r="CD432" s="8">
        <v>8.5496410878173907E-3</v>
      </c>
      <c r="CE432" s="8">
        <v>7.9038781220972298E-2</v>
      </c>
      <c r="CF432" s="8">
        <v>3.51839286325894E-3</v>
      </c>
      <c r="CG432" s="8">
        <v>3.9127635858225603E-3</v>
      </c>
      <c r="CH432" s="8">
        <v>9.2160894695974393E-3</v>
      </c>
      <c r="CI432" s="8">
        <v>7.0538900693639596E-4</v>
      </c>
      <c r="CJ432" s="8">
        <v>5.4253840727056697E-3</v>
      </c>
      <c r="CK432" s="8">
        <v>2.2778018998320999E-2</v>
      </c>
    </row>
    <row r="433" spans="2:89" x14ac:dyDescent="0.2">
      <c r="B433" s="7" t="s">
        <v>615</v>
      </c>
      <c r="C433" s="8">
        <v>2042668</v>
      </c>
      <c r="D433" s="8" t="s">
        <v>164</v>
      </c>
      <c r="E433" s="8">
        <v>0.36848224433172899</v>
      </c>
      <c r="F433" s="8">
        <v>0.78088813777055299</v>
      </c>
      <c r="G433" s="8">
        <v>1.47417550114489</v>
      </c>
      <c r="H433" s="8">
        <v>1.4812720094381799</v>
      </c>
      <c r="I433" s="8">
        <v>1.5957478130581999</v>
      </c>
      <c r="J433" s="8">
        <v>5.7005657057435597</v>
      </c>
      <c r="K433" s="8">
        <v>0.24398894240330599</v>
      </c>
      <c r="L433" s="8">
        <v>1.8511824318604899</v>
      </c>
      <c r="M433" s="8">
        <v>1.8127034671133298E-2</v>
      </c>
      <c r="N433" s="8">
        <v>1.22937221321726</v>
      </c>
      <c r="O433" s="8">
        <v>0.43055675860578202</v>
      </c>
      <c r="P433" s="8">
        <v>3.7732273807579801</v>
      </c>
      <c r="Q433" s="8">
        <v>0.35922666056795899</v>
      </c>
      <c r="R433" s="8">
        <v>2.3810083671188101E-2</v>
      </c>
      <c r="S433" s="8">
        <v>5.63566872519006E-2</v>
      </c>
      <c r="T433" s="8">
        <v>4.3252403717762199E-2</v>
      </c>
      <c r="U433" s="8">
        <v>0.49242212963586501</v>
      </c>
      <c r="V433" s="8">
        <v>0.97506796484467595</v>
      </c>
      <c r="W433" s="8">
        <v>0.93534899763183399</v>
      </c>
      <c r="X433" s="8">
        <v>0.22549020537391401</v>
      </c>
      <c r="Y433" s="8">
        <v>4.2048320296763E-3</v>
      </c>
      <c r="Z433" s="8">
        <v>0.30021246445272598</v>
      </c>
      <c r="AA433" s="8">
        <v>0.118747399388879</v>
      </c>
      <c r="AB433" s="8">
        <v>1.58400389887703</v>
      </c>
      <c r="AC433" s="8">
        <v>0.61345171901139395</v>
      </c>
      <c r="AD433" s="8">
        <v>2.41574172723162</v>
      </c>
      <c r="AE433" s="8">
        <v>3.6061873105653302</v>
      </c>
      <c r="AF433" s="8">
        <v>2.36863486121177</v>
      </c>
      <c r="AG433" s="8">
        <v>9.0040156180201194</v>
      </c>
      <c r="AH433" s="8">
        <v>0.36180061944521502</v>
      </c>
      <c r="AI433" s="8">
        <v>0.51995367147884797</v>
      </c>
      <c r="AJ433" s="8">
        <v>0.55258128994701206</v>
      </c>
      <c r="AK433" s="8">
        <v>0.78021928088774095</v>
      </c>
      <c r="AL433" s="8">
        <v>1.3011039775809901</v>
      </c>
      <c r="AM433" s="8">
        <v>1.0534329262036399</v>
      </c>
      <c r="AN433" s="8">
        <v>4.5690917655434502</v>
      </c>
      <c r="AO433" s="8">
        <v>4.7177160240852896</v>
      </c>
      <c r="AP433" s="8">
        <v>9.1707620573164297E-2</v>
      </c>
      <c r="AQ433" s="8">
        <v>5.0243634751108199E-2</v>
      </c>
      <c r="AR433" s="8">
        <v>3.8679081337138199</v>
      </c>
      <c r="AS433" s="8">
        <v>8.8127477495299207</v>
      </c>
      <c r="AT433" s="8">
        <v>17.540323162653301</v>
      </c>
      <c r="AU433" s="8">
        <v>1.6287386761754698E-2</v>
      </c>
      <c r="AV433" s="8">
        <v>3.9284701020803297E-4</v>
      </c>
      <c r="AW433" s="8">
        <v>1.62651902748572E-3</v>
      </c>
      <c r="AX433" s="8">
        <v>1.65537515461507E-3</v>
      </c>
      <c r="AY433" s="8">
        <v>1.4035921493497701E-2</v>
      </c>
      <c r="AZ433" s="8">
        <v>3.3998049447561303E-2</v>
      </c>
      <c r="BA433" s="8">
        <v>1.4691256870403799E-2</v>
      </c>
      <c r="BB433" s="8">
        <v>1.07151860290563E-3</v>
      </c>
      <c r="BC433" s="8">
        <v>1.6803687706914601E-3</v>
      </c>
      <c r="BD433" s="8">
        <v>6.5059073217028397E-3</v>
      </c>
      <c r="BE433" s="8">
        <v>6.56530114204373E-3</v>
      </c>
      <c r="BF433" s="8">
        <v>3.05143527077474E-2</v>
      </c>
      <c r="BG433" s="8">
        <v>3.5587744201041702E-2</v>
      </c>
      <c r="BH433" s="8">
        <v>4.1211407461843097E-2</v>
      </c>
      <c r="BI433" s="8">
        <v>1.64980584497432E-2</v>
      </c>
      <c r="BJ433" s="8">
        <v>2.7115376731031999E-2</v>
      </c>
      <c r="BK433" s="8">
        <v>2.4592256750726599E-2</v>
      </c>
      <c r="BL433" s="8">
        <v>0.14500484359438601</v>
      </c>
      <c r="BM433" s="8">
        <v>3.0625946885978E-2</v>
      </c>
      <c r="BN433" s="8">
        <v>5.9440641857491497E-2</v>
      </c>
      <c r="BO433" s="8">
        <v>0.105336691361403</v>
      </c>
      <c r="BP433" s="8">
        <v>3.3156093944876702E-2</v>
      </c>
      <c r="BQ433" s="8">
        <v>3.9224522360103799E-2</v>
      </c>
      <c r="BR433" s="8">
        <v>0.26778389640985301</v>
      </c>
      <c r="BS433" s="8">
        <v>0.21127124984970699</v>
      </c>
      <c r="BT433" s="8">
        <v>0.25253710235832799</v>
      </c>
      <c r="BU433" s="8">
        <v>0.25402958175686002</v>
      </c>
      <c r="BV433" s="8">
        <v>0.112491524816178</v>
      </c>
      <c r="BW433" s="8">
        <v>9.3469304847676904E-2</v>
      </c>
      <c r="BX433" s="8">
        <v>0.92379876362875102</v>
      </c>
      <c r="BY433" s="8">
        <v>0.11855271865125799</v>
      </c>
      <c r="BZ433" s="8">
        <v>0.115969490258127</v>
      </c>
      <c r="CA433" s="8">
        <v>1.47978271690762E-2</v>
      </c>
      <c r="CB433" s="8">
        <v>5.81032660086283E-2</v>
      </c>
      <c r="CC433" s="8">
        <v>8.0463972930416405E-2</v>
      </c>
      <c r="CD433" s="8">
        <v>1.03408349457526E-2</v>
      </c>
      <c r="CE433" s="8">
        <v>0.39822810996325902</v>
      </c>
      <c r="CF433" s="8">
        <v>5.7544716959925302E-2</v>
      </c>
      <c r="CG433" s="8">
        <v>0.117079030383703</v>
      </c>
      <c r="CH433" s="8">
        <v>7.4024610212780798E-2</v>
      </c>
      <c r="CI433" s="8">
        <v>3.1999504427924902E-2</v>
      </c>
      <c r="CJ433" s="8">
        <v>0.28610353167661801</v>
      </c>
      <c r="CK433" s="8">
        <v>0.56675139366095295</v>
      </c>
    </row>
    <row r="434" spans="2:89" x14ac:dyDescent="0.2">
      <c r="B434" s="7" t="s">
        <v>616</v>
      </c>
      <c r="C434" s="8">
        <v>1845688</v>
      </c>
      <c r="D434" s="8" t="s">
        <v>164</v>
      </c>
      <c r="E434" s="8">
        <v>4.4446035414728899E-2</v>
      </c>
      <c r="F434" s="8">
        <v>0.12422474027644601</v>
      </c>
      <c r="G434" s="8">
        <v>1.1904864563764401E-2</v>
      </c>
      <c r="H434" s="8">
        <v>6.1996063868654198E-3</v>
      </c>
      <c r="I434" s="8">
        <v>3.7556321170886503E-2</v>
      </c>
      <c r="J434" s="8">
        <v>0.22433156781269101</v>
      </c>
      <c r="K434" s="8">
        <v>9.8582918085185793E-4</v>
      </c>
      <c r="L434" s="8">
        <v>8.5479068378653697E-2</v>
      </c>
      <c r="M434" s="8">
        <v>1.4675284702985499E-4</v>
      </c>
      <c r="N434" s="8">
        <v>6.6298134589166599E-2</v>
      </c>
      <c r="O434" s="8">
        <v>5.5389468301890003E-3</v>
      </c>
      <c r="P434" s="8">
        <v>0.158448731825891</v>
      </c>
      <c r="Q434" s="8">
        <v>2.1885977881189501E-2</v>
      </c>
      <c r="R434" s="8">
        <v>1.49150696954773E-2</v>
      </c>
      <c r="S434" s="8">
        <v>6.62862870775318E-2</v>
      </c>
      <c r="T434" s="8">
        <v>3.9471890760899896E-3</v>
      </c>
      <c r="U434" s="8">
        <v>5.6134493176309697E-3</v>
      </c>
      <c r="V434" s="8">
        <v>0.112647973047919</v>
      </c>
      <c r="W434" s="8">
        <v>0.19094351367612999</v>
      </c>
      <c r="X434" s="8">
        <v>2.1224098306974901E-2</v>
      </c>
      <c r="Y434" s="8">
        <v>0</v>
      </c>
      <c r="Z434" s="9">
        <v>8.7451442007676594E-5</v>
      </c>
      <c r="AA434" s="8">
        <v>1.0445038174539301E-4</v>
      </c>
      <c r="AB434" s="8">
        <v>0.212359513806858</v>
      </c>
      <c r="AC434" s="8">
        <v>3.1475511949336503E-2</v>
      </c>
      <c r="AD434" s="8">
        <v>2.3054424562342301E-3</v>
      </c>
      <c r="AE434" s="8">
        <v>3.9648990685452197E-2</v>
      </c>
      <c r="AF434" s="8">
        <v>1.55274987013117E-3</v>
      </c>
      <c r="AG434" s="8">
        <v>7.49826949611542E-2</v>
      </c>
      <c r="AH434" s="8">
        <v>0.22126974071251199</v>
      </c>
      <c r="AI434" s="8">
        <v>0.13801890479595</v>
      </c>
      <c r="AJ434" s="8">
        <v>0.59062438265296402</v>
      </c>
      <c r="AK434" s="8">
        <v>4.0901457634909703E-2</v>
      </c>
      <c r="AL434" s="8">
        <v>9.8402529431821095E-2</v>
      </c>
      <c r="AM434" s="8">
        <v>1.05095536064439E-2</v>
      </c>
      <c r="AN434" s="8">
        <v>1.0997265688346001</v>
      </c>
      <c r="AO434" s="8">
        <v>0.37822192224572698</v>
      </c>
      <c r="AP434" s="8">
        <v>1.8978144101591799E-3</v>
      </c>
      <c r="AQ434" s="8">
        <v>1.72012016350491E-3</v>
      </c>
      <c r="AR434" s="8">
        <v>1.0074074637583901</v>
      </c>
      <c r="AS434" s="8">
        <v>1.1666299382424801</v>
      </c>
      <c r="AT434" s="8">
        <v>2.5558772588202698</v>
      </c>
      <c r="AU434" s="8">
        <v>5.7103460409978603E-3</v>
      </c>
      <c r="AV434" s="9">
        <v>5.9836756610029702E-5</v>
      </c>
      <c r="AW434" s="8">
        <v>2.2883741714999301E-4</v>
      </c>
      <c r="AX434" s="9">
        <v>4.63626141737134E-5</v>
      </c>
      <c r="AY434" s="8">
        <v>1.4280334589767301E-3</v>
      </c>
      <c r="AZ434" s="8">
        <v>7.4734162879083301E-3</v>
      </c>
      <c r="BA434" s="8">
        <v>1.6148635052499999E-2</v>
      </c>
      <c r="BB434" s="8">
        <v>5.5733817362269597E-4</v>
      </c>
      <c r="BC434" s="8">
        <v>1.0664993409651999E-3</v>
      </c>
      <c r="BD434" s="8">
        <v>2.68164492030096E-3</v>
      </c>
      <c r="BE434" s="8">
        <v>3.2096306156900998E-3</v>
      </c>
      <c r="BF434" s="8">
        <v>2.3663748103078901E-2</v>
      </c>
      <c r="BG434" s="8">
        <v>1.01909020844962E-2</v>
      </c>
      <c r="BH434" s="8">
        <v>8.8566225540183396E-3</v>
      </c>
      <c r="BI434" s="8">
        <v>1.2235031881838499E-3</v>
      </c>
      <c r="BJ434" s="8">
        <v>1.5420040792215E-2</v>
      </c>
      <c r="BK434" s="8">
        <v>6.82927054699541E-3</v>
      </c>
      <c r="BL434" s="8">
        <v>4.2520339165908798E-2</v>
      </c>
      <c r="BM434" s="8">
        <v>1.0435749672378401E-2</v>
      </c>
      <c r="BN434" s="8">
        <v>5.6237664139587602E-3</v>
      </c>
      <c r="BO434" s="8">
        <v>8.40502635680626E-4</v>
      </c>
      <c r="BP434" s="8">
        <v>0</v>
      </c>
      <c r="BQ434" s="8">
        <v>7.0667104347538201E-4</v>
      </c>
      <c r="BR434" s="8">
        <v>1.7606689765493198E-2</v>
      </c>
      <c r="BS434" s="8">
        <v>1.42264590981669E-2</v>
      </c>
      <c r="BT434" s="8">
        <v>1.36129141808938E-2</v>
      </c>
      <c r="BU434" s="8">
        <v>1.56847588640509E-2</v>
      </c>
      <c r="BV434" s="8">
        <v>4.6986259016139897E-3</v>
      </c>
      <c r="BW434" s="8">
        <v>1.0702967243283399E-2</v>
      </c>
      <c r="BX434" s="8">
        <v>5.8925725288009198E-2</v>
      </c>
      <c r="BY434" s="8">
        <v>1.17173558979278E-2</v>
      </c>
      <c r="BZ434" s="8">
        <v>1.11246723511533E-2</v>
      </c>
      <c r="CA434" s="8">
        <v>1.7739342891210201E-3</v>
      </c>
      <c r="CB434" s="8">
        <v>7.5154616007260403E-3</v>
      </c>
      <c r="CC434" s="8">
        <v>9.6873852353409999E-3</v>
      </c>
      <c r="CD434" s="8">
        <v>1.1299308197984799E-4</v>
      </c>
      <c r="CE434" s="8">
        <v>4.1931802456249098E-2</v>
      </c>
      <c r="CF434" s="8">
        <v>7.2652414181107903E-3</v>
      </c>
      <c r="CG434" s="8">
        <v>1.2176950582987201E-2</v>
      </c>
      <c r="CH434" s="8">
        <v>1.7238072788113901E-2</v>
      </c>
      <c r="CI434" s="8">
        <v>3.15918957822028E-3</v>
      </c>
      <c r="CJ434" s="8">
        <v>1.9169489004880198E-2</v>
      </c>
      <c r="CK434" s="8">
        <v>5.9008943372312397E-2</v>
      </c>
    </row>
    <row r="435" spans="2:89" x14ac:dyDescent="0.2">
      <c r="B435" s="7" t="s">
        <v>617</v>
      </c>
      <c r="C435" s="8">
        <v>1597478</v>
      </c>
      <c r="D435" s="8" t="s">
        <v>164</v>
      </c>
      <c r="E435" s="8">
        <v>9.1629461465696695E-3</v>
      </c>
      <c r="F435" s="8">
        <v>3.9533823046925702E-2</v>
      </c>
      <c r="G435" s="8">
        <v>8.7603717612172605E-3</v>
      </c>
      <c r="H435" s="8">
        <v>1.1729699699136901E-2</v>
      </c>
      <c r="I435" s="8">
        <v>6.4493070666224901E-3</v>
      </c>
      <c r="J435" s="8">
        <v>7.5636147720472002E-2</v>
      </c>
      <c r="K435" s="8">
        <v>6.48819508815646E-3</v>
      </c>
      <c r="L435" s="8">
        <v>0.244862911243558</v>
      </c>
      <c r="M435" s="8">
        <v>1.69709521067158E-3</v>
      </c>
      <c r="N435" s="8">
        <v>4.5333912601136603E-2</v>
      </c>
      <c r="O435" s="8">
        <v>1.7838333551546098E-2</v>
      </c>
      <c r="P435" s="8">
        <v>0.31622044769506902</v>
      </c>
      <c r="Q435" s="8">
        <v>1.5954466993506101E-2</v>
      </c>
      <c r="R435" s="8">
        <v>7.2370536830335998E-4</v>
      </c>
      <c r="S435" s="8">
        <v>5.8985356824854699E-3</v>
      </c>
      <c r="T435" s="8">
        <v>4.4611311142696199E-3</v>
      </c>
      <c r="U435" s="8">
        <v>3.2930870779430799E-2</v>
      </c>
      <c r="V435" s="8">
        <v>5.9968709937995399E-2</v>
      </c>
      <c r="W435" s="8">
        <v>1.0269585768631E-2</v>
      </c>
      <c r="X435" s="8">
        <v>2.0324191075180098E-3</v>
      </c>
      <c r="Y435" s="8">
        <v>0</v>
      </c>
      <c r="Z435" s="8">
        <v>3.66320777233358E-2</v>
      </c>
      <c r="AA435" s="8">
        <v>5.16056134976609E-2</v>
      </c>
      <c r="AB435" s="8">
        <v>0.100539696097145</v>
      </c>
      <c r="AC435" s="8">
        <v>1.92427918953374E-2</v>
      </c>
      <c r="AD435" s="8">
        <v>0.128727336373958</v>
      </c>
      <c r="AE435" s="8">
        <v>0.23080413963770299</v>
      </c>
      <c r="AF435" s="8">
        <v>1.4465183122206101E-2</v>
      </c>
      <c r="AG435" s="8">
        <v>0.39323945102920399</v>
      </c>
      <c r="AH435" s="8">
        <v>1.8790988298138901E-2</v>
      </c>
      <c r="AI435" s="8">
        <v>2.0684604035159999E-2</v>
      </c>
      <c r="AJ435" s="8">
        <v>3.7051531386568699E-2</v>
      </c>
      <c r="AK435" s="8">
        <v>4.77566789919905E-2</v>
      </c>
      <c r="AL435" s="8">
        <v>0.186173346468815</v>
      </c>
      <c r="AM435" s="8">
        <v>4.7110435715115501E-2</v>
      </c>
      <c r="AN435" s="8">
        <v>0.35756758489578799</v>
      </c>
      <c r="AO435" s="8">
        <v>1.0622036590845101</v>
      </c>
      <c r="AP435" s="8">
        <v>6.55381270068322E-4</v>
      </c>
      <c r="AQ435" s="8">
        <v>2.8284905836373901E-3</v>
      </c>
      <c r="AR435" s="8">
        <v>0.74109862200022902</v>
      </c>
      <c r="AS435" s="8">
        <v>0.89299812636185605</v>
      </c>
      <c r="AT435" s="8">
        <v>2.6997842793003</v>
      </c>
      <c r="AU435" s="8">
        <v>1.95151300608859E-4</v>
      </c>
      <c r="AV435" s="8">
        <v>2.2437694125451401E-4</v>
      </c>
      <c r="AW435" s="8">
        <v>0</v>
      </c>
      <c r="AX435" s="8">
        <v>2.26628214912586E-4</v>
      </c>
      <c r="AY435" s="8">
        <v>0</v>
      </c>
      <c r="AZ435" s="8">
        <v>6.4615645677595999E-4</v>
      </c>
      <c r="BA435" s="8">
        <v>3.4100250337134501E-3</v>
      </c>
      <c r="BB435" s="8">
        <v>7.7732733898432202E-4</v>
      </c>
      <c r="BC435" s="8">
        <v>3.9286873013053599E-4</v>
      </c>
      <c r="BD435" s="8">
        <v>3.6246364861669702E-4</v>
      </c>
      <c r="BE435" s="8">
        <v>1.9402706565277599E-3</v>
      </c>
      <c r="BF435" s="8">
        <v>6.8829554079727602E-3</v>
      </c>
      <c r="BG435" s="8">
        <v>3.4626608947487402E-3</v>
      </c>
      <c r="BH435" s="8">
        <v>2.6764961568770101E-3</v>
      </c>
      <c r="BI435" s="8">
        <v>3.8034694335863301E-4</v>
      </c>
      <c r="BJ435" s="8">
        <v>3.86706814235882E-3</v>
      </c>
      <c r="BK435" s="8">
        <v>2.17889093991762E-3</v>
      </c>
      <c r="BL435" s="8">
        <v>1.2565463077260801E-2</v>
      </c>
      <c r="BM435" s="8">
        <v>2.4656569214512102E-4</v>
      </c>
      <c r="BN435" s="8">
        <v>9.2388636786137901E-4</v>
      </c>
      <c r="BO435" s="8">
        <v>9.5886077908088798E-4</v>
      </c>
      <c r="BP435" s="8">
        <v>3.8489233847585099E-4</v>
      </c>
      <c r="BQ435" s="8">
        <v>3.0942087079908901E-3</v>
      </c>
      <c r="BR435" s="8">
        <v>5.6084138855541296E-3</v>
      </c>
      <c r="BS435" s="8">
        <v>8.1899253444364297E-3</v>
      </c>
      <c r="BT435" s="8">
        <v>1.2323970124229E-2</v>
      </c>
      <c r="BU435" s="8">
        <v>9.1883260645012604E-3</v>
      </c>
      <c r="BV435" s="8">
        <v>3.2704399920635702E-3</v>
      </c>
      <c r="BW435" s="8">
        <v>5.3059430284968304E-3</v>
      </c>
      <c r="BX435" s="8">
        <v>3.82786045537271E-2</v>
      </c>
      <c r="BY435" s="8">
        <v>7.8595686003281092E-3</v>
      </c>
      <c r="BZ435" s="8">
        <v>4.7564039777647201E-3</v>
      </c>
      <c r="CA435" s="8">
        <v>1.0214108977459101E-3</v>
      </c>
      <c r="CB435" s="8">
        <v>1.15047382576019E-2</v>
      </c>
      <c r="CC435" s="8">
        <v>1.04820453125106E-2</v>
      </c>
      <c r="CD435" s="8">
        <v>6.1433433213517799E-4</v>
      </c>
      <c r="CE435" s="8">
        <v>3.6238501378086499E-2</v>
      </c>
      <c r="CF435" s="8">
        <v>1.11164608607395E-3</v>
      </c>
      <c r="CG435" s="8">
        <v>4.4788687730554604E-3</v>
      </c>
      <c r="CH435" s="8">
        <v>5.0985223517187803E-3</v>
      </c>
      <c r="CI435" s="8">
        <v>1.41209153728373E-3</v>
      </c>
      <c r="CJ435" s="8">
        <v>1.5539076150941701E-2</v>
      </c>
      <c r="CK435" s="8">
        <v>2.7640204899073598E-2</v>
      </c>
    </row>
    <row r="436" spans="2:89" x14ac:dyDescent="0.2">
      <c r="B436" s="7" t="s">
        <v>618</v>
      </c>
      <c r="C436" s="8">
        <v>1492591</v>
      </c>
      <c r="D436" s="8" t="s">
        <v>164</v>
      </c>
      <c r="E436" s="8">
        <v>1.1046561295241799</v>
      </c>
      <c r="F436" s="8">
        <v>2.4971731280455902</v>
      </c>
      <c r="G436" s="8">
        <v>0.63017732863082299</v>
      </c>
      <c r="H436" s="8">
        <v>0.65163336117696902</v>
      </c>
      <c r="I436" s="8">
        <v>0.34520334524961099</v>
      </c>
      <c r="J436" s="8">
        <v>5.2288432926271797</v>
      </c>
      <c r="K436" s="8">
        <v>2.0821927257657E-2</v>
      </c>
      <c r="L436" s="8">
        <v>1.3422783520150401</v>
      </c>
      <c r="M436" s="8">
        <v>1.14144331789426E-2</v>
      </c>
      <c r="N436" s="8">
        <v>0.411811350580569</v>
      </c>
      <c r="O436" s="8">
        <v>0.196589288771047</v>
      </c>
      <c r="P436" s="8">
        <v>1.9829153518032601</v>
      </c>
      <c r="Q436" s="8">
        <v>0.11460575697014801</v>
      </c>
      <c r="R436" s="8">
        <v>7.7481813994115203E-2</v>
      </c>
      <c r="S436" s="8">
        <v>5.6196316556197397E-2</v>
      </c>
      <c r="T436" s="8">
        <v>3.7980650778020403E-2</v>
      </c>
      <c r="U436" s="8">
        <v>0.167991287852927</v>
      </c>
      <c r="V436" s="8">
        <v>0.45425582615140803</v>
      </c>
      <c r="W436" s="8">
        <v>0.55185223094429903</v>
      </c>
      <c r="X436" s="8">
        <v>0.10091046959681001</v>
      </c>
      <c r="Y436" s="8">
        <v>2.53904410874507E-4</v>
      </c>
      <c r="Z436" s="8">
        <v>0.78201790629285195</v>
      </c>
      <c r="AA436" s="8">
        <v>1.34993619571178E-2</v>
      </c>
      <c r="AB436" s="8">
        <v>1.4485338732019499</v>
      </c>
      <c r="AC436" s="8">
        <v>6.9558796877179405E-2</v>
      </c>
      <c r="AD436" s="8">
        <v>0.12732966741336499</v>
      </c>
      <c r="AE436" s="8">
        <v>3.4141606682808703E-2</v>
      </c>
      <c r="AF436" s="8">
        <v>4.3426969706457999E-2</v>
      </c>
      <c r="AG436" s="8">
        <v>0.27445704067981103</v>
      </c>
      <c r="AH436" s="8">
        <v>6.0859822830351899E-2</v>
      </c>
      <c r="AI436" s="8">
        <v>0.16855496098645401</v>
      </c>
      <c r="AJ436" s="8">
        <v>0.31785258140820899</v>
      </c>
      <c r="AK436" s="8">
        <v>0.175478488532961</v>
      </c>
      <c r="AL436" s="8">
        <v>0.25589707320417199</v>
      </c>
      <c r="AM436" s="8">
        <v>0.12844720455367001</v>
      </c>
      <c r="AN436" s="8">
        <v>1.1070901315158199</v>
      </c>
      <c r="AO436" s="8">
        <v>1.20564249288561</v>
      </c>
      <c r="AP436" s="8">
        <v>1.374920641332E-2</v>
      </c>
      <c r="AQ436" s="8">
        <v>1.4131124199693401E-2</v>
      </c>
      <c r="AR436" s="8">
        <v>0.64792275021033197</v>
      </c>
      <c r="AS436" s="8">
        <v>0.244889048447578</v>
      </c>
      <c r="AT436" s="8">
        <v>2.1263346221565298</v>
      </c>
      <c r="AU436" s="8">
        <v>5.2207415570286901E-2</v>
      </c>
      <c r="AV436" s="8">
        <v>4.2537908655695999E-3</v>
      </c>
      <c r="AW436" s="8">
        <v>1.4510300680546999E-2</v>
      </c>
      <c r="AX436" s="8">
        <v>2.0123724671023399E-2</v>
      </c>
      <c r="AY436" s="8">
        <v>4.55438787855309E-2</v>
      </c>
      <c r="AZ436" s="8">
        <v>0.136639110572957</v>
      </c>
      <c r="BA436" s="8">
        <v>0.23524858787052799</v>
      </c>
      <c r="BB436" s="8">
        <v>5.0173829630244197E-3</v>
      </c>
      <c r="BC436" s="8">
        <v>1.3854002327943401E-2</v>
      </c>
      <c r="BD436" s="8">
        <v>3.0004741375190401E-2</v>
      </c>
      <c r="BE436" s="8">
        <v>9.7387610295448998E-2</v>
      </c>
      <c r="BF436" s="8">
        <v>0.38151232483213599</v>
      </c>
      <c r="BG436" s="8">
        <v>1.63806041780786E-2</v>
      </c>
      <c r="BH436" s="8">
        <v>1.88293773885128E-2</v>
      </c>
      <c r="BI436" s="8">
        <v>6.9082132224664201E-3</v>
      </c>
      <c r="BJ436" s="8">
        <v>2.7794301091190399E-2</v>
      </c>
      <c r="BK436" s="8">
        <v>2.1288472545773499E-2</v>
      </c>
      <c r="BL436" s="8">
        <v>9.1200968426021906E-2</v>
      </c>
      <c r="BM436" s="8">
        <v>9.3318240005629601E-3</v>
      </c>
      <c r="BN436" s="8">
        <v>4.4977560429593196E-3</v>
      </c>
      <c r="BO436" s="8">
        <v>7.1567395667000201E-4</v>
      </c>
      <c r="BP436" s="8">
        <v>3.2824945367321398E-4</v>
      </c>
      <c r="BQ436" s="8">
        <v>5.4729984368352496E-4</v>
      </c>
      <c r="BR436" s="8">
        <v>1.5420803297549E-2</v>
      </c>
      <c r="BS436" s="8">
        <v>6.0971202361375602E-3</v>
      </c>
      <c r="BT436" s="8">
        <v>6.6141876082719299E-3</v>
      </c>
      <c r="BU436" s="8">
        <v>8.8627197665348892E-3</v>
      </c>
      <c r="BV436" s="8">
        <v>8.5465967964392705E-3</v>
      </c>
      <c r="BW436" s="8">
        <v>4.3688964364059397E-3</v>
      </c>
      <c r="BX436" s="8">
        <v>3.4489520843789499E-2</v>
      </c>
      <c r="BY436" s="8">
        <v>1.2996141462234601E-2</v>
      </c>
      <c r="BZ436" s="8">
        <v>7.5596875846747702E-3</v>
      </c>
      <c r="CA436" s="8">
        <v>1.2367984850802801E-3</v>
      </c>
      <c r="CB436" s="8">
        <v>4.2981505373298496E-3</v>
      </c>
      <c r="CC436" s="8">
        <v>4.8876589975011299E-3</v>
      </c>
      <c r="CD436" s="8">
        <v>2.48431441572877E-3</v>
      </c>
      <c r="CE436" s="8">
        <v>3.3462751482549402E-2</v>
      </c>
      <c r="CF436" s="8">
        <v>0.224132350587885</v>
      </c>
      <c r="CG436" s="8">
        <v>0.384948380228195</v>
      </c>
      <c r="CH436" s="8">
        <v>0.52815253351857105</v>
      </c>
      <c r="CI436" s="8">
        <v>0.10968284687394</v>
      </c>
      <c r="CJ436" s="8">
        <v>0.43766706644924902</v>
      </c>
      <c r="CK436" s="8">
        <v>1.6845831776578399</v>
      </c>
    </row>
    <row r="437" spans="2:89" x14ac:dyDescent="0.2">
      <c r="B437" s="7" t="s">
        <v>619</v>
      </c>
      <c r="C437" s="8">
        <v>1278022</v>
      </c>
      <c r="D437" s="8" t="s">
        <v>164</v>
      </c>
      <c r="E437" s="8">
        <v>8.2418278771138304E-2</v>
      </c>
      <c r="F437" s="8">
        <v>0.18292278197779799</v>
      </c>
      <c r="G437" s="8">
        <v>0.24894908809638999</v>
      </c>
      <c r="H437" s="8">
        <v>0.288430937008958</v>
      </c>
      <c r="I437" s="8">
        <v>0.25913635733656598</v>
      </c>
      <c r="J437" s="8">
        <v>1.0618574431908501</v>
      </c>
      <c r="K437" s="8">
        <v>1.35237490994604E-2</v>
      </c>
      <c r="L437" s="8">
        <v>0.88836041379519104</v>
      </c>
      <c r="M437" s="8">
        <v>1.34816388643002E-2</v>
      </c>
      <c r="N437" s="8">
        <v>0.30949734949833002</v>
      </c>
      <c r="O437" s="8">
        <v>0.12823261604083799</v>
      </c>
      <c r="P437" s="8">
        <v>1.3530957672981201</v>
      </c>
      <c r="Q437" s="8">
        <v>3.4780318546748602E-2</v>
      </c>
      <c r="R437" s="8">
        <v>1.8004875929013901E-2</v>
      </c>
      <c r="S437" s="8">
        <v>3.9498107036334301E-2</v>
      </c>
      <c r="T437" s="8">
        <v>4.6654634003764898E-2</v>
      </c>
      <c r="U437" s="8">
        <v>0.109511710406516</v>
      </c>
      <c r="V437" s="8">
        <v>0.248449645922378</v>
      </c>
      <c r="W437" s="8">
        <v>0.13727532393230399</v>
      </c>
      <c r="X437" s="8">
        <v>6.3025293013441203E-2</v>
      </c>
      <c r="Y437" s="8">
        <v>5.0859282193031097E-2</v>
      </c>
      <c r="Z437" s="8">
        <v>1.3615149960036601</v>
      </c>
      <c r="AA437" s="8">
        <v>0.27157095803120901</v>
      </c>
      <c r="AB437" s="8">
        <v>1.8842458531736399</v>
      </c>
      <c r="AC437" s="8">
        <v>6.6417267002421097E-3</v>
      </c>
      <c r="AD437" s="8">
        <v>3.8809748371986599E-2</v>
      </c>
      <c r="AE437" s="8">
        <v>2.0806433952826699E-2</v>
      </c>
      <c r="AF437" s="8">
        <v>3.3919102627503403E-2</v>
      </c>
      <c r="AG437" s="8">
        <v>0.100177011652559</v>
      </c>
      <c r="AH437" s="8">
        <v>6.0051923686061598E-3</v>
      </c>
      <c r="AI437" s="8">
        <v>2.4548686832761901E-2</v>
      </c>
      <c r="AJ437" s="8">
        <v>3.3332024058330599E-2</v>
      </c>
      <c r="AK437" s="8">
        <v>5.8635853587453997E-2</v>
      </c>
      <c r="AL437" s="8">
        <v>9.0252777649042604E-2</v>
      </c>
      <c r="AM437" s="8">
        <v>3.0037945386246899E-2</v>
      </c>
      <c r="AN437" s="8">
        <v>0.24281247988244201</v>
      </c>
      <c r="AO437" s="8">
        <v>0.90342742857372105</v>
      </c>
      <c r="AP437" s="8">
        <v>2.0981827099019999E-2</v>
      </c>
      <c r="AQ437" s="8">
        <v>1.3233556927843801E-2</v>
      </c>
      <c r="AR437" s="8">
        <v>0.98594185872113105</v>
      </c>
      <c r="AS437" s="8">
        <v>0.94079143486613703</v>
      </c>
      <c r="AT437" s="8">
        <v>2.8643761061878501</v>
      </c>
      <c r="AU437" s="8">
        <v>0.151786752151092</v>
      </c>
      <c r="AV437" s="8">
        <v>7.7857218921686599E-3</v>
      </c>
      <c r="AW437" s="8">
        <v>2.3066997002147399E-2</v>
      </c>
      <c r="AX437" s="8">
        <v>1.8085282295938299E-2</v>
      </c>
      <c r="AY437" s="8">
        <v>9.4426298664504596E-2</v>
      </c>
      <c r="AZ437" s="8">
        <v>0.29515105200585101</v>
      </c>
      <c r="BA437" s="8">
        <v>8.8815102169092899E-2</v>
      </c>
      <c r="BB437" s="8">
        <v>5.9099389357618898E-3</v>
      </c>
      <c r="BC437" s="8">
        <v>7.3760157624361503E-3</v>
      </c>
      <c r="BD437" s="8">
        <v>1.11181340146618E-2</v>
      </c>
      <c r="BE437" s="8">
        <v>1.21842047522343E-2</v>
      </c>
      <c r="BF437" s="8">
        <v>0.12540339563418701</v>
      </c>
      <c r="BG437" s="8">
        <v>0.56561258476354104</v>
      </c>
      <c r="BH437" s="8">
        <v>0.50205864168807701</v>
      </c>
      <c r="BI437" s="8">
        <v>0.32443396088798299</v>
      </c>
      <c r="BJ437" s="8">
        <v>0.31279117666173401</v>
      </c>
      <c r="BK437" s="8">
        <v>0.28093622785842698</v>
      </c>
      <c r="BL437" s="8">
        <v>1.9858325918597599</v>
      </c>
      <c r="BM437" s="8">
        <v>0.66467053973984302</v>
      </c>
      <c r="BN437" s="8">
        <v>1.1965804326518401</v>
      </c>
      <c r="BO437" s="8">
        <v>0.72036393855436298</v>
      </c>
      <c r="BP437" s="8">
        <v>0.41070600956230202</v>
      </c>
      <c r="BQ437" s="8">
        <v>0.39595318038076999</v>
      </c>
      <c r="BR437" s="8">
        <v>3.3882741008891202</v>
      </c>
      <c r="BS437" s="8">
        <v>0.298133281079482</v>
      </c>
      <c r="BT437" s="8">
        <v>0.23668883127749701</v>
      </c>
      <c r="BU437" s="8">
        <v>0.37439003481460498</v>
      </c>
      <c r="BV437" s="8">
        <v>0.23339135754842</v>
      </c>
      <c r="BW437" s="8">
        <v>9.0112366574430905E-2</v>
      </c>
      <c r="BX437" s="8">
        <v>1.2327158712944299</v>
      </c>
      <c r="BY437" s="8">
        <v>0.418771814794971</v>
      </c>
      <c r="BZ437" s="8">
        <v>0.51979865622293497</v>
      </c>
      <c r="CA437" s="8">
        <v>2.2474477710411198E-2</v>
      </c>
      <c r="CB437" s="8">
        <v>0.18686826195301101</v>
      </c>
      <c r="CC437" s="8">
        <v>0.282235208800028</v>
      </c>
      <c r="CD437" s="8">
        <v>4.0463055841058002E-3</v>
      </c>
      <c r="CE437" s="8">
        <v>1.4341947250654601</v>
      </c>
      <c r="CF437" s="8">
        <v>0.225921934135314</v>
      </c>
      <c r="CG437" s="8">
        <v>1.13832622607748</v>
      </c>
      <c r="CH437" s="8">
        <v>0.56213401568046695</v>
      </c>
      <c r="CI437" s="8">
        <v>0.200181367425635</v>
      </c>
      <c r="CJ437" s="8">
        <v>2.1740663403624998</v>
      </c>
      <c r="CK437" s="8">
        <v>4.3006298836813901</v>
      </c>
    </row>
    <row r="438" spans="2:89" x14ac:dyDescent="0.2">
      <c r="B438" s="7" t="s">
        <v>620</v>
      </c>
      <c r="C438" s="8">
        <v>1288528</v>
      </c>
      <c r="D438" s="8" t="s">
        <v>164</v>
      </c>
      <c r="E438" s="8">
        <v>2.3320043092519098</v>
      </c>
      <c r="F438" s="8">
        <v>4.3526169629314397</v>
      </c>
      <c r="G438" s="8">
        <v>4.9423385881735697</v>
      </c>
      <c r="H438" s="8">
        <v>10.6944390656531</v>
      </c>
      <c r="I438" s="8">
        <v>6.6357331801252402</v>
      </c>
      <c r="J438" s="8">
        <v>28.957132106135301</v>
      </c>
      <c r="K438" s="8">
        <v>0.24483638341458</v>
      </c>
      <c r="L438" s="8">
        <v>21.883717914444301</v>
      </c>
      <c r="M438" s="8">
        <v>0.44926632455360899</v>
      </c>
      <c r="N438" s="8">
        <v>14.1217436532747</v>
      </c>
      <c r="O438" s="8">
        <v>10.1307327170073</v>
      </c>
      <c r="P438" s="8">
        <v>46.830296992694599</v>
      </c>
      <c r="Q438" s="8">
        <v>0.53222455603923502</v>
      </c>
      <c r="R438" s="8">
        <v>0.70335079756743402</v>
      </c>
      <c r="S438" s="8">
        <v>1.57151388517317</v>
      </c>
      <c r="T438" s="8">
        <v>0.61421317334755599</v>
      </c>
      <c r="U438" s="8">
        <v>3.7192012881720999</v>
      </c>
      <c r="V438" s="8">
        <v>7.1405037002995</v>
      </c>
      <c r="W438" s="8">
        <v>2.2982072840642398</v>
      </c>
      <c r="X438" s="8">
        <v>0.55324908844558496</v>
      </c>
      <c r="Y438" s="8">
        <v>1.31315298107218E-2</v>
      </c>
      <c r="Z438" s="8">
        <v>0.89938272385850604</v>
      </c>
      <c r="AA438" s="8">
        <v>0.51067478361234397</v>
      </c>
      <c r="AB438" s="8">
        <v>4.2746454097913897</v>
      </c>
      <c r="AC438" s="8">
        <v>0.52137814537584104</v>
      </c>
      <c r="AD438" s="8">
        <v>0.81221039950931095</v>
      </c>
      <c r="AE438" s="8">
        <v>2.7015413621228102</v>
      </c>
      <c r="AF438" s="8">
        <v>2.3284207505350998</v>
      </c>
      <c r="AG438" s="8">
        <v>6.36355065754306</v>
      </c>
      <c r="AH438" s="8">
        <v>0.68606481880571202</v>
      </c>
      <c r="AI438" s="8">
        <v>1.0632969394242799</v>
      </c>
      <c r="AJ438" s="8">
        <v>1.88798224127248</v>
      </c>
      <c r="AK438" s="8">
        <v>4.3878779718388001</v>
      </c>
      <c r="AL438" s="8">
        <v>7.3122987926178604</v>
      </c>
      <c r="AM438" s="8">
        <v>2.8879937071192501</v>
      </c>
      <c r="AN438" s="8">
        <v>18.225514471078402</v>
      </c>
      <c r="AO438" s="8">
        <v>4.81936082762385</v>
      </c>
      <c r="AP438" s="8">
        <v>0.18684539640186301</v>
      </c>
      <c r="AQ438" s="8">
        <v>6.47481982122671E-2</v>
      </c>
      <c r="AR438" s="8">
        <v>3.2594560313116698</v>
      </c>
      <c r="AS438" s="8">
        <v>2.77073103138413</v>
      </c>
      <c r="AT438" s="8">
        <v>11.1011414849337</v>
      </c>
      <c r="AU438" s="8">
        <v>0.196497749983051</v>
      </c>
      <c r="AV438" s="8">
        <v>1.8628597356684699E-2</v>
      </c>
      <c r="AW438" s="8">
        <v>2.2651235165129801E-2</v>
      </c>
      <c r="AX438" s="8">
        <v>5.5479946929311102E-2</v>
      </c>
      <c r="AY438" s="8">
        <v>0.48795442802317002</v>
      </c>
      <c r="AZ438" s="8">
        <v>0.78121195745734695</v>
      </c>
      <c r="BA438" s="8">
        <v>0.38434863295080102</v>
      </c>
      <c r="BB438" s="8">
        <v>3.8516276308372599E-3</v>
      </c>
      <c r="BC438" s="8">
        <v>3.7558170762466397E-2</v>
      </c>
      <c r="BD438" s="8">
        <v>0.12848761656028601</v>
      </c>
      <c r="BE438" s="8">
        <v>0.196765995560063</v>
      </c>
      <c r="BF438" s="8">
        <v>0.75101204346445505</v>
      </c>
      <c r="BG438" s="8">
        <v>0.271445654906323</v>
      </c>
      <c r="BH438" s="8">
        <v>0.47290486828601602</v>
      </c>
      <c r="BI438" s="8">
        <v>0.50474511015059798</v>
      </c>
      <c r="BJ438" s="8">
        <v>1.1116904830818899</v>
      </c>
      <c r="BK438" s="8">
        <v>1.2990285036875899</v>
      </c>
      <c r="BL438" s="8">
        <v>3.65981462011242</v>
      </c>
      <c r="BM438" s="8">
        <v>0.28504961212958302</v>
      </c>
      <c r="BN438" s="8">
        <v>0.231482655128708</v>
      </c>
      <c r="BO438" s="8">
        <v>0.21946448839694099</v>
      </c>
      <c r="BP438" s="8">
        <v>5.1994868611222697E-2</v>
      </c>
      <c r="BQ438" s="8">
        <v>0.15440969279259301</v>
      </c>
      <c r="BR438" s="8">
        <v>0.94240131705904995</v>
      </c>
      <c r="BS438" s="8">
        <v>0.54030643136771295</v>
      </c>
      <c r="BT438" s="8">
        <v>0.35544419903740199</v>
      </c>
      <c r="BU438" s="8">
        <v>0.382509058774268</v>
      </c>
      <c r="BV438" s="8">
        <v>0.321126109121668</v>
      </c>
      <c r="BW438" s="8">
        <v>0.32885512056819799</v>
      </c>
      <c r="BX438" s="8">
        <v>1.92824091886925</v>
      </c>
      <c r="BY438" s="8">
        <v>1.01193941634167</v>
      </c>
      <c r="BZ438" s="8">
        <v>0.62985183315020199</v>
      </c>
      <c r="CA438" s="8">
        <v>5.1563806973715098E-2</v>
      </c>
      <c r="CB438" s="8">
        <v>0.39072120871572602</v>
      </c>
      <c r="CC438" s="8">
        <v>0.58406683258342496</v>
      </c>
      <c r="CD438" s="8">
        <v>3.0009924655980701E-2</v>
      </c>
      <c r="CE438" s="8">
        <v>2.69815302242072</v>
      </c>
      <c r="CF438" s="8">
        <v>0.119052601772485</v>
      </c>
      <c r="CG438" s="8">
        <v>0.29654560179666301</v>
      </c>
      <c r="CH438" s="8">
        <v>0.25102852259125202</v>
      </c>
      <c r="CI438" s="8">
        <v>5.9672654998708802E-2</v>
      </c>
      <c r="CJ438" s="8">
        <v>0.32817763575340803</v>
      </c>
      <c r="CK438" s="8">
        <v>1.0544770169125099</v>
      </c>
    </row>
    <row r="439" spans="2:89" x14ac:dyDescent="0.2">
      <c r="B439" s="7" t="s">
        <v>621</v>
      </c>
      <c r="C439" s="8">
        <v>1037190</v>
      </c>
      <c r="D439" s="8" t="s">
        <v>164</v>
      </c>
      <c r="E439" s="8">
        <v>0.86401441771582699</v>
      </c>
      <c r="F439" s="8">
        <v>2.4350742345630598</v>
      </c>
      <c r="G439" s="8">
        <v>0.46229121642021498</v>
      </c>
      <c r="H439" s="8">
        <v>0.46962467128511998</v>
      </c>
      <c r="I439" s="8">
        <v>0.26804933724156299</v>
      </c>
      <c r="J439" s="8">
        <v>4.4990538772257898</v>
      </c>
      <c r="K439" s="8">
        <v>0.128942996048344</v>
      </c>
      <c r="L439" s="8">
        <v>2.4986642056981898</v>
      </c>
      <c r="M439" s="8">
        <v>1.36342934096574E-2</v>
      </c>
      <c r="N439" s="8">
        <v>0.33557327973289502</v>
      </c>
      <c r="O439" s="8">
        <v>3.1081046533430301E-2</v>
      </c>
      <c r="P439" s="8">
        <v>3.0078958214225202</v>
      </c>
      <c r="Q439" s="8">
        <v>0.165515208020108</v>
      </c>
      <c r="R439" s="8">
        <v>1.1122529087803E-2</v>
      </c>
      <c r="S439" s="8">
        <v>1.67718620911654E-2</v>
      </c>
      <c r="T439" s="8">
        <v>8.3982963743322994E-2</v>
      </c>
      <c r="U439" s="8">
        <v>0.58928431221975497</v>
      </c>
      <c r="V439" s="8">
        <v>0.86667687516215497</v>
      </c>
      <c r="W439" s="8">
        <v>0.55153935161106404</v>
      </c>
      <c r="X439" s="8">
        <v>9.3577191017864603E-2</v>
      </c>
      <c r="Y439" s="8">
        <v>0</v>
      </c>
      <c r="Z439" s="8">
        <v>3.6882235521765797E-2</v>
      </c>
      <c r="AA439" s="8">
        <v>4.7500280418029499E-3</v>
      </c>
      <c r="AB439" s="8">
        <v>0.68674880619249701</v>
      </c>
      <c r="AC439" s="8">
        <v>0.31488168574855202</v>
      </c>
      <c r="AD439" s="8">
        <v>0.96271000429751796</v>
      </c>
      <c r="AE439" s="8">
        <v>0.312420981041588</v>
      </c>
      <c r="AF439" s="8">
        <v>0.24104933192109901</v>
      </c>
      <c r="AG439" s="8">
        <v>1.8310620030087501</v>
      </c>
      <c r="AH439" s="8">
        <v>0.299646595993878</v>
      </c>
      <c r="AI439" s="8">
        <v>0.40225566623673198</v>
      </c>
      <c r="AJ439" s="8">
        <v>0.62197941575931903</v>
      </c>
      <c r="AK439" s="8">
        <v>0.29742530427417702</v>
      </c>
      <c r="AL439" s="8">
        <v>0.64518099266115803</v>
      </c>
      <c r="AM439" s="8">
        <v>0.54734501329128904</v>
      </c>
      <c r="AN439" s="8">
        <v>2.81383298821655</v>
      </c>
      <c r="AO439" s="8">
        <v>0.35010152331669397</v>
      </c>
      <c r="AP439" s="8">
        <v>5.2553961434687697E-3</v>
      </c>
      <c r="AQ439" s="8">
        <v>2.7708632408221501E-3</v>
      </c>
      <c r="AR439" s="8">
        <v>1.19686328044538</v>
      </c>
      <c r="AS439" s="8">
        <v>0.61255986173592103</v>
      </c>
      <c r="AT439" s="8">
        <v>2.1675509248822902</v>
      </c>
      <c r="AU439" s="8">
        <v>7.7820842213838096E-3</v>
      </c>
      <c r="AV439" s="8">
        <v>1.7056550994823299E-4</v>
      </c>
      <c r="AW439" s="8">
        <v>4.0759265274917401E-3</v>
      </c>
      <c r="AX439" s="8">
        <v>4.46856620000985E-3</v>
      </c>
      <c r="AY439" s="8">
        <v>7.8088706078950198E-3</v>
      </c>
      <c r="AZ439" s="8">
        <v>2.43060130667286E-2</v>
      </c>
      <c r="BA439" s="8">
        <v>6.2084032065230201E-2</v>
      </c>
      <c r="BB439" s="8">
        <v>1.1078362868865699E-2</v>
      </c>
      <c r="BC439" s="8">
        <v>5.8496364086940301E-3</v>
      </c>
      <c r="BD439" s="8">
        <v>6.6740493567115202E-3</v>
      </c>
      <c r="BE439" s="8">
        <v>5.4548042732593602E-3</v>
      </c>
      <c r="BF439" s="8">
        <v>9.1140884972760794E-2</v>
      </c>
      <c r="BG439" s="8">
        <v>4.6316641762812201E-2</v>
      </c>
      <c r="BH439" s="8">
        <v>5.23193571716285E-2</v>
      </c>
      <c r="BI439" s="8">
        <v>1.53367041391119E-2</v>
      </c>
      <c r="BJ439" s="8">
        <v>5.3482928068560698E-2</v>
      </c>
      <c r="BK439" s="8">
        <v>7.4115954020882904E-2</v>
      </c>
      <c r="BL439" s="8">
        <v>0.24157158516299601</v>
      </c>
      <c r="BM439" s="8">
        <v>1.93842132778645E-2</v>
      </c>
      <c r="BN439" s="8">
        <v>2.09356674216917E-2</v>
      </c>
      <c r="BO439" s="8">
        <v>3.1080510873033001E-4</v>
      </c>
      <c r="BP439" s="8">
        <v>0</v>
      </c>
      <c r="BQ439" s="8">
        <v>0</v>
      </c>
      <c r="BR439" s="8">
        <v>4.06306858082865E-2</v>
      </c>
      <c r="BS439" s="8">
        <v>4.2539232147577599E-2</v>
      </c>
      <c r="BT439" s="8">
        <v>3.5122212005306901E-2</v>
      </c>
      <c r="BU439" s="8">
        <v>4.7810065133400199E-2</v>
      </c>
      <c r="BV439" s="8">
        <v>0.109298932228171</v>
      </c>
      <c r="BW439" s="8">
        <v>7.31124831773927E-3</v>
      </c>
      <c r="BX439" s="8">
        <v>0.242081689832196</v>
      </c>
      <c r="BY439" s="8">
        <v>6.9276651545196993E-2</v>
      </c>
      <c r="BZ439" s="8">
        <v>2.6695164704557701E-2</v>
      </c>
      <c r="CA439" s="8">
        <v>4.8715853556054603E-3</v>
      </c>
      <c r="CB439" s="8">
        <v>8.0355385348673501E-3</v>
      </c>
      <c r="CC439" s="8">
        <v>9.50093663188133E-3</v>
      </c>
      <c r="CD439" s="8">
        <v>1.01181707242781E-2</v>
      </c>
      <c r="CE439" s="8">
        <v>0.12849804749638699</v>
      </c>
      <c r="CF439" s="8">
        <v>6.2112038691517603E-3</v>
      </c>
      <c r="CG439" s="8">
        <v>7.1154983123655298E-3</v>
      </c>
      <c r="CH439" s="8">
        <v>5.1169634001292799E-3</v>
      </c>
      <c r="CI439" s="8">
        <v>4.0636511094094899E-3</v>
      </c>
      <c r="CJ439" s="8">
        <v>3.92975802289856E-2</v>
      </c>
      <c r="CK439" s="8">
        <v>6.1804896920041701E-2</v>
      </c>
    </row>
    <row r="440" spans="2:89" x14ac:dyDescent="0.2">
      <c r="B440" s="7" t="s">
        <v>622</v>
      </c>
      <c r="C440" s="8">
        <v>1445220</v>
      </c>
      <c r="D440" s="8" t="s">
        <v>164</v>
      </c>
      <c r="E440" s="8">
        <v>5.8459510909816697</v>
      </c>
      <c r="F440" s="8">
        <v>8.0200982181109897</v>
      </c>
      <c r="G440" s="8">
        <v>9.3455064170899398</v>
      </c>
      <c r="H440" s="8">
        <v>8.4961410863827602</v>
      </c>
      <c r="I440" s="8">
        <v>5.5443243173538299</v>
      </c>
      <c r="J440" s="8">
        <v>37.2520211299192</v>
      </c>
      <c r="K440" s="8">
        <v>7.5933049260670802E-3</v>
      </c>
      <c r="L440" s="8">
        <v>2.6468210310127298</v>
      </c>
      <c r="M440" s="8">
        <v>1.7567557628347601E-2</v>
      </c>
      <c r="N440" s="8">
        <v>4.0093120036134602</v>
      </c>
      <c r="O440" s="8">
        <v>0.62385074132327001</v>
      </c>
      <c r="P440" s="8">
        <v>7.3051446385038803</v>
      </c>
      <c r="Q440" s="8">
        <v>5.6864807878939702E-2</v>
      </c>
      <c r="R440" s="8">
        <v>4.9847371559152802E-2</v>
      </c>
      <c r="S440" s="8">
        <v>5.2206353666424697E-2</v>
      </c>
      <c r="T440" s="8">
        <v>2.8290397930772301E-2</v>
      </c>
      <c r="U440" s="8">
        <v>0.124902470012036</v>
      </c>
      <c r="V440" s="8">
        <v>0.31211140104732599</v>
      </c>
      <c r="W440" s="8">
        <v>0.63704136558646396</v>
      </c>
      <c r="X440" s="8">
        <v>0.23636636919102999</v>
      </c>
      <c r="Y440" s="8">
        <v>1.73371763289658E-3</v>
      </c>
      <c r="Z440" s="8">
        <v>0.23763018080644399</v>
      </c>
      <c r="AA440" s="8">
        <v>3.9821036667296597E-2</v>
      </c>
      <c r="AB440" s="8">
        <v>1.15259266988413</v>
      </c>
      <c r="AC440" s="8">
        <v>0.100575406024146</v>
      </c>
      <c r="AD440" s="8">
        <v>0.111260090460772</v>
      </c>
      <c r="AE440" s="8">
        <v>0.17337869344264001</v>
      </c>
      <c r="AF440" s="8">
        <v>0.43364327260892199</v>
      </c>
      <c r="AG440" s="8">
        <v>0.81885746253648195</v>
      </c>
      <c r="AH440" s="8">
        <v>1.4812971292579</v>
      </c>
      <c r="AI440" s="8">
        <v>0.38691649773513898</v>
      </c>
      <c r="AJ440" s="8">
        <v>1.1860795541440401</v>
      </c>
      <c r="AK440" s="8">
        <v>0.27026342366253597</v>
      </c>
      <c r="AL440" s="8">
        <v>0.94744087511040898</v>
      </c>
      <c r="AM440" s="8">
        <v>0.54651602745481898</v>
      </c>
      <c r="AN440" s="8">
        <v>4.81851350736485</v>
      </c>
      <c r="AO440" s="8">
        <v>7.1422596887348302</v>
      </c>
      <c r="AP440" s="8">
        <v>0.27277229595796898</v>
      </c>
      <c r="AQ440" s="8">
        <v>5.9273339821234901E-2</v>
      </c>
      <c r="AR440" s="8">
        <v>2.6938114134978002</v>
      </c>
      <c r="AS440" s="8">
        <v>7.6304074326239704</v>
      </c>
      <c r="AT440" s="8">
        <v>17.798524170635801</v>
      </c>
      <c r="AU440" s="8">
        <v>1.9770694501216601E-3</v>
      </c>
      <c r="AV440" s="8">
        <v>4.4540875671956001E-4</v>
      </c>
      <c r="AW440" s="8">
        <v>0</v>
      </c>
      <c r="AX440" s="8">
        <v>0</v>
      </c>
      <c r="AY440" s="8">
        <v>1.90790987952813E-3</v>
      </c>
      <c r="AZ440" s="8">
        <v>4.3303880863693502E-3</v>
      </c>
      <c r="BA440" s="8">
        <v>3.1308700119366301E-3</v>
      </c>
      <c r="BB440" s="8">
        <v>0</v>
      </c>
      <c r="BC440" s="8">
        <v>1.8163927642610801E-4</v>
      </c>
      <c r="BD440" s="8">
        <v>1.04409654233493E-3</v>
      </c>
      <c r="BE440" s="8">
        <v>2.5970273496217901E-4</v>
      </c>
      <c r="BF440" s="8">
        <v>4.6163085656598596E-3</v>
      </c>
      <c r="BG440" s="8">
        <v>2.1355101184624401E-3</v>
      </c>
      <c r="BH440" s="8">
        <v>1.01595995342435E-3</v>
      </c>
      <c r="BI440" s="8">
        <v>1.8067207430376201E-3</v>
      </c>
      <c r="BJ440" s="8">
        <v>9.1096446656587695E-3</v>
      </c>
      <c r="BK440" s="8">
        <v>2.9875746250982399E-3</v>
      </c>
      <c r="BL440" s="8">
        <v>1.7055410105681401E-2</v>
      </c>
      <c r="BM440" s="8">
        <v>1.1691920322205499E-3</v>
      </c>
      <c r="BN440" s="8">
        <v>1.2440007319115701E-3</v>
      </c>
      <c r="BO440" s="8">
        <v>8.0386815804487895E-4</v>
      </c>
      <c r="BP440" s="8">
        <v>0</v>
      </c>
      <c r="BQ440" s="8">
        <v>1.7456718032963101E-4</v>
      </c>
      <c r="BR440" s="8">
        <v>3.3916281025066302E-3</v>
      </c>
      <c r="BS440" s="8">
        <v>1.50764800614798E-3</v>
      </c>
      <c r="BT440" s="8">
        <v>1.1972060553597499E-3</v>
      </c>
      <c r="BU440" s="8">
        <v>1.21918135955351E-3</v>
      </c>
      <c r="BV440" s="8">
        <v>1.8103782186840601E-4</v>
      </c>
      <c r="BW440" s="8">
        <v>2.1646095352215499E-3</v>
      </c>
      <c r="BX440" s="8">
        <v>6.2696827781512201E-3</v>
      </c>
      <c r="BY440" s="8">
        <v>2.49003936527047E-3</v>
      </c>
      <c r="BZ440" s="8">
        <v>1.5575777193495299E-3</v>
      </c>
      <c r="CA440" s="8">
        <v>1.02247274809399E-4</v>
      </c>
      <c r="CB440" s="8">
        <v>1.00211927637527E-3</v>
      </c>
      <c r="CC440" s="8">
        <v>1.03118151736601E-3</v>
      </c>
      <c r="CD440" s="8">
        <v>6.99872092172573E-4</v>
      </c>
      <c r="CE440" s="8">
        <v>6.8830372453432698E-3</v>
      </c>
      <c r="CF440" s="8">
        <v>5.9071923774057702E-3</v>
      </c>
      <c r="CG440" s="8">
        <v>2.9351074451739699E-2</v>
      </c>
      <c r="CH440" s="8">
        <v>1.37476040140456E-2</v>
      </c>
      <c r="CI440" s="8">
        <v>2.72595244776834E-3</v>
      </c>
      <c r="CJ440" s="8">
        <v>2.41635959791093E-2</v>
      </c>
      <c r="CK440" s="8">
        <v>7.5895419270068806E-2</v>
      </c>
    </row>
    <row r="441" spans="2:89" x14ac:dyDescent="0.2">
      <c r="B441" s="7" t="s">
        <v>623</v>
      </c>
      <c r="C441" s="8">
        <v>1219068</v>
      </c>
      <c r="D441" s="8" t="s">
        <v>164</v>
      </c>
      <c r="E441" s="8">
        <v>5.8766030847786199</v>
      </c>
      <c r="F441" s="8">
        <v>13.5574395955255</v>
      </c>
      <c r="G441" s="8">
        <v>14.006036781858899</v>
      </c>
      <c r="H441" s="8">
        <v>32.219646134567199</v>
      </c>
      <c r="I441" s="8">
        <v>12.957576697424001</v>
      </c>
      <c r="J441" s="8">
        <v>78.6173022941543</v>
      </c>
      <c r="K441" s="8">
        <v>0.36547412511045502</v>
      </c>
      <c r="L441" s="8">
        <v>17.786399815400198</v>
      </c>
      <c r="M441" s="8">
        <v>0.45254967624186998</v>
      </c>
      <c r="N441" s="8">
        <v>20.4142918340048</v>
      </c>
      <c r="O441" s="8">
        <v>13.0094093856138</v>
      </c>
      <c r="P441" s="8">
        <v>52.028124836371298</v>
      </c>
      <c r="Q441" s="8">
        <v>0.52762666414584103</v>
      </c>
      <c r="R441" s="8">
        <v>0.47389799888661799</v>
      </c>
      <c r="S441" s="8">
        <v>1.02696257418881</v>
      </c>
      <c r="T441" s="8">
        <v>0.59604346794081497</v>
      </c>
      <c r="U441" s="8">
        <v>6.0455975778478699</v>
      </c>
      <c r="V441" s="8">
        <v>8.6701282830099498</v>
      </c>
      <c r="W441" s="8">
        <v>3.8165657137422202</v>
      </c>
      <c r="X441" s="8">
        <v>0.97376037839660301</v>
      </c>
      <c r="Y441" s="8">
        <v>3.5691695328692701E-2</v>
      </c>
      <c r="Z441" s="8">
        <v>3.2769103556834001</v>
      </c>
      <c r="AA441" s="8">
        <v>2.2008784702797799</v>
      </c>
      <c r="AB441" s="8">
        <v>10.3038066134307</v>
      </c>
      <c r="AC441" s="8">
        <v>0.56142795484409502</v>
      </c>
      <c r="AD441" s="8">
        <v>1.0609664159158101</v>
      </c>
      <c r="AE441" s="8">
        <v>2.3640746713868799</v>
      </c>
      <c r="AF441" s="8">
        <v>2.5395455169116299</v>
      </c>
      <c r="AG441" s="8">
        <v>6.52601455905842</v>
      </c>
      <c r="AH441" s="8">
        <v>0.83825154940112701</v>
      </c>
      <c r="AI441" s="8">
        <v>1.1417558063198301</v>
      </c>
      <c r="AJ441" s="8">
        <v>1.3038623263286999</v>
      </c>
      <c r="AK441" s="8">
        <v>3.3716281425193402</v>
      </c>
      <c r="AL441" s="8">
        <v>6.3107454366323603</v>
      </c>
      <c r="AM441" s="8">
        <v>2.8062440790076999</v>
      </c>
      <c r="AN441" s="8">
        <v>15.772487340209</v>
      </c>
      <c r="AO441" s="8">
        <v>6.5283355894561597</v>
      </c>
      <c r="AP441" s="8">
        <v>0.32088657012858302</v>
      </c>
      <c r="AQ441" s="8">
        <v>0.16018282842762599</v>
      </c>
      <c r="AR441" s="8">
        <v>4.9534718272291398</v>
      </c>
      <c r="AS441" s="8">
        <v>5.0675040324881104</v>
      </c>
      <c r="AT441" s="8">
        <v>17.030380847729599</v>
      </c>
      <c r="AU441" s="8">
        <v>0.56924066036920096</v>
      </c>
      <c r="AV441" s="8">
        <v>4.46160081595195E-2</v>
      </c>
      <c r="AW441" s="8">
        <v>6.8950093385261702E-2</v>
      </c>
      <c r="AX441" s="8">
        <v>0.16338882050759701</v>
      </c>
      <c r="AY441" s="8">
        <v>1.2330511974136</v>
      </c>
      <c r="AZ441" s="8">
        <v>2.0792467798351799</v>
      </c>
      <c r="BA441" s="8">
        <v>0.70131646613040699</v>
      </c>
      <c r="BB441" s="8">
        <v>2.2434724418800699E-2</v>
      </c>
      <c r="BC441" s="8">
        <v>7.9375303634043104E-2</v>
      </c>
      <c r="BD441" s="8">
        <v>0.33430671720995198</v>
      </c>
      <c r="BE441" s="8">
        <v>0.40512270847811399</v>
      </c>
      <c r="BF441" s="8">
        <v>1.5425559198713099</v>
      </c>
      <c r="BG441" s="8">
        <v>0.66574272305428905</v>
      </c>
      <c r="BH441" s="8">
        <v>1.02494910384641</v>
      </c>
      <c r="BI441" s="8">
        <v>0.80520809979387697</v>
      </c>
      <c r="BJ441" s="8">
        <v>1.9176940650759899</v>
      </c>
      <c r="BK441" s="8">
        <v>2.7665935330917102</v>
      </c>
      <c r="BL441" s="8">
        <v>7.1801875248623004</v>
      </c>
      <c r="BM441" s="8">
        <v>0.74054856115469903</v>
      </c>
      <c r="BN441" s="8">
        <v>0.71642571658008802</v>
      </c>
      <c r="BO441" s="8">
        <v>0.64456569565995903</v>
      </c>
      <c r="BP441" s="8">
        <v>0.17768497964767899</v>
      </c>
      <c r="BQ441" s="8">
        <v>0.46453321912072099</v>
      </c>
      <c r="BR441" s="8">
        <v>2.7437581721631399</v>
      </c>
      <c r="BS441" s="8">
        <v>1.67829741749196</v>
      </c>
      <c r="BT441" s="8">
        <v>1.1748945693180299</v>
      </c>
      <c r="BU441" s="8">
        <v>1.3756768114948299</v>
      </c>
      <c r="BV441" s="8">
        <v>0.94911927433168997</v>
      </c>
      <c r="BW441" s="8">
        <v>1.1197756085100701</v>
      </c>
      <c r="BX441" s="8">
        <v>6.2977636811465896</v>
      </c>
      <c r="BY441" s="8">
        <v>2.26441110924788</v>
      </c>
      <c r="BZ441" s="8">
        <v>1.6720875356526199</v>
      </c>
      <c r="CA441" s="8">
        <v>0.133403863409187</v>
      </c>
      <c r="CB441" s="8">
        <v>0.91685751118007197</v>
      </c>
      <c r="CC441" s="8">
        <v>1.5148852969005</v>
      </c>
      <c r="CD441" s="8">
        <v>6.6479237940835295E-2</v>
      </c>
      <c r="CE441" s="8">
        <v>6.5681245543311002</v>
      </c>
      <c r="CF441" s="8">
        <v>0.33520356097305598</v>
      </c>
      <c r="CG441" s="8">
        <v>0.74279417258444103</v>
      </c>
      <c r="CH441" s="8">
        <v>0.58241477339075298</v>
      </c>
      <c r="CI441" s="8">
        <v>0.175240848483943</v>
      </c>
      <c r="CJ441" s="8">
        <v>0.93054464601677001</v>
      </c>
      <c r="CK441" s="8">
        <v>2.7661980014489602</v>
      </c>
    </row>
    <row r="442" spans="2:89" x14ac:dyDescent="0.2">
      <c r="B442" s="7" t="s">
        <v>624</v>
      </c>
      <c r="C442" s="8">
        <v>697862</v>
      </c>
      <c r="D442" s="8" t="s">
        <v>164</v>
      </c>
      <c r="E442" s="8">
        <v>0.79374448532277897</v>
      </c>
      <c r="F442" s="8">
        <v>2.6861366623110299</v>
      </c>
      <c r="G442" s="8">
        <v>0.66661357149287204</v>
      </c>
      <c r="H442" s="8">
        <v>0.71215522553505095</v>
      </c>
      <c r="I442" s="8">
        <v>0.29577706990026398</v>
      </c>
      <c r="J442" s="8">
        <v>5.1544270145619997</v>
      </c>
      <c r="K442" s="8">
        <v>0.172681315268781</v>
      </c>
      <c r="L442" s="8">
        <v>6.2361515122075302</v>
      </c>
      <c r="M442" s="8">
        <v>0.13958840754223301</v>
      </c>
      <c r="N442" s="8">
        <v>5.8670305258517397</v>
      </c>
      <c r="O442" s="8">
        <v>1.2462026783509099</v>
      </c>
      <c r="P442" s="8">
        <v>13.6616544392212</v>
      </c>
      <c r="Q442" s="8">
        <v>0.54001582151989902</v>
      </c>
      <c r="R442" s="8">
        <v>0.168781728724365</v>
      </c>
      <c r="S442" s="8">
        <v>0.23124123312366901</v>
      </c>
      <c r="T442" s="8">
        <v>0.15773922934903001</v>
      </c>
      <c r="U442" s="8">
        <v>0.19290241138232</v>
      </c>
      <c r="V442" s="8">
        <v>1.29068042409928</v>
      </c>
      <c r="W442" s="8">
        <v>2.9187977138749499</v>
      </c>
      <c r="X442" s="8">
        <v>0.24484611325924099</v>
      </c>
      <c r="Y442" s="8">
        <v>4.7296429589397998E-4</v>
      </c>
      <c r="Z442" s="8">
        <v>5.2132214410888E-2</v>
      </c>
      <c r="AA442" s="8">
        <v>3.2006405868063698E-3</v>
      </c>
      <c r="AB442" s="8">
        <v>3.2194496464277802</v>
      </c>
      <c r="AC442" s="8">
        <v>9.9416399082572701E-2</v>
      </c>
      <c r="AD442" s="8">
        <v>0.100972201197132</v>
      </c>
      <c r="AE442" s="8">
        <v>0.19070040523023099</v>
      </c>
      <c r="AF442" s="8">
        <v>0.108141787073574</v>
      </c>
      <c r="AG442" s="8">
        <v>0.499230792583511</v>
      </c>
      <c r="AH442" s="8">
        <v>0.194835330395705</v>
      </c>
      <c r="AI442" s="8">
        <v>0.32744422157876302</v>
      </c>
      <c r="AJ442" s="8">
        <v>0.44304196465330598</v>
      </c>
      <c r="AK442" s="8">
        <v>0.25220451384631898</v>
      </c>
      <c r="AL442" s="8">
        <v>1.2008952889181299</v>
      </c>
      <c r="AM442" s="8">
        <v>0.37072155610985302</v>
      </c>
      <c r="AN442" s="8">
        <v>2.78914287550207</v>
      </c>
      <c r="AO442" s="8">
        <v>4.9964291888852497</v>
      </c>
      <c r="AP442" s="8">
        <v>7.4447330144641305E-2</v>
      </c>
      <c r="AQ442" s="8">
        <v>0.10082191005579599</v>
      </c>
      <c r="AR442" s="8">
        <v>3.4254379378778399</v>
      </c>
      <c r="AS442" s="8">
        <v>5.5096559431305199</v>
      </c>
      <c r="AT442" s="8">
        <v>14.106792310094001</v>
      </c>
      <c r="AU442" s="8">
        <v>0.443329947190295</v>
      </c>
      <c r="AV442" s="8">
        <v>5.2486055113829401E-2</v>
      </c>
      <c r="AW442" s="8">
        <v>0.158249847744866</v>
      </c>
      <c r="AX442" s="8">
        <v>9.2429380997892899E-2</v>
      </c>
      <c r="AY442" s="8">
        <v>0.35406478004341002</v>
      </c>
      <c r="AZ442" s="8">
        <v>1.10056001109029</v>
      </c>
      <c r="BA442" s="8">
        <v>2.4947403221247901</v>
      </c>
      <c r="BB442" s="8">
        <v>7.8582961568713097E-2</v>
      </c>
      <c r="BC442" s="8">
        <v>9.4730869074295496E-2</v>
      </c>
      <c r="BD442" s="8">
        <v>0.19338855483127201</v>
      </c>
      <c r="BE442" s="8">
        <v>0.72411220420269795</v>
      </c>
      <c r="BF442" s="8">
        <v>3.5855549118017702</v>
      </c>
      <c r="BG442" s="8">
        <v>0.281261898482496</v>
      </c>
      <c r="BH442" s="8">
        <v>0.30278968801829997</v>
      </c>
      <c r="BI442" s="8">
        <v>0.117722688280334</v>
      </c>
      <c r="BJ442" s="8">
        <v>0.36262090484526199</v>
      </c>
      <c r="BK442" s="8">
        <v>0.17468727065074799</v>
      </c>
      <c r="BL442" s="8">
        <v>1.23908245027714</v>
      </c>
      <c r="BM442" s="8">
        <v>0.89854128391183297</v>
      </c>
      <c r="BN442" s="8">
        <v>0.36287660142128197</v>
      </c>
      <c r="BO442" s="8">
        <v>7.5468776248130099E-3</v>
      </c>
      <c r="BP442" s="8">
        <v>1.63676248966164E-3</v>
      </c>
      <c r="BQ442" s="8">
        <v>6.7082046460552602E-2</v>
      </c>
      <c r="BR442" s="8">
        <v>1.3376835719081399</v>
      </c>
      <c r="BS442" s="8">
        <v>0.34659886077973801</v>
      </c>
      <c r="BT442" s="8">
        <v>0.40284228347987899</v>
      </c>
      <c r="BU442" s="8">
        <v>0.31339691614126503</v>
      </c>
      <c r="BV442" s="8">
        <v>0.96380690649066603</v>
      </c>
      <c r="BW442" s="8">
        <v>0.14926336863821099</v>
      </c>
      <c r="BX442" s="8">
        <v>2.1759083355297602</v>
      </c>
      <c r="BY442" s="8">
        <v>1.3234521702534601</v>
      </c>
      <c r="BZ442" s="8">
        <v>0.48735193014480299</v>
      </c>
      <c r="CA442" s="8">
        <v>7.2399945297318996E-2</v>
      </c>
      <c r="CB442" s="8">
        <v>0.12641128730571299</v>
      </c>
      <c r="CC442" s="8">
        <v>0.44972691195763398</v>
      </c>
      <c r="CD442" s="8">
        <v>2.6316296310742102E-2</v>
      </c>
      <c r="CE442" s="8">
        <v>2.4856585412696801</v>
      </c>
      <c r="CF442" s="8">
        <v>0.222781467668347</v>
      </c>
      <c r="CG442" s="8">
        <v>0.30383903528087303</v>
      </c>
      <c r="CH442" s="8">
        <v>0.48878984233544798</v>
      </c>
      <c r="CI442" s="8">
        <v>0.13913433253086099</v>
      </c>
      <c r="CJ442" s="8">
        <v>0.41333019677997401</v>
      </c>
      <c r="CK442" s="8">
        <v>1.5678748745955</v>
      </c>
    </row>
    <row r="443" spans="2:89" x14ac:dyDescent="0.2">
      <c r="B443" s="7" t="s">
        <v>625</v>
      </c>
      <c r="C443" s="8">
        <v>743631</v>
      </c>
      <c r="D443" s="8" t="s">
        <v>164</v>
      </c>
      <c r="E443" s="8">
        <v>1.0177649805926501</v>
      </c>
      <c r="F443" s="8">
        <v>1.76071110170566</v>
      </c>
      <c r="G443" s="8">
        <v>0.67502855992051103</v>
      </c>
      <c r="H443" s="8">
        <v>0.51513217838600001</v>
      </c>
      <c r="I443" s="8">
        <v>0.46379620988127002</v>
      </c>
      <c r="J443" s="8">
        <v>4.4324330304861004</v>
      </c>
      <c r="K443" s="8">
        <v>7.3909233890268097E-3</v>
      </c>
      <c r="L443" s="8">
        <v>4.6310166843275997</v>
      </c>
      <c r="M443" s="8">
        <v>2.3336420473642101E-2</v>
      </c>
      <c r="N443" s="8">
        <v>1.5066908638688501</v>
      </c>
      <c r="O443" s="8">
        <v>0.47530455543844902</v>
      </c>
      <c r="P443" s="8">
        <v>6.6437394474975697</v>
      </c>
      <c r="Q443" s="8">
        <v>0.128079544448779</v>
      </c>
      <c r="R443" s="8">
        <v>7.7121224210402406E-2</v>
      </c>
      <c r="S443" s="8">
        <v>6.3369018853988907E-2</v>
      </c>
      <c r="T443" s="8">
        <v>2.97828276457076E-2</v>
      </c>
      <c r="U443" s="8">
        <v>0.17702137160314099</v>
      </c>
      <c r="V443" s="8">
        <v>0.47537398676201997</v>
      </c>
      <c r="W443" s="8">
        <v>8.4082620747836206E-2</v>
      </c>
      <c r="X443" s="8">
        <v>1.98376399330535E-2</v>
      </c>
      <c r="Y443" s="8">
        <v>0</v>
      </c>
      <c r="Z443" s="8">
        <v>0.146186792976362</v>
      </c>
      <c r="AA443" s="8">
        <v>4.23664458574936E-3</v>
      </c>
      <c r="AB443" s="8">
        <v>0.25434369824300102</v>
      </c>
      <c r="AC443" s="8">
        <v>5.7347137117924302E-2</v>
      </c>
      <c r="AD443" s="8">
        <v>2.2865721130795401E-2</v>
      </c>
      <c r="AE443" s="8">
        <v>1.49290095741906E-2</v>
      </c>
      <c r="AF443" s="8">
        <v>2.1065005450573101E-2</v>
      </c>
      <c r="AG443" s="8">
        <v>0.116206873273483</v>
      </c>
      <c r="AH443" s="8">
        <v>7.4782637853412798E-2</v>
      </c>
      <c r="AI443" s="8">
        <v>6.3643052070009906E-2</v>
      </c>
      <c r="AJ443" s="8">
        <v>0.36033991936048299</v>
      </c>
      <c r="AK443" s="8">
        <v>0.16208342246634699</v>
      </c>
      <c r="AL443" s="8">
        <v>0.31210433068773902</v>
      </c>
      <c r="AM443" s="8">
        <v>8.4073168390483302E-2</v>
      </c>
      <c r="AN443" s="8">
        <v>1.0570265308284701</v>
      </c>
      <c r="AO443" s="8">
        <v>9.2077103761756192</v>
      </c>
      <c r="AP443" s="8">
        <v>0.41967424484441102</v>
      </c>
      <c r="AQ443" s="8">
        <v>0.14123895514953899</v>
      </c>
      <c r="AR443" s="8">
        <v>6.4060549817024199</v>
      </c>
      <c r="AS443" s="8">
        <v>8.6076655683925001</v>
      </c>
      <c r="AT443" s="8">
        <v>24.782344126264402</v>
      </c>
      <c r="AU443" s="8">
        <v>4.24888407133245E-3</v>
      </c>
      <c r="AV443" s="8">
        <v>1.43486018873857E-4</v>
      </c>
      <c r="AW443" s="8">
        <v>7.0653841636895997E-4</v>
      </c>
      <c r="AX443" s="8">
        <v>1.1417319851645799E-3</v>
      </c>
      <c r="AY443" s="8">
        <v>4.8242476486954301E-3</v>
      </c>
      <c r="AZ443" s="8">
        <v>1.1064888140435301E-2</v>
      </c>
      <c r="BA443" s="8">
        <v>1.43069513659636E-2</v>
      </c>
      <c r="BB443" s="8">
        <v>3.6303919848741699E-4</v>
      </c>
      <c r="BC443" s="8">
        <v>2.1176151700303799E-4</v>
      </c>
      <c r="BD443" s="8">
        <v>1.39208167656195E-3</v>
      </c>
      <c r="BE443" s="8">
        <v>1.27522137037415E-3</v>
      </c>
      <c r="BF443" s="8">
        <v>1.7549055128390102E-2</v>
      </c>
      <c r="BG443" s="8">
        <v>1.14789588186352E-2</v>
      </c>
      <c r="BH443" s="8">
        <v>5.7052867124125703E-3</v>
      </c>
      <c r="BI443" s="8">
        <v>5.5186622671099701E-3</v>
      </c>
      <c r="BJ443" s="8">
        <v>1.42730916463628E-2</v>
      </c>
      <c r="BK443" s="8">
        <v>1.5922145371735801E-2</v>
      </c>
      <c r="BL443" s="8">
        <v>5.2898144816256397E-2</v>
      </c>
      <c r="BM443" s="8">
        <v>3.47479462570902E-3</v>
      </c>
      <c r="BN443" s="8">
        <v>4.0211000476439301E-3</v>
      </c>
      <c r="BO443" s="8">
        <v>0</v>
      </c>
      <c r="BP443" s="8">
        <v>1.43012467656451E-4</v>
      </c>
      <c r="BQ443" s="8">
        <v>5.51213617059966E-4</v>
      </c>
      <c r="BR443" s="8">
        <v>8.1901207580693698E-3</v>
      </c>
      <c r="BS443" s="8">
        <v>5.0274924811565796E-3</v>
      </c>
      <c r="BT443" s="8">
        <v>8.1261246023822797E-3</v>
      </c>
      <c r="BU443" s="8">
        <v>3.96245867543515E-3</v>
      </c>
      <c r="BV443" s="8">
        <v>1.8395232368437801E-3</v>
      </c>
      <c r="BW443" s="8">
        <v>3.4667668455998701E-3</v>
      </c>
      <c r="BX443" s="8">
        <v>2.2422365841417598E-2</v>
      </c>
      <c r="BY443" s="8">
        <v>1.0425239085759401E-2</v>
      </c>
      <c r="BZ443" s="8">
        <v>5.9704259383458504E-3</v>
      </c>
      <c r="CA443" s="8">
        <v>3.8424347295027702E-4</v>
      </c>
      <c r="CB443" s="8">
        <v>2.4100377069087701E-3</v>
      </c>
      <c r="CC443" s="8">
        <v>3.08876479030646E-3</v>
      </c>
      <c r="CD443" s="8">
        <v>1.77638049181027E-3</v>
      </c>
      <c r="CE443" s="8">
        <v>2.4055091486080999E-2</v>
      </c>
      <c r="CF443" s="8">
        <v>2.02981952429971E-2</v>
      </c>
      <c r="CG443" s="8">
        <v>4.6278548604559801E-2</v>
      </c>
      <c r="CH443" s="8">
        <v>3.8957142042562502E-2</v>
      </c>
      <c r="CI443" s="8">
        <v>1.661094814354E-2</v>
      </c>
      <c r="CJ443" s="8">
        <v>0.21312450717593001</v>
      </c>
      <c r="CK443" s="8">
        <v>0.33526934120959001</v>
      </c>
    </row>
    <row r="444" spans="2:89" x14ac:dyDescent="0.2">
      <c r="B444" s="7" t="s">
        <v>626</v>
      </c>
      <c r="C444" s="8">
        <v>594631</v>
      </c>
      <c r="D444" s="8" t="s">
        <v>164</v>
      </c>
      <c r="E444" s="8">
        <v>0.25578051658834899</v>
      </c>
      <c r="F444" s="8">
        <v>0.69913239649181602</v>
      </c>
      <c r="G444" s="8">
        <v>0.30020027646660202</v>
      </c>
      <c r="H444" s="8">
        <v>0.20548881830183199</v>
      </c>
      <c r="I444" s="8">
        <v>0.26182243985482201</v>
      </c>
      <c r="J444" s="8">
        <v>1.7224244477034201</v>
      </c>
      <c r="K444" s="8">
        <v>0.60680832524512196</v>
      </c>
      <c r="L444" s="8">
        <v>13.0400234343991</v>
      </c>
      <c r="M444" s="8">
        <v>0.24918753456732001</v>
      </c>
      <c r="N444" s="8">
        <v>1.8991737022854001</v>
      </c>
      <c r="O444" s="8">
        <v>1.2265918489206</v>
      </c>
      <c r="P444" s="8">
        <v>17.0217848454175</v>
      </c>
      <c r="Q444" s="8">
        <v>0.17186186141790599</v>
      </c>
      <c r="R444" s="8">
        <v>3.0937047372841101E-2</v>
      </c>
      <c r="S444" s="8">
        <v>0.17853801202733499</v>
      </c>
      <c r="T444" s="8">
        <v>0.22364220845398999</v>
      </c>
      <c r="U444" s="8">
        <v>1.14909381143917</v>
      </c>
      <c r="V444" s="8">
        <v>1.7540729407112401</v>
      </c>
      <c r="W444" s="8">
        <v>0.16659528300777099</v>
      </c>
      <c r="X444" s="8">
        <v>3.9022019774354197E-2</v>
      </c>
      <c r="Y444" s="8">
        <v>5.4895117606427405E-4</v>
      </c>
      <c r="Z444" s="8">
        <v>3.1971723146488999</v>
      </c>
      <c r="AA444" s="8">
        <v>3.90857125926131</v>
      </c>
      <c r="AB444" s="8">
        <v>7.3119098278683996</v>
      </c>
      <c r="AC444" s="8">
        <v>1.4529831942176401</v>
      </c>
      <c r="AD444" s="8">
        <v>9.1974906810397794</v>
      </c>
      <c r="AE444" s="8">
        <v>18.918093667354899</v>
      </c>
      <c r="AF444" s="8">
        <v>1.1940801889777499</v>
      </c>
      <c r="AG444" s="8">
        <v>30.7626477315901</v>
      </c>
      <c r="AH444" s="8">
        <v>0.38805502277102899</v>
      </c>
      <c r="AI444" s="8">
        <v>0.55947390648780904</v>
      </c>
      <c r="AJ444" s="8">
        <v>1.25826498238787</v>
      </c>
      <c r="AK444" s="8">
        <v>1.7376859580986299</v>
      </c>
      <c r="AL444" s="8">
        <v>4.4182207315623803</v>
      </c>
      <c r="AM444" s="8">
        <v>1.44597569890686</v>
      </c>
      <c r="AN444" s="8">
        <v>9.8076763002146095</v>
      </c>
      <c r="AO444" s="8">
        <v>1.39307088240355</v>
      </c>
      <c r="AP444" s="8">
        <v>1.24028617365049E-2</v>
      </c>
      <c r="AQ444" s="8">
        <v>1.6311635677474299E-3</v>
      </c>
      <c r="AR444" s="8">
        <v>0.65840311539947105</v>
      </c>
      <c r="AS444" s="8">
        <v>0.48608433658094702</v>
      </c>
      <c r="AT444" s="8">
        <v>2.5515923596882302</v>
      </c>
      <c r="AU444" s="8">
        <v>0.115898024873544</v>
      </c>
      <c r="AV444" s="8">
        <v>2.4453998352488402E-3</v>
      </c>
      <c r="AW444" s="8">
        <v>1.2030973711610301E-2</v>
      </c>
      <c r="AX444" s="8">
        <v>6.3616755523032698E-3</v>
      </c>
      <c r="AY444" s="8">
        <v>1.7898999308754399E-2</v>
      </c>
      <c r="AZ444" s="8">
        <v>0.15463507328146101</v>
      </c>
      <c r="BA444" s="8">
        <v>0.189068968876522</v>
      </c>
      <c r="BB444" s="8">
        <v>1.9646551314841901E-2</v>
      </c>
      <c r="BC444" s="8">
        <v>2.0321185023846201E-2</v>
      </c>
      <c r="BD444" s="8">
        <v>2.5875573368811699E-2</v>
      </c>
      <c r="BE444" s="8">
        <v>2.5550503269140899E-2</v>
      </c>
      <c r="BF444" s="8">
        <v>0.28046278185316298</v>
      </c>
      <c r="BG444" s="8">
        <v>0.765019664360439</v>
      </c>
      <c r="BH444" s="8">
        <v>0.21894097291151501</v>
      </c>
      <c r="BI444" s="8">
        <v>0.27885146568152303</v>
      </c>
      <c r="BJ444" s="8">
        <v>0.236089823954788</v>
      </c>
      <c r="BK444" s="8">
        <v>0.51929956571890401</v>
      </c>
      <c r="BL444" s="8">
        <v>2.0182014926271701</v>
      </c>
      <c r="BM444" s="8">
        <v>1.0281703079937501</v>
      </c>
      <c r="BN444" s="8">
        <v>3.0789180306159101</v>
      </c>
      <c r="BO444" s="8">
        <v>3.1076902721723201</v>
      </c>
      <c r="BP444" s="8">
        <v>1.14445440901464</v>
      </c>
      <c r="BQ444" s="8">
        <v>1.24907608644407</v>
      </c>
      <c r="BR444" s="8">
        <v>9.6083091062407195</v>
      </c>
      <c r="BS444" s="8">
        <v>4.3223529742656401</v>
      </c>
      <c r="BT444" s="8">
        <v>5.0682402415484802</v>
      </c>
      <c r="BU444" s="8">
        <v>7.69324838540311</v>
      </c>
      <c r="BV444" s="8">
        <v>4.1552020267974203</v>
      </c>
      <c r="BW444" s="8">
        <v>0.83590188499442897</v>
      </c>
      <c r="BX444" s="8">
        <v>22.074945513008998</v>
      </c>
      <c r="BY444" s="8">
        <v>3.4670999290506099</v>
      </c>
      <c r="BZ444" s="8">
        <v>3.2339914601198601</v>
      </c>
      <c r="CA444" s="8">
        <v>0.193173065895582</v>
      </c>
      <c r="CB444" s="8">
        <v>1.0056456462985199</v>
      </c>
      <c r="CC444" s="8">
        <v>1.9519705394850499</v>
      </c>
      <c r="CD444" s="8">
        <v>4.9696985885453501E-2</v>
      </c>
      <c r="CE444" s="8">
        <v>9.9015776267350901</v>
      </c>
      <c r="CF444" s="8">
        <v>0.18541613990956801</v>
      </c>
      <c r="CG444" s="8">
        <v>0.38169391828633598</v>
      </c>
      <c r="CH444" s="8">
        <v>9.0835899833497505E-2</v>
      </c>
      <c r="CI444" s="8">
        <v>8.6178400150750498E-2</v>
      </c>
      <c r="CJ444" s="8">
        <v>0.38429198609093401</v>
      </c>
      <c r="CK444" s="8">
        <v>1.12841634427108</v>
      </c>
    </row>
    <row r="445" spans="2:89" x14ac:dyDescent="0.2">
      <c r="B445" s="7" t="s">
        <v>627</v>
      </c>
      <c r="C445" s="8">
        <v>913363</v>
      </c>
      <c r="D445" s="8" t="s">
        <v>164</v>
      </c>
      <c r="E445" s="8">
        <v>1.40743395959624</v>
      </c>
      <c r="F445" s="8">
        <v>2.4584041559868699</v>
      </c>
      <c r="G445" s="8">
        <v>2.4583963861081002</v>
      </c>
      <c r="H445" s="8">
        <v>3.6000715850971399</v>
      </c>
      <c r="I445" s="8">
        <v>2.24592563128164</v>
      </c>
      <c r="J445" s="8">
        <v>12.170231718069999</v>
      </c>
      <c r="K445" s="8">
        <v>0.173644782147201</v>
      </c>
      <c r="L445" s="8">
        <v>4.3376529847810499</v>
      </c>
      <c r="M445" s="8">
        <v>3.5163288471101999E-2</v>
      </c>
      <c r="N445" s="8">
        <v>3.02859453718977</v>
      </c>
      <c r="O445" s="8">
        <v>0.90103137370906605</v>
      </c>
      <c r="P445" s="8">
        <v>8.4760869662981904</v>
      </c>
      <c r="Q445" s="8">
        <v>0.59282485044793598</v>
      </c>
      <c r="R445" s="8">
        <v>0.724752043865456</v>
      </c>
      <c r="S445" s="8">
        <v>1.6317682737189101</v>
      </c>
      <c r="T445" s="8">
        <v>0.74706618939027802</v>
      </c>
      <c r="U445" s="8">
        <v>2.5053747789144598</v>
      </c>
      <c r="V445" s="8">
        <v>6.2017861363370503</v>
      </c>
      <c r="W445" s="8">
        <v>4.8325893536900599</v>
      </c>
      <c r="X445" s="8">
        <v>2.0327422694977102</v>
      </c>
      <c r="Y445" s="8">
        <v>3.3984776495519502E-2</v>
      </c>
      <c r="Z445" s="8">
        <v>3.7844440934228398</v>
      </c>
      <c r="AA445" s="8">
        <v>0.94658677281372405</v>
      </c>
      <c r="AB445" s="8">
        <v>11.6303472659198</v>
      </c>
      <c r="AC445" s="8">
        <v>0.452394815043832</v>
      </c>
      <c r="AD445" s="8">
        <v>1.02378410377106</v>
      </c>
      <c r="AE445" s="8">
        <v>1.4664240725383599</v>
      </c>
      <c r="AF445" s="8">
        <v>1.9857525884390901</v>
      </c>
      <c r="AG445" s="8">
        <v>4.9283555797923499</v>
      </c>
      <c r="AH445" s="8">
        <v>0.73815180897721999</v>
      </c>
      <c r="AI445" s="8">
        <v>1.3729525637507101</v>
      </c>
      <c r="AJ445" s="8">
        <v>2.0190728475047099</v>
      </c>
      <c r="AK445" s="8">
        <v>1.7496981392662101</v>
      </c>
      <c r="AL445" s="8">
        <v>3.0247409484327799</v>
      </c>
      <c r="AM445" s="8">
        <v>3.3975805538654602</v>
      </c>
      <c r="AN445" s="8">
        <v>12.3021968617971</v>
      </c>
      <c r="AO445" s="8">
        <v>8.8375686325941807</v>
      </c>
      <c r="AP445" s="8">
        <v>0.30245650509834299</v>
      </c>
      <c r="AQ445" s="8">
        <v>0.13777082174482</v>
      </c>
      <c r="AR445" s="8">
        <v>5.1740079335803797</v>
      </c>
      <c r="AS445" s="8">
        <v>9.8498574894432895</v>
      </c>
      <c r="AT445" s="8">
        <v>24.301661382460999</v>
      </c>
      <c r="AU445" s="8">
        <v>4.6509191719213E-3</v>
      </c>
      <c r="AV445" s="8">
        <v>4.4320516583504498E-4</v>
      </c>
      <c r="AW445" s="8">
        <v>8.9744446707918399E-4</v>
      </c>
      <c r="AX445" s="8">
        <v>2.0334520056768902E-3</v>
      </c>
      <c r="AY445" s="8">
        <v>5.9812161496830499E-3</v>
      </c>
      <c r="AZ445" s="8">
        <v>1.4006236960195401E-2</v>
      </c>
      <c r="BA445" s="8">
        <v>1.9340468006535699E-2</v>
      </c>
      <c r="BB445" s="8">
        <v>1.71214232377495E-3</v>
      </c>
      <c r="BC445" s="8">
        <v>2.4648724128605798E-3</v>
      </c>
      <c r="BD445" s="8">
        <v>5.4240578437044201E-3</v>
      </c>
      <c r="BE445" s="8">
        <v>5.5021241449090697E-3</v>
      </c>
      <c r="BF445" s="8">
        <v>3.4443664731784701E-2</v>
      </c>
      <c r="BG445" s="8">
        <v>3.8301043971277302E-2</v>
      </c>
      <c r="BH445" s="8">
        <v>5.9018711273612398E-2</v>
      </c>
      <c r="BI445" s="8">
        <v>3.9796812034619697E-2</v>
      </c>
      <c r="BJ445" s="8">
        <v>0.183030882439253</v>
      </c>
      <c r="BK445" s="8">
        <v>0.104736491985605</v>
      </c>
      <c r="BL445" s="8">
        <v>0.424883941704368</v>
      </c>
      <c r="BM445" s="8">
        <v>4.7205296844096897E-2</v>
      </c>
      <c r="BN445" s="8">
        <v>2.12886592030327E-2</v>
      </c>
      <c r="BO445" s="8">
        <v>9.6415868606469692E-3</v>
      </c>
      <c r="BP445" s="8">
        <v>3.0225407010085401E-3</v>
      </c>
      <c r="BQ445" s="8">
        <v>8.4134829573463601E-3</v>
      </c>
      <c r="BR445" s="8">
        <v>8.9571566566131494E-2</v>
      </c>
      <c r="BS445" s="8">
        <v>4.6968474378412298E-2</v>
      </c>
      <c r="BT445" s="8">
        <v>6.5773792374706305E-2</v>
      </c>
      <c r="BU445" s="8">
        <v>6.8327774165794802E-2</v>
      </c>
      <c r="BV445" s="8">
        <v>1.56145270102266E-2</v>
      </c>
      <c r="BW445" s="8">
        <v>5.7912433109126298E-2</v>
      </c>
      <c r="BX445" s="8">
        <v>0.25459700103826599</v>
      </c>
      <c r="BY445" s="8">
        <v>4.1077575368020702E-2</v>
      </c>
      <c r="BZ445" s="8">
        <v>4.7760619684415202E-2</v>
      </c>
      <c r="CA445" s="8">
        <v>4.3724409470528502E-3</v>
      </c>
      <c r="CB445" s="8">
        <v>1.85443222352739E-2</v>
      </c>
      <c r="CC445" s="8">
        <v>1.897326404451E-2</v>
      </c>
      <c r="CD445" s="8">
        <v>1.99382093237809E-2</v>
      </c>
      <c r="CE445" s="8">
        <v>0.15066643160305301</v>
      </c>
      <c r="CF445" s="8">
        <v>2.4426512857306501E-2</v>
      </c>
      <c r="CG445" s="8">
        <v>9.4205141812684107E-2</v>
      </c>
      <c r="CH445" s="8">
        <v>5.8790851968457597E-2</v>
      </c>
      <c r="CI445" s="8">
        <v>1.7037452192032499E-2</v>
      </c>
      <c r="CJ445" s="8">
        <v>0.19521359193725499</v>
      </c>
      <c r="CK445" s="8">
        <v>0.38967355076773502</v>
      </c>
    </row>
    <row r="446" spans="2:89" x14ac:dyDescent="0.2">
      <c r="B446" s="7" t="s">
        <v>628</v>
      </c>
      <c r="C446" s="8">
        <v>534297</v>
      </c>
      <c r="D446" s="8" t="s">
        <v>164</v>
      </c>
      <c r="E446" s="8">
        <v>0.67273993386967501</v>
      </c>
      <c r="F446" s="8">
        <v>1.11924663270521</v>
      </c>
      <c r="G446" s="8">
        <v>1.05647153955386</v>
      </c>
      <c r="H446" s="8">
        <v>1.2636849234552601</v>
      </c>
      <c r="I446" s="8">
        <v>0.84877119037701199</v>
      </c>
      <c r="J446" s="8">
        <v>4.9609142199610297</v>
      </c>
      <c r="K446" s="8">
        <v>7.6974548479416594E-2</v>
      </c>
      <c r="L446" s="8">
        <v>2.2069311301160002</v>
      </c>
      <c r="M446" s="8">
        <v>2.18348313303511E-2</v>
      </c>
      <c r="N446" s="8">
        <v>1.29150311594099</v>
      </c>
      <c r="O446" s="8">
        <v>0.486120379531156</v>
      </c>
      <c r="P446" s="8">
        <v>4.0833640053979199</v>
      </c>
      <c r="Q446" s="8">
        <v>0.83158546077222995</v>
      </c>
      <c r="R446" s="8">
        <v>0.41053554824956001</v>
      </c>
      <c r="S446" s="8">
        <v>0.62396227239089197</v>
      </c>
      <c r="T446" s="8">
        <v>0.30064489536892502</v>
      </c>
      <c r="U446" s="8">
        <v>1.08467166355506</v>
      </c>
      <c r="V446" s="8">
        <v>3.2513998403366702</v>
      </c>
      <c r="W446" s="8">
        <v>2.7997506188531802</v>
      </c>
      <c r="X446" s="8">
        <v>1.14202807889292</v>
      </c>
      <c r="Y446" s="8">
        <v>9.1352527949015404E-3</v>
      </c>
      <c r="Z446" s="8">
        <v>1.3845746745538901</v>
      </c>
      <c r="AA446" s="8">
        <v>0.29974429252115198</v>
      </c>
      <c r="AB446" s="8">
        <v>5.6352329176160501</v>
      </c>
      <c r="AC446" s="8">
        <v>0.30614661135548499</v>
      </c>
      <c r="AD446" s="8">
        <v>0.57839423311018701</v>
      </c>
      <c r="AE446" s="8">
        <v>0.72997204030940399</v>
      </c>
      <c r="AF446" s="8">
        <v>1.0743703290466</v>
      </c>
      <c r="AG446" s="8">
        <v>2.6888832138216698</v>
      </c>
      <c r="AH446" s="8">
        <v>0.56418246914289505</v>
      </c>
      <c r="AI446" s="8">
        <v>0.89463295684336697</v>
      </c>
      <c r="AJ446" s="8">
        <v>1.50298980660869</v>
      </c>
      <c r="AK446" s="8">
        <v>1.14440376204727</v>
      </c>
      <c r="AL446" s="8">
        <v>2.1563526795982302</v>
      </c>
      <c r="AM446" s="8">
        <v>2.01723476803916</v>
      </c>
      <c r="AN446" s="8">
        <v>8.2797964422796202</v>
      </c>
      <c r="AO446" s="8">
        <v>3.4192168692281499</v>
      </c>
      <c r="AP446" s="8">
        <v>7.9089495438360899E-2</v>
      </c>
      <c r="AQ446" s="8">
        <v>4.3002267651857697E-2</v>
      </c>
      <c r="AR446" s="8">
        <v>2.34226781525975</v>
      </c>
      <c r="AS446" s="8">
        <v>3.7510599425019602</v>
      </c>
      <c r="AT446" s="8">
        <v>9.6346363900800895</v>
      </c>
      <c r="AU446" s="8">
        <v>5.1203723422963997E-2</v>
      </c>
      <c r="AV446" s="8">
        <v>1.0717390918608099E-3</v>
      </c>
      <c r="AW446" s="8">
        <v>0</v>
      </c>
      <c r="AX446" s="8">
        <v>2.2228904973125101E-3</v>
      </c>
      <c r="AY446" s="8">
        <v>7.10537258221078E-3</v>
      </c>
      <c r="AZ446" s="8">
        <v>6.1603725594348097E-2</v>
      </c>
      <c r="BA446" s="8">
        <v>8.0970896132960199E-2</v>
      </c>
      <c r="BB446" s="8">
        <v>4.65630649892878E-3</v>
      </c>
      <c r="BC446" s="8">
        <v>8.2083858260730697E-3</v>
      </c>
      <c r="BD446" s="8">
        <v>2.3153467775581301E-2</v>
      </c>
      <c r="BE446" s="8">
        <v>5.7203989118798398E-2</v>
      </c>
      <c r="BF446" s="8">
        <v>0.17419304535234101</v>
      </c>
      <c r="BG446" s="8">
        <v>2.8851639609108901E-2</v>
      </c>
      <c r="BH446" s="8">
        <v>2.4947295637954101E-2</v>
      </c>
      <c r="BI446" s="8">
        <v>1.77556216338156E-2</v>
      </c>
      <c r="BJ446" s="8">
        <v>7.89535835602692E-2</v>
      </c>
      <c r="BK446" s="8">
        <v>3.6312310095346599E-2</v>
      </c>
      <c r="BL446" s="8">
        <v>0.18682045053649399</v>
      </c>
      <c r="BM446" s="8">
        <v>4.9845234780941897E-2</v>
      </c>
      <c r="BN446" s="8">
        <v>8.9250409476672996E-2</v>
      </c>
      <c r="BO446" s="8">
        <v>2.6207192843322898E-2</v>
      </c>
      <c r="BP446" s="8">
        <v>4.2763099526234496E-3</v>
      </c>
      <c r="BQ446" s="8">
        <v>2.7566598209894801E-2</v>
      </c>
      <c r="BR446" s="8">
        <v>0.19714574526345599</v>
      </c>
      <c r="BS446" s="8">
        <v>0.117488221840408</v>
      </c>
      <c r="BT446" s="8">
        <v>9.3296161967678398E-2</v>
      </c>
      <c r="BU446" s="8">
        <v>5.9290108895071601E-2</v>
      </c>
      <c r="BV446" s="8">
        <v>0.117044123701753</v>
      </c>
      <c r="BW446" s="8">
        <v>6.1871406016212299E-2</v>
      </c>
      <c r="BX446" s="8">
        <v>0.44899002242112401</v>
      </c>
      <c r="BY446" s="8">
        <v>6.7551227266587202E-2</v>
      </c>
      <c r="BZ446" s="8">
        <v>5.6859968349713297E-2</v>
      </c>
      <c r="CA446" s="8">
        <v>4.6923972296612501E-3</v>
      </c>
      <c r="CB446" s="8">
        <v>2.2712197137773001E-2</v>
      </c>
      <c r="CC446" s="8">
        <v>4.3645158009268797E-2</v>
      </c>
      <c r="CD446" s="8">
        <v>1.8006102269514501E-2</v>
      </c>
      <c r="CE446" s="8">
        <v>0.213467050262518</v>
      </c>
      <c r="CF446" s="8">
        <v>1.9990727397849201E-2</v>
      </c>
      <c r="CG446" s="8">
        <v>9.2061970901230306E-2</v>
      </c>
      <c r="CH446" s="8">
        <v>0.108373015242513</v>
      </c>
      <c r="CI446" s="8">
        <v>2.8453046480430101E-2</v>
      </c>
      <c r="CJ446" s="8">
        <v>0.102020604859124</v>
      </c>
      <c r="CK446" s="8">
        <v>0.35089936488114698</v>
      </c>
    </row>
    <row r="447" spans="2:89" x14ac:dyDescent="0.2">
      <c r="B447" s="7" t="s">
        <v>629</v>
      </c>
      <c r="C447" s="8">
        <v>732087</v>
      </c>
      <c r="D447" s="8" t="s">
        <v>164</v>
      </c>
      <c r="E447" s="8">
        <v>0.88734747788056401</v>
      </c>
      <c r="F447" s="8">
        <v>1.3415131599197001</v>
      </c>
      <c r="G447" s="8">
        <v>0.94029272925291496</v>
      </c>
      <c r="H447" s="8">
        <v>1.83552718583019</v>
      </c>
      <c r="I447" s="8">
        <v>1.05948681606849</v>
      </c>
      <c r="J447" s="8">
        <v>6.0641673689518703</v>
      </c>
      <c r="K447" s="8">
        <v>0.11603237511903799</v>
      </c>
      <c r="L447" s="8">
        <v>3.2723013992823402</v>
      </c>
      <c r="M447" s="8">
        <v>4.35635450189528E-2</v>
      </c>
      <c r="N447" s="8">
        <v>1.8909604134536</v>
      </c>
      <c r="O447" s="8">
        <v>0.64864882589316397</v>
      </c>
      <c r="P447" s="8">
        <v>5.9715065587670999</v>
      </c>
      <c r="Q447" s="8">
        <v>0.55636128722249101</v>
      </c>
      <c r="R447" s="8">
        <v>0.202087871777724</v>
      </c>
      <c r="S447" s="8">
        <v>0.30435556132645197</v>
      </c>
      <c r="T447" s="8">
        <v>0.214674217651324</v>
      </c>
      <c r="U447" s="8">
        <v>0.79831884527716301</v>
      </c>
      <c r="V447" s="8">
        <v>2.0757977832551502</v>
      </c>
      <c r="W447" s="8">
        <v>2.7464770232463098</v>
      </c>
      <c r="X447" s="8">
        <v>1.1877498596444001</v>
      </c>
      <c r="Y447" s="8">
        <v>1.4074675140995099E-2</v>
      </c>
      <c r="Z447" s="8">
        <v>2.15541863448541</v>
      </c>
      <c r="AA447" s="8">
        <v>0.53756980272580002</v>
      </c>
      <c r="AB447" s="8">
        <v>6.6412899952429196</v>
      </c>
      <c r="AC447" s="8">
        <v>0.34010861909099699</v>
      </c>
      <c r="AD447" s="8">
        <v>0.76093440469431795</v>
      </c>
      <c r="AE447" s="8">
        <v>0.81647154704022096</v>
      </c>
      <c r="AF447" s="8">
        <v>0.67543873329089699</v>
      </c>
      <c r="AG447" s="8">
        <v>2.5929533041164299</v>
      </c>
      <c r="AH447" s="8">
        <v>0.25308914808737798</v>
      </c>
      <c r="AI447" s="8">
        <v>0.52367429472028604</v>
      </c>
      <c r="AJ447" s="8">
        <v>0.87492384604978901</v>
      </c>
      <c r="AK447" s="8">
        <v>0.61015260683974604</v>
      </c>
      <c r="AL447" s="8">
        <v>1.26431078250022</v>
      </c>
      <c r="AM447" s="8">
        <v>1.2257995777306201</v>
      </c>
      <c r="AN447" s="8">
        <v>4.7519502559280404</v>
      </c>
      <c r="AO447" s="8">
        <v>2.32892397739547</v>
      </c>
      <c r="AP447" s="8">
        <v>5.5292940157597399E-2</v>
      </c>
      <c r="AQ447" s="8">
        <v>2.31983550061979E-2</v>
      </c>
      <c r="AR447" s="8">
        <v>1.9063495812234399</v>
      </c>
      <c r="AS447" s="8">
        <v>3.1741019194322</v>
      </c>
      <c r="AT447" s="8">
        <v>7.4878667732149102</v>
      </c>
      <c r="AU447" s="8">
        <v>5.9472434045732603E-2</v>
      </c>
      <c r="AV447" s="8">
        <v>1.0295634123983E-3</v>
      </c>
      <c r="AW447" s="8">
        <v>2.9947154022673902E-3</v>
      </c>
      <c r="AX447" s="8">
        <v>1.6561295957648501E-3</v>
      </c>
      <c r="AY447" s="8">
        <v>1.4222320081640601E-2</v>
      </c>
      <c r="AZ447" s="8">
        <v>7.9375162537803801E-2</v>
      </c>
      <c r="BA447" s="8">
        <v>0.134028264038282</v>
      </c>
      <c r="BB447" s="8">
        <v>6.0839258414601997E-3</v>
      </c>
      <c r="BC447" s="8">
        <v>7.37026830018765E-3</v>
      </c>
      <c r="BD447" s="8">
        <v>2.5206891046600802E-2</v>
      </c>
      <c r="BE447" s="8">
        <v>6.0017061552025498E-2</v>
      </c>
      <c r="BF447" s="8">
        <v>0.232706410778556</v>
      </c>
      <c r="BG447" s="8">
        <v>4.1710609484800099E-2</v>
      </c>
      <c r="BH447" s="8">
        <v>4.0975840772995403E-2</v>
      </c>
      <c r="BI447" s="8">
        <v>1.39832418992196E-2</v>
      </c>
      <c r="BJ447" s="8">
        <v>7.3314370776960597E-2</v>
      </c>
      <c r="BK447" s="8">
        <v>5.0769488366300998E-2</v>
      </c>
      <c r="BL447" s="8">
        <v>0.22075355130027599</v>
      </c>
      <c r="BM447" s="8">
        <v>7.2261436366238205E-2</v>
      </c>
      <c r="BN447" s="8">
        <v>0.102168066027146</v>
      </c>
      <c r="BO447" s="8">
        <v>4.5253671725692397E-2</v>
      </c>
      <c r="BP447" s="8">
        <v>7.6591253044097996E-3</v>
      </c>
      <c r="BQ447" s="8">
        <v>2.39133640643731E-2</v>
      </c>
      <c r="BR447" s="8">
        <v>0.25125566348785999</v>
      </c>
      <c r="BS447" s="8">
        <v>0.13593663436980299</v>
      </c>
      <c r="BT447" s="8">
        <v>0.10835045642296499</v>
      </c>
      <c r="BU447" s="8">
        <v>0.10770240094806099</v>
      </c>
      <c r="BV447" s="8">
        <v>0.12407689787612899</v>
      </c>
      <c r="BW447" s="8">
        <v>8.9131776517079403E-2</v>
      </c>
      <c r="BX447" s="8">
        <v>0.56519816613403895</v>
      </c>
      <c r="BY447" s="8">
        <v>7.9201563055305596E-2</v>
      </c>
      <c r="BZ447" s="8">
        <v>6.3737225552524299E-2</v>
      </c>
      <c r="CA447" s="8">
        <v>5.4560933060691097E-3</v>
      </c>
      <c r="CB447" s="8">
        <v>2.01527498071702E-2</v>
      </c>
      <c r="CC447" s="8">
        <v>4.3580198817608898E-2</v>
      </c>
      <c r="CD447" s="8">
        <v>8.20184331164058E-3</v>
      </c>
      <c r="CE447" s="8">
        <v>0.22032967385031799</v>
      </c>
      <c r="CF447" s="8">
        <v>3.21316501648653E-2</v>
      </c>
      <c r="CG447" s="8">
        <v>0.13281507631432499</v>
      </c>
      <c r="CH447" s="8">
        <v>0.127874056683868</v>
      </c>
      <c r="CI447" s="8">
        <v>3.2254968467533902E-2</v>
      </c>
      <c r="CJ447" s="8">
        <v>0.117642081982908</v>
      </c>
      <c r="CK447" s="8">
        <v>0.44271783361350098</v>
      </c>
    </row>
    <row r="448" spans="2:89" x14ac:dyDescent="0.2">
      <c r="B448" s="7" t="s">
        <v>630</v>
      </c>
      <c r="C448" s="8">
        <v>588527</v>
      </c>
      <c r="D448" s="8" t="s">
        <v>164</v>
      </c>
      <c r="E448" s="8">
        <v>0.65582307550572305</v>
      </c>
      <c r="F448" s="8">
        <v>2.31734415340128</v>
      </c>
      <c r="G448" s="8">
        <v>0.74764509532039503</v>
      </c>
      <c r="H448" s="8">
        <v>0.48237023365135201</v>
      </c>
      <c r="I448" s="8">
        <v>0.34358955849535899</v>
      </c>
      <c r="J448" s="8">
        <v>4.5467721163741102</v>
      </c>
      <c r="K448" s="8">
        <v>0.11387707591478</v>
      </c>
      <c r="L448" s="8">
        <v>4.2405807978418197</v>
      </c>
      <c r="M448" s="8">
        <v>8.9832484091168299E-2</v>
      </c>
      <c r="N448" s="8">
        <v>3.03089835030169</v>
      </c>
      <c r="O448" s="8">
        <v>0.65488039905708995</v>
      </c>
      <c r="P448" s="8">
        <v>8.1300691072065607</v>
      </c>
      <c r="Q448" s="8">
        <v>0.36282413947794601</v>
      </c>
      <c r="R448" s="8">
        <v>0.16141166823816</v>
      </c>
      <c r="S448" s="8">
        <v>0.32680816479096098</v>
      </c>
      <c r="T448" s="8">
        <v>9.2245186716373995E-2</v>
      </c>
      <c r="U448" s="8">
        <v>0.140354238766181</v>
      </c>
      <c r="V448" s="8">
        <v>1.0836433979896201</v>
      </c>
      <c r="W448" s="8">
        <v>1.2851248021611901</v>
      </c>
      <c r="X448" s="8">
        <v>0.13590462556145699</v>
      </c>
      <c r="Y448" s="8">
        <v>1.4722001253940501E-3</v>
      </c>
      <c r="Z448" s="8">
        <v>9.4356556114070497E-2</v>
      </c>
      <c r="AA448" s="8">
        <v>4.00159713765457E-3</v>
      </c>
      <c r="AB448" s="8">
        <v>1.5208597810997699</v>
      </c>
      <c r="AC448" s="8">
        <v>5.4396050504071002E-2</v>
      </c>
      <c r="AD448" s="8">
        <v>6.6143997164942805E-2</v>
      </c>
      <c r="AE448" s="8">
        <v>0.101649851673754</v>
      </c>
      <c r="AF448" s="8">
        <v>6.0154666519481398E-2</v>
      </c>
      <c r="AG448" s="8">
        <v>0.28234456586224899</v>
      </c>
      <c r="AH448" s="8">
        <v>9.8334636849206195E-2</v>
      </c>
      <c r="AI448" s="8">
        <v>0.16949947572822799</v>
      </c>
      <c r="AJ448" s="8">
        <v>0.30147663803867703</v>
      </c>
      <c r="AK448" s="8">
        <v>0.12912907270791399</v>
      </c>
      <c r="AL448" s="8">
        <v>0.62998496070982901</v>
      </c>
      <c r="AM448" s="8">
        <v>0.16901508853855399</v>
      </c>
      <c r="AN448" s="8">
        <v>1.4974398725724101</v>
      </c>
      <c r="AO448" s="8">
        <v>3.0091943639736698</v>
      </c>
      <c r="AP448" s="8">
        <v>5.3898642228508702E-2</v>
      </c>
      <c r="AQ448" s="8">
        <v>8.5170228086841895E-2</v>
      </c>
      <c r="AR448" s="8">
        <v>3.03521918293242</v>
      </c>
      <c r="AS448" s="8">
        <v>4.9878653717708703</v>
      </c>
      <c r="AT448" s="8">
        <v>11.1713477889923</v>
      </c>
      <c r="AU448" s="8">
        <v>0.14381850539320601</v>
      </c>
      <c r="AV448" s="8">
        <v>1.0665385039794599E-2</v>
      </c>
      <c r="AW448" s="8">
        <v>5.4388342885136297E-2</v>
      </c>
      <c r="AX448" s="8">
        <v>2.6825750714469399E-2</v>
      </c>
      <c r="AY448" s="8">
        <v>0.11237855321399599</v>
      </c>
      <c r="AZ448" s="8">
        <v>0.34807653724660298</v>
      </c>
      <c r="BA448" s="8">
        <v>0.55749071116349203</v>
      </c>
      <c r="BB448" s="8">
        <v>3.9720077963615499E-2</v>
      </c>
      <c r="BC448" s="8">
        <v>4.0720323392264099E-2</v>
      </c>
      <c r="BD448" s="8">
        <v>8.3374861773311507E-2</v>
      </c>
      <c r="BE448" s="8">
        <v>4.6541447039284797E-2</v>
      </c>
      <c r="BF448" s="8">
        <v>0.76784742133196904</v>
      </c>
      <c r="BG448" s="8">
        <v>0.166115284322568</v>
      </c>
      <c r="BH448" s="8">
        <v>0.16815829190916501</v>
      </c>
      <c r="BI448" s="8">
        <v>6.3556794885070697E-2</v>
      </c>
      <c r="BJ448" s="8">
        <v>0.21190479742649401</v>
      </c>
      <c r="BK448" s="8">
        <v>0.13350682692060101</v>
      </c>
      <c r="BL448" s="8">
        <v>0.74324199546390002</v>
      </c>
      <c r="BM448" s="8">
        <v>0.29956421744240702</v>
      </c>
      <c r="BN448" s="8">
        <v>9.99304956589082E-2</v>
      </c>
      <c r="BO448" s="8">
        <v>2.9931980013457502E-3</v>
      </c>
      <c r="BP448" s="8">
        <v>1.36216823668977E-3</v>
      </c>
      <c r="BQ448" s="8">
        <v>1.7898046098321799E-2</v>
      </c>
      <c r="BR448" s="8">
        <v>0.42174812543767298</v>
      </c>
      <c r="BS448" s="8">
        <v>0.14055656190371699</v>
      </c>
      <c r="BT448" s="8">
        <v>0.13664329269980999</v>
      </c>
      <c r="BU448" s="8">
        <v>0.135982303893177</v>
      </c>
      <c r="BV448" s="8">
        <v>0.34765127670832702</v>
      </c>
      <c r="BW448" s="8">
        <v>5.1737233752154402E-2</v>
      </c>
      <c r="BX448" s="8">
        <v>0.81257066895718699</v>
      </c>
      <c r="BY448" s="8">
        <v>0.152553819049528</v>
      </c>
      <c r="BZ448" s="8">
        <v>0.12616709058372999</v>
      </c>
      <c r="CA448" s="8">
        <v>1.4669990416413699E-2</v>
      </c>
      <c r="CB448" s="8">
        <v>5.7514905263953198E-2</v>
      </c>
      <c r="CC448" s="8">
        <v>0.105715775249606</v>
      </c>
      <c r="CD448" s="8">
        <v>1.38689453398044E-2</v>
      </c>
      <c r="CE448" s="8">
        <v>0.47049052590303703</v>
      </c>
      <c r="CF448" s="8">
        <v>0.11521558609551</v>
      </c>
      <c r="CG448" s="8">
        <v>0.22216400205654299</v>
      </c>
      <c r="CH448" s="8">
        <v>0.39127966014285598</v>
      </c>
      <c r="CI448" s="8">
        <v>6.5575325181331301E-2</v>
      </c>
      <c r="CJ448" s="8">
        <v>0.30617474800887101</v>
      </c>
      <c r="CK448" s="8">
        <v>1.1004093214851101</v>
      </c>
    </row>
    <row r="449" spans="2:89" x14ac:dyDescent="0.2">
      <c r="B449" s="7" t="s">
        <v>631</v>
      </c>
      <c r="C449" s="8">
        <v>624488</v>
      </c>
      <c r="D449" s="8" t="s">
        <v>164</v>
      </c>
      <c r="E449" s="8">
        <v>1.5988957851354</v>
      </c>
      <c r="F449" s="8">
        <v>4.6699974532210797</v>
      </c>
      <c r="G449" s="8">
        <v>0.98998581273700503</v>
      </c>
      <c r="H449" s="8">
        <v>1.31107729561618</v>
      </c>
      <c r="I449" s="8">
        <v>0.36943668918446299</v>
      </c>
      <c r="J449" s="8">
        <v>8.93939303589414</v>
      </c>
      <c r="K449" s="8">
        <v>0.15313335832646399</v>
      </c>
      <c r="L449" s="8">
        <v>7.9956698356042697</v>
      </c>
      <c r="M449" s="8">
        <v>0.21069673791985</v>
      </c>
      <c r="N449" s="8">
        <v>2.0909730892446898</v>
      </c>
      <c r="O449" s="8">
        <v>0.987279120956848</v>
      </c>
      <c r="P449" s="8">
        <v>11.4377521420521</v>
      </c>
      <c r="Q449" s="8">
        <v>0.65612372039962397</v>
      </c>
      <c r="R449" s="8">
        <v>7.3180796451504798E-2</v>
      </c>
      <c r="S449" s="8">
        <v>6.3883115171040103E-2</v>
      </c>
      <c r="T449" s="8">
        <v>0.20793887547805801</v>
      </c>
      <c r="U449" s="8">
        <v>0.447828331257909</v>
      </c>
      <c r="V449" s="8">
        <v>1.4489548387581299</v>
      </c>
      <c r="W449" s="8">
        <v>1.4801116253778901</v>
      </c>
      <c r="X449" s="8">
        <v>0.170034362751945</v>
      </c>
      <c r="Y449" s="8">
        <v>2.0952917068450699E-3</v>
      </c>
      <c r="Z449" s="8">
        <v>7.5113076975855397E-3</v>
      </c>
      <c r="AA449" s="8">
        <v>5.9762328569312197E-4</v>
      </c>
      <c r="AB449" s="8">
        <v>1.6603502108199599</v>
      </c>
      <c r="AC449" s="8">
        <v>0.2000778766655</v>
      </c>
      <c r="AD449" s="8">
        <v>0.27472179049583101</v>
      </c>
      <c r="AE449" s="8">
        <v>0.337365610358423</v>
      </c>
      <c r="AF449" s="8">
        <v>0.25883315484331798</v>
      </c>
      <c r="AG449" s="8">
        <v>1.0709984323630699</v>
      </c>
      <c r="AH449" s="8">
        <v>0.104400050627275</v>
      </c>
      <c r="AI449" s="8">
        <v>0.25057192434798398</v>
      </c>
      <c r="AJ449" s="8">
        <v>0.36099266810805197</v>
      </c>
      <c r="AK449" s="8">
        <v>0.274444018858437</v>
      </c>
      <c r="AL449" s="8">
        <v>1.0244520519310301</v>
      </c>
      <c r="AM449" s="8">
        <v>0.42684538497076402</v>
      </c>
      <c r="AN449" s="8">
        <v>2.44170609884354</v>
      </c>
      <c r="AO449" s="8">
        <v>4.76941113159228</v>
      </c>
      <c r="AP449" s="8">
        <v>0.13345336487025899</v>
      </c>
      <c r="AQ449" s="8">
        <v>7.1572036875421699E-2</v>
      </c>
      <c r="AR449" s="8">
        <v>2.0086948001185698</v>
      </c>
      <c r="AS449" s="8">
        <v>2.4587476214349899</v>
      </c>
      <c r="AT449" s="8">
        <v>9.4418789548915303</v>
      </c>
      <c r="AU449" s="8">
        <v>0.48815371758232701</v>
      </c>
      <c r="AV449" s="8">
        <v>6.3835691664677494E-2</v>
      </c>
      <c r="AW449" s="8">
        <v>0.22691217445498699</v>
      </c>
      <c r="AX449" s="8">
        <v>0.121756920904488</v>
      </c>
      <c r="AY449" s="8">
        <v>0.38689024910337</v>
      </c>
      <c r="AZ449" s="8">
        <v>1.28754875370985</v>
      </c>
      <c r="BA449" s="8">
        <v>1.9712362284498</v>
      </c>
      <c r="BB449" s="8">
        <v>0.100305610493163</v>
      </c>
      <c r="BC449" s="8">
        <v>9.2719285750530206E-2</v>
      </c>
      <c r="BD449" s="8">
        <v>0.20824918973673101</v>
      </c>
      <c r="BE449" s="8">
        <v>9.2477901669391696E-2</v>
      </c>
      <c r="BF449" s="8">
        <v>2.4649882160996199</v>
      </c>
      <c r="BG449" s="8">
        <v>0.234314210718542</v>
      </c>
      <c r="BH449" s="8">
        <v>0.21634331331689799</v>
      </c>
      <c r="BI449" s="8">
        <v>0.104318166447723</v>
      </c>
      <c r="BJ449" s="8">
        <v>0.24033033819020599</v>
      </c>
      <c r="BK449" s="8">
        <v>0.139408916514076</v>
      </c>
      <c r="BL449" s="8">
        <v>0.93471494518744602</v>
      </c>
      <c r="BM449" s="8">
        <v>0.56540228825846595</v>
      </c>
      <c r="BN449" s="8">
        <v>0.22523520633949901</v>
      </c>
      <c r="BO449" s="8">
        <v>1.3792912221534299E-3</v>
      </c>
      <c r="BP449" s="8">
        <v>3.8172848875072602E-3</v>
      </c>
      <c r="BQ449" s="8">
        <v>3.4619766974178998E-2</v>
      </c>
      <c r="BR449" s="8">
        <v>0.83045383768180503</v>
      </c>
      <c r="BS449" s="8">
        <v>0.28475412084007501</v>
      </c>
      <c r="BT449" s="8">
        <v>0.25449469144395898</v>
      </c>
      <c r="BU449" s="8">
        <v>0.25695855791706701</v>
      </c>
      <c r="BV449" s="8">
        <v>0.80923780715403004</v>
      </c>
      <c r="BW449" s="8">
        <v>6.17854821099941E-2</v>
      </c>
      <c r="BX449" s="8">
        <v>1.6672306594651201</v>
      </c>
      <c r="BY449" s="8">
        <v>0.35557712941520703</v>
      </c>
      <c r="BZ449" s="8">
        <v>0.27528933840113501</v>
      </c>
      <c r="CA449" s="8">
        <v>4.1015851367278297E-2</v>
      </c>
      <c r="CB449" s="8">
        <v>7.7624547548288E-2</v>
      </c>
      <c r="CC449" s="8">
        <v>0.30489537028367603</v>
      </c>
      <c r="CD449" s="8">
        <v>2.6494704931880799E-2</v>
      </c>
      <c r="CE449" s="8">
        <v>1.0808969419474601</v>
      </c>
      <c r="CF449" s="8">
        <v>0.12168203411091701</v>
      </c>
      <c r="CG449" s="8">
        <v>0.16938915990665501</v>
      </c>
      <c r="CH449" s="8">
        <v>0.22122098235104301</v>
      </c>
      <c r="CI449" s="8">
        <v>8.3703866108716607E-2</v>
      </c>
      <c r="CJ449" s="8">
        <v>0.127465069487085</v>
      </c>
      <c r="CK449" s="8">
        <v>0.72346111196441798</v>
      </c>
    </row>
    <row r="450" spans="2:89" x14ac:dyDescent="0.2">
      <c r="B450" s="7" t="s">
        <v>632</v>
      </c>
      <c r="C450" s="8">
        <v>630440</v>
      </c>
      <c r="D450" s="8" t="s">
        <v>164</v>
      </c>
      <c r="E450" s="8">
        <v>1.0461417009313401</v>
      </c>
      <c r="F450" s="8">
        <v>2.2213110732379699</v>
      </c>
      <c r="G450" s="8">
        <v>2.7645384726289599</v>
      </c>
      <c r="H450" s="8">
        <v>3.5619400057064401</v>
      </c>
      <c r="I450" s="8">
        <v>1.23579787199359</v>
      </c>
      <c r="J450" s="8">
        <v>10.8297291244983</v>
      </c>
      <c r="K450" s="8">
        <v>7.3384096794635298E-2</v>
      </c>
      <c r="L450" s="8">
        <v>3.7403926251373898</v>
      </c>
      <c r="M450" s="8">
        <v>8.7124012047518296E-2</v>
      </c>
      <c r="N450" s="8">
        <v>6.6555422419494796</v>
      </c>
      <c r="O450" s="8">
        <v>3.2309821951703799</v>
      </c>
      <c r="P450" s="8">
        <v>13.7874251710994</v>
      </c>
      <c r="Q450" s="8">
        <v>0.292451125056573</v>
      </c>
      <c r="R450" s="8">
        <v>0.40931103904549299</v>
      </c>
      <c r="S450" s="8">
        <v>0.56301083636377702</v>
      </c>
      <c r="T450" s="8">
        <v>0.835089229249807</v>
      </c>
      <c r="U450" s="8">
        <v>3.4149331434192698</v>
      </c>
      <c r="V450" s="8">
        <v>5.5147953731349197</v>
      </c>
      <c r="W450" s="8">
        <v>1.05922509719185</v>
      </c>
      <c r="X450" s="8">
        <v>0.22816223629268101</v>
      </c>
      <c r="Y450" s="8">
        <v>2.8389900902358801E-2</v>
      </c>
      <c r="Z450" s="8">
        <v>1.58205540023505</v>
      </c>
      <c r="AA450" s="8">
        <v>1.3755922380824701</v>
      </c>
      <c r="AB450" s="8">
        <v>4.2734248727044299</v>
      </c>
      <c r="AC450" s="8">
        <v>0.29355461366762498</v>
      </c>
      <c r="AD450" s="8">
        <v>3.3360012078666799</v>
      </c>
      <c r="AE450" s="8">
        <v>3.2132293691916098</v>
      </c>
      <c r="AF450" s="8">
        <v>4.9854777112726802</v>
      </c>
      <c r="AG450" s="8">
        <v>11.828262901998601</v>
      </c>
      <c r="AH450" s="8">
        <v>0.37745850492796601</v>
      </c>
      <c r="AI450" s="8">
        <v>0.86201715880487995</v>
      </c>
      <c r="AJ450" s="8">
        <v>0.71383765677606303</v>
      </c>
      <c r="AK450" s="8">
        <v>1.25797952234539</v>
      </c>
      <c r="AL450" s="8">
        <v>3.0734262026255901</v>
      </c>
      <c r="AM450" s="8">
        <v>1.0950415568827301</v>
      </c>
      <c r="AN450" s="8">
        <v>7.3797606023626301</v>
      </c>
      <c r="AO450" s="8">
        <v>6.9705359435394296</v>
      </c>
      <c r="AP450" s="8">
        <v>3.5580907772782402E-2</v>
      </c>
      <c r="AQ450" s="8">
        <v>1.5890629911136201E-2</v>
      </c>
      <c r="AR450" s="8">
        <v>1.65641571071212</v>
      </c>
      <c r="AS450" s="8">
        <v>2.76017253617924</v>
      </c>
      <c r="AT450" s="8">
        <v>11.4385957281147</v>
      </c>
      <c r="AU450" s="8">
        <v>0.79458351530928994</v>
      </c>
      <c r="AV450" s="8">
        <v>7.7606039915784297E-2</v>
      </c>
      <c r="AW450" s="8">
        <v>0.137547760821222</v>
      </c>
      <c r="AX450" s="8">
        <v>0.29404330422075098</v>
      </c>
      <c r="AY450" s="8">
        <v>2.08062896985198</v>
      </c>
      <c r="AZ450" s="8">
        <v>3.3844095901190299</v>
      </c>
      <c r="BA450" s="8">
        <v>1.5942786323748599</v>
      </c>
      <c r="BB450" s="8">
        <v>4.4438331265514802E-2</v>
      </c>
      <c r="BC450" s="8">
        <v>0.154961625675925</v>
      </c>
      <c r="BD450" s="8">
        <v>0.62414482074264899</v>
      </c>
      <c r="BE450" s="8">
        <v>0.81161090671306901</v>
      </c>
      <c r="BF450" s="8">
        <v>3.2294343167720201</v>
      </c>
      <c r="BG450" s="8">
        <v>3.0056601812951298</v>
      </c>
      <c r="BH450" s="8">
        <v>4.8297903706106204</v>
      </c>
      <c r="BI450" s="8">
        <v>3.3427063307327001</v>
      </c>
      <c r="BJ450" s="8">
        <v>9.0745844892440992</v>
      </c>
      <c r="BK450" s="8">
        <v>14.0895770540605</v>
      </c>
      <c r="BL450" s="8">
        <v>34.342318425942999</v>
      </c>
      <c r="BM450" s="8">
        <v>2.1215280967174301</v>
      </c>
      <c r="BN450" s="8">
        <v>1.1754406146879099</v>
      </c>
      <c r="BO450" s="8">
        <v>1.0188569535524099</v>
      </c>
      <c r="BP450" s="8">
        <v>0.35590479479611897</v>
      </c>
      <c r="BQ450" s="8">
        <v>0.92031454327616802</v>
      </c>
      <c r="BR450" s="8">
        <v>5.5920450030300497</v>
      </c>
      <c r="BS450" s="8">
        <v>4.1822407357597804</v>
      </c>
      <c r="BT450" s="8">
        <v>3.5932485510391698</v>
      </c>
      <c r="BU450" s="8">
        <v>4.7396421739369501</v>
      </c>
      <c r="BV450" s="8">
        <v>1.5150953276500001</v>
      </c>
      <c r="BW450" s="8">
        <v>3.9573372647996798</v>
      </c>
      <c r="BX450" s="8">
        <v>17.987564053185601</v>
      </c>
      <c r="BY450" s="8">
        <v>4.3810899099171499</v>
      </c>
      <c r="BZ450" s="8">
        <v>5.8217172955443903</v>
      </c>
      <c r="CA450" s="8">
        <v>0.51104927874087502</v>
      </c>
      <c r="CB450" s="8">
        <v>4.8116435274897196</v>
      </c>
      <c r="CC450" s="8">
        <v>6.0804050734952799</v>
      </c>
      <c r="CD450" s="8">
        <v>0.237302444094836</v>
      </c>
      <c r="CE450" s="8">
        <v>21.8432075292822</v>
      </c>
      <c r="CF450" s="8">
        <v>1.20169721293033</v>
      </c>
      <c r="CG450" s="8">
        <v>1.94033096568533</v>
      </c>
      <c r="CH450" s="8">
        <v>1.7038253106382799</v>
      </c>
      <c r="CI450" s="8">
        <v>0.45196139441197503</v>
      </c>
      <c r="CJ450" s="8">
        <v>4.8892811382511203</v>
      </c>
      <c r="CK450" s="8">
        <v>10.187096021917</v>
      </c>
    </row>
    <row r="451" spans="2:89" x14ac:dyDescent="0.2">
      <c r="B451" s="7" t="s">
        <v>633</v>
      </c>
      <c r="C451" s="8">
        <v>508030</v>
      </c>
      <c r="D451" s="8" t="s">
        <v>164</v>
      </c>
      <c r="E451" s="8">
        <v>11.1265149542273</v>
      </c>
      <c r="F451" s="8">
        <v>18.484669245412999</v>
      </c>
      <c r="G451" s="8">
        <v>17.900743965836</v>
      </c>
      <c r="H451" s="8">
        <v>23.587769066107199</v>
      </c>
      <c r="I451" s="8">
        <v>8.3662542693356894</v>
      </c>
      <c r="J451" s="8">
        <v>79.465951500919303</v>
      </c>
      <c r="K451" s="8">
        <v>0.101448860227973</v>
      </c>
      <c r="L451" s="8">
        <v>8.3481855429263696</v>
      </c>
      <c r="M451" s="8">
        <v>0.11339969565909901</v>
      </c>
      <c r="N451" s="8">
        <v>11.123771931737201</v>
      </c>
      <c r="O451" s="8">
        <v>6.8556820001171799</v>
      </c>
      <c r="P451" s="8">
        <v>26.542488030667801</v>
      </c>
      <c r="Q451" s="8">
        <v>0.306348581690354</v>
      </c>
      <c r="R451" s="8">
        <v>0.25384755657941299</v>
      </c>
      <c r="S451" s="8">
        <v>0.43925693121967202</v>
      </c>
      <c r="T451" s="8">
        <v>0.25963371709840699</v>
      </c>
      <c r="U451" s="8">
        <v>3.0272679434032801</v>
      </c>
      <c r="V451" s="8">
        <v>4.28635472999113</v>
      </c>
      <c r="W451" s="8">
        <v>1.76672794709935</v>
      </c>
      <c r="X451" s="8">
        <v>0.38001276733808198</v>
      </c>
      <c r="Y451" s="8">
        <v>1.3851647128980901E-2</v>
      </c>
      <c r="Z451" s="8">
        <v>1.47481374964971</v>
      </c>
      <c r="AA451" s="8">
        <v>1.0297161229284899</v>
      </c>
      <c r="AB451" s="8">
        <v>4.6651222341446301</v>
      </c>
      <c r="AC451" s="8">
        <v>0.275653223422202</v>
      </c>
      <c r="AD451" s="8">
        <v>0.74734128964754298</v>
      </c>
      <c r="AE451" s="8">
        <v>1.1814741416356001</v>
      </c>
      <c r="AF451" s="8">
        <v>1.5940276647668701</v>
      </c>
      <c r="AG451" s="8">
        <v>3.7984963194722199</v>
      </c>
      <c r="AH451" s="8">
        <v>0.32354760114431902</v>
      </c>
      <c r="AI451" s="8">
        <v>0.63799000101282</v>
      </c>
      <c r="AJ451" s="8">
        <v>0.65784549515109103</v>
      </c>
      <c r="AK451" s="8">
        <v>1.0087589200299101</v>
      </c>
      <c r="AL451" s="8">
        <v>2.6957061566907101</v>
      </c>
      <c r="AM451" s="8">
        <v>1.2251444342414</v>
      </c>
      <c r="AN451" s="8">
        <v>6.5489926082702503</v>
      </c>
      <c r="AO451" s="8">
        <v>4.3597912166628898</v>
      </c>
      <c r="AP451" s="8">
        <v>0.15342619151501399</v>
      </c>
      <c r="AQ451" s="8">
        <v>6.09937351667202E-2</v>
      </c>
      <c r="AR451" s="8">
        <v>1.34573530870934</v>
      </c>
      <c r="AS451" s="8">
        <v>1.42518107597845</v>
      </c>
      <c r="AT451" s="8">
        <v>7.3451275280324202</v>
      </c>
      <c r="AU451" s="8">
        <v>0.58160644257485405</v>
      </c>
      <c r="AV451" s="8">
        <v>5.3612337726416298E-2</v>
      </c>
      <c r="AW451" s="8">
        <v>6.6522615642152796E-2</v>
      </c>
      <c r="AX451" s="8">
        <v>0.198903314922111</v>
      </c>
      <c r="AY451" s="8">
        <v>1.3130262249025499</v>
      </c>
      <c r="AZ451" s="8">
        <v>2.2136709357680799</v>
      </c>
      <c r="BA451" s="8">
        <v>0.70158966060002004</v>
      </c>
      <c r="BB451" s="8">
        <v>1.17818059455237E-2</v>
      </c>
      <c r="BC451" s="8">
        <v>5.19448944549986E-2</v>
      </c>
      <c r="BD451" s="8">
        <v>0.26687739410863298</v>
      </c>
      <c r="BE451" s="8">
        <v>0.28433569164373401</v>
      </c>
      <c r="BF451" s="8">
        <v>1.3165294467529101</v>
      </c>
      <c r="BG451" s="8">
        <v>0.72108781436545799</v>
      </c>
      <c r="BH451" s="8">
        <v>1.03167376342663</v>
      </c>
      <c r="BI451" s="8">
        <v>0.75084910413938599</v>
      </c>
      <c r="BJ451" s="8">
        <v>1.8927354353980801</v>
      </c>
      <c r="BK451" s="8">
        <v>3.0230834494307302</v>
      </c>
      <c r="BL451" s="8">
        <v>7.4194295667602903</v>
      </c>
      <c r="BM451" s="8">
        <v>0.68399072978657804</v>
      </c>
      <c r="BN451" s="8">
        <v>0.67826081324752097</v>
      </c>
      <c r="BO451" s="8">
        <v>0.73314659420922401</v>
      </c>
      <c r="BP451" s="8">
        <v>0.121173584791963</v>
      </c>
      <c r="BQ451" s="8">
        <v>0.43509579941559001</v>
      </c>
      <c r="BR451" s="8">
        <v>2.6516675214508698</v>
      </c>
      <c r="BS451" s="8">
        <v>1.56527926976161</v>
      </c>
      <c r="BT451" s="8">
        <v>1.1350059156196</v>
      </c>
      <c r="BU451" s="8">
        <v>1.2722525249633201</v>
      </c>
      <c r="BV451" s="8">
        <v>0.951930446284876</v>
      </c>
      <c r="BW451" s="8">
        <v>1.0531078790942601</v>
      </c>
      <c r="BX451" s="8">
        <v>5.97757603572368</v>
      </c>
      <c r="BY451" s="8">
        <v>1.96764541680516</v>
      </c>
      <c r="BZ451" s="8">
        <v>1.59332743251244</v>
      </c>
      <c r="CA451" s="8">
        <v>0.12115291213127299</v>
      </c>
      <c r="CB451" s="8">
        <v>0.97966429806623401</v>
      </c>
      <c r="CC451" s="8">
        <v>1.56703198171257</v>
      </c>
      <c r="CD451" s="8">
        <v>5.2712233406340597E-2</v>
      </c>
      <c r="CE451" s="8">
        <v>6.2815342746340299</v>
      </c>
      <c r="CF451" s="8">
        <v>0.27301334911958502</v>
      </c>
      <c r="CG451" s="8">
        <v>0.70412795964212405</v>
      </c>
      <c r="CH451" s="8">
        <v>0.648088482886093</v>
      </c>
      <c r="CI451" s="8">
        <v>0.203714753245967</v>
      </c>
      <c r="CJ451" s="8">
        <v>1.0318097890846101</v>
      </c>
      <c r="CK451" s="8">
        <v>2.8607543339783801</v>
      </c>
    </row>
    <row r="452" spans="2:89" x14ac:dyDescent="0.2">
      <c r="B452" s="7" t="s">
        <v>634</v>
      </c>
      <c r="C452" s="8">
        <v>635153</v>
      </c>
      <c r="D452" s="8" t="s">
        <v>164</v>
      </c>
      <c r="E452" s="8">
        <v>0.94065233541676097</v>
      </c>
      <c r="F452" s="8">
        <v>1.6807332308921099</v>
      </c>
      <c r="G452" s="8">
        <v>1.60883161341979</v>
      </c>
      <c r="H452" s="8">
        <v>2.5938870360875899</v>
      </c>
      <c r="I452" s="8">
        <v>1.6520281557672301</v>
      </c>
      <c r="J452" s="8">
        <v>8.4761323715834997</v>
      </c>
      <c r="K452" s="8">
        <v>0.135943344192199</v>
      </c>
      <c r="L452" s="8">
        <v>3.38765507269982</v>
      </c>
      <c r="M452" s="8">
        <v>1.8174382408504799E-2</v>
      </c>
      <c r="N452" s="8">
        <v>2.4049721761035898</v>
      </c>
      <c r="O452" s="8">
        <v>0.71074350348101101</v>
      </c>
      <c r="P452" s="8">
        <v>6.6574884788851403</v>
      </c>
      <c r="Q452" s="8">
        <v>0.32899461804819402</v>
      </c>
      <c r="R452" s="8">
        <v>0.50363282309117396</v>
      </c>
      <c r="S452" s="8">
        <v>1.4502279117922301</v>
      </c>
      <c r="T452" s="8">
        <v>0.49921705214332901</v>
      </c>
      <c r="U452" s="8">
        <v>2.1153977288895098</v>
      </c>
      <c r="V452" s="8">
        <v>4.8974701339644398</v>
      </c>
      <c r="W452" s="8">
        <v>4.0269701044503901</v>
      </c>
      <c r="X452" s="8">
        <v>1.6378645538113901</v>
      </c>
      <c r="Y452" s="8">
        <v>2.7036614017344002E-2</v>
      </c>
      <c r="Z452" s="8">
        <v>2.6853252179638201</v>
      </c>
      <c r="AA452" s="8">
        <v>0.54456915301077002</v>
      </c>
      <c r="AB452" s="8">
        <v>8.9217656432537193</v>
      </c>
      <c r="AC452" s="8">
        <v>0.31282728477204103</v>
      </c>
      <c r="AD452" s="8">
        <v>0.77589589478552101</v>
      </c>
      <c r="AE452" s="8">
        <v>1.15182174045879</v>
      </c>
      <c r="AF452" s="8">
        <v>1.4941175949461001</v>
      </c>
      <c r="AG452" s="8">
        <v>3.7346625149624502</v>
      </c>
      <c r="AH452" s="8">
        <v>0.52443363273124</v>
      </c>
      <c r="AI452" s="8">
        <v>1.02827631953552</v>
      </c>
      <c r="AJ452" s="8">
        <v>1.5769214190072101</v>
      </c>
      <c r="AK452" s="8">
        <v>1.3057711325225101</v>
      </c>
      <c r="AL452" s="8">
        <v>2.66477644251386</v>
      </c>
      <c r="AM452" s="8">
        <v>2.85714565957861</v>
      </c>
      <c r="AN452" s="8">
        <v>9.9573246058889708</v>
      </c>
      <c r="AO452" s="8">
        <v>6.1931873443007399</v>
      </c>
      <c r="AP452" s="8">
        <v>0.161042476122948</v>
      </c>
      <c r="AQ452" s="8">
        <v>4.6135767578692997E-2</v>
      </c>
      <c r="AR452" s="8">
        <v>3.9892445154651899</v>
      </c>
      <c r="AS452" s="8">
        <v>6.9971591294316404</v>
      </c>
      <c r="AT452" s="8">
        <v>17.386769232899201</v>
      </c>
      <c r="AU452" s="8">
        <v>4.2200650993467403E-3</v>
      </c>
      <c r="AV452" s="8">
        <v>3.7441976936382202E-4</v>
      </c>
      <c r="AW452" s="8">
        <v>1.6916908757883599E-4</v>
      </c>
      <c r="AX452" s="8">
        <v>1.9461709118990199E-3</v>
      </c>
      <c r="AY452" s="8">
        <v>3.6605263720446701E-3</v>
      </c>
      <c r="AZ452" s="8">
        <v>1.0370351240233E-2</v>
      </c>
      <c r="BA452" s="8">
        <v>1.8797557021614099E-2</v>
      </c>
      <c r="BB452" s="8">
        <v>0</v>
      </c>
      <c r="BC452" s="8">
        <v>1.8625104045385699E-3</v>
      </c>
      <c r="BD452" s="8">
        <v>6.3520511033471503E-3</v>
      </c>
      <c r="BE452" s="8">
        <v>3.11541365460552E-3</v>
      </c>
      <c r="BF452" s="8">
        <v>3.0127532184105299E-2</v>
      </c>
      <c r="BG452" s="8">
        <v>2.6244932881687999E-2</v>
      </c>
      <c r="BH452" s="8">
        <v>4.7616601030145499E-2</v>
      </c>
      <c r="BI452" s="8">
        <v>2.81518365212176E-2</v>
      </c>
      <c r="BJ452" s="8">
        <v>0.14229410714522001</v>
      </c>
      <c r="BK452" s="8">
        <v>6.9807984843284293E-2</v>
      </c>
      <c r="BL452" s="8">
        <v>0.31411546242155602</v>
      </c>
      <c r="BM452" s="8">
        <v>3.1307986154918498E-2</v>
      </c>
      <c r="BN452" s="8">
        <v>1.00306483485475E-2</v>
      </c>
      <c r="BO452" s="8">
        <v>6.9858766881561399E-3</v>
      </c>
      <c r="BP452" s="8">
        <v>0</v>
      </c>
      <c r="BQ452" s="8">
        <v>6.7500131997523796E-3</v>
      </c>
      <c r="BR452" s="8">
        <v>5.5074524391374599E-2</v>
      </c>
      <c r="BS452" s="8">
        <v>3.3221687442313699E-2</v>
      </c>
      <c r="BT452" s="8">
        <v>4.4510320508635202E-2</v>
      </c>
      <c r="BU452" s="8">
        <v>4.5754608962724201E-2</v>
      </c>
      <c r="BV452" s="8">
        <v>8.3844896902369702E-3</v>
      </c>
      <c r="BW452" s="8">
        <v>4.9355112695003298E-2</v>
      </c>
      <c r="BX452" s="8">
        <v>0.181226219298913</v>
      </c>
      <c r="BY452" s="8">
        <v>3.2930211355992903E-2</v>
      </c>
      <c r="BZ452" s="8">
        <v>2.1631470557939299E-2</v>
      </c>
      <c r="CA452" s="8">
        <v>5.1995536658724899E-3</v>
      </c>
      <c r="CB452" s="8">
        <v>1.3395310130174001E-2</v>
      </c>
      <c r="CC452" s="8">
        <v>1.7020848051712899E-2</v>
      </c>
      <c r="CD452" s="8">
        <v>1.24713583853737E-2</v>
      </c>
      <c r="CE452" s="8">
        <v>0.10264875214706499</v>
      </c>
      <c r="CF452" s="8">
        <v>1.84468521950602E-2</v>
      </c>
      <c r="CG452" s="8">
        <v>7.1383813179120306E-2</v>
      </c>
      <c r="CH452" s="8">
        <v>3.7383020508639099E-2</v>
      </c>
      <c r="CI452" s="8">
        <v>7.4294901465816396E-3</v>
      </c>
      <c r="CJ452" s="8">
        <v>0.15549966325575901</v>
      </c>
      <c r="CK452" s="8">
        <v>0.29014283928516099</v>
      </c>
    </row>
    <row r="453" spans="2:89" x14ac:dyDescent="0.2">
      <c r="B453" s="7" t="s">
        <v>635</v>
      </c>
      <c r="C453" s="8">
        <v>2369739</v>
      </c>
      <c r="D453" s="8" t="s">
        <v>164</v>
      </c>
      <c r="E453" s="8">
        <v>5.86635780025676E-2</v>
      </c>
      <c r="F453" s="8">
        <v>0.469172413840789</v>
      </c>
      <c r="G453" s="8">
        <v>3.9510279629153502E-2</v>
      </c>
      <c r="H453" s="8">
        <v>3.4441595962466397E-2</v>
      </c>
      <c r="I453" s="8">
        <v>1.51306390642337E-2</v>
      </c>
      <c r="J453" s="8">
        <v>0.61691850649920998</v>
      </c>
      <c r="K453" s="8">
        <v>2.3959180666024401E-3</v>
      </c>
      <c r="L453" s="8">
        <v>0.27534916170838802</v>
      </c>
      <c r="M453" s="8">
        <v>2.7315319800040399E-3</v>
      </c>
      <c r="N453" s="8">
        <v>0.31874276948939101</v>
      </c>
      <c r="O453" s="8">
        <v>6.1237773381027701E-3</v>
      </c>
      <c r="P453" s="8">
        <v>0.60534315858248899</v>
      </c>
      <c r="Q453" s="8">
        <v>0.17232303774020699</v>
      </c>
      <c r="R453" s="8">
        <v>5.6713542012105196E-3</v>
      </c>
      <c r="S453" s="8">
        <v>2.3057318955749601E-2</v>
      </c>
      <c r="T453" s="8">
        <v>5.3170574950961599E-2</v>
      </c>
      <c r="U453" s="8">
        <v>1.27580173996584E-2</v>
      </c>
      <c r="V453" s="8">
        <v>0.26698030324778699</v>
      </c>
      <c r="W453" s="8">
        <v>0.62234414907311497</v>
      </c>
      <c r="X453" s="8">
        <v>7.0244169463718698E-2</v>
      </c>
      <c r="Y453" s="8">
        <v>9.6587024966288202E-4</v>
      </c>
      <c r="Z453" s="8">
        <v>8.1066973558427097E-2</v>
      </c>
      <c r="AA453" s="8">
        <v>1.5869239356717201E-3</v>
      </c>
      <c r="AB453" s="8">
        <v>0.77620808628059601</v>
      </c>
      <c r="AC453" s="8">
        <v>1.8539115473241599E-3</v>
      </c>
      <c r="AD453" s="8">
        <v>6.9908664676361599E-3</v>
      </c>
      <c r="AE453" s="8">
        <v>2.3257282097945201E-2</v>
      </c>
      <c r="AF453" s="8">
        <v>6.5525113186833501E-3</v>
      </c>
      <c r="AG453" s="8">
        <v>3.8654571431588902E-2</v>
      </c>
      <c r="AH453" s="8">
        <v>3.7814475914119398E-2</v>
      </c>
      <c r="AI453" s="8">
        <v>7.6950137759334306E-2</v>
      </c>
      <c r="AJ453" s="8">
        <v>0.14144466547743201</v>
      </c>
      <c r="AK453" s="8">
        <v>6.3214182841059494E-2</v>
      </c>
      <c r="AL453" s="8">
        <v>0.17289183217530399</v>
      </c>
      <c r="AM453" s="8">
        <v>8.2284996355271103E-2</v>
      </c>
      <c r="AN453" s="8">
        <v>0.57460029052252104</v>
      </c>
      <c r="AO453" s="8">
        <v>0.79715102792686998</v>
      </c>
      <c r="AP453" s="8">
        <v>1.0621459166370701E-3</v>
      </c>
      <c r="AQ453" s="8">
        <v>6.36509752229377E-3</v>
      </c>
      <c r="AR453" s="8">
        <v>0.65921962351841901</v>
      </c>
      <c r="AS453" s="8">
        <v>3.0551784260913299</v>
      </c>
      <c r="AT453" s="8">
        <v>4.5189763209755496</v>
      </c>
      <c r="AU453" s="8">
        <v>3.3475798863704602E-2</v>
      </c>
      <c r="AV453" s="8">
        <v>2.7131315939610901E-3</v>
      </c>
      <c r="AW453" s="8">
        <v>8.8199242987606202E-3</v>
      </c>
      <c r="AX453" s="8">
        <v>9.3855697173390994E-3</v>
      </c>
      <c r="AY453" s="8">
        <v>1.3431313537178699E-2</v>
      </c>
      <c r="AZ453" s="8">
        <v>6.78257380109442E-2</v>
      </c>
      <c r="BA453" s="8">
        <v>7.0495759830069504E-2</v>
      </c>
      <c r="BB453" s="8">
        <v>1.5526469910282399E-3</v>
      </c>
      <c r="BC453" s="8">
        <v>4.6411382542065598E-3</v>
      </c>
      <c r="BD453" s="8">
        <v>7.46215417329011E-3</v>
      </c>
      <c r="BE453" s="8">
        <v>1.6725198161806499E-2</v>
      </c>
      <c r="BF453" s="8">
        <v>0.1008768974104</v>
      </c>
      <c r="BG453" s="8">
        <v>3.5154374718204699E-2</v>
      </c>
      <c r="BH453" s="8">
        <v>2.47632892421671E-2</v>
      </c>
      <c r="BI453" s="8">
        <v>5.4170546151031604E-3</v>
      </c>
      <c r="BJ453" s="8">
        <v>4.3613043196272197E-2</v>
      </c>
      <c r="BK453" s="8">
        <v>1.59381981931783E-2</v>
      </c>
      <c r="BL453" s="8">
        <v>0.12488595996492501</v>
      </c>
      <c r="BM453" s="8">
        <v>2.8219025997240001E-2</v>
      </c>
      <c r="BN453" s="8">
        <v>2.46713101087849E-2</v>
      </c>
      <c r="BO453" s="8">
        <v>9.7955993064304508E-3</v>
      </c>
      <c r="BP453" s="8">
        <v>2.2588334297480401E-3</v>
      </c>
      <c r="BQ453" s="8">
        <v>7.2046251235041202E-3</v>
      </c>
      <c r="BR453" s="8">
        <v>7.21493939657077E-2</v>
      </c>
      <c r="BS453" s="8">
        <v>2.5406180980961701E-2</v>
      </c>
      <c r="BT453" s="8">
        <v>6.3272051066000604E-2</v>
      </c>
      <c r="BU453" s="8">
        <v>4.5574397463370497E-2</v>
      </c>
      <c r="BV453" s="8">
        <v>3.4601040777048599E-2</v>
      </c>
      <c r="BW453" s="8">
        <v>2.0425363657922E-2</v>
      </c>
      <c r="BX453" s="8">
        <v>0.18927903394530299</v>
      </c>
      <c r="BY453" s="8">
        <v>5.7281650946678399E-2</v>
      </c>
      <c r="BZ453" s="8">
        <v>3.1951862187159799E-2</v>
      </c>
      <c r="CA453" s="8">
        <v>5.1079314589233E-3</v>
      </c>
      <c r="CB453" s="8">
        <v>1.35191837365977E-2</v>
      </c>
      <c r="CC453" s="8">
        <v>2.7787291290969299E-2</v>
      </c>
      <c r="CD453" s="8">
        <v>9.9731515803383008E-4</v>
      </c>
      <c r="CE453" s="8">
        <v>0.13664523477836199</v>
      </c>
      <c r="CF453" s="8">
        <v>6.8443060785557799E-2</v>
      </c>
      <c r="CG453" s="8">
        <v>0.16268790026340199</v>
      </c>
      <c r="CH453" s="8">
        <v>0.18997832498037501</v>
      </c>
      <c r="CI453" s="8">
        <v>1.9994366257834101E-2</v>
      </c>
      <c r="CJ453" s="8">
        <v>1.2629398795247</v>
      </c>
      <c r="CK453" s="8">
        <v>1.7040435318118701</v>
      </c>
    </row>
    <row r="454" spans="2:89" x14ac:dyDescent="0.2">
      <c r="B454" s="7" t="s">
        <v>636</v>
      </c>
      <c r="C454" s="8">
        <v>1864206</v>
      </c>
      <c r="D454" s="8" t="s">
        <v>164</v>
      </c>
      <c r="E454" s="8">
        <v>0.65807010710831704</v>
      </c>
      <c r="F454" s="8">
        <v>1.80206704330039</v>
      </c>
      <c r="G454" s="8">
        <v>0.25640735204134302</v>
      </c>
      <c r="H454" s="8">
        <v>0.65598181504392195</v>
      </c>
      <c r="I454" s="8">
        <v>0.1270571873844</v>
      </c>
      <c r="J454" s="8">
        <v>3.4995835048783701</v>
      </c>
      <c r="K454" s="8">
        <v>4.50345765950016E-3</v>
      </c>
      <c r="L454" s="8">
        <v>1.36355035014847</v>
      </c>
      <c r="M454" s="8">
        <v>7.2928090997925197E-3</v>
      </c>
      <c r="N454" s="8">
        <v>7.7724089163597507E-2</v>
      </c>
      <c r="O454" s="8">
        <v>2.0758714552109099E-2</v>
      </c>
      <c r="P454" s="8">
        <v>1.4738294206234701</v>
      </c>
      <c r="Q454" s="8">
        <v>0.13122658055339301</v>
      </c>
      <c r="R454" s="8">
        <v>1.04765917485463E-2</v>
      </c>
      <c r="S454" s="8">
        <v>5.6858229387312196E-3</v>
      </c>
      <c r="T454" s="8">
        <v>1.02710510004445E-2</v>
      </c>
      <c r="U454" s="8">
        <v>1.03792049213103E-2</v>
      </c>
      <c r="V454" s="8">
        <v>0.16803925116242599</v>
      </c>
      <c r="W454" s="8">
        <v>2.5162691439295101E-2</v>
      </c>
      <c r="X454" s="8">
        <v>5.67251403816749E-3</v>
      </c>
      <c r="Y454" s="8">
        <v>0</v>
      </c>
      <c r="Z454" s="8">
        <v>1.4443614587870199E-2</v>
      </c>
      <c r="AA454" s="8">
        <v>5.3658464804755995E-4</v>
      </c>
      <c r="AB454" s="8">
        <v>4.5815404713380498E-2</v>
      </c>
      <c r="AC454" s="8">
        <v>0.14763326504643701</v>
      </c>
      <c r="AD454" s="8">
        <v>7.4875435589045206E-2</v>
      </c>
      <c r="AE454" s="8">
        <v>0.120621999597297</v>
      </c>
      <c r="AF454" s="8">
        <v>0.18862965982544999</v>
      </c>
      <c r="AG454" s="8">
        <v>0.53176036005823002</v>
      </c>
      <c r="AH454" s="8">
        <v>0.106806314170014</v>
      </c>
      <c r="AI454" s="8">
        <v>0.490367301468285</v>
      </c>
      <c r="AJ454" s="8">
        <v>1.12418402851998</v>
      </c>
      <c r="AK454" s="8">
        <v>0.25763064823644499</v>
      </c>
      <c r="AL454" s="8">
        <v>0.32902147590915398</v>
      </c>
      <c r="AM454" s="8">
        <v>0.32674460299087799</v>
      </c>
      <c r="AN454" s="8">
        <v>2.6347543712947599</v>
      </c>
      <c r="AO454" s="8">
        <v>3.11182276573517</v>
      </c>
      <c r="AP454" s="8">
        <v>1.9977497011990301E-2</v>
      </c>
      <c r="AQ454" s="8">
        <v>1.2372218670709E-2</v>
      </c>
      <c r="AR454" s="8">
        <v>2.72453549376886</v>
      </c>
      <c r="AS454" s="8">
        <v>2.2209411373556498</v>
      </c>
      <c r="AT454" s="8">
        <v>8.0896491125423893</v>
      </c>
      <c r="AU454" s="8">
        <v>3.9328924617349301</v>
      </c>
      <c r="AV454" s="8">
        <v>0.17646752492791101</v>
      </c>
      <c r="AW454" s="8">
        <v>0.50785159963344895</v>
      </c>
      <c r="AX454" s="8">
        <v>0.42859363652613702</v>
      </c>
      <c r="AY454" s="8">
        <v>2.33319777842277</v>
      </c>
      <c r="AZ454" s="8">
        <v>7.3790030012452101</v>
      </c>
      <c r="BA454" s="8">
        <v>4.6257871766619898</v>
      </c>
      <c r="BB454" s="8">
        <v>0.13824621305866999</v>
      </c>
      <c r="BC454" s="8">
        <v>0.18367774343458701</v>
      </c>
      <c r="BD454" s="8">
        <v>0.43622285039870901</v>
      </c>
      <c r="BE454" s="8">
        <v>0.466115049650279</v>
      </c>
      <c r="BF454" s="8">
        <v>5.8500490332042299</v>
      </c>
      <c r="BG454" s="8">
        <v>0.14737257152227901</v>
      </c>
      <c r="BH454" s="8">
        <v>0.37239602164855601</v>
      </c>
      <c r="BI454" s="8">
        <v>0.10475545150885</v>
      </c>
      <c r="BJ454" s="8">
        <v>0.13048192400707601</v>
      </c>
      <c r="BK454" s="8">
        <v>0.40439759619104598</v>
      </c>
      <c r="BL454" s="8">
        <v>1.1594035648778001</v>
      </c>
      <c r="BM454" s="8">
        <v>2.8169584450391598</v>
      </c>
      <c r="BN454" s="8">
        <v>3.8317437474524998</v>
      </c>
      <c r="BO454" s="8">
        <v>0.14068097392266199</v>
      </c>
      <c r="BP454" s="8">
        <v>5.5339495556223098E-2</v>
      </c>
      <c r="BQ454" s="8">
        <v>0.40640878196631097</v>
      </c>
      <c r="BR454" s="8">
        <v>7.2511314439368597</v>
      </c>
      <c r="BS454" s="8">
        <v>2.2343174583985301</v>
      </c>
      <c r="BT454" s="8">
        <v>4.8768212093527801</v>
      </c>
      <c r="BU454" s="8">
        <v>2.33594603735812</v>
      </c>
      <c r="BV454" s="8">
        <v>1.5860154674086699</v>
      </c>
      <c r="BW454" s="8">
        <v>1.7581087747574999</v>
      </c>
      <c r="BX454" s="8">
        <v>12.791208947275599</v>
      </c>
      <c r="BY454" s="8">
        <v>12.857193033544499</v>
      </c>
      <c r="BZ454" s="8">
        <v>4.1031095455270599</v>
      </c>
      <c r="CA454" s="8">
        <v>0.22659824225700501</v>
      </c>
      <c r="CB454" s="8">
        <v>0.59337128333983302</v>
      </c>
      <c r="CC454" s="8">
        <v>3.09744720125506</v>
      </c>
      <c r="CD454" s="8">
        <v>1.87449639959891E-2</v>
      </c>
      <c r="CE454" s="8">
        <v>20.896464269919399</v>
      </c>
      <c r="CF454" s="8">
        <v>1.8753304505805699</v>
      </c>
      <c r="CG454" s="8">
        <v>3.7688325938384901</v>
      </c>
      <c r="CH454" s="8">
        <v>3.9293921585559102</v>
      </c>
      <c r="CI454" s="8">
        <v>0.86516864814496797</v>
      </c>
      <c r="CJ454" s="8">
        <v>0.75205254440400704</v>
      </c>
      <c r="CK454" s="8">
        <v>11.190776395523899</v>
      </c>
    </row>
    <row r="455" spans="2:89" x14ac:dyDescent="0.2">
      <c r="B455" s="7" t="s">
        <v>637</v>
      </c>
      <c r="C455" s="8">
        <v>2146142</v>
      </c>
      <c r="D455" s="8" t="s">
        <v>164</v>
      </c>
      <c r="E455" s="8">
        <v>0.88514035529726998</v>
      </c>
      <c r="F455" s="8">
        <v>1.28137065241357</v>
      </c>
      <c r="G455" s="8">
        <v>0.38936896928224002</v>
      </c>
      <c r="H455" s="8">
        <v>0.60700227607847401</v>
      </c>
      <c r="I455" s="8">
        <v>0.35510699197698598</v>
      </c>
      <c r="J455" s="8">
        <v>3.5179892450485402</v>
      </c>
      <c r="K455" s="8">
        <v>3.4176313289045898E-2</v>
      </c>
      <c r="L455" s="8">
        <v>0.75382461983469795</v>
      </c>
      <c r="M455" s="8">
        <v>7.6248005552129799E-3</v>
      </c>
      <c r="N455" s="8">
        <v>0.18658583088507899</v>
      </c>
      <c r="O455" s="8">
        <v>8.4249429940928794E-2</v>
      </c>
      <c r="P455" s="8">
        <v>1.0664609945049599</v>
      </c>
      <c r="Q455" s="8">
        <v>7.2630768840031695E-2</v>
      </c>
      <c r="R455" s="8">
        <v>2.2331566309193002E-2</v>
      </c>
      <c r="S455" s="8">
        <v>1.68757681187926E-2</v>
      </c>
      <c r="T455" s="8">
        <v>5.0502076761203399E-2</v>
      </c>
      <c r="U455" s="8">
        <v>0.195992203025837</v>
      </c>
      <c r="V455" s="8">
        <v>0.35833238305505799</v>
      </c>
      <c r="W455" s="8">
        <v>0.48813319643268199</v>
      </c>
      <c r="X455" s="8">
        <v>0.15464990562575301</v>
      </c>
      <c r="Y455" s="8">
        <v>4.29695809402254E-4</v>
      </c>
      <c r="Z455" s="8">
        <v>0.63714287511560797</v>
      </c>
      <c r="AA455" s="8">
        <v>0.13952490413367299</v>
      </c>
      <c r="AB455" s="8">
        <v>1.4198805771171199</v>
      </c>
      <c r="AC455" s="8">
        <v>0.25877465394963201</v>
      </c>
      <c r="AD455" s="8">
        <v>0.47106671099334302</v>
      </c>
      <c r="AE455" s="8">
        <v>0.39449928453128202</v>
      </c>
      <c r="AF455" s="8">
        <v>0.75500010213318802</v>
      </c>
      <c r="AG455" s="8">
        <v>1.8793407516074401</v>
      </c>
      <c r="AH455" s="8">
        <v>0.248611498880556</v>
      </c>
      <c r="AI455" s="8">
        <v>1.15604972312637</v>
      </c>
      <c r="AJ455" s="8">
        <v>1.1292536022925601</v>
      </c>
      <c r="AK455" s="8">
        <v>0.63696759359940203</v>
      </c>
      <c r="AL455" s="8">
        <v>1.0873139493717401</v>
      </c>
      <c r="AM455" s="8">
        <v>1.2384566098760399</v>
      </c>
      <c r="AN455" s="8">
        <v>5.4966529771466703</v>
      </c>
      <c r="AO455" s="8">
        <v>4.0618788958945897</v>
      </c>
      <c r="AP455" s="8">
        <v>1.5015244063690401E-2</v>
      </c>
      <c r="AQ455" s="8">
        <v>5.6810647199737304E-3</v>
      </c>
      <c r="AR455" s="8">
        <v>1.3756021494025199</v>
      </c>
      <c r="AS455" s="8">
        <v>0.81783177710301103</v>
      </c>
      <c r="AT455" s="8">
        <v>6.2760091311837902</v>
      </c>
      <c r="AU455" s="8">
        <v>2.2061070883553401E-3</v>
      </c>
      <c r="AV455" s="8">
        <v>8.3722679594986195E-4</v>
      </c>
      <c r="AW455" s="8">
        <v>3.4054835964826297E-4</v>
      </c>
      <c r="AX455" s="8">
        <v>1.86236465810168E-3</v>
      </c>
      <c r="AY455" s="8">
        <v>2.3085904320170598E-3</v>
      </c>
      <c r="AZ455" s="8">
        <v>7.55483733407221E-3</v>
      </c>
      <c r="BA455" s="8">
        <v>8.6181464667635099E-3</v>
      </c>
      <c r="BB455" s="8">
        <v>9.3544043091698E-4</v>
      </c>
      <c r="BC455" s="8">
        <v>3.58592976852695E-4</v>
      </c>
      <c r="BD455" s="8">
        <v>1.19617011943637E-3</v>
      </c>
      <c r="BE455" s="8">
        <v>1.0531549093681001E-3</v>
      </c>
      <c r="BF455" s="8">
        <v>1.2161504903337599E-2</v>
      </c>
      <c r="BG455" s="8">
        <v>1.7784256762238101E-2</v>
      </c>
      <c r="BH455" s="8">
        <v>1.06221190055897E-2</v>
      </c>
      <c r="BI455" s="8">
        <v>1.0584607465694401E-2</v>
      </c>
      <c r="BJ455" s="8">
        <v>1.6104909928180498E-2</v>
      </c>
      <c r="BK455" s="8">
        <v>2.9801697497123698E-2</v>
      </c>
      <c r="BL455" s="8">
        <v>8.4897590658826599E-2</v>
      </c>
      <c r="BM455" s="8">
        <v>3.7705714468939597E-2</v>
      </c>
      <c r="BN455" s="8">
        <v>0.234184225736042</v>
      </c>
      <c r="BO455" s="8">
        <v>0.39387200157773899</v>
      </c>
      <c r="BP455" s="8">
        <v>0.14393137556629301</v>
      </c>
      <c r="BQ455" s="8">
        <v>0.122097971533295</v>
      </c>
      <c r="BR455" s="8">
        <v>0.93179128888231</v>
      </c>
      <c r="BS455" s="8">
        <v>7.3931533116652001E-2</v>
      </c>
      <c r="BT455" s="8">
        <v>0.10326694586434999</v>
      </c>
      <c r="BU455" s="8">
        <v>0.116376540432889</v>
      </c>
      <c r="BV455" s="8">
        <v>6.7495005091263105E-2</v>
      </c>
      <c r="BW455" s="8">
        <v>2.47147311301762E-2</v>
      </c>
      <c r="BX455" s="8">
        <v>0.38578475563533199</v>
      </c>
      <c r="BY455" s="8">
        <v>8.8895023239955198E-2</v>
      </c>
      <c r="BZ455" s="8">
        <v>8.8080211207213904E-2</v>
      </c>
      <c r="CA455" s="8">
        <v>3.1245138869731102E-3</v>
      </c>
      <c r="CB455" s="8">
        <v>2.4112616514152699E-2</v>
      </c>
      <c r="CC455" s="8">
        <v>3.51946767628665E-2</v>
      </c>
      <c r="CD455" s="8">
        <v>1.43614085221984E-2</v>
      </c>
      <c r="CE455" s="8">
        <v>0.25376845013336002</v>
      </c>
      <c r="CF455" s="8">
        <v>3.5855151250161803E-2</v>
      </c>
      <c r="CG455" s="8">
        <v>3.4135740961285202E-2</v>
      </c>
      <c r="CH455" s="8">
        <v>1.93662788537407E-2</v>
      </c>
      <c r="CI455" s="8">
        <v>1.77851192380333E-2</v>
      </c>
      <c r="CJ455" s="8">
        <v>0.12102554039341799</v>
      </c>
      <c r="CK455" s="8">
        <v>0.22816783069664001</v>
      </c>
    </row>
    <row r="456" spans="2:89" x14ac:dyDescent="0.2">
      <c r="B456" s="7" t="s">
        <v>638</v>
      </c>
      <c r="C456" s="8">
        <v>2821540</v>
      </c>
      <c r="D456" s="8" t="s">
        <v>164</v>
      </c>
      <c r="E456" s="8">
        <v>5.9037626980891602</v>
      </c>
      <c r="F456" s="8">
        <v>12.2855225499505</v>
      </c>
      <c r="G456" s="8">
        <v>6.7459543608642596</v>
      </c>
      <c r="H456" s="8">
        <v>8.027231963038</v>
      </c>
      <c r="I456" s="8">
        <v>3.1126771991140201</v>
      </c>
      <c r="J456" s="8">
        <v>36.075148771056</v>
      </c>
      <c r="K456" s="8">
        <v>0.55330414373400205</v>
      </c>
      <c r="L456" s="8">
        <v>14.081999305024601</v>
      </c>
      <c r="M456" s="8">
        <v>0.10728729841835601</v>
      </c>
      <c r="N456" s="8">
        <v>4.6272971060125698</v>
      </c>
      <c r="O456" s="8">
        <v>1.30796796765361</v>
      </c>
      <c r="P456" s="8">
        <v>20.677855820843199</v>
      </c>
      <c r="Q456" s="8">
        <v>6.25425206520225</v>
      </c>
      <c r="R456" s="8">
        <v>3.4332002464452498</v>
      </c>
      <c r="S456" s="8">
        <v>1.2716230699129301</v>
      </c>
      <c r="T456" s="8">
        <v>1.21811481190842</v>
      </c>
      <c r="U456" s="8">
        <v>3.9191134614548</v>
      </c>
      <c r="V456" s="8">
        <v>16.096303654923599</v>
      </c>
      <c r="W456" s="8">
        <v>36.689365597139499</v>
      </c>
      <c r="X456" s="8">
        <v>15.261361402840899</v>
      </c>
      <c r="Y456" s="8">
        <v>1.29749789146633E-2</v>
      </c>
      <c r="Z456" s="8">
        <v>58.101203963869601</v>
      </c>
      <c r="AA456" s="8">
        <v>1.0841072916328001</v>
      </c>
      <c r="AB456" s="8">
        <v>111.149013234397</v>
      </c>
      <c r="AC456" s="8">
        <v>10.760892542216</v>
      </c>
      <c r="AD456" s="8">
        <v>8.2475028147262801</v>
      </c>
      <c r="AE456" s="8">
        <v>12.6589359989075</v>
      </c>
      <c r="AF456" s="8">
        <v>29.868260946748599</v>
      </c>
      <c r="AG456" s="8">
        <v>61.535592302598502</v>
      </c>
      <c r="AH456" s="8">
        <v>4.2828578347835897</v>
      </c>
      <c r="AI456" s="8">
        <v>20.762729353079401</v>
      </c>
      <c r="AJ456" s="8">
        <v>29.7300493887894</v>
      </c>
      <c r="AK456" s="8">
        <v>10.431333161499101</v>
      </c>
      <c r="AL456" s="8">
        <v>25.750181854631499</v>
      </c>
      <c r="AM456" s="8">
        <v>25.9754136165263</v>
      </c>
      <c r="AN456" s="8">
        <v>116.932565209309</v>
      </c>
      <c r="AO456" s="8">
        <v>11.791554356666399</v>
      </c>
      <c r="AP456" s="8">
        <v>0.14006619453098201</v>
      </c>
      <c r="AQ456" s="8">
        <v>7.2689962385493995E-2</v>
      </c>
      <c r="AR456" s="8">
        <v>3.6241503360748899</v>
      </c>
      <c r="AS456" s="8">
        <v>2.9071188199192601</v>
      </c>
      <c r="AT456" s="8">
        <v>18.535579669577</v>
      </c>
      <c r="AU456" s="8">
        <v>3.4027238494278998E-3</v>
      </c>
      <c r="AV456" s="8">
        <v>2.3465063327912999E-4</v>
      </c>
      <c r="AW456" s="8">
        <v>7.2146023062907101E-4</v>
      </c>
      <c r="AX456" s="8">
        <v>7.7278691536211903E-4</v>
      </c>
      <c r="AY456" s="8">
        <v>2.8995616354525202E-3</v>
      </c>
      <c r="AZ456" s="8">
        <v>8.0311832641507507E-3</v>
      </c>
      <c r="BA456" s="8">
        <v>1.1839850325872101E-2</v>
      </c>
      <c r="BB456" s="8">
        <v>7.9388111940445396E-4</v>
      </c>
      <c r="BC456" s="8">
        <v>1.8201317094149901E-3</v>
      </c>
      <c r="BD456" s="8">
        <v>4.0403089918798797E-3</v>
      </c>
      <c r="BE456" s="8">
        <v>2.71359854341581E-3</v>
      </c>
      <c r="BF456" s="8">
        <v>2.12077706899872E-2</v>
      </c>
      <c r="BG456" s="8">
        <v>7.2854503124705802E-2</v>
      </c>
      <c r="BH456" s="8">
        <v>7.9528932763827401E-2</v>
      </c>
      <c r="BI456" s="8">
        <v>9.5664853732332605E-2</v>
      </c>
      <c r="BJ456" s="8">
        <v>0.36393605739215401</v>
      </c>
      <c r="BK456" s="8">
        <v>6.0956443031814397E-2</v>
      </c>
      <c r="BL456" s="8">
        <v>0.67294079004483398</v>
      </c>
      <c r="BM456" s="8">
        <v>3.29687166704919E-2</v>
      </c>
      <c r="BN456" s="8">
        <v>3.1247550687755699E-2</v>
      </c>
      <c r="BO456" s="8">
        <v>1.0950990705367199E-2</v>
      </c>
      <c r="BP456" s="8">
        <v>3.7128234974136701E-4</v>
      </c>
      <c r="BQ456" s="8">
        <v>1.9930531752715901E-2</v>
      </c>
      <c r="BR456" s="8">
        <v>9.54690721660722E-2</v>
      </c>
      <c r="BS456" s="8">
        <v>3.9830657366509599E-2</v>
      </c>
      <c r="BT456" s="8">
        <v>7.8878916855836798E-2</v>
      </c>
      <c r="BU456" s="8">
        <v>5.2771825117046797E-2</v>
      </c>
      <c r="BV456" s="8">
        <v>2.6868118521326499E-2</v>
      </c>
      <c r="BW456" s="8">
        <v>3.85529047069803E-2</v>
      </c>
      <c r="BX456" s="8">
        <v>0.2369024225677</v>
      </c>
      <c r="BY456" s="8">
        <v>5.8540793731492603E-2</v>
      </c>
      <c r="BZ456" s="8">
        <v>4.5657698033833703E-2</v>
      </c>
      <c r="CA456" s="8">
        <v>6.5764255843598898E-3</v>
      </c>
      <c r="CB456" s="8">
        <v>3.3420889099410302E-2</v>
      </c>
      <c r="CC456" s="8">
        <v>6.9125959818444896E-2</v>
      </c>
      <c r="CD456" s="8">
        <v>0.133472121663986</v>
      </c>
      <c r="CE456" s="8">
        <v>0.34679388793152699</v>
      </c>
      <c r="CF456" s="8">
        <v>1.6926934699833199E-2</v>
      </c>
      <c r="CG456" s="8">
        <v>2.2896681597801598E-2</v>
      </c>
      <c r="CH456" s="8">
        <v>8.1269391159749203E-3</v>
      </c>
      <c r="CI456" s="8">
        <v>1.1242519546793801E-2</v>
      </c>
      <c r="CJ456" s="8">
        <v>2.7246306879190801E-2</v>
      </c>
      <c r="CK456" s="8">
        <v>8.6439381839594598E-2</v>
      </c>
    </row>
    <row r="457" spans="2:89" x14ac:dyDescent="0.2">
      <c r="B457" s="7" t="s">
        <v>639</v>
      </c>
      <c r="C457" s="8">
        <v>2772432</v>
      </c>
      <c r="D457" s="8" t="s">
        <v>164</v>
      </c>
      <c r="E457" s="8">
        <v>0.21325508638462301</v>
      </c>
      <c r="F457" s="8">
        <v>0.93382317894137401</v>
      </c>
      <c r="G457" s="8">
        <v>0.173376473790054</v>
      </c>
      <c r="H457" s="8">
        <v>9.6112354071003006E-2</v>
      </c>
      <c r="I457" s="8">
        <v>7.2914779644717001E-2</v>
      </c>
      <c r="J457" s="8">
        <v>1.48948187283177</v>
      </c>
      <c r="K457" s="8">
        <v>1.24869735037923E-2</v>
      </c>
      <c r="L457" s="8">
        <v>2.3733031603096602</v>
      </c>
      <c r="M457" s="8">
        <v>1.5853606759791201E-2</v>
      </c>
      <c r="N457" s="8">
        <v>2.3065548521907999</v>
      </c>
      <c r="O457" s="8">
        <v>0.16391212973375099</v>
      </c>
      <c r="P457" s="8">
        <v>4.8721107224978102</v>
      </c>
      <c r="Q457" s="8">
        <v>0.13947496284434399</v>
      </c>
      <c r="R457" s="8">
        <v>2.316726050305E-2</v>
      </c>
      <c r="S457" s="8">
        <v>7.4904757244617606E-2</v>
      </c>
      <c r="T457" s="8">
        <v>2.43920536739765E-2</v>
      </c>
      <c r="U457" s="8">
        <v>1.48562231309451E-2</v>
      </c>
      <c r="V457" s="8">
        <v>0.276795257396934</v>
      </c>
      <c r="W457" s="8">
        <v>0.348500652123583</v>
      </c>
      <c r="X457" s="8">
        <v>4.7868689208348102E-2</v>
      </c>
      <c r="Y457" s="8">
        <v>0</v>
      </c>
      <c r="Z457" s="8">
        <v>6.6532816856099903E-3</v>
      </c>
      <c r="AA457" s="8">
        <v>1.2634235218309999E-3</v>
      </c>
      <c r="AB457" s="8">
        <v>0.404286046539372</v>
      </c>
      <c r="AC457" s="8">
        <v>1.26675084844906E-2</v>
      </c>
      <c r="AD457" s="8">
        <v>2.3504607049897298E-2</v>
      </c>
      <c r="AE457" s="8">
        <v>7.4210906794159703E-2</v>
      </c>
      <c r="AF457" s="8">
        <v>7.5740331394394001E-3</v>
      </c>
      <c r="AG457" s="8">
        <v>0.117957055467987</v>
      </c>
      <c r="AH457" s="8">
        <v>0.117475187682318</v>
      </c>
      <c r="AI457" s="8">
        <v>0.249887617065851</v>
      </c>
      <c r="AJ457" s="8">
        <v>0.38873901673157002</v>
      </c>
      <c r="AK457" s="8">
        <v>0.15917837553571901</v>
      </c>
      <c r="AL457" s="8">
        <v>0.18342543145954901</v>
      </c>
      <c r="AM457" s="8">
        <v>4.1396560635748599E-2</v>
      </c>
      <c r="AN457" s="8">
        <v>1.1401021891107499</v>
      </c>
      <c r="AO457" s="8">
        <v>3.3417089298124401</v>
      </c>
      <c r="AP457" s="8">
        <v>7.1224981925780001E-3</v>
      </c>
      <c r="AQ457" s="8">
        <v>2.25441318833744E-2</v>
      </c>
      <c r="AR457" s="8">
        <v>3.9243518808893798</v>
      </c>
      <c r="AS457" s="8">
        <v>8.2956246110907408</v>
      </c>
      <c r="AT457" s="8">
        <v>15.591352051868499</v>
      </c>
      <c r="AU457" s="8">
        <v>4.6016674393962502E-2</v>
      </c>
      <c r="AV457" s="8">
        <v>1.46348551502163E-3</v>
      </c>
      <c r="AW457" s="8">
        <v>1.1266014288046999E-3</v>
      </c>
      <c r="AX457" s="8">
        <v>1.2824678723072499E-3</v>
      </c>
      <c r="AY457" s="8">
        <v>1.8191205509249499E-2</v>
      </c>
      <c r="AZ457" s="8">
        <v>6.8080434719345703E-2</v>
      </c>
      <c r="BA457" s="8">
        <v>0.167124380990683</v>
      </c>
      <c r="BB457" s="8">
        <v>2.59154191680298E-3</v>
      </c>
      <c r="BC457" s="8">
        <v>5.6357785596973598E-3</v>
      </c>
      <c r="BD457" s="8">
        <v>1.4225876171820801E-2</v>
      </c>
      <c r="BE457" s="8">
        <v>4.0106790650920203E-2</v>
      </c>
      <c r="BF457" s="8">
        <v>0.229684368289925</v>
      </c>
      <c r="BG457" s="8">
        <v>3.70879589441954E-2</v>
      </c>
      <c r="BH457" s="8">
        <v>4.0290906031536101E-2</v>
      </c>
      <c r="BI457" s="8">
        <v>3.4737744066968002E-3</v>
      </c>
      <c r="BJ457" s="8">
        <v>9.3504612129244005E-2</v>
      </c>
      <c r="BK457" s="8">
        <v>2.4239989910808901E-2</v>
      </c>
      <c r="BL457" s="8">
        <v>0.198597241422481</v>
      </c>
      <c r="BM457" s="8">
        <v>5.1863045558451601E-2</v>
      </c>
      <c r="BN457" s="8">
        <v>5.68732191573895E-2</v>
      </c>
      <c r="BO457" s="8">
        <v>1.55451771341172E-2</v>
      </c>
      <c r="BP457" s="8">
        <v>3.1532259705889E-3</v>
      </c>
      <c r="BQ457" s="8">
        <v>2.91411912184034E-2</v>
      </c>
      <c r="BR457" s="8">
        <v>0.15657585903894999</v>
      </c>
      <c r="BS457" s="8">
        <v>5.41710663738207E-2</v>
      </c>
      <c r="BT457" s="8">
        <v>0.116161051121886</v>
      </c>
      <c r="BU457" s="8">
        <v>7.9344666866368097E-2</v>
      </c>
      <c r="BV457" s="8">
        <v>6.2402317074705997E-2</v>
      </c>
      <c r="BW457" s="8">
        <v>8.8733366928809301E-2</v>
      </c>
      <c r="BX457" s="8">
        <v>0.40081246836559098</v>
      </c>
      <c r="BY457" s="8">
        <v>0.166197860507168</v>
      </c>
      <c r="BZ457" s="8">
        <v>9.1290433686833802E-2</v>
      </c>
      <c r="CA457" s="8">
        <v>1.03165369334066E-2</v>
      </c>
      <c r="CB457" s="8">
        <v>3.4334912673762499E-2</v>
      </c>
      <c r="CC457" s="8">
        <v>6.8460800560793303E-2</v>
      </c>
      <c r="CD457" s="8">
        <v>2.7995391361964601E-3</v>
      </c>
      <c r="CE457" s="8">
        <v>0.37340008349816101</v>
      </c>
      <c r="CF457" s="8">
        <v>8.7355383147521601E-2</v>
      </c>
      <c r="CG457" s="8">
        <v>0.12587395479233801</v>
      </c>
      <c r="CH457" s="8">
        <v>0.16279216288602599</v>
      </c>
      <c r="CI457" s="8">
        <v>2.7810937967674299E-2</v>
      </c>
      <c r="CJ457" s="8">
        <v>0.38744997173197099</v>
      </c>
      <c r="CK457" s="8">
        <v>0.79128241052553205</v>
      </c>
    </row>
    <row r="458" spans="2:89" x14ac:dyDescent="0.2">
      <c r="B458" s="7" t="s">
        <v>640</v>
      </c>
      <c r="C458" s="8">
        <v>1326852</v>
      </c>
      <c r="D458" s="8" t="s">
        <v>164</v>
      </c>
      <c r="E458" s="8">
        <v>0.112777578738678</v>
      </c>
      <c r="F458" s="8">
        <v>0.265943953077179</v>
      </c>
      <c r="G458" s="8">
        <v>6.0290373324084802E-2</v>
      </c>
      <c r="H458" s="8">
        <v>0.169343097274335</v>
      </c>
      <c r="I458" s="8">
        <v>5.9520255583714099E-2</v>
      </c>
      <c r="J458" s="8">
        <v>0.66787525799799297</v>
      </c>
      <c r="K458" s="8">
        <v>1.5158583180496E-3</v>
      </c>
      <c r="L458" s="8">
        <v>0.146110622460567</v>
      </c>
      <c r="M458" s="8">
        <v>9.7668500674937811E-4</v>
      </c>
      <c r="N458" s="8">
        <v>9.5386044187495994E-2</v>
      </c>
      <c r="O458" s="8">
        <v>4.6692188590776298E-2</v>
      </c>
      <c r="P458" s="8">
        <v>0.290681398563638</v>
      </c>
      <c r="Q458" s="8">
        <v>6.4145679243811397E-3</v>
      </c>
      <c r="R458" s="8">
        <v>2.41838725190659E-2</v>
      </c>
      <c r="S458" s="8">
        <v>3.3821789935990401E-2</v>
      </c>
      <c r="T458" s="8">
        <v>1.1204843376560599E-2</v>
      </c>
      <c r="U458" s="8">
        <v>4.4754873279570499E-2</v>
      </c>
      <c r="V458" s="8">
        <v>0.12037994703556799</v>
      </c>
      <c r="W458" s="8">
        <v>5.16731318770643E-2</v>
      </c>
      <c r="X458" s="8">
        <v>1.53605233636074E-2</v>
      </c>
      <c r="Y458" s="8">
        <v>1.3267669555751299E-3</v>
      </c>
      <c r="Z458" s="8">
        <v>2.16730681940638E-2</v>
      </c>
      <c r="AA458" s="8">
        <v>6.2279724445544202E-3</v>
      </c>
      <c r="AB458" s="8">
        <v>9.6261462834865197E-2</v>
      </c>
      <c r="AC458" s="8">
        <v>1.66760853479039E-2</v>
      </c>
      <c r="AD458" s="8">
        <v>3.4152988961537199E-2</v>
      </c>
      <c r="AE458" s="8">
        <v>5.9258098461067603E-2</v>
      </c>
      <c r="AF458" s="8">
        <v>1.6496283408331501E-2</v>
      </c>
      <c r="AG458" s="8">
        <v>0.12658345617884001</v>
      </c>
      <c r="AH458" s="8">
        <v>3.1556715505473697E-2</v>
      </c>
      <c r="AI458" s="8">
        <v>1.55337384889404E-2</v>
      </c>
      <c r="AJ458" s="8">
        <v>2.0631887967415601E-2</v>
      </c>
      <c r="AK458" s="8">
        <v>5.9403578995289299E-3</v>
      </c>
      <c r="AL458" s="8">
        <v>2.8971459979495202E-2</v>
      </c>
      <c r="AM458" s="8">
        <v>6.7534688438764898E-3</v>
      </c>
      <c r="AN458" s="8">
        <v>0.10938762868473</v>
      </c>
      <c r="AO458" s="8">
        <v>0.57999008033504695</v>
      </c>
      <c r="AP458" s="8">
        <v>1.34282459025935E-2</v>
      </c>
      <c r="AQ458" s="8">
        <v>1.1174314991441199E-2</v>
      </c>
      <c r="AR458" s="8">
        <v>0.79320101368043805</v>
      </c>
      <c r="AS458" s="8">
        <v>0.64050409377608897</v>
      </c>
      <c r="AT458" s="8">
        <v>2.03829774868561</v>
      </c>
      <c r="AU458" s="8">
        <v>1.24791782312926E-2</v>
      </c>
      <c r="AV458" s="8">
        <v>5.1341537645801995E-4</v>
      </c>
      <c r="AW458" s="8">
        <v>1.32682815997073E-3</v>
      </c>
      <c r="AX458" s="8">
        <v>2.3248672575034001E-3</v>
      </c>
      <c r="AY458" s="8">
        <v>5.6303739061072501E-3</v>
      </c>
      <c r="AZ458" s="8">
        <v>2.2274662931332002E-2</v>
      </c>
      <c r="BA458" s="8">
        <v>8.0688473139455194E-2</v>
      </c>
      <c r="BB458" s="8">
        <v>1.7711462017279899E-3</v>
      </c>
      <c r="BC458" s="8">
        <v>4.0863289534236102E-3</v>
      </c>
      <c r="BD458" s="8">
        <v>1.7347653026394499E-2</v>
      </c>
      <c r="BE458" s="8">
        <v>5.98683033199639E-2</v>
      </c>
      <c r="BF458" s="8">
        <v>0.16376190464096499</v>
      </c>
      <c r="BG458" s="8">
        <v>8.89730286992595E-3</v>
      </c>
      <c r="BH458" s="8">
        <v>1.0989634542890399E-2</v>
      </c>
      <c r="BI458" s="8">
        <v>7.1083691007337597E-3</v>
      </c>
      <c r="BJ458" s="8">
        <v>1.7087547587209199E-2</v>
      </c>
      <c r="BK458" s="8">
        <v>1.5657012133782299E-2</v>
      </c>
      <c r="BL458" s="8">
        <v>5.9739866234541701E-2</v>
      </c>
      <c r="BM458" s="8">
        <v>2.5313355743193301E-2</v>
      </c>
      <c r="BN458" s="8">
        <v>1.6158292318936601E-2</v>
      </c>
      <c r="BO458" s="8">
        <v>1.5623715821606399E-3</v>
      </c>
      <c r="BP458" s="8">
        <v>1.00648910748716E-3</v>
      </c>
      <c r="BQ458" s="8">
        <v>3.5453448620003398E-3</v>
      </c>
      <c r="BR458" s="8">
        <v>4.7585853613778102E-2</v>
      </c>
      <c r="BS458" s="8">
        <v>2.1129017832796901E-2</v>
      </c>
      <c r="BT458" s="8">
        <v>4.1187762339548802E-2</v>
      </c>
      <c r="BU458" s="8">
        <v>1.9784773195525501E-2</v>
      </c>
      <c r="BV458" s="8">
        <v>2.84406000653969E-2</v>
      </c>
      <c r="BW458" s="8">
        <v>1.47629039275687E-2</v>
      </c>
      <c r="BX458" s="8">
        <v>0.125305057360837</v>
      </c>
      <c r="BY458" s="8">
        <v>8.0303791216393597E-2</v>
      </c>
      <c r="BZ458" s="8">
        <v>4.2745105193895801E-2</v>
      </c>
      <c r="CA458" s="8">
        <v>1.31193336804112E-2</v>
      </c>
      <c r="CB458" s="8">
        <v>1.5047486355428999E-2</v>
      </c>
      <c r="CC458" s="8">
        <v>5.6652275710322303E-2</v>
      </c>
      <c r="CD458" s="8">
        <v>2.0359877588302399E-3</v>
      </c>
      <c r="CE458" s="8">
        <v>0.20990397991528201</v>
      </c>
      <c r="CF458" s="8">
        <v>3.6371785862160201E-2</v>
      </c>
      <c r="CG458" s="8">
        <v>7.3200384480607103E-2</v>
      </c>
      <c r="CH458" s="8">
        <v>9.2026181941031807E-2</v>
      </c>
      <c r="CI458" s="8">
        <v>1.31582523345476E-2</v>
      </c>
      <c r="CJ458" s="8">
        <v>4.5216862989971997E-2</v>
      </c>
      <c r="CK458" s="8">
        <v>0.25997346760831802</v>
      </c>
    </row>
    <row r="459" spans="2:89" x14ac:dyDescent="0.2">
      <c r="B459" s="7" t="s">
        <v>641</v>
      </c>
      <c r="C459" s="8">
        <v>2321674</v>
      </c>
      <c r="D459" s="8" t="s">
        <v>164</v>
      </c>
      <c r="E459" s="8">
        <v>0.78621135365430295</v>
      </c>
      <c r="F459" s="8">
        <v>2.8396762464968099</v>
      </c>
      <c r="G459" s="8">
        <v>0.28945164002545098</v>
      </c>
      <c r="H459" s="8">
        <v>0.297710919288593</v>
      </c>
      <c r="I459" s="8">
        <v>0.133989388266817</v>
      </c>
      <c r="J459" s="8">
        <v>4.3470395477319697</v>
      </c>
      <c r="K459" s="8">
        <v>2.00792249004446E-3</v>
      </c>
      <c r="L459" s="8">
        <v>0.29392099647973702</v>
      </c>
      <c r="M459" s="8">
        <v>2.7704969964367299E-3</v>
      </c>
      <c r="N459" s="8">
        <v>9.8919469261585E-2</v>
      </c>
      <c r="O459" s="8">
        <v>5.2478736319170598E-2</v>
      </c>
      <c r="P459" s="8">
        <v>0.45009762154697402</v>
      </c>
      <c r="Q459" s="8">
        <v>1.76616050607224E-2</v>
      </c>
      <c r="R459" s="8">
        <v>8.2653155675895304E-2</v>
      </c>
      <c r="S459" s="8">
        <v>4.2044495604329199E-2</v>
      </c>
      <c r="T459" s="8">
        <v>4.4077720677901597E-3</v>
      </c>
      <c r="U459" s="8">
        <v>2.1039491252615901E-2</v>
      </c>
      <c r="V459" s="8">
        <v>0.16780651966135299</v>
      </c>
      <c r="W459" s="8">
        <v>7.6600843563394805E-2</v>
      </c>
      <c r="X459" s="8">
        <v>1.1807794979081399E-2</v>
      </c>
      <c r="Y459" s="8">
        <v>0</v>
      </c>
      <c r="Z459" s="8">
        <v>1.9106210552384598E-2</v>
      </c>
      <c r="AA459" s="8">
        <v>2.32614132760271E-3</v>
      </c>
      <c r="AB459" s="8">
        <v>0.10984099042246299</v>
      </c>
      <c r="AC459" s="8">
        <v>1.48641047140504E-2</v>
      </c>
      <c r="AD459" s="8">
        <v>1.41295625411432E-2</v>
      </c>
      <c r="AE459" s="8">
        <v>1.6257384722334799E-2</v>
      </c>
      <c r="AF459" s="8">
        <v>3.8811710271383E-3</v>
      </c>
      <c r="AG459" s="8">
        <v>4.9132223004666797E-2</v>
      </c>
      <c r="AH459" s="8">
        <v>1.6135786321190899E-2</v>
      </c>
      <c r="AI459" s="8">
        <v>2.5762501550284801E-2</v>
      </c>
      <c r="AJ459" s="8">
        <v>8.75524055764446E-2</v>
      </c>
      <c r="AK459" s="8">
        <v>4.0343560663732098E-2</v>
      </c>
      <c r="AL459" s="8">
        <v>3.1462997117205703E-2</v>
      </c>
      <c r="AM459" s="8">
        <v>1.52416797622181E-2</v>
      </c>
      <c r="AN459" s="8">
        <v>0.21649893099107601</v>
      </c>
      <c r="AO459" s="8">
        <v>6.23296096538862</v>
      </c>
      <c r="AP459" s="8">
        <v>0.122391398753441</v>
      </c>
      <c r="AQ459" s="8">
        <v>7.2040770750185903E-2</v>
      </c>
      <c r="AR459" s="8">
        <v>8.2210371618060698</v>
      </c>
      <c r="AS459" s="8">
        <v>8.0483183078750198</v>
      </c>
      <c r="AT459" s="8">
        <v>22.696748604573301</v>
      </c>
      <c r="AU459" s="8">
        <v>1.6771336932480702E-2</v>
      </c>
      <c r="AV459" s="8">
        <v>7.7980230922908202E-4</v>
      </c>
      <c r="AW459" s="8">
        <v>1.33943312711297E-3</v>
      </c>
      <c r="AX459" s="8">
        <v>1.7809873839394401E-3</v>
      </c>
      <c r="AY459" s="8">
        <v>9.5341728592364897E-3</v>
      </c>
      <c r="AZ459" s="8">
        <v>3.0205732611998701E-2</v>
      </c>
      <c r="BA459" s="8">
        <v>4.8597101912344301E-2</v>
      </c>
      <c r="BB459" s="8">
        <v>3.27669323035467E-3</v>
      </c>
      <c r="BC459" s="8">
        <v>3.6124345143660102E-3</v>
      </c>
      <c r="BD459" s="8">
        <v>4.8356813449422402E-3</v>
      </c>
      <c r="BE459" s="8">
        <v>1.04820072712783E-2</v>
      </c>
      <c r="BF459" s="8">
        <v>7.0803918273285499E-2</v>
      </c>
      <c r="BG459" s="8">
        <v>1.21847914276385E-2</v>
      </c>
      <c r="BH459" s="8">
        <v>1.6658156371988898E-2</v>
      </c>
      <c r="BI459" s="8">
        <v>5.7943439742537302E-3</v>
      </c>
      <c r="BJ459" s="8">
        <v>1.29964133166128E-2</v>
      </c>
      <c r="BK459" s="8">
        <v>1.13033059148112E-2</v>
      </c>
      <c r="BL459" s="8">
        <v>5.8937011005305302E-2</v>
      </c>
      <c r="BM459" s="8">
        <v>4.44958114907738E-2</v>
      </c>
      <c r="BN459" s="8">
        <v>4.2307115344213997E-2</v>
      </c>
      <c r="BO459" s="8">
        <v>1.39107030856222E-2</v>
      </c>
      <c r="BP459" s="8">
        <v>2.3456947196861099E-3</v>
      </c>
      <c r="BQ459" s="8">
        <v>6.8301285683416901E-3</v>
      </c>
      <c r="BR459" s="8">
        <v>0.10988945320863799</v>
      </c>
      <c r="BS459" s="8">
        <v>2.25409515240216E-2</v>
      </c>
      <c r="BT459" s="8">
        <v>9.2636895410743006E-2</v>
      </c>
      <c r="BU459" s="8">
        <v>3.6307637576161601E-2</v>
      </c>
      <c r="BV459" s="8">
        <v>3.66742439018619E-2</v>
      </c>
      <c r="BW459" s="8">
        <v>2.56008632302109E-2</v>
      </c>
      <c r="BX459" s="8">
        <v>0.21376059164299899</v>
      </c>
      <c r="BY459" s="8">
        <v>0.10333224919200901</v>
      </c>
      <c r="BZ459" s="8">
        <v>4.7305797367864597E-2</v>
      </c>
      <c r="CA459" s="8">
        <v>5.2399905969458798E-3</v>
      </c>
      <c r="CB459" s="8">
        <v>1.4082576778537101E-2</v>
      </c>
      <c r="CC459" s="8">
        <v>2.45487492567192E-2</v>
      </c>
      <c r="CD459" s="8">
        <v>8.9423758818090295E-4</v>
      </c>
      <c r="CE459" s="8">
        <v>0.19540360078025601</v>
      </c>
      <c r="CF459" s="8">
        <v>5.4434575830856903E-2</v>
      </c>
      <c r="CG459" s="8">
        <v>0.13422736261620699</v>
      </c>
      <c r="CH459" s="8">
        <v>0.14412469818290199</v>
      </c>
      <c r="CI459" s="8">
        <v>2.37279185794197E-2</v>
      </c>
      <c r="CJ459" s="8">
        <v>0.27330198864250199</v>
      </c>
      <c r="CK459" s="8">
        <v>0.62981654385188801</v>
      </c>
    </row>
    <row r="460" spans="2:89" x14ac:dyDescent="0.2">
      <c r="B460" s="7" t="s">
        <v>642</v>
      </c>
      <c r="C460" s="8">
        <v>2120843</v>
      </c>
      <c r="D460" s="8" t="s">
        <v>164</v>
      </c>
      <c r="E460" s="8">
        <v>0.10462990660253201</v>
      </c>
      <c r="F460" s="8">
        <v>0.43603908731143798</v>
      </c>
      <c r="G460" s="8">
        <v>0.12736854226163399</v>
      </c>
      <c r="H460" s="8">
        <v>4.4356464809831499E-2</v>
      </c>
      <c r="I460" s="8">
        <v>4.48342135958468E-2</v>
      </c>
      <c r="J460" s="8">
        <v>0.75722821458128298</v>
      </c>
      <c r="K460" s="8">
        <v>2.6581257085287898E-3</v>
      </c>
      <c r="L460" s="8">
        <v>3.4724322010994602</v>
      </c>
      <c r="M460" s="8">
        <v>2.7793839362392499E-2</v>
      </c>
      <c r="N460" s="8">
        <v>3.9096003194653499</v>
      </c>
      <c r="O460" s="8">
        <v>0.801859243397258</v>
      </c>
      <c r="P460" s="8">
        <v>8.2143437290329899</v>
      </c>
      <c r="Q460" s="8">
        <v>1.20359770835524E-3</v>
      </c>
      <c r="R460" s="8">
        <v>1.89642082452459E-2</v>
      </c>
      <c r="S460" s="8">
        <v>2.2156841003139999E-2</v>
      </c>
      <c r="T460" s="8">
        <v>1.09735644530706E-2</v>
      </c>
      <c r="U460" s="8">
        <v>1.19855028840923E-2</v>
      </c>
      <c r="V460" s="8">
        <v>6.5283714293904199E-2</v>
      </c>
      <c r="W460" s="8">
        <v>4.2570362798594802E-2</v>
      </c>
      <c r="X460" s="8">
        <v>0.28192210338514201</v>
      </c>
      <c r="Y460" s="8">
        <v>1.33928463777038E-4</v>
      </c>
      <c r="Z460" s="8">
        <v>0.88160542816617804</v>
      </c>
      <c r="AA460" s="8">
        <v>1.06189215893586E-2</v>
      </c>
      <c r="AB460" s="8">
        <v>1.2168507444030501</v>
      </c>
      <c r="AC460" s="8">
        <v>0.40872817359554497</v>
      </c>
      <c r="AD460" s="8">
        <v>2.8109176491556601E-2</v>
      </c>
      <c r="AE460" s="8">
        <v>0.16275776841366801</v>
      </c>
      <c r="AF460" s="8">
        <v>0.88775927515804698</v>
      </c>
      <c r="AG460" s="8">
        <v>1.4873543936588101</v>
      </c>
      <c r="AH460" s="8">
        <v>0.66172146620031902</v>
      </c>
      <c r="AI460" s="8">
        <v>1.8031268957379001</v>
      </c>
      <c r="AJ460" s="8">
        <v>1.1655218080653</v>
      </c>
      <c r="AK460" s="8">
        <v>2.9401289535932098</v>
      </c>
      <c r="AL460" s="8">
        <v>3.2940519164739901</v>
      </c>
      <c r="AM460" s="8">
        <v>2.5509804265921101</v>
      </c>
      <c r="AN460" s="8">
        <v>12.4155314666628</v>
      </c>
      <c r="AO460" s="8">
        <v>2.2365611689882101</v>
      </c>
      <c r="AP460" s="8">
        <v>3.1204921976315698E-2</v>
      </c>
      <c r="AQ460" s="8">
        <v>2.7225677943631899E-2</v>
      </c>
      <c r="AR460" s="8">
        <v>7.9559299960189103</v>
      </c>
      <c r="AS460" s="8">
        <v>3.69092773118324</v>
      </c>
      <c r="AT460" s="8">
        <v>13.941849496110301</v>
      </c>
      <c r="AU460" s="8">
        <v>2.2034032180561099E-4</v>
      </c>
      <c r="AV460" s="8">
        <v>0</v>
      </c>
      <c r="AW460" s="9">
        <v>8.1192995750899898E-5</v>
      </c>
      <c r="AX460" s="9">
        <v>7.13385489739138E-5</v>
      </c>
      <c r="AY460" s="9">
        <v>8.1734282389239204E-5</v>
      </c>
      <c r="AZ460" s="8">
        <v>4.5460614891966401E-4</v>
      </c>
      <c r="BA460" s="8">
        <v>2.01966825833832E-3</v>
      </c>
      <c r="BB460" s="8">
        <v>2.5830216246667799E-4</v>
      </c>
      <c r="BC460" s="8">
        <v>3.6030059242027801E-4</v>
      </c>
      <c r="BD460" s="8">
        <v>1.2501554034074899E-3</v>
      </c>
      <c r="BE460" s="8">
        <v>7.1101733461629397E-4</v>
      </c>
      <c r="BF460" s="8">
        <v>4.5994437512490603E-3</v>
      </c>
      <c r="BG460" s="8">
        <v>2.6434102365010801E-3</v>
      </c>
      <c r="BH460" s="8">
        <v>4.3924665802603799E-3</v>
      </c>
      <c r="BI460" s="8">
        <v>2.4356423997005301E-3</v>
      </c>
      <c r="BJ460" s="8">
        <v>1.9288395420274301E-2</v>
      </c>
      <c r="BK460" s="8">
        <v>3.2721842651035099E-3</v>
      </c>
      <c r="BL460" s="8">
        <v>3.2032098901839799E-2</v>
      </c>
      <c r="BM460" s="8">
        <v>1.5366684610720401E-3</v>
      </c>
      <c r="BN460" s="8">
        <v>2.1314439289907201E-3</v>
      </c>
      <c r="BO460" s="8">
        <v>2.96083791171614E-4</v>
      </c>
      <c r="BP460" s="9">
        <v>8.1734282389239204E-5</v>
      </c>
      <c r="BQ460" s="9">
        <v>8.1734282389239204E-5</v>
      </c>
      <c r="BR460" s="8">
        <v>4.1276647460128501E-3</v>
      </c>
      <c r="BS460" s="8">
        <v>1.7447758423306599E-2</v>
      </c>
      <c r="BT460" s="8">
        <v>2.2971532004561101E-2</v>
      </c>
      <c r="BU460" s="8">
        <v>1.71342680292789E-2</v>
      </c>
      <c r="BV460" s="8">
        <v>1.40851082799945E-3</v>
      </c>
      <c r="BW460" s="8">
        <v>2.14028331804101E-2</v>
      </c>
      <c r="BX460" s="8">
        <v>8.0364902465556401E-2</v>
      </c>
      <c r="BY460" s="8">
        <v>4.6230945415538197E-2</v>
      </c>
      <c r="BZ460" s="8">
        <v>1.09287748561483E-2</v>
      </c>
      <c r="CA460" s="8">
        <v>1.67048977358113E-3</v>
      </c>
      <c r="CB460" s="8">
        <v>3.8542172065934902E-3</v>
      </c>
      <c r="CC460" s="8">
        <v>7.5785941044261397E-3</v>
      </c>
      <c r="CD460" s="8">
        <v>2.5062964016830998E-3</v>
      </c>
      <c r="CE460" s="8">
        <v>7.2769317757970395E-2</v>
      </c>
      <c r="CF460" s="8">
        <v>5.5869393250859902E-3</v>
      </c>
      <c r="CG460" s="8">
        <v>2.80886838971501E-2</v>
      </c>
      <c r="CH460" s="8">
        <v>2.7515914659848501E-2</v>
      </c>
      <c r="CI460" s="8">
        <v>5.1227322965530101E-3</v>
      </c>
      <c r="CJ460" s="8">
        <v>3.8224080910110099E-2</v>
      </c>
      <c r="CK460" s="8">
        <v>0.104538351088747</v>
      </c>
    </row>
    <row r="461" spans="2:89" x14ac:dyDescent="0.2">
      <c r="B461" s="7" t="s">
        <v>643</v>
      </c>
      <c r="C461" s="8">
        <v>3187431</v>
      </c>
      <c r="D461" s="8" t="s">
        <v>164</v>
      </c>
      <c r="E461" s="8">
        <v>0.443435556886358</v>
      </c>
      <c r="F461" s="8">
        <v>0.46884471274865203</v>
      </c>
      <c r="G461" s="8">
        <v>8.6313837545790306E-3</v>
      </c>
      <c r="H461" s="8">
        <v>9.2659668741197507E-2</v>
      </c>
      <c r="I461" s="8">
        <v>2.9439158280190302E-2</v>
      </c>
      <c r="J461" s="8">
        <v>1.0430104804109701</v>
      </c>
      <c r="K461" s="8">
        <v>6.22804721529419E-3</v>
      </c>
      <c r="L461" s="8">
        <v>0.42577216341558199</v>
      </c>
      <c r="M461" s="8">
        <v>7.1492038071579497E-3</v>
      </c>
      <c r="N461" s="8">
        <v>0.31204449202699502</v>
      </c>
      <c r="O461" s="8">
        <v>6.9199085099863597E-2</v>
      </c>
      <c r="P461" s="8">
        <v>0.82039299156489298</v>
      </c>
      <c r="Q461" s="8">
        <v>5.4987601167069598E-2</v>
      </c>
      <c r="R461" s="8">
        <v>2.0417222792300702E-3</v>
      </c>
      <c r="S461" s="8">
        <v>1.6545675245054599E-3</v>
      </c>
      <c r="T461" s="8">
        <v>1.5343333536903101E-2</v>
      </c>
      <c r="U461" s="8">
        <v>1.59129671042403E-3</v>
      </c>
      <c r="V461" s="8">
        <v>7.5618521218132298E-2</v>
      </c>
      <c r="W461" s="8">
        <v>0.12078044032996101</v>
      </c>
      <c r="X461" s="8">
        <v>2.3352223943086899E-2</v>
      </c>
      <c r="Y461" s="8">
        <v>0</v>
      </c>
      <c r="Z461" s="8">
        <v>3.9455597782340496E-3</v>
      </c>
      <c r="AA461" s="8">
        <v>1.2791784345989299E-3</v>
      </c>
      <c r="AB461" s="8">
        <v>0.149357402485881</v>
      </c>
      <c r="AC461" s="8">
        <v>3.07529682506422E-2</v>
      </c>
      <c r="AD461" s="8">
        <v>9.0200369587024494E-3</v>
      </c>
      <c r="AE461" s="8">
        <v>3.7539185044678999E-2</v>
      </c>
      <c r="AF461" s="8">
        <v>9.2884811235616899E-3</v>
      </c>
      <c r="AG461" s="8">
        <v>8.6600671377585398E-2</v>
      </c>
      <c r="AH461" s="8">
        <v>9.7239913586396595E-2</v>
      </c>
      <c r="AI461" s="8">
        <v>0.100235531844706</v>
      </c>
      <c r="AJ461" s="8">
        <v>9.6884501928618694E-2</v>
      </c>
      <c r="AK461" s="8">
        <v>6.4876279531357703E-2</v>
      </c>
      <c r="AL461" s="8">
        <v>9.7428497752470103E-2</v>
      </c>
      <c r="AM461" s="8">
        <v>9.1892378069120498E-2</v>
      </c>
      <c r="AN461" s="8">
        <v>0.54855710271267</v>
      </c>
      <c r="AO461" s="8">
        <v>8.6961290811482996</v>
      </c>
      <c r="AP461" s="8">
        <v>6.0893463996154099E-2</v>
      </c>
      <c r="AQ461" s="8">
        <v>4.3931591766239099E-2</v>
      </c>
      <c r="AR461" s="8">
        <v>6.22241536813703</v>
      </c>
      <c r="AS461" s="8">
        <v>6.0556183465982398</v>
      </c>
      <c r="AT461" s="8">
        <v>21.078987851645898</v>
      </c>
      <c r="AU461" s="8">
        <v>0.127799492605984</v>
      </c>
      <c r="AV461" s="8">
        <v>2.77351839732729E-3</v>
      </c>
      <c r="AW461" s="8">
        <v>1.13386468945603E-2</v>
      </c>
      <c r="AX461" s="8">
        <v>1.1933559438246999E-2</v>
      </c>
      <c r="AY461" s="8">
        <v>7.1386540793077699E-2</v>
      </c>
      <c r="AZ461" s="8">
        <v>0.22523175812919699</v>
      </c>
      <c r="BA461" s="8">
        <v>0.31683987654346601</v>
      </c>
      <c r="BB461" s="8">
        <v>9.4354335114797995E-3</v>
      </c>
      <c r="BC461" s="8">
        <v>1.6577286997576501E-2</v>
      </c>
      <c r="BD461" s="8">
        <v>3.6101418404573697E-2</v>
      </c>
      <c r="BE461" s="8">
        <v>9.4547461494719404E-2</v>
      </c>
      <c r="BF461" s="8">
        <v>0.47350147695181499</v>
      </c>
      <c r="BG461" s="8">
        <v>5.0189819945567801E-2</v>
      </c>
      <c r="BH461" s="8">
        <v>6.8922479138211395E-2</v>
      </c>
      <c r="BI461" s="8">
        <v>2.6056902302354901E-2</v>
      </c>
      <c r="BJ461" s="8">
        <v>4.7797363968760602E-2</v>
      </c>
      <c r="BK461" s="8">
        <v>2.8871969977677801E-2</v>
      </c>
      <c r="BL461" s="8">
        <v>0.221838535332572</v>
      </c>
      <c r="BM461" s="8">
        <v>0.59672479816391399</v>
      </c>
      <c r="BN461" s="8">
        <v>0.70829988948209699</v>
      </c>
      <c r="BO461" s="8">
        <v>0.208089740918177</v>
      </c>
      <c r="BP461" s="8">
        <v>2.3490074706124901E-2</v>
      </c>
      <c r="BQ461" s="8">
        <v>5.5648557641435399E-2</v>
      </c>
      <c r="BR461" s="8">
        <v>1.59225306091174</v>
      </c>
      <c r="BS461" s="8">
        <v>0.15423406895084099</v>
      </c>
      <c r="BT461" s="8">
        <v>0.30054569513426899</v>
      </c>
      <c r="BU461" s="8">
        <v>0.20503489862514801</v>
      </c>
      <c r="BV461" s="8">
        <v>0.22599741343353499</v>
      </c>
      <c r="BW461" s="8">
        <v>0.12727294373878201</v>
      </c>
      <c r="BX461" s="8">
        <v>1.01308501988257</v>
      </c>
      <c r="BY461" s="8">
        <v>0.35039470427450697</v>
      </c>
      <c r="BZ461" s="8">
        <v>0.32405955674773401</v>
      </c>
      <c r="CA461" s="8">
        <v>2.74787850650666E-2</v>
      </c>
      <c r="CB461" s="8">
        <v>5.0492866020043797E-2</v>
      </c>
      <c r="CC461" s="8">
        <v>0.21113274751702199</v>
      </c>
      <c r="CD461" s="8">
        <v>2.72015346700694E-3</v>
      </c>
      <c r="CE461" s="8">
        <v>0.96627881309138097</v>
      </c>
      <c r="CF461" s="8">
        <v>0.190588474459357</v>
      </c>
      <c r="CG461" s="8">
        <v>0.205430818514511</v>
      </c>
      <c r="CH461" s="8">
        <v>0.24924334688508301</v>
      </c>
      <c r="CI461" s="8">
        <v>4.5849572740870898E-2</v>
      </c>
      <c r="CJ461" s="8">
        <v>0.25006465359621699</v>
      </c>
      <c r="CK461" s="8">
        <v>0.94117686619604102</v>
      </c>
    </row>
    <row r="462" spans="2:89" x14ac:dyDescent="0.2">
      <c r="B462" s="7" t="s">
        <v>644</v>
      </c>
      <c r="C462" s="8">
        <v>2750317</v>
      </c>
      <c r="D462" s="8" t="s">
        <v>164</v>
      </c>
      <c r="E462" s="8">
        <v>4.22102500673188</v>
      </c>
      <c r="F462" s="8">
        <v>11.590799593431701</v>
      </c>
      <c r="G462" s="8">
        <v>0.55326859781341198</v>
      </c>
      <c r="H462" s="8">
        <v>1.2746349411010101</v>
      </c>
      <c r="I462" s="8">
        <v>0.73549193372944999</v>
      </c>
      <c r="J462" s="8">
        <v>18.375220072807402</v>
      </c>
      <c r="K462" s="8">
        <v>0.69006375314277701</v>
      </c>
      <c r="L462" s="8">
        <v>7.28471546841382</v>
      </c>
      <c r="M462" s="8">
        <v>0.198282053440275</v>
      </c>
      <c r="N462" s="8">
        <v>5.3763510215423604</v>
      </c>
      <c r="O462" s="8">
        <v>1.14545588114657</v>
      </c>
      <c r="P462" s="8">
        <v>14.6948681776858</v>
      </c>
      <c r="Q462" s="8">
        <v>0.89385725266597005</v>
      </c>
      <c r="R462" s="8">
        <v>7.9010186164328297E-2</v>
      </c>
      <c r="S462" s="8">
        <v>7.3305298829880794E-2</v>
      </c>
      <c r="T462" s="8">
        <v>0.59584095115132096</v>
      </c>
      <c r="U462" s="8">
        <v>2.40908784259077</v>
      </c>
      <c r="V462" s="8">
        <v>4.0511015314022698</v>
      </c>
      <c r="W462" s="8">
        <v>3.9870179080451602</v>
      </c>
      <c r="X462" s="8">
        <v>0.369625855480612</v>
      </c>
      <c r="Y462" s="8">
        <v>0</v>
      </c>
      <c r="Z462" s="8">
        <v>0.68825118326048795</v>
      </c>
      <c r="AA462" s="8">
        <v>4.5200435070028702E-2</v>
      </c>
      <c r="AB462" s="8">
        <v>5.0900953818562904</v>
      </c>
      <c r="AC462" s="8">
        <v>0.63550497706030196</v>
      </c>
      <c r="AD462" s="8">
        <v>2.4512600679006802</v>
      </c>
      <c r="AE462" s="8">
        <v>0.91861471303033904</v>
      </c>
      <c r="AF462" s="8">
        <v>0.45699174141829901</v>
      </c>
      <c r="AG462" s="8">
        <v>4.4623714994096204</v>
      </c>
      <c r="AH462" s="8">
        <v>0.73879352777409901</v>
      </c>
      <c r="AI462" s="8">
        <v>1.51201313529546</v>
      </c>
      <c r="AJ462" s="8">
        <v>2.4658790025021999</v>
      </c>
      <c r="AK462" s="8">
        <v>1.7043874111805599</v>
      </c>
      <c r="AL462" s="8">
        <v>5.35276115086136</v>
      </c>
      <c r="AM462" s="8">
        <v>3.3780903715383999</v>
      </c>
      <c r="AN462" s="8">
        <v>15.1519245991521</v>
      </c>
      <c r="AO462" s="8">
        <v>3.64530113212659</v>
      </c>
      <c r="AP462" s="8">
        <v>3.6925822263577199E-2</v>
      </c>
      <c r="AQ462" s="8">
        <v>1.7588784896267601E-2</v>
      </c>
      <c r="AR462" s="8">
        <v>3.01296352324424</v>
      </c>
      <c r="AS462" s="8">
        <v>2.2732444614168799</v>
      </c>
      <c r="AT462" s="8">
        <v>8.9860237239475609</v>
      </c>
      <c r="AU462" s="8">
        <v>1.47971049098739E-2</v>
      </c>
      <c r="AV462" s="8">
        <v>2.1926717466986402E-3</v>
      </c>
      <c r="AW462" s="8">
        <v>5.9637663029374196E-3</v>
      </c>
      <c r="AX462" s="8">
        <v>3.7428507181494299E-3</v>
      </c>
      <c r="AY462" s="8">
        <v>1.14463219014457E-2</v>
      </c>
      <c r="AZ462" s="8">
        <v>3.8142715579105098E-2</v>
      </c>
      <c r="BA462" s="8">
        <v>0.11312195486926099</v>
      </c>
      <c r="BB462" s="8">
        <v>8.0133125703909895E-3</v>
      </c>
      <c r="BC462" s="8">
        <v>5.27925116257496E-3</v>
      </c>
      <c r="BD462" s="8">
        <v>1.67111888768018E-2</v>
      </c>
      <c r="BE462" s="8">
        <v>2.0098480751402099E-2</v>
      </c>
      <c r="BF462" s="8">
        <v>0.163224188230431</v>
      </c>
      <c r="BG462" s="8">
        <v>0.16125891068283099</v>
      </c>
      <c r="BH462" s="8">
        <v>0.13531141206608799</v>
      </c>
      <c r="BI462" s="8">
        <v>2.2620270191518101E-2</v>
      </c>
      <c r="BJ462" s="8">
        <v>0.29521314967963902</v>
      </c>
      <c r="BK462" s="8">
        <v>0.28096391994355902</v>
      </c>
      <c r="BL462" s="8">
        <v>0.89536766256363698</v>
      </c>
      <c r="BM462" s="8">
        <v>5.7185802348972102E-2</v>
      </c>
      <c r="BN462" s="8">
        <v>3.4690773323768499E-2</v>
      </c>
      <c r="BO462" s="8">
        <v>2.3834134093767399E-4</v>
      </c>
      <c r="BP462" s="8">
        <v>4.8098978274608201E-4</v>
      </c>
      <c r="BQ462" s="8">
        <v>8.7521993968795397E-4</v>
      </c>
      <c r="BR462" s="8">
        <v>9.3471126736112395E-2</v>
      </c>
      <c r="BS462" s="8">
        <v>0.14558872487421201</v>
      </c>
      <c r="BT462" s="8">
        <v>0.157412797289395</v>
      </c>
      <c r="BU462" s="8">
        <v>0.21209807642880299</v>
      </c>
      <c r="BV462" s="8">
        <v>0.27924841444501503</v>
      </c>
      <c r="BW462" s="8">
        <v>5.0738246817617502E-2</v>
      </c>
      <c r="BX462" s="8">
        <v>0.84508625985504504</v>
      </c>
      <c r="BY462" s="8">
        <v>0.30794606390111201</v>
      </c>
      <c r="BZ462" s="8">
        <v>0.205553547763792</v>
      </c>
      <c r="CA462" s="8">
        <v>2.07797547376204E-2</v>
      </c>
      <c r="CB462" s="8">
        <v>5.1244056768625798E-2</v>
      </c>
      <c r="CC462" s="8">
        <v>0.130456107378317</v>
      </c>
      <c r="CD462" s="8">
        <v>2.8965933689645101E-2</v>
      </c>
      <c r="CE462" s="8">
        <v>0.74494546423911301</v>
      </c>
      <c r="CF462" s="8">
        <v>2.9874935645655101E-2</v>
      </c>
      <c r="CG462" s="8">
        <v>3.5151716981589302E-2</v>
      </c>
      <c r="CH462" s="8">
        <v>1.5495963111819401E-2</v>
      </c>
      <c r="CI462" s="8">
        <v>9.1011948006951907E-3</v>
      </c>
      <c r="CJ462" s="8">
        <v>9.4950607371606696E-2</v>
      </c>
      <c r="CK462" s="8">
        <v>0.184574417911365</v>
      </c>
    </row>
    <row r="463" spans="2:89" x14ac:dyDescent="0.2">
      <c r="B463" s="7" t="s">
        <v>645</v>
      </c>
      <c r="C463" s="8">
        <v>1700257</v>
      </c>
      <c r="D463" s="8" t="s">
        <v>164</v>
      </c>
      <c r="E463" s="8">
        <v>0.18605860124142701</v>
      </c>
      <c r="F463" s="8">
        <v>0.42765968398563098</v>
      </c>
      <c r="G463" s="8">
        <v>6.0064212971301198E-2</v>
      </c>
      <c r="H463" s="8">
        <v>7.2733337022479194E-2</v>
      </c>
      <c r="I463" s="8">
        <v>3.9091059301721701E-2</v>
      </c>
      <c r="J463" s="8">
        <v>0.78560689452256105</v>
      </c>
      <c r="K463" s="8">
        <v>0</v>
      </c>
      <c r="L463" s="8">
        <v>0.104351378314804</v>
      </c>
      <c r="M463" s="8">
        <v>0</v>
      </c>
      <c r="N463" s="8">
        <v>4.3193618664864999E-2</v>
      </c>
      <c r="O463" s="8">
        <v>9.0234300365581895E-3</v>
      </c>
      <c r="P463" s="8">
        <v>0.156568427016228</v>
      </c>
      <c r="Q463" s="8">
        <v>8.2788558138701798E-2</v>
      </c>
      <c r="R463" s="8">
        <v>1.9799602380875799E-2</v>
      </c>
      <c r="S463" s="8">
        <v>7.4390464496939196E-3</v>
      </c>
      <c r="T463" s="8">
        <v>8.0345934715436197E-3</v>
      </c>
      <c r="U463" s="8">
        <v>1.1606947192622299E-2</v>
      </c>
      <c r="V463" s="8">
        <v>0.129668747633437</v>
      </c>
      <c r="W463" s="8">
        <v>0.63192802276004101</v>
      </c>
      <c r="X463" s="8">
        <v>8.5570700350555501E-2</v>
      </c>
      <c r="Y463" s="8">
        <v>0</v>
      </c>
      <c r="Z463" s="8">
        <v>1.60142018529256E-2</v>
      </c>
      <c r="AA463" s="8">
        <v>4.0036593184590496E-3</v>
      </c>
      <c r="AB463" s="8">
        <v>0.73751658428198097</v>
      </c>
      <c r="AC463" s="8">
        <v>5.8310693306103403E-2</v>
      </c>
      <c r="AD463" s="8">
        <v>1.3352650848667101E-2</v>
      </c>
      <c r="AE463" s="8">
        <v>1.10521332523347E-2</v>
      </c>
      <c r="AF463" s="8">
        <v>0.10456265168767399</v>
      </c>
      <c r="AG463" s="8">
        <v>0.18727812909478</v>
      </c>
      <c r="AH463" s="8">
        <v>2.91635055795504E-2</v>
      </c>
      <c r="AI463" s="8">
        <v>5.8318857478226002E-2</v>
      </c>
      <c r="AJ463" s="8">
        <v>0.106943185417943</v>
      </c>
      <c r="AK463" s="8">
        <v>4.02166566104461E-2</v>
      </c>
      <c r="AL463" s="8">
        <v>7.9629811491449695E-2</v>
      </c>
      <c r="AM463" s="8">
        <v>4.1599693102911797E-2</v>
      </c>
      <c r="AN463" s="8">
        <v>0.355871709680527</v>
      </c>
      <c r="AO463" s="8">
        <v>1.0532469498155901</v>
      </c>
      <c r="AP463" s="8">
        <v>8.0118858321425405E-3</v>
      </c>
      <c r="AQ463" s="8">
        <v>5.0138550434631899E-3</v>
      </c>
      <c r="AR463" s="8">
        <v>0.32698399114075499</v>
      </c>
      <c r="AS463" s="8">
        <v>0.51186162187803497</v>
      </c>
      <c r="AT463" s="8">
        <v>1.9051183037099899</v>
      </c>
      <c r="AU463" s="8">
        <v>7.1885968317252796E-4</v>
      </c>
      <c r="AV463" s="8">
        <v>2.9787488430292098E-4</v>
      </c>
      <c r="AW463" s="8">
        <v>0</v>
      </c>
      <c r="AX463" s="8">
        <v>5.0880548971677698E-4</v>
      </c>
      <c r="AY463" s="8">
        <v>1.5727150102749501E-3</v>
      </c>
      <c r="AZ463" s="8">
        <v>3.0982550674671801E-3</v>
      </c>
      <c r="BA463" s="8">
        <v>3.3795347607652401E-4</v>
      </c>
      <c r="BB463" s="8">
        <v>3.5222305581678699E-4</v>
      </c>
      <c r="BC463" s="8">
        <v>0</v>
      </c>
      <c r="BD463" s="8">
        <v>0</v>
      </c>
      <c r="BE463" s="8">
        <v>5.4444494113470201E-4</v>
      </c>
      <c r="BF463" s="8">
        <v>1.23462147302801E-3</v>
      </c>
      <c r="BG463" s="8">
        <v>3.85865041055248E-3</v>
      </c>
      <c r="BH463" s="8">
        <v>2.0769257933350199E-3</v>
      </c>
      <c r="BI463" s="8">
        <v>3.8979259678020899E-4</v>
      </c>
      <c r="BJ463" s="8">
        <v>3.0420402618248602E-3</v>
      </c>
      <c r="BK463" s="8">
        <v>3.38876935207656E-3</v>
      </c>
      <c r="BL463" s="8">
        <v>1.2756178414569099E-2</v>
      </c>
      <c r="BM463" s="8">
        <v>1.3589596176508401E-3</v>
      </c>
      <c r="BN463" s="8">
        <v>2.1189946052046298E-3</v>
      </c>
      <c r="BO463" s="8">
        <v>0</v>
      </c>
      <c r="BP463" s="8">
        <v>0</v>
      </c>
      <c r="BQ463" s="8">
        <v>0</v>
      </c>
      <c r="BR463" s="8">
        <v>3.4779542228554699E-3</v>
      </c>
      <c r="BS463" s="8">
        <v>6.02978214055173E-4</v>
      </c>
      <c r="BT463" s="8">
        <v>4.88904867403076E-3</v>
      </c>
      <c r="BU463" s="8">
        <v>1.9008044122181701E-3</v>
      </c>
      <c r="BV463" s="8">
        <v>1.60224014719523E-3</v>
      </c>
      <c r="BW463" s="8">
        <v>3.36308415531642E-3</v>
      </c>
      <c r="BX463" s="8">
        <v>1.2358155602815699E-2</v>
      </c>
      <c r="BY463" s="8">
        <v>2.06770442509809E-3</v>
      </c>
      <c r="BZ463" s="8">
        <v>1.32319425061042E-3</v>
      </c>
      <c r="CA463" s="8">
        <v>2.5400081223173098E-4</v>
      </c>
      <c r="CB463" s="9">
        <v>4.3138758899339603E-5</v>
      </c>
      <c r="CC463" s="8">
        <v>1.4681840460592499E-3</v>
      </c>
      <c r="CD463" s="8">
        <v>4.1652523220158901E-4</v>
      </c>
      <c r="CE463" s="8">
        <v>5.5727475251004296E-3</v>
      </c>
      <c r="CF463" s="8">
        <v>2.0607681321503E-3</v>
      </c>
      <c r="CG463" s="8">
        <v>7.3592043244552303E-3</v>
      </c>
      <c r="CH463" s="8">
        <v>3.60902038939477E-3</v>
      </c>
      <c r="CI463" s="8">
        <v>7.47570479852325E-4</v>
      </c>
      <c r="CJ463" s="8">
        <v>5.0959222538460103E-3</v>
      </c>
      <c r="CK463" s="8">
        <v>1.8872485579698599E-2</v>
      </c>
    </row>
    <row r="464" spans="2:89" x14ac:dyDescent="0.2">
      <c r="B464" s="7" t="s">
        <v>646</v>
      </c>
      <c r="C464" s="8">
        <v>2287997</v>
      </c>
      <c r="D464" s="8" t="s">
        <v>164</v>
      </c>
      <c r="E464" s="8">
        <v>0.14791631160142801</v>
      </c>
      <c r="F464" s="8">
        <v>0.19180193919433999</v>
      </c>
      <c r="G464" s="8">
        <v>0.110135590619587</v>
      </c>
      <c r="H464" s="8">
        <v>3.45080125855977E-2</v>
      </c>
      <c r="I464" s="8">
        <v>2.7557713604324598E-2</v>
      </c>
      <c r="J464" s="8">
        <v>0.51191956760527801</v>
      </c>
      <c r="K464" s="8">
        <v>1.50094541645908E-2</v>
      </c>
      <c r="L464" s="8">
        <v>0.37222634725492898</v>
      </c>
      <c r="M464" s="8">
        <v>1.35475576800856E-3</v>
      </c>
      <c r="N464" s="8">
        <v>4.3489603514543201E-2</v>
      </c>
      <c r="O464" s="8">
        <v>1.9412667260027199E-2</v>
      </c>
      <c r="P464" s="8">
        <v>0.451492827962099</v>
      </c>
      <c r="Q464" s="8">
        <v>0.15625812045724999</v>
      </c>
      <c r="R464" s="8">
        <v>6.5876271122776503E-3</v>
      </c>
      <c r="S464" s="8">
        <v>1.62688509643313E-2</v>
      </c>
      <c r="T464" s="8">
        <v>3.2554112967843302E-2</v>
      </c>
      <c r="U464" s="8">
        <v>0.164837427444678</v>
      </c>
      <c r="V464" s="8">
        <v>0.37650613894638002</v>
      </c>
      <c r="W464" s="8">
        <v>0.30600643111785097</v>
      </c>
      <c r="X464" s="8">
        <v>0.14702982925510799</v>
      </c>
      <c r="Y464" s="8">
        <v>2.7559028580500898E-4</v>
      </c>
      <c r="Z464" s="8">
        <v>2.5204334178337402</v>
      </c>
      <c r="AA464" s="8">
        <v>0.120871443634087</v>
      </c>
      <c r="AB464" s="8">
        <v>3.09461671212659</v>
      </c>
      <c r="AC464" s="8">
        <v>4.3912977842406303E-2</v>
      </c>
      <c r="AD464" s="8">
        <v>0.24728617627826699</v>
      </c>
      <c r="AE464" s="8">
        <v>0.20524470718267901</v>
      </c>
      <c r="AF464" s="8">
        <v>2.8074140072026601E-2</v>
      </c>
      <c r="AG464" s="8">
        <v>0.52451800137537996</v>
      </c>
      <c r="AH464" s="8">
        <v>2.3060768504509398E-2</v>
      </c>
      <c r="AI464" s="8">
        <v>4.3773629229437699E-2</v>
      </c>
      <c r="AJ464" s="8">
        <v>7.54395220296218E-2</v>
      </c>
      <c r="AK464" s="8">
        <v>8.0878506133786096E-2</v>
      </c>
      <c r="AL464" s="8">
        <v>0.21062450041797601</v>
      </c>
      <c r="AM464" s="8">
        <v>7.8847188967182194E-2</v>
      </c>
      <c r="AN464" s="8">
        <v>0.51262411528251295</v>
      </c>
      <c r="AO464" s="8">
        <v>3.56221540809987</v>
      </c>
      <c r="AP464" s="8">
        <v>1.7910444097422901E-2</v>
      </c>
      <c r="AQ464" s="8">
        <v>1.40867475670397E-2</v>
      </c>
      <c r="AR464" s="8">
        <v>4.9911122584375702</v>
      </c>
      <c r="AS464" s="8">
        <v>4.3270942533038799</v>
      </c>
      <c r="AT464" s="8">
        <v>12.912419111505701</v>
      </c>
      <c r="AU464" s="8">
        <v>6.1101706859481002E-3</v>
      </c>
      <c r="AV464" s="8">
        <v>2.1472785698917801E-4</v>
      </c>
      <c r="AW464" s="8">
        <v>0</v>
      </c>
      <c r="AX464" s="8">
        <v>1.85762459694317E-4</v>
      </c>
      <c r="AY464" s="8">
        <v>6.62729747742142E-4</v>
      </c>
      <c r="AZ464" s="8">
        <v>7.1733907503737397E-3</v>
      </c>
      <c r="BA464" s="8">
        <v>9.1995391303478502E-3</v>
      </c>
      <c r="BB464" s="8">
        <v>4.6322922535207398E-4</v>
      </c>
      <c r="BC464" s="8">
        <v>3.6654989801747497E-4</v>
      </c>
      <c r="BD464" s="8">
        <v>3.05320553867277E-4</v>
      </c>
      <c r="BE464" s="8">
        <v>2.9612962270626802E-4</v>
      </c>
      <c r="BF464" s="8">
        <v>1.0630768430290901E-2</v>
      </c>
      <c r="BG464" s="8">
        <v>7.9415265541751295E-2</v>
      </c>
      <c r="BH464" s="8">
        <v>2.62348171589428E-2</v>
      </c>
      <c r="BI464" s="8">
        <v>2.58164688947338E-2</v>
      </c>
      <c r="BJ464" s="8">
        <v>2.1676914821000499E-2</v>
      </c>
      <c r="BK464" s="8">
        <v>3.7190990887079098E-2</v>
      </c>
      <c r="BL464" s="8">
        <v>0.19033445730350701</v>
      </c>
      <c r="BM464" s="8">
        <v>7.4272697859469702E-2</v>
      </c>
      <c r="BN464" s="8">
        <v>0.18327029466364</v>
      </c>
      <c r="BO464" s="8">
        <v>0.17859501268254999</v>
      </c>
      <c r="BP464" s="8">
        <v>5.9397559057121498E-2</v>
      </c>
      <c r="BQ464" s="8">
        <v>7.7994797626852894E-2</v>
      </c>
      <c r="BR464" s="8">
        <v>0.57353036188963402</v>
      </c>
      <c r="BS464" s="8">
        <v>0.202645584216126</v>
      </c>
      <c r="BT464" s="8">
        <v>0.23611319041645101</v>
      </c>
      <c r="BU464" s="8">
        <v>0.334759937684941</v>
      </c>
      <c r="BV464" s="8">
        <v>0.202580788522495</v>
      </c>
      <c r="BW464" s="8">
        <v>2.38682906403762E-2</v>
      </c>
      <c r="BX464" s="8">
        <v>0.99996779148038994</v>
      </c>
      <c r="BY464" s="8">
        <v>0.18082625029130101</v>
      </c>
      <c r="BZ464" s="8">
        <v>0.158256048067972</v>
      </c>
      <c r="CA464" s="8">
        <v>7.2070028704455903E-3</v>
      </c>
      <c r="CB464" s="8">
        <v>4.7371965846424301E-2</v>
      </c>
      <c r="CC464" s="8">
        <v>8.7842375564639003E-2</v>
      </c>
      <c r="CD464" s="8">
        <v>1.73297539135728E-3</v>
      </c>
      <c r="CE464" s="8">
        <v>0.48323661803213902</v>
      </c>
      <c r="CF464" s="8">
        <v>3.1564912452176297E-2</v>
      </c>
      <c r="CG464" s="8">
        <v>8.0400349085321496E-2</v>
      </c>
      <c r="CH464" s="8">
        <v>1.9016743251357601E-2</v>
      </c>
      <c r="CI464" s="8">
        <v>2.5741486968293099E-2</v>
      </c>
      <c r="CJ464" s="8">
        <v>0.227761518515609</v>
      </c>
      <c r="CK464" s="8">
        <v>0.384485010272758</v>
      </c>
    </row>
    <row r="465" spans="2:89" x14ac:dyDescent="0.2">
      <c r="B465" s="7" t="s">
        <v>647</v>
      </c>
      <c r="C465" s="8">
        <v>1760486</v>
      </c>
      <c r="D465" s="8" t="s">
        <v>164</v>
      </c>
      <c r="E465" s="8">
        <v>0.57364371223132304</v>
      </c>
      <c r="F465" s="8">
        <v>0.75561551247862402</v>
      </c>
      <c r="G465" s="8">
        <v>0.51284685173991695</v>
      </c>
      <c r="H465" s="8">
        <v>1.2649420497730799</v>
      </c>
      <c r="I465" s="8">
        <v>0.77894497487304104</v>
      </c>
      <c r="J465" s="8">
        <v>3.8859931010959898</v>
      </c>
      <c r="K465" s="8">
        <v>1.7591529645142798E-2</v>
      </c>
      <c r="L465" s="8">
        <v>0.840511876230294</v>
      </c>
      <c r="M465" s="8">
        <v>1.57295105937434E-2</v>
      </c>
      <c r="N465" s="8">
        <v>1.06451630529439</v>
      </c>
      <c r="O465" s="8">
        <v>0.57584893641323798</v>
      </c>
      <c r="P465" s="8">
        <v>2.5141981581768</v>
      </c>
      <c r="Q465" s="8">
        <v>4.1479479865718497E-2</v>
      </c>
      <c r="R465" s="8">
        <v>2.88283785282448E-2</v>
      </c>
      <c r="S465" s="8">
        <v>7.13026542497424E-2</v>
      </c>
      <c r="T465" s="8">
        <v>6.1026882872300597E-2</v>
      </c>
      <c r="U465" s="8">
        <v>0.39481212454278902</v>
      </c>
      <c r="V465" s="8">
        <v>0.59744952005879504</v>
      </c>
      <c r="W465" s="8">
        <v>0.62159477247626305</v>
      </c>
      <c r="X465" s="8">
        <v>0.11089721762332801</v>
      </c>
      <c r="Y465" s="8">
        <v>4.2052654862522101E-3</v>
      </c>
      <c r="Z465" s="8">
        <v>0.168356469136692</v>
      </c>
      <c r="AA465" s="8">
        <v>9.7638491532545002E-2</v>
      </c>
      <c r="AB465" s="8">
        <v>1.00269221625508</v>
      </c>
      <c r="AC465" s="8">
        <v>7.0121915025363302E-2</v>
      </c>
      <c r="AD465" s="8">
        <v>7.2733371260770993E-2</v>
      </c>
      <c r="AE465" s="8">
        <v>0.250275897351113</v>
      </c>
      <c r="AF465" s="8">
        <v>0.167531317081974</v>
      </c>
      <c r="AG465" s="8">
        <v>0.56066250071922197</v>
      </c>
      <c r="AH465" s="8">
        <v>5.2269445321076601E-2</v>
      </c>
      <c r="AI465" s="8">
        <v>0.12916182105168</v>
      </c>
      <c r="AJ465" s="8">
        <v>0.104861354188648</v>
      </c>
      <c r="AK465" s="8">
        <v>0.17664115185260301</v>
      </c>
      <c r="AL465" s="8">
        <v>0.52171423417885598</v>
      </c>
      <c r="AM465" s="8">
        <v>0.212210149705682</v>
      </c>
      <c r="AN465" s="8">
        <v>1.1968581562985401</v>
      </c>
      <c r="AO465" s="8">
        <v>2.50637478486327</v>
      </c>
      <c r="AP465" s="8">
        <v>5.2371984960027103E-2</v>
      </c>
      <c r="AQ465" s="8">
        <v>5.5619405859683099E-2</v>
      </c>
      <c r="AR465" s="8">
        <v>3.5826861321896599</v>
      </c>
      <c r="AS465" s="8">
        <v>3.61116299859109</v>
      </c>
      <c r="AT465" s="8">
        <v>9.8082153064637403</v>
      </c>
      <c r="AU465" s="8">
        <v>9.9692521426399894E-2</v>
      </c>
      <c r="AV465" s="8">
        <v>7.0893065632506597E-3</v>
      </c>
      <c r="AW465" s="8">
        <v>1.05492543520526E-2</v>
      </c>
      <c r="AX465" s="8">
        <v>3.12337420017306E-2</v>
      </c>
      <c r="AY465" s="8">
        <v>0.23662339637341101</v>
      </c>
      <c r="AZ465" s="8">
        <v>0.385188220716845</v>
      </c>
      <c r="BA465" s="8">
        <v>0.15606209640027299</v>
      </c>
      <c r="BB465" s="8">
        <v>3.9275326457214599E-3</v>
      </c>
      <c r="BC465" s="8">
        <v>1.19743940921302E-2</v>
      </c>
      <c r="BD465" s="8">
        <v>4.81494915433478E-2</v>
      </c>
      <c r="BE465" s="8">
        <v>6.7423202342954694E-2</v>
      </c>
      <c r="BF465" s="8">
        <v>0.28753671702442701</v>
      </c>
      <c r="BG465" s="8">
        <v>5.9851655487186503E-2</v>
      </c>
      <c r="BH465" s="8">
        <v>8.3386758787148005E-2</v>
      </c>
      <c r="BI465" s="8">
        <v>6.2915590396598997E-2</v>
      </c>
      <c r="BJ465" s="8">
        <v>0.13445194059263199</v>
      </c>
      <c r="BK465" s="8">
        <v>0.18902492104559501</v>
      </c>
      <c r="BL465" s="8">
        <v>0.52963086630916101</v>
      </c>
      <c r="BM465" s="8">
        <v>8.2653412259642206E-2</v>
      </c>
      <c r="BN465" s="8">
        <v>9.9224816884860595E-2</v>
      </c>
      <c r="BO465" s="8">
        <v>9.6376446404169702E-2</v>
      </c>
      <c r="BP465" s="8">
        <v>1.3949110401703799E-2</v>
      </c>
      <c r="BQ465" s="8">
        <v>7.5654107041886604E-2</v>
      </c>
      <c r="BR465" s="8">
        <v>0.36785789299226301</v>
      </c>
      <c r="BS465" s="8">
        <v>0.219876043267872</v>
      </c>
      <c r="BT465" s="8">
        <v>0.11617475876795</v>
      </c>
      <c r="BU465" s="8">
        <v>0.12517162796112399</v>
      </c>
      <c r="BV465" s="8">
        <v>0.163194340206057</v>
      </c>
      <c r="BW465" s="8">
        <v>0.10030461748889</v>
      </c>
      <c r="BX465" s="8">
        <v>0.72472138769189598</v>
      </c>
      <c r="BY465" s="8">
        <v>0.30419476745584301</v>
      </c>
      <c r="BZ465" s="8">
        <v>0.194727262441699</v>
      </c>
      <c r="CA465" s="8">
        <v>1.19779826411996E-2</v>
      </c>
      <c r="CB465" s="8">
        <v>7.8127506786086404E-2</v>
      </c>
      <c r="CC465" s="8">
        <v>0.16313960251422999</v>
      </c>
      <c r="CD465" s="8">
        <v>5.5923502226662503E-3</v>
      </c>
      <c r="CE465" s="8">
        <v>0.757759472061725</v>
      </c>
      <c r="CF465" s="8">
        <v>7.0795627590955895E-2</v>
      </c>
      <c r="CG465" s="8">
        <v>0.163871364231573</v>
      </c>
      <c r="CH465" s="8">
        <v>0.17611170637683801</v>
      </c>
      <c r="CI465" s="8">
        <v>3.0682078013644101E-2</v>
      </c>
      <c r="CJ465" s="8">
        <v>0.368044308861109</v>
      </c>
      <c r="CK465" s="8">
        <v>0.809505085074121</v>
      </c>
    </row>
    <row r="466" spans="2:89" x14ac:dyDescent="0.2">
      <c r="B466" s="7" t="s">
        <v>648</v>
      </c>
      <c r="C466" s="8">
        <v>1526121</v>
      </c>
      <c r="D466" s="8" t="s">
        <v>164</v>
      </c>
      <c r="E466" s="8">
        <v>1.92983042958054E-2</v>
      </c>
      <c r="F466" s="8">
        <v>7.1507203316830095E-2</v>
      </c>
      <c r="G466" s="8">
        <v>4.3791201007541802E-2</v>
      </c>
      <c r="H466" s="8">
        <v>7.2478990387930806E-2</v>
      </c>
      <c r="I466" s="8">
        <v>2.87531715983587E-2</v>
      </c>
      <c r="J466" s="8">
        <v>0.23582887060646701</v>
      </c>
      <c r="K466" s="8">
        <v>1.92698159751229E-3</v>
      </c>
      <c r="L466" s="8">
        <v>0.15809319787758599</v>
      </c>
      <c r="M466" s="8">
        <v>1.1229164604658599E-3</v>
      </c>
      <c r="N466" s="8">
        <v>6.5065047234831697E-2</v>
      </c>
      <c r="O466" s="8">
        <v>2.2958797152132501E-2</v>
      </c>
      <c r="P466" s="8">
        <v>0.24916694032252901</v>
      </c>
      <c r="Q466" s="8">
        <v>8.2231239687246497E-3</v>
      </c>
      <c r="R466" s="8">
        <v>9.4158338995283496E-4</v>
      </c>
      <c r="S466" s="8">
        <v>5.4613437386893098E-3</v>
      </c>
      <c r="T466" s="8">
        <v>1.7081275049104199E-3</v>
      </c>
      <c r="U466" s="8">
        <v>1.4311835462314701E-2</v>
      </c>
      <c r="V466" s="8">
        <v>3.06460140645919E-2</v>
      </c>
      <c r="W466" s="8">
        <v>8.7279594427544405E-2</v>
      </c>
      <c r="X466" s="8">
        <v>9.2767862756647206E-3</v>
      </c>
      <c r="Y466" s="8">
        <v>1.87021456518132E-4</v>
      </c>
      <c r="Z466" s="8">
        <v>9.6839438603654304E-3</v>
      </c>
      <c r="AA466" s="8">
        <v>6.7115952804136202E-3</v>
      </c>
      <c r="AB466" s="8">
        <v>0.113138941300506</v>
      </c>
      <c r="AC466" s="8">
        <v>6.1216322062176004E-3</v>
      </c>
      <c r="AD466" s="8">
        <v>5.8355133892275196E-3</v>
      </c>
      <c r="AE466" s="8">
        <v>2.31301168483138E-2</v>
      </c>
      <c r="AF466" s="8">
        <v>1.51978015716954E-2</v>
      </c>
      <c r="AG466" s="8">
        <v>5.0285064015454399E-2</v>
      </c>
      <c r="AH466" s="8">
        <v>9.1514968970656703E-3</v>
      </c>
      <c r="AI466" s="8">
        <v>1.5545030142328701E-2</v>
      </c>
      <c r="AJ466" s="8">
        <v>1.69053273446708E-2</v>
      </c>
      <c r="AK466" s="8">
        <v>1.1345273291203399E-2</v>
      </c>
      <c r="AL466" s="8">
        <v>2.8865235868562999E-2</v>
      </c>
      <c r="AM466" s="8">
        <v>1.3673695470201299E-2</v>
      </c>
      <c r="AN466" s="8">
        <v>9.5486059014033203E-2</v>
      </c>
      <c r="AO466" s="8">
        <v>5.9158584328309699E-2</v>
      </c>
      <c r="AP466" s="8">
        <v>3.7499839242228E-3</v>
      </c>
      <c r="AQ466" s="8">
        <v>1.1028253014623199E-3</v>
      </c>
      <c r="AR466" s="8">
        <v>3.2190815200422503E-2</v>
      </c>
      <c r="AS466" s="8">
        <v>3.7272309746966402E-2</v>
      </c>
      <c r="AT466" s="8">
        <v>0.133474518501383</v>
      </c>
      <c r="AU466" s="8">
        <v>1.5581291954984</v>
      </c>
      <c r="AV466" s="8">
        <v>3.7972673096852601E-2</v>
      </c>
      <c r="AW466" s="8">
        <v>7.7806840840537406E-2</v>
      </c>
      <c r="AX466" s="8">
        <v>0.130205566578763</v>
      </c>
      <c r="AY466" s="8">
        <v>0.66824450240422995</v>
      </c>
      <c r="AZ466" s="8">
        <v>2.4723587784187799</v>
      </c>
      <c r="BA466" s="8">
        <v>2.8366387761134599</v>
      </c>
      <c r="BB466" s="8">
        <v>4.5066335851241202E-2</v>
      </c>
      <c r="BC466" s="8">
        <v>0.119906027273088</v>
      </c>
      <c r="BD466" s="8">
        <v>0.236134106797905</v>
      </c>
      <c r="BE466" s="8">
        <v>0.59608415527102199</v>
      </c>
      <c r="BF466" s="8">
        <v>3.83382940130672</v>
      </c>
      <c r="BG466" s="8">
        <v>0.113274414633696</v>
      </c>
      <c r="BH466" s="8">
        <v>0.14684813848540099</v>
      </c>
      <c r="BI466" s="8">
        <v>7.3425932617451603E-2</v>
      </c>
      <c r="BJ466" s="8">
        <v>9.97933296840081E-2</v>
      </c>
      <c r="BK466" s="8">
        <v>9.4595252575962394E-2</v>
      </c>
      <c r="BL466" s="8">
        <v>0.52793706799651996</v>
      </c>
      <c r="BM466" s="8">
        <v>0.99071078705804505</v>
      </c>
      <c r="BN466" s="8">
        <v>0.50270441064455096</v>
      </c>
      <c r="BO466" s="8">
        <v>0.29800464533805099</v>
      </c>
      <c r="BP466" s="8">
        <v>3.1703293677064398E-2</v>
      </c>
      <c r="BQ466" s="8">
        <v>0.122761615021394</v>
      </c>
      <c r="BR466" s="8">
        <v>1.9458847517391</v>
      </c>
      <c r="BS466" s="8">
        <v>0.761562799454782</v>
      </c>
      <c r="BT466" s="8">
        <v>0.83058902150797898</v>
      </c>
      <c r="BU466" s="8">
        <v>0.69346406675505001</v>
      </c>
      <c r="BV466" s="8">
        <v>0.89249398895596099</v>
      </c>
      <c r="BW466" s="8">
        <v>0.518483609419782</v>
      </c>
      <c r="BX466" s="8">
        <v>3.6965934860935499</v>
      </c>
      <c r="BY466" s="8">
        <v>1.5714256962244399</v>
      </c>
      <c r="BZ466" s="8">
        <v>0.95017597557962297</v>
      </c>
      <c r="CA466" s="8">
        <v>0.107865999264343</v>
      </c>
      <c r="CB466" s="8">
        <v>0.27542952316989699</v>
      </c>
      <c r="CC466" s="8">
        <v>1.25897826867359</v>
      </c>
      <c r="CD466" s="8">
        <v>1.1135355435684099E-2</v>
      </c>
      <c r="CE466" s="8">
        <v>4.1750108183475803</v>
      </c>
      <c r="CF466" s="8">
        <v>0.56960129001294402</v>
      </c>
      <c r="CG466" s="8">
        <v>1.00260189916314</v>
      </c>
      <c r="CH466" s="8">
        <v>1.0136724014985701</v>
      </c>
      <c r="CI466" s="8">
        <v>0.24414112003937499</v>
      </c>
      <c r="CJ466" s="8">
        <v>0.395722300361942</v>
      </c>
      <c r="CK466" s="8">
        <v>3.22573901107598</v>
      </c>
    </row>
    <row r="467" spans="2:89" x14ac:dyDescent="0.2">
      <c r="B467" s="7" t="s">
        <v>649</v>
      </c>
      <c r="C467" s="8">
        <v>558845</v>
      </c>
      <c r="D467" s="8" t="s">
        <v>164</v>
      </c>
      <c r="E467" s="8">
        <v>3.3128289714705397E-2</v>
      </c>
      <c r="F467" s="8">
        <v>7.6978794651562502E-2</v>
      </c>
      <c r="G467" s="8">
        <v>1.1363960893802301E-2</v>
      </c>
      <c r="H467" s="8">
        <v>1.5893380724700701E-2</v>
      </c>
      <c r="I467" s="8">
        <v>1.1187479837460299E-2</v>
      </c>
      <c r="J467" s="8">
        <v>0.14855190582223099</v>
      </c>
      <c r="K467" s="8">
        <v>7.7900704975585001E-4</v>
      </c>
      <c r="L467" s="8">
        <v>8.0432073029872195E-2</v>
      </c>
      <c r="M467" s="8">
        <v>0</v>
      </c>
      <c r="N467" s="8">
        <v>0.14082370573292699</v>
      </c>
      <c r="O467" s="8">
        <v>8.7898191348770305E-3</v>
      </c>
      <c r="P467" s="8">
        <v>0.23082460494743201</v>
      </c>
      <c r="Q467" s="8">
        <v>2.3233963854390999E-2</v>
      </c>
      <c r="R467" s="8">
        <v>1.66637298901368E-2</v>
      </c>
      <c r="S467" s="8">
        <v>2.65863843496153E-2</v>
      </c>
      <c r="T467" s="8">
        <v>4.4072203645721796E-3</v>
      </c>
      <c r="U467" s="8">
        <v>1.0408436623033999E-2</v>
      </c>
      <c r="V467" s="8">
        <v>8.1299735081749494E-2</v>
      </c>
      <c r="W467" s="8">
        <v>2.2801769733941199E-2</v>
      </c>
      <c r="X467" s="8">
        <v>5.8858428320950201E-3</v>
      </c>
      <c r="Y467" s="8">
        <v>0</v>
      </c>
      <c r="Z467" s="8">
        <v>6.2108783299034201E-3</v>
      </c>
      <c r="AA467" s="8">
        <v>0</v>
      </c>
      <c r="AB467" s="8">
        <v>3.4898490895939598E-2</v>
      </c>
      <c r="AC467" s="8">
        <v>4.0719708243643097E-3</v>
      </c>
      <c r="AD467" s="8">
        <v>5.6384005499316298E-3</v>
      </c>
      <c r="AE467" s="8">
        <v>3.7856654954850598E-3</v>
      </c>
      <c r="AF467" s="8">
        <v>9.5337627456904203E-3</v>
      </c>
      <c r="AG467" s="8">
        <v>2.30297996154714E-2</v>
      </c>
      <c r="AH467" s="8">
        <v>2.4579701550921301E-2</v>
      </c>
      <c r="AI467" s="8">
        <v>1.9946555339576798E-2</v>
      </c>
      <c r="AJ467" s="8">
        <v>9.6725926344814306E-2</v>
      </c>
      <c r="AK467" s="8">
        <v>4.7870895827030503E-2</v>
      </c>
      <c r="AL467" s="8">
        <v>2.5273218072323501E-2</v>
      </c>
      <c r="AM467" s="8">
        <v>8.96727740364342E-3</v>
      </c>
      <c r="AN467" s="8">
        <v>0.22336357453830999</v>
      </c>
      <c r="AO467" s="8">
        <v>1.47469689142408E-2</v>
      </c>
      <c r="AP467" s="8">
        <v>0</v>
      </c>
      <c r="AQ467" s="8">
        <v>5.9574502113095599E-4</v>
      </c>
      <c r="AR467" s="8">
        <v>3.0180781178758501E-2</v>
      </c>
      <c r="AS467" s="8">
        <v>2.1127966511283701E-2</v>
      </c>
      <c r="AT467" s="8">
        <v>6.6651461625414105E-2</v>
      </c>
      <c r="AU467" s="8">
        <v>0.58819665925367104</v>
      </c>
      <c r="AV467" s="8">
        <v>1.75947763446682E-2</v>
      </c>
      <c r="AW467" s="8">
        <v>4.8026583382259999E-2</v>
      </c>
      <c r="AX467" s="8">
        <v>9.85916900868999E-2</v>
      </c>
      <c r="AY467" s="8">
        <v>0.38464487497654298</v>
      </c>
      <c r="AZ467" s="8">
        <v>1.13705458404404</v>
      </c>
      <c r="BA467" s="8">
        <v>0.51567267399727001</v>
      </c>
      <c r="BB467" s="8">
        <v>3.0032989451069799E-2</v>
      </c>
      <c r="BC467" s="8">
        <v>4.2434631735708897E-2</v>
      </c>
      <c r="BD467" s="8">
        <v>0.36046584671183401</v>
      </c>
      <c r="BE467" s="8">
        <v>0.355231780509978</v>
      </c>
      <c r="BF467" s="8">
        <v>1.3038379224058601</v>
      </c>
      <c r="BG467" s="8">
        <v>7.4677980525948897E-3</v>
      </c>
      <c r="BH467" s="8">
        <v>7.8530730837902303E-3</v>
      </c>
      <c r="BI467" s="8">
        <v>1.6570548918791799E-3</v>
      </c>
      <c r="BJ467" s="8">
        <v>9.8613779013833301E-3</v>
      </c>
      <c r="BK467" s="8">
        <v>8.1835901827591803E-3</v>
      </c>
      <c r="BL467" s="8">
        <v>3.5022894112406798E-2</v>
      </c>
      <c r="BM467" s="8">
        <v>6.8915927162371396E-2</v>
      </c>
      <c r="BN467" s="8">
        <v>0.33787550611941403</v>
      </c>
      <c r="BO467" s="8">
        <v>1.81054807945587E-2</v>
      </c>
      <c r="BP467" s="8">
        <v>2.9769963291310301E-3</v>
      </c>
      <c r="BQ467" s="8">
        <v>2.7398912219846201E-2</v>
      </c>
      <c r="BR467" s="8">
        <v>0.45527282262532098</v>
      </c>
      <c r="BS467" s="8">
        <v>0.13909853405806599</v>
      </c>
      <c r="BT467" s="8">
        <v>0.702183528274823</v>
      </c>
      <c r="BU467" s="8">
        <v>0.21284023993179099</v>
      </c>
      <c r="BV467" s="8">
        <v>0.40649946007670101</v>
      </c>
      <c r="BW467" s="8">
        <v>0.35888196608870898</v>
      </c>
      <c r="BX467" s="8">
        <v>1.8195037284300899</v>
      </c>
      <c r="BY467" s="8">
        <v>0.60334434402690995</v>
      </c>
      <c r="BZ467" s="8">
        <v>0.17006728723196199</v>
      </c>
      <c r="CA467" s="8">
        <v>3.0120716912631702E-2</v>
      </c>
      <c r="CB467" s="8">
        <v>3.6502937174384902E-2</v>
      </c>
      <c r="CC467" s="8">
        <v>0.37233315294823599</v>
      </c>
      <c r="CD467" s="8">
        <v>1.1781248619990999E-3</v>
      </c>
      <c r="CE467" s="8">
        <v>1.21354656315612</v>
      </c>
      <c r="CF467" s="8">
        <v>0.30470396907563402</v>
      </c>
      <c r="CG467" s="8">
        <v>0.29290773325318198</v>
      </c>
      <c r="CH467" s="8">
        <v>0.21980683295065401</v>
      </c>
      <c r="CI467" s="8">
        <v>1.8357480360342401E-2</v>
      </c>
      <c r="CJ467" s="8">
        <v>2.6078415236125502E-2</v>
      </c>
      <c r="CK467" s="8">
        <v>0.86185443087593905</v>
      </c>
    </row>
    <row r="468" spans="2:89" x14ac:dyDescent="0.2">
      <c r="B468" s="7" t="s">
        <v>650</v>
      </c>
      <c r="C468" s="8">
        <v>1670311</v>
      </c>
      <c r="D468" s="8" t="s">
        <v>164</v>
      </c>
      <c r="E468" s="8">
        <v>6.1993114264966599E-2</v>
      </c>
      <c r="F468" s="8">
        <v>0.105600822766809</v>
      </c>
      <c r="G468" s="8">
        <v>0.13347762916865999</v>
      </c>
      <c r="H468" s="8">
        <v>0.173585056624603</v>
      </c>
      <c r="I468" s="8">
        <v>9.277582761606E-2</v>
      </c>
      <c r="J468" s="8">
        <v>0.56743245044110002</v>
      </c>
      <c r="K468" s="8">
        <v>1.8413197695197201E-2</v>
      </c>
      <c r="L468" s="8">
        <v>0.75243078256872997</v>
      </c>
      <c r="M468" s="8">
        <v>1.6320014474670699E-2</v>
      </c>
      <c r="N468" s="8">
        <v>1.09172302139364</v>
      </c>
      <c r="O468" s="8">
        <v>0.91065550540167695</v>
      </c>
      <c r="P468" s="8">
        <v>2.78954252153392</v>
      </c>
      <c r="Q468" s="8">
        <v>2.3057533966047102E-2</v>
      </c>
      <c r="R468" s="8">
        <v>6.6675674126981402E-2</v>
      </c>
      <c r="S468" s="8">
        <v>0.13702047549246801</v>
      </c>
      <c r="T468" s="8">
        <v>4.5213108676074497E-2</v>
      </c>
      <c r="U468" s="8">
        <v>0.16287211403823901</v>
      </c>
      <c r="V468" s="8">
        <v>0.43483890629981098</v>
      </c>
      <c r="W468" s="8">
        <v>5.1320751512069003E-2</v>
      </c>
      <c r="X468" s="8">
        <v>8.5463056155711502E-3</v>
      </c>
      <c r="Y468" s="8">
        <v>1.3279717468185801E-2</v>
      </c>
      <c r="Z468" s="8">
        <v>0.13702165379508499</v>
      </c>
      <c r="AA468" s="8">
        <v>0.14270768193495201</v>
      </c>
      <c r="AB468" s="8">
        <v>0.35287611032586402</v>
      </c>
      <c r="AC468" s="8">
        <v>2.4284412481943001E-2</v>
      </c>
      <c r="AD468" s="8">
        <v>0.41280470670702202</v>
      </c>
      <c r="AE468" s="8">
        <v>0.33464418932422901</v>
      </c>
      <c r="AF468" s="8">
        <v>0.27447193758525801</v>
      </c>
      <c r="AG468" s="8">
        <v>1.0462052460984499</v>
      </c>
      <c r="AH468" s="8">
        <v>1.4286384623113E-2</v>
      </c>
      <c r="AI468" s="8">
        <v>7.6836754600989002E-2</v>
      </c>
      <c r="AJ468" s="8">
        <v>6.4779357178859701E-2</v>
      </c>
      <c r="AK468" s="8">
        <v>0.10671995276620599</v>
      </c>
      <c r="AL468" s="8">
        <v>0.31479819761417299</v>
      </c>
      <c r="AM468" s="8">
        <v>9.0512310746442101E-2</v>
      </c>
      <c r="AN468" s="8">
        <v>0.66793295752978399</v>
      </c>
      <c r="AO468" s="8">
        <v>7.9234819399147602E-2</v>
      </c>
      <c r="AP468" s="8">
        <v>1.3298149452371699E-3</v>
      </c>
      <c r="AQ468" s="8">
        <v>1.3503836238294401E-3</v>
      </c>
      <c r="AR468" s="8">
        <v>3.5414516072147899E-2</v>
      </c>
      <c r="AS468" s="8">
        <v>3.4633065495194598E-2</v>
      </c>
      <c r="AT468" s="8">
        <v>0.15196259953555599</v>
      </c>
      <c r="AU468" s="8">
        <v>0.62007872307234702</v>
      </c>
      <c r="AV468" s="8">
        <v>0.14253869219240101</v>
      </c>
      <c r="AW468" s="8">
        <v>0.24265909626941201</v>
      </c>
      <c r="AX468" s="8">
        <v>0.592664411210436</v>
      </c>
      <c r="AY468" s="8">
        <v>2.0092409495923902</v>
      </c>
      <c r="AZ468" s="8">
        <v>3.6071818723369899</v>
      </c>
      <c r="BA468" s="8">
        <v>0.24760581666953199</v>
      </c>
      <c r="BB468" s="8">
        <v>8.2429611226496995E-3</v>
      </c>
      <c r="BC468" s="8">
        <v>2.2189755300349698E-2</v>
      </c>
      <c r="BD468" s="8">
        <v>5.6082328611719599E-2</v>
      </c>
      <c r="BE468" s="8">
        <v>7.9839716330855501E-2</v>
      </c>
      <c r="BF468" s="8">
        <v>0.413960578035107</v>
      </c>
      <c r="BG468" s="8">
        <v>0.46709346413373798</v>
      </c>
      <c r="BH468" s="8">
        <v>0.82816540968879004</v>
      </c>
      <c r="BI468" s="8">
        <v>0.45604152079617599</v>
      </c>
      <c r="BJ468" s="8">
        <v>0.60671503810625604</v>
      </c>
      <c r="BK468" s="8">
        <v>0.893877341415938</v>
      </c>
      <c r="BL468" s="8">
        <v>3.2518927741409001</v>
      </c>
      <c r="BM468" s="8">
        <v>0.50973447835866703</v>
      </c>
      <c r="BN468" s="8">
        <v>0.109385391875016</v>
      </c>
      <c r="BO468" s="8">
        <v>0.10336382424695</v>
      </c>
      <c r="BP468" s="8">
        <v>3.3319577325790301E-2</v>
      </c>
      <c r="BQ468" s="8">
        <v>0.12876872155906299</v>
      </c>
      <c r="BR468" s="8">
        <v>0.88457199336548797</v>
      </c>
      <c r="BS468" s="8">
        <v>0.488113907138846</v>
      </c>
      <c r="BT468" s="8">
        <v>0.32655562469633398</v>
      </c>
      <c r="BU468" s="8">
        <v>0.39988808414431998</v>
      </c>
      <c r="BV468" s="8">
        <v>0.30108314344039599</v>
      </c>
      <c r="BW468" s="8">
        <v>0.32783549979437299</v>
      </c>
      <c r="BX468" s="8">
        <v>1.8434762592142699</v>
      </c>
      <c r="BY468" s="8">
        <v>0.70278355510258805</v>
      </c>
      <c r="BZ468" s="8">
        <v>1.0004603076593701</v>
      </c>
      <c r="CA468" s="8">
        <v>0.118097140233171</v>
      </c>
      <c r="CB468" s="8">
        <v>1.08018055956255</v>
      </c>
      <c r="CC468" s="8">
        <v>1.4253534781983801</v>
      </c>
      <c r="CD468" s="8">
        <v>3.46113257577245E-2</v>
      </c>
      <c r="CE468" s="8">
        <v>4.3614863665138</v>
      </c>
      <c r="CF468" s="8">
        <v>4.87716624155606E-2</v>
      </c>
      <c r="CG468" s="8">
        <v>0.107492912672374</v>
      </c>
      <c r="CH468" s="8">
        <v>0.17497037843139801</v>
      </c>
      <c r="CI468" s="8">
        <v>4.4920118419733902E-2</v>
      </c>
      <c r="CJ468" s="8">
        <v>0.16255165773829899</v>
      </c>
      <c r="CK468" s="8">
        <v>0.53870672967736599</v>
      </c>
    </row>
    <row r="469" spans="2:89" x14ac:dyDescent="0.2">
      <c r="B469" s="7" t="s">
        <v>651</v>
      </c>
      <c r="C469" s="8">
        <v>2135241</v>
      </c>
      <c r="D469" s="8" t="s">
        <v>164</v>
      </c>
      <c r="E469" s="8">
        <v>7.7609051628744596E-2</v>
      </c>
      <c r="F469" s="8">
        <v>0.14528498379465099</v>
      </c>
      <c r="G469" s="8">
        <v>2.1610562330901899E-2</v>
      </c>
      <c r="H469" s="8">
        <v>6.9378211744957202E-2</v>
      </c>
      <c r="I469" s="8">
        <v>1.4808784869524E-2</v>
      </c>
      <c r="J469" s="8">
        <v>0.32869159436877798</v>
      </c>
      <c r="K469" s="8">
        <v>2.9363101936397801E-3</v>
      </c>
      <c r="L469" s="8">
        <v>0.28126390619192898</v>
      </c>
      <c r="M469" s="8">
        <v>7.7728672665566797E-3</v>
      </c>
      <c r="N469" s="8">
        <v>7.7608486371164895E-2</v>
      </c>
      <c r="O469" s="8">
        <v>8.3393000485196905E-2</v>
      </c>
      <c r="P469" s="8">
        <v>0.452974570508487</v>
      </c>
      <c r="Q469" s="8">
        <v>7.9276273921537604E-3</v>
      </c>
      <c r="R469" s="8">
        <v>1.19746027110595E-2</v>
      </c>
      <c r="S469" s="8">
        <v>5.7171077647953702E-3</v>
      </c>
      <c r="T469" s="8">
        <v>2.21555685891718E-3</v>
      </c>
      <c r="U469" s="8">
        <v>3.8889849816189002E-3</v>
      </c>
      <c r="V469" s="8">
        <v>3.1723879708544699E-2</v>
      </c>
      <c r="W469" s="8">
        <v>0.193573990295107</v>
      </c>
      <c r="X469" s="8">
        <v>9.1568425303959599E-3</v>
      </c>
      <c r="Y469" s="8">
        <v>0</v>
      </c>
      <c r="Z469" s="8">
        <v>2.71798639601784E-3</v>
      </c>
      <c r="AA469" s="8">
        <v>2.1720127659717401E-3</v>
      </c>
      <c r="AB469" s="8">
        <v>0.20762083198749301</v>
      </c>
      <c r="AC469" s="8">
        <v>5.8300258374677097E-3</v>
      </c>
      <c r="AD469" s="8">
        <v>1.3017220069203601E-2</v>
      </c>
      <c r="AE469" s="8">
        <v>6.4649328161448805E-2</v>
      </c>
      <c r="AF469" s="8">
        <v>2.6908038589444901E-2</v>
      </c>
      <c r="AG469" s="8">
        <v>0.110404612657565</v>
      </c>
      <c r="AH469" s="8">
        <v>1.08747042262485E-2</v>
      </c>
      <c r="AI469" s="8">
        <v>2.8672067357152799E-2</v>
      </c>
      <c r="AJ469" s="8">
        <v>0.107547792946936</v>
      </c>
      <c r="AK469" s="8">
        <v>1.8422055316076599E-2</v>
      </c>
      <c r="AL469" s="8">
        <v>7.5357090399066406E-2</v>
      </c>
      <c r="AM469" s="8">
        <v>3.5532184352823203E-2</v>
      </c>
      <c r="AN469" s="8">
        <v>0.276405894598304</v>
      </c>
      <c r="AO469" s="8">
        <v>8.0632423270344603E-2</v>
      </c>
      <c r="AP469" s="8">
        <v>4.48098413347452E-3</v>
      </c>
      <c r="AQ469" s="8">
        <v>1.4633371793789599E-4</v>
      </c>
      <c r="AR469" s="8">
        <v>2.1544682277992E-2</v>
      </c>
      <c r="AS469" s="8">
        <v>1.46008663992862E-2</v>
      </c>
      <c r="AT469" s="8">
        <v>0.121405289799035</v>
      </c>
      <c r="AU469" s="8">
        <v>1.2408379437460999</v>
      </c>
      <c r="AV469" s="8">
        <v>3.46440134732868E-2</v>
      </c>
      <c r="AW469" s="8">
        <v>0.115371423107715</v>
      </c>
      <c r="AX469" s="8">
        <v>0.112567089018395</v>
      </c>
      <c r="AY469" s="8">
        <v>0.54235561032714596</v>
      </c>
      <c r="AZ469" s="8">
        <v>2.0457760796726401</v>
      </c>
      <c r="BA469" s="8">
        <v>1.0131373803619601</v>
      </c>
      <c r="BB469" s="8">
        <v>3.1527851804137599E-2</v>
      </c>
      <c r="BC469" s="8">
        <v>3.2670137893278599E-2</v>
      </c>
      <c r="BD469" s="8">
        <v>0.16703469663384299</v>
      </c>
      <c r="BE469" s="8">
        <v>0.210610239232359</v>
      </c>
      <c r="BF469" s="8">
        <v>1.4549803059255799</v>
      </c>
      <c r="BG469" s="8">
        <v>0.12094189905982899</v>
      </c>
      <c r="BH469" s="8">
        <v>0.11991312571723001</v>
      </c>
      <c r="BI469" s="8">
        <v>4.6387203691949798E-2</v>
      </c>
      <c r="BJ469" s="8">
        <v>7.49357476734758E-2</v>
      </c>
      <c r="BK469" s="8">
        <v>3.67585298223344E-2</v>
      </c>
      <c r="BL469" s="8">
        <v>0.39893650596482</v>
      </c>
      <c r="BM469" s="8">
        <v>0.40783935530051701</v>
      </c>
      <c r="BN469" s="8">
        <v>0.139506568184708</v>
      </c>
      <c r="BO469" s="8">
        <v>5.7898031958629496E-3</v>
      </c>
      <c r="BP469" s="8">
        <v>4.4964696065193099E-3</v>
      </c>
      <c r="BQ469" s="8">
        <v>0.114403928394067</v>
      </c>
      <c r="BR469" s="8">
        <v>0.67203612468167495</v>
      </c>
      <c r="BS469" s="8">
        <v>0.46893567493114402</v>
      </c>
      <c r="BT469" s="8">
        <v>0.28265625216991103</v>
      </c>
      <c r="BU469" s="8">
        <v>0.22726677592174899</v>
      </c>
      <c r="BV469" s="8">
        <v>0.87907181354333896</v>
      </c>
      <c r="BW469" s="8">
        <v>0.19983380778526899</v>
      </c>
      <c r="BX469" s="8">
        <v>2.0577643243514099</v>
      </c>
      <c r="BY469" s="8">
        <v>0.83887232986284899</v>
      </c>
      <c r="BZ469" s="8">
        <v>1.0773017428682199</v>
      </c>
      <c r="CA469" s="8">
        <v>9.1516389394758202E-2</v>
      </c>
      <c r="CB469" s="8">
        <v>0.19437946289438801</v>
      </c>
      <c r="CC469" s="8">
        <v>1.39770453003354</v>
      </c>
      <c r="CD469" s="8">
        <v>8.9893836957032295E-3</v>
      </c>
      <c r="CE469" s="8">
        <v>3.6087638387494598</v>
      </c>
      <c r="CF469" s="8">
        <v>9.9686931970396006E-2</v>
      </c>
      <c r="CG469" s="8">
        <v>0.128428597415329</v>
      </c>
      <c r="CH469" s="8">
        <v>0.16689010760390299</v>
      </c>
      <c r="CI469" s="8">
        <v>5.1676049042413498E-2</v>
      </c>
      <c r="CJ469" s="8">
        <v>8.8921797616659498E-2</v>
      </c>
      <c r="CK469" s="8">
        <v>0.53560348364870203</v>
      </c>
    </row>
    <row r="470" spans="2:89" x14ac:dyDescent="0.2">
      <c r="B470" s="7" t="s">
        <v>652</v>
      </c>
      <c r="C470" s="8">
        <v>2043393</v>
      </c>
      <c r="D470" s="8" t="s">
        <v>164</v>
      </c>
      <c r="E470" s="8">
        <v>1.26846316245825E-2</v>
      </c>
      <c r="F470" s="8">
        <v>1.8651892753296598E-2</v>
      </c>
      <c r="G470" s="8">
        <v>2.9556150424583198E-3</v>
      </c>
      <c r="H470" s="8">
        <v>1.08039243843776E-2</v>
      </c>
      <c r="I470" s="8">
        <v>1.2979756544796699E-3</v>
      </c>
      <c r="J470" s="8">
        <v>4.6394039459194798E-2</v>
      </c>
      <c r="K470" s="8">
        <v>1.74089068803996E-3</v>
      </c>
      <c r="L470" s="8">
        <v>4.9539079041663998E-2</v>
      </c>
      <c r="M470" s="8">
        <v>9.0704124749345599E-4</v>
      </c>
      <c r="N470" s="8">
        <v>1.7014079812778901E-2</v>
      </c>
      <c r="O470" s="8">
        <v>1.03647027649352E-2</v>
      </c>
      <c r="P470" s="8">
        <v>7.9565793554911599E-2</v>
      </c>
      <c r="Q470" s="8">
        <v>7.9177882929240499E-3</v>
      </c>
      <c r="R470" s="8">
        <v>6.7871183478391097E-4</v>
      </c>
      <c r="S470" s="8">
        <v>1.3446057077650599E-3</v>
      </c>
      <c r="T470" s="8">
        <v>1.58458850933277E-3</v>
      </c>
      <c r="U470" s="8">
        <v>3.2064188425509899E-3</v>
      </c>
      <c r="V470" s="8">
        <v>1.47321131873568E-2</v>
      </c>
      <c r="W470" s="8">
        <v>2.6266740461264499E-2</v>
      </c>
      <c r="X470" s="8">
        <v>4.1447596516289899E-3</v>
      </c>
      <c r="Y470" s="8">
        <v>0</v>
      </c>
      <c r="Z470" s="8">
        <v>3.13945981659918E-4</v>
      </c>
      <c r="AA470" s="8">
        <v>1.2072869535632101E-3</v>
      </c>
      <c r="AB470" s="8">
        <v>3.1932733048116703E-2</v>
      </c>
      <c r="AC470" s="8">
        <v>1.29894960229496E-3</v>
      </c>
      <c r="AD470" s="8">
        <v>9.5881682935432201E-4</v>
      </c>
      <c r="AE470" s="8">
        <v>1.57983678165451E-3</v>
      </c>
      <c r="AF470" s="8">
        <v>1.0492974880081799E-3</v>
      </c>
      <c r="AG470" s="8">
        <v>4.8869007013119898E-3</v>
      </c>
      <c r="AH470" s="8">
        <v>2.56850026614711E-3</v>
      </c>
      <c r="AI470" s="8">
        <v>3.2285681232290201E-3</v>
      </c>
      <c r="AJ470" s="8">
        <v>7.2373876202099204E-3</v>
      </c>
      <c r="AK470" s="8">
        <v>4.8001563188741101E-3</v>
      </c>
      <c r="AL470" s="8">
        <v>1.1726985768659E-2</v>
      </c>
      <c r="AM470" s="8">
        <v>4.4622274259945001E-3</v>
      </c>
      <c r="AN470" s="8">
        <v>3.4023825523113699E-2</v>
      </c>
      <c r="AO470" s="8">
        <v>1.8680403253105E-2</v>
      </c>
      <c r="AP470" s="8">
        <v>3.6609366695827898E-4</v>
      </c>
      <c r="AQ470" s="8">
        <v>0</v>
      </c>
      <c r="AR470" s="8">
        <v>9.2550351800118492E-3</v>
      </c>
      <c r="AS470" s="8">
        <v>1.64939515030652E-2</v>
      </c>
      <c r="AT470" s="8">
        <v>4.4795483603140403E-2</v>
      </c>
      <c r="AU470" s="8">
        <v>3.1990694670412601</v>
      </c>
      <c r="AV470" s="8">
        <v>0.13487870677188399</v>
      </c>
      <c r="AW470" s="8">
        <v>0.49796579671281999</v>
      </c>
      <c r="AX470" s="8">
        <v>0.65050526443768897</v>
      </c>
      <c r="AY470" s="8">
        <v>1.23273913523624</v>
      </c>
      <c r="AZ470" s="8">
        <v>5.7151583701999096</v>
      </c>
      <c r="BA470" s="8">
        <v>0.18202177196296301</v>
      </c>
      <c r="BB470" s="8">
        <v>9.8399865643667202E-3</v>
      </c>
      <c r="BC470" s="8">
        <v>1.9291090035130298E-2</v>
      </c>
      <c r="BD470" s="8">
        <v>3.28099369107301E-2</v>
      </c>
      <c r="BE470" s="8">
        <v>3.3052877394723401E-2</v>
      </c>
      <c r="BF470" s="8">
        <v>0.27701566286791401</v>
      </c>
      <c r="BG470" s="8">
        <v>7.0555131102535501E-2</v>
      </c>
      <c r="BH470" s="8">
        <v>5.0262475465305601E-2</v>
      </c>
      <c r="BI470" s="8">
        <v>1.33394642858644E-2</v>
      </c>
      <c r="BJ470" s="8">
        <v>4.1503902990435597E-2</v>
      </c>
      <c r="BK470" s="8">
        <v>2.51112503563981E-2</v>
      </c>
      <c r="BL470" s="8">
        <v>0.200772224200539</v>
      </c>
      <c r="BM470" s="8">
        <v>1.07458677716854</v>
      </c>
      <c r="BN470" s="8">
        <v>0.18341417260420101</v>
      </c>
      <c r="BO470" s="8">
        <v>1.7320445894118499E-3</v>
      </c>
      <c r="BP470" s="8">
        <v>1.60790283119242E-3</v>
      </c>
      <c r="BQ470" s="8">
        <v>1.22924853342122E-2</v>
      </c>
      <c r="BR470" s="8">
        <v>1.2736333825275601</v>
      </c>
      <c r="BS470" s="8">
        <v>0.117815969808742</v>
      </c>
      <c r="BT470" s="8">
        <v>0.45124522458785299</v>
      </c>
      <c r="BU470" s="8">
        <v>0.491125941062663</v>
      </c>
      <c r="BV470" s="8">
        <v>0.32221796514874901</v>
      </c>
      <c r="BW470" s="8">
        <v>0.25705345055159801</v>
      </c>
      <c r="BX470" s="8">
        <v>1.6394585511596</v>
      </c>
      <c r="BY470" s="8">
        <v>0.16851337302000699</v>
      </c>
      <c r="BZ470" s="8">
        <v>0.11440022319713999</v>
      </c>
      <c r="CA470" s="8">
        <v>1.4791354499841E-2</v>
      </c>
      <c r="CB470" s="8">
        <v>3.2443982955213897E-2</v>
      </c>
      <c r="CC470" s="8">
        <v>0.19133441248484001</v>
      </c>
      <c r="CD470" s="8">
        <v>3.5158818231936602E-3</v>
      </c>
      <c r="CE470" s="8">
        <v>0.52499922798023702</v>
      </c>
      <c r="CF470" s="8">
        <v>5.1158180899039202E-2</v>
      </c>
      <c r="CG470" s="8">
        <v>8.6517346470731296E-2</v>
      </c>
      <c r="CH470" s="8">
        <v>0.10453214619256</v>
      </c>
      <c r="CI470" s="8">
        <v>2.0988906180309401E-2</v>
      </c>
      <c r="CJ470" s="8">
        <v>1.83234695656939E-2</v>
      </c>
      <c r="CK470" s="8">
        <v>0.28152004930833402</v>
      </c>
    </row>
    <row r="471" spans="2:89" x14ac:dyDescent="0.2">
      <c r="B471" s="7" t="s">
        <v>653</v>
      </c>
      <c r="C471" s="8">
        <v>2295200</v>
      </c>
      <c r="D471" s="8" t="s">
        <v>164</v>
      </c>
      <c r="E471" s="8">
        <v>0.13306538034221799</v>
      </c>
      <c r="F471" s="8">
        <v>0.32099755245005201</v>
      </c>
      <c r="G471" s="8">
        <v>5.6690014963053197E-2</v>
      </c>
      <c r="H471" s="8">
        <v>5.9995337602460702E-2</v>
      </c>
      <c r="I471" s="8">
        <v>6.8333218858716196E-2</v>
      </c>
      <c r="J471" s="8">
        <v>0.63908150421650101</v>
      </c>
      <c r="K471" s="8">
        <v>7.9928215655892792E-3</v>
      </c>
      <c r="L471" s="8">
        <v>0.64336740861168495</v>
      </c>
      <c r="M471" s="8">
        <v>3.2193063964191201E-3</v>
      </c>
      <c r="N471" s="8">
        <v>0.235168122167453</v>
      </c>
      <c r="O471" s="8">
        <v>6.1931456579519699E-2</v>
      </c>
      <c r="P471" s="8">
        <v>0.95167911532066696</v>
      </c>
      <c r="Q471" s="8">
        <v>5.11265722697158E-2</v>
      </c>
      <c r="R471" s="8">
        <v>1.8644052345475799E-2</v>
      </c>
      <c r="S471" s="8">
        <v>3.7390549601639803E-2</v>
      </c>
      <c r="T471" s="8">
        <v>1.9985330643881499E-2</v>
      </c>
      <c r="U471" s="8">
        <v>4.34327444421818E-2</v>
      </c>
      <c r="V471" s="8">
        <v>0.170579249302894</v>
      </c>
      <c r="W471" s="8">
        <v>0.32771058770134398</v>
      </c>
      <c r="X471" s="8">
        <v>8.1364734640607103E-2</v>
      </c>
      <c r="Y471" s="8">
        <v>0</v>
      </c>
      <c r="Z471" s="8">
        <v>7.1414938634420805E-2</v>
      </c>
      <c r="AA471" s="8">
        <v>7.1406928294139296E-3</v>
      </c>
      <c r="AB471" s="8">
        <v>0.48763095380578603</v>
      </c>
      <c r="AC471" s="8">
        <v>6.71798554473905E-3</v>
      </c>
      <c r="AD471" s="8">
        <v>1.1583648507093E-2</v>
      </c>
      <c r="AE471" s="8">
        <v>1.8358514485164099E-2</v>
      </c>
      <c r="AF471" s="8">
        <v>5.99966321689275E-3</v>
      </c>
      <c r="AG471" s="8">
        <v>4.2659811753888902E-2</v>
      </c>
      <c r="AH471" s="8">
        <v>1.96876269077009E-2</v>
      </c>
      <c r="AI471" s="8">
        <v>6.5100721354173594E-2</v>
      </c>
      <c r="AJ471" s="8">
        <v>7.2056195642353493E-2</v>
      </c>
      <c r="AK471" s="8">
        <v>4.4263260492513903E-2</v>
      </c>
      <c r="AL471" s="8">
        <v>6.11758209759449E-2</v>
      </c>
      <c r="AM471" s="8">
        <v>2.59890200100329E-2</v>
      </c>
      <c r="AN471" s="8">
        <v>0.28827264538271902</v>
      </c>
      <c r="AO471" s="8">
        <v>0.153436856132626</v>
      </c>
      <c r="AP471" s="8">
        <v>2.1361142184833002E-3</v>
      </c>
      <c r="AQ471" s="8">
        <v>5.8437662898301699E-4</v>
      </c>
      <c r="AR471" s="8">
        <v>0.106188402590456</v>
      </c>
      <c r="AS471" s="8">
        <v>0.15732218264586201</v>
      </c>
      <c r="AT471" s="8">
        <v>0.41966793221641102</v>
      </c>
      <c r="AU471" s="8">
        <v>9.82671636947825</v>
      </c>
      <c r="AV471" s="8">
        <v>0.19980761304371</v>
      </c>
      <c r="AW471" s="8">
        <v>0.82382238755739701</v>
      </c>
      <c r="AX471" s="8">
        <v>1.06981690146534</v>
      </c>
      <c r="AY471" s="8">
        <v>4.3986403886047398</v>
      </c>
      <c r="AZ471" s="8">
        <v>16.318803660149399</v>
      </c>
      <c r="BA471" s="8">
        <v>17.298358468425398</v>
      </c>
      <c r="BB471" s="8">
        <v>0.38438031755003099</v>
      </c>
      <c r="BC471" s="8">
        <v>0.88486182691557702</v>
      </c>
      <c r="BD471" s="8">
        <v>1.04481237553256</v>
      </c>
      <c r="BE471" s="8">
        <v>7.5982263248036297</v>
      </c>
      <c r="BF471" s="8">
        <v>27.210639313227201</v>
      </c>
      <c r="BG471" s="8">
        <v>0.227888957714622</v>
      </c>
      <c r="BH471" s="8">
        <v>0.33735081408367501</v>
      </c>
      <c r="BI471" s="8">
        <v>0.117769613009765</v>
      </c>
      <c r="BJ471" s="8">
        <v>0.18550828040782</v>
      </c>
      <c r="BK471" s="8">
        <v>9.3498315884871799E-2</v>
      </c>
      <c r="BL471" s="8">
        <v>0.96201598110075504</v>
      </c>
      <c r="BM471" s="8">
        <v>2.1614920165721698</v>
      </c>
      <c r="BN471" s="8">
        <v>2.2706764262789298</v>
      </c>
      <c r="BO471" s="8">
        <v>0.58642977624701298</v>
      </c>
      <c r="BP471" s="8">
        <v>5.5955047927487997E-2</v>
      </c>
      <c r="BQ471" s="8">
        <v>0.180283997001848</v>
      </c>
      <c r="BR471" s="8">
        <v>5.2548372640274499</v>
      </c>
      <c r="BS471" s="8">
        <v>0.397377802124251</v>
      </c>
      <c r="BT471" s="8">
        <v>1.44924851824926</v>
      </c>
      <c r="BU471" s="8">
        <v>0.82289756057765595</v>
      </c>
      <c r="BV471" s="8">
        <v>0.81589525881385105</v>
      </c>
      <c r="BW471" s="8">
        <v>0.44802940411015102</v>
      </c>
      <c r="BX471" s="8">
        <v>3.9334485438751701</v>
      </c>
      <c r="BY471" s="8">
        <v>2.2588633998179701</v>
      </c>
      <c r="BZ471" s="8">
        <v>1.0098568363093801</v>
      </c>
      <c r="CA471" s="8">
        <v>0.12567692593480301</v>
      </c>
      <c r="CB471" s="8">
        <v>0.28812901083373099</v>
      </c>
      <c r="CC471" s="8">
        <v>0.91762702563665199</v>
      </c>
      <c r="CD471" s="8">
        <v>1.4084912553992499E-2</v>
      </c>
      <c r="CE471" s="8">
        <v>4.6142381110865403</v>
      </c>
      <c r="CF471" s="8">
        <v>0.52100253812456898</v>
      </c>
      <c r="CG471" s="8">
        <v>0.52874612543810595</v>
      </c>
      <c r="CH471" s="8">
        <v>0.86005999410511702</v>
      </c>
      <c r="CI471" s="8">
        <v>0.15413897678706201</v>
      </c>
      <c r="CJ471" s="8">
        <v>0.35714514847824103</v>
      </c>
      <c r="CK471" s="8">
        <v>2.4210927829330902</v>
      </c>
    </row>
    <row r="472" spans="2:89" x14ac:dyDescent="0.2">
      <c r="B472" s="7" t="s">
        <v>654</v>
      </c>
      <c r="C472" s="8">
        <v>711743</v>
      </c>
      <c r="D472" s="8" t="s">
        <v>164</v>
      </c>
      <c r="E472" s="8">
        <v>7.4638227294617603E-3</v>
      </c>
      <c r="F472" s="8">
        <v>1.6956575110968802E-2</v>
      </c>
      <c r="G472" s="8">
        <v>1.1002025868786E-2</v>
      </c>
      <c r="H472" s="8">
        <v>1.0061342740164601E-2</v>
      </c>
      <c r="I472" s="8">
        <v>6.6612832391233501E-3</v>
      </c>
      <c r="J472" s="8">
        <v>5.2145049688504599E-2</v>
      </c>
      <c r="K472" s="8">
        <v>1.31468967373595E-3</v>
      </c>
      <c r="L472" s="8">
        <v>4.1097970163451701E-2</v>
      </c>
      <c r="M472" s="8">
        <v>1.01906694758087E-3</v>
      </c>
      <c r="N472" s="8">
        <v>4.2139518090379101E-2</v>
      </c>
      <c r="O472" s="8">
        <v>3.0045002246754798E-2</v>
      </c>
      <c r="P472" s="8">
        <v>0.11561624712190199</v>
      </c>
      <c r="Q472" s="8">
        <v>1.34060028066782E-2</v>
      </c>
      <c r="R472" s="8">
        <v>3.5643957102582599E-3</v>
      </c>
      <c r="S472" s="8">
        <v>5.6809327496564503E-3</v>
      </c>
      <c r="T472" s="8">
        <v>4.4526612549052897E-3</v>
      </c>
      <c r="U472" s="8">
        <v>6.8369529800104802E-3</v>
      </c>
      <c r="V472" s="8">
        <v>3.3940945501508703E-2</v>
      </c>
      <c r="W472" s="8">
        <v>2.6027820522434599E-2</v>
      </c>
      <c r="X472" s="8">
        <v>1.0560533433023401E-2</v>
      </c>
      <c r="Y472" s="8">
        <v>2.9098842563078102E-3</v>
      </c>
      <c r="Z472" s="8">
        <v>1.10062210326406E-2</v>
      </c>
      <c r="AA472" s="8">
        <v>4.4356609574000803E-3</v>
      </c>
      <c r="AB472" s="8">
        <v>5.4940120201806601E-2</v>
      </c>
      <c r="AC472" s="8">
        <v>1.0483516794877201E-3</v>
      </c>
      <c r="AD472" s="8">
        <v>2.20153852692422E-2</v>
      </c>
      <c r="AE472" s="8">
        <v>2.3842917251051801E-3</v>
      </c>
      <c r="AF472" s="8">
        <v>1.8708959411626699E-2</v>
      </c>
      <c r="AG472" s="8">
        <v>4.4156988085461799E-2</v>
      </c>
      <c r="AH472" s="8">
        <v>1.64457940822361E-3</v>
      </c>
      <c r="AI472" s="8">
        <v>2.4942326363298901E-3</v>
      </c>
      <c r="AJ472" s="8">
        <v>5.2337273409326403E-3</v>
      </c>
      <c r="AK472" s="8">
        <v>4.5529436652083401E-3</v>
      </c>
      <c r="AL472" s="8">
        <v>5.9875179505934897E-3</v>
      </c>
      <c r="AM472" s="8">
        <v>5.1355065380310804E-3</v>
      </c>
      <c r="AN472" s="8">
        <v>2.5048507539319E-2</v>
      </c>
      <c r="AO472" s="8">
        <v>1.02341790981342E-2</v>
      </c>
      <c r="AP472" s="8">
        <v>3.2559314577425801E-4</v>
      </c>
      <c r="AQ472" s="8">
        <v>2.8050490883590399E-4</v>
      </c>
      <c r="AR472" s="8">
        <v>1.80115209232957E-2</v>
      </c>
      <c r="AS472" s="8">
        <v>2.2251533561096201E-2</v>
      </c>
      <c r="AT472" s="8">
        <v>5.1103331637136297E-2</v>
      </c>
      <c r="AU472" s="8">
        <v>0.17640423660429899</v>
      </c>
      <c r="AV472" s="8">
        <v>1.76403034534931E-2</v>
      </c>
      <c r="AW472" s="8">
        <v>0.36251482218966202</v>
      </c>
      <c r="AX472" s="8">
        <v>6.14837706470353E-2</v>
      </c>
      <c r="AY472" s="8">
        <v>3.6851818741105803E-2</v>
      </c>
      <c r="AZ472" s="8">
        <v>0.65489495163559597</v>
      </c>
      <c r="BA472" s="8">
        <v>6.4294800736078295E-2</v>
      </c>
      <c r="BB472" s="8">
        <v>7.1686784527104997E-3</v>
      </c>
      <c r="BC472" s="8">
        <v>1.1398970622084399E-2</v>
      </c>
      <c r="BD472" s="8">
        <v>3.33873238563226E-2</v>
      </c>
      <c r="BE472" s="8">
        <v>3.9035948485898697E-2</v>
      </c>
      <c r="BF472" s="8">
        <v>0.155285722153094</v>
      </c>
      <c r="BG472" s="8">
        <v>5.9494515032631902E-2</v>
      </c>
      <c r="BH472" s="8">
        <v>0.124892282565655</v>
      </c>
      <c r="BI472" s="8">
        <v>3.67042153262606E-2</v>
      </c>
      <c r="BJ472" s="8">
        <v>0.13294935384228301</v>
      </c>
      <c r="BK472" s="8">
        <v>2.7686251306966499E-2</v>
      </c>
      <c r="BL472" s="8">
        <v>0.38172661807379699</v>
      </c>
      <c r="BM472" s="8">
        <v>2.27015552248605E-2</v>
      </c>
      <c r="BN472" s="8">
        <v>2.6998240557065002E-2</v>
      </c>
      <c r="BO472" s="8">
        <v>4.3513359675008703E-2</v>
      </c>
      <c r="BP472" s="8">
        <v>8.0128837655175696E-3</v>
      </c>
      <c r="BQ472" s="8">
        <v>1.22402142037485E-3</v>
      </c>
      <c r="BR472" s="8">
        <v>0.102450060642826</v>
      </c>
      <c r="BS472" s="8">
        <v>0.14500295246026701</v>
      </c>
      <c r="BT472" s="8">
        <v>0.27765141818414801</v>
      </c>
      <c r="BU472" s="8">
        <v>0.37649216815849301</v>
      </c>
      <c r="BV472" s="8">
        <v>0.27605123374262902</v>
      </c>
      <c r="BW472" s="8">
        <v>9.9788087141221102E-2</v>
      </c>
      <c r="BX472" s="8">
        <v>1.17498585968675</v>
      </c>
      <c r="BY472" s="8">
        <v>0.105921011367551</v>
      </c>
      <c r="BZ472" s="8">
        <v>5.5544191531631801E-2</v>
      </c>
      <c r="CA472" s="8">
        <v>5.6976809590534201E-3</v>
      </c>
      <c r="CB472" s="8">
        <v>2.1078713529215198E-2</v>
      </c>
      <c r="CC472" s="8">
        <v>2.3077643354290099E-2</v>
      </c>
      <c r="CD472" s="8">
        <v>3.0676112359533901E-3</v>
      </c>
      <c r="CE472" s="8">
        <v>0.214386851977695</v>
      </c>
      <c r="CF472" s="8">
        <v>2.1732046977488702E-3</v>
      </c>
      <c r="CG472" s="8">
        <v>5.1440221447794497E-2</v>
      </c>
      <c r="CH472" s="8">
        <v>3.6254102737982297E-2</v>
      </c>
      <c r="CI472" s="8">
        <v>4.0517375720741699E-3</v>
      </c>
      <c r="CJ472" s="8">
        <v>5.9458382722140699E-2</v>
      </c>
      <c r="CK472" s="8">
        <v>0.15337764917773999</v>
      </c>
    </row>
    <row r="473" spans="2:89" x14ac:dyDescent="0.2">
      <c r="B473" s="7" t="s">
        <v>655</v>
      </c>
      <c r="C473" s="8">
        <v>1917426</v>
      </c>
      <c r="D473" s="8" t="s">
        <v>164</v>
      </c>
      <c r="E473" s="8">
        <v>4.8433473960632903E-3</v>
      </c>
      <c r="F473" s="8">
        <v>1.7771725678883899E-2</v>
      </c>
      <c r="G473" s="8">
        <v>3.3531630705405501E-3</v>
      </c>
      <c r="H473" s="8">
        <v>6.1748998796509998E-3</v>
      </c>
      <c r="I473" s="8">
        <v>1.89656877553239E-3</v>
      </c>
      <c r="J473" s="8">
        <v>3.4039704800671103E-2</v>
      </c>
      <c r="K473" s="8">
        <v>1.42622093012273E-4</v>
      </c>
      <c r="L473" s="8">
        <v>1.70926651990915E-2</v>
      </c>
      <c r="M473" s="8">
        <v>1.4329508574076699E-4</v>
      </c>
      <c r="N473" s="8">
        <v>8.6517353994606406E-3</v>
      </c>
      <c r="O473" s="8">
        <v>1.6385657054869E-3</v>
      </c>
      <c r="P473" s="8">
        <v>2.76688834827921E-2</v>
      </c>
      <c r="Q473" s="8">
        <v>2.4591875841451401E-3</v>
      </c>
      <c r="R473" s="8">
        <v>1.3470763714534199E-3</v>
      </c>
      <c r="S473" s="8">
        <v>5.3944588593547401E-4</v>
      </c>
      <c r="T473" s="8">
        <v>4.4062572485797198E-4</v>
      </c>
      <c r="U473" s="8">
        <v>8.2565248998551903E-4</v>
      </c>
      <c r="V473" s="8">
        <v>5.6119880563775398E-3</v>
      </c>
      <c r="W473" s="8">
        <v>7.6511260322772601E-3</v>
      </c>
      <c r="X473" s="8">
        <v>5.7919586888829499E-4</v>
      </c>
      <c r="Y473" s="8">
        <v>0</v>
      </c>
      <c r="Z473" s="8">
        <v>5.6029732787954197E-3</v>
      </c>
      <c r="AA473" s="8">
        <v>3.4839043688807998E-4</v>
      </c>
      <c r="AB473" s="8">
        <v>1.4181685616849E-2</v>
      </c>
      <c r="AC473" s="8">
        <v>7.3322822933429097E-4</v>
      </c>
      <c r="AD473" s="8">
        <v>1.0714713960286401E-3</v>
      </c>
      <c r="AE473" s="8">
        <v>5.2998774272855599E-3</v>
      </c>
      <c r="AF473" s="8">
        <v>1.3625955489257101E-3</v>
      </c>
      <c r="AG473" s="8">
        <v>8.4671726015742108E-3</v>
      </c>
      <c r="AH473" s="8">
        <v>1.4699555710715401E-3</v>
      </c>
      <c r="AI473" s="8">
        <v>2.0526106183486798E-3</v>
      </c>
      <c r="AJ473" s="8">
        <v>5.7248654907624697E-3</v>
      </c>
      <c r="AK473" s="8">
        <v>1.9338736732945601E-3</v>
      </c>
      <c r="AL473" s="8">
        <v>4.6883101410394399E-3</v>
      </c>
      <c r="AM473" s="8">
        <v>1.7797451786123E-3</v>
      </c>
      <c r="AN473" s="8">
        <v>1.7649360673129E-2</v>
      </c>
      <c r="AO473" s="8">
        <v>1.5277675208797799E-2</v>
      </c>
      <c r="AP473" s="8">
        <v>2.1776120456487501E-4</v>
      </c>
      <c r="AQ473" s="8">
        <v>4.4528411829989999E-4</v>
      </c>
      <c r="AR473" s="8">
        <v>9.4888478734974392E-3</v>
      </c>
      <c r="AS473" s="8">
        <v>8.1464661936001999E-3</v>
      </c>
      <c r="AT473" s="8">
        <v>3.3576034598760199E-2</v>
      </c>
      <c r="AU473" s="8">
        <v>1.47340617713466</v>
      </c>
      <c r="AV473" s="8">
        <v>2.7606647069333301E-2</v>
      </c>
      <c r="AW473" s="8">
        <v>7.93397881128904E-2</v>
      </c>
      <c r="AX473" s="8">
        <v>9.5508746083807702E-2</v>
      </c>
      <c r="AY473" s="8">
        <v>0.40465510727972598</v>
      </c>
      <c r="AZ473" s="8">
        <v>2.0805164656804198</v>
      </c>
      <c r="BA473" s="8">
        <v>1.1425120120369201</v>
      </c>
      <c r="BB473" s="8">
        <v>5.0846644595263897E-2</v>
      </c>
      <c r="BC473" s="8">
        <v>4.6749488375301997E-2</v>
      </c>
      <c r="BD473" s="8">
        <v>0.156485877378959</v>
      </c>
      <c r="BE473" s="8">
        <v>0.358807458636486</v>
      </c>
      <c r="BF473" s="8">
        <v>1.7554014810229299</v>
      </c>
      <c r="BG473" s="8">
        <v>3.0792319811354898E-2</v>
      </c>
      <c r="BH473" s="8">
        <v>6.5021458090179798E-2</v>
      </c>
      <c r="BI473" s="8">
        <v>1.6339662283302699E-2</v>
      </c>
      <c r="BJ473" s="8">
        <v>1.6228697761096301E-2</v>
      </c>
      <c r="BK473" s="8">
        <v>3.01751862160527E-2</v>
      </c>
      <c r="BL473" s="8">
        <v>0.15855732416198601</v>
      </c>
      <c r="BM473" s="8">
        <v>0.36791268353386303</v>
      </c>
      <c r="BN473" s="8">
        <v>0.822302192919803</v>
      </c>
      <c r="BO473" s="8">
        <v>0.26081178931892601</v>
      </c>
      <c r="BP473" s="8">
        <v>6.2061927297526999E-2</v>
      </c>
      <c r="BQ473" s="8">
        <v>0.30120194896098501</v>
      </c>
      <c r="BR473" s="8">
        <v>1.8142905420311</v>
      </c>
      <c r="BS473" s="8">
        <v>0.14349081115795301</v>
      </c>
      <c r="BT473" s="8">
        <v>0.21244858225339899</v>
      </c>
      <c r="BU473" s="8">
        <v>0.150378621296442</v>
      </c>
      <c r="BV473" s="8">
        <v>0.364880305061838</v>
      </c>
      <c r="BW473" s="8">
        <v>9.7026545146600501E-2</v>
      </c>
      <c r="BX473" s="8">
        <v>0.96822486491623405</v>
      </c>
      <c r="BY473" s="8">
        <v>0.71373714376194997</v>
      </c>
      <c r="BZ473" s="8">
        <v>0.52077548801162699</v>
      </c>
      <c r="CA473" s="8">
        <v>4.9374960677218499E-2</v>
      </c>
      <c r="CB473" s="8">
        <v>0.103490104248461</v>
      </c>
      <c r="CC473" s="8">
        <v>0.63505336604131901</v>
      </c>
      <c r="CD473" s="8">
        <v>7.3126639206150101E-3</v>
      </c>
      <c r="CE473" s="8">
        <v>2.0297437266611902</v>
      </c>
      <c r="CF473" s="8">
        <v>0.20573976890012199</v>
      </c>
      <c r="CG473" s="8">
        <v>0.48782865830418098</v>
      </c>
      <c r="CH473" s="8">
        <v>0.502082528000523</v>
      </c>
      <c r="CI473" s="8">
        <v>0.13311995220069101</v>
      </c>
      <c r="CJ473" s="8">
        <v>0.14147614207183501</v>
      </c>
      <c r="CK473" s="8">
        <v>1.4702470494773501</v>
      </c>
    </row>
    <row r="474" spans="2:89" x14ac:dyDescent="0.2">
      <c r="B474" s="7" t="s">
        <v>656</v>
      </c>
      <c r="C474" s="8">
        <v>1686159</v>
      </c>
      <c r="D474" s="8" t="s">
        <v>164</v>
      </c>
      <c r="E474" s="8">
        <v>2.97152141242258E-3</v>
      </c>
      <c r="F474" s="8">
        <v>6.8161408337371297E-3</v>
      </c>
      <c r="G474" s="8">
        <v>1.0193680393999901E-3</v>
      </c>
      <c r="H474" s="8">
        <v>1.9179057108076199E-3</v>
      </c>
      <c r="I474" s="8">
        <v>1.3223756524934601E-3</v>
      </c>
      <c r="J474" s="8">
        <v>1.40473116488608E-2</v>
      </c>
      <c r="K474" s="8">
        <v>1.9001907003880799E-4</v>
      </c>
      <c r="L474" s="8">
        <v>3.1908373105097303E-2</v>
      </c>
      <c r="M474" s="9">
        <v>3.4417566486508099E-5</v>
      </c>
      <c r="N474" s="8">
        <v>8.8543542283065404E-3</v>
      </c>
      <c r="O474" s="8">
        <v>1.52225224955976E-3</v>
      </c>
      <c r="P474" s="8">
        <v>4.2509416219488901E-2</v>
      </c>
      <c r="Q474" s="8">
        <v>1.58071215038611E-3</v>
      </c>
      <c r="R474" s="8">
        <v>2.7953142731904199E-4</v>
      </c>
      <c r="S474" s="8">
        <v>0</v>
      </c>
      <c r="T474" s="8">
        <v>0</v>
      </c>
      <c r="U474" s="8">
        <v>4.7644409551166397E-4</v>
      </c>
      <c r="V474" s="8">
        <v>2.33668767321682E-3</v>
      </c>
      <c r="W474" s="8">
        <v>9.8422850541894299E-3</v>
      </c>
      <c r="X474" s="8">
        <v>7.9926742641181795E-4</v>
      </c>
      <c r="Y474" s="8">
        <v>0</v>
      </c>
      <c r="Z474" s="8">
        <v>7.9794413597073898E-4</v>
      </c>
      <c r="AA474" s="8">
        <v>2.9967456204934201E-4</v>
      </c>
      <c r="AB474" s="8">
        <v>1.17391711786213E-2</v>
      </c>
      <c r="AC474" s="8">
        <v>4.9858583051440699E-4</v>
      </c>
      <c r="AD474" s="8">
        <v>3.2227774345620902E-4</v>
      </c>
      <c r="AE474" s="8">
        <v>1.0464708095194401E-3</v>
      </c>
      <c r="AF474" s="8">
        <v>0</v>
      </c>
      <c r="AG474" s="8">
        <v>1.86733438349006E-3</v>
      </c>
      <c r="AH474" s="8">
        <v>1.17913574425049E-3</v>
      </c>
      <c r="AI474" s="8">
        <v>6.7889151475535503E-4</v>
      </c>
      <c r="AJ474" s="8">
        <v>2.0713503068929598E-3</v>
      </c>
      <c r="AK474" s="8">
        <v>9.1938632248650604E-4</v>
      </c>
      <c r="AL474" s="8">
        <v>6.60917060175918E-3</v>
      </c>
      <c r="AM474" s="8">
        <v>8.6870084838260801E-4</v>
      </c>
      <c r="AN474" s="8">
        <v>1.2326635338527099E-2</v>
      </c>
      <c r="AO474" s="8">
        <v>7.9128038857522696E-3</v>
      </c>
      <c r="AP474" s="8">
        <v>0</v>
      </c>
      <c r="AQ474" s="8">
        <v>2.7674539980423497E-4</v>
      </c>
      <c r="AR474" s="8">
        <v>4.4283643539831299E-3</v>
      </c>
      <c r="AS474" s="8">
        <v>1.2851261251928699E-2</v>
      </c>
      <c r="AT474" s="8">
        <v>2.5469174891468299E-2</v>
      </c>
      <c r="AU474" s="8">
        <v>1.82420534303869</v>
      </c>
      <c r="AV474" s="8">
        <v>4.1743198604420398E-2</v>
      </c>
      <c r="AW474" s="8">
        <v>7.4947415323546096E-2</v>
      </c>
      <c r="AX474" s="8">
        <v>0.13240766893471601</v>
      </c>
      <c r="AY474" s="8">
        <v>0.55474486483897201</v>
      </c>
      <c r="AZ474" s="8">
        <v>2.6280484907403401</v>
      </c>
      <c r="BA474" s="8">
        <v>2.98836045579371</v>
      </c>
      <c r="BB474" s="8">
        <v>6.0377908086331797E-2</v>
      </c>
      <c r="BC474" s="8">
        <v>0.134759856729467</v>
      </c>
      <c r="BD474" s="8">
        <v>0.289429662047827</v>
      </c>
      <c r="BE474" s="8">
        <v>0.34572970341382497</v>
      </c>
      <c r="BF474" s="8">
        <v>3.81865758607116</v>
      </c>
      <c r="BG474" s="8">
        <v>2.9096777238242E-2</v>
      </c>
      <c r="BH474" s="8">
        <v>6.7123745160365594E-2</v>
      </c>
      <c r="BI474" s="8">
        <v>1.6787961966195301E-2</v>
      </c>
      <c r="BJ474" s="8">
        <v>1.4621468111477499E-2</v>
      </c>
      <c r="BK474" s="8">
        <v>2.7309468403036899E-2</v>
      </c>
      <c r="BL474" s="8">
        <v>0.154939420879317</v>
      </c>
      <c r="BM474" s="8">
        <v>0.25784507208726898</v>
      </c>
      <c r="BN474" s="8">
        <v>0.131151756500479</v>
      </c>
      <c r="BO474" s="8">
        <v>3.26366271784179E-3</v>
      </c>
      <c r="BP474" s="8">
        <v>4.1290282248853298E-3</v>
      </c>
      <c r="BQ474" s="8">
        <v>4.1786592057139402E-2</v>
      </c>
      <c r="BR474" s="8">
        <v>0.43817611158761499</v>
      </c>
      <c r="BS474" s="8">
        <v>9.9547169983521602E-2</v>
      </c>
      <c r="BT474" s="8">
        <v>0.23790647375333901</v>
      </c>
      <c r="BU474" s="8">
        <v>0.12859797121984401</v>
      </c>
      <c r="BV474" s="8">
        <v>0.26785124835728502</v>
      </c>
      <c r="BW474" s="8">
        <v>0.108124499827342</v>
      </c>
      <c r="BX474" s="8">
        <v>0.84202736314133397</v>
      </c>
      <c r="BY474" s="8">
        <v>0.45985074313468699</v>
      </c>
      <c r="BZ474" s="8">
        <v>0.29468008643500299</v>
      </c>
      <c r="CA474" s="8">
        <v>2.4179180280199799E-2</v>
      </c>
      <c r="CB474" s="8">
        <v>5.70323705505058E-2</v>
      </c>
      <c r="CC474" s="8">
        <v>0.49481502968437502</v>
      </c>
      <c r="CD474" s="8">
        <v>2.0491386212244602E-3</v>
      </c>
      <c r="CE474" s="8">
        <v>1.3326065487059899</v>
      </c>
      <c r="CF474" s="8">
        <v>0.21923824235286801</v>
      </c>
      <c r="CG474" s="8">
        <v>0.453907673854685</v>
      </c>
      <c r="CH474" s="8">
        <v>0.47879918122760701</v>
      </c>
      <c r="CI474" s="8">
        <v>8.7647110923382093E-2</v>
      </c>
      <c r="CJ474" s="8">
        <v>6.7791767173166706E-2</v>
      </c>
      <c r="CK474" s="8">
        <v>1.30738397553171</v>
      </c>
    </row>
    <row r="475" spans="2:89" x14ac:dyDescent="0.2">
      <c r="B475" s="7" t="s">
        <v>657</v>
      </c>
      <c r="C475" s="8">
        <v>1545708</v>
      </c>
      <c r="D475" s="8" t="s">
        <v>164</v>
      </c>
      <c r="E475" s="8">
        <v>0.28726862067589198</v>
      </c>
      <c r="F475" s="8">
        <v>0.30102177834192601</v>
      </c>
      <c r="G475" s="8">
        <v>0.15802261445691601</v>
      </c>
      <c r="H475" s="8">
        <v>0.23720545476509899</v>
      </c>
      <c r="I475" s="8">
        <v>1.6604907649168599E-2</v>
      </c>
      <c r="J475" s="8">
        <v>1.000123375889</v>
      </c>
      <c r="K475" s="8">
        <v>1.7818339604973601E-3</v>
      </c>
      <c r="L475" s="8">
        <v>0.19492969205994001</v>
      </c>
      <c r="M475" s="8">
        <v>2.7338696535206602E-3</v>
      </c>
      <c r="N475" s="8">
        <v>6.4095859063966296E-2</v>
      </c>
      <c r="O475" s="8">
        <v>2.54507110288891E-2</v>
      </c>
      <c r="P475" s="8">
        <v>0.28899196576681302</v>
      </c>
      <c r="Q475" s="8">
        <v>1.2309458948961001E-2</v>
      </c>
      <c r="R475" s="8">
        <v>8.0140125552514603E-3</v>
      </c>
      <c r="S475" s="8">
        <v>1.1392789675146699E-2</v>
      </c>
      <c r="T475" s="8">
        <v>6.0771423464548403E-3</v>
      </c>
      <c r="U475" s="8">
        <v>5.8906759996727003E-3</v>
      </c>
      <c r="V475" s="8">
        <v>4.3684079525486703E-2</v>
      </c>
      <c r="W475" s="8">
        <v>5.9529217261504702E-2</v>
      </c>
      <c r="X475" s="8">
        <v>1.3070957299528599E-2</v>
      </c>
      <c r="Y475" s="8">
        <v>0</v>
      </c>
      <c r="Z475" s="8">
        <v>5.0796122110508303E-3</v>
      </c>
      <c r="AA475" s="8">
        <v>4.7003284835377297E-4</v>
      </c>
      <c r="AB475" s="8">
        <v>7.8149819620438002E-2</v>
      </c>
      <c r="AC475" s="8">
        <v>2.1024105928829301E-3</v>
      </c>
      <c r="AD475" s="8">
        <v>1.28607999448512E-3</v>
      </c>
      <c r="AE475" s="8">
        <v>4.28261955419478E-3</v>
      </c>
      <c r="AF475" s="8">
        <v>1.1847979834521301E-3</v>
      </c>
      <c r="AG475" s="8">
        <v>8.8559081250149801E-3</v>
      </c>
      <c r="AH475" s="8">
        <v>1.2310629747887601E-2</v>
      </c>
      <c r="AI475" s="8">
        <v>1.6494614019511501E-2</v>
      </c>
      <c r="AJ475" s="8">
        <v>3.6045165217478102E-2</v>
      </c>
      <c r="AK475" s="8">
        <v>1.8989584565629498E-2</v>
      </c>
      <c r="AL475" s="8">
        <v>1.87222751845782E-2</v>
      </c>
      <c r="AM475" s="8">
        <v>7.3867694496990996E-3</v>
      </c>
      <c r="AN475" s="8">
        <v>0.10994903818478401</v>
      </c>
      <c r="AO475" s="8">
        <v>0.13939936827052499</v>
      </c>
      <c r="AP475" s="8">
        <v>1.81353090001855E-3</v>
      </c>
      <c r="AQ475" s="8">
        <v>1.45451389774568E-3</v>
      </c>
      <c r="AR475" s="8">
        <v>0.19376794791332899</v>
      </c>
      <c r="AS475" s="8">
        <v>0.153127141812056</v>
      </c>
      <c r="AT475" s="8">
        <v>0.48956250279367602</v>
      </c>
      <c r="AU475" s="8">
        <v>3.8105464933031401</v>
      </c>
      <c r="AV475" s="8">
        <v>6.1919235780147797E-2</v>
      </c>
      <c r="AW475" s="8">
        <v>8.9308507830007794E-2</v>
      </c>
      <c r="AX475" s="8">
        <v>0.14321047522776401</v>
      </c>
      <c r="AY475" s="8">
        <v>0.999580920171944</v>
      </c>
      <c r="AZ475" s="8">
        <v>5.1045656323130002</v>
      </c>
      <c r="BA475" s="8">
        <v>20.649439732947801</v>
      </c>
      <c r="BB475" s="8">
        <v>0.26433527343604502</v>
      </c>
      <c r="BC475" s="8">
        <v>0.34149134504978002</v>
      </c>
      <c r="BD475" s="8">
        <v>0.88668312455618004</v>
      </c>
      <c r="BE475" s="8">
        <v>2.8219717814418699</v>
      </c>
      <c r="BF475" s="8">
        <v>24.9639212574317</v>
      </c>
      <c r="BG475" s="8">
        <v>5.2066496375236998E-2</v>
      </c>
      <c r="BH475" s="8">
        <v>7.5578560623146204E-2</v>
      </c>
      <c r="BI475" s="8">
        <v>2.6328131810745399E-2</v>
      </c>
      <c r="BJ475" s="8">
        <v>4.4661537959906503E-2</v>
      </c>
      <c r="BK475" s="8">
        <v>2.64024393956835E-2</v>
      </c>
      <c r="BL475" s="8">
        <v>0.225037166164718</v>
      </c>
      <c r="BM475" s="8">
        <v>0.68734609938505498</v>
      </c>
      <c r="BN475" s="8">
        <v>0.58820507314995596</v>
      </c>
      <c r="BO475" s="8">
        <v>0.223878352081885</v>
      </c>
      <c r="BP475" s="8">
        <v>4.5489697218481701E-2</v>
      </c>
      <c r="BQ475" s="8">
        <v>0.15057709674421199</v>
      </c>
      <c r="BR475" s="8">
        <v>1.6954963185795899</v>
      </c>
      <c r="BS475" s="8">
        <v>0.15313992055151199</v>
      </c>
      <c r="BT475" s="8">
        <v>0.43786970823245103</v>
      </c>
      <c r="BU475" s="8">
        <v>0.25212174461341902</v>
      </c>
      <c r="BV475" s="8">
        <v>0.28889865348179</v>
      </c>
      <c r="BW475" s="8">
        <v>0.20532945251218301</v>
      </c>
      <c r="BX475" s="8">
        <v>1.3373594793913499</v>
      </c>
      <c r="BY475" s="8">
        <v>2.2881203168645299</v>
      </c>
      <c r="BZ475" s="8">
        <v>0.87332371889537697</v>
      </c>
      <c r="CA475" s="8">
        <v>0.12483476888658</v>
      </c>
      <c r="CB475" s="8">
        <v>0.22762496695200399</v>
      </c>
      <c r="CC475" s="8">
        <v>1.2706079765076499</v>
      </c>
      <c r="CD475" s="8">
        <v>8.3639960650964303E-3</v>
      </c>
      <c r="CE475" s="8">
        <v>4.7928757441712397</v>
      </c>
      <c r="CF475" s="8">
        <v>6.0711023137093099</v>
      </c>
      <c r="CG475" s="8">
        <v>3.9445669667368501</v>
      </c>
      <c r="CH475" s="8">
        <v>8.1668683170302394</v>
      </c>
      <c r="CI475" s="8">
        <v>1.93128673291283</v>
      </c>
      <c r="CJ475" s="8">
        <v>2.8832918008039301</v>
      </c>
      <c r="CK475" s="8">
        <v>22.997116131193099</v>
      </c>
    </row>
    <row r="476" spans="2:89" x14ac:dyDescent="0.2">
      <c r="B476" s="7" t="s">
        <v>658</v>
      </c>
      <c r="C476" s="8">
        <v>716769</v>
      </c>
      <c r="D476" s="8" t="s">
        <v>164</v>
      </c>
      <c r="E476" s="8">
        <v>0.140898472620343</v>
      </c>
      <c r="F476" s="8">
        <v>0.57326899995348402</v>
      </c>
      <c r="G476" s="8">
        <v>0.114528064180227</v>
      </c>
      <c r="H476" s="8">
        <v>0.14658709589045399</v>
      </c>
      <c r="I476" s="8">
        <v>9.4891565401037607E-3</v>
      </c>
      <c r="J476" s="8">
        <v>0.98477178918461294</v>
      </c>
      <c r="K476" s="8">
        <v>4.4979977618797799E-3</v>
      </c>
      <c r="L476" s="8">
        <v>0.95192999177831095</v>
      </c>
      <c r="M476" s="8">
        <v>1.08625322103538E-2</v>
      </c>
      <c r="N476" s="8">
        <v>0.17484340002270901</v>
      </c>
      <c r="O476" s="8">
        <v>2.8816128524782401E-2</v>
      </c>
      <c r="P476" s="8">
        <v>1.1709500502980299</v>
      </c>
      <c r="Q476" s="8">
        <v>1.0307129850249499E-2</v>
      </c>
      <c r="R476" s="8">
        <v>2.3280262916568501E-3</v>
      </c>
      <c r="S476" s="8">
        <v>4.0280483123385198E-3</v>
      </c>
      <c r="T476" s="8">
        <v>7.6765144661819704E-3</v>
      </c>
      <c r="U476" s="8">
        <v>2.1272560468570199E-2</v>
      </c>
      <c r="V476" s="8">
        <v>4.5612279388997097E-2</v>
      </c>
      <c r="W476" s="8">
        <v>3.6926082591954602E-2</v>
      </c>
      <c r="X476" s="8">
        <v>2.57542880376027E-3</v>
      </c>
      <c r="Y476" s="9">
        <v>2.5964311001920601E-5</v>
      </c>
      <c r="Z476" s="8">
        <v>7.1923129590391397E-4</v>
      </c>
      <c r="AA476" s="8">
        <v>1.8946929650050199E-4</v>
      </c>
      <c r="AB476" s="8">
        <v>4.0436176299121197E-2</v>
      </c>
      <c r="AC476" s="8">
        <v>3.3719743066323103E-2</v>
      </c>
      <c r="AD476" s="8">
        <v>6.3326009981560696E-2</v>
      </c>
      <c r="AE476" s="8">
        <v>0.26794621872798802</v>
      </c>
      <c r="AF476" s="8">
        <v>3.2100681840171799E-2</v>
      </c>
      <c r="AG476" s="8">
        <v>0.39709265361604401</v>
      </c>
      <c r="AH476" s="8">
        <v>6.8547883355975003E-2</v>
      </c>
      <c r="AI476" s="8">
        <v>4.0498274762570501E-2</v>
      </c>
      <c r="AJ476" s="8">
        <v>0.14829611155123801</v>
      </c>
      <c r="AK476" s="8">
        <v>0.12539870150278101</v>
      </c>
      <c r="AL476" s="8">
        <v>0.62718866900606196</v>
      </c>
      <c r="AM476" s="8">
        <v>0.26307269392324301</v>
      </c>
      <c r="AN476" s="8">
        <v>1.2730023341018699</v>
      </c>
      <c r="AO476" s="8">
        <v>9.8060962309034407E-3</v>
      </c>
      <c r="AP476" s="8">
        <v>0</v>
      </c>
      <c r="AQ476" s="8">
        <v>0</v>
      </c>
      <c r="AR476" s="8">
        <v>2.6318329352882702E-3</v>
      </c>
      <c r="AS476" s="8">
        <v>4.9695434487157701E-3</v>
      </c>
      <c r="AT476" s="8">
        <v>1.74074726149075E-2</v>
      </c>
      <c r="AU476" s="8">
        <v>0.66193431462295405</v>
      </c>
      <c r="AV476" s="8">
        <v>0.46387169192001598</v>
      </c>
      <c r="AW476" s="8">
        <v>0.737360782857859</v>
      </c>
      <c r="AX476" s="8">
        <v>0.54442260088783001</v>
      </c>
      <c r="AY476" s="8">
        <v>2.0604527523147298</v>
      </c>
      <c r="AZ476" s="8">
        <v>4.4680421426033901</v>
      </c>
      <c r="BA476" s="8">
        <v>0.40189590404978598</v>
      </c>
      <c r="BB476" s="8">
        <v>5.5954516742301397E-2</v>
      </c>
      <c r="BC476" s="8">
        <v>4.41384064738563E-2</v>
      </c>
      <c r="BD476" s="8">
        <v>6.20449412997751E-2</v>
      </c>
      <c r="BE476" s="8">
        <v>3.9388723911159502E-2</v>
      </c>
      <c r="BF476" s="8">
        <v>0.60342249247687796</v>
      </c>
      <c r="BG476" s="8">
        <v>1.86070443037746</v>
      </c>
      <c r="BH476" s="8">
        <v>0.81267251864930501</v>
      </c>
      <c r="BI476" s="8">
        <v>0.47809747547353598</v>
      </c>
      <c r="BJ476" s="8">
        <v>0.82835869061343703</v>
      </c>
      <c r="BK476" s="8">
        <v>0.77005105656795603</v>
      </c>
      <c r="BL476" s="8">
        <v>4.7498841716816997</v>
      </c>
      <c r="BM476" s="8">
        <v>0.843039570609874</v>
      </c>
      <c r="BN476" s="8">
        <v>0.15176919890700799</v>
      </c>
      <c r="BO476" s="8">
        <v>2.4918641876067401E-4</v>
      </c>
      <c r="BP476" s="8">
        <v>1.10874625359553E-4</v>
      </c>
      <c r="BQ476" s="8">
        <v>7.4821304897602697E-4</v>
      </c>
      <c r="BR476" s="8">
        <v>0.99591704360997901</v>
      </c>
      <c r="BS476" s="8">
        <v>2.6908273461178198</v>
      </c>
      <c r="BT476" s="8">
        <v>2.6243688638561999</v>
      </c>
      <c r="BU476" s="8">
        <v>4.6991391944239602</v>
      </c>
      <c r="BV476" s="8">
        <v>2.82365744498009</v>
      </c>
      <c r="BW476" s="8">
        <v>0.28656078356810799</v>
      </c>
      <c r="BX476" s="8">
        <v>13.124553632946199</v>
      </c>
      <c r="BY476" s="8">
        <v>2.9812102500253999</v>
      </c>
      <c r="BZ476" s="8">
        <v>2.61424055532017</v>
      </c>
      <c r="CA476" s="8">
        <v>0.256870278650774</v>
      </c>
      <c r="CB476" s="8">
        <v>0.55335570766394004</v>
      </c>
      <c r="CC476" s="8">
        <v>2.1013912492645499</v>
      </c>
      <c r="CD476" s="8">
        <v>5.1128450179425397E-2</v>
      </c>
      <c r="CE476" s="8">
        <v>8.5581964911042707</v>
      </c>
      <c r="CF476" s="8">
        <v>3.07930823973907E-2</v>
      </c>
      <c r="CG476" s="8">
        <v>5.6103771954322201E-2</v>
      </c>
      <c r="CH476" s="8">
        <v>1.5248639508277E-2</v>
      </c>
      <c r="CI476" s="8">
        <v>1.7044853129822901E-2</v>
      </c>
      <c r="CJ476" s="8">
        <v>5.38324608351851E-2</v>
      </c>
      <c r="CK476" s="8">
        <v>0.17302280782499799</v>
      </c>
    </row>
    <row r="477" spans="2:89" x14ac:dyDescent="0.2">
      <c r="B477" s="7" t="s">
        <v>659</v>
      </c>
      <c r="C477" s="8">
        <v>1040656</v>
      </c>
      <c r="D477" s="8" t="s">
        <v>164</v>
      </c>
      <c r="E477" s="8">
        <v>0.376683207521192</v>
      </c>
      <c r="F477" s="8">
        <v>0.64805466929798095</v>
      </c>
      <c r="G477" s="8">
        <v>0.22977201083198601</v>
      </c>
      <c r="H477" s="8">
        <v>0.87775231203804305</v>
      </c>
      <c r="I477" s="8">
        <v>0.26235746864217302</v>
      </c>
      <c r="J477" s="8">
        <v>2.3946196683313699</v>
      </c>
      <c r="K477" s="8">
        <v>1.28600838084173E-2</v>
      </c>
      <c r="L477" s="8">
        <v>0.35432870047815801</v>
      </c>
      <c r="M477" s="8">
        <v>3.2673582744682799E-3</v>
      </c>
      <c r="N477" s="8">
        <v>0.35124754207640702</v>
      </c>
      <c r="O477" s="8">
        <v>0.121676631005963</v>
      </c>
      <c r="P477" s="8">
        <v>0.84338031564341498</v>
      </c>
      <c r="Q477" s="8">
        <v>8.7329579320664702E-4</v>
      </c>
      <c r="R477" s="8">
        <v>2.9174262118186598E-4</v>
      </c>
      <c r="S477" s="8">
        <v>2.5897568705480502E-4</v>
      </c>
      <c r="T477" s="8">
        <v>2.1110764385267999E-3</v>
      </c>
      <c r="U477" s="8">
        <v>2.9086621835274799E-3</v>
      </c>
      <c r="V477" s="8">
        <v>6.4437527234976E-3</v>
      </c>
      <c r="W477" s="8">
        <v>2.3321438823775398E-2</v>
      </c>
      <c r="X477" s="8">
        <v>7.2291686955310601E-3</v>
      </c>
      <c r="Y477" s="8">
        <v>0</v>
      </c>
      <c r="Z477" s="8">
        <v>1.21561327786759E-2</v>
      </c>
      <c r="AA477" s="8">
        <v>1.16697048472746E-3</v>
      </c>
      <c r="AB477" s="8">
        <v>4.3873710782709803E-2</v>
      </c>
      <c r="AC477" s="8">
        <v>4.9231021697547105E-4</v>
      </c>
      <c r="AD477" s="8">
        <v>3.88683295192961E-3</v>
      </c>
      <c r="AE477" s="8">
        <v>9.4226649000314598E-3</v>
      </c>
      <c r="AF477" s="8">
        <v>1.0482880294052799E-2</v>
      </c>
      <c r="AG477" s="8">
        <v>2.4284688362989401E-2</v>
      </c>
      <c r="AH477" s="8">
        <v>1.4455048244271099E-3</v>
      </c>
      <c r="AI477" s="8">
        <v>5.9886295427226E-3</v>
      </c>
      <c r="AJ477" s="8">
        <v>4.9668972490760598E-3</v>
      </c>
      <c r="AK477" s="8">
        <v>4.3704540095505801E-3</v>
      </c>
      <c r="AL477" s="8">
        <v>7.5297068335319003E-3</v>
      </c>
      <c r="AM477" s="8">
        <v>8.3656196144189492E-3</v>
      </c>
      <c r="AN477" s="8">
        <v>3.2666812073727201E-2</v>
      </c>
      <c r="AO477" s="8">
        <v>3.3770749394964598E-2</v>
      </c>
      <c r="AP477" s="8">
        <v>6.9696937314809096E-4</v>
      </c>
      <c r="AQ477" s="8">
        <v>6.8926214451865795E-4</v>
      </c>
      <c r="AR477" s="8">
        <v>1.8796666984871199E-2</v>
      </c>
      <c r="AS477" s="8">
        <v>2.3630157815386601E-2</v>
      </c>
      <c r="AT477" s="8">
        <v>7.7583805712889198E-2</v>
      </c>
      <c r="AU477" s="8">
        <v>0.48224884526907902</v>
      </c>
      <c r="AV477" s="8">
        <v>1.2533516822459701E-2</v>
      </c>
      <c r="AW477" s="8">
        <v>1.9993290991817202E-2</v>
      </c>
      <c r="AX477" s="8">
        <v>2.82782204584907E-2</v>
      </c>
      <c r="AY477" s="8">
        <v>0.14049447951204</v>
      </c>
      <c r="AZ477" s="8">
        <v>0.68354835305388695</v>
      </c>
      <c r="BA477" s="8">
        <v>1.07062251616363</v>
      </c>
      <c r="BB477" s="8">
        <v>5.0625573968863601E-2</v>
      </c>
      <c r="BC477" s="8">
        <v>7.8279784846094297E-2</v>
      </c>
      <c r="BD477" s="8">
        <v>0.24978150704306101</v>
      </c>
      <c r="BE477" s="8">
        <v>0.81027648959745802</v>
      </c>
      <c r="BF477" s="8">
        <v>2.2595858716191102</v>
      </c>
      <c r="BG477" s="8">
        <v>1.6001462990845799E-2</v>
      </c>
      <c r="BH477" s="8">
        <v>2.5245837579114E-2</v>
      </c>
      <c r="BI477" s="8">
        <v>9.0409850651352996E-3</v>
      </c>
      <c r="BJ477" s="8">
        <v>1.5548356381218801E-2</v>
      </c>
      <c r="BK477" s="8">
        <v>2.82309310386787E-2</v>
      </c>
      <c r="BL477" s="8">
        <v>9.4067573054992804E-2</v>
      </c>
      <c r="BM477" s="8">
        <v>0.147282279189828</v>
      </c>
      <c r="BN477" s="8">
        <v>8.4309366678853095E-2</v>
      </c>
      <c r="BO477" s="8">
        <v>2.1955237418618601E-2</v>
      </c>
      <c r="BP477" s="8">
        <v>4.7925813077433297E-3</v>
      </c>
      <c r="BQ477" s="8">
        <v>3.1790306786161397E-2</v>
      </c>
      <c r="BR477" s="8">
        <v>0.29012977138120499</v>
      </c>
      <c r="BS477" s="8">
        <v>0.17133365063086001</v>
      </c>
      <c r="BT477" s="8">
        <v>0.197271444713705</v>
      </c>
      <c r="BU477" s="8">
        <v>0.124444704135972</v>
      </c>
      <c r="BV477" s="8">
        <v>0.28144420476024101</v>
      </c>
      <c r="BW477" s="8">
        <v>0.119841119868004</v>
      </c>
      <c r="BX477" s="8">
        <v>0.89433512410878302</v>
      </c>
      <c r="BY477" s="8">
        <v>0.19265654468155899</v>
      </c>
      <c r="BZ477" s="8">
        <v>0.14354445625519299</v>
      </c>
      <c r="CA477" s="8">
        <v>9.2507735642186496E-3</v>
      </c>
      <c r="CB477" s="8">
        <v>4.3007871801772103E-2</v>
      </c>
      <c r="CC477" s="8">
        <v>0.12683078610064699</v>
      </c>
      <c r="CD477" s="8">
        <v>1.0310970318787699E-3</v>
      </c>
      <c r="CE477" s="8">
        <v>0.51632152943526899</v>
      </c>
      <c r="CF477" s="8">
        <v>0.11716593613273101</v>
      </c>
      <c r="CG477" s="8">
        <v>0.58526666987598996</v>
      </c>
      <c r="CH477" s="8">
        <v>0.54299424206818403</v>
      </c>
      <c r="CI477" s="8">
        <v>0.16526076192654501</v>
      </c>
      <c r="CJ477" s="8">
        <v>0.19435668979651499</v>
      </c>
      <c r="CK477" s="8">
        <v>1.6050442997999601</v>
      </c>
    </row>
    <row r="478" spans="2:89" x14ac:dyDescent="0.2">
      <c r="B478" s="7" t="s">
        <v>660</v>
      </c>
      <c r="C478" s="8">
        <v>599948</v>
      </c>
      <c r="D478" s="8" t="s">
        <v>164</v>
      </c>
      <c r="E478" s="8">
        <v>3.6973684028437101E-3</v>
      </c>
      <c r="F478" s="8">
        <v>7.4255300722458903E-3</v>
      </c>
      <c r="G478" s="8">
        <v>6.6281328089047601E-3</v>
      </c>
      <c r="H478" s="8">
        <v>3.63037606462073E-3</v>
      </c>
      <c r="I478" s="8">
        <v>5.0052914546969696E-3</v>
      </c>
      <c r="J478" s="8">
        <v>2.6386698803312E-2</v>
      </c>
      <c r="K478" s="8">
        <v>4.0290557143969202E-3</v>
      </c>
      <c r="L478" s="8">
        <v>9.1476303527382702E-2</v>
      </c>
      <c r="M478" s="8">
        <v>1.0965556240754299E-3</v>
      </c>
      <c r="N478" s="8">
        <v>8.1408657838951695E-2</v>
      </c>
      <c r="O478" s="8">
        <v>3.1916768420382401E-2</v>
      </c>
      <c r="P478" s="8">
        <v>0.20992734112518899</v>
      </c>
      <c r="Q478" s="8">
        <v>3.8070263267100698E-3</v>
      </c>
      <c r="R478" s="8">
        <v>1.8153249432648201E-3</v>
      </c>
      <c r="S478" s="8">
        <v>7.1380172814365902E-3</v>
      </c>
      <c r="T478" s="8">
        <v>2.9796770371997299E-3</v>
      </c>
      <c r="U478" s="8">
        <v>1.3835280193426801E-2</v>
      </c>
      <c r="V478" s="8">
        <v>2.9575325782038E-2</v>
      </c>
      <c r="W478" s="8">
        <v>1.2825279706518601E-2</v>
      </c>
      <c r="X478" s="8">
        <v>6.76486358072229E-3</v>
      </c>
      <c r="Y478" s="8">
        <v>3.3786469512679801E-3</v>
      </c>
      <c r="Z478" s="8">
        <v>4.1923126299079298E-3</v>
      </c>
      <c r="AA478" s="8">
        <v>1.72278501903817E-3</v>
      </c>
      <c r="AB478" s="8">
        <v>2.8883887887454999E-2</v>
      </c>
      <c r="AC478" s="8">
        <v>3.4451322864472601E-3</v>
      </c>
      <c r="AD478" s="8">
        <v>1.2804958818749299E-2</v>
      </c>
      <c r="AE478" s="8">
        <v>6.2931030834294993E-2</v>
      </c>
      <c r="AF478" s="8">
        <v>1.7753152546133199E-2</v>
      </c>
      <c r="AG478" s="8">
        <v>9.6934274485624805E-2</v>
      </c>
      <c r="AH478" s="8">
        <v>9.5244518513045503E-4</v>
      </c>
      <c r="AI478" s="8">
        <v>1.0069282527199601E-2</v>
      </c>
      <c r="AJ478" s="8">
        <v>1.24543398163545E-2</v>
      </c>
      <c r="AK478" s="8">
        <v>8.2850624164268298E-3</v>
      </c>
      <c r="AL478" s="8">
        <v>1.29747227935227E-2</v>
      </c>
      <c r="AM478" s="8">
        <v>8.9031843838834508E-3</v>
      </c>
      <c r="AN478" s="8">
        <v>5.3639037122517698E-2</v>
      </c>
      <c r="AO478" s="8">
        <v>9.1472616570589693E-2</v>
      </c>
      <c r="AP478" s="8">
        <v>7.4307366763446596E-4</v>
      </c>
      <c r="AQ478" s="8">
        <v>8.8639796486207102E-4</v>
      </c>
      <c r="AR478" s="8">
        <v>4.5351096140663801E-2</v>
      </c>
      <c r="AS478" s="8">
        <v>4.8379025044758502E-2</v>
      </c>
      <c r="AT478" s="8">
        <v>0.186832209388508</v>
      </c>
      <c r="AU478" s="8">
        <v>2.4685305550455099</v>
      </c>
      <c r="AV478" s="8">
        <v>4.7551016573844702E-2</v>
      </c>
      <c r="AW478" s="8">
        <v>8.6150069250100894E-2</v>
      </c>
      <c r="AX478" s="8">
        <v>0.116844827091845</v>
      </c>
      <c r="AY478" s="8">
        <v>0.44085567515174801</v>
      </c>
      <c r="AZ478" s="8">
        <v>3.1599321431130498</v>
      </c>
      <c r="BA478" s="8">
        <v>7.76290799547749</v>
      </c>
      <c r="BB478" s="8">
        <v>0.255902587869414</v>
      </c>
      <c r="BC478" s="8">
        <v>0.48543249235198899</v>
      </c>
      <c r="BD478" s="8">
        <v>2.5017664178573802</v>
      </c>
      <c r="BE478" s="8">
        <v>4.5352240646567497</v>
      </c>
      <c r="BF478" s="8">
        <v>15.541233558212999</v>
      </c>
      <c r="BG478" s="8">
        <v>0.110660510047677</v>
      </c>
      <c r="BH478" s="8">
        <v>0.28077311165511498</v>
      </c>
      <c r="BI478" s="8">
        <v>0.118114233483161</v>
      </c>
      <c r="BJ478" s="8">
        <v>0.159628896360449</v>
      </c>
      <c r="BK478" s="8">
        <v>0.305037798074553</v>
      </c>
      <c r="BL478" s="8">
        <v>0.97421454962095599</v>
      </c>
      <c r="BM478" s="8">
        <v>1.2177311175640599</v>
      </c>
      <c r="BN478" s="8">
        <v>2.7852097860125702</v>
      </c>
      <c r="BO478" s="8">
        <v>0.71359567935305201</v>
      </c>
      <c r="BP478" s="8">
        <v>9.6533908970602295E-2</v>
      </c>
      <c r="BQ478" s="8">
        <v>1.08327970968807</v>
      </c>
      <c r="BR478" s="8">
        <v>5.8963502015883602</v>
      </c>
      <c r="BS478" s="8">
        <v>4.5904852507904099</v>
      </c>
      <c r="BT478" s="8">
        <v>2.7207724633727501</v>
      </c>
      <c r="BU478" s="8">
        <v>2.4174557896709099</v>
      </c>
      <c r="BV478" s="8">
        <v>5.1713788283332702</v>
      </c>
      <c r="BW478" s="8">
        <v>2.3920447930459798</v>
      </c>
      <c r="BX478" s="8">
        <v>17.292137125213301</v>
      </c>
      <c r="BY478" s="8">
        <v>2.19757458598191</v>
      </c>
      <c r="BZ478" s="8">
        <v>2.1620791076891499</v>
      </c>
      <c r="CA478" s="8">
        <v>0.14542730770998599</v>
      </c>
      <c r="CB478" s="8">
        <v>0.45490655899581001</v>
      </c>
      <c r="CC478" s="8">
        <v>1.3826064871526</v>
      </c>
      <c r="CD478" s="8">
        <v>3.4748278854364899E-2</v>
      </c>
      <c r="CE478" s="8">
        <v>6.3773423263838396</v>
      </c>
      <c r="CF478" s="8">
        <v>0.59082133975309603</v>
      </c>
      <c r="CG478" s="8">
        <v>3.5969056534281201</v>
      </c>
      <c r="CH478" s="8">
        <v>4.7746181663186702</v>
      </c>
      <c r="CI478" s="8">
        <v>1.07163509168773</v>
      </c>
      <c r="CJ478" s="8">
        <v>2.4416744863553101</v>
      </c>
      <c r="CK478" s="8">
        <v>12.4756547375429</v>
      </c>
    </row>
    <row r="479" spans="2:89" x14ac:dyDescent="0.2">
      <c r="B479" s="7" t="s">
        <v>661</v>
      </c>
      <c r="C479" s="8">
        <v>1096037</v>
      </c>
      <c r="D479" s="8" t="s">
        <v>164</v>
      </c>
      <c r="E479" s="8">
        <v>2.6907779377592699E-4</v>
      </c>
      <c r="F479" s="8">
        <v>2.59406939225426E-3</v>
      </c>
      <c r="G479" s="8">
        <v>5.0268172926308304E-3</v>
      </c>
      <c r="H479" s="8">
        <v>2.44826250737403E-3</v>
      </c>
      <c r="I479" s="8">
        <v>1.1113569202675401E-3</v>
      </c>
      <c r="J479" s="8">
        <v>1.14495839063026E-2</v>
      </c>
      <c r="K479" s="8">
        <v>1.20230279823265E-3</v>
      </c>
      <c r="L479" s="8">
        <v>9.9326410806246296E-2</v>
      </c>
      <c r="M479" s="8">
        <v>1.2079305645225501E-3</v>
      </c>
      <c r="N479" s="8">
        <v>7.0742645798745396E-2</v>
      </c>
      <c r="O479" s="8">
        <v>2.1764791106983799E-2</v>
      </c>
      <c r="P479" s="8">
        <v>0.19424408107473001</v>
      </c>
      <c r="Q479" s="8">
        <v>1.8253412058214099E-3</v>
      </c>
      <c r="R479" s="8">
        <v>5.4058239676787198E-4</v>
      </c>
      <c r="S479" s="8">
        <v>2.0170541964028899E-3</v>
      </c>
      <c r="T479" s="8">
        <v>2.3553326851218199E-3</v>
      </c>
      <c r="U479" s="8">
        <v>6.3400549716933598E-3</v>
      </c>
      <c r="V479" s="8">
        <v>1.30783654558073E-2</v>
      </c>
      <c r="W479" s="8">
        <v>3.9001525865703201E-3</v>
      </c>
      <c r="X479" s="8">
        <v>1.31223909785957E-3</v>
      </c>
      <c r="Y479" s="8">
        <v>0</v>
      </c>
      <c r="Z479" s="8">
        <v>2.2589424738577199E-3</v>
      </c>
      <c r="AA479" s="8">
        <v>9.4601535265374196E-4</v>
      </c>
      <c r="AB479" s="8">
        <v>8.4173495109413701E-3</v>
      </c>
      <c r="AC479" s="8">
        <v>1.9656811966123301E-3</v>
      </c>
      <c r="AD479" s="8">
        <v>2.3045804877196499E-3</v>
      </c>
      <c r="AE479" s="8">
        <v>1.0361702722188299E-2</v>
      </c>
      <c r="AF479" s="8">
        <v>5.0010118160929698E-3</v>
      </c>
      <c r="AG479" s="8">
        <v>1.9632976222613199E-2</v>
      </c>
      <c r="AH479" s="8">
        <v>5.9376105131296398E-3</v>
      </c>
      <c r="AI479" s="8">
        <v>1.3519482862810701E-2</v>
      </c>
      <c r="AJ479" s="8">
        <v>2.3568123771379599E-2</v>
      </c>
      <c r="AK479" s="8">
        <v>1.4816888985589799E-2</v>
      </c>
      <c r="AL479" s="8">
        <v>2.9942641196742802E-2</v>
      </c>
      <c r="AM479" s="8">
        <v>2.0361469026722201E-2</v>
      </c>
      <c r="AN479" s="8">
        <v>0.108146216356375</v>
      </c>
      <c r="AO479" s="8">
        <v>3.7672283041115202E-2</v>
      </c>
      <c r="AP479" s="8">
        <v>2.1309415398529799E-3</v>
      </c>
      <c r="AQ479" s="8">
        <v>8.3135218703965605E-4</v>
      </c>
      <c r="AR479" s="8">
        <v>2.0551791586335699E-2</v>
      </c>
      <c r="AS479" s="8">
        <v>1.29865414564047E-2</v>
      </c>
      <c r="AT479" s="8">
        <v>7.4172909810748394E-2</v>
      </c>
      <c r="AU479" s="8">
        <v>1.6923775004669499</v>
      </c>
      <c r="AV479" s="8">
        <v>2.6561514577178098E-2</v>
      </c>
      <c r="AW479" s="8">
        <v>2.4565667298930002E-2</v>
      </c>
      <c r="AX479" s="8">
        <v>4.6971700278896099E-2</v>
      </c>
      <c r="AY479" s="8">
        <v>0.16171185857784001</v>
      </c>
      <c r="AZ479" s="8">
        <v>1.95218824119979</v>
      </c>
      <c r="BA479" s="8">
        <v>9.2785648472935005</v>
      </c>
      <c r="BB479" s="8">
        <v>0.32723898942496699</v>
      </c>
      <c r="BC479" s="8">
        <v>0.53566280672318201</v>
      </c>
      <c r="BD479" s="8">
        <v>3.5529293353098801</v>
      </c>
      <c r="BE479" s="8">
        <v>5.7019301141019998</v>
      </c>
      <c r="BF479" s="8">
        <v>19.396326092853499</v>
      </c>
      <c r="BG479" s="8">
        <v>6.2126386933799703E-2</v>
      </c>
      <c r="BH479" s="8">
        <v>0.16091449243971701</v>
      </c>
      <c r="BI479" s="8">
        <v>8.5789565447319305E-2</v>
      </c>
      <c r="BJ479" s="8">
        <v>6.68471879283873E-2</v>
      </c>
      <c r="BK479" s="8">
        <v>0.202594226782984</v>
      </c>
      <c r="BL479" s="8">
        <v>0.57827185953220805</v>
      </c>
      <c r="BM479" s="8">
        <v>0.59930934077327003</v>
      </c>
      <c r="BN479" s="8">
        <v>1.4125830849846699</v>
      </c>
      <c r="BO479" s="8">
        <v>0.25224739380564198</v>
      </c>
      <c r="BP479" s="8">
        <v>3.0340667221085599E-2</v>
      </c>
      <c r="BQ479" s="8">
        <v>0.50813100097239605</v>
      </c>
      <c r="BR479" s="8">
        <v>2.8026114877570598</v>
      </c>
      <c r="BS479" s="8">
        <v>1.3463542585439701</v>
      </c>
      <c r="BT479" s="8">
        <v>0.97050018089257795</v>
      </c>
      <c r="BU479" s="8">
        <v>0.74855061571316694</v>
      </c>
      <c r="BV479" s="8">
        <v>1.7614870502503199</v>
      </c>
      <c r="BW479" s="8">
        <v>0.73563973927063298</v>
      </c>
      <c r="BX479" s="8">
        <v>5.5625318446706702</v>
      </c>
      <c r="BY479" s="8">
        <v>1.03906602774767</v>
      </c>
      <c r="BZ479" s="8">
        <v>1.23875853640162</v>
      </c>
      <c r="CA479" s="8">
        <v>0.103223587448366</v>
      </c>
      <c r="CB479" s="8">
        <v>0.29223881017335701</v>
      </c>
      <c r="CC479" s="8">
        <v>0.84576365918464003</v>
      </c>
      <c r="CD479" s="8">
        <v>2.3196926466138301E-2</v>
      </c>
      <c r="CE479" s="8">
        <v>3.5422475474218</v>
      </c>
      <c r="CF479" s="8">
        <v>0.29153899491555202</v>
      </c>
      <c r="CG479" s="8">
        <v>2.20554049301533</v>
      </c>
      <c r="CH479" s="8">
        <v>3.1696280364822398</v>
      </c>
      <c r="CI479" s="8">
        <v>0.78168726949420098</v>
      </c>
      <c r="CJ479" s="8">
        <v>1.9916132307322501</v>
      </c>
      <c r="CK479" s="8">
        <v>8.4400080246395799</v>
      </c>
    </row>
    <row r="480" spans="2:89" x14ac:dyDescent="0.2">
      <c r="B480" s="7" t="s">
        <v>662</v>
      </c>
      <c r="C480" s="8">
        <v>1067860</v>
      </c>
      <c r="D480" s="8" t="s">
        <v>164</v>
      </c>
      <c r="E480" s="8">
        <v>0.38142854797987003</v>
      </c>
      <c r="F480" s="8">
        <v>0.85893865003362602</v>
      </c>
      <c r="G480" s="8">
        <v>0.80761435556753902</v>
      </c>
      <c r="H480" s="8">
        <v>0.97902361724123299</v>
      </c>
      <c r="I480" s="8">
        <v>0.60541909350599799</v>
      </c>
      <c r="J480" s="8">
        <v>3.63242426432826</v>
      </c>
      <c r="K480" s="8">
        <v>2.7513853710673501E-2</v>
      </c>
      <c r="L480" s="8">
        <v>2.45832283482987</v>
      </c>
      <c r="M480" s="8">
        <v>3.6136898006852797E-2</v>
      </c>
      <c r="N480" s="8">
        <v>1.2618752382068901</v>
      </c>
      <c r="O480" s="8">
        <v>0.59915527227932097</v>
      </c>
      <c r="P480" s="8">
        <v>4.3830040970336102</v>
      </c>
      <c r="Q480" s="8">
        <v>3.5156586015590102E-2</v>
      </c>
      <c r="R480" s="8">
        <v>0.108990441510498</v>
      </c>
      <c r="S480" s="8">
        <v>0.116168023680973</v>
      </c>
      <c r="T480" s="8">
        <v>5.50485001993729E-2</v>
      </c>
      <c r="U480" s="8">
        <v>0.37539288448171099</v>
      </c>
      <c r="V480" s="8">
        <v>0.69075643588814495</v>
      </c>
      <c r="W480" s="8">
        <v>0.21094079907928101</v>
      </c>
      <c r="X480" s="8">
        <v>8.8283986931912098E-2</v>
      </c>
      <c r="Y480" s="8">
        <v>1.9840331320393701E-4</v>
      </c>
      <c r="Z480" s="8">
        <v>0.26554526088695801</v>
      </c>
      <c r="AA480" s="8">
        <v>8.8349594018461902E-2</v>
      </c>
      <c r="AB480" s="8">
        <v>0.65331804422981699</v>
      </c>
      <c r="AC480" s="8">
        <v>9.3321303838934597E-2</v>
      </c>
      <c r="AD480" s="8">
        <v>6.9806122342221402E-2</v>
      </c>
      <c r="AE480" s="8">
        <v>0.42637729910116901</v>
      </c>
      <c r="AF480" s="8">
        <v>0.243613997381812</v>
      </c>
      <c r="AG480" s="8">
        <v>0.833118722664138</v>
      </c>
      <c r="AH480" s="8">
        <v>9.2093187807050794E-2</v>
      </c>
      <c r="AI480" s="8">
        <v>0.13668925637014001</v>
      </c>
      <c r="AJ480" s="8">
        <v>0.33132343994992902</v>
      </c>
      <c r="AK480" s="8">
        <v>0.205916117589449</v>
      </c>
      <c r="AL480" s="8">
        <v>0.46784691119945399</v>
      </c>
      <c r="AM480" s="8">
        <v>0.18164904769898699</v>
      </c>
      <c r="AN480" s="8">
        <v>1.4155179606150099</v>
      </c>
      <c r="AO480" s="8">
        <v>1.56026128688823</v>
      </c>
      <c r="AP480" s="8">
        <v>3.1734544867067199E-2</v>
      </c>
      <c r="AQ480" s="8">
        <v>1.79541252724882E-2</v>
      </c>
      <c r="AR480" s="8">
        <v>0.58626509000061899</v>
      </c>
      <c r="AS480" s="8">
        <v>0.78184600129384196</v>
      </c>
      <c r="AT480" s="8">
        <v>2.9780610483222398</v>
      </c>
      <c r="AU480" s="8">
        <v>2.0814912229703602</v>
      </c>
      <c r="AV480" s="8">
        <v>8.5890725266605197E-2</v>
      </c>
      <c r="AW480" s="8">
        <v>0.24023525862141301</v>
      </c>
      <c r="AX480" s="8">
        <v>0.46723631539753702</v>
      </c>
      <c r="AY480" s="8">
        <v>1.80733305741821</v>
      </c>
      <c r="AZ480" s="8">
        <v>4.6821865796741404</v>
      </c>
      <c r="BA480" s="8">
        <v>3.4212815447638998</v>
      </c>
      <c r="BB480" s="8">
        <v>0.118297019704898</v>
      </c>
      <c r="BC480" s="8">
        <v>0.28732025191066302</v>
      </c>
      <c r="BD480" s="8">
        <v>0.78772219568268098</v>
      </c>
      <c r="BE480" s="8">
        <v>1.31426603211269</v>
      </c>
      <c r="BF480" s="8">
        <v>5.9288870441748402</v>
      </c>
      <c r="BG480" s="8">
        <v>2.09489632141949</v>
      </c>
      <c r="BH480" s="8">
        <v>3.33246209996239</v>
      </c>
      <c r="BI480" s="8">
        <v>1.48097930374783</v>
      </c>
      <c r="BJ480" s="8">
        <v>1.86296211731213</v>
      </c>
      <c r="BK480" s="8">
        <v>3.06834368876638</v>
      </c>
      <c r="BL480" s="8">
        <v>11.8396435312082</v>
      </c>
      <c r="BM480" s="8">
        <v>4.0353695910256002</v>
      </c>
      <c r="BN480" s="8">
        <v>8.1438430756452096</v>
      </c>
      <c r="BO480" s="8">
        <v>5.2546712610274602</v>
      </c>
      <c r="BP480" s="8">
        <v>1.01650197665676</v>
      </c>
      <c r="BQ480" s="8">
        <v>4.7938681597074799</v>
      </c>
      <c r="BR480" s="8">
        <v>23.244254064062499</v>
      </c>
      <c r="BS480" s="8">
        <v>4.2180813784640199</v>
      </c>
      <c r="BT480" s="8">
        <v>3.1308034875100299</v>
      </c>
      <c r="BU480" s="8">
        <v>2.1112753371376898</v>
      </c>
      <c r="BV480" s="8">
        <v>9.9890832764004607</v>
      </c>
      <c r="BW480" s="8">
        <v>1.65494544073467</v>
      </c>
      <c r="BX480" s="8">
        <v>21.104188920246798</v>
      </c>
      <c r="BY480" s="8">
        <v>4.57315921102738</v>
      </c>
      <c r="BZ480" s="8">
        <v>2.5747659703336701</v>
      </c>
      <c r="CA480" s="8">
        <v>0.219160452374415</v>
      </c>
      <c r="CB480" s="8">
        <v>0.514777576948935</v>
      </c>
      <c r="CC480" s="8">
        <v>2.2753334636176499</v>
      </c>
      <c r="CD480" s="8">
        <v>3.1812584840903102E-2</v>
      </c>
      <c r="CE480" s="8">
        <v>10.1890092591429</v>
      </c>
      <c r="CF480" s="8">
        <v>1.01843199484834</v>
      </c>
      <c r="CG480" s="8">
        <v>2.1847347898111802</v>
      </c>
      <c r="CH480" s="8">
        <v>1.9851675250911001</v>
      </c>
      <c r="CI480" s="8">
        <v>0.428435976920854</v>
      </c>
      <c r="CJ480" s="8">
        <v>0.88584168768610905</v>
      </c>
      <c r="CK480" s="8">
        <v>6.5026119743575901</v>
      </c>
    </row>
    <row r="481" spans="2:89" x14ac:dyDescent="0.2">
      <c r="B481" s="7" t="s">
        <v>663</v>
      </c>
      <c r="C481" s="8">
        <v>1277551</v>
      </c>
      <c r="D481" s="8" t="s">
        <v>164</v>
      </c>
      <c r="E481" s="8">
        <v>0.301451177109192</v>
      </c>
      <c r="F481" s="8">
        <v>0.79229703988025701</v>
      </c>
      <c r="G481" s="8">
        <v>0.71482510344336803</v>
      </c>
      <c r="H481" s="8">
        <v>1.48622389657451</v>
      </c>
      <c r="I481" s="8">
        <v>0.58242858366116801</v>
      </c>
      <c r="J481" s="8">
        <v>3.8772258006685001</v>
      </c>
      <c r="K481" s="8">
        <v>2.5489614652580199E-2</v>
      </c>
      <c r="L481" s="8">
        <v>1.43900984521834</v>
      </c>
      <c r="M481" s="8">
        <v>2.98633677118437E-2</v>
      </c>
      <c r="N481" s="8">
        <v>1.6124717055531099</v>
      </c>
      <c r="O481" s="8">
        <v>0.98353333400028098</v>
      </c>
      <c r="P481" s="8">
        <v>4.0903678671361599</v>
      </c>
      <c r="Q481" s="8">
        <v>3.6965726666441302E-2</v>
      </c>
      <c r="R481" s="8">
        <v>4.3810168528265102E-2</v>
      </c>
      <c r="S481" s="8">
        <v>7.9165939752593895E-2</v>
      </c>
      <c r="T481" s="8">
        <v>5.1809982816856497E-2</v>
      </c>
      <c r="U481" s="8">
        <v>0.49380393173718801</v>
      </c>
      <c r="V481" s="8">
        <v>0.70555574950134503</v>
      </c>
      <c r="W481" s="8">
        <v>0.26110994770946599</v>
      </c>
      <c r="X481" s="8">
        <v>0.115206923204832</v>
      </c>
      <c r="Y481" s="8">
        <v>7.2264425223732996E-3</v>
      </c>
      <c r="Z481" s="8">
        <v>0.62613684714307205</v>
      </c>
      <c r="AA481" s="8">
        <v>0.37811178479394297</v>
      </c>
      <c r="AB481" s="8">
        <v>1.38779194537368</v>
      </c>
      <c r="AC481" s="8">
        <v>4.96096162162174E-2</v>
      </c>
      <c r="AD481" s="8">
        <v>0.15502186824843001</v>
      </c>
      <c r="AE481" s="8">
        <v>0.27761191033767002</v>
      </c>
      <c r="AF481" s="8">
        <v>0.31786919495680399</v>
      </c>
      <c r="AG481" s="8">
        <v>0.80011258975912303</v>
      </c>
      <c r="AH481" s="8">
        <v>5.7633001032661099E-2</v>
      </c>
      <c r="AI481" s="8">
        <v>8.4212275454397703E-2</v>
      </c>
      <c r="AJ481" s="8">
        <v>0.11550231628372799</v>
      </c>
      <c r="AK481" s="8">
        <v>0.17176456936002699</v>
      </c>
      <c r="AL481" s="8">
        <v>0.45899879418839101</v>
      </c>
      <c r="AM481" s="8">
        <v>0.181292590779804</v>
      </c>
      <c r="AN481" s="8">
        <v>1.06940354709901</v>
      </c>
      <c r="AO481" s="8">
        <v>0.55557937196178298</v>
      </c>
      <c r="AP481" s="8">
        <v>1.34450169525035E-2</v>
      </c>
      <c r="AQ481" s="8">
        <v>5.6462140934055698E-3</v>
      </c>
      <c r="AR481" s="8">
        <v>0.28200610564301498</v>
      </c>
      <c r="AS481" s="8">
        <v>0.321014621992462</v>
      </c>
      <c r="AT481" s="8">
        <v>1.17769133064317</v>
      </c>
      <c r="AU481" s="8">
        <v>4.1638107260770596</v>
      </c>
      <c r="AV481" s="8">
        <v>0.23346124620619599</v>
      </c>
      <c r="AW481" s="8">
        <v>0.33207182463636897</v>
      </c>
      <c r="AX481" s="8">
        <v>0.82857883518672704</v>
      </c>
      <c r="AY481" s="8">
        <v>5.5542021219438897</v>
      </c>
      <c r="AZ481" s="8">
        <v>11.1121247540502</v>
      </c>
      <c r="BA481" s="8">
        <v>5.0164262135055298</v>
      </c>
      <c r="BB481" s="8">
        <v>8.7625334765577698E-2</v>
      </c>
      <c r="BC481" s="8">
        <v>0.20689245302162701</v>
      </c>
      <c r="BD481" s="8">
        <v>0.96116412692477105</v>
      </c>
      <c r="BE481" s="8">
        <v>1.2102496817781401</v>
      </c>
      <c r="BF481" s="8">
        <v>7.4823578099956496</v>
      </c>
      <c r="BG481" s="8">
        <v>0.60279042247778802</v>
      </c>
      <c r="BH481" s="8">
        <v>0.71100855970445498</v>
      </c>
      <c r="BI481" s="8">
        <v>0.71480265894870498</v>
      </c>
      <c r="BJ481" s="8">
        <v>0.88663208126837401</v>
      </c>
      <c r="BK481" s="8">
        <v>1.2928000426856201</v>
      </c>
      <c r="BL481" s="8">
        <v>4.2080337650849398</v>
      </c>
      <c r="BM481" s="8">
        <v>1.27749217960206</v>
      </c>
      <c r="BN481" s="8">
        <v>2.0166431777046601</v>
      </c>
      <c r="BO481" s="8">
        <v>2.0494619473026399</v>
      </c>
      <c r="BP481" s="8">
        <v>0.29301655382111103</v>
      </c>
      <c r="BQ481" s="8">
        <v>1.2377968531166701</v>
      </c>
      <c r="BR481" s="8">
        <v>6.8744107115471502</v>
      </c>
      <c r="BS481" s="8">
        <v>2.4378993395811599</v>
      </c>
      <c r="BT481" s="8">
        <v>1.17694670037673</v>
      </c>
      <c r="BU481" s="8">
        <v>1.32729315074543</v>
      </c>
      <c r="BV481" s="8">
        <v>2.3944250412921302</v>
      </c>
      <c r="BW481" s="8">
        <v>1.03060920154622</v>
      </c>
      <c r="BX481" s="8">
        <v>8.3671734335416907</v>
      </c>
      <c r="BY481" s="8">
        <v>4.4859793493607096</v>
      </c>
      <c r="BZ481" s="8">
        <v>2.8319409754126501</v>
      </c>
      <c r="CA481" s="8">
        <v>0.15642908850216</v>
      </c>
      <c r="CB481" s="8">
        <v>0.78258560847913505</v>
      </c>
      <c r="CC481" s="8">
        <v>2.3390312947269698</v>
      </c>
      <c r="CD481" s="8">
        <v>5.2668185565668602E-2</v>
      </c>
      <c r="CE481" s="8">
        <v>10.648634502047299</v>
      </c>
      <c r="CF481" s="8">
        <v>0.75819702733321104</v>
      </c>
      <c r="CG481" s="8">
        <v>1.90609498371647</v>
      </c>
      <c r="CH481" s="8">
        <v>2.0020918017915301</v>
      </c>
      <c r="CI481" s="8">
        <v>0.63653481929762301</v>
      </c>
      <c r="CJ481" s="8">
        <v>0.96806781169904599</v>
      </c>
      <c r="CK481" s="8">
        <v>6.2709864438378897</v>
      </c>
    </row>
    <row r="482" spans="2:89" x14ac:dyDescent="0.2">
      <c r="B482" s="7" t="s">
        <v>664</v>
      </c>
      <c r="C482" s="8">
        <v>735027</v>
      </c>
      <c r="D482" s="8" t="s">
        <v>164</v>
      </c>
      <c r="E482" s="8">
        <v>0.53768422120443604</v>
      </c>
      <c r="F482" s="8">
        <v>1.04645164931636</v>
      </c>
      <c r="G482" s="8">
        <v>1.0230309027093301</v>
      </c>
      <c r="H482" s="8">
        <v>1.84222766931931</v>
      </c>
      <c r="I482" s="8">
        <v>0.65349978894987504</v>
      </c>
      <c r="J482" s="8">
        <v>5.1028942314993104</v>
      </c>
      <c r="K482" s="8">
        <v>2.2366646999959799E-2</v>
      </c>
      <c r="L482" s="8">
        <v>1.1219365400158401</v>
      </c>
      <c r="M482" s="8">
        <v>2.8999912434381599E-2</v>
      </c>
      <c r="N482" s="8">
        <v>1.5411710792500199</v>
      </c>
      <c r="O482" s="8">
        <v>0.86844020043063996</v>
      </c>
      <c r="P482" s="8">
        <v>3.58291437913085</v>
      </c>
      <c r="Q482" s="8">
        <v>4.3311639201855302E-2</v>
      </c>
      <c r="R482" s="8">
        <v>3.9862560492677501E-2</v>
      </c>
      <c r="S482" s="8">
        <v>8.3076187117159403E-2</v>
      </c>
      <c r="T482" s="8">
        <v>8.0551074570901604E-2</v>
      </c>
      <c r="U482" s="8">
        <v>0.50513922646468801</v>
      </c>
      <c r="V482" s="8">
        <v>0.75194068784728196</v>
      </c>
      <c r="W482" s="8">
        <v>0.21854131365554799</v>
      </c>
      <c r="X482" s="8">
        <v>6.6612840803256898E-2</v>
      </c>
      <c r="Y482" s="8">
        <v>1.13185288414678E-2</v>
      </c>
      <c r="Z482" s="8">
        <v>0.53777958797083603</v>
      </c>
      <c r="AA482" s="8">
        <v>0.31616334281925201</v>
      </c>
      <c r="AB482" s="8">
        <v>1.1504156140903601</v>
      </c>
      <c r="AC482" s="8">
        <v>4.5574379773000398E-2</v>
      </c>
      <c r="AD482" s="8">
        <v>0.25428366712016898</v>
      </c>
      <c r="AE482" s="8">
        <v>0.34442145955534198</v>
      </c>
      <c r="AF482" s="8">
        <v>0.44572326739833001</v>
      </c>
      <c r="AG482" s="8">
        <v>1.0900027738468401</v>
      </c>
      <c r="AH482" s="8">
        <v>5.1564815742101103E-2</v>
      </c>
      <c r="AI482" s="8">
        <v>0.103631488998909</v>
      </c>
      <c r="AJ482" s="8">
        <v>9.9914589912992902E-2</v>
      </c>
      <c r="AK482" s="8">
        <v>0.16827029004271701</v>
      </c>
      <c r="AL482" s="8">
        <v>0.48699652319061598</v>
      </c>
      <c r="AM482" s="8">
        <v>0.20161971548550001</v>
      </c>
      <c r="AN482" s="8">
        <v>1.11199742337283</v>
      </c>
      <c r="AO482" s="8">
        <v>0.47893884330944803</v>
      </c>
      <c r="AP482" s="8">
        <v>8.0439273258096893E-3</v>
      </c>
      <c r="AQ482" s="8">
        <v>3.7885682334907701E-3</v>
      </c>
      <c r="AR482" s="8">
        <v>0.17949961516375401</v>
      </c>
      <c r="AS482" s="8">
        <v>0.224497121796493</v>
      </c>
      <c r="AT482" s="8">
        <v>0.89476807582899798</v>
      </c>
      <c r="AU482" s="8">
        <v>9.0162567555441893</v>
      </c>
      <c r="AV482" s="8">
        <v>0.67014980798451096</v>
      </c>
      <c r="AW482" s="8">
        <v>0.91216812422964999</v>
      </c>
      <c r="AX482" s="8">
        <v>2.4934710484962599</v>
      </c>
      <c r="AY482" s="8">
        <v>22.379574934773</v>
      </c>
      <c r="AZ482" s="8">
        <v>35.471620671027601</v>
      </c>
      <c r="BA482" s="8">
        <v>7.7833298921687897</v>
      </c>
      <c r="BB482" s="8">
        <v>0.15594998351331901</v>
      </c>
      <c r="BC482" s="8">
        <v>0.34925127420010899</v>
      </c>
      <c r="BD482" s="8">
        <v>1.80502706511467</v>
      </c>
      <c r="BE482" s="8">
        <v>2.301972131081</v>
      </c>
      <c r="BF482" s="8">
        <v>12.3955303460779</v>
      </c>
      <c r="BG482" s="8">
        <v>1.49667078912138</v>
      </c>
      <c r="BH482" s="8">
        <v>1.7378746289206299</v>
      </c>
      <c r="BI482" s="8">
        <v>1.8113432591005301</v>
      </c>
      <c r="BJ482" s="8">
        <v>1.9089336206045</v>
      </c>
      <c r="BK482" s="8">
        <v>3.50316319546446</v>
      </c>
      <c r="BL482" s="8">
        <v>10.457985493211501</v>
      </c>
      <c r="BM482" s="8">
        <v>3.0967132047477</v>
      </c>
      <c r="BN482" s="8">
        <v>3.6671047704205399</v>
      </c>
      <c r="BO482" s="8">
        <v>3.7834812626488099</v>
      </c>
      <c r="BP482" s="8">
        <v>0.53031420718299804</v>
      </c>
      <c r="BQ482" s="8">
        <v>3.1238017345275302</v>
      </c>
      <c r="BR482" s="8">
        <v>14.201415179527499</v>
      </c>
      <c r="BS482" s="8">
        <v>6.5180932781957397</v>
      </c>
      <c r="BT482" s="8">
        <v>3.2804818851045701</v>
      </c>
      <c r="BU482" s="8">
        <v>3.5171492982713302</v>
      </c>
      <c r="BV482" s="8">
        <v>5.4857993355910901</v>
      </c>
      <c r="BW482" s="8">
        <v>2.8130145380795102</v>
      </c>
      <c r="BX482" s="8">
        <v>21.614538335242202</v>
      </c>
      <c r="BY482" s="8">
        <v>11.835089797389401</v>
      </c>
      <c r="BZ482" s="8">
        <v>7.6850338179543503</v>
      </c>
      <c r="CA482" s="8">
        <v>0.41680456105105801</v>
      </c>
      <c r="CB482" s="8">
        <v>1.85741467730197</v>
      </c>
      <c r="CC482" s="8">
        <v>5.5567724946485502</v>
      </c>
      <c r="CD482" s="8">
        <v>0.13200795262840401</v>
      </c>
      <c r="CE482" s="8">
        <v>27.483123300973698</v>
      </c>
      <c r="CF482" s="8">
        <v>1.17765701985447</v>
      </c>
      <c r="CG482" s="8">
        <v>4.1268971231559197</v>
      </c>
      <c r="CH482" s="8">
        <v>4.1445282721791203</v>
      </c>
      <c r="CI482" s="8">
        <v>1.2580977510129301</v>
      </c>
      <c r="CJ482" s="8">
        <v>1.7782320071016999</v>
      </c>
      <c r="CK482" s="8">
        <v>12.4854121733041</v>
      </c>
    </row>
    <row r="483" spans="2:89" x14ac:dyDescent="0.2">
      <c r="B483" s="7" t="s">
        <v>665</v>
      </c>
      <c r="C483" s="8">
        <v>586674</v>
      </c>
      <c r="D483" s="8" t="s">
        <v>164</v>
      </c>
      <c r="E483" s="8">
        <v>7.1426523333254499E-3</v>
      </c>
      <c r="F483" s="8">
        <v>4.76095332508201E-3</v>
      </c>
      <c r="G483" s="8">
        <v>6.2220998205733697E-3</v>
      </c>
      <c r="H483" s="8">
        <v>1.21452651337171E-2</v>
      </c>
      <c r="I483" s="8">
        <v>4.2722473339201102E-3</v>
      </c>
      <c r="J483" s="8">
        <v>3.4543217946618097E-2</v>
      </c>
      <c r="K483" s="8">
        <v>2.9024639148591E-3</v>
      </c>
      <c r="L483" s="8">
        <v>0.120484255335916</v>
      </c>
      <c r="M483" s="8">
        <v>3.0725941351345998E-3</v>
      </c>
      <c r="N483" s="8">
        <v>0.111001830238162</v>
      </c>
      <c r="O483" s="8">
        <v>3.0778891861287998E-2</v>
      </c>
      <c r="P483" s="8">
        <v>0.26824003548536002</v>
      </c>
      <c r="Q483" s="8">
        <v>2.83825862324828E-3</v>
      </c>
      <c r="R483" s="8">
        <v>4.5744973077163301E-3</v>
      </c>
      <c r="S483" s="8">
        <v>6.6091598144759796E-3</v>
      </c>
      <c r="T483" s="8">
        <v>1.00335768456822E-2</v>
      </c>
      <c r="U483" s="8">
        <v>4.4940954211257302E-2</v>
      </c>
      <c r="V483" s="8">
        <v>6.8996446802380207E-2</v>
      </c>
      <c r="W483" s="8">
        <v>1.12450084222487E-2</v>
      </c>
      <c r="X483" s="8">
        <v>1.0165514670946701E-3</v>
      </c>
      <c r="Y483" s="8">
        <v>6.9283375889843998E-4</v>
      </c>
      <c r="Z483" s="8">
        <v>3.3255847209335502E-4</v>
      </c>
      <c r="AA483" s="8">
        <v>1.9089754379068599E-3</v>
      </c>
      <c r="AB483" s="8">
        <v>1.51959275582421E-2</v>
      </c>
      <c r="AC483" s="8">
        <v>1.2192736368738901E-3</v>
      </c>
      <c r="AD483" s="8">
        <v>7.9919285276310904E-3</v>
      </c>
      <c r="AE483" s="8">
        <v>2.9044940648517301E-2</v>
      </c>
      <c r="AF483" s="8">
        <v>1.3156296160827601E-2</v>
      </c>
      <c r="AG483" s="8">
        <v>5.1412438973849998E-2</v>
      </c>
      <c r="AH483" s="8">
        <v>5.9329232332511602E-3</v>
      </c>
      <c r="AI483" s="8">
        <v>1.7185828902207202E-2</v>
      </c>
      <c r="AJ483" s="8">
        <v>1.9848739266710599E-2</v>
      </c>
      <c r="AK483" s="8">
        <v>1.2498880786689299E-2</v>
      </c>
      <c r="AL483" s="8">
        <v>1.81806337688603E-2</v>
      </c>
      <c r="AM483" s="8">
        <v>1.77785244688419E-2</v>
      </c>
      <c r="AN483" s="8">
        <v>9.1425530426560694E-2</v>
      </c>
      <c r="AO483" s="8">
        <v>7.4459441678250401E-2</v>
      </c>
      <c r="AP483" s="8">
        <v>7.5910676761278503E-4</v>
      </c>
      <c r="AQ483" s="8">
        <v>7.2351421188630405E-4</v>
      </c>
      <c r="AR483" s="8">
        <v>2.4784684580150401E-2</v>
      </c>
      <c r="AS483" s="8">
        <v>3.64592511156972E-2</v>
      </c>
      <c r="AT483" s="8">
        <v>0.13718599835359699</v>
      </c>
      <c r="AU483" s="8">
        <v>4.0006230134623699</v>
      </c>
      <c r="AV483" s="8">
        <v>8.2360612047373202E-2</v>
      </c>
      <c r="AW483" s="8">
        <v>0.109975950263742</v>
      </c>
      <c r="AX483" s="8">
        <v>0.25527214991252001</v>
      </c>
      <c r="AY483" s="8">
        <v>0.84144166786892505</v>
      </c>
      <c r="AZ483" s="8">
        <v>5.2896733935549296</v>
      </c>
      <c r="BA483" s="8">
        <v>5.5451430446722298</v>
      </c>
      <c r="BB483" s="8">
        <v>0.18386292556890099</v>
      </c>
      <c r="BC483" s="8">
        <v>0.27503558076669499</v>
      </c>
      <c r="BD483" s="8">
        <v>1.5398085549174101</v>
      </c>
      <c r="BE483" s="8">
        <v>2.2466921730204201</v>
      </c>
      <c r="BF483" s="8">
        <v>9.7905422789456704</v>
      </c>
      <c r="BG483" s="8">
        <v>0.28907235414295401</v>
      </c>
      <c r="BH483" s="8">
        <v>0.34600845789085999</v>
      </c>
      <c r="BI483" s="8">
        <v>0.184403656361354</v>
      </c>
      <c r="BJ483" s="8">
        <v>0.31440952431904101</v>
      </c>
      <c r="BK483" s="8">
        <v>0.434365490123444</v>
      </c>
      <c r="BL483" s="8">
        <v>1.5682594828376499</v>
      </c>
      <c r="BM483" s="8">
        <v>0.67082234008545905</v>
      </c>
      <c r="BN483" s="8">
        <v>1.9734236810324799</v>
      </c>
      <c r="BO483" s="8">
        <v>0.58431882708068605</v>
      </c>
      <c r="BP483" s="8">
        <v>0.10040660745339</v>
      </c>
      <c r="BQ483" s="8">
        <v>0.73973815435928902</v>
      </c>
      <c r="BR483" s="8">
        <v>4.06870961001131</v>
      </c>
      <c r="BS483" s="8">
        <v>2.2532963316722499</v>
      </c>
      <c r="BT483" s="8">
        <v>1.26869326754411</v>
      </c>
      <c r="BU483" s="8">
        <v>1.1114741410473501</v>
      </c>
      <c r="BV483" s="8">
        <v>2.42979460610885</v>
      </c>
      <c r="BW483" s="8">
        <v>1.0146995899843501</v>
      </c>
      <c r="BX483" s="8">
        <v>8.0779579363569294</v>
      </c>
      <c r="BY483" s="8">
        <v>1.1698707539298301</v>
      </c>
      <c r="BZ483" s="8">
        <v>1.2441357067782901</v>
      </c>
      <c r="CA483" s="8">
        <v>8.0796726892185602E-2</v>
      </c>
      <c r="CB483" s="8">
        <v>0.23986224971616299</v>
      </c>
      <c r="CC483" s="8">
        <v>0.79897839433595697</v>
      </c>
      <c r="CD483" s="8">
        <v>1.7838847364642099E-2</v>
      </c>
      <c r="CE483" s="8">
        <v>3.5514826790170702</v>
      </c>
      <c r="CF483" s="8">
        <v>0.55421425022942805</v>
      </c>
      <c r="CG483" s="8">
        <v>3.1762752554916398</v>
      </c>
      <c r="CH483" s="8">
        <v>3.4933965340984701</v>
      </c>
      <c r="CI483" s="8">
        <v>0.787861710545948</v>
      </c>
      <c r="CJ483" s="8">
        <v>1.8818152480044801</v>
      </c>
      <c r="CK483" s="8">
        <v>9.8935629983699798</v>
      </c>
    </row>
    <row r="484" spans="2:89" x14ac:dyDescent="0.2">
      <c r="B484" s="7" t="s">
        <v>666</v>
      </c>
      <c r="C484" s="8">
        <v>680464</v>
      </c>
      <c r="D484" s="8" t="s">
        <v>164</v>
      </c>
      <c r="E484" s="8">
        <v>6.5815208657603597E-2</v>
      </c>
      <c r="F484" s="8">
        <v>0.14312936447270599</v>
      </c>
      <c r="G484" s="8">
        <v>0.14698467968374701</v>
      </c>
      <c r="H484" s="8">
        <v>0.20612215850369001</v>
      </c>
      <c r="I484" s="8">
        <v>0.117977118715926</v>
      </c>
      <c r="J484" s="8">
        <v>0.68002853003367403</v>
      </c>
      <c r="K484" s="8">
        <v>9.6169889377504796E-3</v>
      </c>
      <c r="L484" s="8">
        <v>0.20232952184161801</v>
      </c>
      <c r="M484" s="8">
        <v>4.3250979498651101E-3</v>
      </c>
      <c r="N484" s="8">
        <v>0.42816200056422699</v>
      </c>
      <c r="O484" s="8">
        <v>0.27486660900202498</v>
      </c>
      <c r="P484" s="8">
        <v>0.91930021829548703</v>
      </c>
      <c r="Q484" s="8">
        <v>1.0269693300957601E-2</v>
      </c>
      <c r="R484" s="8">
        <v>8.23151300322051E-3</v>
      </c>
      <c r="S484" s="8">
        <v>1.33650288425831E-2</v>
      </c>
      <c r="T484" s="8">
        <v>1.9185688801264599E-2</v>
      </c>
      <c r="U484" s="8">
        <v>8.7810097558196396E-2</v>
      </c>
      <c r="V484" s="8">
        <v>0.13886202150622201</v>
      </c>
      <c r="W484" s="8">
        <v>4.4578721427156201E-2</v>
      </c>
      <c r="X484" s="8">
        <v>1.12635170277682E-2</v>
      </c>
      <c r="Y484" s="8">
        <v>2.7344605144317799E-3</v>
      </c>
      <c r="Z484" s="8">
        <v>6.1919583529143903E-2</v>
      </c>
      <c r="AA484" s="8">
        <v>2.5786216989363099E-2</v>
      </c>
      <c r="AB484" s="8">
        <v>0.14628249948786301</v>
      </c>
      <c r="AC484" s="8">
        <v>7.5685019323883098E-3</v>
      </c>
      <c r="AD484" s="8">
        <v>1.9901187161386402E-2</v>
      </c>
      <c r="AE484" s="8">
        <v>4.7392120239126499E-2</v>
      </c>
      <c r="AF484" s="8">
        <v>5.7521048962626199E-2</v>
      </c>
      <c r="AG484" s="8">
        <v>0.13238285829552701</v>
      </c>
      <c r="AH484" s="8">
        <v>4.9120887564735602E-3</v>
      </c>
      <c r="AI484" s="8">
        <v>2.0027458319029499E-2</v>
      </c>
      <c r="AJ484" s="8">
        <v>2.5307174912564401E-2</v>
      </c>
      <c r="AK484" s="8">
        <v>2.3948927617658801E-2</v>
      </c>
      <c r="AL484" s="8">
        <v>9.17929904829414E-2</v>
      </c>
      <c r="AM484" s="8">
        <v>3.4116701268268802E-2</v>
      </c>
      <c r="AN484" s="8">
        <v>0.200105341356936</v>
      </c>
      <c r="AO484" s="8">
        <v>0.13918879151354899</v>
      </c>
      <c r="AP484" s="8">
        <v>2.48137352018994E-3</v>
      </c>
      <c r="AQ484" s="8">
        <v>3.4476743145987803E-4</v>
      </c>
      <c r="AR484" s="8">
        <v>3.8117928200735597E-2</v>
      </c>
      <c r="AS484" s="8">
        <v>4.2919928732074002E-2</v>
      </c>
      <c r="AT484" s="8">
        <v>0.22305278939800899</v>
      </c>
      <c r="AU484" s="8">
        <v>7.0337287331149598</v>
      </c>
      <c r="AV484" s="8">
        <v>0.19500377884554099</v>
      </c>
      <c r="AW484" s="8">
        <v>0.33547031954522999</v>
      </c>
      <c r="AX484" s="8">
        <v>1.38156467473403</v>
      </c>
      <c r="AY484" s="8">
        <v>10.708135082359499</v>
      </c>
      <c r="AZ484" s="8">
        <v>19.653902588599301</v>
      </c>
      <c r="BA484" s="8">
        <v>10.2364249134621</v>
      </c>
      <c r="BB484" s="8">
        <v>0.15525647423241701</v>
      </c>
      <c r="BC484" s="8">
        <v>0.66785917004041895</v>
      </c>
      <c r="BD484" s="8">
        <v>2.2386023295742201</v>
      </c>
      <c r="BE484" s="8">
        <v>8.6241920585298093</v>
      </c>
      <c r="BF484" s="8">
        <v>21.922334945838902</v>
      </c>
      <c r="BG484" s="8">
        <v>0.28953570322275102</v>
      </c>
      <c r="BH484" s="8">
        <v>0.406937129937815</v>
      </c>
      <c r="BI484" s="8">
        <v>0.49454799225192397</v>
      </c>
      <c r="BJ484" s="8">
        <v>0.44293414395708097</v>
      </c>
      <c r="BK484" s="8">
        <v>0.71160401811366103</v>
      </c>
      <c r="BL484" s="8">
        <v>2.3455589874832299</v>
      </c>
      <c r="BM484" s="8">
        <v>1.7078040965699</v>
      </c>
      <c r="BN484" s="8">
        <v>2.0578795687687599</v>
      </c>
      <c r="BO484" s="8">
        <v>1.5015962568669201</v>
      </c>
      <c r="BP484" s="8">
        <v>0.21503277320489</v>
      </c>
      <c r="BQ484" s="8">
        <v>1.2421093964307801</v>
      </c>
      <c r="BR484" s="8">
        <v>6.7244220918412596</v>
      </c>
      <c r="BS484" s="8">
        <v>3.1523997035662501</v>
      </c>
      <c r="BT484" s="8">
        <v>1.1692474952744001</v>
      </c>
      <c r="BU484" s="8">
        <v>1.0094849102872001</v>
      </c>
      <c r="BV484" s="8">
        <v>2.89366190861772</v>
      </c>
      <c r="BW484" s="8">
        <v>1.4167263564566099</v>
      </c>
      <c r="BX484" s="8">
        <v>9.6415203742021802</v>
      </c>
      <c r="BY484" s="8">
        <v>9.1926035870363805</v>
      </c>
      <c r="BZ484" s="8">
        <v>5.1277664665193203</v>
      </c>
      <c r="CA484" s="8">
        <v>0.22669230634734699</v>
      </c>
      <c r="CB484" s="8">
        <v>1.2041173945078101</v>
      </c>
      <c r="CC484" s="8">
        <v>2.9655216039722898</v>
      </c>
      <c r="CD484" s="8">
        <v>7.4542770815053394E-2</v>
      </c>
      <c r="CE484" s="8">
        <v>18.791244129198201</v>
      </c>
      <c r="CF484" s="8">
        <v>0.70050937375471001</v>
      </c>
      <c r="CG484" s="8">
        <v>1.47835846630248</v>
      </c>
      <c r="CH484" s="8">
        <v>2.0847655941871701</v>
      </c>
      <c r="CI484" s="8">
        <v>0.494320515627511</v>
      </c>
      <c r="CJ484" s="8">
        <v>0.53432111914144997</v>
      </c>
      <c r="CK484" s="8">
        <v>5.2922750690133196</v>
      </c>
    </row>
    <row r="485" spans="2:89" x14ac:dyDescent="0.2">
      <c r="B485" s="7" t="s">
        <v>667</v>
      </c>
      <c r="C485" s="8">
        <v>534625</v>
      </c>
      <c r="D485" s="8" t="s">
        <v>164</v>
      </c>
      <c r="E485" s="8">
        <v>0.44191645981981997</v>
      </c>
      <c r="F485" s="8">
        <v>0.99585190545568303</v>
      </c>
      <c r="G485" s="8">
        <v>0.90102896157150403</v>
      </c>
      <c r="H485" s="8">
        <v>1.18063356308256</v>
      </c>
      <c r="I485" s="8">
        <v>0.68362989760416704</v>
      </c>
      <c r="J485" s="8">
        <v>4.2030607875337402</v>
      </c>
      <c r="K485" s="8">
        <v>4.4958570065178199E-2</v>
      </c>
      <c r="L485" s="8">
        <v>3.1757069602050199</v>
      </c>
      <c r="M485" s="8">
        <v>4.2926401310995801E-2</v>
      </c>
      <c r="N485" s="8">
        <v>1.62815085790122</v>
      </c>
      <c r="O485" s="8">
        <v>0.86580950670803303</v>
      </c>
      <c r="P485" s="8">
        <v>5.7575522961904504</v>
      </c>
      <c r="Q485" s="8">
        <v>1.5540205095722801E-2</v>
      </c>
      <c r="R485" s="8">
        <v>0.150530095109732</v>
      </c>
      <c r="S485" s="8">
        <v>0.15823915251464801</v>
      </c>
      <c r="T485" s="8">
        <v>8.3370822101874104E-2</v>
      </c>
      <c r="U485" s="8">
        <v>0.51285243007632397</v>
      </c>
      <c r="V485" s="8">
        <v>0.92053270489830197</v>
      </c>
      <c r="W485" s="8">
        <v>0.25671243895329399</v>
      </c>
      <c r="X485" s="8">
        <v>9.6660734062567102E-2</v>
      </c>
      <c r="Y485" s="8">
        <v>0</v>
      </c>
      <c r="Z485" s="8">
        <v>0.30587479585527799</v>
      </c>
      <c r="AA485" s="8">
        <v>0.109700976797941</v>
      </c>
      <c r="AB485" s="8">
        <v>0.76894894566908201</v>
      </c>
      <c r="AC485" s="8">
        <v>0.120865156219015</v>
      </c>
      <c r="AD485" s="8">
        <v>8.3267828731218393E-2</v>
      </c>
      <c r="AE485" s="8">
        <v>0.44247158135645298</v>
      </c>
      <c r="AF485" s="8">
        <v>0.27346625489773602</v>
      </c>
      <c r="AG485" s="8">
        <v>0.92007082120442396</v>
      </c>
      <c r="AH485" s="8">
        <v>0.121018420591747</v>
      </c>
      <c r="AI485" s="8">
        <v>0.20847732717612699</v>
      </c>
      <c r="AJ485" s="8">
        <v>0.39785394222193199</v>
      </c>
      <c r="AK485" s="8">
        <v>0.28072438674912598</v>
      </c>
      <c r="AL485" s="8">
        <v>0.62416943598407404</v>
      </c>
      <c r="AM485" s="8">
        <v>0.23352587918227299</v>
      </c>
      <c r="AN485" s="8">
        <v>1.86576939190528</v>
      </c>
      <c r="AO485" s="8">
        <v>1.78163828528512</v>
      </c>
      <c r="AP485" s="8">
        <v>3.8308843952059801E-2</v>
      </c>
      <c r="AQ485" s="8">
        <v>1.33366220927161E-2</v>
      </c>
      <c r="AR485" s="8">
        <v>0.70346822826997102</v>
      </c>
      <c r="AS485" s="8">
        <v>0.89096441157576101</v>
      </c>
      <c r="AT485" s="8">
        <v>3.4277163911756299</v>
      </c>
      <c r="AU485" s="8">
        <v>3.5618177141520602</v>
      </c>
      <c r="AV485" s="8">
        <v>0.13894061514314701</v>
      </c>
      <c r="AW485" s="8">
        <v>0.29986952077010198</v>
      </c>
      <c r="AX485" s="8">
        <v>0.52811772067699303</v>
      </c>
      <c r="AY485" s="8">
        <v>2.3019770042180698</v>
      </c>
      <c r="AZ485" s="8">
        <v>6.8307225749603804</v>
      </c>
      <c r="BA485" s="8">
        <v>6.9699532494987801</v>
      </c>
      <c r="BB485" s="8">
        <v>0.18024585845816701</v>
      </c>
      <c r="BC485" s="8">
        <v>0.51085458337444101</v>
      </c>
      <c r="BD485" s="8">
        <v>1.51823289210706</v>
      </c>
      <c r="BE485" s="8">
        <v>3.1703272503475799</v>
      </c>
      <c r="BF485" s="8">
        <v>12.349613833786</v>
      </c>
      <c r="BG485" s="8">
        <v>1.50746297446128</v>
      </c>
      <c r="BH485" s="8">
        <v>2.5358836952221102</v>
      </c>
      <c r="BI485" s="8">
        <v>1.0575944035463001</v>
      </c>
      <c r="BJ485" s="8">
        <v>1.3673352973847499</v>
      </c>
      <c r="BK485" s="8">
        <v>2.2288006380231198</v>
      </c>
      <c r="BL485" s="8">
        <v>8.6970770086375797</v>
      </c>
      <c r="BM485" s="8">
        <v>4.72400390547394</v>
      </c>
      <c r="BN485" s="8">
        <v>7.5665102658908001</v>
      </c>
      <c r="BO485" s="8">
        <v>4.0375480716769596</v>
      </c>
      <c r="BP485" s="8">
        <v>0.78780192976448904</v>
      </c>
      <c r="BQ485" s="8">
        <v>3.8199330832665601</v>
      </c>
      <c r="BR485" s="8">
        <v>20.9357972560727</v>
      </c>
      <c r="BS485" s="8">
        <v>3.8408552397870501</v>
      </c>
      <c r="BT485" s="8">
        <v>3.5894364861925601</v>
      </c>
      <c r="BU485" s="8">
        <v>2.1335076999466298</v>
      </c>
      <c r="BV485" s="8">
        <v>8.6229296410182208</v>
      </c>
      <c r="BW485" s="8">
        <v>2.0054461465128899</v>
      </c>
      <c r="BX485" s="8">
        <v>20.1921752134573</v>
      </c>
      <c r="BY485" s="8">
        <v>7.8183412218503898</v>
      </c>
      <c r="BZ485" s="8">
        <v>4.07354095466314</v>
      </c>
      <c r="CA485" s="8">
        <v>0.349451940700024</v>
      </c>
      <c r="CB485" s="8">
        <v>0.78811866438726197</v>
      </c>
      <c r="CC485" s="8">
        <v>3.8045632796274802</v>
      </c>
      <c r="CD485" s="8">
        <v>5.5634161030107702E-2</v>
      </c>
      <c r="CE485" s="8">
        <v>16.8896502222584</v>
      </c>
      <c r="CF485" s="8">
        <v>1.8499228923175599</v>
      </c>
      <c r="CG485" s="8">
        <v>3.5537759099745898</v>
      </c>
      <c r="CH485" s="8">
        <v>3.9019561758803398</v>
      </c>
      <c r="CI485" s="8">
        <v>0.82009127442598895</v>
      </c>
      <c r="CJ485" s="8">
        <v>1.4880487314131601</v>
      </c>
      <c r="CK485" s="8">
        <v>11.6137949840116</v>
      </c>
    </row>
    <row r="486" spans="2:89" x14ac:dyDescent="0.2">
      <c r="B486" s="7" t="s">
        <v>668</v>
      </c>
      <c r="C486" s="8">
        <v>1724107</v>
      </c>
      <c r="D486" s="8" t="s">
        <v>164</v>
      </c>
      <c r="E486" s="8">
        <v>0.37770184890152098</v>
      </c>
      <c r="F486" s="8">
        <v>0.687395499047328</v>
      </c>
      <c r="G486" s="8">
        <v>0.37397229820688999</v>
      </c>
      <c r="H486" s="8">
        <v>0.56917923075000898</v>
      </c>
      <c r="I486" s="8">
        <v>0.14767742890761701</v>
      </c>
      <c r="J486" s="8">
        <v>2.15592630581336</v>
      </c>
      <c r="K486" s="8">
        <v>1.07677625777823E-2</v>
      </c>
      <c r="L486" s="8">
        <v>0.41769416785902103</v>
      </c>
      <c r="M486" s="8">
        <v>2.9476517269286201E-3</v>
      </c>
      <c r="N486" s="8">
        <v>8.2876973571555199E-2</v>
      </c>
      <c r="O486" s="8">
        <v>2.79892403397769E-2</v>
      </c>
      <c r="P486" s="8">
        <v>0.54227579607506404</v>
      </c>
      <c r="Q486" s="8">
        <v>7.5931685566230603E-2</v>
      </c>
      <c r="R486" s="8">
        <v>4.5645015705963196E-3</v>
      </c>
      <c r="S486" s="8">
        <v>2.83333413984234E-2</v>
      </c>
      <c r="T486" s="8">
        <v>2.1710931964685199E-2</v>
      </c>
      <c r="U486" s="8">
        <v>0.24797463085265101</v>
      </c>
      <c r="V486" s="8">
        <v>0.37851509135258599</v>
      </c>
      <c r="W486" s="8">
        <v>0.30615345179815701</v>
      </c>
      <c r="X486" s="8">
        <v>5.31866157213551E-2</v>
      </c>
      <c r="Y486" s="8">
        <v>8.1218274111675103E-4</v>
      </c>
      <c r="Z486" s="8">
        <v>0.15205056338943401</v>
      </c>
      <c r="AA486" s="8">
        <v>5.85457627039307E-2</v>
      </c>
      <c r="AB486" s="8">
        <v>0.57074857635399401</v>
      </c>
      <c r="AC486" s="8">
        <v>2.7916517756657301E-2</v>
      </c>
      <c r="AD486" s="8">
        <v>6.0362752041739201E-2</v>
      </c>
      <c r="AE486" s="8">
        <v>9.1581247601131399E-2</v>
      </c>
      <c r="AF486" s="8">
        <v>2.5457774293425901E-2</v>
      </c>
      <c r="AG486" s="8">
        <v>0.20531829169295299</v>
      </c>
      <c r="AH486" s="8">
        <v>2.36800085308073E-2</v>
      </c>
      <c r="AI486" s="8">
        <v>3.6451366715763302E-2</v>
      </c>
      <c r="AJ486" s="8">
        <v>3.2031322288058502E-2</v>
      </c>
      <c r="AK486" s="8">
        <v>5.9036052518624801E-2</v>
      </c>
      <c r="AL486" s="8">
        <v>0.16728348615938701</v>
      </c>
      <c r="AM486" s="8">
        <v>8.0250800618538107E-2</v>
      </c>
      <c r="AN486" s="8">
        <v>0.398733036831179</v>
      </c>
      <c r="AO486" s="8">
        <v>1.0299806362293501E-2</v>
      </c>
      <c r="AP486" s="8">
        <v>0</v>
      </c>
      <c r="AQ486" s="8">
        <v>0</v>
      </c>
      <c r="AR486" s="8">
        <v>1.5832860239123999E-2</v>
      </c>
      <c r="AS486" s="8">
        <v>1.7645401385580701E-2</v>
      </c>
      <c r="AT486" s="8">
        <v>4.3778067986998299E-2</v>
      </c>
      <c r="AU486" s="8">
        <v>0.60195835879432402</v>
      </c>
      <c r="AV486" s="8">
        <v>7.0372061467703806E-2</v>
      </c>
      <c r="AW486" s="8">
        <v>0.16412314801936601</v>
      </c>
      <c r="AX486" s="8">
        <v>0.16173278621345799</v>
      </c>
      <c r="AY486" s="8">
        <v>0.59382991336051905</v>
      </c>
      <c r="AZ486" s="8">
        <v>1.59201626785537</v>
      </c>
      <c r="BA486" s="8">
        <v>0.101072045401117</v>
      </c>
      <c r="BB486" s="8">
        <v>1.0239614010870901E-2</v>
      </c>
      <c r="BC486" s="8">
        <v>8.5081606812621099E-3</v>
      </c>
      <c r="BD486" s="8">
        <v>1.9632436419899899E-2</v>
      </c>
      <c r="BE486" s="8">
        <v>1.41357006695232E-2</v>
      </c>
      <c r="BF486" s="8">
        <v>0.15358795718267301</v>
      </c>
      <c r="BG486" s="8">
        <v>6.8959132054158101E-2</v>
      </c>
      <c r="BH486" s="8">
        <v>4.8101871171357197E-2</v>
      </c>
      <c r="BI486" s="8">
        <v>3.4321506857024897E-2</v>
      </c>
      <c r="BJ486" s="8">
        <v>4.28441926324407E-2</v>
      </c>
      <c r="BK486" s="8">
        <v>5.6562797298116002E-2</v>
      </c>
      <c r="BL486" s="8">
        <v>0.25078950001309702</v>
      </c>
      <c r="BM486" s="8">
        <v>4.9552665154644002E-2</v>
      </c>
      <c r="BN486" s="8">
        <v>8.9790878090476006E-2</v>
      </c>
      <c r="BO486" s="8">
        <v>6.8911469325117602E-2</v>
      </c>
      <c r="BP486" s="8">
        <v>1.35903432425856E-2</v>
      </c>
      <c r="BQ486" s="8">
        <v>3.8623128522939303E-2</v>
      </c>
      <c r="BR486" s="8">
        <v>0.26046848433576197</v>
      </c>
      <c r="BS486" s="8">
        <v>0.136139330927839</v>
      </c>
      <c r="BT486" s="8">
        <v>0.15323065341185199</v>
      </c>
      <c r="BU486" s="8">
        <v>0.10609641188994801</v>
      </c>
      <c r="BV486" s="8">
        <v>0.10346809496478</v>
      </c>
      <c r="BW486" s="8">
        <v>3.1363069473987898E-2</v>
      </c>
      <c r="BX486" s="8">
        <v>0.53029756066840905</v>
      </c>
      <c r="BY486" s="8">
        <v>0.18557590373945901</v>
      </c>
      <c r="BZ486" s="8">
        <v>0.18505396693069201</v>
      </c>
      <c r="CA486" s="8">
        <v>1.02824181636108E-2</v>
      </c>
      <c r="CB486" s="8">
        <v>5.5686186627372097E-2</v>
      </c>
      <c r="CC486" s="8">
        <v>9.7701352693656304E-2</v>
      </c>
      <c r="CD486" s="8">
        <v>5.0075668122288699E-3</v>
      </c>
      <c r="CE486" s="8">
        <v>0.53930739496701896</v>
      </c>
      <c r="CF486" s="8">
        <v>4.4608695592658698E-3</v>
      </c>
      <c r="CG486" s="8">
        <v>6.2265748611001499E-3</v>
      </c>
      <c r="CH486" s="8">
        <v>1.2940879767682799E-3</v>
      </c>
      <c r="CI486" s="8">
        <v>4.1085551633129897E-3</v>
      </c>
      <c r="CJ486" s="8">
        <v>1.02381997975902E-2</v>
      </c>
      <c r="CK486" s="8">
        <v>2.6328287358037501E-2</v>
      </c>
    </row>
    <row r="487" spans="2:89" x14ac:dyDescent="0.2">
      <c r="B487" s="7" t="s">
        <v>669</v>
      </c>
      <c r="C487" s="8">
        <v>2512919</v>
      </c>
      <c r="D487" s="8" t="s">
        <v>164</v>
      </c>
      <c r="E487" s="8">
        <v>1.0965391412542801E-3</v>
      </c>
      <c r="F487" s="8">
        <v>3.7866561590530899E-3</v>
      </c>
      <c r="G487" s="8">
        <v>5.1228914794811402E-4</v>
      </c>
      <c r="H487" s="8">
        <v>0</v>
      </c>
      <c r="I487" s="8">
        <v>4.6988388509540499E-4</v>
      </c>
      <c r="J487" s="8">
        <v>5.8653683333508896E-3</v>
      </c>
      <c r="K487" s="8">
        <v>1.7876478334308E-4</v>
      </c>
      <c r="L487" s="8">
        <v>7.1672847400961207E-2</v>
      </c>
      <c r="M487" s="8">
        <v>1.8545510746172599E-4</v>
      </c>
      <c r="N487" s="8">
        <v>1.27148797486436E-2</v>
      </c>
      <c r="O487" s="8">
        <v>1.12991917532886E-2</v>
      </c>
      <c r="P487" s="8">
        <v>9.6051138793698407E-2</v>
      </c>
      <c r="Q487" s="8">
        <v>2.13305239587887E-4</v>
      </c>
      <c r="R487" s="8">
        <v>5.1991958535471195E-4</v>
      </c>
      <c r="S487" s="8">
        <v>7.4878118931889499E-4</v>
      </c>
      <c r="T487" s="8">
        <v>0</v>
      </c>
      <c r="U487" s="8">
        <v>0</v>
      </c>
      <c r="V487" s="8">
        <v>1.4820060142614899E-3</v>
      </c>
      <c r="W487" s="8">
        <v>4.1264453461150796E-3</v>
      </c>
      <c r="X487" s="8">
        <v>1.6217349433545801E-3</v>
      </c>
      <c r="Y487" s="8">
        <v>0</v>
      </c>
      <c r="Z487" s="8">
        <v>1.08854279678575E-4</v>
      </c>
      <c r="AA487" s="9">
        <v>5.7329920630716199E-5</v>
      </c>
      <c r="AB487" s="8">
        <v>5.9143644897789597E-3</v>
      </c>
      <c r="AC487" s="8">
        <v>8.2924889979358197E-4</v>
      </c>
      <c r="AD487" s="8">
        <v>8.6972322675257004E-4</v>
      </c>
      <c r="AE487" s="8">
        <v>1.8477727705378201E-3</v>
      </c>
      <c r="AF487" s="8">
        <v>1.1916503793527699E-3</v>
      </c>
      <c r="AG487" s="8">
        <v>4.7383952764367401E-3</v>
      </c>
      <c r="AH487" s="8">
        <v>2.4055211284756601E-3</v>
      </c>
      <c r="AI487" s="8">
        <v>1.2382655228371901E-3</v>
      </c>
      <c r="AJ487" s="8">
        <v>4.8188893595096796E-3</v>
      </c>
      <c r="AK487" s="8">
        <v>1.3182441665939E-3</v>
      </c>
      <c r="AL487" s="8">
        <v>1.1384753192045999E-3</v>
      </c>
      <c r="AM487" s="8">
        <v>0</v>
      </c>
      <c r="AN487" s="8">
        <v>1.0919395496621E-2</v>
      </c>
      <c r="AO487" s="8">
        <v>7.0110765667864795E-4</v>
      </c>
      <c r="AP487" s="8">
        <v>0</v>
      </c>
      <c r="AQ487" s="8">
        <v>0</v>
      </c>
      <c r="AR487" s="8">
        <v>1.20489948800358E-3</v>
      </c>
      <c r="AS487" s="8">
        <v>1.97105870799765E-3</v>
      </c>
      <c r="AT487" s="8">
        <v>3.8770658526798801E-3</v>
      </c>
      <c r="AU487" s="8">
        <v>1.46312289837751</v>
      </c>
      <c r="AV487" s="8">
        <v>4.15741915534927E-2</v>
      </c>
      <c r="AW487" s="8">
        <v>0.15293991274037</v>
      </c>
      <c r="AX487" s="8">
        <v>0.15279709492916699</v>
      </c>
      <c r="AY487" s="8">
        <v>0.53948780790180295</v>
      </c>
      <c r="AZ487" s="8">
        <v>2.3499219055023399</v>
      </c>
      <c r="BA487" s="8">
        <v>1.3868361115547401</v>
      </c>
      <c r="BB487" s="8">
        <v>4.3521322967865303E-2</v>
      </c>
      <c r="BC487" s="8">
        <v>0.13750373384189099</v>
      </c>
      <c r="BD487" s="8">
        <v>0.33148753817160997</v>
      </c>
      <c r="BE487" s="8">
        <v>0.11314622822339999</v>
      </c>
      <c r="BF487" s="8">
        <v>2.0124949347594998</v>
      </c>
      <c r="BG487" s="8">
        <v>1.1306626475989E-2</v>
      </c>
      <c r="BH487" s="8">
        <v>1.7372557803326302E-2</v>
      </c>
      <c r="BI487" s="8">
        <v>1.17978630787294E-3</v>
      </c>
      <c r="BJ487" s="8">
        <v>1.0190534221710901E-2</v>
      </c>
      <c r="BK487" s="8">
        <v>2.41496191750332E-3</v>
      </c>
      <c r="BL487" s="8">
        <v>4.24644667264025E-2</v>
      </c>
      <c r="BM487" s="8">
        <v>9.9268496673750997E-2</v>
      </c>
      <c r="BN487" s="8">
        <v>0.24354521492341999</v>
      </c>
      <c r="BO487" s="8">
        <v>4.7086220222159199E-2</v>
      </c>
      <c r="BP487" s="8">
        <v>5.2833873460144199E-3</v>
      </c>
      <c r="BQ487" s="8">
        <v>3.4544365198220302E-2</v>
      </c>
      <c r="BR487" s="8">
        <v>0.42972768436356501</v>
      </c>
      <c r="BS487" s="8">
        <v>0.80684319332751597</v>
      </c>
      <c r="BT487" s="8">
        <v>0.76772299704320501</v>
      </c>
      <c r="BU487" s="8">
        <v>0.71588718808724605</v>
      </c>
      <c r="BV487" s="8">
        <v>0.62313869865791705</v>
      </c>
      <c r="BW487" s="8">
        <v>0.79504388628727996</v>
      </c>
      <c r="BX487" s="8">
        <v>3.70863596340316</v>
      </c>
      <c r="BY487" s="8">
        <v>0.30872276074327398</v>
      </c>
      <c r="BZ487" s="8">
        <v>0.26052488388334999</v>
      </c>
      <c r="CA487" s="8">
        <v>4.0626446196953797E-2</v>
      </c>
      <c r="CB487" s="8">
        <v>4.6148234764748497E-2</v>
      </c>
      <c r="CC487" s="8">
        <v>0.237003996607274</v>
      </c>
      <c r="CD487" s="8">
        <v>2.2601267143850801E-3</v>
      </c>
      <c r="CE487" s="8">
        <v>0.89528644890998699</v>
      </c>
      <c r="CF487" s="8">
        <v>2.0114084031864501E-2</v>
      </c>
      <c r="CG487" s="8">
        <v>1.7740182169026002E-2</v>
      </c>
      <c r="CH487" s="8">
        <v>2.1897956148573299E-2</v>
      </c>
      <c r="CI487" s="8">
        <v>2.4417162491418101E-3</v>
      </c>
      <c r="CJ487" s="8">
        <v>6.9555434028764403E-3</v>
      </c>
      <c r="CK487" s="8">
        <v>6.9149482001482201E-2</v>
      </c>
    </row>
    <row r="488" spans="2:89" x14ac:dyDescent="0.2">
      <c r="B488" s="7" t="s">
        <v>670</v>
      </c>
      <c r="C488" s="8">
        <v>1571540</v>
      </c>
      <c r="D488" s="8" t="s">
        <v>164</v>
      </c>
      <c r="E488" s="8">
        <v>8.1059311287051E-4</v>
      </c>
      <c r="F488" s="8">
        <v>2.7352714587328898E-3</v>
      </c>
      <c r="G488" s="8">
        <v>1.59387751191339E-3</v>
      </c>
      <c r="H488" s="8">
        <v>1.0848835853081999E-3</v>
      </c>
      <c r="I488" s="8">
        <v>7.0041840384252405E-4</v>
      </c>
      <c r="J488" s="8">
        <v>6.92504407266753E-3</v>
      </c>
      <c r="K488" s="8">
        <v>0</v>
      </c>
      <c r="L488" s="8">
        <v>6.6235986401188603E-3</v>
      </c>
      <c r="M488" s="8">
        <v>0</v>
      </c>
      <c r="N488" s="8">
        <v>2.04901630131832E-3</v>
      </c>
      <c r="O488" s="8">
        <v>0</v>
      </c>
      <c r="P488" s="8">
        <v>8.6726149414371803E-3</v>
      </c>
      <c r="Q488" s="8">
        <v>1.66387991219735E-3</v>
      </c>
      <c r="R488" s="8">
        <v>0</v>
      </c>
      <c r="S488" s="8">
        <v>3.4131502504976599E-4</v>
      </c>
      <c r="T488" s="8">
        <v>6.9094165985100103E-4</v>
      </c>
      <c r="U488" s="8">
        <v>9.0237595327385695E-4</v>
      </c>
      <c r="V488" s="8">
        <v>3.5985125503719701E-3</v>
      </c>
      <c r="W488" s="8">
        <v>1.4664004776596001E-3</v>
      </c>
      <c r="X488" s="8">
        <v>6.1318344404700999E-4</v>
      </c>
      <c r="Y488" s="8">
        <v>0</v>
      </c>
      <c r="Z488" s="8">
        <v>0</v>
      </c>
      <c r="AA488" s="8">
        <v>0</v>
      </c>
      <c r="AB488" s="8">
        <v>2.0795839217066102E-3</v>
      </c>
      <c r="AC488" s="8">
        <v>4.2576927965204099E-4</v>
      </c>
      <c r="AD488" s="8">
        <v>1.7831205791008799E-4</v>
      </c>
      <c r="AE488" s="8">
        <v>3.0115592250014602E-3</v>
      </c>
      <c r="AF488" s="8">
        <v>1.56297672000672E-3</v>
      </c>
      <c r="AG488" s="8">
        <v>5.1786172825703204E-3</v>
      </c>
      <c r="AH488" s="8">
        <v>3.61980531108902E-4</v>
      </c>
      <c r="AI488" s="8">
        <v>1.19992427355108E-3</v>
      </c>
      <c r="AJ488" s="8">
        <v>2.6830044109634899E-3</v>
      </c>
      <c r="AK488" s="8">
        <v>1.3027477775863501E-3</v>
      </c>
      <c r="AL488" s="8">
        <v>1.90941348280054E-3</v>
      </c>
      <c r="AM488" s="8">
        <v>0</v>
      </c>
      <c r="AN488" s="8">
        <v>7.4570704760103801E-3</v>
      </c>
      <c r="AO488" s="8">
        <v>5.18182267899189E-4</v>
      </c>
      <c r="AP488" s="8">
        <v>1.6476403436507E-4</v>
      </c>
      <c r="AQ488" s="8">
        <v>0</v>
      </c>
      <c r="AR488" s="8">
        <v>9.2149958621906005E-4</v>
      </c>
      <c r="AS488" s="8">
        <v>8.2997593095746904E-4</v>
      </c>
      <c r="AT488" s="8">
        <v>2.43442181944078E-3</v>
      </c>
      <c r="AU488" s="8">
        <v>2.21534451446623</v>
      </c>
      <c r="AV488" s="8">
        <v>5.0109745252162503E-2</v>
      </c>
      <c r="AW488" s="8">
        <v>8.1011054571501401E-2</v>
      </c>
      <c r="AX488" s="8">
        <v>0.12268158185186601</v>
      </c>
      <c r="AY488" s="8">
        <v>0.59700919273491204</v>
      </c>
      <c r="AZ488" s="8">
        <v>3.0661560888766801</v>
      </c>
      <c r="BA488" s="8">
        <v>0.19563883537059901</v>
      </c>
      <c r="BB488" s="8">
        <v>1.0923335278039299E-2</v>
      </c>
      <c r="BC488" s="8">
        <v>3.1776334655441697E-2</v>
      </c>
      <c r="BD488" s="8">
        <v>5.3770378634971798E-2</v>
      </c>
      <c r="BE488" s="8">
        <v>0.142173266185976</v>
      </c>
      <c r="BF488" s="8">
        <v>0.43428215012502802</v>
      </c>
      <c r="BG488" s="8">
        <v>3.4868091205044797E-2</v>
      </c>
      <c r="BH488" s="8">
        <v>5.52546764047325E-2</v>
      </c>
      <c r="BI488" s="8">
        <v>5.1510490363510996E-3</v>
      </c>
      <c r="BJ488" s="8">
        <v>1.9326711661774802E-2</v>
      </c>
      <c r="BK488" s="8">
        <v>5.7457034648165798E-3</v>
      </c>
      <c r="BL488" s="8">
        <v>0.120346231772719</v>
      </c>
      <c r="BM488" s="8">
        <v>0.23655244226720701</v>
      </c>
      <c r="BN488" s="8">
        <v>2.5292706520350799E-2</v>
      </c>
      <c r="BO488" s="8">
        <v>0</v>
      </c>
      <c r="BP488" s="8">
        <v>0</v>
      </c>
      <c r="BQ488" s="8">
        <v>9.7400319858590703E-4</v>
      </c>
      <c r="BR488" s="8">
        <v>0.26281915198614397</v>
      </c>
      <c r="BS488" s="8">
        <v>0.102378829392873</v>
      </c>
      <c r="BT488" s="8">
        <v>0.40250808254230602</v>
      </c>
      <c r="BU488" s="8">
        <v>0.341840662818028</v>
      </c>
      <c r="BV488" s="8">
        <v>0.51889372636809805</v>
      </c>
      <c r="BW488" s="8">
        <v>0.13049987988123801</v>
      </c>
      <c r="BX488" s="8">
        <v>1.4961211810025401</v>
      </c>
      <c r="BY488" s="8">
        <v>4.1363931736254002E-2</v>
      </c>
      <c r="BZ488" s="8">
        <v>1.52595739795613E-2</v>
      </c>
      <c r="CA488" s="8">
        <v>3.0770764324392999E-3</v>
      </c>
      <c r="CB488" s="8">
        <v>8.3736850014503907E-3</v>
      </c>
      <c r="CC488" s="8">
        <v>5.0702458823898698E-2</v>
      </c>
      <c r="CD488" s="8">
        <v>0</v>
      </c>
      <c r="CE488" s="8">
        <v>0.118776725973603</v>
      </c>
      <c r="CF488" s="8">
        <v>7.1538339614421798E-2</v>
      </c>
      <c r="CG488" s="8">
        <v>0.13620734249963901</v>
      </c>
      <c r="CH488" s="8">
        <v>0.22580448641437001</v>
      </c>
      <c r="CI488" s="8">
        <v>3.3340810275662602E-2</v>
      </c>
      <c r="CJ488" s="8">
        <v>3.8626661195531903E-2</v>
      </c>
      <c r="CK488" s="8">
        <v>0.50551763999962596</v>
      </c>
    </row>
    <row r="489" spans="2:89" x14ac:dyDescent="0.2">
      <c r="B489" s="7" t="s">
        <v>671</v>
      </c>
      <c r="C489" s="8">
        <v>2015476</v>
      </c>
      <c r="D489" s="8" t="s">
        <v>164</v>
      </c>
      <c r="E489" s="8">
        <v>3.2637281738117502E-3</v>
      </c>
      <c r="F489" s="8">
        <v>7.5487920235570603E-3</v>
      </c>
      <c r="G489" s="8">
        <v>8.6294497162798696E-3</v>
      </c>
      <c r="H489" s="8">
        <v>1.00259769880434E-2</v>
      </c>
      <c r="I489" s="8">
        <v>5.6998470542375902E-3</v>
      </c>
      <c r="J489" s="8">
        <v>3.5167793955929699E-2</v>
      </c>
      <c r="K489" s="8">
        <v>3.2660532341709898E-4</v>
      </c>
      <c r="L489" s="8">
        <v>2.6556471017865301E-2</v>
      </c>
      <c r="M489" s="8">
        <v>0</v>
      </c>
      <c r="N489" s="8">
        <v>1.2912968958619301E-2</v>
      </c>
      <c r="O489" s="8">
        <v>4.9781793832612701E-3</v>
      </c>
      <c r="P489" s="8">
        <v>4.4774224683163E-2</v>
      </c>
      <c r="Q489" s="8">
        <v>3.8999912317670498E-4</v>
      </c>
      <c r="R489" s="8">
        <v>3.79347257695297E-4</v>
      </c>
      <c r="S489" s="8">
        <v>1.5840399986264599E-3</v>
      </c>
      <c r="T489" s="8">
        <v>4.4077511653422001E-4</v>
      </c>
      <c r="U489" s="8">
        <v>4.0618582958242104E-3</v>
      </c>
      <c r="V489" s="8">
        <v>6.8560197918568896E-3</v>
      </c>
      <c r="W489" s="8">
        <v>1.66199844279191E-2</v>
      </c>
      <c r="X489" s="8">
        <v>6.0600164003332098E-3</v>
      </c>
      <c r="Y489" s="9">
        <v>5.4905320831295399E-5</v>
      </c>
      <c r="Z489" s="8">
        <v>1.0715847511554201E-2</v>
      </c>
      <c r="AA489" s="8">
        <v>3.3015790269877998E-3</v>
      </c>
      <c r="AB489" s="8">
        <v>3.6752332687625698E-2</v>
      </c>
      <c r="AC489" s="8">
        <v>4.86731670999534E-4</v>
      </c>
      <c r="AD489" s="8">
        <v>3.4933986736060698E-3</v>
      </c>
      <c r="AE489" s="8">
        <v>1.7538880951765701E-2</v>
      </c>
      <c r="AF489" s="8">
        <v>7.42710039126425E-3</v>
      </c>
      <c r="AG489" s="8">
        <v>2.8946111687635501E-2</v>
      </c>
      <c r="AH489" s="8">
        <v>9.4158235466376499E-4</v>
      </c>
      <c r="AI489" s="8">
        <v>3.3517567015257902E-3</v>
      </c>
      <c r="AJ489" s="8">
        <v>5.0356345687975904E-3</v>
      </c>
      <c r="AK489" s="8">
        <v>2.8165905577453298E-3</v>
      </c>
      <c r="AL489" s="8">
        <v>4.6291036145251797E-3</v>
      </c>
      <c r="AM489" s="8">
        <v>9.6580898902731901E-3</v>
      </c>
      <c r="AN489" s="8">
        <v>2.6432757687530801E-2</v>
      </c>
      <c r="AO489" s="8">
        <v>3.5087627446589803E-2</v>
      </c>
      <c r="AP489" s="8">
        <v>3.3524485926249498E-4</v>
      </c>
      <c r="AQ489" s="8">
        <v>1.21869133534672E-4</v>
      </c>
      <c r="AR489" s="8">
        <v>1.9954814335750599E-2</v>
      </c>
      <c r="AS489" s="8">
        <v>3.7045814437288098E-2</v>
      </c>
      <c r="AT489" s="8">
        <v>9.2545370212425704E-2</v>
      </c>
      <c r="AU489" s="8">
        <v>2.3696345293448702</v>
      </c>
      <c r="AV489" s="8">
        <v>4.3282920641575101E-2</v>
      </c>
      <c r="AW489" s="8">
        <v>4.01490402708738E-2</v>
      </c>
      <c r="AX489" s="8">
        <v>0.107438983017404</v>
      </c>
      <c r="AY489" s="8">
        <v>0.31882297762074602</v>
      </c>
      <c r="AZ489" s="8">
        <v>2.87932845089547</v>
      </c>
      <c r="BA489" s="8">
        <v>2.6767558381591101</v>
      </c>
      <c r="BB489" s="8">
        <v>0.12226259935538999</v>
      </c>
      <c r="BC489" s="8">
        <v>0.18768359219667899</v>
      </c>
      <c r="BD489" s="8">
        <v>0.54874830483308001</v>
      </c>
      <c r="BE489" s="8">
        <v>3.61598555975069</v>
      </c>
      <c r="BF489" s="8">
        <v>7.1514358942949601</v>
      </c>
      <c r="BG489" s="8">
        <v>4.9201994615484601E-3</v>
      </c>
      <c r="BH489" s="8">
        <v>1.1766549667808299E-2</v>
      </c>
      <c r="BI489" s="8">
        <v>3.6701987786947701E-3</v>
      </c>
      <c r="BJ489" s="8">
        <v>8.10596802294738E-3</v>
      </c>
      <c r="BK489" s="8">
        <v>1.01986312572709E-2</v>
      </c>
      <c r="BL489" s="8">
        <v>3.8661547188269897E-2</v>
      </c>
      <c r="BM489" s="8">
        <v>0.13721721825280001</v>
      </c>
      <c r="BN489" s="8">
        <v>0.222406856233721</v>
      </c>
      <c r="BO489" s="8">
        <v>2.5945469507747499E-2</v>
      </c>
      <c r="BP489" s="8">
        <v>3.84976984995683E-3</v>
      </c>
      <c r="BQ489" s="8">
        <v>3.9279458246903903E-2</v>
      </c>
      <c r="BR489" s="8">
        <v>0.428698772091129</v>
      </c>
      <c r="BS489" s="8">
        <v>1.0572313011480099</v>
      </c>
      <c r="BT489" s="8">
        <v>1.5324095492591101</v>
      </c>
      <c r="BU489" s="8">
        <v>1.0247721237569001</v>
      </c>
      <c r="BV489" s="8">
        <v>2.5325038115098701</v>
      </c>
      <c r="BW489" s="8">
        <v>0.78411455668122898</v>
      </c>
      <c r="BX489" s="8">
        <v>6.93103134235513</v>
      </c>
      <c r="BY489" s="8">
        <v>0.35805247241899402</v>
      </c>
      <c r="BZ489" s="8">
        <v>0.31735404165619202</v>
      </c>
      <c r="CA489" s="8">
        <v>4.3775649392704001E-2</v>
      </c>
      <c r="CB489" s="8">
        <v>8.53349128617331E-2</v>
      </c>
      <c r="CC489" s="8">
        <v>0.330681702474179</v>
      </c>
      <c r="CD489" s="8">
        <v>2.32238231351868E-2</v>
      </c>
      <c r="CE489" s="8">
        <v>1.15842260193899</v>
      </c>
      <c r="CF489" s="8">
        <v>0.21745564599905401</v>
      </c>
      <c r="CG489" s="8">
        <v>0.751221010295133</v>
      </c>
      <c r="CH489" s="8">
        <v>0.86734831359082398</v>
      </c>
      <c r="CI489" s="8">
        <v>0.18804759275853999</v>
      </c>
      <c r="CJ489" s="8">
        <v>0.831108883673498</v>
      </c>
      <c r="CK489" s="8">
        <v>2.85518144631705</v>
      </c>
    </row>
    <row r="490" spans="2:89" x14ac:dyDescent="0.2">
      <c r="B490" s="7" t="s">
        <v>672</v>
      </c>
      <c r="C490" s="8">
        <v>2241912</v>
      </c>
      <c r="D490" s="8" t="s">
        <v>164</v>
      </c>
      <c r="E490" s="8">
        <v>0.17222401643085</v>
      </c>
      <c r="F490" s="8">
        <v>0.72004855709892501</v>
      </c>
      <c r="G490" s="8">
        <v>0.15462968413622399</v>
      </c>
      <c r="H490" s="8">
        <v>0.25691592376121702</v>
      </c>
      <c r="I490" s="8">
        <v>3.6859162278572499E-2</v>
      </c>
      <c r="J490" s="8">
        <v>1.3406773437057899</v>
      </c>
      <c r="K490" s="8">
        <v>1.9314673824847702E-2</v>
      </c>
      <c r="L490" s="8">
        <v>1.59059752396952</v>
      </c>
      <c r="M490" s="8">
        <v>3.7868049411272003E-2</v>
      </c>
      <c r="N490" s="8">
        <v>0.43973113038962103</v>
      </c>
      <c r="O490" s="8">
        <v>0.21673360298949501</v>
      </c>
      <c r="P490" s="8">
        <v>2.3042449805847598</v>
      </c>
      <c r="Q490" s="8">
        <v>5.69601293995914E-2</v>
      </c>
      <c r="R490" s="8">
        <v>2.8277965185234101E-2</v>
      </c>
      <c r="S490" s="8">
        <v>1.5819108786878401E-2</v>
      </c>
      <c r="T490" s="8">
        <v>2.04325787551181E-2</v>
      </c>
      <c r="U490" s="8">
        <v>7.3293057475550802E-2</v>
      </c>
      <c r="V490" s="8">
        <v>0.194782839602373</v>
      </c>
      <c r="W490" s="8">
        <v>5.4866194529990399E-2</v>
      </c>
      <c r="X490" s="8">
        <v>1.6177875435773498E-2</v>
      </c>
      <c r="Y490" s="8">
        <v>6.1535813942053498E-3</v>
      </c>
      <c r="Z490" s="8">
        <v>2.7636582917654001E-2</v>
      </c>
      <c r="AA490" s="8">
        <v>2.2099814528350899E-3</v>
      </c>
      <c r="AB490" s="8">
        <v>0.107044215730458</v>
      </c>
      <c r="AC490" s="8">
        <v>2.84174248963102E-2</v>
      </c>
      <c r="AD490" s="8">
        <v>4.4702704964409097E-2</v>
      </c>
      <c r="AE490" s="8">
        <v>6.5772579209260107E-2</v>
      </c>
      <c r="AF490" s="8">
        <v>0.12658246889170899</v>
      </c>
      <c r="AG490" s="8">
        <v>0.26547517796168901</v>
      </c>
      <c r="AH490" s="8">
        <v>5.0960047446323596E-3</v>
      </c>
      <c r="AI490" s="8">
        <v>1.29759401915065E-2</v>
      </c>
      <c r="AJ490" s="8">
        <v>2.1289670427721199E-2</v>
      </c>
      <c r="AK490" s="8">
        <v>2.9119928533951501E-2</v>
      </c>
      <c r="AL490" s="8">
        <v>8.7657293192782301E-2</v>
      </c>
      <c r="AM490" s="8">
        <v>4.8940096190847597E-2</v>
      </c>
      <c r="AN490" s="8">
        <v>0.205078933281441</v>
      </c>
      <c r="AO490" s="8">
        <v>3.6873203119844898E-2</v>
      </c>
      <c r="AP490" s="8">
        <v>2.1042177034233901E-3</v>
      </c>
      <c r="AQ490" s="8">
        <v>3.6820835204310698E-4</v>
      </c>
      <c r="AR490" s="8">
        <v>2.4984652646742201E-2</v>
      </c>
      <c r="AS490" s="8">
        <v>3.8593194844493701E-2</v>
      </c>
      <c r="AT490" s="8">
        <v>0.102923476666547</v>
      </c>
      <c r="AU490" s="8">
        <v>0.66502916045086702</v>
      </c>
      <c r="AV490" s="8">
        <v>8.9313363498272902E-2</v>
      </c>
      <c r="AW490" s="8">
        <v>0.44449274128293298</v>
      </c>
      <c r="AX490" s="8">
        <v>0.33264462536776102</v>
      </c>
      <c r="AY490" s="8">
        <v>0.79308663359881904</v>
      </c>
      <c r="AZ490" s="8">
        <v>2.3245665241986502</v>
      </c>
      <c r="BA490" s="8">
        <v>3.8590417947668598</v>
      </c>
      <c r="BB490" s="8">
        <v>0.144479154592144</v>
      </c>
      <c r="BC490" s="8">
        <v>0.22632378819183799</v>
      </c>
      <c r="BD490" s="8">
        <v>0.642787624535195</v>
      </c>
      <c r="BE490" s="8">
        <v>0.97326684241775197</v>
      </c>
      <c r="BF490" s="8">
        <v>5.8458992045037901</v>
      </c>
      <c r="BG490" s="8">
        <v>0.136827832873995</v>
      </c>
      <c r="BH490" s="8">
        <v>0.16649577252338399</v>
      </c>
      <c r="BI490" s="8">
        <v>8.2195255010924201E-2</v>
      </c>
      <c r="BJ490" s="8">
        <v>0.16493662031238401</v>
      </c>
      <c r="BK490" s="8">
        <v>9.2890697258235899E-2</v>
      </c>
      <c r="BL490" s="8">
        <v>0.64334617797892402</v>
      </c>
      <c r="BM490" s="8">
        <v>0.15753482861826201</v>
      </c>
      <c r="BN490" s="8">
        <v>0.41644304673280003</v>
      </c>
      <c r="BO490" s="8">
        <v>3.8961373109361298E-2</v>
      </c>
      <c r="BP490" s="8">
        <v>5.0138654345021402E-3</v>
      </c>
      <c r="BQ490" s="8">
        <v>6.7777204864124294E-2</v>
      </c>
      <c r="BR490" s="8">
        <v>0.68573031875905099</v>
      </c>
      <c r="BS490" s="8">
        <v>0.29103328790072802</v>
      </c>
      <c r="BT490" s="8">
        <v>0.22341450413810399</v>
      </c>
      <c r="BU490" s="8">
        <v>0.153927775393922</v>
      </c>
      <c r="BV490" s="8">
        <v>1.12399503438397</v>
      </c>
      <c r="BW490" s="8">
        <v>7.4207605538586505E-2</v>
      </c>
      <c r="BX490" s="8">
        <v>1.8665782073553101</v>
      </c>
      <c r="BY490" s="8">
        <v>0.32953728705845697</v>
      </c>
      <c r="BZ490" s="8">
        <v>0.13775553910902799</v>
      </c>
      <c r="CA490" s="8">
        <v>1.8900680668764401E-2</v>
      </c>
      <c r="CB490" s="8">
        <v>2.5967947380361098E-2</v>
      </c>
      <c r="CC490" s="8">
        <v>8.4898367794481497E-2</v>
      </c>
      <c r="CD490" s="8">
        <v>2.54622985113151E-3</v>
      </c>
      <c r="CE490" s="8">
        <v>0.59960605186222404</v>
      </c>
      <c r="CF490" s="8">
        <v>2.0100108076395999E-2</v>
      </c>
      <c r="CG490" s="8">
        <v>5.2684602176659497E-2</v>
      </c>
      <c r="CH490" s="8">
        <v>0.118701946559137</v>
      </c>
      <c r="CI490" s="8">
        <v>4.6295088592116097E-2</v>
      </c>
      <c r="CJ490" s="8">
        <v>6.3642228200598103E-2</v>
      </c>
      <c r="CK490" s="8">
        <v>0.30142397360490703</v>
      </c>
    </row>
    <row r="491" spans="2:89" x14ac:dyDescent="0.2">
      <c r="B491" s="7" t="s">
        <v>673</v>
      </c>
      <c r="C491" s="8">
        <v>2667589</v>
      </c>
      <c r="D491" s="8" t="s">
        <v>164</v>
      </c>
      <c r="E491" s="8">
        <v>2.6966058300734001E-2</v>
      </c>
      <c r="F491" s="8">
        <v>9.8797914098677594E-2</v>
      </c>
      <c r="G491" s="8">
        <v>1.05359657184372E-2</v>
      </c>
      <c r="H491" s="8">
        <v>1.4354895672832799E-2</v>
      </c>
      <c r="I491" s="8">
        <v>9.4913101943065892E-3</v>
      </c>
      <c r="J491" s="8">
        <v>0.160146143984988</v>
      </c>
      <c r="K491" s="8">
        <v>5.7587093671947903E-4</v>
      </c>
      <c r="L491" s="8">
        <v>0.107145768756298</v>
      </c>
      <c r="M491" s="8">
        <v>6.6091996017272404E-4</v>
      </c>
      <c r="N491" s="8">
        <v>4.5140757427109997E-2</v>
      </c>
      <c r="O491" s="8">
        <v>7.4409148198104798E-3</v>
      </c>
      <c r="P491" s="8">
        <v>0.160964231900111</v>
      </c>
      <c r="Q491" s="8">
        <v>2.90792418585703E-2</v>
      </c>
      <c r="R491" s="8">
        <v>4.7776790149192203E-3</v>
      </c>
      <c r="S491" s="8">
        <v>6.7234143732166603E-3</v>
      </c>
      <c r="T491" s="8">
        <v>8.1240333983563992E-3</v>
      </c>
      <c r="U491" s="8">
        <v>1.32179151505E-2</v>
      </c>
      <c r="V491" s="8">
        <v>6.1922283795562597E-2</v>
      </c>
      <c r="W491" s="8">
        <v>9.2617714982881294E-2</v>
      </c>
      <c r="X491" s="8">
        <v>2.2142096725213199E-2</v>
      </c>
      <c r="Y491" s="8">
        <v>0</v>
      </c>
      <c r="Z491" s="8">
        <v>1.47135339232743E-2</v>
      </c>
      <c r="AA491" s="8">
        <v>2.0600422117415E-3</v>
      </c>
      <c r="AB491" s="8">
        <v>0.13153338784311</v>
      </c>
      <c r="AC491" s="8">
        <v>2.6537536356800598E-3</v>
      </c>
      <c r="AD491" s="8">
        <v>8.6634925447676701E-4</v>
      </c>
      <c r="AE491" s="8">
        <v>4.7466144167990203E-3</v>
      </c>
      <c r="AF491" s="8">
        <v>2.7237182331348898E-3</v>
      </c>
      <c r="AG491" s="8">
        <v>1.0990435540090699E-2</v>
      </c>
      <c r="AH491" s="8">
        <v>4.6392706831040699E-3</v>
      </c>
      <c r="AI491" s="8">
        <v>7.2012472181896096E-3</v>
      </c>
      <c r="AJ491" s="8">
        <v>1.5998540127390899E-2</v>
      </c>
      <c r="AK491" s="8">
        <v>1.1109083653619799E-2</v>
      </c>
      <c r="AL491" s="8">
        <v>1.33379797264052E-2</v>
      </c>
      <c r="AM491" s="8">
        <v>4.1394167797678301E-3</v>
      </c>
      <c r="AN491" s="8">
        <v>5.6425538188477398E-2</v>
      </c>
      <c r="AO491" s="8">
        <v>2.3736367318251499E-2</v>
      </c>
      <c r="AP491" s="8">
        <v>1.1813676468709401E-3</v>
      </c>
      <c r="AQ491" s="8">
        <v>5.0074555481498403E-4</v>
      </c>
      <c r="AR491" s="8">
        <v>2.3819260516901801E-2</v>
      </c>
      <c r="AS491" s="8">
        <v>0.16575172274431901</v>
      </c>
      <c r="AT491" s="8">
        <v>0.21498946378115799</v>
      </c>
      <c r="AU491" s="8">
        <v>8.1248425822826391</v>
      </c>
      <c r="AV491" s="8">
        <v>0.17164131534486499</v>
      </c>
      <c r="AW491" s="8">
        <v>0.78227171170884202</v>
      </c>
      <c r="AX491" s="8">
        <v>0.63701146750118498</v>
      </c>
      <c r="AY491" s="8">
        <v>2.10788128263242</v>
      </c>
      <c r="AZ491" s="8">
        <v>11.8236483594699</v>
      </c>
      <c r="BA491" s="8">
        <v>0.84700220725767705</v>
      </c>
      <c r="BB491" s="8">
        <v>1.97090726697568E-2</v>
      </c>
      <c r="BC491" s="8">
        <v>4.1132787901083601E-2</v>
      </c>
      <c r="BD491" s="8">
        <v>4.3487658860926599E-2</v>
      </c>
      <c r="BE491" s="8">
        <v>0.14733716566578201</v>
      </c>
      <c r="BF491" s="8">
        <v>1.0986688923552199</v>
      </c>
      <c r="BG491" s="8">
        <v>7.5229044037853299E-2</v>
      </c>
      <c r="BH491" s="8">
        <v>0.114379534084652</v>
      </c>
      <c r="BI491" s="8">
        <v>1.8898476997279898E-2</v>
      </c>
      <c r="BJ491" s="8">
        <v>7.0821557748832295E-2</v>
      </c>
      <c r="BK491" s="8">
        <v>2.1510286218847801E-2</v>
      </c>
      <c r="BL491" s="8">
        <v>0.30083889908746603</v>
      </c>
      <c r="BM491" s="8">
        <v>1.27557974882478</v>
      </c>
      <c r="BN491" s="8">
        <v>1.1041601910490999</v>
      </c>
      <c r="BO491" s="8">
        <v>0.18775179999682601</v>
      </c>
      <c r="BP491" s="8">
        <v>6.7665657292639E-2</v>
      </c>
      <c r="BQ491" s="8">
        <v>0.34256316178672502</v>
      </c>
      <c r="BR491" s="8">
        <v>2.9777205589500699</v>
      </c>
      <c r="BS491" s="8">
        <v>0.48076173182856802</v>
      </c>
      <c r="BT491" s="8">
        <v>1.8569082832235</v>
      </c>
      <c r="BU491" s="8">
        <v>1.2664108848668401</v>
      </c>
      <c r="BV491" s="8">
        <v>1.1880607023296501</v>
      </c>
      <c r="BW491" s="8">
        <v>0.34469717789544702</v>
      </c>
      <c r="BX491" s="8">
        <v>5.1368387801440099</v>
      </c>
      <c r="BY491" s="8">
        <v>0.74612814173352104</v>
      </c>
      <c r="BZ491" s="8">
        <v>0.36763314649393802</v>
      </c>
      <c r="CA491" s="8">
        <v>6.0325294935136199E-2</v>
      </c>
      <c r="CB491" s="8">
        <v>8.0541439998171704E-2</v>
      </c>
      <c r="CC491" s="8">
        <v>0.387618966403039</v>
      </c>
      <c r="CD491" s="8">
        <v>4.4180588780219901E-3</v>
      </c>
      <c r="CE491" s="8">
        <v>1.6466650484418199</v>
      </c>
      <c r="CF491" s="8">
        <v>0.83521456193501997</v>
      </c>
      <c r="CG491" s="8">
        <v>0.48093203384866801</v>
      </c>
      <c r="CH491" s="8">
        <v>0.84239800754501004</v>
      </c>
      <c r="CI491" s="8">
        <v>0.13502430912323099</v>
      </c>
      <c r="CJ491" s="8">
        <v>0.34720076981294601</v>
      </c>
      <c r="CK491" s="8">
        <v>2.6407696822648701</v>
      </c>
    </row>
    <row r="492" spans="2:89" x14ac:dyDescent="0.2">
      <c r="B492" s="7" t="s">
        <v>206</v>
      </c>
      <c r="C492" s="8">
        <v>2289311</v>
      </c>
      <c r="D492" s="8" t="s">
        <v>163</v>
      </c>
      <c r="E492" s="8">
        <v>7.2090164485056105E-2</v>
      </c>
      <c r="F492" s="8">
        <v>0.48559787755293998</v>
      </c>
      <c r="G492" s="8">
        <v>3.0211810002906798E-2</v>
      </c>
      <c r="H492" s="8">
        <v>0.13361722219731101</v>
      </c>
      <c r="I492" s="8">
        <v>6.5622904216428796E-3</v>
      </c>
      <c r="J492" s="8">
        <v>0.72807936465985701</v>
      </c>
      <c r="K492" s="8">
        <v>1.6640398215586E-3</v>
      </c>
      <c r="L492" s="8">
        <v>1.09407574658159</v>
      </c>
      <c r="M492" s="8">
        <v>2.76013786409183E-3</v>
      </c>
      <c r="N492" s="8">
        <v>0.14569487492247099</v>
      </c>
      <c r="O492" s="8">
        <v>7.3006226515230602E-2</v>
      </c>
      <c r="P492" s="8">
        <v>1.31720102570494</v>
      </c>
      <c r="Q492" s="8">
        <v>7.8668608752250502E-3</v>
      </c>
      <c r="R492" s="8">
        <v>5.0133417631116205E-4</v>
      </c>
      <c r="S492" s="8">
        <v>1.10527525775019E-4</v>
      </c>
      <c r="T492" s="8">
        <v>5.5816485221646698E-3</v>
      </c>
      <c r="U492" s="8">
        <v>1.3116331777133601E-3</v>
      </c>
      <c r="V492" s="8">
        <v>1.53720042771892E-2</v>
      </c>
      <c r="W492" s="8">
        <v>0.274384441609621</v>
      </c>
      <c r="X492" s="8">
        <v>4.5529509013856703E-2</v>
      </c>
      <c r="Y492" s="8">
        <v>0</v>
      </c>
      <c r="Z492" s="8">
        <v>0</v>
      </c>
      <c r="AA492" s="8">
        <v>0</v>
      </c>
      <c r="AB492" s="8">
        <v>0.31991395062347799</v>
      </c>
      <c r="AC492" s="8">
        <v>2.6470239500372E-3</v>
      </c>
      <c r="AD492" s="8">
        <v>6.5323618646771098E-3</v>
      </c>
      <c r="AE492" s="8">
        <v>4.8234067370364698E-3</v>
      </c>
      <c r="AF492" s="8">
        <v>2.8157654478766902E-3</v>
      </c>
      <c r="AG492" s="8">
        <v>1.68185579996274E-2</v>
      </c>
      <c r="AH492" s="8">
        <v>1.0880078369393E-2</v>
      </c>
      <c r="AI492" s="8">
        <v>2.4239961154804101E-2</v>
      </c>
      <c r="AJ492" s="8">
        <v>4.1557775765511097E-2</v>
      </c>
      <c r="AK492" s="8">
        <v>2.7582853114591001E-2</v>
      </c>
      <c r="AL492" s="8">
        <v>4.3705430938988599E-2</v>
      </c>
      <c r="AM492" s="8">
        <v>1.50508742476557E-2</v>
      </c>
      <c r="AN492" s="8">
        <v>0.163016973590943</v>
      </c>
      <c r="AO492" s="8">
        <v>3.5368282760141402E-2</v>
      </c>
      <c r="AP492" s="8">
        <v>6.0801886428293005E-4</v>
      </c>
      <c r="AQ492" s="8">
        <v>4.4679935759551998E-4</v>
      </c>
      <c r="AR492" s="8">
        <v>4.59896019455125E-2</v>
      </c>
      <c r="AS492" s="8">
        <v>4.1107344123112101E-2</v>
      </c>
      <c r="AT492" s="8">
        <v>0.123520047050644</v>
      </c>
      <c r="AU492" s="8">
        <v>3.0005722710954199</v>
      </c>
      <c r="AV492" s="8">
        <v>5.6698302231851599E-2</v>
      </c>
      <c r="AW492" s="8">
        <v>0.148957370995526</v>
      </c>
      <c r="AX492" s="8">
        <v>0.159789245213872</v>
      </c>
      <c r="AY492" s="8">
        <v>0.72542787700251499</v>
      </c>
      <c r="AZ492" s="8">
        <v>4.0914450665391797</v>
      </c>
      <c r="BA492" s="8">
        <v>2.1307417233616701</v>
      </c>
      <c r="BB492" s="8">
        <v>7.0987074179374304E-2</v>
      </c>
      <c r="BC492" s="8">
        <v>0.23215539921071701</v>
      </c>
      <c r="BD492" s="8">
        <v>0.48721574571628901</v>
      </c>
      <c r="BE492" s="8">
        <v>0.131218429478243</v>
      </c>
      <c r="BF492" s="8">
        <v>3.0523183719462899</v>
      </c>
      <c r="BG492" s="8">
        <v>0.58621995949147099</v>
      </c>
      <c r="BH492" s="8">
        <v>0.34102928203112698</v>
      </c>
      <c r="BI492" s="8">
        <v>4.6753658906158201E-2</v>
      </c>
      <c r="BJ492" s="8">
        <v>0.39227737506289201</v>
      </c>
      <c r="BK492" s="8">
        <v>0.208988610179349</v>
      </c>
      <c r="BL492" s="8">
        <v>1.57526888567099</v>
      </c>
      <c r="BM492" s="8">
        <v>2.0875357489633601</v>
      </c>
      <c r="BN492" s="8">
        <v>0.10361312195436199</v>
      </c>
      <c r="BO492" s="8">
        <v>0</v>
      </c>
      <c r="BP492" s="8">
        <v>1.4106123185952501E-4</v>
      </c>
      <c r="BQ492" s="8">
        <v>8.2578875171467698E-4</v>
      </c>
      <c r="BR492" s="8">
        <v>2.1921157209012998</v>
      </c>
      <c r="BS492" s="8">
        <v>1.3552625850072499</v>
      </c>
      <c r="BT492" s="8">
        <v>5.4320817665594996</v>
      </c>
      <c r="BU492" s="8">
        <v>4.1091866708450198</v>
      </c>
      <c r="BV492" s="8">
        <v>0.18292039399462401</v>
      </c>
      <c r="BW492" s="8">
        <v>0.66290960824665002</v>
      </c>
      <c r="BX492" s="8">
        <v>11.742361024653</v>
      </c>
      <c r="BY492" s="8">
        <v>1.42936564460337</v>
      </c>
      <c r="BZ492" s="8">
        <v>3.6022923805581502</v>
      </c>
      <c r="CA492" s="8">
        <v>0.23960259789031499</v>
      </c>
      <c r="CB492" s="8">
        <v>0.760520242181563</v>
      </c>
      <c r="CC492" s="8">
        <v>2.4484339853848698</v>
      </c>
      <c r="CD492" s="8">
        <v>1.5416861580158101E-2</v>
      </c>
      <c r="CE492" s="8">
        <v>8.4956317121984295</v>
      </c>
      <c r="CF492" s="8">
        <v>0.13831610759195201</v>
      </c>
      <c r="CG492" s="8">
        <v>0.45944202845767701</v>
      </c>
      <c r="CH492" s="8">
        <v>0.49942074045016799</v>
      </c>
      <c r="CI492" s="8">
        <v>0.15101051055668999</v>
      </c>
      <c r="CJ492" s="8">
        <v>0.57948091825816095</v>
      </c>
      <c r="CK492" s="8">
        <v>1.8276703053146499</v>
      </c>
    </row>
    <row r="493" spans="2:89" x14ac:dyDescent="0.2">
      <c r="B493" s="7" t="s">
        <v>207</v>
      </c>
      <c r="C493" s="8">
        <v>1908361</v>
      </c>
      <c r="D493" s="8" t="s">
        <v>163</v>
      </c>
      <c r="E493" s="8">
        <v>4.49458767673398E-3</v>
      </c>
      <c r="F493" s="8">
        <v>2.5238002890265201E-2</v>
      </c>
      <c r="G493" s="8">
        <v>1.5455843091803599E-3</v>
      </c>
      <c r="H493" s="8">
        <v>1.3536403931816101E-2</v>
      </c>
      <c r="I493" s="8">
        <v>4.3159202773852996E-3</v>
      </c>
      <c r="J493" s="8">
        <v>4.9130499085381002E-2</v>
      </c>
      <c r="K493" s="8">
        <v>3.36317976373455E-3</v>
      </c>
      <c r="L493" s="8">
        <v>0.34303814262721499</v>
      </c>
      <c r="M493" s="8">
        <v>2.5338297516312399E-3</v>
      </c>
      <c r="N493" s="8">
        <v>0.162592775294052</v>
      </c>
      <c r="O493" s="8">
        <v>2.0949867404051602E-2</v>
      </c>
      <c r="P493" s="8">
        <v>0.53247779484068503</v>
      </c>
      <c r="Q493" s="8">
        <v>9.5777120245588902E-4</v>
      </c>
      <c r="R493" s="8">
        <v>7.0962712181965003E-3</v>
      </c>
      <c r="S493" s="8">
        <v>4.1566437014658401E-3</v>
      </c>
      <c r="T493" s="8">
        <v>2.8073501864382001E-3</v>
      </c>
      <c r="U493" s="8">
        <v>3.8917937656715198E-3</v>
      </c>
      <c r="V493" s="8">
        <v>1.8909830074227901E-2</v>
      </c>
      <c r="W493" s="8">
        <v>1.18513019079937E-3</v>
      </c>
      <c r="X493" s="8">
        <v>7.4353688789666704E-4</v>
      </c>
      <c r="Y493" s="8">
        <v>0</v>
      </c>
      <c r="Z493" s="8">
        <v>3.4041600736789E-3</v>
      </c>
      <c r="AA493" s="8">
        <v>7.8880572007811601E-4</v>
      </c>
      <c r="AB493" s="8">
        <v>6.1216328724530604E-3</v>
      </c>
      <c r="AC493" s="8">
        <v>5.3885795080004604E-3</v>
      </c>
      <c r="AD493" s="8">
        <v>1.5144190554750799E-2</v>
      </c>
      <c r="AE493" s="8">
        <v>6.1807757691670101E-2</v>
      </c>
      <c r="AF493" s="8">
        <v>2.7054914004536801E-2</v>
      </c>
      <c r="AG493" s="8">
        <v>0.109395441758958</v>
      </c>
      <c r="AH493" s="8">
        <v>1.6619585614898E-3</v>
      </c>
      <c r="AI493" s="8">
        <v>2.7898703816881401E-3</v>
      </c>
      <c r="AJ493" s="8">
        <v>2.7343059835207899E-2</v>
      </c>
      <c r="AK493" s="8">
        <v>1.6456939472055199E-3</v>
      </c>
      <c r="AL493" s="8">
        <v>1.54658231787756E-2</v>
      </c>
      <c r="AM493" s="8">
        <v>5.7251730333358697E-3</v>
      </c>
      <c r="AN493" s="8">
        <v>5.4631578937702902E-2</v>
      </c>
      <c r="AO493" s="8">
        <v>7.9701251892347492E-3</v>
      </c>
      <c r="AP493" s="8">
        <v>1.4685166085824501E-4</v>
      </c>
      <c r="AQ493" s="8">
        <v>0</v>
      </c>
      <c r="AR493" s="8">
        <v>8.1851065399827904E-3</v>
      </c>
      <c r="AS493" s="8">
        <v>5.3605066925355299E-3</v>
      </c>
      <c r="AT493" s="8">
        <v>2.1662590082611299E-2</v>
      </c>
      <c r="AU493" s="8">
        <v>1.6194417320221099</v>
      </c>
      <c r="AV493" s="8">
        <v>6.06400765885967E-2</v>
      </c>
      <c r="AW493" s="8">
        <v>9.6136797424717702E-2</v>
      </c>
      <c r="AX493" s="8">
        <v>0.13187039416409099</v>
      </c>
      <c r="AY493" s="8">
        <v>0.58572378749586596</v>
      </c>
      <c r="AZ493" s="8">
        <v>2.4938127876953899</v>
      </c>
      <c r="BA493" s="8">
        <v>4.3964908061491199</v>
      </c>
      <c r="BB493" s="8">
        <v>0.211992309128021</v>
      </c>
      <c r="BC493" s="8">
        <v>0.207221860043978</v>
      </c>
      <c r="BD493" s="8">
        <v>1.1081957748945299</v>
      </c>
      <c r="BE493" s="8">
        <v>0.94679944076116196</v>
      </c>
      <c r="BF493" s="8">
        <v>6.8707001909768204</v>
      </c>
      <c r="BG493" s="8">
        <v>9.5677000672104006E-3</v>
      </c>
      <c r="BH493" s="8">
        <v>4.2224384504768203E-2</v>
      </c>
      <c r="BI493" s="8">
        <v>1.53588517221615E-2</v>
      </c>
      <c r="BJ493" s="8">
        <v>1.5582765506277499E-2</v>
      </c>
      <c r="BK493" s="8">
        <v>2.9433888542040799E-2</v>
      </c>
      <c r="BL493" s="8">
        <v>0.112167590342458</v>
      </c>
      <c r="BM493" s="8">
        <v>5.7084841522520198E-2</v>
      </c>
      <c r="BN493" s="8">
        <v>0.20174306578828499</v>
      </c>
      <c r="BO493" s="8">
        <v>9.86440834673388E-2</v>
      </c>
      <c r="BP493" s="8">
        <v>1.40661002897526E-2</v>
      </c>
      <c r="BQ493" s="8">
        <v>0.224815653947499</v>
      </c>
      <c r="BR493" s="8">
        <v>0.59635374501539595</v>
      </c>
      <c r="BS493" s="8">
        <v>0.57335172141740398</v>
      </c>
      <c r="BT493" s="8">
        <v>0.403567443918527</v>
      </c>
      <c r="BU493" s="8">
        <v>0.292699446054968</v>
      </c>
      <c r="BV493" s="8">
        <v>1.7143982781014699</v>
      </c>
      <c r="BW493" s="8">
        <v>0.38091254741451003</v>
      </c>
      <c r="BX493" s="8">
        <v>3.3649294369068801</v>
      </c>
      <c r="BY493" s="8">
        <v>0.26800583183215798</v>
      </c>
      <c r="BZ493" s="8">
        <v>0.21160938176881899</v>
      </c>
      <c r="CA493" s="8">
        <v>3.1969626075621503E-2</v>
      </c>
      <c r="CB493" s="8">
        <v>4.3872610402711301E-2</v>
      </c>
      <c r="CC493" s="8">
        <v>0.329814404533945</v>
      </c>
      <c r="CD493" s="8">
        <v>1.0492147314696801E-3</v>
      </c>
      <c r="CE493" s="8">
        <v>0.88632106934472599</v>
      </c>
      <c r="CF493" s="8">
        <v>2.4739160414537598E-2</v>
      </c>
      <c r="CG493" s="8">
        <v>0.12685648816375</v>
      </c>
      <c r="CH493" s="8">
        <v>0.284531867207238</v>
      </c>
      <c r="CI493" s="8">
        <v>7.1636521445165705E-2</v>
      </c>
      <c r="CJ493" s="8">
        <v>4.2452348700946697E-2</v>
      </c>
      <c r="CK493" s="8">
        <v>0.55021638593163902</v>
      </c>
    </row>
    <row r="494" spans="2:89" x14ac:dyDescent="0.2">
      <c r="B494" s="7" t="s">
        <v>674</v>
      </c>
      <c r="C494" s="8">
        <v>1274073</v>
      </c>
      <c r="D494" s="8" t="s">
        <v>164</v>
      </c>
      <c r="E494" s="8">
        <v>1.6755302483273001E-2</v>
      </c>
      <c r="F494" s="8">
        <v>5.9965949981123798E-2</v>
      </c>
      <c r="G494" s="8">
        <v>9.1404356159354092E-3</v>
      </c>
      <c r="H494" s="8">
        <v>1.77538751655038E-2</v>
      </c>
      <c r="I494" s="8">
        <v>6.2118197211587503E-3</v>
      </c>
      <c r="J494" s="8">
        <v>0.109827382966994</v>
      </c>
      <c r="K494" s="8">
        <v>5.96445558424416E-4</v>
      </c>
      <c r="L494" s="8">
        <v>7.7039444678014102E-2</v>
      </c>
      <c r="M494" s="8">
        <v>3.8694793252171101E-4</v>
      </c>
      <c r="N494" s="8">
        <v>3.0167689473515499E-2</v>
      </c>
      <c r="O494" s="8">
        <v>1.79401895870345E-2</v>
      </c>
      <c r="P494" s="8">
        <v>0.12613071722951</v>
      </c>
      <c r="Q494" s="8">
        <v>2.6670935403859501E-3</v>
      </c>
      <c r="R494" s="8">
        <v>1.7569248212724101E-3</v>
      </c>
      <c r="S494" s="8">
        <v>2.0540591308882499E-3</v>
      </c>
      <c r="T494" s="8">
        <v>8.6866920385778403E-4</v>
      </c>
      <c r="U494" s="8">
        <v>1.1031238128634401E-4</v>
      </c>
      <c r="V494" s="8">
        <v>7.4570590776907499E-3</v>
      </c>
      <c r="W494" s="8">
        <v>3.2432874593648499E-2</v>
      </c>
      <c r="X494" s="8">
        <v>2.4027925599059701E-3</v>
      </c>
      <c r="Y494" s="8">
        <v>0</v>
      </c>
      <c r="Z494" s="8">
        <v>0</v>
      </c>
      <c r="AA494" s="8">
        <v>3.81508135882804E-4</v>
      </c>
      <c r="AB494" s="8">
        <v>3.5217175289437297E-2</v>
      </c>
      <c r="AC494" s="8">
        <v>3.97253185356792E-3</v>
      </c>
      <c r="AD494" s="8">
        <v>2.8805961268381901E-3</v>
      </c>
      <c r="AE494" s="8">
        <v>1.9423999822460299E-2</v>
      </c>
      <c r="AF494" s="8">
        <v>7.87890799711621E-3</v>
      </c>
      <c r="AG494" s="8">
        <v>3.4156035799982602E-2</v>
      </c>
      <c r="AH494" s="8">
        <v>1.4439681390615499E-3</v>
      </c>
      <c r="AI494" s="8">
        <v>9.2854252222107705E-3</v>
      </c>
      <c r="AJ494" s="8">
        <v>2.0305538394067901E-2</v>
      </c>
      <c r="AK494" s="8">
        <v>4.1585783167253998E-3</v>
      </c>
      <c r="AL494" s="8">
        <v>1.2403849196585499E-2</v>
      </c>
      <c r="AM494" s="8">
        <v>5.8839102765162396E-3</v>
      </c>
      <c r="AN494" s="8">
        <v>5.3481269545167402E-2</v>
      </c>
      <c r="AO494" s="8">
        <v>2.6886034964646699E-2</v>
      </c>
      <c r="AP494" s="8">
        <v>7.4793428214894495E-4</v>
      </c>
      <c r="AQ494" s="8">
        <v>0</v>
      </c>
      <c r="AR494" s="8">
        <v>5.6537149928865497E-3</v>
      </c>
      <c r="AS494" s="8">
        <v>5.5660271768407498E-3</v>
      </c>
      <c r="AT494" s="8">
        <v>3.8853711416522899E-2</v>
      </c>
      <c r="AU494" s="8">
        <v>1.0804089898955</v>
      </c>
      <c r="AV494" s="8">
        <v>3.3856897380261999E-2</v>
      </c>
      <c r="AW494" s="8">
        <v>5.4781169051174E-2</v>
      </c>
      <c r="AX494" s="8">
        <v>9.4373031514669706E-2</v>
      </c>
      <c r="AY494" s="8">
        <v>0.65425144968307003</v>
      </c>
      <c r="AZ494" s="8">
        <v>1.91767153752468</v>
      </c>
      <c r="BA494" s="8">
        <v>0.62282439960591496</v>
      </c>
      <c r="BB494" s="8">
        <v>2.9709514554540298E-2</v>
      </c>
      <c r="BC494" s="8">
        <v>6.9438392168028801E-2</v>
      </c>
      <c r="BD494" s="8">
        <v>0.15579857027716401</v>
      </c>
      <c r="BE494" s="8">
        <v>0.28392950056723998</v>
      </c>
      <c r="BF494" s="8">
        <v>1.16170037717288</v>
      </c>
      <c r="BG494" s="8">
        <v>3.4054012481826698E-2</v>
      </c>
      <c r="BH494" s="8">
        <v>4.4338344724245402E-2</v>
      </c>
      <c r="BI494" s="8">
        <v>9.1613092679174099E-3</v>
      </c>
      <c r="BJ494" s="8">
        <v>2.81762136106921E-2</v>
      </c>
      <c r="BK494" s="8">
        <v>1.43181416034818E-2</v>
      </c>
      <c r="BL494" s="8">
        <v>0.13004802168816301</v>
      </c>
      <c r="BM494" s="8">
        <v>0.42781908059560297</v>
      </c>
      <c r="BN494" s="8">
        <v>7.9735413882757594E-2</v>
      </c>
      <c r="BO494" s="8">
        <v>1.1754449352724501E-3</v>
      </c>
      <c r="BP494" s="8">
        <v>5.8548009367681499E-4</v>
      </c>
      <c r="BQ494" s="8">
        <v>1.42605581026721E-2</v>
      </c>
      <c r="BR494" s="8">
        <v>0.52357597760998198</v>
      </c>
      <c r="BS494" s="8">
        <v>0.29322575449018001</v>
      </c>
      <c r="BT494" s="8">
        <v>0.732550266263714</v>
      </c>
      <c r="BU494" s="8">
        <v>0.36527787227250702</v>
      </c>
      <c r="BV494" s="8">
        <v>1.0869922941958601</v>
      </c>
      <c r="BW494" s="8">
        <v>0.36109335786742502</v>
      </c>
      <c r="BX494" s="8">
        <v>2.8391395450896901</v>
      </c>
      <c r="BY494" s="8">
        <v>0.182265067805082</v>
      </c>
      <c r="BZ494" s="8">
        <v>0.19945278152905299</v>
      </c>
      <c r="CA494" s="8">
        <v>3.35661692817684E-2</v>
      </c>
      <c r="CB494" s="8">
        <v>4.9673924591095701E-2</v>
      </c>
      <c r="CC494" s="8">
        <v>0.268298424580378</v>
      </c>
      <c r="CD494" s="8">
        <v>3.7264276211067802E-3</v>
      </c>
      <c r="CE494" s="8">
        <v>0.73698279540848399</v>
      </c>
      <c r="CF494" s="8">
        <v>0.30077053117201602</v>
      </c>
      <c r="CG494" s="8">
        <v>0.71244043738741403</v>
      </c>
      <c r="CH494" s="8">
        <v>0.86230708495865205</v>
      </c>
      <c r="CI494" s="8">
        <v>0.171661017401121</v>
      </c>
      <c r="CJ494" s="8">
        <v>0.1407544484771</v>
      </c>
      <c r="CK494" s="8">
        <v>2.1879335193962999</v>
      </c>
    </row>
    <row r="495" spans="2:89" x14ac:dyDescent="0.2">
      <c r="B495" s="7" t="s">
        <v>675</v>
      </c>
      <c r="C495" s="8">
        <v>1727331</v>
      </c>
      <c r="D495" s="8" t="s">
        <v>164</v>
      </c>
      <c r="E495" s="8">
        <v>2.4614928247479999E-2</v>
      </c>
      <c r="F495" s="8">
        <v>4.9817033095118299E-2</v>
      </c>
      <c r="G495" s="8">
        <v>4.0189480857360599E-2</v>
      </c>
      <c r="H495" s="8">
        <v>6.4624233293863395E-2</v>
      </c>
      <c r="I495" s="8">
        <v>3.6009361392117099E-2</v>
      </c>
      <c r="J495" s="8">
        <v>0.215255036885939</v>
      </c>
      <c r="K495" s="8">
        <v>1.6480716363881699E-3</v>
      </c>
      <c r="L495" s="8">
        <v>2.8924263852877399E-2</v>
      </c>
      <c r="M495" s="8">
        <v>9.66313009907019E-4</v>
      </c>
      <c r="N495" s="8">
        <v>1.6893140629577998E-2</v>
      </c>
      <c r="O495" s="8">
        <v>6.9052036263492498E-3</v>
      </c>
      <c r="P495" s="8">
        <v>5.5336992755099901E-2</v>
      </c>
      <c r="Q495" s="8">
        <v>5.9688470054001103E-3</v>
      </c>
      <c r="R495" s="8">
        <v>2.1421474132686598E-3</v>
      </c>
      <c r="S495" s="8">
        <v>3.3886541625195699E-3</v>
      </c>
      <c r="T495" s="8">
        <v>1.2546569423396499E-3</v>
      </c>
      <c r="U495" s="8">
        <v>3.0260850292414001E-3</v>
      </c>
      <c r="V495" s="8">
        <v>1.5780390552769401E-2</v>
      </c>
      <c r="W495" s="8">
        <v>1.4346285311784701E-2</v>
      </c>
      <c r="X495" s="8">
        <v>1.5607153697160901E-3</v>
      </c>
      <c r="Y495" s="8">
        <v>0</v>
      </c>
      <c r="Z495" s="8">
        <v>5.5937750502948903E-3</v>
      </c>
      <c r="AA495" s="8">
        <v>2.7583760413677698E-4</v>
      </c>
      <c r="AB495" s="8">
        <v>2.1776613335932501E-2</v>
      </c>
      <c r="AC495" s="8">
        <v>1.4510933671634701E-3</v>
      </c>
      <c r="AD495" s="8">
        <v>3.0752990611646099E-3</v>
      </c>
      <c r="AE495" s="8">
        <v>3.2910844183397501E-3</v>
      </c>
      <c r="AF495" s="8">
        <v>1.5685330000555699E-3</v>
      </c>
      <c r="AG495" s="8">
        <v>9.3860098467234108E-3</v>
      </c>
      <c r="AH495" s="8">
        <v>2.8600363002698401E-3</v>
      </c>
      <c r="AI495" s="8">
        <v>6.2601484363767699E-3</v>
      </c>
      <c r="AJ495" s="8">
        <v>1.2388538801210099E-2</v>
      </c>
      <c r="AK495" s="8">
        <v>8.7246521048512209E-3</v>
      </c>
      <c r="AL495" s="8">
        <v>2.9436533273047499E-2</v>
      </c>
      <c r="AM495" s="8">
        <v>1.2205994703750301E-2</v>
      </c>
      <c r="AN495" s="8">
        <v>7.1875903619505896E-2</v>
      </c>
      <c r="AO495" s="8">
        <v>5.3431382719349697E-2</v>
      </c>
      <c r="AP495" s="8">
        <v>2.6602048961657499E-3</v>
      </c>
      <c r="AQ495" s="9">
        <v>5.6661545334684397E-5</v>
      </c>
      <c r="AR495" s="8">
        <v>2.6761114974758499E-2</v>
      </c>
      <c r="AS495" s="8">
        <v>3.5827098038420303E-2</v>
      </c>
      <c r="AT495" s="8">
        <v>0.118736462174029</v>
      </c>
      <c r="AU495" s="8">
        <v>0.47326772260488797</v>
      </c>
      <c r="AV495" s="8">
        <v>8.6915755699709996E-2</v>
      </c>
      <c r="AW495" s="8">
        <v>0.466157865377059</v>
      </c>
      <c r="AX495" s="8">
        <v>0.25525857348258502</v>
      </c>
      <c r="AY495" s="8">
        <v>0.16942892918213801</v>
      </c>
      <c r="AZ495" s="8">
        <v>1.4510288463463801</v>
      </c>
      <c r="BA495" s="8">
        <v>3.2643565585130298E-2</v>
      </c>
      <c r="BB495" s="8">
        <v>9.9907977562813696E-4</v>
      </c>
      <c r="BC495" s="8">
        <v>2.2060633972138298E-3</v>
      </c>
      <c r="BD495" s="8">
        <v>4.4609462005987897E-3</v>
      </c>
      <c r="BE495" s="8">
        <v>9.0611978811917394E-3</v>
      </c>
      <c r="BF495" s="8">
        <v>4.9370852839762801E-2</v>
      </c>
      <c r="BG495" s="8">
        <v>4.0319522245539901E-3</v>
      </c>
      <c r="BH495" s="8">
        <v>6.3619647141641101E-3</v>
      </c>
      <c r="BI495" s="8">
        <v>2.78123857900668E-3</v>
      </c>
      <c r="BJ495" s="8">
        <v>4.3101742407488696E-3</v>
      </c>
      <c r="BK495" s="8">
        <v>3.1490000071638601E-3</v>
      </c>
      <c r="BL495" s="8">
        <v>2.0634329765637501E-2</v>
      </c>
      <c r="BM495" s="8">
        <v>6.9866880676648698E-3</v>
      </c>
      <c r="BN495" s="8">
        <v>4.8965292218432401E-3</v>
      </c>
      <c r="BO495" s="8">
        <v>1.08623413193578E-3</v>
      </c>
      <c r="BP495" s="8">
        <v>8.7145532310356499E-4</v>
      </c>
      <c r="BQ495" s="8">
        <v>4.1541938998272801E-4</v>
      </c>
      <c r="BR495" s="8">
        <v>1.42563261345301E-2</v>
      </c>
      <c r="BS495" s="8">
        <v>2.7828431910719601E-2</v>
      </c>
      <c r="BT495" s="8">
        <v>3.3438277167598701E-2</v>
      </c>
      <c r="BU495" s="8">
        <v>6.1144340572524797E-2</v>
      </c>
      <c r="BV495" s="8">
        <v>7.7659121902039593E-2</v>
      </c>
      <c r="BW495" s="8">
        <v>1.47949221151538E-2</v>
      </c>
      <c r="BX495" s="8">
        <v>0.21486509366803599</v>
      </c>
      <c r="BY495" s="8">
        <v>1.56478852337197E-2</v>
      </c>
      <c r="BZ495" s="8">
        <v>1.27529228425506E-2</v>
      </c>
      <c r="CA495" s="8">
        <v>1.49181673834736E-3</v>
      </c>
      <c r="CB495" s="8">
        <v>4.0333751550689504E-3</v>
      </c>
      <c r="CC495" s="8">
        <v>1.5642257216516599E-2</v>
      </c>
      <c r="CD495" s="8">
        <v>2.8428947408036401E-4</v>
      </c>
      <c r="CE495" s="8">
        <v>4.98525466602837E-2</v>
      </c>
      <c r="CF495" s="8">
        <v>3.7876598202452601E-2</v>
      </c>
      <c r="CG495" s="8">
        <v>4.7201047201782698E-2</v>
      </c>
      <c r="CH495" s="8">
        <v>6.6295121282087005E-2</v>
      </c>
      <c r="CI495" s="8">
        <v>1.21151558833851E-2</v>
      </c>
      <c r="CJ495" s="8">
        <v>3.4852056403877202E-2</v>
      </c>
      <c r="CK495" s="8">
        <v>0.19833997897358399</v>
      </c>
    </row>
    <row r="496" spans="2:89" x14ac:dyDescent="0.2">
      <c r="B496" s="7" t="s">
        <v>676</v>
      </c>
      <c r="C496" s="8">
        <v>778783</v>
      </c>
      <c r="D496" s="8" t="s">
        <v>164</v>
      </c>
      <c r="E496" s="8">
        <v>4.00264411478072E-2</v>
      </c>
      <c r="F496" s="8">
        <v>0.57547209931908205</v>
      </c>
      <c r="G496" s="8">
        <v>4.6752440031491697E-2</v>
      </c>
      <c r="H496" s="8">
        <v>9.7730379124421299E-2</v>
      </c>
      <c r="I496" s="8">
        <v>2.1801709887024599E-2</v>
      </c>
      <c r="J496" s="8">
        <v>0.78178306950982701</v>
      </c>
      <c r="K496" s="8">
        <v>1.9724963042037601E-3</v>
      </c>
      <c r="L496" s="8">
        <v>0.20571934439414799</v>
      </c>
      <c r="M496" s="8">
        <v>1.4803844255135499E-3</v>
      </c>
      <c r="N496" s="8">
        <v>3.5015913808770602E-2</v>
      </c>
      <c r="O496" s="8">
        <v>3.7121967739167099E-3</v>
      </c>
      <c r="P496" s="8">
        <v>0.24790033570655301</v>
      </c>
      <c r="Q496" s="8">
        <v>0</v>
      </c>
      <c r="R496" s="8">
        <v>0</v>
      </c>
      <c r="S496" s="8">
        <v>0</v>
      </c>
      <c r="T496" s="8">
        <v>0</v>
      </c>
      <c r="U496" s="8">
        <v>0</v>
      </c>
      <c r="V496" s="8">
        <v>0</v>
      </c>
      <c r="W496" s="8">
        <v>2.0738541872902898E-2</v>
      </c>
      <c r="X496" s="8">
        <v>5.5275235706715102E-4</v>
      </c>
      <c r="Y496" s="8">
        <v>0</v>
      </c>
      <c r="Z496" s="8">
        <v>0</v>
      </c>
      <c r="AA496" s="8">
        <v>0</v>
      </c>
      <c r="AB496" s="8">
        <v>2.1291294229970101E-2</v>
      </c>
      <c r="AC496" s="8">
        <v>0</v>
      </c>
      <c r="AD496" s="8">
        <v>5.18986796458255E-3</v>
      </c>
      <c r="AE496" s="8">
        <v>1.5277231945708301E-3</v>
      </c>
      <c r="AF496" s="8">
        <v>2.7740625154802498E-4</v>
      </c>
      <c r="AG496" s="8">
        <v>6.9949974107014097E-3</v>
      </c>
      <c r="AH496" s="8">
        <v>5.3931474765942303E-3</v>
      </c>
      <c r="AI496" s="8">
        <v>2.7482225475940901E-3</v>
      </c>
      <c r="AJ496" s="8">
        <v>4.9644008963244304E-3</v>
      </c>
      <c r="AK496" s="8">
        <v>0</v>
      </c>
      <c r="AL496" s="8">
        <v>4.5586423243290696E-3</v>
      </c>
      <c r="AM496" s="8">
        <v>3.3757574893936199E-3</v>
      </c>
      <c r="AN496" s="8">
        <v>2.1040170734235399E-2</v>
      </c>
      <c r="AO496" s="8">
        <v>9.3997460176503192E-3</v>
      </c>
      <c r="AP496" s="8">
        <v>0</v>
      </c>
      <c r="AQ496" s="8">
        <v>0</v>
      </c>
      <c r="AR496" s="8">
        <v>9.5064550512802895E-3</v>
      </c>
      <c r="AS496" s="8">
        <v>5.4359499600087702E-3</v>
      </c>
      <c r="AT496" s="8">
        <v>2.4342151028939302E-2</v>
      </c>
      <c r="AU496" s="8">
        <v>3.6075500089910801</v>
      </c>
      <c r="AV496" s="8">
        <v>0.18747167184406199</v>
      </c>
      <c r="AW496" s="8">
        <v>0.27952083759822799</v>
      </c>
      <c r="AX496" s="8">
        <v>0.23890124254624701</v>
      </c>
      <c r="AY496" s="8">
        <v>0.66935101961381005</v>
      </c>
      <c r="AZ496" s="8">
        <v>4.9827947805934301</v>
      </c>
      <c r="BA496" s="8">
        <v>18.290967027921202</v>
      </c>
      <c r="BB496" s="8">
        <v>0.66177088810648899</v>
      </c>
      <c r="BC496" s="8">
        <v>0.56948400128838295</v>
      </c>
      <c r="BD496" s="8">
        <v>1.02107154003852</v>
      </c>
      <c r="BE496" s="8">
        <v>0.67182855060711</v>
      </c>
      <c r="BF496" s="8">
        <v>21.2151220079617</v>
      </c>
      <c r="BG496" s="8">
        <v>3.4038964247250697E-2</v>
      </c>
      <c r="BH496" s="8">
        <v>7.1855530251831307E-2</v>
      </c>
      <c r="BI496" s="8">
        <v>1.4756333279355801E-2</v>
      </c>
      <c r="BJ496" s="8">
        <v>4.2336478966659902E-2</v>
      </c>
      <c r="BK496" s="8">
        <v>3.2748744132164102E-2</v>
      </c>
      <c r="BL496" s="8">
        <v>0.19573605087726101</v>
      </c>
      <c r="BM496" s="8">
        <v>0.38001340764351099</v>
      </c>
      <c r="BN496" s="8">
        <v>0.77502943985827999</v>
      </c>
      <c r="BO496" s="8">
        <v>1.0518153794874601E-2</v>
      </c>
      <c r="BP496" s="8">
        <v>0</v>
      </c>
      <c r="BQ496" s="8">
        <v>4.1944324022043997E-2</v>
      </c>
      <c r="BR496" s="8">
        <v>1.20750532531871</v>
      </c>
      <c r="BS496" s="8">
        <v>1.3227651522396</v>
      </c>
      <c r="BT496" s="8">
        <v>1.6253342075877399</v>
      </c>
      <c r="BU496" s="8">
        <v>0.96424621325241</v>
      </c>
      <c r="BV496" s="8">
        <v>1.0935998626887999</v>
      </c>
      <c r="BW496" s="8">
        <v>1.40942575962491</v>
      </c>
      <c r="BX496" s="8">
        <v>6.4153711953934804</v>
      </c>
      <c r="BY496" s="8">
        <v>2.4712552626149602</v>
      </c>
      <c r="BZ496" s="8">
        <v>1.9191616500994499</v>
      </c>
      <c r="CA496" s="8">
        <v>0.10086644462290099</v>
      </c>
      <c r="CB496" s="8">
        <v>0.75403415334572699</v>
      </c>
      <c r="CC496" s="8">
        <v>1.63208962356916</v>
      </c>
      <c r="CD496" s="8">
        <v>1.7057522511418701E-2</v>
      </c>
      <c r="CE496" s="8">
        <v>6.8944646567636196</v>
      </c>
      <c r="CF496" s="8">
        <v>0.55453854437731698</v>
      </c>
      <c r="CG496" s="8">
        <v>1.07415798024478</v>
      </c>
      <c r="CH496" s="8">
        <v>1.8069046428278801</v>
      </c>
      <c r="CI496" s="8">
        <v>0.33297283746508599</v>
      </c>
      <c r="CJ496" s="8">
        <v>1.0219137740692299</v>
      </c>
      <c r="CK496" s="8">
        <v>4.7904877789843097</v>
      </c>
    </row>
    <row r="497" spans="2:89" x14ac:dyDescent="0.2">
      <c r="B497" s="7" t="s">
        <v>677</v>
      </c>
      <c r="C497" s="8">
        <v>892165</v>
      </c>
      <c r="D497" s="8" t="s">
        <v>164</v>
      </c>
      <c r="E497" s="8">
        <v>7.1216813792875002E-4</v>
      </c>
      <c r="F497" s="8">
        <v>1.3817581666118999E-3</v>
      </c>
      <c r="G497" s="8">
        <v>4.2145690114742302E-4</v>
      </c>
      <c r="H497" s="8">
        <v>1.92820439477367E-4</v>
      </c>
      <c r="I497" s="8">
        <v>0</v>
      </c>
      <c r="J497" s="8">
        <v>2.7082036451654399E-3</v>
      </c>
      <c r="K497" s="8">
        <v>5.0245702615657798E-4</v>
      </c>
      <c r="L497" s="8">
        <v>2.0203568453646199E-2</v>
      </c>
      <c r="M497" s="8">
        <v>1.21474628378609E-3</v>
      </c>
      <c r="N497" s="8">
        <v>4.4091233649459502E-3</v>
      </c>
      <c r="O497" s="8">
        <v>2.2817608868301999E-3</v>
      </c>
      <c r="P497" s="8">
        <v>2.8611656015365E-2</v>
      </c>
      <c r="Q497" s="8">
        <v>5.0152188776559697E-3</v>
      </c>
      <c r="R497" s="8">
        <v>2.19491655337678E-3</v>
      </c>
      <c r="S497" s="8">
        <v>1.0583660009483801E-3</v>
      </c>
      <c r="T497" s="8">
        <v>2.71470364937611E-4</v>
      </c>
      <c r="U497" s="8">
        <v>0</v>
      </c>
      <c r="V497" s="8">
        <v>8.5399717969187501E-3</v>
      </c>
      <c r="W497" s="8">
        <v>4.2055260954019298E-2</v>
      </c>
      <c r="X497" s="8">
        <v>2.2032717070868801E-3</v>
      </c>
      <c r="Y497" s="8">
        <v>0</v>
      </c>
      <c r="Z497" s="8">
        <v>0</v>
      </c>
      <c r="AA497" s="8">
        <v>0</v>
      </c>
      <c r="AB497" s="8">
        <v>4.4258532661106201E-2</v>
      </c>
      <c r="AC497" s="8">
        <v>4.7341953122060699E-4</v>
      </c>
      <c r="AD497" s="8">
        <v>1.8898287345897301E-3</v>
      </c>
      <c r="AE497" s="8">
        <v>2.0062284500151602E-3</v>
      </c>
      <c r="AF497" s="8">
        <v>3.2342461689711499E-4</v>
      </c>
      <c r="AG497" s="8">
        <v>4.6929013327226101E-3</v>
      </c>
      <c r="AH497" s="8">
        <v>1.7617440270355101E-3</v>
      </c>
      <c r="AI497" s="8">
        <v>8.3603486381366096E-3</v>
      </c>
      <c r="AJ497" s="8">
        <v>1.7310710374617601E-2</v>
      </c>
      <c r="AK497" s="8">
        <v>3.9246357382665999E-3</v>
      </c>
      <c r="AL497" s="8">
        <v>6.2965682814765797E-3</v>
      </c>
      <c r="AM497" s="8">
        <v>9.9622677749645005E-4</v>
      </c>
      <c r="AN497" s="8">
        <v>3.8650233837029299E-2</v>
      </c>
      <c r="AO497" s="8">
        <v>2.2019910712576E-4</v>
      </c>
      <c r="AP497" s="8">
        <v>0</v>
      </c>
      <c r="AQ497" s="8">
        <v>0</v>
      </c>
      <c r="AR497" s="8">
        <v>1.07465599366096E-4</v>
      </c>
      <c r="AS497" s="8">
        <v>1.09136323393833E-3</v>
      </c>
      <c r="AT497" s="8">
        <v>1.4190279404301901E-3</v>
      </c>
      <c r="AU497" s="8">
        <v>0.78187038441164003</v>
      </c>
      <c r="AV497" s="8">
        <v>6.6234610433154498E-2</v>
      </c>
      <c r="AW497" s="8">
        <v>0.217782528030635</v>
      </c>
      <c r="AX497" s="8">
        <v>0.18860068174734501</v>
      </c>
      <c r="AY497" s="8">
        <v>0.43847934405675598</v>
      </c>
      <c r="AZ497" s="8">
        <v>1.6929675486795299</v>
      </c>
      <c r="BA497" s="8">
        <v>0.30877652679029599</v>
      </c>
      <c r="BB497" s="8">
        <v>2.1700754598024501E-2</v>
      </c>
      <c r="BC497" s="8">
        <v>1.16552137880425E-2</v>
      </c>
      <c r="BD497" s="8">
        <v>4.4159932526219803E-2</v>
      </c>
      <c r="BE497" s="8">
        <v>4.1521646142567301E-2</v>
      </c>
      <c r="BF497" s="8">
        <v>0.42781407384515102</v>
      </c>
      <c r="BG497" s="8">
        <v>7.8713810349129901E-2</v>
      </c>
      <c r="BH497" s="8">
        <v>8.5125303585842596E-2</v>
      </c>
      <c r="BI497" s="8">
        <v>1.8090028795820699E-2</v>
      </c>
      <c r="BJ497" s="8">
        <v>4.9195176576930497E-2</v>
      </c>
      <c r="BK497" s="8">
        <v>1.89463655953633E-2</v>
      </c>
      <c r="BL497" s="8">
        <v>0.25007068490308698</v>
      </c>
      <c r="BM497" s="8">
        <v>0.110165076659533</v>
      </c>
      <c r="BN497" s="8">
        <v>7.0500428968147497E-2</v>
      </c>
      <c r="BO497" s="8">
        <v>1.1371969693749699E-2</v>
      </c>
      <c r="BP497" s="8">
        <v>3.5691812391615502E-3</v>
      </c>
      <c r="BQ497" s="8">
        <v>1.1169553772398399E-2</v>
      </c>
      <c r="BR497" s="8">
        <v>0.20677621033299001</v>
      </c>
      <c r="BS497" s="8">
        <v>0.30541793704074699</v>
      </c>
      <c r="BT497" s="8">
        <v>0.17131629971408199</v>
      </c>
      <c r="BU497" s="8">
        <v>0.21199979440625399</v>
      </c>
      <c r="BV497" s="8">
        <v>0.31482796835184801</v>
      </c>
      <c r="BW497" s="8">
        <v>2.88414977619319E-2</v>
      </c>
      <c r="BX497" s="8">
        <v>1.0324034972748599</v>
      </c>
      <c r="BY497" s="8">
        <v>0.23815417746247899</v>
      </c>
      <c r="BZ497" s="8">
        <v>0.42427516593709302</v>
      </c>
      <c r="CA497" s="8">
        <v>0.103666243957426</v>
      </c>
      <c r="CB497" s="8">
        <v>9.1787076462844203E-2</v>
      </c>
      <c r="CC497" s="8">
        <v>0.29547588373842398</v>
      </c>
      <c r="CD497" s="8">
        <v>2.3684826841739899E-3</v>
      </c>
      <c r="CE497" s="8">
        <v>1.1557270302424401</v>
      </c>
      <c r="CF497" s="8">
        <v>1.1895881644039E-2</v>
      </c>
      <c r="CG497" s="8">
        <v>4.1542072697324899E-3</v>
      </c>
      <c r="CH497" s="8">
        <v>1.36532921887064E-2</v>
      </c>
      <c r="CI497" s="8">
        <v>2.63660656416944E-3</v>
      </c>
      <c r="CJ497" s="8">
        <v>5.2297377706903101E-3</v>
      </c>
      <c r="CK497" s="8">
        <v>3.7569725437337699E-2</v>
      </c>
    </row>
    <row r="498" spans="2:89" x14ac:dyDescent="0.2">
      <c r="B498" s="7" t="s">
        <v>678</v>
      </c>
      <c r="C498" s="8">
        <v>1281796</v>
      </c>
      <c r="D498" s="8" t="s">
        <v>164</v>
      </c>
      <c r="E498" s="8">
        <v>2.75131083344225E-3</v>
      </c>
      <c r="F498" s="8">
        <v>1.12449702980868E-2</v>
      </c>
      <c r="G498" s="8">
        <v>2.2269956537882898E-3</v>
      </c>
      <c r="H498" s="8">
        <v>8.6781770945854701E-3</v>
      </c>
      <c r="I498" s="8">
        <v>7.2656376094302599E-4</v>
      </c>
      <c r="J498" s="8">
        <v>2.56280176408458E-2</v>
      </c>
      <c r="K498" s="8">
        <v>1.91395831947748E-3</v>
      </c>
      <c r="L498" s="8">
        <v>6.8447265582064098E-2</v>
      </c>
      <c r="M498" s="8">
        <v>6.6135567666609997E-4</v>
      </c>
      <c r="N498" s="8">
        <v>4.5609282219245199E-2</v>
      </c>
      <c r="O498" s="8">
        <v>9.8453022895568405E-3</v>
      </c>
      <c r="P498" s="8">
        <v>0.12647716408700899</v>
      </c>
      <c r="Q498" s="8">
        <v>0</v>
      </c>
      <c r="R498" s="8">
        <v>4.64165509379591E-3</v>
      </c>
      <c r="S498" s="8">
        <v>1.5858638215859901E-3</v>
      </c>
      <c r="T498" s="8">
        <v>7.7937699447363303E-4</v>
      </c>
      <c r="U498" s="8">
        <v>1.1737727970859201E-3</v>
      </c>
      <c r="V498" s="8">
        <v>8.1806687069414692E-3</v>
      </c>
      <c r="W498" s="8">
        <v>3.2805524323278302E-3</v>
      </c>
      <c r="X498" s="8">
        <v>2.4646405379056998E-4</v>
      </c>
      <c r="Y498" s="8">
        <v>0</v>
      </c>
      <c r="Z498" s="8">
        <v>7.9334632226255302E-4</v>
      </c>
      <c r="AA498" s="8">
        <v>0</v>
      </c>
      <c r="AB498" s="8">
        <v>4.3203628083809502E-3</v>
      </c>
      <c r="AC498" s="8">
        <v>1.32948549537103E-3</v>
      </c>
      <c r="AD498" s="8">
        <v>7.8154539818054997E-4</v>
      </c>
      <c r="AE498" s="8">
        <v>8.14163676654126E-3</v>
      </c>
      <c r="AF498" s="8">
        <v>3.4543260698468698E-3</v>
      </c>
      <c r="AG498" s="8">
        <v>1.37069937299397E-2</v>
      </c>
      <c r="AH498" s="8">
        <v>2.5210710091105701E-3</v>
      </c>
      <c r="AI498" s="8">
        <v>1.6543356745881001E-3</v>
      </c>
      <c r="AJ498" s="8">
        <v>3.32899576666314E-3</v>
      </c>
      <c r="AK498" s="8">
        <v>9.8562179198520409E-4</v>
      </c>
      <c r="AL498" s="8">
        <v>1.8420651107233E-3</v>
      </c>
      <c r="AM498" s="8">
        <v>8.8861606949096697E-4</v>
      </c>
      <c r="AN498" s="8">
        <v>1.1220705422561299E-2</v>
      </c>
      <c r="AO498" s="8">
        <v>3.7655781775663102E-2</v>
      </c>
      <c r="AP498" s="8">
        <v>4.7935899226676402E-4</v>
      </c>
      <c r="AQ498" s="8">
        <v>6.8479516044206499E-4</v>
      </c>
      <c r="AR498" s="8">
        <v>1.7107875817374801E-2</v>
      </c>
      <c r="AS498" s="8">
        <v>1.06849612366568E-2</v>
      </c>
      <c r="AT498" s="8">
        <v>6.6612772982403798E-2</v>
      </c>
      <c r="AU498" s="8">
        <v>1.8524635522092301</v>
      </c>
      <c r="AV498" s="8">
        <v>2.7556621428418599E-2</v>
      </c>
      <c r="AW498" s="8">
        <v>2.7512469093701999E-2</v>
      </c>
      <c r="AX498" s="8">
        <v>7.8629056374306505E-2</v>
      </c>
      <c r="AY498" s="8">
        <v>0.37670850667393602</v>
      </c>
      <c r="AZ498" s="8">
        <v>2.3628702057795898</v>
      </c>
      <c r="BA498" s="8">
        <v>6.7039779472989398</v>
      </c>
      <c r="BB498" s="8">
        <v>0.12058992780722901</v>
      </c>
      <c r="BC498" s="8">
        <v>0.29068483949440399</v>
      </c>
      <c r="BD498" s="8">
        <v>1.12885868013924</v>
      </c>
      <c r="BE498" s="8">
        <v>5.7014994362296196</v>
      </c>
      <c r="BF498" s="8">
        <v>13.9456108309694</v>
      </c>
      <c r="BG498" s="8">
        <v>9.63694776040077E-2</v>
      </c>
      <c r="BH498" s="8">
        <v>9.8847717445478905E-2</v>
      </c>
      <c r="BI498" s="8">
        <v>1.8160088217680299E-2</v>
      </c>
      <c r="BJ498" s="8">
        <v>7.3922328314674907E-2</v>
      </c>
      <c r="BK498" s="8">
        <v>2.6943826783247998E-2</v>
      </c>
      <c r="BL498" s="8">
        <v>0.31424343836509</v>
      </c>
      <c r="BM498" s="8">
        <v>0.99490122578333895</v>
      </c>
      <c r="BN498" s="8">
        <v>0.60507593721169095</v>
      </c>
      <c r="BO498" s="8">
        <v>4.5046263126659297E-2</v>
      </c>
      <c r="BP498" s="8">
        <v>7.7984336173241298E-3</v>
      </c>
      <c r="BQ498" s="8">
        <v>8.2480326587503094E-2</v>
      </c>
      <c r="BR498" s="8">
        <v>1.7353021863265099</v>
      </c>
      <c r="BS498" s="8">
        <v>0.74509587969102997</v>
      </c>
      <c r="BT498" s="8">
        <v>1.7707433046336101</v>
      </c>
      <c r="BU498" s="8">
        <v>0.71748006312592205</v>
      </c>
      <c r="BV498" s="8">
        <v>1.27341760958202</v>
      </c>
      <c r="BW498" s="8">
        <v>0.68267288507948098</v>
      </c>
      <c r="BX498" s="8">
        <v>5.1894097421120797</v>
      </c>
      <c r="BY498" s="8">
        <v>3.0842842865467701</v>
      </c>
      <c r="BZ498" s="8">
        <v>1.81296782282794</v>
      </c>
      <c r="CA498" s="8">
        <v>0.16749017223597801</v>
      </c>
      <c r="CB498" s="8">
        <v>0.36408368405069602</v>
      </c>
      <c r="CC498" s="8">
        <v>2.08372373655867</v>
      </c>
      <c r="CD498" s="8">
        <v>1.3241747877789299E-2</v>
      </c>
      <c r="CE498" s="8">
        <v>7.5257914500978602</v>
      </c>
      <c r="CF498" s="8">
        <v>0.70531547896284197</v>
      </c>
      <c r="CG498" s="8">
        <v>1.7196792253591799</v>
      </c>
      <c r="CH498" s="8">
        <v>2.0823732648947799</v>
      </c>
      <c r="CI498" s="8">
        <v>0.34295453740351101</v>
      </c>
      <c r="CJ498" s="8">
        <v>0.56583805854956704</v>
      </c>
      <c r="CK498" s="8">
        <v>5.4161605651698803</v>
      </c>
    </row>
    <row r="499" spans="2:89" x14ac:dyDescent="0.2">
      <c r="B499" s="7" t="s">
        <v>679</v>
      </c>
      <c r="C499" s="8">
        <v>635716</v>
      </c>
      <c r="D499" s="8" t="s">
        <v>164</v>
      </c>
      <c r="E499" s="8">
        <v>6.6601197165301195E-4</v>
      </c>
      <c r="F499" s="8">
        <v>7.4929746568943604E-3</v>
      </c>
      <c r="G499" s="8">
        <v>1.27956459941167E-3</v>
      </c>
      <c r="H499" s="8">
        <v>2.5938548906229099E-4</v>
      </c>
      <c r="I499" s="8">
        <v>0</v>
      </c>
      <c r="J499" s="8">
        <v>9.6979367170213302E-3</v>
      </c>
      <c r="K499" s="8">
        <v>2.2141677506101699E-3</v>
      </c>
      <c r="L499" s="8">
        <v>2.74444592729568E-2</v>
      </c>
      <c r="M499" s="8">
        <v>0</v>
      </c>
      <c r="N499" s="8">
        <v>8.2120303082734193E-3</v>
      </c>
      <c r="O499" s="8">
        <v>8.6357520463298005E-4</v>
      </c>
      <c r="P499" s="8">
        <v>3.8734232536473401E-2</v>
      </c>
      <c r="Q499" s="8">
        <v>0</v>
      </c>
      <c r="R499" s="8">
        <v>0</v>
      </c>
      <c r="S499" s="8">
        <v>0</v>
      </c>
      <c r="T499" s="8">
        <v>0</v>
      </c>
      <c r="U499" s="8">
        <v>0</v>
      </c>
      <c r="V499" s="8">
        <v>0</v>
      </c>
      <c r="W499" s="8">
        <v>1.07044062716552E-3</v>
      </c>
      <c r="X499" s="8">
        <v>4.0139496556267302E-4</v>
      </c>
      <c r="Y499" s="8">
        <v>0</v>
      </c>
      <c r="Z499" s="8">
        <v>0</v>
      </c>
      <c r="AA499" s="8">
        <v>0</v>
      </c>
      <c r="AB499" s="8">
        <v>1.4718355927282E-3</v>
      </c>
      <c r="AC499" s="8">
        <v>0</v>
      </c>
      <c r="AD499" s="8">
        <v>9.1443899167860496E-4</v>
      </c>
      <c r="AE499" s="8">
        <v>4.5735671869135899E-4</v>
      </c>
      <c r="AF499" s="8">
        <v>2.25854974004092E-4</v>
      </c>
      <c r="AG499" s="8">
        <v>1.59765068437405E-3</v>
      </c>
      <c r="AH499" s="8">
        <v>1.9431725580492699E-3</v>
      </c>
      <c r="AI499" s="8">
        <v>0</v>
      </c>
      <c r="AJ499" s="8">
        <v>4.39703156690112E-4</v>
      </c>
      <c r="AK499" s="8">
        <v>0</v>
      </c>
      <c r="AL499" s="8">
        <v>1.3172560661584901E-3</v>
      </c>
      <c r="AM499" s="8">
        <v>3.4578027838747303E-4</v>
      </c>
      <c r="AN499" s="8">
        <v>4.0459120592853497E-3</v>
      </c>
      <c r="AO499" s="8">
        <v>3.6766764792535602E-4</v>
      </c>
      <c r="AP499" s="8">
        <v>0</v>
      </c>
      <c r="AQ499" s="8">
        <v>0</v>
      </c>
      <c r="AR499" s="8">
        <v>0</v>
      </c>
      <c r="AS499" s="8">
        <v>0</v>
      </c>
      <c r="AT499" s="8">
        <v>3.6766764792535602E-4</v>
      </c>
      <c r="AU499" s="8">
        <v>3.3493072224024898</v>
      </c>
      <c r="AV499" s="8">
        <v>0.19530047440118201</v>
      </c>
      <c r="AW499" s="8">
        <v>0.45923100650870402</v>
      </c>
      <c r="AX499" s="8">
        <v>0.40476181086656898</v>
      </c>
      <c r="AY499" s="8">
        <v>1.27235400640086</v>
      </c>
      <c r="AZ499" s="8">
        <v>5.6809545205798102</v>
      </c>
      <c r="BA499" s="8">
        <v>1.8235357697168499</v>
      </c>
      <c r="BB499" s="8">
        <v>0.13885273900085701</v>
      </c>
      <c r="BC499" s="8">
        <v>0.25247620264586301</v>
      </c>
      <c r="BD499" s="8">
        <v>0.38349974153070798</v>
      </c>
      <c r="BE499" s="8">
        <v>0.38087985672118302</v>
      </c>
      <c r="BF499" s="8">
        <v>2.9792443096154702</v>
      </c>
      <c r="BG499" s="8">
        <v>1.6350921430322501E-2</v>
      </c>
      <c r="BH499" s="8">
        <v>1.7864752202988499E-2</v>
      </c>
      <c r="BI499" s="8">
        <v>2.34975571139569E-3</v>
      </c>
      <c r="BJ499" s="8">
        <v>2.0527532084803599E-2</v>
      </c>
      <c r="BK499" s="8">
        <v>1.82199811245667E-2</v>
      </c>
      <c r="BL499" s="8">
        <v>7.5312942554077097E-2</v>
      </c>
      <c r="BM499" s="8">
        <v>8.56860876985506E-2</v>
      </c>
      <c r="BN499" s="8">
        <v>0.174502201041766</v>
      </c>
      <c r="BO499" s="8">
        <v>7.0109978660335998E-4</v>
      </c>
      <c r="BP499" s="8">
        <v>0</v>
      </c>
      <c r="BQ499" s="8">
        <v>2.9656772440331399E-3</v>
      </c>
      <c r="BR499" s="8">
        <v>0.26385506577095302</v>
      </c>
      <c r="BS499" s="8">
        <v>0.121176227074515</v>
      </c>
      <c r="BT499" s="8">
        <v>0.256223128352217</v>
      </c>
      <c r="BU499" s="8">
        <v>0.294330486368167</v>
      </c>
      <c r="BV499" s="8">
        <v>0.235223908960706</v>
      </c>
      <c r="BW499" s="8">
        <v>0.103324713860712</v>
      </c>
      <c r="BX499" s="8">
        <v>1.0102784646163101</v>
      </c>
      <c r="BY499" s="8">
        <v>0.70047801840378399</v>
      </c>
      <c r="BZ499" s="8">
        <v>0.68715407113082305</v>
      </c>
      <c r="CA499" s="8">
        <v>0.13486585939845999</v>
      </c>
      <c r="CB499" s="8">
        <v>0.35235261435848902</v>
      </c>
      <c r="CC499" s="8">
        <v>1.5100812864573701</v>
      </c>
      <c r="CD499" s="8">
        <v>1.68694710809528E-2</v>
      </c>
      <c r="CE499" s="8">
        <v>3.4018013208298798</v>
      </c>
      <c r="CF499" s="8">
        <v>0.101843030041042</v>
      </c>
      <c r="CG499" s="8">
        <v>0.184722965949533</v>
      </c>
      <c r="CH499" s="8">
        <v>0.17305896939586801</v>
      </c>
      <c r="CI499" s="8">
        <v>2.9662904473123201E-2</v>
      </c>
      <c r="CJ499" s="8">
        <v>4.2922624179644903E-2</v>
      </c>
      <c r="CK499" s="8">
        <v>0.53221049403921294</v>
      </c>
    </row>
    <row r="500" spans="2:89" x14ac:dyDescent="0.2">
      <c r="B500" s="7" t="s">
        <v>680</v>
      </c>
      <c r="C500" s="8">
        <v>607771</v>
      </c>
      <c r="D500" s="8" t="s">
        <v>164</v>
      </c>
      <c r="E500" s="8">
        <v>9.85545819466002E-3</v>
      </c>
      <c r="F500" s="8">
        <v>1.27439921029059E-2</v>
      </c>
      <c r="G500" s="8">
        <v>1.7321717569051499E-3</v>
      </c>
      <c r="H500" s="8">
        <v>5.0387414679560101E-3</v>
      </c>
      <c r="I500" s="8">
        <v>6.3303996182863503E-4</v>
      </c>
      <c r="J500" s="8">
        <v>3.0003403484255699E-2</v>
      </c>
      <c r="K500" s="8">
        <v>4.0086038320425203E-3</v>
      </c>
      <c r="L500" s="8">
        <v>2.6305789731554199E-2</v>
      </c>
      <c r="M500" s="8">
        <v>2.0940361849452701E-4</v>
      </c>
      <c r="N500" s="8">
        <v>1.9939229360774599E-3</v>
      </c>
      <c r="O500" s="8">
        <v>6.04625496930604E-3</v>
      </c>
      <c r="P500" s="8">
        <v>3.8563975087474799E-2</v>
      </c>
      <c r="Q500" s="8">
        <v>4.8334487077380202E-2</v>
      </c>
      <c r="R500" s="8">
        <v>4.8745502722990601E-3</v>
      </c>
      <c r="S500" s="8">
        <v>2.9582814630507701E-3</v>
      </c>
      <c r="T500" s="8">
        <v>2.5981783356343801E-3</v>
      </c>
      <c r="U500" s="8">
        <v>1.2458236625207E-3</v>
      </c>
      <c r="V500" s="8">
        <v>6.0011320810885102E-2</v>
      </c>
      <c r="W500" s="8">
        <v>0.100983000511447</v>
      </c>
      <c r="X500" s="8">
        <v>2.2104485947987002E-2</v>
      </c>
      <c r="Y500" s="8">
        <v>0</v>
      </c>
      <c r="Z500" s="8">
        <v>1.6156800467586501E-3</v>
      </c>
      <c r="AA500" s="8">
        <v>7.8559857739668405E-4</v>
      </c>
      <c r="AB500" s="8">
        <v>0.12548876508359</v>
      </c>
      <c r="AC500" s="8">
        <v>3.3587204578827299E-3</v>
      </c>
      <c r="AD500" s="8">
        <v>1.10666877731006E-2</v>
      </c>
      <c r="AE500" s="8">
        <v>8.4900250068295196E-3</v>
      </c>
      <c r="AF500" s="8">
        <v>1.24466601780839E-2</v>
      </c>
      <c r="AG500" s="8">
        <v>3.53620934158968E-2</v>
      </c>
      <c r="AH500" s="8">
        <v>0.52760011882792301</v>
      </c>
      <c r="AI500" s="8">
        <v>0.55734872510938405</v>
      </c>
      <c r="AJ500" s="8">
        <v>1.21092269513259</v>
      </c>
      <c r="AK500" s="8">
        <v>0.80845603601774296</v>
      </c>
      <c r="AL500" s="8">
        <v>1.8125089770731</v>
      </c>
      <c r="AM500" s="8">
        <v>0.687500474451472</v>
      </c>
      <c r="AN500" s="8">
        <v>5.6043370266122201</v>
      </c>
      <c r="AO500" s="8">
        <v>1.1491105473906599E-2</v>
      </c>
      <c r="AP500" s="8">
        <v>0</v>
      </c>
      <c r="AQ500" s="8">
        <v>0</v>
      </c>
      <c r="AR500" s="8">
        <v>1.17526972263051E-3</v>
      </c>
      <c r="AS500" s="8">
        <v>2.3312852385915699E-3</v>
      </c>
      <c r="AT500" s="8">
        <v>1.49976604351287E-2</v>
      </c>
      <c r="AU500" s="8">
        <v>0.3702679351805</v>
      </c>
      <c r="AV500" s="8">
        <v>0.13386884227499901</v>
      </c>
      <c r="AW500" s="8">
        <v>0.30374124885169002</v>
      </c>
      <c r="AX500" s="8">
        <v>0.31009286205471398</v>
      </c>
      <c r="AY500" s="8">
        <v>0.37432887576013002</v>
      </c>
      <c r="AZ500" s="8">
        <v>1.4922997641220299</v>
      </c>
      <c r="BA500" s="8">
        <v>0.28460345293199302</v>
      </c>
      <c r="BB500" s="8">
        <v>6.4649180199177099E-3</v>
      </c>
      <c r="BC500" s="8">
        <v>6.3967883364999803E-3</v>
      </c>
      <c r="BD500" s="8">
        <v>6.1492076837321198E-3</v>
      </c>
      <c r="BE500" s="8">
        <v>1.0404303322311299E-2</v>
      </c>
      <c r="BF500" s="8">
        <v>0.31401867029445402</v>
      </c>
      <c r="BG500" s="8">
        <v>0.315679796897198</v>
      </c>
      <c r="BH500" s="8">
        <v>0.41747222282833701</v>
      </c>
      <c r="BI500" s="8">
        <v>4.3895396340553401E-2</v>
      </c>
      <c r="BJ500" s="8">
        <v>0.12687938707645799</v>
      </c>
      <c r="BK500" s="8">
        <v>0.14224435042264999</v>
      </c>
      <c r="BL500" s="8">
        <v>1.0461711535651901</v>
      </c>
      <c r="BM500" s="8">
        <v>0.22863898597660701</v>
      </c>
      <c r="BN500" s="8">
        <v>0.28474402284720601</v>
      </c>
      <c r="BO500" s="8">
        <v>7.0684693327060103E-3</v>
      </c>
      <c r="BP500" s="8">
        <v>2.62571046408804E-3</v>
      </c>
      <c r="BQ500" s="8">
        <v>6.46902081823412E-3</v>
      </c>
      <c r="BR500" s="8">
        <v>0.52954620943884201</v>
      </c>
      <c r="BS500" s="8">
        <v>1.4812763938195199</v>
      </c>
      <c r="BT500" s="8">
        <v>0.93777858202711495</v>
      </c>
      <c r="BU500" s="8">
        <v>0.53572849664461597</v>
      </c>
      <c r="BV500" s="8">
        <v>0.35875427055912201</v>
      </c>
      <c r="BW500" s="8">
        <v>0.80943340342255399</v>
      </c>
      <c r="BX500" s="8">
        <v>4.1229711464729304</v>
      </c>
      <c r="BY500" s="8">
        <v>9.8464464391176794</v>
      </c>
      <c r="BZ500" s="8">
        <v>6.6060298260664299</v>
      </c>
      <c r="CA500" s="8">
        <v>0.54957675011011498</v>
      </c>
      <c r="CB500" s="8">
        <v>1.88266187993759</v>
      </c>
      <c r="CC500" s="8">
        <v>6.3475004297634001</v>
      </c>
      <c r="CD500" s="8">
        <v>6.62428954054326E-2</v>
      </c>
      <c r="CE500" s="8">
        <v>25.298458220400601</v>
      </c>
      <c r="CF500" s="8">
        <v>2.9968888442860799E-2</v>
      </c>
      <c r="CG500" s="8">
        <v>2.3814551673381E-2</v>
      </c>
      <c r="CH500" s="8">
        <v>1.66027846025751E-2</v>
      </c>
      <c r="CI500" s="8">
        <v>1.9655224405534899E-3</v>
      </c>
      <c r="CJ500" s="8">
        <v>2.5728721931621699E-2</v>
      </c>
      <c r="CK500" s="8">
        <v>9.8080469090992203E-2</v>
      </c>
    </row>
    <row r="501" spans="2:89" x14ac:dyDescent="0.2">
      <c r="B501" s="7" t="s">
        <v>681</v>
      </c>
      <c r="C501" s="8">
        <v>1278298</v>
      </c>
      <c r="D501" s="8" t="s">
        <v>164</v>
      </c>
      <c r="E501" s="8">
        <v>0.21074287558732299</v>
      </c>
      <c r="F501" s="8">
        <v>1.0025417642548899</v>
      </c>
      <c r="G501" s="8">
        <v>0.14817514043910701</v>
      </c>
      <c r="H501" s="8">
        <v>0.383319094702122</v>
      </c>
      <c r="I501" s="8">
        <v>0.136652787689021</v>
      </c>
      <c r="J501" s="8">
        <v>1.8814316626724601</v>
      </c>
      <c r="K501" s="8">
        <v>1.38490068790475E-2</v>
      </c>
      <c r="L501" s="8">
        <v>0.16355340516092601</v>
      </c>
      <c r="M501" s="8">
        <v>6.8467482509394096E-3</v>
      </c>
      <c r="N501" s="8">
        <v>0.161363102528293</v>
      </c>
      <c r="O501" s="8">
        <v>0.11669035890714</v>
      </c>
      <c r="P501" s="8">
        <v>0.46230262172634701</v>
      </c>
      <c r="Q501" s="8">
        <v>3.4784737207342903E-2</v>
      </c>
      <c r="R501" s="8">
        <v>0.13370394818005699</v>
      </c>
      <c r="S501" s="8">
        <v>4.8273725892804403E-2</v>
      </c>
      <c r="T501" s="8">
        <v>2.3038046615973199E-2</v>
      </c>
      <c r="U501" s="8">
        <v>8.0498238741742403E-2</v>
      </c>
      <c r="V501" s="8">
        <v>0.32029869663791999</v>
      </c>
      <c r="W501" s="8">
        <v>1.3719736572597801E-2</v>
      </c>
      <c r="X501" s="8">
        <v>1.67257018779907E-2</v>
      </c>
      <c r="Y501" s="8">
        <v>0</v>
      </c>
      <c r="Z501" s="8">
        <v>8.7964844806489195E-2</v>
      </c>
      <c r="AA501" s="8">
        <v>8.9030781034113297E-4</v>
      </c>
      <c r="AB501" s="8">
        <v>0.119300591067419</v>
      </c>
      <c r="AC501" s="8">
        <v>8.4054543906071592E-3</v>
      </c>
      <c r="AD501" s="8">
        <v>7.1038401200009997E-3</v>
      </c>
      <c r="AE501" s="8">
        <v>5.0613028146045897E-3</v>
      </c>
      <c r="AF501" s="8">
        <v>3.83903286541043E-2</v>
      </c>
      <c r="AG501" s="8">
        <v>5.8960925979317E-2</v>
      </c>
      <c r="AH501" s="8">
        <v>4.8375778708393199E-2</v>
      </c>
      <c r="AI501" s="8">
        <v>3.4133994390597597E-2</v>
      </c>
      <c r="AJ501" s="8">
        <v>0.12504511806979701</v>
      </c>
      <c r="AK501" s="8">
        <v>0.15368132174469501</v>
      </c>
      <c r="AL501" s="8">
        <v>9.4237086311829005E-2</v>
      </c>
      <c r="AM501" s="8">
        <v>4.5643448139712897E-2</v>
      </c>
      <c r="AN501" s="8">
        <v>0.50111674736502498</v>
      </c>
      <c r="AO501" s="8">
        <v>2.9691283484689E-2</v>
      </c>
      <c r="AP501" s="8">
        <v>0</v>
      </c>
      <c r="AQ501" s="8">
        <v>5.4300360096412299E-4</v>
      </c>
      <c r="AR501" s="8">
        <v>1.0519570666387101E-2</v>
      </c>
      <c r="AS501" s="8">
        <v>8.3434090256940697E-3</v>
      </c>
      <c r="AT501" s="8">
        <v>4.9097266777734301E-2</v>
      </c>
      <c r="AU501" s="8">
        <v>0.82263954730657896</v>
      </c>
      <c r="AV501" s="8">
        <v>1.42646311161207E-2</v>
      </c>
      <c r="AW501" s="8">
        <v>6.4570954197133601E-2</v>
      </c>
      <c r="AX501" s="8">
        <v>0.163670320350357</v>
      </c>
      <c r="AY501" s="8">
        <v>0.76790780347634402</v>
      </c>
      <c r="AZ501" s="8">
        <v>1.8330532564465301</v>
      </c>
      <c r="BA501" s="8">
        <v>18.2191618516296</v>
      </c>
      <c r="BB501" s="8">
        <v>0.217590548426847</v>
      </c>
      <c r="BC501" s="8">
        <v>0.72739207217593105</v>
      </c>
      <c r="BD501" s="8">
        <v>0.88345330952510603</v>
      </c>
      <c r="BE501" s="8">
        <v>16.189513640213701</v>
      </c>
      <c r="BF501" s="8">
        <v>36.2371114219712</v>
      </c>
      <c r="BG501" s="8">
        <v>1.4948605573257299E-2</v>
      </c>
      <c r="BH501" s="8">
        <v>2.0506667371867002E-2</v>
      </c>
      <c r="BI501" s="8">
        <v>1.2124765716976399E-2</v>
      </c>
      <c r="BJ501" s="8">
        <v>2.45207376817804E-2</v>
      </c>
      <c r="BK501" s="8">
        <v>4.6312767606192197E-3</v>
      </c>
      <c r="BL501" s="8">
        <v>7.67320531045005E-2</v>
      </c>
      <c r="BM501" s="8">
        <v>1.28730648046685E-2</v>
      </c>
      <c r="BN501" s="8">
        <v>6.3521923050694706E-2</v>
      </c>
      <c r="BO501" s="8">
        <v>4.5015939696118898E-3</v>
      </c>
      <c r="BP501" s="8">
        <v>5.3723227868940598E-4</v>
      </c>
      <c r="BQ501" s="8">
        <v>8.7027282904900798E-3</v>
      </c>
      <c r="BR501" s="8">
        <v>9.0136542394154598E-2</v>
      </c>
      <c r="BS501" s="8">
        <v>0.55065012315197803</v>
      </c>
      <c r="BT501" s="8">
        <v>0.79123065218022703</v>
      </c>
      <c r="BU501" s="8">
        <v>0.210461590493737</v>
      </c>
      <c r="BV501" s="8">
        <v>0.69934443067650398</v>
      </c>
      <c r="BW501" s="8">
        <v>0.52296292742445005</v>
      </c>
      <c r="BX501" s="8">
        <v>2.7746497239268901</v>
      </c>
      <c r="BY501" s="8">
        <v>3.9043434722428798</v>
      </c>
      <c r="BZ501" s="8">
        <v>0.90799160623366404</v>
      </c>
      <c r="CA501" s="8">
        <v>0.12248447500861</v>
      </c>
      <c r="CB501" s="8">
        <v>0.15165344598771499</v>
      </c>
      <c r="CC501" s="8">
        <v>0.58710850269284998</v>
      </c>
      <c r="CD501" s="8">
        <v>8.1072276620549992E-3</v>
      </c>
      <c r="CE501" s="8">
        <v>5.6816887298277701</v>
      </c>
      <c r="CF501" s="8">
        <v>0.66993613299824595</v>
      </c>
      <c r="CG501" s="8">
        <v>0.56411449774989897</v>
      </c>
      <c r="CH501" s="8">
        <v>0.96266805928106103</v>
      </c>
      <c r="CI501" s="8">
        <v>4.4183668205656002E-2</v>
      </c>
      <c r="CJ501" s="8">
        <v>4.5578182771906998E-2</v>
      </c>
      <c r="CK501" s="8">
        <v>2.2864805410067701</v>
      </c>
    </row>
    <row r="502" spans="2:89" x14ac:dyDescent="0.2">
      <c r="B502" s="7" t="s">
        <v>682</v>
      </c>
      <c r="C502" s="8">
        <v>1123585</v>
      </c>
      <c r="D502" s="8" t="s">
        <v>164</v>
      </c>
      <c r="E502" s="8">
        <v>5.3510269510210502E-3</v>
      </c>
      <c r="F502" s="8">
        <v>8.9129486019941199E-3</v>
      </c>
      <c r="G502" s="8">
        <v>9.0829596373674607E-3</v>
      </c>
      <c r="H502" s="8">
        <v>7.50642902025147E-3</v>
      </c>
      <c r="I502" s="8">
        <v>4.5737362245126898E-3</v>
      </c>
      <c r="J502" s="8">
        <v>3.5427100435146797E-2</v>
      </c>
      <c r="K502" s="8">
        <v>1.1356670916016999E-3</v>
      </c>
      <c r="L502" s="8">
        <v>1.6686130686521802E-2</v>
      </c>
      <c r="M502" s="8">
        <v>0</v>
      </c>
      <c r="N502" s="8">
        <v>2.32607443030995E-2</v>
      </c>
      <c r="O502" s="8">
        <v>8.8094931187781503E-3</v>
      </c>
      <c r="P502" s="8">
        <v>4.9892035200001197E-2</v>
      </c>
      <c r="Q502" s="8">
        <v>1.0324168571225201E-2</v>
      </c>
      <c r="R502" s="8">
        <v>1.92128662231689E-3</v>
      </c>
      <c r="S502" s="8">
        <v>4.4737786200106499E-3</v>
      </c>
      <c r="T502" s="8">
        <v>4.2637945227796898E-3</v>
      </c>
      <c r="U502" s="8">
        <v>7.6603250667916902E-3</v>
      </c>
      <c r="V502" s="8">
        <v>2.8643353403124201E-2</v>
      </c>
      <c r="W502" s="8">
        <v>5.2890618481343299E-2</v>
      </c>
      <c r="X502" s="8">
        <v>7.3413399236655699E-3</v>
      </c>
      <c r="Y502" s="8">
        <v>1.35001485392388E-3</v>
      </c>
      <c r="Z502" s="8">
        <v>3.6478137883980601E-3</v>
      </c>
      <c r="AA502" s="8">
        <v>1.38898713635316E-3</v>
      </c>
      <c r="AB502" s="8">
        <v>6.6618774183683893E-2</v>
      </c>
      <c r="AC502" s="8">
        <v>6.8440864460764901E-4</v>
      </c>
      <c r="AD502" s="8">
        <v>1.0707433152130401E-2</v>
      </c>
      <c r="AE502" s="8">
        <v>2.1077332506166798E-3</v>
      </c>
      <c r="AF502" s="8">
        <v>1.2834852227103399E-2</v>
      </c>
      <c r="AG502" s="8">
        <v>2.63344272744582E-2</v>
      </c>
      <c r="AH502" s="8">
        <v>1.02072395389368E-4</v>
      </c>
      <c r="AI502" s="8">
        <v>3.1936447865903998E-3</v>
      </c>
      <c r="AJ502" s="8">
        <v>1.4073671526599299E-3</v>
      </c>
      <c r="AK502" s="8">
        <v>2.18108249380459E-4</v>
      </c>
      <c r="AL502" s="8">
        <v>1.59170410427844E-3</v>
      </c>
      <c r="AM502" s="8">
        <v>3.3221370189379798E-3</v>
      </c>
      <c r="AN502" s="8">
        <v>9.8350337072365904E-3</v>
      </c>
      <c r="AO502" s="8">
        <v>1.3698343923077699E-2</v>
      </c>
      <c r="AP502" s="8">
        <v>5.5606497490342502E-4</v>
      </c>
      <c r="AQ502" s="8">
        <v>0</v>
      </c>
      <c r="AR502" s="8">
        <v>8.7586216054050502E-3</v>
      </c>
      <c r="AS502" s="8">
        <v>1.7405634154633799E-2</v>
      </c>
      <c r="AT502" s="8">
        <v>4.0418664658020097E-2</v>
      </c>
      <c r="AU502" s="8">
        <v>0.58983860723695003</v>
      </c>
      <c r="AV502" s="8">
        <v>2.9351135965126E-2</v>
      </c>
      <c r="AW502" s="8">
        <v>0.14043773965266801</v>
      </c>
      <c r="AX502" s="8">
        <v>0.12845566307529099</v>
      </c>
      <c r="AY502" s="8">
        <v>0.27999043875116503</v>
      </c>
      <c r="AZ502" s="8">
        <v>1.1680735846812</v>
      </c>
      <c r="BA502" s="8">
        <v>3.6960550595157501E-2</v>
      </c>
      <c r="BB502" s="8">
        <v>1.3181114210929299E-3</v>
      </c>
      <c r="BC502" s="8">
        <v>1.3726967978575999E-2</v>
      </c>
      <c r="BD502" s="8">
        <v>1.81297824087466E-2</v>
      </c>
      <c r="BE502" s="8">
        <v>2.0071229501626701E-2</v>
      </c>
      <c r="BF502" s="8">
        <v>9.0206641905199905E-2</v>
      </c>
      <c r="BG502" s="8">
        <v>3.4285041611977297E-2</v>
      </c>
      <c r="BH502" s="8">
        <v>4.6781623203703701E-2</v>
      </c>
      <c r="BI502" s="8">
        <v>1.101190134103E-2</v>
      </c>
      <c r="BJ502" s="8">
        <v>5.1800731266952102E-2</v>
      </c>
      <c r="BK502" s="8">
        <v>1.4362007503059099E-2</v>
      </c>
      <c r="BL502" s="8">
        <v>0.158241304926722</v>
      </c>
      <c r="BM502" s="8">
        <v>0.234075827213541</v>
      </c>
      <c r="BN502" s="8">
        <v>0.28395643455596598</v>
      </c>
      <c r="BO502" s="8">
        <v>0.11234539865913599</v>
      </c>
      <c r="BP502" s="8">
        <v>2.08965696908169E-2</v>
      </c>
      <c r="BQ502" s="8">
        <v>6.7795287833981893E-2</v>
      </c>
      <c r="BR502" s="8">
        <v>0.71906951795344298</v>
      </c>
      <c r="BS502" s="8">
        <v>0.102897912146817</v>
      </c>
      <c r="BT502" s="8">
        <v>0.24776792261074901</v>
      </c>
      <c r="BU502" s="8">
        <v>0.227211055744129</v>
      </c>
      <c r="BV502" s="8">
        <v>0.31816222083093798</v>
      </c>
      <c r="BW502" s="8">
        <v>5.91612791601525E-2</v>
      </c>
      <c r="BX502" s="8">
        <v>0.95520039049278804</v>
      </c>
      <c r="BY502" s="8">
        <v>6.26105561463665E-2</v>
      </c>
      <c r="BZ502" s="8">
        <v>7.3084943216809597E-2</v>
      </c>
      <c r="CA502" s="8">
        <v>1.04656761228967E-2</v>
      </c>
      <c r="CB502" s="8">
        <v>2.1418705385042699E-2</v>
      </c>
      <c r="CC502" s="8">
        <v>8.7289732675095599E-2</v>
      </c>
      <c r="CD502" s="8">
        <v>1.3424753560148501E-3</v>
      </c>
      <c r="CE502" s="8">
        <v>0.25621208890222602</v>
      </c>
      <c r="CF502" s="8">
        <v>1.10079538180468E-2</v>
      </c>
      <c r="CG502" s="8">
        <v>2.9013940517256701E-2</v>
      </c>
      <c r="CH502" s="8">
        <v>2.3973850702833199E-2</v>
      </c>
      <c r="CI502" s="8">
        <v>4.2816333436924399E-3</v>
      </c>
      <c r="CJ502" s="8">
        <v>3.4343653569639997E-2</v>
      </c>
      <c r="CK502" s="8">
        <v>0.102621031951469</v>
      </c>
    </row>
    <row r="503" spans="2:89" x14ac:dyDescent="0.2">
      <c r="B503" s="7" t="s">
        <v>683</v>
      </c>
      <c r="C503" s="8">
        <v>1904228</v>
      </c>
      <c r="D503" s="8" t="s">
        <v>164</v>
      </c>
      <c r="E503" s="8">
        <v>1.7693908809860399</v>
      </c>
      <c r="F503" s="8">
        <v>3.50392166371463</v>
      </c>
      <c r="G503" s="8">
        <v>0.80736745085777795</v>
      </c>
      <c r="H503" s="8">
        <v>0.77604467906957397</v>
      </c>
      <c r="I503" s="8">
        <v>0.23097270104813999</v>
      </c>
      <c r="J503" s="8">
        <v>7.0876973756761599</v>
      </c>
      <c r="K503" s="8">
        <v>2.3335184960485499E-2</v>
      </c>
      <c r="L503" s="8">
        <v>0.55694531651467605</v>
      </c>
      <c r="M503" s="8">
        <v>5.2734416276539802E-3</v>
      </c>
      <c r="N503" s="8">
        <v>0.34570983516798898</v>
      </c>
      <c r="O503" s="8">
        <v>2.5538623406248E-2</v>
      </c>
      <c r="P503" s="8">
        <v>0.95680240167705299</v>
      </c>
      <c r="Q503" s="8">
        <v>0.119332501027379</v>
      </c>
      <c r="R503" s="8">
        <v>7.9236004435871404E-3</v>
      </c>
      <c r="S503" s="8">
        <v>3.02222719925716E-2</v>
      </c>
      <c r="T503" s="8">
        <v>1.5763111588677901E-2</v>
      </c>
      <c r="U503" s="8">
        <v>0.11748968095961899</v>
      </c>
      <c r="V503" s="8">
        <v>0.29073116601183502</v>
      </c>
      <c r="W503" s="8">
        <v>0.45277897381788301</v>
      </c>
      <c r="X503" s="8">
        <v>7.5758525595605905E-2</v>
      </c>
      <c r="Y503" s="8">
        <v>4.1511630393189598E-3</v>
      </c>
      <c r="Z503" s="8">
        <v>1.17291053757476E-2</v>
      </c>
      <c r="AA503" s="8">
        <v>3.6312303929738601E-3</v>
      </c>
      <c r="AB503" s="8">
        <v>0.54804899822152897</v>
      </c>
      <c r="AC503" s="8">
        <v>0.171628109080152</v>
      </c>
      <c r="AD503" s="8">
        <v>0.24961462603206999</v>
      </c>
      <c r="AE503" s="8">
        <v>8.2983452725736706E-2</v>
      </c>
      <c r="AF503" s="8">
        <v>8.6885696590922906E-2</v>
      </c>
      <c r="AG503" s="8">
        <v>0.59111188442888196</v>
      </c>
      <c r="AH503" s="8">
        <v>5.5521381068078399E-2</v>
      </c>
      <c r="AI503" s="8">
        <v>0.136630973453013</v>
      </c>
      <c r="AJ503" s="8">
        <v>0.23498503145618199</v>
      </c>
      <c r="AK503" s="8">
        <v>0.22811446054252499</v>
      </c>
      <c r="AL503" s="8">
        <v>0.17982942124997001</v>
      </c>
      <c r="AM503" s="8">
        <v>0.15388130842449199</v>
      </c>
      <c r="AN503" s="8">
        <v>0.98896257619426298</v>
      </c>
      <c r="AO503" s="8">
        <v>6.9097620533637605E-2</v>
      </c>
      <c r="AP503" s="8">
        <v>5.9037438794572997E-4</v>
      </c>
      <c r="AQ503" s="8">
        <v>3.93634255781263E-4</v>
      </c>
      <c r="AR503" s="8">
        <v>0.22110527943705999</v>
      </c>
      <c r="AS503" s="8">
        <v>8.0663509603968994E-2</v>
      </c>
      <c r="AT503" s="8">
        <v>0.37185041821839399</v>
      </c>
      <c r="AU503" s="8">
        <v>4.2178900848507297E-2</v>
      </c>
      <c r="AV503" s="8">
        <v>1.3876204762873399E-2</v>
      </c>
      <c r="AW503" s="8">
        <v>0.498308520421546</v>
      </c>
      <c r="AX503" s="8">
        <v>5.9007496163112301E-2</v>
      </c>
      <c r="AY503" s="8">
        <v>8.7092974313232402E-2</v>
      </c>
      <c r="AZ503" s="8">
        <v>0.70046409650927099</v>
      </c>
      <c r="BA503" s="8">
        <v>1.43897668486704E-2</v>
      </c>
      <c r="BB503" s="8">
        <v>2.3289757743248899E-3</v>
      </c>
      <c r="BC503" s="8">
        <v>3.3024943384041701E-3</v>
      </c>
      <c r="BD503" s="8">
        <v>7.47446320510212E-3</v>
      </c>
      <c r="BE503" s="8">
        <v>8.0697795029582992E-3</v>
      </c>
      <c r="BF503" s="8">
        <v>3.5565479669459901E-2</v>
      </c>
      <c r="BG503" s="8">
        <v>4.4560539133623803E-2</v>
      </c>
      <c r="BH503" s="8">
        <v>4.6933854837356598E-2</v>
      </c>
      <c r="BI503" s="8">
        <v>1.61729701798294E-2</v>
      </c>
      <c r="BJ503" s="8">
        <v>7.1935185497837603E-2</v>
      </c>
      <c r="BK503" s="8">
        <v>2.6332809088837499E-2</v>
      </c>
      <c r="BL503" s="8">
        <v>0.205935358737485</v>
      </c>
      <c r="BM503" s="8">
        <v>2.4901649739434401E-2</v>
      </c>
      <c r="BN503" s="8">
        <v>1.76928765339746E-2</v>
      </c>
      <c r="BO503" s="8">
        <v>2.1504991688672901E-2</v>
      </c>
      <c r="BP503" s="8">
        <v>4.1190737689996903E-3</v>
      </c>
      <c r="BQ503" s="8">
        <v>1.94604628690744E-3</v>
      </c>
      <c r="BR503" s="8">
        <v>7.0164638017989098E-2</v>
      </c>
      <c r="BS503" s="8">
        <v>2.6429793524358001E-2</v>
      </c>
      <c r="BT503" s="8">
        <v>4.53915965756281E-2</v>
      </c>
      <c r="BU503" s="8">
        <v>3.6258090578294898E-2</v>
      </c>
      <c r="BV503" s="8">
        <v>1.7173826788397802E-2</v>
      </c>
      <c r="BW503" s="8">
        <v>7.6184243040088497E-3</v>
      </c>
      <c r="BX503" s="8">
        <v>0.13287173177068701</v>
      </c>
      <c r="BY503" s="8">
        <v>0.28664414763247797</v>
      </c>
      <c r="BZ503" s="8">
        <v>7.4867907731881997E-2</v>
      </c>
      <c r="CA503" s="8">
        <v>5.6099201294960597E-3</v>
      </c>
      <c r="CB503" s="8">
        <v>1.9075730730290001E-2</v>
      </c>
      <c r="CC503" s="8">
        <v>3.1229400212021301E-2</v>
      </c>
      <c r="CD503" s="8">
        <v>3.3426244690373899E-3</v>
      </c>
      <c r="CE503" s="8">
        <v>0.42076973090520498</v>
      </c>
      <c r="CF503" s="8">
        <v>7.2831764319093403E-4</v>
      </c>
      <c r="CG503" s="8">
        <v>2.7648492067895401E-2</v>
      </c>
      <c r="CH503" s="8">
        <v>1.90278334986742E-2</v>
      </c>
      <c r="CI503" s="8">
        <v>2.5058187436780401E-3</v>
      </c>
      <c r="CJ503" s="8">
        <v>3.7030451068119502E-2</v>
      </c>
      <c r="CK503" s="8">
        <v>8.6940913021558194E-2</v>
      </c>
    </row>
    <row r="504" spans="2:89" x14ac:dyDescent="0.2">
      <c r="B504" s="7" t="s">
        <v>684</v>
      </c>
      <c r="C504" s="8">
        <v>2693118</v>
      </c>
      <c r="D504" s="8" t="s">
        <v>164</v>
      </c>
      <c r="E504" s="8">
        <v>6.2987020661040699E-3</v>
      </c>
      <c r="F504" s="8">
        <v>1.85120514897185E-2</v>
      </c>
      <c r="G504" s="8">
        <v>2.8692323167039701E-3</v>
      </c>
      <c r="H504" s="8">
        <v>7.1021026749910703E-4</v>
      </c>
      <c r="I504" s="8">
        <v>6.1157831616260705E-4</v>
      </c>
      <c r="J504" s="8">
        <v>2.9001774456188199E-2</v>
      </c>
      <c r="K504" s="9">
        <v>5.2935850107961199E-5</v>
      </c>
      <c r="L504" s="8">
        <v>6.5631715823013304E-2</v>
      </c>
      <c r="M504" s="8">
        <v>5.9303911343930901E-4</v>
      </c>
      <c r="N504" s="8">
        <v>2.1695568329491599E-2</v>
      </c>
      <c r="O504" s="8">
        <v>9.0082845580346602E-3</v>
      </c>
      <c r="P504" s="8">
        <v>9.6981543674086998E-2</v>
      </c>
      <c r="Q504" s="8">
        <v>2.7006078485680599E-2</v>
      </c>
      <c r="R504" s="8">
        <v>4.7979507563957998E-4</v>
      </c>
      <c r="S504" s="8">
        <v>2.62676347771064E-3</v>
      </c>
      <c r="T504" s="8">
        <v>6.1283880115486902E-3</v>
      </c>
      <c r="U504" s="8">
        <v>1.3523358145162501E-3</v>
      </c>
      <c r="V504" s="8">
        <v>3.7593360865095703E-2</v>
      </c>
      <c r="W504" s="8">
        <v>4.5346074975439299E-2</v>
      </c>
      <c r="X504" s="8">
        <v>7.1463924534575004E-3</v>
      </c>
      <c r="Y504" s="8">
        <v>5.7254301037821197E-4</v>
      </c>
      <c r="Z504" s="8">
        <v>8.6109625710129901E-4</v>
      </c>
      <c r="AA504" s="8">
        <v>4.7224350491049602E-4</v>
      </c>
      <c r="AB504" s="8">
        <v>5.4398350201286798E-2</v>
      </c>
      <c r="AC504" s="8">
        <v>1.6148055706600101E-3</v>
      </c>
      <c r="AD504" s="8">
        <v>2.6855126865121298E-3</v>
      </c>
      <c r="AE504" s="8">
        <v>2.6641542092468201E-3</v>
      </c>
      <c r="AF504" s="8">
        <v>5.4906596504384203E-3</v>
      </c>
      <c r="AG504" s="8">
        <v>1.2455132116857399E-2</v>
      </c>
      <c r="AH504" s="8">
        <v>7.5569996688142601E-3</v>
      </c>
      <c r="AI504" s="8">
        <v>1.1462706146272299E-2</v>
      </c>
      <c r="AJ504" s="8">
        <v>4.0025641477892802E-2</v>
      </c>
      <c r="AK504" s="8">
        <v>1.7337275251061001E-2</v>
      </c>
      <c r="AL504" s="8">
        <v>2.8723607385774501E-2</v>
      </c>
      <c r="AM504" s="8">
        <v>1.17794939560418E-2</v>
      </c>
      <c r="AN504" s="8">
        <v>0.116885723885857</v>
      </c>
      <c r="AO504" s="8">
        <v>2.5798394093309598E-2</v>
      </c>
      <c r="AP504" s="8">
        <v>0</v>
      </c>
      <c r="AQ504" s="8">
        <v>7.1388727471452399E-4</v>
      </c>
      <c r="AR504" s="8">
        <v>1.7452015553836998E-2</v>
      </c>
      <c r="AS504" s="8">
        <v>2.5563578929124999E-2</v>
      </c>
      <c r="AT504" s="8">
        <v>6.9527875850986201E-2</v>
      </c>
      <c r="AU504" s="8">
        <v>0.21382222800268799</v>
      </c>
      <c r="AV504" s="8">
        <v>2.52382224798131E-2</v>
      </c>
      <c r="AW504" s="8">
        <v>0.29008147931647799</v>
      </c>
      <c r="AX504" s="8">
        <v>0.141017444348252</v>
      </c>
      <c r="AY504" s="8">
        <v>0.15866511684055401</v>
      </c>
      <c r="AZ504" s="8">
        <v>0.82882449098778599</v>
      </c>
      <c r="BA504" s="8">
        <v>5.0856557053330798E-3</v>
      </c>
      <c r="BB504" s="8">
        <v>4.9726086006695799E-4</v>
      </c>
      <c r="BC504" s="8">
        <v>8.1276101724475104E-4</v>
      </c>
      <c r="BD504" s="8">
        <v>3.1444186810619802E-3</v>
      </c>
      <c r="BE504" s="8">
        <v>2.2389950775413502E-3</v>
      </c>
      <c r="BF504" s="8">
        <v>1.1779091341248099E-2</v>
      </c>
      <c r="BG504" s="8">
        <v>8.8774594828234299E-2</v>
      </c>
      <c r="BH504" s="8">
        <v>8.4506777512336595E-2</v>
      </c>
      <c r="BI504" s="8">
        <v>2.2564762770628698E-2</v>
      </c>
      <c r="BJ504" s="8">
        <v>0.100113630613316</v>
      </c>
      <c r="BK504" s="8">
        <v>7.9676395328740601E-2</v>
      </c>
      <c r="BL504" s="8">
        <v>0.37563616105325598</v>
      </c>
      <c r="BM504" s="8">
        <v>3.4116549153727298E-2</v>
      </c>
      <c r="BN504" s="8">
        <v>3.9730633958700301E-2</v>
      </c>
      <c r="BO504" s="8">
        <v>2.1498054969435399E-2</v>
      </c>
      <c r="BP504" s="8">
        <v>3.2855392052617998E-3</v>
      </c>
      <c r="BQ504" s="8">
        <v>1.0005329840966901E-2</v>
      </c>
      <c r="BR504" s="8">
        <v>0.10863610712809101</v>
      </c>
      <c r="BS504" s="8">
        <v>0.17570900899407699</v>
      </c>
      <c r="BT504" s="8">
        <v>0.30626022706287398</v>
      </c>
      <c r="BU504" s="8">
        <v>0.49847594152033298</v>
      </c>
      <c r="BV504" s="8">
        <v>0.59995153931443801</v>
      </c>
      <c r="BW504" s="8">
        <v>7.4009465324047202E-2</v>
      </c>
      <c r="BX504" s="8">
        <v>1.6544061822157701</v>
      </c>
      <c r="BY504" s="8">
        <v>7.0205809128226701E-2</v>
      </c>
      <c r="BZ504" s="8">
        <v>5.9053535789805198E-2</v>
      </c>
      <c r="CA504" s="8">
        <v>2.85054480790546E-3</v>
      </c>
      <c r="CB504" s="8">
        <v>1.2779473152674799E-2</v>
      </c>
      <c r="CC504" s="8">
        <v>2.3119367568721998E-2</v>
      </c>
      <c r="CD504" s="8">
        <v>1.4974991598481701E-3</v>
      </c>
      <c r="CE504" s="8">
        <v>0.16950622960718201</v>
      </c>
      <c r="CF504" s="8">
        <v>2.0747664346278099E-2</v>
      </c>
      <c r="CG504" s="8">
        <v>2.4758136481413399E-2</v>
      </c>
      <c r="CH504" s="8">
        <v>1.8970972379287399E-2</v>
      </c>
      <c r="CI504" s="8">
        <v>6.0693327151098804E-3</v>
      </c>
      <c r="CJ504" s="8">
        <v>2.5748683039993302E-2</v>
      </c>
      <c r="CK504" s="8">
        <v>9.6294788962082198E-2</v>
      </c>
    </row>
    <row r="505" spans="2:89" x14ac:dyDescent="0.2">
      <c r="B505" s="7" t="s">
        <v>685</v>
      </c>
      <c r="C505" s="8">
        <v>1090961</v>
      </c>
      <c r="D505" s="8" t="s">
        <v>164</v>
      </c>
      <c r="E505" s="8">
        <v>7.4211273055574803E-2</v>
      </c>
      <c r="F505" s="8">
        <v>0.19867780675427099</v>
      </c>
      <c r="G505" s="8">
        <v>7.8820269442780297E-2</v>
      </c>
      <c r="H505" s="8">
        <v>6.7044246616070405E-2</v>
      </c>
      <c r="I505" s="8">
        <v>2.34710742178884E-2</v>
      </c>
      <c r="J505" s="8">
        <v>0.442224670086585</v>
      </c>
      <c r="K505" s="8">
        <v>1.3590303893775801E-3</v>
      </c>
      <c r="L505" s="8">
        <v>0.11195232825087501</v>
      </c>
      <c r="M505" s="8">
        <v>5.8015072804285201E-4</v>
      </c>
      <c r="N505" s="8">
        <v>4.2753200606024201E-2</v>
      </c>
      <c r="O505" s="8">
        <v>1.0552938898690901E-2</v>
      </c>
      <c r="P505" s="8">
        <v>0.16719764887301</v>
      </c>
      <c r="Q505" s="8">
        <v>3.3046469524754701E-3</v>
      </c>
      <c r="R505" s="8">
        <v>5.2328310248507301E-2</v>
      </c>
      <c r="S505" s="8">
        <v>7.2041703649040195E-2</v>
      </c>
      <c r="T505" s="8">
        <v>5.5185351445215603E-3</v>
      </c>
      <c r="U505" s="8">
        <v>1.7343160551502101E-2</v>
      </c>
      <c r="V505" s="8">
        <v>0.150536356546046</v>
      </c>
      <c r="W505" s="8">
        <v>8.2099140990715205E-3</v>
      </c>
      <c r="X505" s="8">
        <v>8.0844474816930498E-3</v>
      </c>
      <c r="Y505" s="8">
        <v>5.2495479555927102E-4</v>
      </c>
      <c r="Z505" s="8">
        <v>3.3994064365972403E-2</v>
      </c>
      <c r="AA505" s="8">
        <v>1.01785452125355E-2</v>
      </c>
      <c r="AB505" s="8">
        <v>6.0991925954831799E-2</v>
      </c>
      <c r="AC505" s="8">
        <v>3.8155359497008402E-4</v>
      </c>
      <c r="AD505" s="8">
        <v>2.1344459383121901E-3</v>
      </c>
      <c r="AE505" s="8">
        <v>7.0226866913058201E-3</v>
      </c>
      <c r="AF505" s="8">
        <v>0</v>
      </c>
      <c r="AG505" s="8">
        <v>9.5386862245880992E-3</v>
      </c>
      <c r="AH505" s="8">
        <v>7.95178614863957E-3</v>
      </c>
      <c r="AI505" s="8">
        <v>7.7736586328695199E-3</v>
      </c>
      <c r="AJ505" s="8">
        <v>1.8909943180482301E-2</v>
      </c>
      <c r="AK505" s="8">
        <v>1.9944654720184099E-2</v>
      </c>
      <c r="AL505" s="8">
        <v>1.11674268847915E-2</v>
      </c>
      <c r="AM505" s="8">
        <v>6.7574732468738E-3</v>
      </c>
      <c r="AN505" s="8">
        <v>7.25049428138409E-2</v>
      </c>
      <c r="AO505" s="8">
        <v>2.1009014357143401E-2</v>
      </c>
      <c r="AP505" s="8">
        <v>4.6144780067097196E-3</v>
      </c>
      <c r="AQ505" s="8">
        <v>6.6643518074960804E-4</v>
      </c>
      <c r="AR505" s="8">
        <v>0.274804111273313</v>
      </c>
      <c r="AS505" s="8">
        <v>0.387673366043295</v>
      </c>
      <c r="AT505" s="8">
        <v>0.68876740486121102</v>
      </c>
      <c r="AU505" s="8">
        <v>0.73365609962050504</v>
      </c>
      <c r="AV505" s="8">
        <v>2.10878348703183E-2</v>
      </c>
      <c r="AW505" s="8">
        <v>2.38523830148436E-2</v>
      </c>
      <c r="AX505" s="8">
        <v>4.4238162671377597E-2</v>
      </c>
      <c r="AY505" s="8">
        <v>0.32964855505330798</v>
      </c>
      <c r="AZ505" s="8">
        <v>1.1524830352303499</v>
      </c>
      <c r="BA505" s="8">
        <v>4.8027935481051403</v>
      </c>
      <c r="BB505" s="8">
        <v>0.11918276772058201</v>
      </c>
      <c r="BC505" s="8">
        <v>0.188965791899529</v>
      </c>
      <c r="BD505" s="8">
        <v>0.50785470273759303</v>
      </c>
      <c r="BE505" s="8">
        <v>2.2691965271783201</v>
      </c>
      <c r="BF505" s="8">
        <v>7.8879933376411699</v>
      </c>
      <c r="BG505" s="8">
        <v>3.44352193126857E-2</v>
      </c>
      <c r="BH505" s="8">
        <v>0.17778159085665199</v>
      </c>
      <c r="BI505" s="8">
        <v>1.4475061628688E-2</v>
      </c>
      <c r="BJ505" s="8">
        <v>8.4776835603630696E-2</v>
      </c>
      <c r="BK505" s="8">
        <v>5.5102121349400797E-2</v>
      </c>
      <c r="BL505" s="8">
        <v>0.36657082875105801</v>
      </c>
      <c r="BM505" s="8">
        <v>0.29128755963539898</v>
      </c>
      <c r="BN505" s="8">
        <v>0.50746318808174395</v>
      </c>
      <c r="BO505" s="8">
        <v>3.1046714338695498E-2</v>
      </c>
      <c r="BP505" s="8">
        <v>1.09125056611055E-2</v>
      </c>
      <c r="BQ505" s="8">
        <v>7.8653706203156204E-2</v>
      </c>
      <c r="BR505" s="8">
        <v>0.91936367392010099</v>
      </c>
      <c r="BS505" s="8">
        <v>3.4913984286812798E-2</v>
      </c>
      <c r="BT505" s="8">
        <v>0.419862708881518</v>
      </c>
      <c r="BU505" s="8">
        <v>5.48411100228548E-2</v>
      </c>
      <c r="BV505" s="8">
        <v>0.36089837504768202</v>
      </c>
      <c r="BW505" s="8">
        <v>8.7410683132257597E-2</v>
      </c>
      <c r="BX505" s="8">
        <v>0.95792686137112504</v>
      </c>
      <c r="BY505" s="8">
        <v>0.42576758992472002</v>
      </c>
      <c r="BZ505" s="8">
        <v>0.22023764108862301</v>
      </c>
      <c r="CA505" s="8">
        <v>2.3387225742527901E-2</v>
      </c>
      <c r="CB505" s="8">
        <v>4.5679123692524401E-2</v>
      </c>
      <c r="CC505" s="8">
        <v>0.27916524540841597</v>
      </c>
      <c r="CD505" s="8">
        <v>4.9405122000403302E-4</v>
      </c>
      <c r="CE505" s="8">
        <v>0.99473087707681596</v>
      </c>
      <c r="CF505" s="8">
        <v>2.1455544540729101</v>
      </c>
      <c r="CG505" s="8">
        <v>2.4763818490943801</v>
      </c>
      <c r="CH505" s="8">
        <v>2.7979306420269099</v>
      </c>
      <c r="CI505" s="8">
        <v>0.73171292379358899</v>
      </c>
      <c r="CJ505" s="8">
        <v>0.68611851172552296</v>
      </c>
      <c r="CK505" s="8">
        <v>8.83769838071332</v>
      </c>
    </row>
    <row r="506" spans="2:89" x14ac:dyDescent="0.2">
      <c r="B506" s="7" t="s">
        <v>686</v>
      </c>
      <c r="C506" s="8">
        <v>1358311</v>
      </c>
      <c r="D506" s="8" t="s">
        <v>164</v>
      </c>
      <c r="E506" s="8">
        <v>2.5568553582657701E-2</v>
      </c>
      <c r="F506" s="8">
        <v>0.112182538807406</v>
      </c>
      <c r="G506" s="8">
        <v>2.0613991408494899E-2</v>
      </c>
      <c r="H506" s="8">
        <v>2.8686176535630801E-2</v>
      </c>
      <c r="I506" s="8">
        <v>3.3672416019424499E-3</v>
      </c>
      <c r="J506" s="8">
        <v>0.190418501936132</v>
      </c>
      <c r="K506" s="8">
        <v>1.6730053303325599E-2</v>
      </c>
      <c r="L506" s="8">
        <v>3.1206790059973399</v>
      </c>
      <c r="M506" s="8">
        <v>3.3509463460400603E-2</v>
      </c>
      <c r="N506" s="8">
        <v>0.56619894277621396</v>
      </c>
      <c r="O506" s="8">
        <v>4.9709992975857202E-2</v>
      </c>
      <c r="P506" s="8">
        <v>3.7868274585131401</v>
      </c>
      <c r="Q506" s="8">
        <v>1.37933649108242E-2</v>
      </c>
      <c r="R506" s="8">
        <v>3.0271487858262E-3</v>
      </c>
      <c r="S506" s="8">
        <v>4.3671380798275001E-3</v>
      </c>
      <c r="T506" s="8">
        <v>1.29361705514609E-2</v>
      </c>
      <c r="U506" s="8">
        <v>3.2225973396363898E-2</v>
      </c>
      <c r="V506" s="8">
        <v>6.6349795724302801E-2</v>
      </c>
      <c r="W506" s="8">
        <v>4.8971809945847301E-2</v>
      </c>
      <c r="X506" s="8">
        <v>3.46926774501929E-3</v>
      </c>
      <c r="Y506" s="8">
        <v>0</v>
      </c>
      <c r="Z506" s="8">
        <v>4.65914210074854E-4</v>
      </c>
      <c r="AA506" s="8">
        <v>0</v>
      </c>
      <c r="AB506" s="8">
        <v>5.2906991900941502E-2</v>
      </c>
      <c r="AC506" s="8">
        <v>4.6867052824813502E-2</v>
      </c>
      <c r="AD506" s="8">
        <v>9.54825006721194E-2</v>
      </c>
      <c r="AE506" s="8">
        <v>0.52917286950398501</v>
      </c>
      <c r="AF506" s="8">
        <v>7.1474769280768305E-2</v>
      </c>
      <c r="AG506" s="8">
        <v>0.74299719228168604</v>
      </c>
      <c r="AH506" s="8">
        <v>0.130978719086326</v>
      </c>
      <c r="AI506" s="8">
        <v>7.5339120263300696E-2</v>
      </c>
      <c r="AJ506" s="8">
        <v>0.28676676901032</v>
      </c>
      <c r="AK506" s="8">
        <v>0.211865580151953</v>
      </c>
      <c r="AL506" s="8">
        <v>1.10095580981145</v>
      </c>
      <c r="AM506" s="8">
        <v>0.504912362623682</v>
      </c>
      <c r="AN506" s="8">
        <v>2.3108183609470299</v>
      </c>
      <c r="AO506" s="8">
        <v>6.6626920856772799E-3</v>
      </c>
      <c r="AP506" s="8">
        <v>0</v>
      </c>
      <c r="AQ506" s="8">
        <v>0</v>
      </c>
      <c r="AR506" s="8">
        <v>5.3223616735960403E-3</v>
      </c>
      <c r="AS506" s="8">
        <v>5.7309246283319603E-3</v>
      </c>
      <c r="AT506" s="8">
        <v>1.7715978387605202E-2</v>
      </c>
      <c r="AU506" s="8">
        <v>0.32501001869317597</v>
      </c>
      <c r="AV506" s="8">
        <v>0.22792285304812801</v>
      </c>
      <c r="AW506" s="8">
        <v>0.33331041957466101</v>
      </c>
      <c r="AX506" s="8">
        <v>0.25170854188145297</v>
      </c>
      <c r="AY506" s="8">
        <v>1.03824373832815</v>
      </c>
      <c r="AZ506" s="8">
        <v>2.1761955715255699</v>
      </c>
      <c r="BA506" s="8">
        <v>3.3077192723386601</v>
      </c>
      <c r="BB506" s="8">
        <v>0.51342327497131801</v>
      </c>
      <c r="BC506" s="8">
        <v>0.39685736915835501</v>
      </c>
      <c r="BD506" s="8">
        <v>0.68318016289095695</v>
      </c>
      <c r="BE506" s="8">
        <v>0.25258352938311501</v>
      </c>
      <c r="BF506" s="8">
        <v>5.1537636087424001</v>
      </c>
      <c r="BG506" s="8">
        <v>2.8066017226847801</v>
      </c>
      <c r="BH506" s="8">
        <v>1.2184385125163899</v>
      </c>
      <c r="BI506" s="8">
        <v>0.68631926565262202</v>
      </c>
      <c r="BJ506" s="8">
        <v>1.26517614128059</v>
      </c>
      <c r="BK506" s="8">
        <v>1.21990195463395</v>
      </c>
      <c r="BL506" s="8">
        <v>7.1964375967683498</v>
      </c>
      <c r="BM506" s="8">
        <v>0.71673383742296104</v>
      </c>
      <c r="BN506" s="8">
        <v>0.13239975288931499</v>
      </c>
      <c r="BO506" s="8">
        <v>4.8496401051422301E-4</v>
      </c>
      <c r="BP506" s="8">
        <v>0</v>
      </c>
      <c r="BQ506" s="8">
        <v>4.3238801724955201E-4</v>
      </c>
      <c r="BR506" s="8">
        <v>0.85005094234003997</v>
      </c>
      <c r="BS506" s="8">
        <v>3.80555176677256</v>
      </c>
      <c r="BT506" s="8">
        <v>3.8837078765928399</v>
      </c>
      <c r="BU506" s="8">
        <v>7.2906132960707701</v>
      </c>
      <c r="BV506" s="8">
        <v>5.0190847751634697</v>
      </c>
      <c r="BW506" s="8">
        <v>0.45311308214350299</v>
      </c>
      <c r="BX506" s="8">
        <v>20.452070796743101</v>
      </c>
      <c r="BY506" s="8">
        <v>2.59388211333204</v>
      </c>
      <c r="BZ506" s="8">
        <v>2.3105261165570101</v>
      </c>
      <c r="CA506" s="8">
        <v>0.25458760221778698</v>
      </c>
      <c r="CB506" s="8">
        <v>0.60312588730508099</v>
      </c>
      <c r="CC506" s="8">
        <v>2.2180545651029799</v>
      </c>
      <c r="CD506" s="8">
        <v>5.59190201060666E-2</v>
      </c>
      <c r="CE506" s="8">
        <v>8.0360953046209804</v>
      </c>
      <c r="CF506" s="8">
        <v>3.9401741205569302E-2</v>
      </c>
      <c r="CG506" s="8">
        <v>6.4758037633982898E-2</v>
      </c>
      <c r="CH506" s="8">
        <v>1.32395802816581E-2</v>
      </c>
      <c r="CI506" s="8">
        <v>1.54482231460231E-2</v>
      </c>
      <c r="CJ506" s="8">
        <v>4.4732001066028197E-2</v>
      </c>
      <c r="CK506" s="8">
        <v>0.17757958333326099</v>
      </c>
    </row>
    <row r="507" spans="2:89" x14ac:dyDescent="0.2">
      <c r="B507" s="7" t="s">
        <v>687</v>
      </c>
      <c r="C507" s="8">
        <v>916703</v>
      </c>
      <c r="D507" s="8" t="s">
        <v>164</v>
      </c>
      <c r="E507" s="8">
        <v>5.02871578696985E-2</v>
      </c>
      <c r="F507" s="8">
        <v>0.106643712344726</v>
      </c>
      <c r="G507" s="8">
        <v>7.6467826316249293E-2</v>
      </c>
      <c r="H507" s="8">
        <v>9.38442811253795E-2</v>
      </c>
      <c r="I507" s="8">
        <v>5.8409280491295998E-2</v>
      </c>
      <c r="J507" s="8">
        <v>0.38565225814734899</v>
      </c>
      <c r="K507" s="8">
        <v>5.4082340800185799E-3</v>
      </c>
      <c r="L507" s="8">
        <v>0.38356458604746002</v>
      </c>
      <c r="M507" s="8">
        <v>4.6213200420923903E-3</v>
      </c>
      <c r="N507" s="8">
        <v>0.21789439480849901</v>
      </c>
      <c r="O507" s="8">
        <v>9.5410703154041598E-2</v>
      </c>
      <c r="P507" s="8">
        <v>0.70689923813211197</v>
      </c>
      <c r="Q507" s="8">
        <v>2.9942729251016698E-3</v>
      </c>
      <c r="R507" s="8">
        <v>1.45911187495271E-2</v>
      </c>
      <c r="S507" s="8">
        <v>1.2296941230716099E-2</v>
      </c>
      <c r="T507" s="8">
        <v>3.6460984331818402E-3</v>
      </c>
      <c r="U507" s="8">
        <v>3.4441862128114301E-2</v>
      </c>
      <c r="V507" s="8">
        <v>6.7970293466641102E-2</v>
      </c>
      <c r="W507" s="8">
        <v>2.1986475639070101E-2</v>
      </c>
      <c r="X507" s="8">
        <v>2.34201114392284E-3</v>
      </c>
      <c r="Y507" s="8">
        <v>5.8353766812937503E-4</v>
      </c>
      <c r="Z507" s="8">
        <v>3.5077843610124899E-2</v>
      </c>
      <c r="AA507" s="8">
        <v>1.0214491069264199E-2</v>
      </c>
      <c r="AB507" s="8">
        <v>7.0204359130511498E-2</v>
      </c>
      <c r="AC507" s="8">
        <v>2.07913002169524E-3</v>
      </c>
      <c r="AD507" s="8">
        <v>7.2020951144854198E-3</v>
      </c>
      <c r="AE507" s="8">
        <v>2.2106420415275101E-2</v>
      </c>
      <c r="AF507" s="8">
        <v>1.8791792713186501E-2</v>
      </c>
      <c r="AG507" s="8">
        <v>5.0179438264642398E-2</v>
      </c>
      <c r="AH507" s="8">
        <v>6.9852797976901297E-3</v>
      </c>
      <c r="AI507" s="8">
        <v>1.32405998693386E-2</v>
      </c>
      <c r="AJ507" s="8">
        <v>3.1556745498109898E-2</v>
      </c>
      <c r="AK507" s="8">
        <v>1.3958564408507E-2</v>
      </c>
      <c r="AL507" s="8">
        <v>4.2736996396554497E-2</v>
      </c>
      <c r="AM507" s="8">
        <v>6.7106905642745499E-3</v>
      </c>
      <c r="AN507" s="8">
        <v>0.115188876534474</v>
      </c>
      <c r="AO507" s="8">
        <v>0.23888532688033401</v>
      </c>
      <c r="AP507" s="8">
        <v>4.8683736506217202E-3</v>
      </c>
      <c r="AQ507" s="8">
        <v>6.0932308150901703E-4</v>
      </c>
      <c r="AR507" s="8">
        <v>8.2353670372766696E-2</v>
      </c>
      <c r="AS507" s="8">
        <v>0.112603231117315</v>
      </c>
      <c r="AT507" s="8">
        <v>0.43931992510254603</v>
      </c>
      <c r="AU507" s="8">
        <v>0.76235512517924697</v>
      </c>
      <c r="AV507" s="8">
        <v>3.28692822060365E-2</v>
      </c>
      <c r="AW507" s="8">
        <v>5.6494299267769298E-2</v>
      </c>
      <c r="AX507" s="8">
        <v>0.117235729319146</v>
      </c>
      <c r="AY507" s="8">
        <v>0.99416139657975999</v>
      </c>
      <c r="AZ507" s="8">
        <v>1.96311583255196</v>
      </c>
      <c r="BA507" s="8">
        <v>1.0289400535395401</v>
      </c>
      <c r="BB507" s="8">
        <v>4.1656302246467297E-2</v>
      </c>
      <c r="BC507" s="8">
        <v>0.117407999351054</v>
      </c>
      <c r="BD507" s="8">
        <v>0.26965968987434502</v>
      </c>
      <c r="BE507" s="8">
        <v>0.44337114712471298</v>
      </c>
      <c r="BF507" s="8">
        <v>1.9010351921361199</v>
      </c>
      <c r="BG507" s="8">
        <v>0.13354050226403</v>
      </c>
      <c r="BH507" s="8">
        <v>0.16742355569365899</v>
      </c>
      <c r="BI507" s="8">
        <v>7.3771364822158597E-2</v>
      </c>
      <c r="BJ507" s="8">
        <v>0.10753234197846601</v>
      </c>
      <c r="BK507" s="8">
        <v>0.162810917840743</v>
      </c>
      <c r="BL507" s="8">
        <v>0.64507868259905798</v>
      </c>
      <c r="BM507" s="8">
        <v>0.61399972611692999</v>
      </c>
      <c r="BN507" s="8">
        <v>0.297734824090157</v>
      </c>
      <c r="BO507" s="8">
        <v>0.122868476712243</v>
      </c>
      <c r="BP507" s="8">
        <v>1.9844367468224499E-2</v>
      </c>
      <c r="BQ507" s="8">
        <v>0.109415179256544</v>
      </c>
      <c r="BR507" s="8">
        <v>1.1638625736441</v>
      </c>
      <c r="BS507" s="8">
        <v>0.82858168315665004</v>
      </c>
      <c r="BT507" s="8">
        <v>1.1763508820313899</v>
      </c>
      <c r="BU507" s="8">
        <v>0.74527894167081099</v>
      </c>
      <c r="BV507" s="8">
        <v>1.4334605792442801</v>
      </c>
      <c r="BW507" s="8">
        <v>0.63118890083503598</v>
      </c>
      <c r="BX507" s="8">
        <v>4.8148609869381698</v>
      </c>
      <c r="BY507" s="8">
        <v>2.0752806685279301</v>
      </c>
      <c r="BZ507" s="8">
        <v>1.2331503594043101</v>
      </c>
      <c r="CA507" s="8">
        <v>8.5075635899542604E-2</v>
      </c>
      <c r="CB507" s="8">
        <v>0.32024442948288201</v>
      </c>
      <c r="CC507" s="8">
        <v>1.25785834635044</v>
      </c>
      <c r="CD507" s="8">
        <v>1.6880397639353801E-2</v>
      </c>
      <c r="CE507" s="8">
        <v>4.9884898373044697</v>
      </c>
      <c r="CF507" s="8">
        <v>0.45327738756732699</v>
      </c>
      <c r="CG507" s="8">
        <v>1.2042187546393599</v>
      </c>
      <c r="CH507" s="8">
        <v>1.3537206274506901</v>
      </c>
      <c r="CI507" s="8">
        <v>0.27006802060860802</v>
      </c>
      <c r="CJ507" s="8">
        <v>0.43249521712279099</v>
      </c>
      <c r="CK507" s="8">
        <v>3.7137800073887801</v>
      </c>
    </row>
    <row r="508" spans="2:89" x14ac:dyDescent="0.2">
      <c r="B508" s="7" t="s">
        <v>688</v>
      </c>
      <c r="C508" s="8">
        <v>892197</v>
      </c>
      <c r="D508" s="8" t="s">
        <v>164</v>
      </c>
      <c r="E508" s="8">
        <v>3.56598963653285E-2</v>
      </c>
      <c r="F508" s="8">
        <v>8.0726665832084807E-2</v>
      </c>
      <c r="G508" s="8">
        <v>9.5822708779668107E-3</v>
      </c>
      <c r="H508" s="8">
        <v>1.9941750000639399E-2</v>
      </c>
      <c r="I508" s="8">
        <v>1.1566463678528E-2</v>
      </c>
      <c r="J508" s="8">
        <v>0.15747704675454699</v>
      </c>
      <c r="K508" s="8">
        <v>5.7757975923175705E-4</v>
      </c>
      <c r="L508" s="8">
        <v>1.6516057532200101E-2</v>
      </c>
      <c r="M508" s="8">
        <v>5.59017454167586E-4</v>
      </c>
      <c r="N508" s="8">
        <v>8.2813922045369796E-3</v>
      </c>
      <c r="O508" s="8">
        <v>3.1286125030750198E-3</v>
      </c>
      <c r="P508" s="8">
        <v>2.9062659453211501E-2</v>
      </c>
      <c r="Q508" s="8">
        <v>2.4140673774655601E-2</v>
      </c>
      <c r="R508" s="8">
        <v>1.3662011877102E-2</v>
      </c>
      <c r="S508" s="8">
        <v>2.9489544963614799E-2</v>
      </c>
      <c r="T508" s="8">
        <v>4.6211463853913599E-3</v>
      </c>
      <c r="U508" s="8">
        <v>9.6536672624269997E-3</v>
      </c>
      <c r="V508" s="8">
        <v>8.1567044263190905E-2</v>
      </c>
      <c r="W508" s="8">
        <v>2.3269829613934302E-2</v>
      </c>
      <c r="X508" s="8">
        <v>7.9831871833052105E-3</v>
      </c>
      <c r="Y508" s="8">
        <v>5.9533977650605896E-4</v>
      </c>
      <c r="Z508" s="8">
        <v>1.0665334670803399E-2</v>
      </c>
      <c r="AA508" s="8">
        <v>5.77313606034232E-4</v>
      </c>
      <c r="AB508" s="8">
        <v>4.30910048505833E-2</v>
      </c>
      <c r="AC508" s="8">
        <v>4.59403218793248E-3</v>
      </c>
      <c r="AD508" s="8">
        <v>2.5075171683319199E-3</v>
      </c>
      <c r="AE508" s="8">
        <v>2.9156680025441699E-3</v>
      </c>
      <c r="AF508" s="8">
        <v>2.6383125185212202E-3</v>
      </c>
      <c r="AG508" s="8">
        <v>1.26555298773298E-2</v>
      </c>
      <c r="AH508" s="8">
        <v>4.216896733561E-2</v>
      </c>
      <c r="AI508" s="8">
        <v>1.9171655269448799E-2</v>
      </c>
      <c r="AJ508" s="8">
        <v>0.16314335379492301</v>
      </c>
      <c r="AK508" s="8">
        <v>5.9066447372761698E-2</v>
      </c>
      <c r="AL508" s="8">
        <v>3.4987378314556297E-2</v>
      </c>
      <c r="AM508" s="8">
        <v>1.8689079429164802E-2</v>
      </c>
      <c r="AN508" s="8">
        <v>0.33722688151646502</v>
      </c>
      <c r="AO508" s="8">
        <v>9.93858226214679E-3</v>
      </c>
      <c r="AP508" s="8">
        <v>1.7091840344100599E-4</v>
      </c>
      <c r="AQ508" s="8">
        <v>0</v>
      </c>
      <c r="AR508" s="8">
        <v>2.77132695895623E-2</v>
      </c>
      <c r="AS508" s="8">
        <v>2.86525088630337E-2</v>
      </c>
      <c r="AT508" s="8">
        <v>6.6475279118183905E-2</v>
      </c>
      <c r="AU508" s="8">
        <v>0.38166931122166398</v>
      </c>
      <c r="AV508" s="8">
        <v>1.05583344979371E-2</v>
      </c>
      <c r="AW508" s="8">
        <v>3.1162324452035199E-2</v>
      </c>
      <c r="AX508" s="8">
        <v>5.9408364757852897E-2</v>
      </c>
      <c r="AY508" s="8">
        <v>0.26804910750396299</v>
      </c>
      <c r="AZ508" s="8">
        <v>0.75084744243345303</v>
      </c>
      <c r="BA508" s="8">
        <v>0.214525740102818</v>
      </c>
      <c r="BB508" s="8">
        <v>9.4680364587383502E-3</v>
      </c>
      <c r="BC508" s="8">
        <v>2.5390929452733101E-2</v>
      </c>
      <c r="BD508" s="8">
        <v>2.7228562959174099E-2</v>
      </c>
      <c r="BE508" s="8">
        <v>0.50874172362344905</v>
      </c>
      <c r="BF508" s="8">
        <v>0.78535499259691199</v>
      </c>
      <c r="BG508" s="8">
        <v>9.20816502147964E-3</v>
      </c>
      <c r="BH508" s="8">
        <v>8.4892323887961509E-3</v>
      </c>
      <c r="BI508" s="8">
        <v>2.0895298646998899E-3</v>
      </c>
      <c r="BJ508" s="8">
        <v>1.2582187831347499E-2</v>
      </c>
      <c r="BK508" s="8">
        <v>6.2251486756355699E-3</v>
      </c>
      <c r="BL508" s="8">
        <v>3.85942637819588E-2</v>
      </c>
      <c r="BM508" s="8">
        <v>2.61168936341017E-2</v>
      </c>
      <c r="BN508" s="8">
        <v>0.38263478545130297</v>
      </c>
      <c r="BO508" s="8">
        <v>2.2158049174047598E-2</v>
      </c>
      <c r="BP508" s="8">
        <v>2.9418067243227302E-3</v>
      </c>
      <c r="BQ508" s="8">
        <v>4.5795242622745397E-2</v>
      </c>
      <c r="BR508" s="8">
        <v>0.47964677760652102</v>
      </c>
      <c r="BS508" s="8">
        <v>0.141663801177315</v>
      </c>
      <c r="BT508" s="8">
        <v>0.820567442891872</v>
      </c>
      <c r="BU508" s="8">
        <v>0.240549732097953</v>
      </c>
      <c r="BV508" s="8">
        <v>0.42097349972235099</v>
      </c>
      <c r="BW508" s="8">
        <v>0.41662499579767698</v>
      </c>
      <c r="BX508" s="8">
        <v>2.0403794716871602</v>
      </c>
      <c r="BY508" s="8">
        <v>0.693914430976458</v>
      </c>
      <c r="BZ508" s="8">
        <v>0.19803565275235099</v>
      </c>
      <c r="CA508" s="8">
        <v>4.07445007017012E-2</v>
      </c>
      <c r="CB508" s="8">
        <v>4.6491348295221002E-2</v>
      </c>
      <c r="CC508" s="8">
        <v>0.428150850367925</v>
      </c>
      <c r="CD508" s="8">
        <v>7.4909062460549796E-4</v>
      </c>
      <c r="CE508" s="8">
        <v>1.40808587371826</v>
      </c>
      <c r="CF508" s="8">
        <v>0.334588657753359</v>
      </c>
      <c r="CG508" s="8">
        <v>0.37163497361968301</v>
      </c>
      <c r="CH508" s="8">
        <v>0.240609558277736</v>
      </c>
      <c r="CI508" s="8">
        <v>2.3584367334202199E-2</v>
      </c>
      <c r="CJ508" s="8">
        <v>3.2355719381337099E-2</v>
      </c>
      <c r="CK508" s="8">
        <v>1.00277327636631</v>
      </c>
    </row>
    <row r="509" spans="2:89" x14ac:dyDescent="0.2">
      <c r="B509" s="7" t="s">
        <v>689</v>
      </c>
      <c r="C509" s="8">
        <v>2186192</v>
      </c>
      <c r="D509" s="8" t="s">
        <v>164</v>
      </c>
      <c r="E509" s="8">
        <v>2.47683080931142E-2</v>
      </c>
      <c r="F509" s="8">
        <v>2.19950176970557E-2</v>
      </c>
      <c r="G509" s="8">
        <v>5.7612204019742599E-4</v>
      </c>
      <c r="H509" s="8">
        <v>1.6058767829729401E-2</v>
      </c>
      <c r="I509" s="8">
        <v>1.7914126940164301E-3</v>
      </c>
      <c r="J509" s="8">
        <v>6.5189628354113294E-2</v>
      </c>
      <c r="K509" s="8">
        <v>3.2344636407908101E-3</v>
      </c>
      <c r="L509" s="8">
        <v>0.425473989443936</v>
      </c>
      <c r="M509" s="8">
        <v>8.6759727946082495E-3</v>
      </c>
      <c r="N509" s="8">
        <v>0.20784463178505599</v>
      </c>
      <c r="O509" s="8">
        <v>3.3854283499603899E-2</v>
      </c>
      <c r="P509" s="8">
        <v>0.67908334116399505</v>
      </c>
      <c r="Q509" s="8">
        <v>1.9847022486935099E-2</v>
      </c>
      <c r="R509" s="8">
        <v>9.9803017655800998E-4</v>
      </c>
      <c r="S509" s="9">
        <v>8.9167400870651705E-5</v>
      </c>
      <c r="T509" s="8">
        <v>8.7824967094172601E-3</v>
      </c>
      <c r="U509" s="8">
        <v>9.1532743799383799E-4</v>
      </c>
      <c r="V509" s="8">
        <v>3.06320442117748E-2</v>
      </c>
      <c r="W509" s="8">
        <v>0.114990661940317</v>
      </c>
      <c r="X509" s="8">
        <v>6.3741675526802297E-3</v>
      </c>
      <c r="Y509" s="8">
        <v>0</v>
      </c>
      <c r="Z509" s="8">
        <v>0</v>
      </c>
      <c r="AA509" s="8">
        <v>0</v>
      </c>
      <c r="AB509" s="8">
        <v>0.121364829492997</v>
      </c>
      <c r="AC509" s="8">
        <v>1.78334801741303E-4</v>
      </c>
      <c r="AD509" s="8">
        <v>2.1685705174234599E-3</v>
      </c>
      <c r="AE509" s="8">
        <v>1.52404531278904E-3</v>
      </c>
      <c r="AF509" s="8">
        <v>3.1193267245197698E-4</v>
      </c>
      <c r="AG509" s="8">
        <v>4.1828833044057897E-3</v>
      </c>
      <c r="AH509" s="8">
        <v>1.11844917969189E-2</v>
      </c>
      <c r="AI509" s="8">
        <v>2.69314417667419E-2</v>
      </c>
      <c r="AJ509" s="8">
        <v>2.4514674581849399E-2</v>
      </c>
      <c r="AK509" s="8">
        <v>7.96369115738302E-3</v>
      </c>
      <c r="AL509" s="8">
        <v>1.6933394769924E-2</v>
      </c>
      <c r="AM509" s="8">
        <v>5.0460048186592599E-3</v>
      </c>
      <c r="AN509" s="8">
        <v>9.25736988914765E-2</v>
      </c>
      <c r="AO509" s="8">
        <v>1.7124047807270799E-2</v>
      </c>
      <c r="AP509" s="8">
        <v>4.8675212532701701E-4</v>
      </c>
      <c r="AQ509" s="9">
        <v>7.6248300824289503E-5</v>
      </c>
      <c r="AR509" s="8">
        <v>4.3992368332327399E-2</v>
      </c>
      <c r="AS509" s="8">
        <v>0.10358403678592799</v>
      </c>
      <c r="AT509" s="8">
        <v>0.165263453351677</v>
      </c>
      <c r="AU509" s="8">
        <v>1.42570574830835E-2</v>
      </c>
      <c r="AV509" s="8">
        <v>8.6249452972032002E-4</v>
      </c>
      <c r="AW509" s="8">
        <v>5.17828381401638E-3</v>
      </c>
      <c r="AX509" s="8">
        <v>2.3658270383175302E-3</v>
      </c>
      <c r="AY509" s="8">
        <v>4.5691184760681897E-3</v>
      </c>
      <c r="AZ509" s="8">
        <v>2.7232781341205999E-2</v>
      </c>
      <c r="BA509" s="8">
        <v>0.96680967882209801</v>
      </c>
      <c r="BB509" s="8">
        <v>0.101731871651441</v>
      </c>
      <c r="BC509" s="8">
        <v>0.23085652142779101</v>
      </c>
      <c r="BD509" s="8">
        <v>0.98248922445280396</v>
      </c>
      <c r="BE509" s="8">
        <v>3.5251783555059597E-2</v>
      </c>
      <c r="BF509" s="8">
        <v>2.31713907990919</v>
      </c>
      <c r="BG509" s="8">
        <v>0.84661235751875696</v>
      </c>
      <c r="BH509" s="8">
        <v>0.51869523763518099</v>
      </c>
      <c r="BI509" s="8">
        <v>9.37397920060066E-2</v>
      </c>
      <c r="BJ509" s="8">
        <v>0.52198371460425197</v>
      </c>
      <c r="BK509" s="8">
        <v>0.27865669818609001</v>
      </c>
      <c r="BL509" s="8">
        <v>2.2596877999502798</v>
      </c>
      <c r="BM509" s="8">
        <v>0.903481682364349</v>
      </c>
      <c r="BN509" s="8">
        <v>1.7734317696610501E-2</v>
      </c>
      <c r="BO509" s="8">
        <v>7.6620640732472803E-3</v>
      </c>
      <c r="BP509" s="8">
        <v>1.53606224582792E-3</v>
      </c>
      <c r="BQ509" s="8">
        <v>3.8958958882139801E-3</v>
      </c>
      <c r="BR509" s="8">
        <v>0.934310022268249</v>
      </c>
      <c r="BS509" s="8">
        <v>0.19568518113087899</v>
      </c>
      <c r="BT509" s="8">
        <v>0.22382045123878</v>
      </c>
      <c r="BU509" s="8">
        <v>0.28043655436465398</v>
      </c>
      <c r="BV509" s="8">
        <v>3.7863361391054902E-2</v>
      </c>
      <c r="BW509" s="8">
        <v>2.2160578244159099E-2</v>
      </c>
      <c r="BX509" s="8">
        <v>0.75996612636952698</v>
      </c>
      <c r="BY509" s="8">
        <v>2.8644535823970401</v>
      </c>
      <c r="BZ509" s="8">
        <v>6.6144479975232002</v>
      </c>
      <c r="CA509" s="8">
        <v>0.27704490306763102</v>
      </c>
      <c r="CB509" s="8">
        <v>0.26769353625109299</v>
      </c>
      <c r="CC509" s="8">
        <v>0.58330997859808198</v>
      </c>
      <c r="CD509" s="8">
        <v>1.34734941936839E-2</v>
      </c>
      <c r="CE509" s="8">
        <v>10.620423492030699</v>
      </c>
      <c r="CF509" s="8">
        <v>5.7909807433599803E-2</v>
      </c>
      <c r="CG509" s="8">
        <v>8.31572626598759E-2</v>
      </c>
      <c r="CH509" s="8">
        <v>2.6714610181631501E-2</v>
      </c>
      <c r="CI509" s="8">
        <v>2.2572456264325601E-2</v>
      </c>
      <c r="CJ509" s="8">
        <v>9.7421422393812504E-2</v>
      </c>
      <c r="CK509" s="8">
        <v>0.28777555893324502</v>
      </c>
    </row>
    <row r="510" spans="2:89" x14ac:dyDescent="0.2">
      <c r="B510" s="7" t="s">
        <v>690</v>
      </c>
      <c r="C510" s="8">
        <v>1758211</v>
      </c>
      <c r="D510" s="8" t="s">
        <v>164</v>
      </c>
      <c r="E510" s="8">
        <v>2.2048365415163002E-2</v>
      </c>
      <c r="F510" s="8">
        <v>6.3410566637208093E-2</v>
      </c>
      <c r="G510" s="8">
        <v>2.0102675145363E-2</v>
      </c>
      <c r="H510" s="8">
        <v>3.0462337841094301E-2</v>
      </c>
      <c r="I510" s="8">
        <v>1.1292691243661E-2</v>
      </c>
      <c r="J510" s="8">
        <v>0.14731663628248901</v>
      </c>
      <c r="K510" s="8">
        <v>2.4582260519377197E-4</v>
      </c>
      <c r="L510" s="8">
        <v>7.5867111564180995E-2</v>
      </c>
      <c r="M510" s="8">
        <v>4.0329419931373702E-4</v>
      </c>
      <c r="N510" s="8">
        <v>3.0950969837423001E-2</v>
      </c>
      <c r="O510" s="8">
        <v>6.6313151851836102E-3</v>
      </c>
      <c r="P510" s="8">
        <v>0.114098513391295</v>
      </c>
      <c r="Q510" s="8">
        <v>6.2919723959417697E-3</v>
      </c>
      <c r="R510" s="8">
        <v>4.1179814983557696E-3</v>
      </c>
      <c r="S510" s="8">
        <v>1.1391562180520599E-2</v>
      </c>
      <c r="T510" s="8">
        <v>2.7140779374951402E-3</v>
      </c>
      <c r="U510" s="8">
        <v>2.67330336714768E-3</v>
      </c>
      <c r="V510" s="8">
        <v>2.7188897379461001E-2</v>
      </c>
      <c r="W510" s="8">
        <v>3.38899858586224E-2</v>
      </c>
      <c r="X510" s="8">
        <v>6.5227765452051901E-3</v>
      </c>
      <c r="Y510" s="8">
        <v>0</v>
      </c>
      <c r="Z510" s="8">
        <v>4.8628750147592398E-3</v>
      </c>
      <c r="AA510" s="8">
        <v>1.9521599313098901E-3</v>
      </c>
      <c r="AB510" s="8">
        <v>4.7227797349896697E-2</v>
      </c>
      <c r="AC510" s="8">
        <v>9.9414091260471502E-4</v>
      </c>
      <c r="AD510" s="8">
        <v>5.8677536142097105E-4</v>
      </c>
      <c r="AE510" s="8">
        <v>4.57586215582021E-3</v>
      </c>
      <c r="AF510" s="8">
        <v>3.3294208755562201E-4</v>
      </c>
      <c r="AG510" s="8">
        <v>6.4897205174015201E-3</v>
      </c>
      <c r="AH510" s="8">
        <v>9.9553208194542598E-3</v>
      </c>
      <c r="AI510" s="8">
        <v>1.01572138776582E-2</v>
      </c>
      <c r="AJ510" s="8">
        <v>3.69301915274792E-2</v>
      </c>
      <c r="AK510" s="8">
        <v>7.5778199670892199E-3</v>
      </c>
      <c r="AL510" s="8">
        <v>1.0065173287736999E-2</v>
      </c>
      <c r="AM510" s="8">
        <v>5.06965075749965E-3</v>
      </c>
      <c r="AN510" s="8">
        <v>7.9755370236917603E-2</v>
      </c>
      <c r="AO510" s="8">
        <v>1.0412739464068E-2</v>
      </c>
      <c r="AP510" s="8">
        <v>1.06142785242919E-4</v>
      </c>
      <c r="AQ510" s="8">
        <v>1.70050502746991E-4</v>
      </c>
      <c r="AR510" s="8">
        <v>1.4570461947227401E-2</v>
      </c>
      <c r="AS510" s="8">
        <v>2.3283990246015001E-2</v>
      </c>
      <c r="AT510" s="8">
        <v>4.8543384945300402E-2</v>
      </c>
      <c r="AU510" s="8">
        <v>0.31572981847632497</v>
      </c>
      <c r="AV510" s="8">
        <v>6.4046011497884102E-3</v>
      </c>
      <c r="AW510" s="8">
        <v>1.1274076068942001E-2</v>
      </c>
      <c r="AX510" s="8">
        <v>2.1822772289623701E-2</v>
      </c>
      <c r="AY510" s="8">
        <v>0.121192059268693</v>
      </c>
      <c r="AZ510" s="8">
        <v>0.476423327253373</v>
      </c>
      <c r="BA510" s="8">
        <v>1.11631195532002</v>
      </c>
      <c r="BB510" s="8">
        <v>1.5582009000144E-2</v>
      </c>
      <c r="BC510" s="8">
        <v>3.1815861780845098E-2</v>
      </c>
      <c r="BD510" s="8">
        <v>4.8756331508445397E-2</v>
      </c>
      <c r="BE510" s="8">
        <v>0.23203494924489099</v>
      </c>
      <c r="BF510" s="8">
        <v>1.4445011068543501</v>
      </c>
      <c r="BG510" s="8">
        <v>5.7859077007838397E-3</v>
      </c>
      <c r="BH510" s="8">
        <v>1.1011502080803801E-2</v>
      </c>
      <c r="BI510" s="8">
        <v>2.9420226493589502E-3</v>
      </c>
      <c r="BJ510" s="8">
        <v>1.08144275759747E-2</v>
      </c>
      <c r="BK510" s="8">
        <v>4.24039037562738E-3</v>
      </c>
      <c r="BL510" s="8">
        <v>3.47942503825487E-2</v>
      </c>
      <c r="BM510" s="8">
        <v>5.1074145961537497E-2</v>
      </c>
      <c r="BN510" s="8">
        <v>5.2136102934558698E-2</v>
      </c>
      <c r="BO510" s="8">
        <v>8.9574021665474006E-3</v>
      </c>
      <c r="BP510" s="8">
        <v>1.0896166509853701E-3</v>
      </c>
      <c r="BQ510" s="8">
        <v>1.6631420277145599E-2</v>
      </c>
      <c r="BR510" s="8">
        <v>0.12988868799077399</v>
      </c>
      <c r="BS510" s="8">
        <v>4.1865117382178997E-2</v>
      </c>
      <c r="BT510" s="8">
        <v>0.21802051745782</v>
      </c>
      <c r="BU510" s="8">
        <v>8.8809528056091505E-2</v>
      </c>
      <c r="BV510" s="8">
        <v>6.9600261927924595E-2</v>
      </c>
      <c r="BW510" s="8">
        <v>8.7834428214835794E-2</v>
      </c>
      <c r="BX510" s="8">
        <v>0.50612985303885105</v>
      </c>
      <c r="BY510" s="8">
        <v>0.29707635358714601</v>
      </c>
      <c r="BZ510" s="8">
        <v>0.20407401709331599</v>
      </c>
      <c r="CA510" s="8">
        <v>1.6662698731994999E-2</v>
      </c>
      <c r="CB510" s="8">
        <v>6.2478576824445298E-2</v>
      </c>
      <c r="CC510" s="8">
        <v>0.19636740294975899</v>
      </c>
      <c r="CD510" s="8">
        <v>2.0614907139137198E-3</v>
      </c>
      <c r="CE510" s="8">
        <v>0.77872053990057599</v>
      </c>
      <c r="CF510" s="8">
        <v>0.33435317357526601</v>
      </c>
      <c r="CG510" s="8">
        <v>0.247888318939577</v>
      </c>
      <c r="CH510" s="8">
        <v>0.39188547418113301</v>
      </c>
      <c r="CI510" s="8">
        <v>5.93587388587015E-2</v>
      </c>
      <c r="CJ510" s="8">
        <v>0.13545976528310999</v>
      </c>
      <c r="CK510" s="8">
        <v>1.16894547083779</v>
      </c>
    </row>
    <row r="511" spans="2:89" x14ac:dyDescent="0.2">
      <c r="B511" s="7" t="s">
        <v>691</v>
      </c>
      <c r="C511" s="8">
        <v>620523</v>
      </c>
      <c r="D511" s="8" t="s">
        <v>164</v>
      </c>
      <c r="E511" s="8">
        <v>9.8811272384605506E-2</v>
      </c>
      <c r="F511" s="8">
        <v>0.37082742332580199</v>
      </c>
      <c r="G511" s="8">
        <v>3.39201646221036E-2</v>
      </c>
      <c r="H511" s="8">
        <v>6.4146825713816802E-2</v>
      </c>
      <c r="I511" s="8">
        <v>4.0856698939290399E-2</v>
      </c>
      <c r="J511" s="8">
        <v>0.60856238498561899</v>
      </c>
      <c r="K511" s="8">
        <v>1.81944281833581E-3</v>
      </c>
      <c r="L511" s="8">
        <v>0.33082923497463501</v>
      </c>
      <c r="M511" s="8">
        <v>9.4766137244563405E-3</v>
      </c>
      <c r="N511" s="8">
        <v>0.211023572662936</v>
      </c>
      <c r="O511" s="8">
        <v>2.0044948234812301E-2</v>
      </c>
      <c r="P511" s="8">
        <v>0.57319381241517597</v>
      </c>
      <c r="Q511" s="8">
        <v>8.4287721350861794E-2</v>
      </c>
      <c r="R511" s="8">
        <v>3.8391591373157598E-2</v>
      </c>
      <c r="S511" s="8">
        <v>6.2557897814423294E-2</v>
      </c>
      <c r="T511" s="8">
        <v>2.13680662483379E-2</v>
      </c>
      <c r="U511" s="8">
        <v>1.7833508017161999E-2</v>
      </c>
      <c r="V511" s="8">
        <v>0.224438784803942</v>
      </c>
      <c r="W511" s="8">
        <v>0.293035051036246</v>
      </c>
      <c r="X511" s="8">
        <v>5.1679045096378197E-2</v>
      </c>
      <c r="Y511" s="8">
        <v>0</v>
      </c>
      <c r="Z511" s="8">
        <v>2.86186257295452E-2</v>
      </c>
      <c r="AA511" s="8">
        <v>3.3420550932807599E-3</v>
      </c>
      <c r="AB511" s="8">
        <v>0.37667477695545099</v>
      </c>
      <c r="AC511" s="8">
        <v>8.5389259352902595E-3</v>
      </c>
      <c r="AD511" s="8">
        <v>4.4361120001208398E-3</v>
      </c>
      <c r="AE511" s="8">
        <v>2.8737944673164002E-2</v>
      </c>
      <c r="AF511" s="8">
        <v>2.5629373232456702E-3</v>
      </c>
      <c r="AG511" s="8">
        <v>4.4275919931820798E-2</v>
      </c>
      <c r="AH511" s="8">
        <v>4.1827186310728098E-2</v>
      </c>
      <c r="AI511" s="8">
        <v>5.7325918738467797E-2</v>
      </c>
      <c r="AJ511" s="8">
        <v>0.130104752287378</v>
      </c>
      <c r="AK511" s="8">
        <v>4.0684337068718102E-2</v>
      </c>
      <c r="AL511" s="8">
        <v>5.7033844810232097E-2</v>
      </c>
      <c r="AM511" s="8">
        <v>1.5387247949338099E-2</v>
      </c>
      <c r="AN511" s="8">
        <v>0.34236328716486297</v>
      </c>
      <c r="AO511" s="8">
        <v>0.144603170373136</v>
      </c>
      <c r="AP511" s="8">
        <v>1.1775897015745701E-3</v>
      </c>
      <c r="AQ511" s="8">
        <v>9.4268476621417799E-4</v>
      </c>
      <c r="AR511" s="8">
        <v>0.19072653730487699</v>
      </c>
      <c r="AS511" s="8">
        <v>0.27117535107406998</v>
      </c>
      <c r="AT511" s="8">
        <v>0.608625333219873</v>
      </c>
      <c r="AU511" s="8">
        <v>1.43318918119855</v>
      </c>
      <c r="AV511" s="8">
        <v>2.6249918093748499E-2</v>
      </c>
      <c r="AW511" s="8">
        <v>7.3941821671793598E-2</v>
      </c>
      <c r="AX511" s="8">
        <v>7.72774918820716E-2</v>
      </c>
      <c r="AY511" s="8">
        <v>0.51149029160458404</v>
      </c>
      <c r="AZ511" s="8">
        <v>2.1221487044507499</v>
      </c>
      <c r="BA511" s="8">
        <v>4.5185831010627604</v>
      </c>
      <c r="BB511" s="8">
        <v>7.9211073846920096E-2</v>
      </c>
      <c r="BC511" s="8">
        <v>0.16480174422816601</v>
      </c>
      <c r="BD511" s="8">
        <v>0.26241979814342198</v>
      </c>
      <c r="BE511" s="8">
        <v>1.00834326037051</v>
      </c>
      <c r="BF511" s="8">
        <v>6.0333589776517904</v>
      </c>
      <c r="BG511" s="8">
        <v>0.21625384708520401</v>
      </c>
      <c r="BH511" s="8">
        <v>0.312939581965611</v>
      </c>
      <c r="BI511" s="8">
        <v>0.130631334360677</v>
      </c>
      <c r="BJ511" s="8">
        <v>0.21417063431218</v>
      </c>
      <c r="BK511" s="8">
        <v>8.19426619027354E-2</v>
      </c>
      <c r="BL511" s="8">
        <v>0.95593805962640999</v>
      </c>
      <c r="BM511" s="8">
        <v>2.7511220453815</v>
      </c>
      <c r="BN511" s="8">
        <v>2.6324757408103499</v>
      </c>
      <c r="BO511" s="8">
        <v>1.0307790331567901</v>
      </c>
      <c r="BP511" s="8">
        <v>0.14526804716796399</v>
      </c>
      <c r="BQ511" s="8">
        <v>0.45731253157089602</v>
      </c>
      <c r="BR511" s="8">
        <v>7.0169573980875004</v>
      </c>
      <c r="BS511" s="8">
        <v>1.2118195200775499</v>
      </c>
      <c r="BT511" s="8">
        <v>4.4808896137584098</v>
      </c>
      <c r="BU511" s="8">
        <v>3.0408267812177301</v>
      </c>
      <c r="BV511" s="8">
        <v>2.8127401637765601</v>
      </c>
      <c r="BW511" s="8">
        <v>1.2204676626391999</v>
      </c>
      <c r="BX511" s="8">
        <v>12.7667437414694</v>
      </c>
      <c r="BY511" s="8">
        <v>2.9403474565572498</v>
      </c>
      <c r="BZ511" s="8">
        <v>1.46472258659636</v>
      </c>
      <c r="CA511" s="8">
        <v>0.21156548076187101</v>
      </c>
      <c r="CB511" s="8">
        <v>0.30236670291650197</v>
      </c>
      <c r="CC511" s="8">
        <v>1.6076653833161101</v>
      </c>
      <c r="CD511" s="8">
        <v>1.7006161388833398E-2</v>
      </c>
      <c r="CE511" s="8">
        <v>6.54367377153695</v>
      </c>
      <c r="CF511" s="8">
        <v>1.28692878252307</v>
      </c>
      <c r="CG511" s="8">
        <v>1.02360925303345</v>
      </c>
      <c r="CH511" s="8">
        <v>1.77680568551008</v>
      </c>
      <c r="CI511" s="8">
        <v>0.29090598121877898</v>
      </c>
      <c r="CJ511" s="8">
        <v>0.65595419140997901</v>
      </c>
      <c r="CK511" s="8">
        <v>5.0342038936953699</v>
      </c>
    </row>
    <row r="512" spans="2:89" x14ac:dyDescent="0.2">
      <c r="B512" s="7" t="s">
        <v>208</v>
      </c>
      <c r="C512" s="8">
        <v>1964165</v>
      </c>
      <c r="D512" s="8" t="s">
        <v>163</v>
      </c>
      <c r="E512" s="8">
        <v>0.24813425775820999</v>
      </c>
      <c r="F512" s="8">
        <v>0.49651145717922301</v>
      </c>
      <c r="G512" s="8">
        <v>0.18752646684923699</v>
      </c>
      <c r="H512" s="8">
        <v>0.10458135263776901</v>
      </c>
      <c r="I512" s="8">
        <v>0.115139646471178</v>
      </c>
      <c r="J512" s="8">
        <v>1.1518931808956101</v>
      </c>
      <c r="K512" s="8">
        <v>0.131435882668828</v>
      </c>
      <c r="L512" s="8">
        <v>4.6554771412933897</v>
      </c>
      <c r="M512" s="8">
        <v>3.1462869003827401E-2</v>
      </c>
      <c r="N512" s="8">
        <v>0.37866194720652402</v>
      </c>
      <c r="O512" s="8">
        <v>0.18785252152336199</v>
      </c>
      <c r="P512" s="8">
        <v>5.3848903616959403</v>
      </c>
      <c r="Q512" s="8">
        <v>0.12883546329172699</v>
      </c>
      <c r="R512" s="8">
        <v>2.0913100346207102E-2</v>
      </c>
      <c r="S512" s="8">
        <v>0.13876707532659899</v>
      </c>
      <c r="T512" s="8">
        <v>0.14231252648714901</v>
      </c>
      <c r="U512" s="8">
        <v>0.87928802228069503</v>
      </c>
      <c r="V512" s="8">
        <v>1.3101161877323699</v>
      </c>
      <c r="W512" s="8">
        <v>0.192034588435498</v>
      </c>
      <c r="X512" s="8">
        <v>5.5765220925417698E-2</v>
      </c>
      <c r="Y512" s="8">
        <v>1.3211162047364099E-3</v>
      </c>
      <c r="Z512" s="8">
        <v>1.4589761410095401</v>
      </c>
      <c r="AA512" s="8">
        <v>1.0672360335967399</v>
      </c>
      <c r="AB512" s="8">
        <v>2.7753331001719301</v>
      </c>
      <c r="AC512" s="8">
        <v>0.50685295820055998</v>
      </c>
      <c r="AD512" s="8">
        <v>1.8215194224543001</v>
      </c>
      <c r="AE512" s="8">
        <v>2.96227309451971</v>
      </c>
      <c r="AF512" s="8">
        <v>0.44411679503423701</v>
      </c>
      <c r="AG512" s="8">
        <v>5.7347622702088099</v>
      </c>
      <c r="AH512" s="8">
        <v>0.250664587686108</v>
      </c>
      <c r="AI512" s="8">
        <v>0.87115984757694398</v>
      </c>
      <c r="AJ512" s="8">
        <v>3.3871291085439701</v>
      </c>
      <c r="AK512" s="8">
        <v>0.99949126675401301</v>
      </c>
      <c r="AL512" s="8">
        <v>3.4545207525641701</v>
      </c>
      <c r="AM512" s="8">
        <v>0.91420435779644404</v>
      </c>
      <c r="AN512" s="8">
        <v>9.8771699209216504</v>
      </c>
      <c r="AO512" s="8">
        <v>0.26427593747045502</v>
      </c>
      <c r="AP512" s="8">
        <v>2.11331687493617E-3</v>
      </c>
      <c r="AQ512" s="8">
        <v>2.4126081981087099E-4</v>
      </c>
      <c r="AR512" s="8">
        <v>0.53521621490816895</v>
      </c>
      <c r="AS512" s="8">
        <v>0.55729056760699702</v>
      </c>
      <c r="AT512" s="8">
        <v>1.35913729768036</v>
      </c>
      <c r="AU512" s="8">
        <v>6.8194254116353701</v>
      </c>
      <c r="AV512" s="8">
        <v>0.15126818197408401</v>
      </c>
      <c r="AW512" s="8">
        <v>0.43451867705463898</v>
      </c>
      <c r="AX512" s="8">
        <v>0.15381190858361601</v>
      </c>
      <c r="AY512" s="8">
        <v>0.90373887125544405</v>
      </c>
      <c r="AZ512" s="8">
        <v>8.4627630505031508</v>
      </c>
      <c r="BA512" s="8">
        <v>9.6678041877470502</v>
      </c>
      <c r="BB512" s="8">
        <v>1.18464269104062</v>
      </c>
      <c r="BC512" s="8">
        <v>0.87247020232742101</v>
      </c>
      <c r="BD512" s="8">
        <v>0.390279240430497</v>
      </c>
      <c r="BE512" s="8">
        <v>0.57381891962903597</v>
      </c>
      <c r="BF512" s="8">
        <v>12.6890152411746</v>
      </c>
      <c r="BG512" s="8">
        <v>16.9083592584632</v>
      </c>
      <c r="BH512" s="8">
        <v>3.89759593175248</v>
      </c>
      <c r="BI512" s="8">
        <v>5.5764936949188497</v>
      </c>
      <c r="BJ512" s="8">
        <v>2.4530579381832198</v>
      </c>
      <c r="BK512" s="8">
        <v>9.4487246639756499</v>
      </c>
      <c r="BL512" s="8">
        <v>38.284231487293397</v>
      </c>
      <c r="BM512" s="8">
        <v>22.797369658977701</v>
      </c>
      <c r="BN512" s="8">
        <v>69.611764015130305</v>
      </c>
      <c r="BO512" s="8">
        <v>72.793258724251302</v>
      </c>
      <c r="BP512" s="8">
        <v>27.131784746101001</v>
      </c>
      <c r="BQ512" s="8">
        <v>28.172280953141598</v>
      </c>
      <c r="BR512" s="8">
        <v>220.50645809760201</v>
      </c>
      <c r="BS512" s="8">
        <v>79.543273129199207</v>
      </c>
      <c r="BT512" s="8">
        <v>80.388316506021994</v>
      </c>
      <c r="BU512" s="8">
        <v>138.445098608244</v>
      </c>
      <c r="BV512" s="8">
        <v>83.696692892949898</v>
      </c>
      <c r="BW512" s="8">
        <v>10.125208630082399</v>
      </c>
      <c r="BX512" s="8">
        <v>392.198589766498</v>
      </c>
      <c r="BY512" s="8">
        <v>75.548165369956493</v>
      </c>
      <c r="BZ512" s="8">
        <v>70.168391511453507</v>
      </c>
      <c r="CA512" s="8">
        <v>3.9427890083731101</v>
      </c>
      <c r="CB512" s="8">
        <v>18.639901825432599</v>
      </c>
      <c r="CC512" s="8">
        <v>41.249348725856599</v>
      </c>
      <c r="CD512" s="8">
        <v>0.432976592772646</v>
      </c>
      <c r="CE512" s="8">
        <v>209.981573033845</v>
      </c>
      <c r="CF512" s="8">
        <v>3.9090010372653299</v>
      </c>
      <c r="CG512" s="8">
        <v>7.7306596410824699</v>
      </c>
      <c r="CH512" s="8">
        <v>1.99036958028457</v>
      </c>
      <c r="CI512" s="8">
        <v>2.1184455757582001</v>
      </c>
      <c r="CJ512" s="8">
        <v>8.4972507256207095</v>
      </c>
      <c r="CK512" s="8">
        <v>24.245726560011299</v>
      </c>
    </row>
    <row r="513" spans="2:89" x14ac:dyDescent="0.2">
      <c r="B513" s="7" t="s">
        <v>692</v>
      </c>
      <c r="C513" s="8">
        <v>1429589</v>
      </c>
      <c r="D513" s="8" t="s">
        <v>164</v>
      </c>
      <c r="E513" s="8">
        <v>4.6940253083641997E-2</v>
      </c>
      <c r="F513" s="8">
        <v>0.17863566488178101</v>
      </c>
      <c r="G513" s="8">
        <v>4.2814182947891098E-2</v>
      </c>
      <c r="H513" s="8">
        <v>8.3872237576245498E-2</v>
      </c>
      <c r="I513" s="8">
        <v>1.9916099413080899E-2</v>
      </c>
      <c r="J513" s="8">
        <v>0.37217843790263999</v>
      </c>
      <c r="K513" s="8">
        <v>4.9795179252463797E-3</v>
      </c>
      <c r="L513" s="8">
        <v>5.7090583143238303E-2</v>
      </c>
      <c r="M513" s="8">
        <v>7.9270673605615397E-4</v>
      </c>
      <c r="N513" s="8">
        <v>4.8660445334459103E-2</v>
      </c>
      <c r="O513" s="8">
        <v>2.2847493628292199E-2</v>
      </c>
      <c r="P513" s="8">
        <v>0.13437074676729199</v>
      </c>
      <c r="Q513" s="8">
        <v>9.7324685795088291E-3</v>
      </c>
      <c r="R513" s="8">
        <v>2.9268889995386099E-2</v>
      </c>
      <c r="S513" s="8">
        <v>8.32077638648809E-3</v>
      </c>
      <c r="T513" s="8">
        <v>6.7948502795663196E-3</v>
      </c>
      <c r="U513" s="8">
        <v>1.26254045285813E-2</v>
      </c>
      <c r="V513" s="8">
        <v>6.6742389769530702E-2</v>
      </c>
      <c r="W513" s="8">
        <v>8.8631631220502799E-3</v>
      </c>
      <c r="X513" s="8">
        <v>6.9192945428163599E-3</v>
      </c>
      <c r="Y513" s="8">
        <v>0</v>
      </c>
      <c r="Z513" s="8">
        <v>1.8132049277162901E-2</v>
      </c>
      <c r="AA513" s="8">
        <v>1.3462372410208E-3</v>
      </c>
      <c r="AB513" s="8">
        <v>3.5260744183050301E-2</v>
      </c>
      <c r="AC513" s="8">
        <v>1.1220681511261801E-3</v>
      </c>
      <c r="AD513" s="8">
        <v>8.9705898315266298E-3</v>
      </c>
      <c r="AE513" s="8">
        <v>1.66354089830254E-3</v>
      </c>
      <c r="AF513" s="8">
        <v>7.3355302872187798E-3</v>
      </c>
      <c r="AG513" s="8">
        <v>1.9091729168174101E-2</v>
      </c>
      <c r="AH513" s="8">
        <v>7.2740917914156499E-3</v>
      </c>
      <c r="AI513" s="8">
        <v>8.0256800997290899E-3</v>
      </c>
      <c r="AJ513" s="8">
        <v>2.7112577869851901E-2</v>
      </c>
      <c r="AK513" s="8">
        <v>1.7485555481430399E-2</v>
      </c>
      <c r="AL513" s="8">
        <v>2.41902274119466E-2</v>
      </c>
      <c r="AM513" s="8">
        <v>1.54342920257257E-2</v>
      </c>
      <c r="AN513" s="8">
        <v>9.95224246800996E-2</v>
      </c>
      <c r="AO513" s="8">
        <v>5.3017805435593797E-3</v>
      </c>
      <c r="AP513" s="8">
        <v>0</v>
      </c>
      <c r="AQ513" s="8">
        <v>0</v>
      </c>
      <c r="AR513" s="8">
        <v>1.57305097692971E-3</v>
      </c>
      <c r="AS513" s="8">
        <v>3.42907265453569E-3</v>
      </c>
      <c r="AT513" s="8">
        <v>1.03039041750247E-2</v>
      </c>
      <c r="AU513" s="8">
        <v>8.0457342080525601E-2</v>
      </c>
      <c r="AV513" s="8">
        <v>2.1624285559629398E-3</v>
      </c>
      <c r="AW513" s="8">
        <v>7.3358428607902398E-3</v>
      </c>
      <c r="AX513" s="8">
        <v>1.6233728732880402E-2</v>
      </c>
      <c r="AY513" s="8">
        <v>6.5135926792464896E-2</v>
      </c>
      <c r="AZ513" s="8">
        <v>0.17132526902262399</v>
      </c>
      <c r="BA513" s="8">
        <v>4.2499705065111399</v>
      </c>
      <c r="BB513" s="8">
        <v>5.6308612782480602E-2</v>
      </c>
      <c r="BC513" s="8">
        <v>0.164590198170178</v>
      </c>
      <c r="BD513" s="8">
        <v>0.34542847600784998</v>
      </c>
      <c r="BE513" s="8">
        <v>3.91698344033176</v>
      </c>
      <c r="BF513" s="8">
        <v>8.7332812338034191</v>
      </c>
      <c r="BG513" s="8">
        <v>1.2295678814885601E-2</v>
      </c>
      <c r="BH513" s="8">
        <v>3.0100807271815699E-2</v>
      </c>
      <c r="BI513" s="8">
        <v>1.3747601450121201E-2</v>
      </c>
      <c r="BJ513" s="8">
        <v>1.7631681670480501E-2</v>
      </c>
      <c r="BK513" s="8">
        <v>1.1052907673465701E-2</v>
      </c>
      <c r="BL513" s="8">
        <v>8.4828676880768894E-2</v>
      </c>
      <c r="BM513" s="8">
        <v>0.17099665002589901</v>
      </c>
      <c r="BN513" s="8">
        <v>0.31118440583097601</v>
      </c>
      <c r="BO513" s="8">
        <v>6.4233052993222003E-2</v>
      </c>
      <c r="BP513" s="8">
        <v>3.4599498221544898E-3</v>
      </c>
      <c r="BQ513" s="8">
        <v>6.3768330338345405E-2</v>
      </c>
      <c r="BR513" s="8">
        <v>0.61364238901059798</v>
      </c>
      <c r="BS513" s="8">
        <v>0.39752343436676202</v>
      </c>
      <c r="BT513" s="8">
        <v>0.325095819552845</v>
      </c>
      <c r="BU513" s="8">
        <v>0.11053191791535801</v>
      </c>
      <c r="BV513" s="8">
        <v>0.39363932080000202</v>
      </c>
      <c r="BW513" s="8">
        <v>0.115234397122616</v>
      </c>
      <c r="BX513" s="8">
        <v>1.3420248897575799</v>
      </c>
      <c r="BY513" s="8">
        <v>1.2762204477929</v>
      </c>
      <c r="BZ513" s="8">
        <v>0.53454348793518602</v>
      </c>
      <c r="CA513" s="8">
        <v>0.113897955500725</v>
      </c>
      <c r="CB513" s="8">
        <v>0.102108863392635</v>
      </c>
      <c r="CC513" s="8">
        <v>0.39162601693648902</v>
      </c>
      <c r="CD513" s="8">
        <v>1.84950169691655E-3</v>
      </c>
      <c r="CE513" s="8">
        <v>2.42024627325485</v>
      </c>
      <c r="CF513" s="8">
        <v>5.25928277694599E-2</v>
      </c>
      <c r="CG513" s="8">
        <v>5.31681051648039E-2</v>
      </c>
      <c r="CH513" s="8">
        <v>9.6192367439300305E-2</v>
      </c>
      <c r="CI513" s="8">
        <v>8.6489964540372704E-3</v>
      </c>
      <c r="CJ513" s="8">
        <v>1.4168781788398E-2</v>
      </c>
      <c r="CK513" s="8">
        <v>0.22477107861599899</v>
      </c>
    </row>
    <row r="514" spans="2:89" x14ac:dyDescent="0.2">
      <c r="B514" s="7" t="s">
        <v>693</v>
      </c>
      <c r="C514" s="8">
        <v>1419111</v>
      </c>
      <c r="D514" s="8" t="s">
        <v>164</v>
      </c>
      <c r="E514" s="8">
        <v>6.7721043000434997E-3</v>
      </c>
      <c r="F514" s="8">
        <v>1.1621265085351599E-2</v>
      </c>
      <c r="G514" s="8">
        <v>1.5932052339110499E-3</v>
      </c>
      <c r="H514" s="8">
        <v>2.1754046851219099E-3</v>
      </c>
      <c r="I514" s="8">
        <v>1.43898573684242E-2</v>
      </c>
      <c r="J514" s="8">
        <v>3.6551836672852299E-2</v>
      </c>
      <c r="K514" s="8">
        <v>0</v>
      </c>
      <c r="L514" s="8">
        <v>5.8473969875072196E-3</v>
      </c>
      <c r="M514" s="8">
        <v>0</v>
      </c>
      <c r="N514" s="8">
        <v>1.59738105929759E-3</v>
      </c>
      <c r="O514" s="8">
        <v>4.09246255125741E-4</v>
      </c>
      <c r="P514" s="8">
        <v>7.8540243019305598E-3</v>
      </c>
      <c r="Q514" s="8">
        <v>0</v>
      </c>
      <c r="R514" s="8">
        <v>3.6662142574459298E-4</v>
      </c>
      <c r="S514" s="8">
        <v>3.6662142574459298E-4</v>
      </c>
      <c r="T514" s="8">
        <v>0</v>
      </c>
      <c r="U514" s="8">
        <v>0</v>
      </c>
      <c r="V514" s="8">
        <v>7.3324285148918705E-4</v>
      </c>
      <c r="W514" s="8">
        <v>3.6783540397553499E-4</v>
      </c>
      <c r="X514" s="8">
        <v>0</v>
      </c>
      <c r="Y514" s="8">
        <v>0</v>
      </c>
      <c r="Z514" s="8">
        <v>1.3678769055725499E-4</v>
      </c>
      <c r="AA514" s="8">
        <v>0</v>
      </c>
      <c r="AB514" s="8">
        <v>5.0462309453279104E-4</v>
      </c>
      <c r="AC514" s="8">
        <v>0</v>
      </c>
      <c r="AD514" s="8">
        <v>0</v>
      </c>
      <c r="AE514" s="8">
        <v>1.5967278710435999E-4</v>
      </c>
      <c r="AF514" s="8">
        <v>0</v>
      </c>
      <c r="AG514" s="8">
        <v>1.5967278710435999E-4</v>
      </c>
      <c r="AH514" s="8">
        <v>8.3134197843063597E-4</v>
      </c>
      <c r="AI514" s="8">
        <v>2.6476062395838101E-4</v>
      </c>
      <c r="AJ514" s="8">
        <v>6.9265753139666304E-3</v>
      </c>
      <c r="AK514" s="8">
        <v>1.8274174852941599E-3</v>
      </c>
      <c r="AL514" s="8">
        <v>1.43571731193764E-3</v>
      </c>
      <c r="AM514" s="8">
        <v>0</v>
      </c>
      <c r="AN514" s="8">
        <v>1.12858127135874E-2</v>
      </c>
      <c r="AO514" s="8">
        <v>3.0334255768296298E-3</v>
      </c>
      <c r="AP514" s="8">
        <v>1.8426713714984601E-4</v>
      </c>
      <c r="AQ514" s="8">
        <v>0</v>
      </c>
      <c r="AR514" s="8">
        <v>1.7241415449804399E-3</v>
      </c>
      <c r="AS514" s="8">
        <v>2.8649886250239702E-4</v>
      </c>
      <c r="AT514" s="8">
        <v>5.2283331214623202E-3</v>
      </c>
      <c r="AU514" s="8">
        <v>0.46249929302811199</v>
      </c>
      <c r="AV514" s="8">
        <v>6.0408050529238101E-3</v>
      </c>
      <c r="AW514" s="8">
        <v>8.2688533747690002E-3</v>
      </c>
      <c r="AX514" s="8">
        <v>2.09328742349335E-2</v>
      </c>
      <c r="AY514" s="8">
        <v>0.108405778635192</v>
      </c>
      <c r="AZ514" s="8">
        <v>0.60614760432593096</v>
      </c>
      <c r="BA514" s="8">
        <v>0.83665145429877796</v>
      </c>
      <c r="BB514" s="8">
        <v>2.6126449353229799E-2</v>
      </c>
      <c r="BC514" s="8">
        <v>3.32662145005281E-2</v>
      </c>
      <c r="BD514" s="8">
        <v>3.9414159043747198E-2</v>
      </c>
      <c r="BE514" s="8">
        <v>0.90572770924172796</v>
      </c>
      <c r="BF514" s="8">
        <v>1.84118598643801</v>
      </c>
      <c r="BG514" s="8">
        <v>2.37913209819511E-3</v>
      </c>
      <c r="BH514" s="8">
        <v>5.2489512971937704E-3</v>
      </c>
      <c r="BI514" s="8">
        <v>1.5914406926626599E-4</v>
      </c>
      <c r="BJ514" s="8">
        <v>8.9362714069030004E-4</v>
      </c>
      <c r="BK514" s="8">
        <v>1.06290949790409E-3</v>
      </c>
      <c r="BL514" s="8">
        <v>9.7437641032495498E-3</v>
      </c>
      <c r="BM514" s="8">
        <v>1.42562418566915E-2</v>
      </c>
      <c r="BN514" s="8">
        <v>2.5076463284807799E-2</v>
      </c>
      <c r="BO514" s="8">
        <v>7.4267123513299498E-3</v>
      </c>
      <c r="BP514" s="8">
        <v>1.3628153377881699E-3</v>
      </c>
      <c r="BQ514" s="8">
        <v>1.00922123027553E-2</v>
      </c>
      <c r="BR514" s="8">
        <v>5.8214445133372802E-2</v>
      </c>
      <c r="BS514" s="8">
        <v>2.8682296703090599E-2</v>
      </c>
      <c r="BT514" s="8">
        <v>0.202080239990265</v>
      </c>
      <c r="BU514" s="8">
        <v>4.8381698540045599E-2</v>
      </c>
      <c r="BV514" s="8">
        <v>0.116888081076212</v>
      </c>
      <c r="BW514" s="8">
        <v>4.06665817894711E-2</v>
      </c>
      <c r="BX514" s="8">
        <v>0.43669889809908502</v>
      </c>
      <c r="BY514" s="8">
        <v>8.7893057282746795E-2</v>
      </c>
      <c r="BZ514" s="8">
        <v>5.97504023352982E-2</v>
      </c>
      <c r="CA514" s="8">
        <v>6.3417751464270996E-3</v>
      </c>
      <c r="CB514" s="8">
        <v>1.6358195921146901E-2</v>
      </c>
      <c r="CC514" s="8">
        <v>6.7371258766416697E-2</v>
      </c>
      <c r="CD514" s="8">
        <v>1.5644174047757401E-3</v>
      </c>
      <c r="CE514" s="8">
        <v>0.239279106856811</v>
      </c>
      <c r="CF514" s="8">
        <v>0.55382604441018002</v>
      </c>
      <c r="CG514" s="8">
        <v>0.96983726902445</v>
      </c>
      <c r="CH514" s="8">
        <v>0.80180489920393705</v>
      </c>
      <c r="CI514" s="8">
        <v>8.4824399381958904E-2</v>
      </c>
      <c r="CJ514" s="8">
        <v>5.6802217011269703E-2</v>
      </c>
      <c r="CK514" s="8">
        <v>2.4670948290317898</v>
      </c>
    </row>
    <row r="515" spans="2:89" x14ac:dyDescent="0.2">
      <c r="B515" s="7" t="s">
        <v>694</v>
      </c>
      <c r="C515" s="8">
        <v>2297599</v>
      </c>
      <c r="D515" s="8" t="s">
        <v>164</v>
      </c>
      <c r="E515" s="8">
        <v>1.4590000736021699E-3</v>
      </c>
      <c r="F515" s="8">
        <v>8.4725289525245193E-3</v>
      </c>
      <c r="G515" s="8">
        <v>1.17739833956069E-3</v>
      </c>
      <c r="H515" s="8">
        <v>9.7911796950401792E-4</v>
      </c>
      <c r="I515" s="8">
        <v>2.9670538342247598E-4</v>
      </c>
      <c r="J515" s="8">
        <v>1.23847507186138E-2</v>
      </c>
      <c r="K515" s="8">
        <v>1.1104811265140199E-3</v>
      </c>
      <c r="L515" s="8">
        <v>0.151676135319983</v>
      </c>
      <c r="M515" s="8">
        <v>1.1537645659797999E-4</v>
      </c>
      <c r="N515" s="8">
        <v>2.7304627364595501E-2</v>
      </c>
      <c r="O515" s="8">
        <v>2.8546577663479899E-3</v>
      </c>
      <c r="P515" s="8">
        <v>0.18306127803403899</v>
      </c>
      <c r="Q515" s="8">
        <v>6.7791244211392503E-3</v>
      </c>
      <c r="R515" s="8">
        <v>4.7887808809096998E-4</v>
      </c>
      <c r="S515" s="8">
        <v>2.15044729940438E-3</v>
      </c>
      <c r="T515" s="8">
        <v>1.7600351456140001E-3</v>
      </c>
      <c r="U515" s="8">
        <v>7.6847272112076095E-4</v>
      </c>
      <c r="V515" s="8">
        <v>1.19369576753693E-2</v>
      </c>
      <c r="W515" s="8">
        <v>3.4031960803683203E-2</v>
      </c>
      <c r="X515" s="8">
        <v>9.6151310487470106E-3</v>
      </c>
      <c r="Y515" s="8">
        <v>0</v>
      </c>
      <c r="Z515" s="8">
        <v>2.16181758612106E-3</v>
      </c>
      <c r="AA515" s="8">
        <v>1.7100274574998199E-4</v>
      </c>
      <c r="AB515" s="8">
        <v>4.5979912184301301E-2</v>
      </c>
      <c r="AC515" s="8">
        <v>4.4559030141120802E-3</v>
      </c>
      <c r="AD515" s="8">
        <v>1.60320784561315E-3</v>
      </c>
      <c r="AE515" s="8">
        <v>3.7181895768602399E-3</v>
      </c>
      <c r="AF515" s="8">
        <v>2.3557826267058398E-3</v>
      </c>
      <c r="AG515" s="8">
        <v>1.21330830632913E-2</v>
      </c>
      <c r="AH515" s="8">
        <v>2.0462501589841998E-3</v>
      </c>
      <c r="AI515" s="8">
        <v>2.5563379638117098E-3</v>
      </c>
      <c r="AJ515" s="8">
        <v>7.80533618209005E-3</v>
      </c>
      <c r="AK515" s="8">
        <v>2.0769264075961901E-3</v>
      </c>
      <c r="AL515" s="8">
        <v>5.3664580871480901E-3</v>
      </c>
      <c r="AM515" s="8">
        <v>1.47808252499839E-3</v>
      </c>
      <c r="AN515" s="8">
        <v>2.1329391324628601E-2</v>
      </c>
      <c r="AO515" s="8">
        <v>3.0094794081282E-2</v>
      </c>
      <c r="AP515" s="8">
        <v>2.5664911994355598E-3</v>
      </c>
      <c r="AQ515" s="8">
        <v>5.5959094987528303E-4</v>
      </c>
      <c r="AR515" s="8">
        <v>2.1426705699713298E-2</v>
      </c>
      <c r="AS515" s="8">
        <v>0.152648618984141</v>
      </c>
      <c r="AT515" s="8">
        <v>0.207296200914447</v>
      </c>
      <c r="AU515" s="8">
        <v>0.99342624755462705</v>
      </c>
      <c r="AV515" s="8">
        <v>1.9573852604711301E-2</v>
      </c>
      <c r="AW515" s="8">
        <v>0.11606405500111699</v>
      </c>
      <c r="AX515" s="8">
        <v>8.8086048968679997E-2</v>
      </c>
      <c r="AY515" s="8">
        <v>0.25323140421349399</v>
      </c>
      <c r="AZ515" s="8">
        <v>1.47038160834263</v>
      </c>
      <c r="BA515" s="8">
        <v>3.5594440942632701</v>
      </c>
      <c r="BB515" s="8">
        <v>9.5302430235055802E-2</v>
      </c>
      <c r="BC515" s="8">
        <v>0.18467618330350299</v>
      </c>
      <c r="BD515" s="8">
        <v>0.17672341484951401</v>
      </c>
      <c r="BE515" s="8">
        <v>0.52084449345212003</v>
      </c>
      <c r="BF515" s="8">
        <v>4.5369906161034699</v>
      </c>
      <c r="BG515" s="8">
        <v>3.51386779877291E-2</v>
      </c>
      <c r="BH515" s="8">
        <v>6.4905060594331099E-2</v>
      </c>
      <c r="BI515" s="8">
        <v>2.48216504075219E-3</v>
      </c>
      <c r="BJ515" s="8">
        <v>3.5792857101068297E-2</v>
      </c>
      <c r="BK515" s="8">
        <v>1.14097646556694E-2</v>
      </c>
      <c r="BL515" s="8">
        <v>0.14972852537955</v>
      </c>
      <c r="BM515" s="8">
        <v>0.79253051390954099</v>
      </c>
      <c r="BN515" s="8">
        <v>0.61561315133207395</v>
      </c>
      <c r="BO515" s="8">
        <v>7.1370924305396502E-2</v>
      </c>
      <c r="BP515" s="8">
        <v>4.3043365796445403E-2</v>
      </c>
      <c r="BQ515" s="8">
        <v>0.232811390072094</v>
      </c>
      <c r="BR515" s="8">
        <v>1.7553693454155499</v>
      </c>
      <c r="BS515" s="8">
        <v>1.4362524309089499</v>
      </c>
      <c r="BT515" s="8">
        <v>5.3583640045962699</v>
      </c>
      <c r="BU515" s="8">
        <v>3.9874577036382601</v>
      </c>
      <c r="BV515" s="8">
        <v>3.6925761246209898</v>
      </c>
      <c r="BW515" s="8">
        <v>1.0029841938219699</v>
      </c>
      <c r="BX515" s="8">
        <v>15.477634457586401</v>
      </c>
      <c r="BY515" s="8">
        <v>1.9605375008147199</v>
      </c>
      <c r="BZ515" s="8">
        <v>0.74560252685744299</v>
      </c>
      <c r="CA515" s="8">
        <v>0.13256464066540799</v>
      </c>
      <c r="CB515" s="8">
        <v>0.116938843865229</v>
      </c>
      <c r="CC515" s="8">
        <v>0.86984327883793799</v>
      </c>
      <c r="CD515" s="8">
        <v>4.2522326250954102E-3</v>
      </c>
      <c r="CE515" s="8">
        <v>3.8297390236658302</v>
      </c>
      <c r="CF515" s="8">
        <v>0.83441731802300201</v>
      </c>
      <c r="CG515" s="8">
        <v>0.50971897865217397</v>
      </c>
      <c r="CH515" s="8">
        <v>0.90304172678797401</v>
      </c>
      <c r="CI515" s="8">
        <v>0.14657426058123799</v>
      </c>
      <c r="CJ515" s="8">
        <v>0.32005766420367199</v>
      </c>
      <c r="CK515" s="8">
        <v>2.71380994824806</v>
      </c>
    </row>
    <row r="516" spans="2:89" x14ac:dyDescent="0.2">
      <c r="B516" s="7" t="s">
        <v>695</v>
      </c>
      <c r="C516" s="8">
        <v>1529666</v>
      </c>
      <c r="D516" s="8" t="s">
        <v>164</v>
      </c>
      <c r="E516" s="8">
        <v>5.2684453259794302E-4</v>
      </c>
      <c r="F516" s="8">
        <v>1.8505520583770301E-3</v>
      </c>
      <c r="G516" s="8">
        <v>5.1031896336294503E-4</v>
      </c>
      <c r="H516" s="8">
        <v>1.3803179089670601E-3</v>
      </c>
      <c r="I516" s="8">
        <v>9.7482472411733196E-4</v>
      </c>
      <c r="J516" s="8">
        <v>5.2428581874223203E-3</v>
      </c>
      <c r="K516" s="8">
        <v>8.5395426780609997E-4</v>
      </c>
      <c r="L516" s="8">
        <v>1.5962195455495602E-2</v>
      </c>
      <c r="M516" s="8">
        <v>2.9762320901738397E-4</v>
      </c>
      <c r="N516" s="8">
        <v>4.93389214049577E-3</v>
      </c>
      <c r="O516" s="8">
        <v>8.9869466495548305E-4</v>
      </c>
      <c r="P516" s="8">
        <v>2.29463597377704E-2</v>
      </c>
      <c r="Q516" s="8">
        <v>0</v>
      </c>
      <c r="R516" s="8">
        <v>7.3424535041004496E-4</v>
      </c>
      <c r="S516" s="8">
        <v>0</v>
      </c>
      <c r="T516" s="8">
        <v>0</v>
      </c>
      <c r="U516" s="8">
        <v>4.8375145206330501E-4</v>
      </c>
      <c r="V516" s="8">
        <v>1.21799680247335E-3</v>
      </c>
      <c r="W516" s="8">
        <v>1.1195909931289499E-3</v>
      </c>
      <c r="X516" s="8">
        <v>0</v>
      </c>
      <c r="Y516" s="8">
        <v>0</v>
      </c>
      <c r="Z516" s="8">
        <v>1.74910754732044E-3</v>
      </c>
      <c r="AA516" s="8">
        <v>0</v>
      </c>
      <c r="AB516" s="8">
        <v>2.8686985404493999E-3</v>
      </c>
      <c r="AC516" s="8">
        <v>7.2612074514459004E-4</v>
      </c>
      <c r="AD516" s="8">
        <v>7.1222876550661803E-4</v>
      </c>
      <c r="AE516" s="8">
        <v>2.8416519400042998E-3</v>
      </c>
      <c r="AF516" s="8">
        <v>2.0576129995433001E-4</v>
      </c>
      <c r="AG516" s="8">
        <v>4.4857627506098398E-3</v>
      </c>
      <c r="AH516" s="8">
        <v>1.76447053143702E-3</v>
      </c>
      <c r="AI516" s="8">
        <v>1.05939643639379E-3</v>
      </c>
      <c r="AJ516" s="8">
        <v>1.21919204805821E-3</v>
      </c>
      <c r="AK516" s="8">
        <v>7.1200436440473395E-4</v>
      </c>
      <c r="AL516" s="8">
        <v>1.6557297890802999E-3</v>
      </c>
      <c r="AM516" s="8">
        <v>4.1794886968871998E-4</v>
      </c>
      <c r="AN516" s="8">
        <v>6.82874203906279E-3</v>
      </c>
      <c r="AO516" s="8">
        <v>2.6913563469557599E-3</v>
      </c>
      <c r="AP516" s="8">
        <v>1.7753580305361499E-4</v>
      </c>
      <c r="AQ516" s="8">
        <v>0</v>
      </c>
      <c r="AR516" s="8">
        <v>1.8039225203102601E-3</v>
      </c>
      <c r="AS516" s="8">
        <v>1.2544782767289001E-3</v>
      </c>
      <c r="AT516" s="8">
        <v>5.9272929470485496E-3</v>
      </c>
      <c r="AU516" s="8">
        <v>0.21607557100111699</v>
      </c>
      <c r="AV516" s="8">
        <v>6.3554635542231799E-3</v>
      </c>
      <c r="AW516" s="8">
        <v>2.2945817615012E-2</v>
      </c>
      <c r="AX516" s="8">
        <v>2.7521625576139901E-2</v>
      </c>
      <c r="AY516" s="8">
        <v>0.12089918847546501</v>
      </c>
      <c r="AZ516" s="8">
        <v>0.393797666221957</v>
      </c>
      <c r="BA516" s="8">
        <v>1.74942368804892</v>
      </c>
      <c r="BB516" s="8">
        <v>5.4828998045809998E-2</v>
      </c>
      <c r="BC516" s="8">
        <v>0.108937029240208</v>
      </c>
      <c r="BD516" s="8">
        <v>0.29546996897098798</v>
      </c>
      <c r="BE516" s="8">
        <v>0.74750387371603499</v>
      </c>
      <c r="BF516" s="8">
        <v>2.9561635580219598</v>
      </c>
      <c r="BG516" s="8">
        <v>3.0959340117699501E-2</v>
      </c>
      <c r="BH516" s="8">
        <v>3.2779791313344603E-2</v>
      </c>
      <c r="BI516" s="8">
        <v>1.1151748338262201E-2</v>
      </c>
      <c r="BJ516" s="8">
        <v>1.75175355915866E-2</v>
      </c>
      <c r="BK516" s="8">
        <v>1.9419643244749801E-2</v>
      </c>
      <c r="BL516" s="8">
        <v>0.111828058605642</v>
      </c>
      <c r="BM516" s="8">
        <v>0.12168517294184999</v>
      </c>
      <c r="BN516" s="8">
        <v>0.95291723580223997</v>
      </c>
      <c r="BO516" s="8">
        <v>7.3686401678085003E-2</v>
      </c>
      <c r="BP516" s="8">
        <v>1.9995130551803599E-2</v>
      </c>
      <c r="BQ516" s="8">
        <v>0.13962971949761299</v>
      </c>
      <c r="BR516" s="8">
        <v>1.30791366047159</v>
      </c>
      <c r="BS516" s="8">
        <v>0.14710368755968301</v>
      </c>
      <c r="BT516" s="8">
        <v>0.27462728960725402</v>
      </c>
      <c r="BU516" s="8">
        <v>0.193151628980229</v>
      </c>
      <c r="BV516" s="8">
        <v>1.14285868714741</v>
      </c>
      <c r="BW516" s="8">
        <v>0.123886907745031</v>
      </c>
      <c r="BX516" s="8">
        <v>1.8816282010396099</v>
      </c>
      <c r="BY516" s="8">
        <v>0.45181428468186502</v>
      </c>
      <c r="BZ516" s="8">
        <v>0.26471966586134299</v>
      </c>
      <c r="CA516" s="8">
        <v>2.2779246093207899E-2</v>
      </c>
      <c r="CB516" s="8">
        <v>0.10039150773226301</v>
      </c>
      <c r="CC516" s="8">
        <v>0.31503859398149803</v>
      </c>
      <c r="CD516" s="8">
        <v>2.3125636455476502E-3</v>
      </c>
      <c r="CE516" s="8">
        <v>1.1570558619957201</v>
      </c>
      <c r="CF516" s="8">
        <v>8.39191762832283E-2</v>
      </c>
      <c r="CG516" s="8">
        <v>0.11409279380979601</v>
      </c>
      <c r="CH516" s="8">
        <v>0.12274752212689501</v>
      </c>
      <c r="CI516" s="8">
        <v>2.0725806885224098E-2</v>
      </c>
      <c r="CJ516" s="8">
        <v>2.8585622231632201E-2</v>
      </c>
      <c r="CK516" s="8">
        <v>0.37007092133677599</v>
      </c>
    </row>
    <row r="517" spans="2:89" x14ac:dyDescent="0.2">
      <c r="B517" s="7" t="s">
        <v>696</v>
      </c>
      <c r="C517" s="8">
        <v>2343251</v>
      </c>
      <c r="D517" s="8" t="s">
        <v>164</v>
      </c>
      <c r="E517" s="8">
        <v>1.8399466536132801E-2</v>
      </c>
      <c r="F517" s="8">
        <v>6.3857278028679201E-2</v>
      </c>
      <c r="G517" s="8">
        <v>1.31880082114651E-2</v>
      </c>
      <c r="H517" s="8">
        <v>1.2429452356295299E-2</v>
      </c>
      <c r="I517" s="8">
        <v>3.5624120863153599E-3</v>
      </c>
      <c r="J517" s="8">
        <v>0.11143661721888699</v>
      </c>
      <c r="K517" s="8">
        <v>6.0375382109837299E-3</v>
      </c>
      <c r="L517" s="8">
        <v>0.10538131107658499</v>
      </c>
      <c r="M517" s="8">
        <v>4.1343333198820401E-4</v>
      </c>
      <c r="N517" s="8">
        <v>9.2796766930963795E-2</v>
      </c>
      <c r="O517" s="8">
        <v>1.5408880188068901E-2</v>
      </c>
      <c r="P517" s="8">
        <v>0.22003792973858899</v>
      </c>
      <c r="Q517" s="8">
        <v>1.1999867019644001E-2</v>
      </c>
      <c r="R517" s="8">
        <v>1.5842832533017801E-2</v>
      </c>
      <c r="S517" s="8">
        <v>2.6443094541375198E-2</v>
      </c>
      <c r="T517" s="8">
        <v>3.61302056424052E-3</v>
      </c>
      <c r="U517" s="8">
        <v>7.1492268559625698E-3</v>
      </c>
      <c r="V517" s="8">
        <v>6.5048041514240207E-2</v>
      </c>
      <c r="W517" s="8">
        <v>7.2077106122722501E-2</v>
      </c>
      <c r="X517" s="8">
        <v>1.4582227794369299E-2</v>
      </c>
      <c r="Y517" s="8">
        <v>0</v>
      </c>
      <c r="Z517" s="8">
        <v>4.1239018865383698E-3</v>
      </c>
      <c r="AA517" s="8">
        <v>6.5864045281681697E-4</v>
      </c>
      <c r="AB517" s="8">
        <v>9.1441876256446994E-2</v>
      </c>
      <c r="AC517" s="8">
        <v>1.52799109834498E-3</v>
      </c>
      <c r="AD517" s="8">
        <v>6.5997853434196095E-4</v>
      </c>
      <c r="AE517" s="8">
        <v>8.3215761859687203E-3</v>
      </c>
      <c r="AF517" s="8">
        <v>6.0743800821468404E-3</v>
      </c>
      <c r="AG517" s="8">
        <v>1.6583925900802501E-2</v>
      </c>
      <c r="AH517" s="8">
        <v>7.2479608290154504E-3</v>
      </c>
      <c r="AI517" s="8">
        <v>1.3711225751295301E-2</v>
      </c>
      <c r="AJ517" s="8">
        <v>3.7562276652538501E-2</v>
      </c>
      <c r="AK517" s="8">
        <v>1.50170096662349E-2</v>
      </c>
      <c r="AL517" s="8">
        <v>2.3788157661484999E-2</v>
      </c>
      <c r="AM517" s="8">
        <v>1.09906029194736E-2</v>
      </c>
      <c r="AN517" s="8">
        <v>0.10831723348004201</v>
      </c>
      <c r="AO517" s="8">
        <v>3.8720953873895597E-2</v>
      </c>
      <c r="AP517" s="8">
        <v>7.9149021385241998E-4</v>
      </c>
      <c r="AQ517" s="8">
        <v>1.8724199974455699E-4</v>
      </c>
      <c r="AR517" s="8">
        <v>4.0879535602662803E-2</v>
      </c>
      <c r="AS517" s="8">
        <v>0.13617031680278599</v>
      </c>
      <c r="AT517" s="8">
        <v>0.21674953849294101</v>
      </c>
      <c r="AU517" s="8">
        <v>0.116708793311649</v>
      </c>
      <c r="AV517" s="8">
        <v>2.4461701167831701E-3</v>
      </c>
      <c r="AW517" s="8">
        <v>1.3476753056247801E-2</v>
      </c>
      <c r="AX517" s="8">
        <v>1.38181995443699E-2</v>
      </c>
      <c r="AY517" s="8">
        <v>4.7518991856220903E-2</v>
      </c>
      <c r="AZ517" s="8">
        <v>0.19396890788527099</v>
      </c>
      <c r="BA517" s="8">
        <v>3.2167086337195698</v>
      </c>
      <c r="BB517" s="8">
        <v>5.7619138511537299E-2</v>
      </c>
      <c r="BC517" s="8">
        <v>0.11977861174542399</v>
      </c>
      <c r="BD517" s="8">
        <v>0.184358783335868</v>
      </c>
      <c r="BE517" s="8">
        <v>2.45610537398617</v>
      </c>
      <c r="BF517" s="8">
        <v>6.03457054129857</v>
      </c>
      <c r="BG517" s="8">
        <v>3.3660224665137101E-2</v>
      </c>
      <c r="BH517" s="8">
        <v>4.4821310746179198E-2</v>
      </c>
      <c r="BI517" s="8">
        <v>2.01721925346845E-2</v>
      </c>
      <c r="BJ517" s="8">
        <v>2.5766101331792701E-2</v>
      </c>
      <c r="BK517" s="8">
        <v>1.4359066408288599E-2</v>
      </c>
      <c r="BL517" s="8">
        <v>0.13877889568608201</v>
      </c>
      <c r="BM517" s="8">
        <v>0.30342797773422597</v>
      </c>
      <c r="BN517" s="8">
        <v>0.30306525216013602</v>
      </c>
      <c r="BO517" s="8">
        <v>0.17256089086629101</v>
      </c>
      <c r="BP517" s="8">
        <v>3.0541570418005901E-2</v>
      </c>
      <c r="BQ517" s="8">
        <v>7.2556689044964498E-2</v>
      </c>
      <c r="BR517" s="8">
        <v>0.88215238022362497</v>
      </c>
      <c r="BS517" s="8">
        <v>0.24780067591708199</v>
      </c>
      <c r="BT517" s="8">
        <v>1.0284793323303401</v>
      </c>
      <c r="BU517" s="8">
        <v>0.473979448140111</v>
      </c>
      <c r="BV517" s="8">
        <v>0.52696952380069595</v>
      </c>
      <c r="BW517" s="8">
        <v>0.282725982232719</v>
      </c>
      <c r="BX517" s="8">
        <v>2.5599549624209499</v>
      </c>
      <c r="BY517" s="8">
        <v>1.7754931947577099</v>
      </c>
      <c r="BZ517" s="8">
        <v>0.88934643452872297</v>
      </c>
      <c r="CA517" s="8">
        <v>0.143161272502982</v>
      </c>
      <c r="CB517" s="8">
        <v>0.43726364537364598</v>
      </c>
      <c r="CC517" s="8">
        <v>1.05961587212046</v>
      </c>
      <c r="CD517" s="8">
        <v>5.8252382636950302E-3</v>
      </c>
      <c r="CE517" s="8">
        <v>4.3107056575472198</v>
      </c>
      <c r="CF517" s="8">
        <v>2.1621897980562599</v>
      </c>
      <c r="CG517" s="8">
        <v>0.99265424300280303</v>
      </c>
      <c r="CH517" s="8">
        <v>1.6964433995791099</v>
      </c>
      <c r="CI517" s="8">
        <v>0.10638773447243199</v>
      </c>
      <c r="CJ517" s="8">
        <v>0.71533978215962302</v>
      </c>
      <c r="CK517" s="8">
        <v>5.6730149572702402</v>
      </c>
    </row>
    <row r="518" spans="2:89" x14ac:dyDescent="0.2">
      <c r="B518" s="7" t="s">
        <v>697</v>
      </c>
      <c r="C518" s="8">
        <v>594880</v>
      </c>
      <c r="D518" s="8" t="s">
        <v>164</v>
      </c>
      <c r="E518" s="8">
        <v>2.7098238581758798E-3</v>
      </c>
      <c r="F518" s="8">
        <v>8.6002661584418296E-3</v>
      </c>
      <c r="G518" s="8">
        <v>1.47032297612788E-2</v>
      </c>
      <c r="H518" s="8">
        <v>2.1090196184892801E-2</v>
      </c>
      <c r="I518" s="8">
        <v>2.60312962731343E-3</v>
      </c>
      <c r="J518" s="8">
        <v>4.9706645590102801E-2</v>
      </c>
      <c r="K518" s="8">
        <v>8.5888893751073902E-3</v>
      </c>
      <c r="L518" s="8">
        <v>0.18437933150554001</v>
      </c>
      <c r="M518" s="8">
        <v>1.0005859045207399E-2</v>
      </c>
      <c r="N518" s="8">
        <v>0.18016730574495499</v>
      </c>
      <c r="O518" s="8">
        <v>0.22548337452219699</v>
      </c>
      <c r="P518" s="8">
        <v>0.60862476019300804</v>
      </c>
      <c r="Q518" s="8">
        <v>3.5817294650324501E-3</v>
      </c>
      <c r="R518" s="8">
        <v>1.8763472686243101E-3</v>
      </c>
      <c r="S518" s="8">
        <v>4.4075027940223598E-3</v>
      </c>
      <c r="T518" s="8">
        <v>2.82005545740203E-3</v>
      </c>
      <c r="U518" s="8">
        <v>1.06995264125969E-2</v>
      </c>
      <c r="V518" s="8">
        <v>2.3385161397678E-2</v>
      </c>
      <c r="W518" s="8">
        <v>5.2977581417462697E-3</v>
      </c>
      <c r="X518" s="8">
        <v>0</v>
      </c>
      <c r="Y518" s="8">
        <v>2.8057188353851299E-4</v>
      </c>
      <c r="Z518" s="8">
        <v>4.5598142325625002E-3</v>
      </c>
      <c r="AA518" s="8">
        <v>4.1070291152844E-3</v>
      </c>
      <c r="AB518" s="8">
        <v>1.42451733731316E-2</v>
      </c>
      <c r="AC518" s="8">
        <v>1.6774956877578701E-2</v>
      </c>
      <c r="AD518" s="8">
        <v>2.3102831181717E-2</v>
      </c>
      <c r="AE518" s="8">
        <v>7.5779082484086102E-2</v>
      </c>
      <c r="AF518" s="8">
        <v>3.5356822486158401E-2</v>
      </c>
      <c r="AG518" s="8">
        <v>0.15101369302954001</v>
      </c>
      <c r="AH518" s="8">
        <v>2.4245764293382901E-3</v>
      </c>
      <c r="AI518" s="8">
        <v>7.1080049523809799E-3</v>
      </c>
      <c r="AJ518" s="8">
        <v>4.8352879059246796E-3</v>
      </c>
      <c r="AK518" s="8">
        <v>4.5279365666564099E-3</v>
      </c>
      <c r="AL518" s="8">
        <v>3.7586798575153603E-2</v>
      </c>
      <c r="AM518" s="8">
        <v>8.90101497056771E-3</v>
      </c>
      <c r="AN518" s="8">
        <v>6.53836194000217E-2</v>
      </c>
      <c r="AO518" s="8">
        <v>4.7261003443213899E-2</v>
      </c>
      <c r="AP518" s="8">
        <v>5.3417091332542705E-4</v>
      </c>
      <c r="AQ518" s="8">
        <v>0</v>
      </c>
      <c r="AR518" s="8">
        <v>1.69131081864917E-2</v>
      </c>
      <c r="AS518" s="8">
        <v>1.7097035862394801E-2</v>
      </c>
      <c r="AT518" s="8">
        <v>8.1805318405425806E-2</v>
      </c>
      <c r="AU518" s="8">
        <v>3.0238616764806299</v>
      </c>
      <c r="AV518" s="8">
        <v>0.14284637648485499</v>
      </c>
      <c r="AW518" s="8">
        <v>0.37069023456797601</v>
      </c>
      <c r="AX518" s="8">
        <v>1.03455474347801</v>
      </c>
      <c r="AY518" s="8">
        <v>4.2486361363011396</v>
      </c>
      <c r="AZ518" s="8">
        <v>8.8205891673126295</v>
      </c>
      <c r="BA518" s="8">
        <v>15.9646909483959</v>
      </c>
      <c r="BB518" s="8">
        <v>0.14938814265525699</v>
      </c>
      <c r="BC518" s="8">
        <v>0.33587125345589802</v>
      </c>
      <c r="BD518" s="8">
        <v>1.0955035560884001</v>
      </c>
      <c r="BE518" s="8">
        <v>0.93304213441045902</v>
      </c>
      <c r="BF518" s="8">
        <v>18.4784960350059</v>
      </c>
      <c r="BG518" s="8">
        <v>9.4119726267446094E-2</v>
      </c>
      <c r="BH518" s="8">
        <v>0.13130415063718401</v>
      </c>
      <c r="BI518" s="8">
        <v>0.237887114819896</v>
      </c>
      <c r="BJ518" s="8">
        <v>0.103342785139729</v>
      </c>
      <c r="BK518" s="8">
        <v>0.17822558754734599</v>
      </c>
      <c r="BL518" s="8">
        <v>0.74487936441160196</v>
      </c>
      <c r="BM518" s="8">
        <v>0.95948864846014104</v>
      </c>
      <c r="BN518" s="8">
        <v>0.29703399741797398</v>
      </c>
      <c r="BO518" s="8">
        <v>8.3048785334538695E-3</v>
      </c>
      <c r="BP518" s="8">
        <v>0</v>
      </c>
      <c r="BQ518" s="8">
        <v>2.0167101252073498E-3</v>
      </c>
      <c r="BR518" s="8">
        <v>1.2668442345367701</v>
      </c>
      <c r="BS518" s="8">
        <v>1.2720749084993199</v>
      </c>
      <c r="BT518" s="8">
        <v>0.40083272514044699</v>
      </c>
      <c r="BU518" s="8">
        <v>0.36592695538061698</v>
      </c>
      <c r="BV518" s="8">
        <v>2.04713139967728</v>
      </c>
      <c r="BW518" s="8">
        <v>0.26682018945000702</v>
      </c>
      <c r="BX518" s="8">
        <v>4.35278617814767</v>
      </c>
      <c r="BY518" s="8">
        <v>1.4352429772764901</v>
      </c>
      <c r="BZ518" s="8">
        <v>1.37786077281458</v>
      </c>
      <c r="CA518" s="8">
        <v>7.0592906665350799E-2</v>
      </c>
      <c r="CB518" s="8">
        <v>0.27600912830866903</v>
      </c>
      <c r="CC518" s="8">
        <v>1.06792736976859</v>
      </c>
      <c r="CD518" s="8">
        <v>3.1351710893860803E-2</v>
      </c>
      <c r="CE518" s="8">
        <v>4.2589848657275597</v>
      </c>
      <c r="CF518" s="8">
        <v>0.186106501865278</v>
      </c>
      <c r="CG518" s="8">
        <v>0.66587724892153799</v>
      </c>
      <c r="CH518" s="8">
        <v>0.52548386203471498</v>
      </c>
      <c r="CI518" s="8">
        <v>0.244072506463687</v>
      </c>
      <c r="CJ518" s="8">
        <v>0.26678624307387</v>
      </c>
      <c r="CK518" s="8">
        <v>1.88832636235909</v>
      </c>
    </row>
    <row r="519" spans="2:89" x14ac:dyDescent="0.2">
      <c r="B519" s="7" t="s">
        <v>698</v>
      </c>
      <c r="C519" s="8">
        <v>1600187</v>
      </c>
      <c r="D519" s="8" t="s">
        <v>164</v>
      </c>
      <c r="E519" s="8">
        <v>2.78322282266661E-2</v>
      </c>
      <c r="F519" s="8">
        <v>5.3814283912979398E-2</v>
      </c>
      <c r="G519" s="8">
        <v>0.13586177165879201</v>
      </c>
      <c r="H519" s="8">
        <v>6.9138140859879099E-2</v>
      </c>
      <c r="I519" s="8">
        <v>4.6133229328374999E-2</v>
      </c>
      <c r="J519" s="8">
        <v>0.33277965398669201</v>
      </c>
      <c r="K519" s="8">
        <v>3.49383265835157E-3</v>
      </c>
      <c r="L519" s="8">
        <v>0.18206354018144999</v>
      </c>
      <c r="M519" s="8">
        <v>1.3969955662648101E-3</v>
      </c>
      <c r="N519" s="8">
        <v>0.108281369996377</v>
      </c>
      <c r="O519" s="8">
        <v>3.8123380338784499E-2</v>
      </c>
      <c r="P519" s="8">
        <v>0.33335911874122898</v>
      </c>
      <c r="Q519" s="8">
        <v>1.1655739182999E-2</v>
      </c>
      <c r="R519" s="8">
        <v>3.6164381854808E-3</v>
      </c>
      <c r="S519" s="8">
        <v>9.4858592172119508E-3</v>
      </c>
      <c r="T519" s="8">
        <v>1.01813362879848E-2</v>
      </c>
      <c r="U519" s="8">
        <v>3.6714724470304202E-2</v>
      </c>
      <c r="V519" s="8">
        <v>7.1654097343980802E-2</v>
      </c>
      <c r="W519" s="8">
        <v>0.11698554229197</v>
      </c>
      <c r="X519" s="8">
        <v>3.2091940797072102E-2</v>
      </c>
      <c r="Y519" s="8">
        <v>3.4674860037568203E-4</v>
      </c>
      <c r="Z519" s="8">
        <v>9.1740599084612906E-2</v>
      </c>
      <c r="AA519" s="8">
        <v>3.2899714205868E-2</v>
      </c>
      <c r="AB519" s="8">
        <v>0.27406454497989902</v>
      </c>
      <c r="AC519" s="8">
        <v>2.0708388485778099E-2</v>
      </c>
      <c r="AD519" s="8">
        <v>7.7589550385481196E-2</v>
      </c>
      <c r="AE519" s="8">
        <v>0.107313170636163</v>
      </c>
      <c r="AF519" s="8">
        <v>0.131548548992757</v>
      </c>
      <c r="AG519" s="8">
        <v>0.33715965850017998</v>
      </c>
      <c r="AH519" s="8">
        <v>8.7027578064447098E-3</v>
      </c>
      <c r="AI519" s="8">
        <v>1.7133273733240299E-2</v>
      </c>
      <c r="AJ519" s="8">
        <v>2.1559267672301E-2</v>
      </c>
      <c r="AK519" s="8">
        <v>3.1107495526162598E-2</v>
      </c>
      <c r="AL519" s="8">
        <v>3.5944488005937698E-2</v>
      </c>
      <c r="AM519" s="8">
        <v>3.4720603562243497E-2</v>
      </c>
      <c r="AN519" s="8">
        <v>0.14916788630632899</v>
      </c>
      <c r="AO519" s="8">
        <v>0.510746983475167</v>
      </c>
      <c r="AP519" s="8">
        <v>2.71574498237205E-3</v>
      </c>
      <c r="AQ519" s="8">
        <v>1.467154209696E-3</v>
      </c>
      <c r="AR519" s="8">
        <v>0.40595406910394399</v>
      </c>
      <c r="AS519" s="8">
        <v>0.31151590057344802</v>
      </c>
      <c r="AT519" s="8">
        <v>1.23239985234462</v>
      </c>
      <c r="AU519" s="8">
        <v>3.1050860678168402</v>
      </c>
      <c r="AV519" s="8">
        <v>0.12658078248382201</v>
      </c>
      <c r="AW519" s="8">
        <v>0.14020703910743901</v>
      </c>
      <c r="AX519" s="8">
        <v>0.32513785902804698</v>
      </c>
      <c r="AY519" s="8">
        <v>1.4350898804677501</v>
      </c>
      <c r="AZ519" s="8">
        <v>5.1321016289039099</v>
      </c>
      <c r="BA519" s="8">
        <v>3.0770690626941701</v>
      </c>
      <c r="BB519" s="8">
        <v>0.131382649576581</v>
      </c>
      <c r="BC519" s="8">
        <v>0.12590848346077699</v>
      </c>
      <c r="BD519" s="8">
        <v>2.1183637330835898</v>
      </c>
      <c r="BE519" s="8">
        <v>1.0671319475965699</v>
      </c>
      <c r="BF519" s="8">
        <v>6.5198558764116896</v>
      </c>
      <c r="BG519" s="8">
        <v>0.213451538732155</v>
      </c>
      <c r="BH519" s="8">
        <v>0.102196932919286</v>
      </c>
      <c r="BI519" s="8">
        <v>0.19521936721608901</v>
      </c>
      <c r="BJ519" s="8">
        <v>0.105059712425778</v>
      </c>
      <c r="BK519" s="8">
        <v>0.235647309739904</v>
      </c>
      <c r="BL519" s="8">
        <v>0.851574861033214</v>
      </c>
      <c r="BM519" s="8">
        <v>0.59189594929531797</v>
      </c>
      <c r="BN519" s="8">
        <v>1.2237810239599201</v>
      </c>
      <c r="BO519" s="8">
        <v>1.3578872440706999</v>
      </c>
      <c r="BP519" s="8">
        <v>0.18943328930429601</v>
      </c>
      <c r="BQ519" s="8">
        <v>0.690287811158104</v>
      </c>
      <c r="BR519" s="8">
        <v>4.0532853177883501</v>
      </c>
      <c r="BS519" s="8">
        <v>2.9501459281738498</v>
      </c>
      <c r="BT519" s="8">
        <v>0.99423506760271496</v>
      </c>
      <c r="BU519" s="8">
        <v>1.2479858496502201</v>
      </c>
      <c r="BV519" s="8">
        <v>2.6010181766459</v>
      </c>
      <c r="BW519" s="8">
        <v>0.511534609758867</v>
      </c>
      <c r="BX519" s="8">
        <v>8.3049196318315595</v>
      </c>
      <c r="BY519" s="8">
        <v>1.1790091422506299</v>
      </c>
      <c r="BZ519" s="8">
        <v>1.3538448251794799</v>
      </c>
      <c r="CA519" s="8">
        <v>4.3698513557049498E-2</v>
      </c>
      <c r="CB519" s="8">
        <v>0.143773281443594</v>
      </c>
      <c r="CC519" s="8">
        <v>0.33974681383882999</v>
      </c>
      <c r="CD519" s="8">
        <v>3.5321626228323903E-2</v>
      </c>
      <c r="CE519" s="8">
        <v>3.0953942024979102</v>
      </c>
      <c r="CF519" s="8">
        <v>2.2805526866952999</v>
      </c>
      <c r="CG519" s="8">
        <v>21.8165366009938</v>
      </c>
      <c r="CH519" s="8">
        <v>14.334433969109799</v>
      </c>
      <c r="CI519" s="8">
        <v>8.2058689663177393</v>
      </c>
      <c r="CJ519" s="8">
        <v>5.4560430290723501</v>
      </c>
      <c r="CK519" s="8">
        <v>52.093435252189103</v>
      </c>
    </row>
    <row r="520" spans="2:89" x14ac:dyDescent="0.2">
      <c r="B520" s="7" t="s">
        <v>699</v>
      </c>
      <c r="C520" s="8">
        <v>591099</v>
      </c>
      <c r="D520" s="8" t="s">
        <v>164</v>
      </c>
      <c r="E520" s="8">
        <v>9.0820362644391892E-3</v>
      </c>
      <c r="F520" s="8">
        <v>3.9601229973350201E-2</v>
      </c>
      <c r="G520" s="8">
        <v>3.58856578070704E-3</v>
      </c>
      <c r="H520" s="8">
        <v>7.0259142217710298E-3</v>
      </c>
      <c r="I520" s="8">
        <v>2.5404761830003101E-3</v>
      </c>
      <c r="J520" s="8">
        <v>6.1838222423267801E-2</v>
      </c>
      <c r="K520" s="8">
        <v>6.3021676376530801E-4</v>
      </c>
      <c r="L520" s="8">
        <v>0.112205882065194</v>
      </c>
      <c r="M520" s="8">
        <v>0</v>
      </c>
      <c r="N520" s="8">
        <v>3.0106054433075301E-2</v>
      </c>
      <c r="O520" s="8">
        <v>1.24867456679967E-2</v>
      </c>
      <c r="P520" s="8">
        <v>0.15542889893003101</v>
      </c>
      <c r="Q520" s="8">
        <v>9.1753863954658101E-3</v>
      </c>
      <c r="R520" s="8">
        <v>1.4310562934851301E-3</v>
      </c>
      <c r="S520" s="8">
        <v>4.3203011387446802E-3</v>
      </c>
      <c r="T520" s="8">
        <v>4.3703712633834501E-3</v>
      </c>
      <c r="U520" s="8">
        <v>1.2414581954623E-3</v>
      </c>
      <c r="V520" s="8">
        <v>2.0538573286541399E-2</v>
      </c>
      <c r="W520" s="8">
        <v>5.0851137174823799E-2</v>
      </c>
      <c r="X520" s="8">
        <v>1.3185462820273599E-2</v>
      </c>
      <c r="Y520" s="8">
        <v>0</v>
      </c>
      <c r="Z520" s="8">
        <v>4.14819109768076E-3</v>
      </c>
      <c r="AA520" s="8">
        <v>1.54764650114023E-4</v>
      </c>
      <c r="AB520" s="8">
        <v>6.83395557428923E-2</v>
      </c>
      <c r="AC520" s="8">
        <v>1.8966726339444901E-3</v>
      </c>
      <c r="AD520" s="8">
        <v>2.43357095305751E-3</v>
      </c>
      <c r="AE520" s="8">
        <v>7.7330115341974898E-3</v>
      </c>
      <c r="AF520" s="8">
        <v>1.13219488494119E-3</v>
      </c>
      <c r="AG520" s="8">
        <v>1.31954500061407E-2</v>
      </c>
      <c r="AH520" s="8">
        <v>5.4611827268244298E-3</v>
      </c>
      <c r="AI520" s="8">
        <v>8.6415579585531407E-3</v>
      </c>
      <c r="AJ520" s="8">
        <v>1.8977078901722299E-2</v>
      </c>
      <c r="AK520" s="8">
        <v>1.27817465542958E-2</v>
      </c>
      <c r="AL520" s="8">
        <v>2.1486606282276399E-2</v>
      </c>
      <c r="AM520" s="8">
        <v>2.77886452111942E-3</v>
      </c>
      <c r="AN520" s="8">
        <v>7.0127036944791596E-2</v>
      </c>
      <c r="AO520" s="8">
        <v>9.3131922786601207E-3</v>
      </c>
      <c r="AP520" s="8">
        <v>0</v>
      </c>
      <c r="AQ520" s="8">
        <v>1.52714787198606E-4</v>
      </c>
      <c r="AR520" s="8">
        <v>1.26926915930117E-2</v>
      </c>
      <c r="AS520" s="8">
        <v>1.5174724810260399E-2</v>
      </c>
      <c r="AT520" s="8">
        <v>3.7333323469130902E-2</v>
      </c>
      <c r="AU520" s="8">
        <v>0.43318908598006201</v>
      </c>
      <c r="AV520" s="8">
        <v>1.14870717471164E-2</v>
      </c>
      <c r="AW520" s="8">
        <v>4.6529221467051102E-2</v>
      </c>
      <c r="AX520" s="8">
        <v>4.0372854925817998E-2</v>
      </c>
      <c r="AY520" s="8">
        <v>0.15896389595468999</v>
      </c>
      <c r="AZ520" s="8">
        <v>0.69054213007473797</v>
      </c>
      <c r="BA520" s="8">
        <v>0.981581270726954</v>
      </c>
      <c r="BB520" s="8">
        <v>2.6781615897582201E-2</v>
      </c>
      <c r="BC520" s="8">
        <v>8.9759606516032195E-2</v>
      </c>
      <c r="BD520" s="8">
        <v>0.21462077283851899</v>
      </c>
      <c r="BE520" s="8">
        <v>7.6330920741972202E-2</v>
      </c>
      <c r="BF520" s="8">
        <v>1.3890741867210601</v>
      </c>
      <c r="BG520" s="8">
        <v>8.3490680026478706E-2</v>
      </c>
      <c r="BH520" s="8">
        <v>8.8058857841915306E-2</v>
      </c>
      <c r="BI520" s="8">
        <v>3.5010769009697899E-2</v>
      </c>
      <c r="BJ520" s="8">
        <v>6.2273588528284303E-2</v>
      </c>
      <c r="BK520" s="8">
        <v>6.3323116557607598E-2</v>
      </c>
      <c r="BL520" s="8">
        <v>0.33215701196398401</v>
      </c>
      <c r="BM520" s="8">
        <v>0.27375738994975002</v>
      </c>
      <c r="BN520" s="8">
        <v>0.483498856736712</v>
      </c>
      <c r="BO520" s="8">
        <v>0.15604592693686201</v>
      </c>
      <c r="BP520" s="8">
        <v>3.2197119822633097E-2</v>
      </c>
      <c r="BQ520" s="8">
        <v>0.16105101258798801</v>
      </c>
      <c r="BR520" s="8">
        <v>1.1065503060339399</v>
      </c>
      <c r="BS520" s="8">
        <v>0.64314152625575904</v>
      </c>
      <c r="BT520" s="8">
        <v>0.56700168500994197</v>
      </c>
      <c r="BU520" s="8">
        <v>0.543254605944267</v>
      </c>
      <c r="BV520" s="8">
        <v>0.55007684159732795</v>
      </c>
      <c r="BW520" s="8">
        <v>0.53293057759256601</v>
      </c>
      <c r="BX520" s="8">
        <v>2.8364052363998602</v>
      </c>
      <c r="BY520" s="8">
        <v>0.348042055921299</v>
      </c>
      <c r="BZ520" s="8">
        <v>0.316610325722815</v>
      </c>
      <c r="CA520" s="8">
        <v>3.2950396709836502E-2</v>
      </c>
      <c r="CB520" s="8">
        <v>6.2322955954507098E-2</v>
      </c>
      <c r="CC520" s="8">
        <v>0.29239119780906703</v>
      </c>
      <c r="CD520" s="8">
        <v>2.7547047246236798E-3</v>
      </c>
      <c r="CE520" s="8">
        <v>1.05507163684215</v>
      </c>
      <c r="CF520" s="8">
        <v>8.1268466188208294E-2</v>
      </c>
      <c r="CG520" s="8">
        <v>7.9709911686118295E-2</v>
      </c>
      <c r="CH520" s="8">
        <v>0.108212775376459</v>
      </c>
      <c r="CI520" s="8">
        <v>1.7038037869676399E-2</v>
      </c>
      <c r="CJ520" s="8">
        <v>5.2600736934203397E-2</v>
      </c>
      <c r="CK520" s="8">
        <v>0.338829928054665</v>
      </c>
    </row>
    <row r="521" spans="2:89" x14ac:dyDescent="0.2">
      <c r="B521" s="7" t="s">
        <v>700</v>
      </c>
      <c r="C521" s="8">
        <v>1403008</v>
      </c>
      <c r="D521" s="8" t="s">
        <v>164</v>
      </c>
      <c r="E521" s="8">
        <v>3.8011286452802703E-2</v>
      </c>
      <c r="F521" s="8">
        <v>8.5580402249039997E-2</v>
      </c>
      <c r="G521" s="8">
        <v>1.5559439284228E-2</v>
      </c>
      <c r="H521" s="8">
        <v>3.7572722743199199E-2</v>
      </c>
      <c r="I521" s="8">
        <v>6.7729054627526401E-3</v>
      </c>
      <c r="J521" s="8">
        <v>0.18349675619202199</v>
      </c>
      <c r="K521" s="8">
        <v>2.4474236013420901E-3</v>
      </c>
      <c r="L521" s="8">
        <v>0.20905087580305201</v>
      </c>
      <c r="M521" s="8">
        <v>6.2635530015829203E-3</v>
      </c>
      <c r="N521" s="8">
        <v>6.2010388847196903E-2</v>
      </c>
      <c r="O521" s="8">
        <v>6.60273025722454E-2</v>
      </c>
      <c r="P521" s="8">
        <v>0.34579954382542</v>
      </c>
      <c r="Q521" s="8">
        <v>9.0678477928109007E-3</v>
      </c>
      <c r="R521" s="8">
        <v>6.2724816334872296E-3</v>
      </c>
      <c r="S521" s="8">
        <v>2.55216438703309E-3</v>
      </c>
      <c r="T521" s="8">
        <v>3.43005810800673E-3</v>
      </c>
      <c r="U521" s="8">
        <v>7.5657451507966898E-3</v>
      </c>
      <c r="V521" s="8">
        <v>2.8888297072134601E-2</v>
      </c>
      <c r="W521" s="8">
        <v>0.134041477459973</v>
      </c>
      <c r="X521" s="8">
        <v>6.7760687132901298E-3</v>
      </c>
      <c r="Y521" s="8">
        <v>0</v>
      </c>
      <c r="Z521" s="8">
        <v>1.4936421322616E-3</v>
      </c>
      <c r="AA521" s="8">
        <v>8.8668994909049995E-4</v>
      </c>
      <c r="AB521" s="8">
        <v>0.143197878254615</v>
      </c>
      <c r="AC521" s="8">
        <v>3.0263619995127E-3</v>
      </c>
      <c r="AD521" s="8">
        <v>9.58428660429652E-3</v>
      </c>
      <c r="AE521" s="8">
        <v>5.0972469669588703E-2</v>
      </c>
      <c r="AF521" s="8">
        <v>2.18861244334938E-2</v>
      </c>
      <c r="AG521" s="8">
        <v>8.5469242706891796E-2</v>
      </c>
      <c r="AH521" s="8">
        <v>5.2513625079934597E-3</v>
      </c>
      <c r="AI521" s="8">
        <v>2.3208680549825899E-2</v>
      </c>
      <c r="AJ521" s="8">
        <v>7.5184159251489704E-2</v>
      </c>
      <c r="AK521" s="8">
        <v>1.5749294402163699E-2</v>
      </c>
      <c r="AL521" s="8">
        <v>5.6339712499126601E-2</v>
      </c>
      <c r="AM521" s="8">
        <v>3.76950483768735E-2</v>
      </c>
      <c r="AN521" s="8">
        <v>0.213428257587473</v>
      </c>
      <c r="AO521" s="8">
        <v>4.7605473256632599E-2</v>
      </c>
      <c r="AP521" s="8">
        <v>2.22084204323448E-3</v>
      </c>
      <c r="AQ521" s="8">
        <v>0</v>
      </c>
      <c r="AR521" s="8">
        <v>1.0326405383935099E-2</v>
      </c>
      <c r="AS521" s="8">
        <v>1.0990582871921501E-2</v>
      </c>
      <c r="AT521" s="8">
        <v>7.1143303555723694E-2</v>
      </c>
      <c r="AU521" s="8">
        <v>0.40137306253257399</v>
      </c>
      <c r="AV521" s="8">
        <v>1.5777467946368601E-2</v>
      </c>
      <c r="AW521" s="8">
        <v>3.9950220260067899E-2</v>
      </c>
      <c r="AX521" s="8">
        <v>3.7699346494817598E-2</v>
      </c>
      <c r="AY521" s="8">
        <v>0.16985755091169699</v>
      </c>
      <c r="AZ521" s="8">
        <v>0.66465764814552597</v>
      </c>
      <c r="BA521" s="8">
        <v>0.63917969871108504</v>
      </c>
      <c r="BB521" s="8">
        <v>2.3390862093693201E-2</v>
      </c>
      <c r="BC521" s="8">
        <v>2.7921533041267099E-2</v>
      </c>
      <c r="BD521" s="8">
        <v>0.149549973205029</v>
      </c>
      <c r="BE521" s="8">
        <v>0.103576898050208</v>
      </c>
      <c r="BF521" s="8">
        <v>0.94361896510128396</v>
      </c>
      <c r="BG521" s="8">
        <v>0.119719393542137</v>
      </c>
      <c r="BH521" s="8">
        <v>8.64623806737813E-2</v>
      </c>
      <c r="BI521" s="8">
        <v>3.4367193539354197E-2</v>
      </c>
      <c r="BJ521" s="8">
        <v>6.75709600144518E-2</v>
      </c>
      <c r="BK521" s="8">
        <v>3.3014344849142098E-2</v>
      </c>
      <c r="BL521" s="8">
        <v>0.34113427261886697</v>
      </c>
      <c r="BM521" s="8">
        <v>0.395415583867819</v>
      </c>
      <c r="BN521" s="8">
        <v>0.138275564008178</v>
      </c>
      <c r="BO521" s="8">
        <v>4.0036559917873598E-3</v>
      </c>
      <c r="BP521" s="8">
        <v>2.66101239309039E-3</v>
      </c>
      <c r="BQ521" s="8">
        <v>7.0930697748609703E-2</v>
      </c>
      <c r="BR521" s="8">
        <v>0.61128651400948497</v>
      </c>
      <c r="BS521" s="8">
        <v>0.36015220771289402</v>
      </c>
      <c r="BT521" s="8">
        <v>0.20114452995012699</v>
      </c>
      <c r="BU521" s="8">
        <v>0.17615788028986701</v>
      </c>
      <c r="BV521" s="8">
        <v>0.654762353275403</v>
      </c>
      <c r="BW521" s="8">
        <v>0.13050634323931501</v>
      </c>
      <c r="BX521" s="8">
        <v>1.5227233144676</v>
      </c>
      <c r="BY521" s="8">
        <v>0.58342189528235999</v>
      </c>
      <c r="BZ521" s="8">
        <v>0.80005633092235895</v>
      </c>
      <c r="CA521" s="8">
        <v>5.7093173663305199E-2</v>
      </c>
      <c r="CB521" s="8">
        <v>0.14192929606171201</v>
      </c>
      <c r="CC521" s="8">
        <v>0.98047234717628295</v>
      </c>
      <c r="CD521" s="8">
        <v>9.9145381202144396E-3</v>
      </c>
      <c r="CE521" s="8">
        <v>2.57288758122623</v>
      </c>
      <c r="CF521" s="8">
        <v>3.9742828490439197E-2</v>
      </c>
      <c r="CG521" s="8">
        <v>5.5599350292256502E-2</v>
      </c>
      <c r="CH521" s="8">
        <v>6.6946711923606697E-2</v>
      </c>
      <c r="CI521" s="8">
        <v>2.2518328705052399E-2</v>
      </c>
      <c r="CJ521" s="8">
        <v>5.88098444393595E-2</v>
      </c>
      <c r="CK521" s="8">
        <v>0.24361706385071399</v>
      </c>
    </row>
    <row r="522" spans="2:89" x14ac:dyDescent="0.2">
      <c r="B522" s="7" t="s">
        <v>701</v>
      </c>
      <c r="C522" s="8">
        <v>853470</v>
      </c>
      <c r="D522" s="8" t="s">
        <v>164</v>
      </c>
      <c r="E522" s="8">
        <v>1.71662947016963E-2</v>
      </c>
      <c r="F522" s="8">
        <v>9.55356879568727E-2</v>
      </c>
      <c r="G522" s="8">
        <v>7.4432106368126404E-3</v>
      </c>
      <c r="H522" s="8">
        <v>1.4014881028347101E-2</v>
      </c>
      <c r="I522" s="8">
        <v>1.2011196956339201E-2</v>
      </c>
      <c r="J522" s="8">
        <v>0.14617127128006799</v>
      </c>
      <c r="K522" s="8">
        <v>4.7533489075903798E-4</v>
      </c>
      <c r="L522" s="8">
        <v>1.15244186274308E-2</v>
      </c>
      <c r="M522" s="8">
        <v>0</v>
      </c>
      <c r="N522" s="8">
        <v>6.4655381197593004E-3</v>
      </c>
      <c r="O522" s="8">
        <v>2.68760736118797E-3</v>
      </c>
      <c r="P522" s="8">
        <v>2.1152898999137099E-2</v>
      </c>
      <c r="Q522" s="8">
        <v>9.2541534812907501E-4</v>
      </c>
      <c r="R522" s="8">
        <v>4.8454852403160701E-3</v>
      </c>
      <c r="S522" s="8">
        <v>1.2074902631262099E-3</v>
      </c>
      <c r="T522" s="8">
        <v>2.2766239648033099E-3</v>
      </c>
      <c r="U522" s="8">
        <v>1.5068500164473601E-3</v>
      </c>
      <c r="V522" s="8">
        <v>1.0761864832822E-2</v>
      </c>
      <c r="W522" s="8">
        <v>1.32417295326531E-3</v>
      </c>
      <c r="X522" s="8">
        <v>0</v>
      </c>
      <c r="Y522" s="8">
        <v>0</v>
      </c>
      <c r="Z522" s="8">
        <v>2.0326106665736498E-3</v>
      </c>
      <c r="AA522" s="8">
        <v>0</v>
      </c>
      <c r="AB522" s="8">
        <v>3.35678361983896E-3</v>
      </c>
      <c r="AC522" s="8">
        <v>2.12579063400697E-3</v>
      </c>
      <c r="AD522" s="8">
        <v>1.53050809407647E-3</v>
      </c>
      <c r="AE522" s="8">
        <v>3.5239062433885498E-4</v>
      </c>
      <c r="AF522" s="8">
        <v>2.4006264168637999E-3</v>
      </c>
      <c r="AG522" s="8">
        <v>6.4093157692861101E-3</v>
      </c>
      <c r="AH522" s="8">
        <v>4.6221937812876398E-3</v>
      </c>
      <c r="AI522" s="8">
        <v>9.1425285491430197E-3</v>
      </c>
      <c r="AJ522" s="8">
        <v>0.12533246868188999</v>
      </c>
      <c r="AK522" s="8">
        <v>6.92355723848921E-2</v>
      </c>
      <c r="AL522" s="8">
        <v>5.0024367545868899E-2</v>
      </c>
      <c r="AM522" s="8">
        <v>1.9257777401634799E-2</v>
      </c>
      <c r="AN522" s="8">
        <v>0.27761490834471603</v>
      </c>
      <c r="AO522" s="8">
        <v>2.678256868201E-4</v>
      </c>
      <c r="AP522" s="8">
        <v>0</v>
      </c>
      <c r="AQ522" s="8">
        <v>0</v>
      </c>
      <c r="AR522" s="8">
        <v>2.0231072215563502E-3</v>
      </c>
      <c r="AS522" s="8">
        <v>1.00324667543723E-3</v>
      </c>
      <c r="AT522" s="8">
        <v>3.29417958381369E-3</v>
      </c>
      <c r="AU522" s="8">
        <v>1.4425256065350899E-2</v>
      </c>
      <c r="AV522" s="8">
        <v>8.2317670312027501E-4</v>
      </c>
      <c r="AW522" s="8">
        <v>2.9727968586053398E-3</v>
      </c>
      <c r="AX522" s="8">
        <v>5.8119796901850802E-3</v>
      </c>
      <c r="AY522" s="8">
        <v>1.3411367961561E-2</v>
      </c>
      <c r="AZ522" s="8">
        <v>3.7444577278822597E-2</v>
      </c>
      <c r="BA522" s="8">
        <v>1.62830842144176</v>
      </c>
      <c r="BB522" s="8">
        <v>1.69186634858247E-2</v>
      </c>
      <c r="BC522" s="8">
        <v>3.7491794744013401E-2</v>
      </c>
      <c r="BD522" s="8">
        <v>4.0989677837282898E-2</v>
      </c>
      <c r="BE522" s="8">
        <v>1.1638782565930199</v>
      </c>
      <c r="BF522" s="8">
        <v>2.8875868141019101</v>
      </c>
      <c r="BG522" s="8">
        <v>4.1381256151047704E-3</v>
      </c>
      <c r="BH522" s="8">
        <v>1.1123543620723899E-3</v>
      </c>
      <c r="BI522" s="8">
        <v>2.6292835495279102E-3</v>
      </c>
      <c r="BJ522" s="8">
        <v>2.37859741462013E-3</v>
      </c>
      <c r="BK522" s="8">
        <v>2.0682352162546699E-4</v>
      </c>
      <c r="BL522" s="8">
        <v>1.04651844629506E-2</v>
      </c>
      <c r="BM522" s="8">
        <v>6.2047056487640197E-4</v>
      </c>
      <c r="BN522" s="8">
        <v>2.3501349738063101E-3</v>
      </c>
      <c r="BO522" s="8">
        <v>2.06134109886715E-4</v>
      </c>
      <c r="BP522" s="8">
        <v>0</v>
      </c>
      <c r="BQ522" s="8">
        <v>4.1689827682045498E-4</v>
      </c>
      <c r="BR522" s="8">
        <v>3.59363792538988E-3</v>
      </c>
      <c r="BS522" s="8">
        <v>0.53401908723786495</v>
      </c>
      <c r="BT522" s="8">
        <v>1.69549268998839</v>
      </c>
      <c r="BU522" s="8">
        <v>0.27642115020702002</v>
      </c>
      <c r="BV522" s="8">
        <v>0.84087556637202099</v>
      </c>
      <c r="BW522" s="8">
        <v>0.90210467824741303</v>
      </c>
      <c r="BX522" s="8">
        <v>4.2489131720527098</v>
      </c>
      <c r="BY522" s="8">
        <v>13.5465950333801</v>
      </c>
      <c r="BZ522" s="8">
        <v>3.2088655035214102</v>
      </c>
      <c r="CA522" s="8">
        <v>0.47152258608333802</v>
      </c>
      <c r="CB522" s="8">
        <v>0.49682262117245601</v>
      </c>
      <c r="CC522" s="8">
        <v>1.9857631210690101</v>
      </c>
      <c r="CD522" s="8">
        <v>9.0995573859985295E-3</v>
      </c>
      <c r="CE522" s="8">
        <v>19.7186684226123</v>
      </c>
      <c r="CF522" s="8">
        <v>1.4492296157609901E-2</v>
      </c>
      <c r="CG522" s="8">
        <v>7.3029687504309396E-3</v>
      </c>
      <c r="CH522" s="8">
        <v>1.0816688580391099E-2</v>
      </c>
      <c r="CI522" s="8">
        <v>8.5128183141593204E-4</v>
      </c>
      <c r="CJ522" s="8">
        <v>3.8817024937315702E-4</v>
      </c>
      <c r="CK522" s="8">
        <v>3.3851405569221102E-2</v>
      </c>
    </row>
    <row r="523" spans="2:89" x14ac:dyDescent="0.2">
      <c r="B523" s="7" t="s">
        <v>702</v>
      </c>
      <c r="C523" s="8">
        <v>1324188</v>
      </c>
      <c r="D523" s="8" t="s">
        <v>164</v>
      </c>
      <c r="E523" s="8">
        <v>2.1944434056362398E-3</v>
      </c>
      <c r="F523" s="8">
        <v>4.2517048087134298E-3</v>
      </c>
      <c r="G523" s="8">
        <v>2.1406683655408099E-3</v>
      </c>
      <c r="H523" s="8">
        <v>3.0517278125481899E-3</v>
      </c>
      <c r="I523" s="8">
        <v>3.1726220592814798E-3</v>
      </c>
      <c r="J523" s="8">
        <v>1.4811166451720099E-2</v>
      </c>
      <c r="K523" s="8">
        <v>1.79538070042457E-3</v>
      </c>
      <c r="L523" s="8">
        <v>7.06265435407053E-2</v>
      </c>
      <c r="M523" s="8">
        <v>6.2270266335700403E-4</v>
      </c>
      <c r="N523" s="8">
        <v>4.39602886058236E-2</v>
      </c>
      <c r="O523" s="8">
        <v>1.4489240348283999E-2</v>
      </c>
      <c r="P523" s="8">
        <v>0.131494155858594</v>
      </c>
      <c r="Q523" s="8">
        <v>5.4421497572762999E-4</v>
      </c>
      <c r="R523" s="8">
        <v>1.0646952366462101E-3</v>
      </c>
      <c r="S523" s="8">
        <v>1.1927751166070199E-3</v>
      </c>
      <c r="T523" s="8">
        <v>1.8212423578961099E-3</v>
      </c>
      <c r="U523" s="8">
        <v>7.0118698429052599E-3</v>
      </c>
      <c r="V523" s="8">
        <v>1.16347975297822E-2</v>
      </c>
      <c r="W523" s="8">
        <v>3.7799897004306298E-3</v>
      </c>
      <c r="X523" s="8">
        <v>1.43497798530705E-3</v>
      </c>
      <c r="Y523" s="8">
        <v>4.0616073994568797E-4</v>
      </c>
      <c r="Z523" s="8">
        <v>1.4616107504259899E-3</v>
      </c>
      <c r="AA523" s="8">
        <v>2.4851821017185001E-4</v>
      </c>
      <c r="AB523" s="8">
        <v>7.33125738628123E-3</v>
      </c>
      <c r="AC523" s="8">
        <v>1.18921298812346E-3</v>
      </c>
      <c r="AD523" s="8">
        <v>3.22143059833483E-3</v>
      </c>
      <c r="AE523" s="8">
        <v>1.2034119685161E-2</v>
      </c>
      <c r="AF523" s="8">
        <v>5.0795013592484601E-3</v>
      </c>
      <c r="AG523" s="8">
        <v>2.15242646308678E-2</v>
      </c>
      <c r="AH523" s="8">
        <v>2.84971042279039E-3</v>
      </c>
      <c r="AI523" s="8">
        <v>1.1473361890597099E-2</v>
      </c>
      <c r="AJ523" s="8">
        <v>1.2349599120725399E-2</v>
      </c>
      <c r="AK523" s="8">
        <v>9.2301016198299592E-3</v>
      </c>
      <c r="AL523" s="8">
        <v>9.8716535426476397E-3</v>
      </c>
      <c r="AM523" s="8">
        <v>8.99843585084752E-3</v>
      </c>
      <c r="AN523" s="8">
        <v>5.4772862447438002E-2</v>
      </c>
      <c r="AO523" s="8">
        <v>3.9732357198043702E-2</v>
      </c>
      <c r="AP523" s="8">
        <v>4.8643976475266199E-4</v>
      </c>
      <c r="AQ523" s="8">
        <v>0</v>
      </c>
      <c r="AR523" s="8">
        <v>2.1498333871752099E-2</v>
      </c>
      <c r="AS523" s="8">
        <v>2.1446278318363401E-2</v>
      </c>
      <c r="AT523" s="8">
        <v>8.3163409152911996E-2</v>
      </c>
      <c r="AU523" s="8">
        <v>1.0489819419015101</v>
      </c>
      <c r="AV523" s="8">
        <v>2.4962321834895499E-2</v>
      </c>
      <c r="AW523" s="8">
        <v>2.3922124930947999E-2</v>
      </c>
      <c r="AX523" s="8">
        <v>4.5986444265356398E-2</v>
      </c>
      <c r="AY523" s="8">
        <v>0.240517328244509</v>
      </c>
      <c r="AZ523" s="8">
        <v>1.3843701611772199</v>
      </c>
      <c r="BA523" s="8">
        <v>4.0105194644249602</v>
      </c>
      <c r="BB523" s="8">
        <v>0.19469237585351401</v>
      </c>
      <c r="BC523" s="8">
        <v>0.37602507667819701</v>
      </c>
      <c r="BD523" s="8">
        <v>0.90978613358803295</v>
      </c>
      <c r="BE523" s="8">
        <v>3.5550614092199702</v>
      </c>
      <c r="BF523" s="8">
        <v>9.0460844597646801</v>
      </c>
      <c r="BG523" s="8">
        <v>2.26488944350327E-2</v>
      </c>
      <c r="BH523" s="8">
        <v>3.4504525520431803E-2</v>
      </c>
      <c r="BI523" s="8">
        <v>1.58844094254138E-2</v>
      </c>
      <c r="BJ523" s="8">
        <v>2.6326936366266901E-2</v>
      </c>
      <c r="BK523" s="8">
        <v>4.0202465691491399E-2</v>
      </c>
      <c r="BL523" s="8">
        <v>0.139567231438636</v>
      </c>
      <c r="BM523" s="8">
        <v>0.35346666125341702</v>
      </c>
      <c r="BN523" s="8">
        <v>1.1057492129945401</v>
      </c>
      <c r="BO523" s="8">
        <v>0.31003673988164099</v>
      </c>
      <c r="BP523" s="8">
        <v>6.5573270505167702E-2</v>
      </c>
      <c r="BQ523" s="8">
        <v>0.75428199901538395</v>
      </c>
      <c r="BR523" s="8">
        <v>2.5891078836501502</v>
      </c>
      <c r="BS523" s="8">
        <v>1.0937405924592101</v>
      </c>
      <c r="BT523" s="8">
        <v>0.89261733393529097</v>
      </c>
      <c r="BU523" s="8">
        <v>0.60476402034729204</v>
      </c>
      <c r="BV523" s="8">
        <v>1.4173015511432301</v>
      </c>
      <c r="BW523" s="8">
        <v>0.55409308809416502</v>
      </c>
      <c r="BX523" s="8">
        <v>4.5625165859791901</v>
      </c>
      <c r="BY523" s="8">
        <v>0.57470678487266302</v>
      </c>
      <c r="BZ523" s="8">
        <v>0.468528480119557</v>
      </c>
      <c r="CA523" s="8">
        <v>5.0245845208948203E-2</v>
      </c>
      <c r="CB523" s="8">
        <v>0.13127488363467299</v>
      </c>
      <c r="CC523" s="8">
        <v>0.42304335854622799</v>
      </c>
      <c r="CD523" s="8">
        <v>1.13959934828247E-2</v>
      </c>
      <c r="CE523" s="8">
        <v>1.65919534586489</v>
      </c>
      <c r="CF523" s="8">
        <v>0.499014251647246</v>
      </c>
      <c r="CG523" s="8">
        <v>2.5750040261014999</v>
      </c>
      <c r="CH523" s="8">
        <v>2.9932159839586898</v>
      </c>
      <c r="CI523" s="8">
        <v>0.53138398632416195</v>
      </c>
      <c r="CJ523" s="8">
        <v>0.84515868462230404</v>
      </c>
      <c r="CK523" s="8">
        <v>7.4437769326539103</v>
      </c>
    </row>
    <row r="524" spans="2:89" x14ac:dyDescent="0.2">
      <c r="B524" s="7" t="s">
        <v>703</v>
      </c>
      <c r="C524" s="8">
        <v>544136</v>
      </c>
      <c r="D524" s="8" t="s">
        <v>164</v>
      </c>
      <c r="E524" s="8">
        <v>0</v>
      </c>
      <c r="F524" s="8">
        <v>1.16246543497557E-3</v>
      </c>
      <c r="G524" s="8">
        <v>2.6322256108759399E-3</v>
      </c>
      <c r="H524" s="8">
        <v>1.76872557526449E-3</v>
      </c>
      <c r="I524" s="8">
        <v>9.3467513004296104E-4</v>
      </c>
      <c r="J524" s="8">
        <v>6.4980917511589702E-3</v>
      </c>
      <c r="K524" s="8">
        <v>2.4702264101557299E-4</v>
      </c>
      <c r="L524" s="8">
        <v>1.8350076730802502E-2</v>
      </c>
      <c r="M524" s="8">
        <v>0</v>
      </c>
      <c r="N524" s="8">
        <v>1.4060250174797499E-2</v>
      </c>
      <c r="O524" s="8">
        <v>2.4518091192036102E-3</v>
      </c>
      <c r="P524" s="8">
        <v>3.51091586658192E-2</v>
      </c>
      <c r="Q524" s="8">
        <v>6.7028307769048505E-4</v>
      </c>
      <c r="R524" s="8">
        <v>0</v>
      </c>
      <c r="S524" s="8">
        <v>1.59030192031795E-3</v>
      </c>
      <c r="T524" s="8">
        <v>1.70629725488418E-3</v>
      </c>
      <c r="U524" s="8">
        <v>1.0154184968075601E-2</v>
      </c>
      <c r="V524" s="8">
        <v>1.41210672209682E-2</v>
      </c>
      <c r="W524" s="8">
        <v>1.14707000736444E-2</v>
      </c>
      <c r="X524" s="8">
        <v>4.0795611804434299E-3</v>
      </c>
      <c r="Y524" s="8">
        <v>0</v>
      </c>
      <c r="Z524" s="8">
        <v>3.5815270834972798E-4</v>
      </c>
      <c r="AA524" s="8">
        <v>0</v>
      </c>
      <c r="AB524" s="8">
        <v>1.5908413962437501E-2</v>
      </c>
      <c r="AC524" s="8">
        <v>9.8169198259839005E-4</v>
      </c>
      <c r="AD524" s="8">
        <v>2.2769485629882298E-3</v>
      </c>
      <c r="AE524" s="8">
        <v>1.15377223064814E-2</v>
      </c>
      <c r="AF524" s="8">
        <v>6.4107277612439903E-3</v>
      </c>
      <c r="AG524" s="8">
        <v>2.1207090613312E-2</v>
      </c>
      <c r="AH524" s="8">
        <v>5.4220844716480502E-3</v>
      </c>
      <c r="AI524" s="8">
        <v>2.7236268332299402E-3</v>
      </c>
      <c r="AJ524" s="8">
        <v>9.6260394335474404E-3</v>
      </c>
      <c r="AK524" s="8">
        <v>2.6364964909916899E-3</v>
      </c>
      <c r="AL524" s="8">
        <v>7.2841809740426299E-3</v>
      </c>
      <c r="AM524" s="8">
        <v>5.7147200359745796E-3</v>
      </c>
      <c r="AN524" s="8">
        <v>3.3407148239434303E-2</v>
      </c>
      <c r="AO524" s="8">
        <v>2.5014836251329099E-2</v>
      </c>
      <c r="AP524" s="8">
        <v>0</v>
      </c>
      <c r="AQ524" s="8">
        <v>0</v>
      </c>
      <c r="AR524" s="8">
        <v>1.6084097822701999E-2</v>
      </c>
      <c r="AS524" s="8">
        <v>2.01463302466811E-2</v>
      </c>
      <c r="AT524" s="8">
        <v>6.1245264320712298E-2</v>
      </c>
      <c r="AU524" s="8">
        <v>1.8630491768865101</v>
      </c>
      <c r="AV524" s="8">
        <v>4.9704539842554699E-2</v>
      </c>
      <c r="AW524" s="8">
        <v>4.7957873544584598E-2</v>
      </c>
      <c r="AX524" s="8">
        <v>4.2946186304094698E-2</v>
      </c>
      <c r="AY524" s="8">
        <v>0.206447116728881</v>
      </c>
      <c r="AZ524" s="8">
        <v>2.2101048933066201</v>
      </c>
      <c r="BA524" s="8">
        <v>1.34082350916257</v>
      </c>
      <c r="BB524" s="8">
        <v>6.1619291789959799E-2</v>
      </c>
      <c r="BC524" s="8">
        <v>0.12380783801622799</v>
      </c>
      <c r="BD524" s="8">
        <v>0.30468835248861897</v>
      </c>
      <c r="BE524" s="8">
        <v>1.5241260140517301</v>
      </c>
      <c r="BF524" s="8">
        <v>3.35506500550912</v>
      </c>
      <c r="BG524" s="8">
        <v>1.22527154897794E-2</v>
      </c>
      <c r="BH524" s="8">
        <v>4.2173641502987101E-2</v>
      </c>
      <c r="BI524" s="8">
        <v>1.5958654536834101E-2</v>
      </c>
      <c r="BJ524" s="8">
        <v>2.4112552012172501E-2</v>
      </c>
      <c r="BK524" s="8">
        <v>4.0304873150487003E-2</v>
      </c>
      <c r="BL524" s="8">
        <v>0.13480243669226</v>
      </c>
      <c r="BM524" s="8">
        <v>0.33520192270752602</v>
      </c>
      <c r="BN524" s="8">
        <v>0.87593528897367701</v>
      </c>
      <c r="BO524" s="8">
        <v>0.243525393143915</v>
      </c>
      <c r="BP524" s="8">
        <v>4.0475292421154697E-2</v>
      </c>
      <c r="BQ524" s="8">
        <v>0.51825280856260403</v>
      </c>
      <c r="BR524" s="8">
        <v>2.0133907058088698</v>
      </c>
      <c r="BS524" s="8">
        <v>1.375083360226</v>
      </c>
      <c r="BT524" s="8">
        <v>1.01226896336163</v>
      </c>
      <c r="BU524" s="8">
        <v>0.72786158569796</v>
      </c>
      <c r="BV524" s="8">
        <v>1.9312546841636899</v>
      </c>
      <c r="BW524" s="8">
        <v>0.82384062124741997</v>
      </c>
      <c r="BX524" s="8">
        <v>5.8703092146967197</v>
      </c>
      <c r="BY524" s="8">
        <v>0.68467989254628003</v>
      </c>
      <c r="BZ524" s="8">
        <v>0.58253858142650605</v>
      </c>
      <c r="CA524" s="8">
        <v>5.2026059411403501E-2</v>
      </c>
      <c r="CB524" s="8">
        <v>0.132897716670696</v>
      </c>
      <c r="CC524" s="8">
        <v>0.42861617400915197</v>
      </c>
      <c r="CD524" s="8">
        <v>1.15990360223661E-2</v>
      </c>
      <c r="CE524" s="8">
        <v>1.8923574600863999</v>
      </c>
      <c r="CF524" s="8">
        <v>0.179920448174405</v>
      </c>
      <c r="CG524" s="8">
        <v>0.79166094661025699</v>
      </c>
      <c r="CH524" s="8">
        <v>1.1016525613255199</v>
      </c>
      <c r="CI524" s="8">
        <v>0.26958609147613499</v>
      </c>
      <c r="CJ524" s="8">
        <v>0.48071880867678701</v>
      </c>
      <c r="CK524" s="8">
        <v>2.8235388562631099</v>
      </c>
    </row>
    <row r="525" spans="2:89" x14ac:dyDescent="0.2">
      <c r="B525" s="7" t="s">
        <v>704</v>
      </c>
      <c r="C525" s="8">
        <v>987335</v>
      </c>
      <c r="D525" s="8" t="s">
        <v>164</v>
      </c>
      <c r="E525" s="8">
        <v>7.3155503237E-2</v>
      </c>
      <c r="F525" s="8">
        <v>0.25498181510749701</v>
      </c>
      <c r="G525" s="8">
        <v>3.1462626030396401E-2</v>
      </c>
      <c r="H525" s="8">
        <v>3.5441068798519097E-2</v>
      </c>
      <c r="I525" s="8">
        <v>3.1013071323765198E-2</v>
      </c>
      <c r="J525" s="8">
        <v>0.42605408449717802</v>
      </c>
      <c r="K525" s="8">
        <v>4.1132411651702604E-3</v>
      </c>
      <c r="L525" s="8">
        <v>0.42681589547819598</v>
      </c>
      <c r="M525" s="8">
        <v>1.97483223924067E-3</v>
      </c>
      <c r="N525" s="8">
        <v>0.23482190083146701</v>
      </c>
      <c r="O525" s="8">
        <v>5.5050484898801398E-2</v>
      </c>
      <c r="P525" s="8">
        <v>0.72277635461287604</v>
      </c>
      <c r="Q525" s="8">
        <v>2.82435205884621E-2</v>
      </c>
      <c r="R525" s="8">
        <v>1.6876078116930499E-2</v>
      </c>
      <c r="S525" s="8">
        <v>4.1727070935517703E-2</v>
      </c>
      <c r="T525" s="8">
        <v>1.2236202479266101E-2</v>
      </c>
      <c r="U525" s="8">
        <v>1.2109564840574899E-2</v>
      </c>
      <c r="V525" s="8">
        <v>0.111192436960751</v>
      </c>
      <c r="W525" s="8">
        <v>0.21225316099973199</v>
      </c>
      <c r="X525" s="8">
        <v>5.4570849992607202E-2</v>
      </c>
      <c r="Y525" s="8">
        <v>0</v>
      </c>
      <c r="Z525" s="8">
        <v>3.8760649806924903E-2</v>
      </c>
      <c r="AA525" s="8">
        <v>3.0655043489511602E-3</v>
      </c>
      <c r="AB525" s="8">
        <v>0.30865016514821503</v>
      </c>
      <c r="AC525" s="8">
        <v>3.89551582406389E-3</v>
      </c>
      <c r="AD525" s="8">
        <v>2.0715012621805298E-3</v>
      </c>
      <c r="AE525" s="8">
        <v>1.7659507695025702E-2</v>
      </c>
      <c r="AF525" s="8">
        <v>1.0315378118296401E-2</v>
      </c>
      <c r="AG525" s="8">
        <v>3.3941902899566598E-2</v>
      </c>
      <c r="AH525" s="8">
        <v>1.6015891945933801E-2</v>
      </c>
      <c r="AI525" s="8">
        <v>5.3336106593465098E-2</v>
      </c>
      <c r="AJ525" s="8">
        <v>7.9034246956771401E-2</v>
      </c>
      <c r="AK525" s="8">
        <v>4.60374073712694E-2</v>
      </c>
      <c r="AL525" s="8">
        <v>6.4551081296315302E-2</v>
      </c>
      <c r="AM525" s="8">
        <v>3.1495012800266002E-2</v>
      </c>
      <c r="AN525" s="8">
        <v>0.290469746964021</v>
      </c>
      <c r="AO525" s="8">
        <v>7.6962674124680802E-2</v>
      </c>
      <c r="AP525" s="8">
        <v>3.0740443731622501E-4</v>
      </c>
      <c r="AQ525" s="8">
        <v>1.10096897560916E-3</v>
      </c>
      <c r="AR525" s="8">
        <v>5.7945676247801198E-2</v>
      </c>
      <c r="AS525" s="8">
        <v>9.9110667281321202E-2</v>
      </c>
      <c r="AT525" s="8">
        <v>0.235427391066728</v>
      </c>
      <c r="AU525" s="8">
        <v>5.4760669513637001</v>
      </c>
      <c r="AV525" s="8">
        <v>0.124093681530136</v>
      </c>
      <c r="AW525" s="8">
        <v>0.44767110791333897</v>
      </c>
      <c r="AX525" s="8">
        <v>0.57315987206219998</v>
      </c>
      <c r="AY525" s="8">
        <v>2.3815307199942599</v>
      </c>
      <c r="AZ525" s="8">
        <v>9.0025223328636397</v>
      </c>
      <c r="BA525" s="8">
        <v>10.783353941908301</v>
      </c>
      <c r="BB525" s="8">
        <v>0.23635225283688199</v>
      </c>
      <c r="BC525" s="8">
        <v>0.53858976168953698</v>
      </c>
      <c r="BD525" s="8">
        <v>0.66321260129660398</v>
      </c>
      <c r="BE525" s="8">
        <v>4.5938137636094796</v>
      </c>
      <c r="BF525" s="8">
        <v>16.815322321340801</v>
      </c>
      <c r="BG525" s="8">
        <v>0.19071407224116299</v>
      </c>
      <c r="BH525" s="8">
        <v>0.241152437252355</v>
      </c>
      <c r="BI525" s="8">
        <v>7.9636686978155805E-2</v>
      </c>
      <c r="BJ525" s="8">
        <v>0.144687574954632</v>
      </c>
      <c r="BK525" s="8">
        <v>7.4005176464610703E-2</v>
      </c>
      <c r="BL525" s="8">
        <v>0.73019594789091702</v>
      </c>
      <c r="BM525" s="8">
        <v>1.55883838982439</v>
      </c>
      <c r="BN525" s="8">
        <v>1.5525004731729299</v>
      </c>
      <c r="BO525" s="8">
        <v>0.52574014730535101</v>
      </c>
      <c r="BP525" s="8">
        <v>6.8657032271790194E-2</v>
      </c>
      <c r="BQ525" s="8">
        <v>0.182903984775562</v>
      </c>
      <c r="BR525" s="8">
        <v>3.8886400273500299</v>
      </c>
      <c r="BS525" s="8">
        <v>0.34484300345094399</v>
      </c>
      <c r="BT525" s="8">
        <v>1.04626365812245</v>
      </c>
      <c r="BU525" s="8">
        <v>0.6331353424699</v>
      </c>
      <c r="BV525" s="8">
        <v>0.70587804456213399</v>
      </c>
      <c r="BW525" s="8">
        <v>0.37863289518570797</v>
      </c>
      <c r="BX525" s="8">
        <v>3.1087529437911399</v>
      </c>
      <c r="BY525" s="8">
        <v>1.5458557463640601</v>
      </c>
      <c r="BZ525" s="8">
        <v>0.75038923678269898</v>
      </c>
      <c r="CA525" s="8">
        <v>9.9153620697186903E-2</v>
      </c>
      <c r="CB525" s="8">
        <v>0.198467924042243</v>
      </c>
      <c r="CC525" s="8">
        <v>0.72495809597757699</v>
      </c>
      <c r="CD525" s="8">
        <v>8.9462019640944995E-3</v>
      </c>
      <c r="CE525" s="8">
        <v>3.3277708258278702</v>
      </c>
      <c r="CF525" s="8">
        <v>0.57506311392473497</v>
      </c>
      <c r="CG525" s="8">
        <v>0.50217862505537703</v>
      </c>
      <c r="CH525" s="8">
        <v>0.94366652918599703</v>
      </c>
      <c r="CI525" s="8">
        <v>0.17764200798403801</v>
      </c>
      <c r="CJ525" s="8">
        <v>0.42127933082146601</v>
      </c>
      <c r="CK525" s="8">
        <v>2.61982960697161</v>
      </c>
    </row>
    <row r="526" spans="2:89" x14ac:dyDescent="0.2">
      <c r="B526" s="7" t="s">
        <v>705</v>
      </c>
      <c r="C526" s="8">
        <v>943709</v>
      </c>
      <c r="D526" s="8" t="s">
        <v>164</v>
      </c>
      <c r="E526" s="8">
        <v>0</v>
      </c>
      <c r="F526" s="8">
        <v>0</v>
      </c>
      <c r="G526" s="8">
        <v>3.5886196862139401E-4</v>
      </c>
      <c r="H526" s="8">
        <v>2.27043358051995E-4</v>
      </c>
      <c r="I526" s="8">
        <v>5.1363275797855696E-4</v>
      </c>
      <c r="J526" s="8">
        <v>1.0995380846519399E-3</v>
      </c>
      <c r="K526" s="8">
        <v>1.27664629246275E-4</v>
      </c>
      <c r="L526" s="8">
        <v>1.6725369916434099E-2</v>
      </c>
      <c r="M526" s="8">
        <v>0</v>
      </c>
      <c r="N526" s="8">
        <v>1.22174067512724E-2</v>
      </c>
      <c r="O526" s="8">
        <v>1.6909248264432399E-3</v>
      </c>
      <c r="P526" s="8">
        <v>3.0761366123396E-2</v>
      </c>
      <c r="Q526" s="8">
        <v>0</v>
      </c>
      <c r="R526" s="8">
        <v>0</v>
      </c>
      <c r="S526" s="8">
        <v>0</v>
      </c>
      <c r="T526" s="8">
        <v>1.0835225822674701E-3</v>
      </c>
      <c r="U526" s="8">
        <v>1.06215938372737E-3</v>
      </c>
      <c r="V526" s="8">
        <v>2.1456819659948401E-3</v>
      </c>
      <c r="W526" s="9">
        <v>7.6887381343937003E-5</v>
      </c>
      <c r="X526" s="8">
        <v>0</v>
      </c>
      <c r="Y526" s="8">
        <v>0</v>
      </c>
      <c r="Z526" s="8">
        <v>7.5608348926888697E-4</v>
      </c>
      <c r="AA526" s="8">
        <v>0</v>
      </c>
      <c r="AB526" s="8">
        <v>8.3297087061282396E-4</v>
      </c>
      <c r="AC526" s="8">
        <v>5.3096026226038997E-4</v>
      </c>
      <c r="AD526" s="8">
        <v>2.09702222843562E-4</v>
      </c>
      <c r="AE526" s="8">
        <v>1.4292342758031699E-3</v>
      </c>
      <c r="AF526" s="8">
        <v>1.69049804393667E-3</v>
      </c>
      <c r="AG526" s="8">
        <v>3.8603948048438002E-3</v>
      </c>
      <c r="AH526" s="8">
        <v>5.0261961348218795E-4</v>
      </c>
      <c r="AI526" s="8">
        <v>0</v>
      </c>
      <c r="AJ526" s="8">
        <v>1.2571708362832699E-4</v>
      </c>
      <c r="AK526" s="8">
        <v>0</v>
      </c>
      <c r="AL526" s="8">
        <v>4.1931302375575099E-4</v>
      </c>
      <c r="AM526" s="8">
        <v>0</v>
      </c>
      <c r="AN526" s="8">
        <v>1.04764972086626E-3</v>
      </c>
      <c r="AO526" s="8">
        <v>5.2169985745734197E-3</v>
      </c>
      <c r="AP526" s="8">
        <v>0</v>
      </c>
      <c r="AQ526" s="8">
        <v>0</v>
      </c>
      <c r="AR526" s="8">
        <v>2.5577723658666601E-3</v>
      </c>
      <c r="AS526" s="8">
        <v>1.4726766278618901E-3</v>
      </c>
      <c r="AT526" s="8">
        <v>9.2474475683019895E-3</v>
      </c>
      <c r="AU526" s="8">
        <v>0.357841514875338</v>
      </c>
      <c r="AV526" s="8">
        <v>6.6678887159039198E-3</v>
      </c>
      <c r="AW526" s="8">
        <v>1.34568228829043E-2</v>
      </c>
      <c r="AX526" s="8">
        <v>2.58764776875661E-2</v>
      </c>
      <c r="AY526" s="8">
        <v>0.10177757261996501</v>
      </c>
      <c r="AZ526" s="8">
        <v>0.50562027678167798</v>
      </c>
      <c r="BA526" s="8">
        <v>0.60978178566103403</v>
      </c>
      <c r="BB526" s="8">
        <v>2.5212922032080601E-2</v>
      </c>
      <c r="BC526" s="8">
        <v>5.95895652298628E-2</v>
      </c>
      <c r="BD526" s="8">
        <v>0.20537002351077399</v>
      </c>
      <c r="BE526" s="8">
        <v>0.61217237990435003</v>
      </c>
      <c r="BF526" s="8">
        <v>1.5121266763381001</v>
      </c>
      <c r="BG526" s="8">
        <v>2.0455463123088099E-2</v>
      </c>
      <c r="BH526" s="8">
        <v>2.7477124631685598E-2</v>
      </c>
      <c r="BI526" s="8">
        <v>1.33460328821455E-2</v>
      </c>
      <c r="BJ526" s="8">
        <v>2.8238032815577099E-2</v>
      </c>
      <c r="BK526" s="8">
        <v>3.8681220406245401E-2</v>
      </c>
      <c r="BL526" s="8">
        <v>0.12819787385874101</v>
      </c>
      <c r="BM526" s="8">
        <v>0.16473578298640501</v>
      </c>
      <c r="BN526" s="8">
        <v>0.15472674071345599</v>
      </c>
      <c r="BO526" s="8">
        <v>2.3420819968540601E-2</v>
      </c>
      <c r="BP526" s="8">
        <v>8.1971475201406199E-3</v>
      </c>
      <c r="BQ526" s="8">
        <v>7.2757550525838099E-2</v>
      </c>
      <c r="BR526" s="8">
        <v>0.42383804171438</v>
      </c>
      <c r="BS526" s="8">
        <v>0.19345842187175299</v>
      </c>
      <c r="BT526" s="8">
        <v>0.24542427424886601</v>
      </c>
      <c r="BU526" s="8">
        <v>0.12841337878451001</v>
      </c>
      <c r="BV526" s="8">
        <v>0.29933308670688102</v>
      </c>
      <c r="BW526" s="8">
        <v>0.13060436782934801</v>
      </c>
      <c r="BX526" s="8">
        <v>0.99723352944136001</v>
      </c>
      <c r="BY526" s="8">
        <v>0.18592940112439699</v>
      </c>
      <c r="BZ526" s="8">
        <v>0.14143855871851899</v>
      </c>
      <c r="CA526" s="8">
        <v>1.05124069998898E-2</v>
      </c>
      <c r="CB526" s="8">
        <v>3.1349462772695201E-2</v>
      </c>
      <c r="CC526" s="8">
        <v>0.10793431176193199</v>
      </c>
      <c r="CD526" s="8">
        <v>2.30865514525452E-3</v>
      </c>
      <c r="CE526" s="8">
        <v>0.47947279652268898</v>
      </c>
      <c r="CF526" s="8">
        <v>7.0295048392500004E-2</v>
      </c>
      <c r="CG526" s="8">
        <v>0.31829886946012997</v>
      </c>
      <c r="CH526" s="8">
        <v>0.32887119697390499</v>
      </c>
      <c r="CI526" s="8">
        <v>6.2086952515582897E-2</v>
      </c>
      <c r="CJ526" s="8">
        <v>0.124516457324713</v>
      </c>
      <c r="CK526" s="8">
        <v>0.90406852466683096</v>
      </c>
    </row>
    <row r="527" spans="2:89" x14ac:dyDescent="0.2">
      <c r="B527" s="7" t="s">
        <v>706</v>
      </c>
      <c r="C527" s="8">
        <v>1458160</v>
      </c>
      <c r="D527" s="8" t="s">
        <v>164</v>
      </c>
      <c r="E527" s="8">
        <v>2.1316849604950702E-3</v>
      </c>
      <c r="F527" s="8">
        <v>3.4062523293771499E-3</v>
      </c>
      <c r="G527" s="8">
        <v>2.79132700680254E-3</v>
      </c>
      <c r="H527" s="8">
        <v>7.5125741340861399E-3</v>
      </c>
      <c r="I527" s="8">
        <v>2.8911390859762999E-3</v>
      </c>
      <c r="J527" s="8">
        <v>1.87329775167372E-2</v>
      </c>
      <c r="K527" s="8">
        <v>2.1981371635397501E-3</v>
      </c>
      <c r="L527" s="8">
        <v>9.2616766542418696E-2</v>
      </c>
      <c r="M527" s="8">
        <v>1.0619046083449101E-3</v>
      </c>
      <c r="N527" s="8">
        <v>5.8979295615326902E-2</v>
      </c>
      <c r="O527" s="8">
        <v>1.6725413835270202E-2</v>
      </c>
      <c r="P527" s="8">
        <v>0.17158151776489999</v>
      </c>
      <c r="Q527" s="8">
        <v>1.51478011128636E-3</v>
      </c>
      <c r="R527" s="8">
        <v>1.2251980963957001E-3</v>
      </c>
      <c r="S527" s="8">
        <v>2.12536022656176E-3</v>
      </c>
      <c r="T527" s="8">
        <v>2.6611405173204501E-3</v>
      </c>
      <c r="U527" s="8">
        <v>1.2810855393147601E-2</v>
      </c>
      <c r="V527" s="8">
        <v>2.03373343447119E-2</v>
      </c>
      <c r="W527" s="8">
        <v>4.36200336565583E-3</v>
      </c>
      <c r="X527" s="8">
        <v>8.8969482624854897E-4</v>
      </c>
      <c r="Y527" s="8">
        <v>0</v>
      </c>
      <c r="Z527" s="8">
        <v>9.2323986211134397E-4</v>
      </c>
      <c r="AA527" s="8">
        <v>0</v>
      </c>
      <c r="AB527" s="8">
        <v>6.1749380540157203E-3</v>
      </c>
      <c r="AC527" s="8">
        <v>2.5426272263292899E-3</v>
      </c>
      <c r="AD527" s="8">
        <v>7.4605039241225097E-3</v>
      </c>
      <c r="AE527" s="8">
        <v>2.47061241694852E-2</v>
      </c>
      <c r="AF527" s="8">
        <v>9.1996586353783102E-3</v>
      </c>
      <c r="AG527" s="8">
        <v>4.3908913955315397E-2</v>
      </c>
      <c r="AH527" s="8">
        <v>5.5538131873626899E-3</v>
      </c>
      <c r="AI527" s="8">
        <v>1.71544706896045E-2</v>
      </c>
      <c r="AJ527" s="8">
        <v>1.8694722959557101E-2</v>
      </c>
      <c r="AK527" s="8">
        <v>8.2240159929832298E-3</v>
      </c>
      <c r="AL527" s="8">
        <v>2.15704495412226E-2</v>
      </c>
      <c r="AM527" s="8">
        <v>1.5409213453173301E-2</v>
      </c>
      <c r="AN527" s="8">
        <v>8.6606685823903601E-2</v>
      </c>
      <c r="AO527" s="8">
        <v>6.7230194757670003E-2</v>
      </c>
      <c r="AP527" s="8">
        <v>0</v>
      </c>
      <c r="AQ527" s="8">
        <v>0</v>
      </c>
      <c r="AR527" s="8">
        <v>2.6082905634637599E-2</v>
      </c>
      <c r="AS527" s="8">
        <v>2.4078747029876502E-2</v>
      </c>
      <c r="AT527" s="8">
        <v>0.117391847422184</v>
      </c>
      <c r="AU527" s="8">
        <v>1.6585937522428</v>
      </c>
      <c r="AV527" s="8">
        <v>3.23700881836771E-2</v>
      </c>
      <c r="AW527" s="8">
        <v>4.01866093590285E-2</v>
      </c>
      <c r="AX527" s="8">
        <v>7.25557437228848E-2</v>
      </c>
      <c r="AY527" s="8">
        <v>0.28340439472252199</v>
      </c>
      <c r="AZ527" s="8">
        <v>2.0871105882309098</v>
      </c>
      <c r="BA527" s="8">
        <v>5.1102114396009002</v>
      </c>
      <c r="BB527" s="8">
        <v>0.22297755024830301</v>
      </c>
      <c r="BC527" s="8">
        <v>0.40387891206011001</v>
      </c>
      <c r="BD527" s="8">
        <v>1.3161411203095199</v>
      </c>
      <c r="BE527" s="8">
        <v>4.0260438928559301</v>
      </c>
      <c r="BF527" s="8">
        <v>11.079252915074701</v>
      </c>
      <c r="BG527" s="8">
        <v>6.4818890746274505E-2</v>
      </c>
      <c r="BH527" s="8">
        <v>0.12680010534588301</v>
      </c>
      <c r="BI527" s="8">
        <v>5.8109337948166598E-2</v>
      </c>
      <c r="BJ527" s="8">
        <v>6.1758925881342602E-2</v>
      </c>
      <c r="BK527" s="8">
        <v>0.12828797402674499</v>
      </c>
      <c r="BL527" s="8">
        <v>0.439775233948412</v>
      </c>
      <c r="BM527" s="8">
        <v>0.63347851821823797</v>
      </c>
      <c r="BN527" s="8">
        <v>1.8081013715030301</v>
      </c>
      <c r="BO527" s="8">
        <v>0.52264839203259505</v>
      </c>
      <c r="BP527" s="8">
        <v>9.3294765500274504E-2</v>
      </c>
      <c r="BQ527" s="8">
        <v>0.90118761869912301</v>
      </c>
      <c r="BR527" s="8">
        <v>3.9587106659532698</v>
      </c>
      <c r="BS527" s="8">
        <v>2.08375123716938</v>
      </c>
      <c r="BT527" s="8">
        <v>1.4152232899669199</v>
      </c>
      <c r="BU527" s="8">
        <v>1.0962852452762699</v>
      </c>
      <c r="BV527" s="8">
        <v>2.4119285221461801</v>
      </c>
      <c r="BW527" s="8">
        <v>1.0248242488821</v>
      </c>
      <c r="BX527" s="8">
        <v>8.0320125434408798</v>
      </c>
      <c r="BY527" s="8">
        <v>1.1560361225759099</v>
      </c>
      <c r="BZ527" s="8">
        <v>1.0555541049534201</v>
      </c>
      <c r="CA527" s="8">
        <v>0.10497792179311199</v>
      </c>
      <c r="CB527" s="8">
        <v>0.25162816913698699</v>
      </c>
      <c r="CC527" s="8">
        <v>0.86710283454092896</v>
      </c>
      <c r="CD527" s="8">
        <v>2.0792499817643102E-2</v>
      </c>
      <c r="CE527" s="8">
        <v>3.4560916528180101</v>
      </c>
      <c r="CF527" s="8">
        <v>0.71315570111906201</v>
      </c>
      <c r="CG527" s="8">
        <v>4.10152284330821</v>
      </c>
      <c r="CH527" s="8">
        <v>4.7624342118788796</v>
      </c>
      <c r="CI527" s="8">
        <v>0.92359454110988004</v>
      </c>
      <c r="CJ527" s="8">
        <v>1.62286908653046</v>
      </c>
      <c r="CK527" s="8">
        <v>12.123576383946499</v>
      </c>
    </row>
    <row r="528" spans="2:89" x14ac:dyDescent="0.2">
      <c r="B528" s="7" t="s">
        <v>707</v>
      </c>
      <c r="C528" s="8">
        <v>689987</v>
      </c>
      <c r="D528" s="8" t="s">
        <v>164</v>
      </c>
      <c r="E528" s="8">
        <v>2.83578850712162E-3</v>
      </c>
      <c r="F528" s="8">
        <v>5.2954870695113296E-3</v>
      </c>
      <c r="G528" s="8">
        <v>2.8918688349230202E-3</v>
      </c>
      <c r="H528" s="8">
        <v>1.6143258051583499E-3</v>
      </c>
      <c r="I528" s="8">
        <v>2.5779393611990399E-3</v>
      </c>
      <c r="J528" s="8">
        <v>1.52154095779133E-2</v>
      </c>
      <c r="K528" s="8">
        <v>0</v>
      </c>
      <c r="L528" s="8">
        <v>7.6559595641920502E-3</v>
      </c>
      <c r="M528" s="8">
        <v>0</v>
      </c>
      <c r="N528" s="8">
        <v>3.63294231153301E-3</v>
      </c>
      <c r="O528" s="8">
        <v>3.49470240675415E-3</v>
      </c>
      <c r="P528" s="8">
        <v>1.47836042824792E-2</v>
      </c>
      <c r="Q528" s="8">
        <v>5.8098162499390705E-4</v>
      </c>
      <c r="R528" s="8">
        <v>1.1775600721352999E-3</v>
      </c>
      <c r="S528" s="8">
        <v>2.7767643544023002E-3</v>
      </c>
      <c r="T528" s="8">
        <v>1.60363490578644E-3</v>
      </c>
      <c r="U528" s="8">
        <v>3.2756600294923601E-3</v>
      </c>
      <c r="V528" s="8">
        <v>9.41460098681033E-3</v>
      </c>
      <c r="W528" s="8">
        <v>2.21506393537905E-2</v>
      </c>
      <c r="X528" s="8">
        <v>2.03835672938815E-3</v>
      </c>
      <c r="Y528" s="8">
        <v>0</v>
      </c>
      <c r="Z528" s="8">
        <v>0</v>
      </c>
      <c r="AA528" s="8">
        <v>0</v>
      </c>
      <c r="AB528" s="8">
        <v>2.4188996083178701E-2</v>
      </c>
      <c r="AC528" s="8">
        <v>0</v>
      </c>
      <c r="AD528" s="8">
        <v>0</v>
      </c>
      <c r="AE528" s="8">
        <v>0</v>
      </c>
      <c r="AF528" s="8">
        <v>0</v>
      </c>
      <c r="AG528" s="8">
        <v>0</v>
      </c>
      <c r="AH528" s="8">
        <v>4.16272469252601E-4</v>
      </c>
      <c r="AI528" s="8">
        <v>1.370872648351E-3</v>
      </c>
      <c r="AJ528" s="8">
        <v>3.37765290969721E-3</v>
      </c>
      <c r="AK528" s="8">
        <v>1.10032590035375E-3</v>
      </c>
      <c r="AL528" s="8">
        <v>2.11462497826368E-3</v>
      </c>
      <c r="AM528" s="8">
        <v>0</v>
      </c>
      <c r="AN528" s="8">
        <v>8.3797489059182599E-3</v>
      </c>
      <c r="AO528" s="8">
        <v>8.1117027271512508E-3</v>
      </c>
      <c r="AP528" s="8">
        <v>0</v>
      </c>
      <c r="AQ528" s="8">
        <v>0</v>
      </c>
      <c r="AR528" s="8">
        <v>2.2205431649487098E-3</v>
      </c>
      <c r="AS528" s="8">
        <v>4.8052007091926498E-3</v>
      </c>
      <c r="AT528" s="8">
        <v>1.51374466012926E-2</v>
      </c>
      <c r="AU528" s="8">
        <v>0.12529255069739401</v>
      </c>
      <c r="AV528" s="8">
        <v>5.0094023281581001E-3</v>
      </c>
      <c r="AW528" s="8">
        <v>1.16254341655664E-2</v>
      </c>
      <c r="AX528" s="8">
        <v>1.7633974787389099E-2</v>
      </c>
      <c r="AY528" s="8">
        <v>3.5741295057490297E-2</v>
      </c>
      <c r="AZ528" s="8">
        <v>0.195302657035998</v>
      </c>
      <c r="BA528" s="8">
        <v>0.40731502293063798</v>
      </c>
      <c r="BB528" s="8">
        <v>2.06699005154732E-2</v>
      </c>
      <c r="BC528" s="8">
        <v>1.6611195409529898E-2</v>
      </c>
      <c r="BD528" s="8">
        <v>2.5781956928092799E-2</v>
      </c>
      <c r="BE528" s="8">
        <v>0.50828517996227496</v>
      </c>
      <c r="BF528" s="8">
        <v>0.97866325574600899</v>
      </c>
      <c r="BG528" s="8">
        <v>2.2785328178848399E-3</v>
      </c>
      <c r="BH528" s="8">
        <v>2.9431668509510198E-3</v>
      </c>
      <c r="BI528" s="8">
        <v>4.1601447006852401E-4</v>
      </c>
      <c r="BJ528" s="8">
        <v>4.8552318680085702E-3</v>
      </c>
      <c r="BK528" s="8">
        <v>1.68428806068574E-3</v>
      </c>
      <c r="BL528" s="8">
        <v>1.21772340675987E-2</v>
      </c>
      <c r="BM528" s="8">
        <v>1.9712785703368398E-2</v>
      </c>
      <c r="BN528" s="8">
        <v>3.0863453343216399E-2</v>
      </c>
      <c r="BO528" s="8">
        <v>6.7603502392472696E-3</v>
      </c>
      <c r="BP528" s="8">
        <v>2.3204822826742699E-3</v>
      </c>
      <c r="BQ528" s="8">
        <v>3.5989662739183202E-3</v>
      </c>
      <c r="BR528" s="8">
        <v>6.3256037842424798E-2</v>
      </c>
      <c r="BS528" s="8">
        <v>4.0156043586762197E-2</v>
      </c>
      <c r="BT528" s="8">
        <v>0.13467320805118499</v>
      </c>
      <c r="BU528" s="8">
        <v>5.1050183276880497E-2</v>
      </c>
      <c r="BV528" s="8">
        <v>0.155208104002348</v>
      </c>
      <c r="BW528" s="8">
        <v>3.4468656077143597E-2</v>
      </c>
      <c r="BX528" s="8">
        <v>0.41555619499432001</v>
      </c>
      <c r="BY528" s="8">
        <v>0.214323468165799</v>
      </c>
      <c r="BZ528" s="8">
        <v>0.13315387305753601</v>
      </c>
      <c r="CA528" s="8">
        <v>1.9813133341159899E-2</v>
      </c>
      <c r="CB528" s="8">
        <v>5.1921374619152201E-2</v>
      </c>
      <c r="CC528" s="8">
        <v>0.162616720725652</v>
      </c>
      <c r="CD528" s="8">
        <v>0</v>
      </c>
      <c r="CE528" s="8">
        <v>0.58182856990929999</v>
      </c>
      <c r="CF528" s="8">
        <v>0.25661184754120703</v>
      </c>
      <c r="CG528" s="8">
        <v>0.34046082335086503</v>
      </c>
      <c r="CH528" s="8">
        <v>0.32932239935037</v>
      </c>
      <c r="CI528" s="8">
        <v>1.7671995791693498E-2</v>
      </c>
      <c r="CJ528" s="8">
        <v>6.4611139647402394E-2</v>
      </c>
      <c r="CK528" s="8">
        <v>1.00867820568153</v>
      </c>
    </row>
    <row r="529" spans="2:89" x14ac:dyDescent="0.2">
      <c r="B529" s="7" t="s">
        <v>708</v>
      </c>
      <c r="C529" s="8">
        <v>523718</v>
      </c>
      <c r="D529" s="8" t="s">
        <v>164</v>
      </c>
      <c r="E529" s="8">
        <v>0.113181155780281</v>
      </c>
      <c r="F529" s="8">
        <v>0.44203752613041702</v>
      </c>
      <c r="G529" s="8">
        <v>9.6649771521106598E-2</v>
      </c>
      <c r="H529" s="8">
        <v>0.136168804893743</v>
      </c>
      <c r="I529" s="8">
        <v>2.2863405568253801E-2</v>
      </c>
      <c r="J529" s="8">
        <v>0.810900663893803</v>
      </c>
      <c r="K529" s="8">
        <v>3.5599987282854101E-2</v>
      </c>
      <c r="L529" s="8">
        <v>2.2523630494386602</v>
      </c>
      <c r="M529" s="8">
        <v>4.4590952359511098E-2</v>
      </c>
      <c r="N529" s="8">
        <v>0.694850380044575</v>
      </c>
      <c r="O529" s="8">
        <v>0.29291197154648402</v>
      </c>
      <c r="P529" s="8">
        <v>3.3203163406720799</v>
      </c>
      <c r="Q529" s="8">
        <v>3.9171648132132801E-2</v>
      </c>
      <c r="R529" s="8">
        <v>1.43516807607515E-2</v>
      </c>
      <c r="S529" s="8">
        <v>9.3212404525310003E-3</v>
      </c>
      <c r="T529" s="8">
        <v>1.46338037423559E-2</v>
      </c>
      <c r="U529" s="8">
        <v>5.3432136757805899E-2</v>
      </c>
      <c r="V529" s="8">
        <v>0.13091050984557701</v>
      </c>
      <c r="W529" s="8">
        <v>2.2358439844854201E-2</v>
      </c>
      <c r="X529" s="8">
        <v>3.7990028875339002E-3</v>
      </c>
      <c r="Y529" s="8">
        <v>0</v>
      </c>
      <c r="Z529" s="8">
        <v>2.42274126333295E-2</v>
      </c>
      <c r="AA529" s="8">
        <v>5.2215709666822202E-4</v>
      </c>
      <c r="AB529" s="8">
        <v>5.0907012462385902E-2</v>
      </c>
      <c r="AC529" s="8">
        <v>1.6342952257343699E-2</v>
      </c>
      <c r="AD529" s="8">
        <v>2.2079075491039601E-2</v>
      </c>
      <c r="AE529" s="8">
        <v>3.38430238602569E-2</v>
      </c>
      <c r="AF529" s="8">
        <v>5.8474916927112597E-2</v>
      </c>
      <c r="AG529" s="8">
        <v>0.13073996853575301</v>
      </c>
      <c r="AH529" s="8">
        <v>5.1503121465340902E-3</v>
      </c>
      <c r="AI529" s="8">
        <v>6.3505948735520599E-3</v>
      </c>
      <c r="AJ529" s="8">
        <v>1.7608638642553499E-2</v>
      </c>
      <c r="AK529" s="8">
        <v>2.1968597110638002E-2</v>
      </c>
      <c r="AL529" s="8">
        <v>4.64719994183075E-2</v>
      </c>
      <c r="AM529" s="8">
        <v>2.4947439807976701E-2</v>
      </c>
      <c r="AN529" s="8">
        <v>0.122497581999561</v>
      </c>
      <c r="AO529" s="8">
        <v>2.3585009942372E-2</v>
      </c>
      <c r="AP529" s="8">
        <v>1.0391015381942101E-3</v>
      </c>
      <c r="AQ529" s="8">
        <v>0</v>
      </c>
      <c r="AR529" s="8">
        <v>9.2362548176631292E-3</v>
      </c>
      <c r="AS529" s="8">
        <v>2.84092320355178E-2</v>
      </c>
      <c r="AT529" s="8">
        <v>6.2269598333747199E-2</v>
      </c>
      <c r="AU529" s="8">
        <v>3.1149265215923899E-2</v>
      </c>
      <c r="AV529" s="8">
        <v>2.53796765405011E-3</v>
      </c>
      <c r="AW529" s="8">
        <v>2.6968778029210799E-2</v>
      </c>
      <c r="AX529" s="8">
        <v>1.4256155501152201E-2</v>
      </c>
      <c r="AY529" s="8">
        <v>3.3096235125539199E-2</v>
      </c>
      <c r="AZ529" s="8">
        <v>0.108008401525876</v>
      </c>
      <c r="BA529" s="8">
        <v>6.5846736906413303</v>
      </c>
      <c r="BB529" s="8">
        <v>0.21801048845679</v>
      </c>
      <c r="BC529" s="8">
        <v>0.35356586320985101</v>
      </c>
      <c r="BD529" s="8">
        <v>1.1214880885079199</v>
      </c>
      <c r="BE529" s="8">
        <v>1.3758284419134801</v>
      </c>
      <c r="BF529" s="8">
        <v>9.65356657272938</v>
      </c>
      <c r="BG529" s="8">
        <v>5.9292772520711502E-2</v>
      </c>
      <c r="BH529" s="8">
        <v>6.6161132230040304E-2</v>
      </c>
      <c r="BI529" s="8">
        <v>4.4479926162902098E-2</v>
      </c>
      <c r="BJ529" s="8">
        <v>5.9184804941330098E-2</v>
      </c>
      <c r="BK529" s="8">
        <v>4.8401138193295702E-2</v>
      </c>
      <c r="BL529" s="8">
        <v>0.27751977404827899</v>
      </c>
      <c r="BM529" s="8">
        <v>6.1387928568377402E-2</v>
      </c>
      <c r="BN529" s="8">
        <v>0.176555644726752</v>
      </c>
      <c r="BO529" s="8">
        <v>1.9029543327526101E-3</v>
      </c>
      <c r="BP529" s="8">
        <v>4.2695244781294301E-4</v>
      </c>
      <c r="BQ529" s="8">
        <v>2.6387275645982401E-2</v>
      </c>
      <c r="BR529" s="8">
        <v>0.26666075572167702</v>
      </c>
      <c r="BS529" s="8">
        <v>0.12576000125627901</v>
      </c>
      <c r="BT529" s="8">
        <v>9.1525746436030203E-2</v>
      </c>
      <c r="BU529" s="8">
        <v>6.5062178037139998E-2</v>
      </c>
      <c r="BV529" s="8">
        <v>0.55836356259953102</v>
      </c>
      <c r="BW529" s="8">
        <v>3.0069442292453698E-2</v>
      </c>
      <c r="BX529" s="8">
        <v>0.87078093062143502</v>
      </c>
      <c r="BY529" s="8">
        <v>8.1906026682654801E-2</v>
      </c>
      <c r="BZ529" s="8">
        <v>3.70367369231481E-2</v>
      </c>
      <c r="CA529" s="8">
        <v>7.2224707078251699E-3</v>
      </c>
      <c r="CB529" s="8">
        <v>8.3455871609192499E-3</v>
      </c>
      <c r="CC529" s="8">
        <v>3.1096235508557099E-2</v>
      </c>
      <c r="CD529" s="8">
        <v>1.71563973736273E-3</v>
      </c>
      <c r="CE529" s="8">
        <v>0.16732269672046701</v>
      </c>
      <c r="CF529" s="8">
        <v>1.85934501386847E-2</v>
      </c>
      <c r="CG529" s="8">
        <v>2.7116602238948899E-2</v>
      </c>
      <c r="CH529" s="8">
        <v>6.1104004202343201E-2</v>
      </c>
      <c r="CI529" s="8">
        <v>2.7714178853420399E-2</v>
      </c>
      <c r="CJ529" s="8">
        <v>2.66966587835442E-2</v>
      </c>
      <c r="CK529" s="8">
        <v>0.161224894216941</v>
      </c>
    </row>
    <row r="530" spans="2:89" x14ac:dyDescent="0.2">
      <c r="B530" s="7" t="s">
        <v>709</v>
      </c>
      <c r="C530" s="8">
        <v>769414</v>
      </c>
      <c r="D530" s="8" t="s">
        <v>164</v>
      </c>
      <c r="E530" s="8">
        <v>1.9859416319109899E-2</v>
      </c>
      <c r="F530" s="8">
        <v>5.4685525747823399E-2</v>
      </c>
      <c r="G530" s="8">
        <v>5.3777469019552999E-2</v>
      </c>
      <c r="H530" s="8">
        <v>9.1029506145237096E-2</v>
      </c>
      <c r="I530" s="8">
        <v>3.8971416399164197E-2</v>
      </c>
      <c r="J530" s="8">
        <v>0.258323333630887</v>
      </c>
      <c r="K530" s="8">
        <v>1.8545926333119001E-3</v>
      </c>
      <c r="L530" s="8">
        <v>0.288053418508877</v>
      </c>
      <c r="M530" s="8">
        <v>6.4060820548699597E-3</v>
      </c>
      <c r="N530" s="8">
        <v>0.31767458513528002</v>
      </c>
      <c r="O530" s="8">
        <v>0.50232162522191104</v>
      </c>
      <c r="P530" s="8">
        <v>1.1163103035542501</v>
      </c>
      <c r="Q530" s="8">
        <v>7.6021906710498199E-3</v>
      </c>
      <c r="R530" s="8">
        <v>2.8232332991987201E-3</v>
      </c>
      <c r="S530" s="8">
        <v>1.38497975400091E-2</v>
      </c>
      <c r="T530" s="8">
        <v>1.6225864744983401E-2</v>
      </c>
      <c r="U530" s="8">
        <v>0.102225374350147</v>
      </c>
      <c r="V530" s="8">
        <v>0.14272646060538899</v>
      </c>
      <c r="W530" s="8">
        <v>2.07378858140859E-2</v>
      </c>
      <c r="X530" s="8">
        <v>6.0929042480448196E-3</v>
      </c>
      <c r="Y530" s="8">
        <v>2.0860764920231401E-4</v>
      </c>
      <c r="Z530" s="8">
        <v>3.6473121701686401E-2</v>
      </c>
      <c r="AA530" s="8">
        <v>2.27293834163434E-2</v>
      </c>
      <c r="AB530" s="8">
        <v>8.6241902829363004E-2</v>
      </c>
      <c r="AC530" s="8">
        <v>5.6126644216375398E-3</v>
      </c>
      <c r="AD530" s="8">
        <v>1.7810049984300001E-2</v>
      </c>
      <c r="AE530" s="8">
        <v>2.8021733065727399E-2</v>
      </c>
      <c r="AF530" s="8">
        <v>3.8200607104780598E-2</v>
      </c>
      <c r="AG530" s="8">
        <v>8.9645054576445699E-2</v>
      </c>
      <c r="AH530" s="8">
        <v>3.2609250516513898E-3</v>
      </c>
      <c r="AI530" s="8">
        <v>8.8299712918840194E-3</v>
      </c>
      <c r="AJ530" s="8">
        <v>8.9800995842986703E-3</v>
      </c>
      <c r="AK530" s="8">
        <v>9.7079288076662908E-3</v>
      </c>
      <c r="AL530" s="8">
        <v>4.5044926869225302E-2</v>
      </c>
      <c r="AM530" s="8">
        <v>1.1771121734956E-2</v>
      </c>
      <c r="AN530" s="8">
        <v>8.7594973339681803E-2</v>
      </c>
      <c r="AO530" s="8">
        <v>5.4756712079453602E-2</v>
      </c>
      <c r="AP530" s="8">
        <v>1.54111865326499E-3</v>
      </c>
      <c r="AQ530" s="8">
        <v>7.3933975340748203E-3</v>
      </c>
      <c r="AR530" s="8">
        <v>3.0447254191302099E-2</v>
      </c>
      <c r="AS530" s="8">
        <v>3.1528652086285899E-2</v>
      </c>
      <c r="AT530" s="8">
        <v>0.125667134544381</v>
      </c>
      <c r="AU530" s="8">
        <v>0.20605878242571599</v>
      </c>
      <c r="AV530" s="8">
        <v>1.3691496826405801E-2</v>
      </c>
      <c r="AW530" s="8">
        <v>2.0555961663144998E-2</v>
      </c>
      <c r="AX530" s="8">
        <v>6.3016927567369693E-2</v>
      </c>
      <c r="AY530" s="8">
        <v>0.39501879011244001</v>
      </c>
      <c r="AZ530" s="8">
        <v>0.69834195859507697</v>
      </c>
      <c r="BA530" s="8">
        <v>1.69872712920318</v>
      </c>
      <c r="BB530" s="8">
        <v>6.0667150259964199E-2</v>
      </c>
      <c r="BC530" s="8">
        <v>0.25601979112858902</v>
      </c>
      <c r="BD530" s="8">
        <v>0.56311757375914495</v>
      </c>
      <c r="BE530" s="8">
        <v>0.32827695059847201</v>
      </c>
      <c r="BF530" s="8">
        <v>2.9068085949493598</v>
      </c>
      <c r="BG530" s="8">
        <v>0.15104284813444799</v>
      </c>
      <c r="BH530" s="8">
        <v>0.15263911353227699</v>
      </c>
      <c r="BI530" s="8">
        <v>0.27419587549371999</v>
      </c>
      <c r="BJ530" s="8">
        <v>0.214102432636949</v>
      </c>
      <c r="BK530" s="8">
        <v>0.26096039893496997</v>
      </c>
      <c r="BL530" s="8">
        <v>1.0529406687323599</v>
      </c>
      <c r="BM530" s="8">
        <v>0.34828295079424199</v>
      </c>
      <c r="BN530" s="8">
        <v>0.440642196918694</v>
      </c>
      <c r="BO530" s="8">
        <v>0.30285239295085098</v>
      </c>
      <c r="BP530" s="8">
        <v>3.6118339413437901E-2</v>
      </c>
      <c r="BQ530" s="8">
        <v>0.21857543598236201</v>
      </c>
      <c r="BR530" s="8">
        <v>1.34647131605958</v>
      </c>
      <c r="BS530" s="8">
        <v>1.3999679202135999</v>
      </c>
      <c r="BT530" s="8">
        <v>0.41453393369022401</v>
      </c>
      <c r="BU530" s="8">
        <v>0.496314924773477</v>
      </c>
      <c r="BV530" s="8">
        <v>0.97570959924565404</v>
      </c>
      <c r="BW530" s="8">
        <v>0.25172045717837099</v>
      </c>
      <c r="BX530" s="8">
        <v>3.5382468351013299</v>
      </c>
      <c r="BY530" s="8">
        <v>0.71601944789578997</v>
      </c>
      <c r="BZ530" s="8">
        <v>0.53162348664695602</v>
      </c>
      <c r="CA530" s="8">
        <v>3.2459864678168797E-2</v>
      </c>
      <c r="CB530" s="8">
        <v>0.10880453734482499</v>
      </c>
      <c r="CC530" s="8">
        <v>0.345039443379271</v>
      </c>
      <c r="CD530" s="8">
        <v>1.74585953345857E-2</v>
      </c>
      <c r="CE530" s="8">
        <v>1.7514053752795899</v>
      </c>
      <c r="CF530" s="8">
        <v>0.125730013304646</v>
      </c>
      <c r="CG530" s="8">
        <v>0.28370089567464502</v>
      </c>
      <c r="CH530" s="8">
        <v>0.282518891069728</v>
      </c>
      <c r="CI530" s="8">
        <v>6.2513969610174899E-2</v>
      </c>
      <c r="CJ530" s="8">
        <v>0.111503448399115</v>
      </c>
      <c r="CK530" s="8">
        <v>0.86596721805831001</v>
      </c>
    </row>
    <row r="531" spans="2:89" x14ac:dyDescent="0.2">
      <c r="B531" s="7" t="s">
        <v>710</v>
      </c>
      <c r="C531" s="8">
        <v>718639</v>
      </c>
      <c r="D531" s="8" t="s">
        <v>164</v>
      </c>
      <c r="E531" s="8">
        <v>1.60812589755864E-4</v>
      </c>
      <c r="F531" s="8">
        <v>1.60812589755864E-4</v>
      </c>
      <c r="G531" s="8">
        <v>0</v>
      </c>
      <c r="H531" s="8">
        <v>0</v>
      </c>
      <c r="I531" s="8">
        <v>1.3331381060324699E-3</v>
      </c>
      <c r="J531" s="8">
        <v>1.6547632855441999E-3</v>
      </c>
      <c r="K531" s="8">
        <v>0</v>
      </c>
      <c r="L531" s="8">
        <v>8.9101830593749706E-3</v>
      </c>
      <c r="M531" s="8">
        <v>8.7461192715814796E-4</v>
      </c>
      <c r="N531" s="8">
        <v>7.72488539684701E-3</v>
      </c>
      <c r="O531" s="8">
        <v>2.5914984053028601E-3</v>
      </c>
      <c r="P531" s="8">
        <v>2.0101178788682901E-2</v>
      </c>
      <c r="Q531" s="8">
        <v>2.84687480699153E-4</v>
      </c>
      <c r="R531" s="8">
        <v>0</v>
      </c>
      <c r="S531" s="8">
        <v>4.3539941408502598E-4</v>
      </c>
      <c r="T531" s="8">
        <v>4.3539941408502598E-4</v>
      </c>
      <c r="U531" s="8">
        <v>2.1741136305967498E-3</v>
      </c>
      <c r="V531" s="8">
        <v>3.3295999394659598E-3</v>
      </c>
      <c r="W531" s="8">
        <v>5.8288555370267399E-4</v>
      </c>
      <c r="X531" s="8">
        <v>1.61346850851398E-4</v>
      </c>
      <c r="Y531" s="8">
        <v>2.50910999938237E-4</v>
      </c>
      <c r="Z531" s="8">
        <v>0</v>
      </c>
      <c r="AA531" s="8">
        <v>2.9144277685133699E-4</v>
      </c>
      <c r="AB531" s="8">
        <v>1.2865861813436399E-3</v>
      </c>
      <c r="AC531" s="8">
        <v>2.6121061027606601E-3</v>
      </c>
      <c r="AD531" s="8">
        <v>2.6089981447124298E-4</v>
      </c>
      <c r="AE531" s="8">
        <v>1.1283502566256699E-3</v>
      </c>
      <c r="AF531" s="8">
        <v>5.94722481433574E-4</v>
      </c>
      <c r="AG531" s="8">
        <v>4.5960786552911503E-3</v>
      </c>
      <c r="AH531" s="8">
        <v>1.9187565441034399E-4</v>
      </c>
      <c r="AI531" s="8">
        <v>1.6692481304422301E-3</v>
      </c>
      <c r="AJ531" s="8">
        <v>2.0624284495594902E-3</v>
      </c>
      <c r="AK531" s="8">
        <v>6.2960756535654101E-4</v>
      </c>
      <c r="AL531" s="8">
        <v>1.1013691177576099E-3</v>
      </c>
      <c r="AM531" s="8">
        <v>2.6711470213357101E-3</v>
      </c>
      <c r="AN531" s="8">
        <v>8.3256759388619303E-3</v>
      </c>
      <c r="AO531" s="8">
        <v>5.8429099573572198E-3</v>
      </c>
      <c r="AP531" s="8">
        <v>0</v>
      </c>
      <c r="AQ531" s="8">
        <v>0</v>
      </c>
      <c r="AR531" s="8">
        <v>2.97465861885349E-3</v>
      </c>
      <c r="AS531" s="8">
        <v>6.1656303782033498E-3</v>
      </c>
      <c r="AT531" s="8">
        <v>1.4983198954414001E-2</v>
      </c>
      <c r="AU531" s="8">
        <v>0.160512208823342</v>
      </c>
      <c r="AV531" s="8">
        <v>1.43759819299799E-3</v>
      </c>
      <c r="AW531" s="8">
        <v>4.2074368525767802E-3</v>
      </c>
      <c r="AX531" s="8">
        <v>7.3316523993053398E-3</v>
      </c>
      <c r="AY531" s="8">
        <v>2.3228565932900701E-2</v>
      </c>
      <c r="AZ531" s="8">
        <v>0.19671746220112299</v>
      </c>
      <c r="BA531" s="8">
        <v>0.44335089029431102</v>
      </c>
      <c r="BB531" s="8">
        <v>2.11956689378444E-2</v>
      </c>
      <c r="BC531" s="8">
        <v>3.0820917731550601E-2</v>
      </c>
      <c r="BD531" s="8">
        <v>6.7544183564968802E-2</v>
      </c>
      <c r="BE531" s="8">
        <v>0.89868371407507097</v>
      </c>
      <c r="BF531" s="8">
        <v>1.46159537460374</v>
      </c>
      <c r="BG531" s="8">
        <v>6.5750232104402999E-3</v>
      </c>
      <c r="BH531" s="8">
        <v>1.1467464816115601E-2</v>
      </c>
      <c r="BI531" s="8">
        <v>4.5756150386194201E-3</v>
      </c>
      <c r="BJ531" s="8">
        <v>8.9232214645219195E-3</v>
      </c>
      <c r="BK531" s="8">
        <v>7.7160315837067998E-3</v>
      </c>
      <c r="BL531" s="8">
        <v>3.9257356113404002E-2</v>
      </c>
      <c r="BM531" s="8">
        <v>7.0639699323591904E-2</v>
      </c>
      <c r="BN531" s="8">
        <v>0.152622307337342</v>
      </c>
      <c r="BO531" s="8">
        <v>3.9162595609774802E-2</v>
      </c>
      <c r="BP531" s="8">
        <v>5.3895055396162598E-3</v>
      </c>
      <c r="BQ531" s="8">
        <v>0.112277358242486</v>
      </c>
      <c r="BR531" s="8">
        <v>0.38009146605281102</v>
      </c>
      <c r="BS531" s="8">
        <v>0.16851682350847499</v>
      </c>
      <c r="BT531" s="8">
        <v>0.39677745189624802</v>
      </c>
      <c r="BU531" s="8">
        <v>0.11610628162875899</v>
      </c>
      <c r="BV531" s="8">
        <v>0.28010105123295798</v>
      </c>
      <c r="BW531" s="8">
        <v>0.14915724871372299</v>
      </c>
      <c r="BX531" s="8">
        <v>1.1106588569801601</v>
      </c>
      <c r="BY531" s="8">
        <v>0.255142856058372</v>
      </c>
      <c r="BZ531" s="8">
        <v>0.215607410228015</v>
      </c>
      <c r="CA531" s="8">
        <v>5.3547748626283101E-2</v>
      </c>
      <c r="CB531" s="8">
        <v>8.7088180593391198E-2</v>
      </c>
      <c r="CC531" s="8">
        <v>0.19512005659717499</v>
      </c>
      <c r="CD531" s="8">
        <v>3.4200622964178203E-2</v>
      </c>
      <c r="CE531" s="8">
        <v>0.84070687506741604</v>
      </c>
      <c r="CF531" s="8">
        <v>2.8168621722343599E-2</v>
      </c>
      <c r="CG531" s="8">
        <v>0.109151367436045</v>
      </c>
      <c r="CH531" s="8">
        <v>0.134633352475135</v>
      </c>
      <c r="CI531" s="8">
        <v>3.1346291722614703E-2</v>
      </c>
      <c r="CJ531" s="8">
        <v>6.0509771405834002E-2</v>
      </c>
      <c r="CK531" s="8">
        <v>0.36380940476197299</v>
      </c>
    </row>
    <row r="532" spans="2:89" x14ac:dyDescent="0.2">
      <c r="B532" s="7" t="s">
        <v>711</v>
      </c>
      <c r="C532" s="8">
        <v>924527</v>
      </c>
      <c r="D532" s="8" t="s">
        <v>164</v>
      </c>
      <c r="E532" s="8">
        <v>5.1203155736667902</v>
      </c>
      <c r="F532" s="8">
        <v>11.6045311837726</v>
      </c>
      <c r="G532" s="8">
        <v>11.7909447318738</v>
      </c>
      <c r="H532" s="8">
        <v>24.068628180956001</v>
      </c>
      <c r="I532" s="8">
        <v>8.5669317208317199</v>
      </c>
      <c r="J532" s="8">
        <v>61.151351391101102</v>
      </c>
      <c r="K532" s="8">
        <v>0.38072751652230002</v>
      </c>
      <c r="L532" s="8">
        <v>30.0549520885634</v>
      </c>
      <c r="M532" s="8">
        <v>0.61575019145132903</v>
      </c>
      <c r="N532" s="8">
        <v>46.6005541574972</v>
      </c>
      <c r="O532" s="8">
        <v>24.095670777357299</v>
      </c>
      <c r="P532" s="8">
        <v>101.74765473139099</v>
      </c>
      <c r="Q532" s="8">
        <v>0.26346187777510299</v>
      </c>
      <c r="R532" s="8">
        <v>0.60455724259315802</v>
      </c>
      <c r="S532" s="8">
        <v>1.1601425550745501</v>
      </c>
      <c r="T532" s="8">
        <v>0.63555923329919095</v>
      </c>
      <c r="U532" s="8">
        <v>8.2027441596975308</v>
      </c>
      <c r="V532" s="8">
        <v>10.866465068439499</v>
      </c>
      <c r="W532" s="8">
        <v>1.44788913990834</v>
      </c>
      <c r="X532" s="8">
        <v>0.39955247530176002</v>
      </c>
      <c r="Y532" s="8">
        <v>2.1558015568360601E-2</v>
      </c>
      <c r="Z532" s="8">
        <v>1.8937755706286299</v>
      </c>
      <c r="AA532" s="8">
        <v>1.4193802301701499</v>
      </c>
      <c r="AB532" s="8">
        <v>5.1821554315772502</v>
      </c>
      <c r="AC532" s="8">
        <v>0.50073162460415399</v>
      </c>
      <c r="AD532" s="8">
        <v>1.7922774531199299</v>
      </c>
      <c r="AE532" s="8">
        <v>2.9668490169991499</v>
      </c>
      <c r="AF532" s="8">
        <v>3.5193260653222702</v>
      </c>
      <c r="AG532" s="8">
        <v>8.7791841600455101</v>
      </c>
      <c r="AH532" s="8">
        <v>0.64269615315038497</v>
      </c>
      <c r="AI532" s="8">
        <v>1.05088688679039</v>
      </c>
      <c r="AJ532" s="8">
        <v>0.92499956605529698</v>
      </c>
      <c r="AK532" s="8">
        <v>2.32064273532571</v>
      </c>
      <c r="AL532" s="8">
        <v>4.8118695942218901</v>
      </c>
      <c r="AM532" s="8">
        <v>2.14073776776939</v>
      </c>
      <c r="AN532" s="8">
        <v>11.891832703313</v>
      </c>
      <c r="AO532" s="8">
        <v>2.34894559057097</v>
      </c>
      <c r="AP532" s="8">
        <v>5.3030994327397503E-2</v>
      </c>
      <c r="AQ532" s="8">
        <v>3.7938057798177598E-2</v>
      </c>
      <c r="AR532" s="8">
        <v>1.1170280826948999</v>
      </c>
      <c r="AS532" s="8">
        <v>1.39495398408363</v>
      </c>
      <c r="AT532" s="8">
        <v>4.9518967094750899</v>
      </c>
      <c r="AU532" s="8">
        <v>0.168230956593414</v>
      </c>
      <c r="AV532" s="8">
        <v>1.94604647412891E-2</v>
      </c>
      <c r="AW532" s="8">
        <v>3.4164307371613002E-2</v>
      </c>
      <c r="AX532" s="8">
        <v>6.16779213249639E-2</v>
      </c>
      <c r="AY532" s="8">
        <v>0.380485393206767</v>
      </c>
      <c r="AZ532" s="8">
        <v>0.66401904323804795</v>
      </c>
      <c r="BA532" s="8">
        <v>0.491820712835074</v>
      </c>
      <c r="BB532" s="8">
        <v>1.66299515028039E-2</v>
      </c>
      <c r="BC532" s="8">
        <v>0.12435380281922601</v>
      </c>
      <c r="BD532" s="8">
        <v>0.69134850340106702</v>
      </c>
      <c r="BE532" s="8">
        <v>0.59117628250250798</v>
      </c>
      <c r="BF532" s="8">
        <v>1.91532925306068</v>
      </c>
      <c r="BG532" s="8">
        <v>1.09993286581891</v>
      </c>
      <c r="BH532" s="8">
        <v>1.9424851050204699</v>
      </c>
      <c r="BI532" s="8">
        <v>1.3625578890846699</v>
      </c>
      <c r="BJ532" s="8">
        <v>3.9948291207820099</v>
      </c>
      <c r="BK532" s="8">
        <v>5.7639844292187998</v>
      </c>
      <c r="BL532" s="8">
        <v>14.163789409924799</v>
      </c>
      <c r="BM532" s="8">
        <v>0.82105380479491796</v>
      </c>
      <c r="BN532" s="8">
        <v>0.30777612174732899</v>
      </c>
      <c r="BO532" s="8">
        <v>0.22298936793677801</v>
      </c>
      <c r="BP532" s="8">
        <v>0.130005231099731</v>
      </c>
      <c r="BQ532" s="8">
        <v>0.21973100802555701</v>
      </c>
      <c r="BR532" s="8">
        <v>1.70155553360431</v>
      </c>
      <c r="BS532" s="8">
        <v>1.6223211832523301</v>
      </c>
      <c r="BT532" s="8">
        <v>1.41147293940587</v>
      </c>
      <c r="BU532" s="8">
        <v>1.63801066314753</v>
      </c>
      <c r="BV532" s="8">
        <v>0.50576033231484396</v>
      </c>
      <c r="BW532" s="8">
        <v>1.6683609827713199</v>
      </c>
      <c r="BX532" s="8">
        <v>6.8459261008919103</v>
      </c>
      <c r="BY532" s="8">
        <v>1.7176471141138601</v>
      </c>
      <c r="BZ532" s="8">
        <v>1.8020727782660499</v>
      </c>
      <c r="CA532" s="8">
        <v>0.14412044984831399</v>
      </c>
      <c r="CB532" s="8">
        <v>1.60755956822101</v>
      </c>
      <c r="CC532" s="8">
        <v>1.9379866476276799</v>
      </c>
      <c r="CD532" s="8">
        <v>7.0643919812272304E-2</v>
      </c>
      <c r="CE532" s="8">
        <v>7.2800304778891904</v>
      </c>
      <c r="CF532" s="8">
        <v>0.248620274960001</v>
      </c>
      <c r="CG532" s="8">
        <v>0.458058469684053</v>
      </c>
      <c r="CH532" s="8">
        <v>0.39964713823856401</v>
      </c>
      <c r="CI532" s="8">
        <v>8.8175009099346502E-2</v>
      </c>
      <c r="CJ532" s="8">
        <v>1.25704472934584</v>
      </c>
      <c r="CK532" s="8">
        <v>2.4515456213278002</v>
      </c>
    </row>
    <row r="533" spans="2:89" x14ac:dyDescent="0.2">
      <c r="B533" s="7" t="s">
        <v>712</v>
      </c>
      <c r="C533" s="8">
        <v>744642</v>
      </c>
      <c r="D533" s="8" t="s">
        <v>164</v>
      </c>
      <c r="E533" s="8">
        <v>8.6261363923608794E-2</v>
      </c>
      <c r="F533" s="8">
        <v>0.262196430842982</v>
      </c>
      <c r="G533" s="8">
        <v>4.2851310924058701E-2</v>
      </c>
      <c r="H533" s="8">
        <v>5.7191185686568002E-2</v>
      </c>
      <c r="I533" s="8">
        <v>3.68239328001079E-2</v>
      </c>
      <c r="J533" s="8">
        <v>0.48532422417732501</v>
      </c>
      <c r="K533" s="8">
        <v>1.7658363212980401E-3</v>
      </c>
      <c r="L533" s="8">
        <v>0.19951233619241601</v>
      </c>
      <c r="M533" s="8">
        <v>3.7182381442345401E-3</v>
      </c>
      <c r="N533" s="8">
        <v>0.162856058856437</v>
      </c>
      <c r="O533" s="8">
        <v>1.42070986474199E-2</v>
      </c>
      <c r="P533" s="8">
        <v>0.38205956816180597</v>
      </c>
      <c r="Q533" s="8">
        <v>4.6029584152934601E-2</v>
      </c>
      <c r="R533" s="8">
        <v>1.3665256610004201E-2</v>
      </c>
      <c r="S533" s="8">
        <v>3.0936288467938701E-2</v>
      </c>
      <c r="T533" s="8">
        <v>9.3178999296882094E-3</v>
      </c>
      <c r="U533" s="8">
        <v>1.5451936622235801E-2</v>
      </c>
      <c r="V533" s="8">
        <v>0.115400965782801</v>
      </c>
      <c r="W533" s="8">
        <v>0.33116639774086998</v>
      </c>
      <c r="X533" s="8">
        <v>5.0775349577711203E-2</v>
      </c>
      <c r="Y533" s="8">
        <v>0</v>
      </c>
      <c r="Z533" s="8">
        <v>3.1164326166539299E-2</v>
      </c>
      <c r="AA533" s="8">
        <v>1.80902951798925E-3</v>
      </c>
      <c r="AB533" s="8">
        <v>0.41491510300311002</v>
      </c>
      <c r="AC533" s="8">
        <v>4.0737191567619601E-3</v>
      </c>
      <c r="AD533" s="8">
        <v>2.4704171427595701E-3</v>
      </c>
      <c r="AE533" s="8">
        <v>1.74454337088801E-2</v>
      </c>
      <c r="AF533" s="8">
        <v>1.8747095329948501E-3</v>
      </c>
      <c r="AG533" s="8">
        <v>2.5864279541396501E-2</v>
      </c>
      <c r="AH533" s="8">
        <v>3.1111242710210901E-2</v>
      </c>
      <c r="AI533" s="8">
        <v>4.2817667134652897E-2</v>
      </c>
      <c r="AJ533" s="8">
        <v>0.123688092080411</v>
      </c>
      <c r="AK533" s="8">
        <v>4.26165275476343E-2</v>
      </c>
      <c r="AL533" s="8">
        <v>6.6390807380579106E-2</v>
      </c>
      <c r="AM533" s="8">
        <v>2.8314760834225999E-2</v>
      </c>
      <c r="AN533" s="8">
        <v>0.33493909768771402</v>
      </c>
      <c r="AO533" s="8">
        <v>5.5735676821613699E-2</v>
      </c>
      <c r="AP533" s="8">
        <v>1.3859369862268499E-3</v>
      </c>
      <c r="AQ533" s="8">
        <v>1.04201203930815E-3</v>
      </c>
      <c r="AR533" s="8">
        <v>0.11442226904175801</v>
      </c>
      <c r="AS533" s="8">
        <v>0.128655627369924</v>
      </c>
      <c r="AT533" s="8">
        <v>0.301241522258832</v>
      </c>
      <c r="AU533" s="8">
        <v>1.1831530649787501</v>
      </c>
      <c r="AV533" s="8">
        <v>2.07948781614022E-2</v>
      </c>
      <c r="AW533" s="8">
        <v>7.9569392908085596E-2</v>
      </c>
      <c r="AX533" s="8">
        <v>9.0356698883917494E-2</v>
      </c>
      <c r="AY533" s="8">
        <v>0.54137882311571195</v>
      </c>
      <c r="AZ533" s="8">
        <v>1.9152528580478601</v>
      </c>
      <c r="BA533" s="8">
        <v>3.5827552566068999</v>
      </c>
      <c r="BB533" s="8">
        <v>6.21529372720643E-2</v>
      </c>
      <c r="BC533" s="8">
        <v>9.1012085114564198E-2</v>
      </c>
      <c r="BD533" s="8">
        <v>0.16910255379435399</v>
      </c>
      <c r="BE533" s="8">
        <v>0.92552843009152397</v>
      </c>
      <c r="BF533" s="8">
        <v>4.8305512628794096</v>
      </c>
      <c r="BG533" s="8">
        <v>0.149804584110275</v>
      </c>
      <c r="BH533" s="8">
        <v>0.190528686452893</v>
      </c>
      <c r="BI533" s="8">
        <v>7.6583416448723199E-2</v>
      </c>
      <c r="BJ533" s="8">
        <v>0.12488302529100299</v>
      </c>
      <c r="BK533" s="8">
        <v>7.1137534636302097E-2</v>
      </c>
      <c r="BL533" s="8">
        <v>0.61293724693919804</v>
      </c>
      <c r="BM533" s="8">
        <v>1.6235630503544001</v>
      </c>
      <c r="BN533" s="8">
        <v>1.6274786149562599</v>
      </c>
      <c r="BO533" s="8">
        <v>0.51627615934152704</v>
      </c>
      <c r="BP533" s="8">
        <v>6.7352301868622094E-2</v>
      </c>
      <c r="BQ533" s="8">
        <v>0.25875992286426702</v>
      </c>
      <c r="BR533" s="8">
        <v>4.0934300493850797</v>
      </c>
      <c r="BS533" s="8">
        <v>0.31039616551867999</v>
      </c>
      <c r="BT533" s="8">
        <v>0.76691277129972202</v>
      </c>
      <c r="BU533" s="8">
        <v>0.45797944379248501</v>
      </c>
      <c r="BV533" s="8">
        <v>0.62024927929783802</v>
      </c>
      <c r="BW533" s="8">
        <v>0.39433630512617501</v>
      </c>
      <c r="BX533" s="8">
        <v>2.5498739650348998</v>
      </c>
      <c r="BY533" s="8">
        <v>1.6211390388470801</v>
      </c>
      <c r="BZ533" s="8">
        <v>0.80933547578410303</v>
      </c>
      <c r="CA533" s="8">
        <v>8.1779715250712495E-2</v>
      </c>
      <c r="CB533" s="8">
        <v>0.199781454065555</v>
      </c>
      <c r="CC533" s="8">
        <v>0.82505066062173504</v>
      </c>
      <c r="CD533" s="8">
        <v>7.4993437145220998E-3</v>
      </c>
      <c r="CE533" s="8">
        <v>3.5445856882837101</v>
      </c>
      <c r="CF533" s="8">
        <v>0.83262862165643103</v>
      </c>
      <c r="CG533" s="8">
        <v>0.59780443822977103</v>
      </c>
      <c r="CH533" s="8">
        <v>1.0287928980057199</v>
      </c>
      <c r="CI533" s="8">
        <v>0.20059816392205301</v>
      </c>
      <c r="CJ533" s="8">
        <v>0.36166643891438299</v>
      </c>
      <c r="CK533" s="8">
        <v>3.0214905607283602</v>
      </c>
    </row>
    <row r="534" spans="2:89" x14ac:dyDescent="0.2">
      <c r="B534" s="7" t="s">
        <v>713</v>
      </c>
      <c r="C534" s="8">
        <v>540448</v>
      </c>
      <c r="D534" s="8" t="s">
        <v>164</v>
      </c>
      <c r="E534" s="8">
        <v>6.2201444124753997E-4</v>
      </c>
      <c r="F534" s="8">
        <v>3.6372747828561599E-3</v>
      </c>
      <c r="G534" s="8">
        <v>1.77901032037402E-3</v>
      </c>
      <c r="H534" s="8">
        <v>5.6285318105234899E-4</v>
      </c>
      <c r="I534" s="8">
        <v>7.43007853248568E-4</v>
      </c>
      <c r="J534" s="8">
        <v>7.3441605787786402E-3</v>
      </c>
      <c r="K534" s="8">
        <v>0</v>
      </c>
      <c r="L534" s="8">
        <v>1.66037055019248E-2</v>
      </c>
      <c r="M534" s="8">
        <v>0</v>
      </c>
      <c r="N534" s="8">
        <v>6.4955126221521199E-3</v>
      </c>
      <c r="O534" s="8">
        <v>1.08070596790126E-3</v>
      </c>
      <c r="P534" s="8">
        <v>2.4179924091978201E-2</v>
      </c>
      <c r="Q534" s="8">
        <v>0</v>
      </c>
      <c r="R534" s="8">
        <v>1.4737142519731499E-3</v>
      </c>
      <c r="S534" s="8">
        <v>3.3730989003605502E-3</v>
      </c>
      <c r="T534" s="8">
        <v>0</v>
      </c>
      <c r="U534" s="8">
        <v>1.39000586386744E-3</v>
      </c>
      <c r="V534" s="8">
        <v>6.23681901620115E-3</v>
      </c>
      <c r="W534" s="8">
        <v>3.0740731761960999E-3</v>
      </c>
      <c r="X534" s="8">
        <v>0</v>
      </c>
      <c r="Y534" s="8">
        <v>0</v>
      </c>
      <c r="Z534" s="8">
        <v>6.1566973700221102E-3</v>
      </c>
      <c r="AA534" s="8">
        <v>0</v>
      </c>
      <c r="AB534" s="8">
        <v>9.2307705462182105E-3</v>
      </c>
      <c r="AC534" s="8">
        <v>1.0965328081924701E-3</v>
      </c>
      <c r="AD534" s="8">
        <v>0</v>
      </c>
      <c r="AE534" s="8">
        <v>1.44515116618115E-3</v>
      </c>
      <c r="AF534" s="8">
        <v>8.5592215252275501E-4</v>
      </c>
      <c r="AG534" s="8">
        <v>3.3976061268963802E-3</v>
      </c>
      <c r="AH534" s="8">
        <v>2.4335975524961701E-4</v>
      </c>
      <c r="AI534" s="8">
        <v>3.5845744864822101E-3</v>
      </c>
      <c r="AJ534" s="8">
        <v>3.2098687369800901E-3</v>
      </c>
      <c r="AK534" s="8">
        <v>0</v>
      </c>
      <c r="AL534" s="8">
        <v>7.43007853248568E-4</v>
      </c>
      <c r="AM534" s="8">
        <v>0</v>
      </c>
      <c r="AN534" s="8">
        <v>7.7808108319604901E-3</v>
      </c>
      <c r="AO534" s="8">
        <v>7.7385753479591902E-3</v>
      </c>
      <c r="AP534" s="8">
        <v>0</v>
      </c>
      <c r="AQ534" s="8">
        <v>0</v>
      </c>
      <c r="AR534" s="8">
        <v>7.9761490117886292E-3</v>
      </c>
      <c r="AS534" s="8">
        <v>3.79979488394026E-3</v>
      </c>
      <c r="AT534" s="8">
        <v>1.9514519243688001E-2</v>
      </c>
      <c r="AU534" s="8">
        <v>0.57131204166315597</v>
      </c>
      <c r="AV534" s="8">
        <v>2.2278672224453899E-2</v>
      </c>
      <c r="AW534" s="8">
        <v>0.13063973745645899</v>
      </c>
      <c r="AX534" s="8">
        <v>8.0790158470518E-2</v>
      </c>
      <c r="AY534" s="8">
        <v>0.34421384798057603</v>
      </c>
      <c r="AZ534" s="8">
        <v>1.1492344577951601</v>
      </c>
      <c r="BA534" s="8">
        <v>0.93809157383944197</v>
      </c>
      <c r="BB534" s="8">
        <v>5.0653054421878202E-2</v>
      </c>
      <c r="BC534" s="8">
        <v>6.1113092644632203E-2</v>
      </c>
      <c r="BD534" s="8">
        <v>0.13634225390208801</v>
      </c>
      <c r="BE534" s="8">
        <v>0.26267558650412898</v>
      </c>
      <c r="BF534" s="8">
        <v>1.44887556131217</v>
      </c>
      <c r="BG534" s="8">
        <v>1.7702957677156801E-2</v>
      </c>
      <c r="BH534" s="8">
        <v>2.9754994229681201E-2</v>
      </c>
      <c r="BI534" s="8">
        <v>6.0233294191211501E-3</v>
      </c>
      <c r="BJ534" s="8">
        <v>1.0523425872275999E-2</v>
      </c>
      <c r="BK534" s="8">
        <v>1.73320932119846E-2</v>
      </c>
      <c r="BL534" s="8">
        <v>8.1336800410219998E-2</v>
      </c>
      <c r="BM534" s="8">
        <v>6.6408643748531795E-2</v>
      </c>
      <c r="BN534" s="8">
        <v>0.19195316649830399</v>
      </c>
      <c r="BO534" s="8">
        <v>6.1057767596828703E-2</v>
      </c>
      <c r="BP534" s="8">
        <v>1.9281197010788099E-2</v>
      </c>
      <c r="BQ534" s="8">
        <v>8.1796155635285195E-2</v>
      </c>
      <c r="BR534" s="8">
        <v>0.42049693048973702</v>
      </c>
      <c r="BS534" s="8">
        <v>8.2209526387707302E-2</v>
      </c>
      <c r="BT534" s="8">
        <v>7.0168930067434299E-2</v>
      </c>
      <c r="BU534" s="8">
        <v>6.2155584637378303E-2</v>
      </c>
      <c r="BV534" s="8">
        <v>0.16813443645134499</v>
      </c>
      <c r="BW534" s="8">
        <v>3.8354832834347603E-2</v>
      </c>
      <c r="BX534" s="8">
        <v>0.421023310378212</v>
      </c>
      <c r="BY534" s="8">
        <v>0.65349081371981799</v>
      </c>
      <c r="BZ534" s="8">
        <v>0.22724028637881299</v>
      </c>
      <c r="CA534" s="8">
        <v>2.0883690361195199E-2</v>
      </c>
      <c r="CB534" s="8">
        <v>6.3064608357882704E-2</v>
      </c>
      <c r="CC534" s="8">
        <v>0.23131638328322801</v>
      </c>
      <c r="CD534" s="8">
        <v>3.28665976823683E-3</v>
      </c>
      <c r="CE534" s="8">
        <v>1.1992824418691701</v>
      </c>
      <c r="CF534" s="8">
        <v>2.59664101059646E-2</v>
      </c>
      <c r="CG534" s="8">
        <v>0.120924640206432</v>
      </c>
      <c r="CH534" s="8">
        <v>0.102875618657383</v>
      </c>
      <c r="CI534" s="8">
        <v>3.0706356778934699E-2</v>
      </c>
      <c r="CJ534" s="8">
        <v>3.3832605109092098E-2</v>
      </c>
      <c r="CK534" s="8">
        <v>0.31430563085780699</v>
      </c>
    </row>
    <row r="535" spans="2:89" x14ac:dyDescent="0.2">
      <c r="B535" s="7" t="s">
        <v>714</v>
      </c>
      <c r="C535" s="8">
        <v>2319045</v>
      </c>
      <c r="D535" s="8" t="s">
        <v>164</v>
      </c>
      <c r="E535" s="8">
        <v>0.130611003458937</v>
      </c>
      <c r="F535" s="8">
        <v>8.2201360220601094E-2</v>
      </c>
      <c r="G535" s="8">
        <v>1.36234502408313E-2</v>
      </c>
      <c r="H535" s="8">
        <v>0.13377061673294799</v>
      </c>
      <c r="I535" s="8">
        <v>5.3354488983587099E-2</v>
      </c>
      <c r="J535" s="8">
        <v>0.413560919636905</v>
      </c>
      <c r="K535" s="8">
        <v>3.4569799041939101E-3</v>
      </c>
      <c r="L535" s="8">
        <v>0.21871401525390399</v>
      </c>
      <c r="M535" s="8">
        <v>4.6875118559907896E-3</v>
      </c>
      <c r="N535" s="8">
        <v>0.114644104798462</v>
      </c>
      <c r="O535" s="8">
        <v>5.7200371261840098E-2</v>
      </c>
      <c r="P535" s="8">
        <v>0.398702983074392</v>
      </c>
      <c r="Q535" s="8">
        <v>2.0131112991742502E-3</v>
      </c>
      <c r="R535" s="8">
        <v>1.90915990855793E-3</v>
      </c>
      <c r="S535" s="9">
        <v>5.1002095852480898E-5</v>
      </c>
      <c r="T535" s="8">
        <v>6.2946809003680297E-3</v>
      </c>
      <c r="U535" s="8">
        <v>1.02727517934415E-2</v>
      </c>
      <c r="V535" s="8">
        <v>2.0540705997394201E-2</v>
      </c>
      <c r="W535" s="8">
        <v>0.219300480827123</v>
      </c>
      <c r="X535" s="8">
        <v>1.8409809155540899E-2</v>
      </c>
      <c r="Y535" s="8">
        <v>0</v>
      </c>
      <c r="Z535" s="8">
        <v>1.03993232550742E-4</v>
      </c>
      <c r="AA535" s="9">
        <v>9.8672527771252204E-5</v>
      </c>
      <c r="AB535" s="8">
        <v>0.23791295574298599</v>
      </c>
      <c r="AC535" s="8">
        <v>1.12742993956575E-2</v>
      </c>
      <c r="AD535" s="8">
        <v>7.1688667164950199E-3</v>
      </c>
      <c r="AE535" s="8">
        <v>1.5920007128404402E-2</v>
      </c>
      <c r="AF535" s="8">
        <v>5.3795674028319198E-3</v>
      </c>
      <c r="AG535" s="8">
        <v>3.9742740643388903E-2</v>
      </c>
      <c r="AH535" s="8">
        <v>1.68734048521955E-2</v>
      </c>
      <c r="AI535" s="8">
        <v>5.1131072416506999E-3</v>
      </c>
      <c r="AJ535" s="8">
        <v>1.6464992324693398E-2</v>
      </c>
      <c r="AK535" s="8">
        <v>1.0447313187977401E-2</v>
      </c>
      <c r="AL535" s="8">
        <v>1.15076708329491E-2</v>
      </c>
      <c r="AM535" s="8">
        <v>7.5043343251825498E-3</v>
      </c>
      <c r="AN535" s="8">
        <v>6.7910822764648895E-2</v>
      </c>
      <c r="AO535" s="8">
        <v>5.07010435086449E-3</v>
      </c>
      <c r="AP535" s="8">
        <v>0</v>
      </c>
      <c r="AQ535" s="8">
        <v>0</v>
      </c>
      <c r="AR535" s="8">
        <v>1.8866403904420201E-3</v>
      </c>
      <c r="AS535" s="8">
        <v>2.36845716182279E-3</v>
      </c>
      <c r="AT535" s="8">
        <v>9.3252019031293092E-3</v>
      </c>
      <c r="AU535" s="8">
        <v>3.4633642182268201</v>
      </c>
      <c r="AV535" s="8">
        <v>0.26130369000922998</v>
      </c>
      <c r="AW535" s="8">
        <v>0.61047808939653303</v>
      </c>
      <c r="AX535" s="8">
        <v>0.40866170664740598</v>
      </c>
      <c r="AY535" s="8">
        <v>2.6050264151299798</v>
      </c>
      <c r="AZ535" s="8">
        <v>7.34883411940997</v>
      </c>
      <c r="BA535" s="8">
        <v>0.68712723774387197</v>
      </c>
      <c r="BB535" s="8">
        <v>4.2748603796091703E-2</v>
      </c>
      <c r="BC535" s="8">
        <v>0.10895532280385101</v>
      </c>
      <c r="BD535" s="8">
        <v>0.23470102255898001</v>
      </c>
      <c r="BE535" s="8">
        <v>7.8703658036770596E-2</v>
      </c>
      <c r="BF535" s="8">
        <v>1.15223584493956</v>
      </c>
      <c r="BG535" s="8">
        <v>2.4679042652596901</v>
      </c>
      <c r="BH535" s="8">
        <v>1.38459681309714</v>
      </c>
      <c r="BI535" s="8">
        <v>0.252743351897942</v>
      </c>
      <c r="BJ535" s="8">
        <v>1.3541446894064899</v>
      </c>
      <c r="BK535" s="8">
        <v>0.90789885252693603</v>
      </c>
      <c r="BL535" s="8">
        <v>6.3672879721882003</v>
      </c>
      <c r="BM535" s="8">
        <v>12.980546566513601</v>
      </c>
      <c r="BN535" s="8">
        <v>1.04049109425287</v>
      </c>
      <c r="BO535" s="8">
        <v>1.04170103708797E-3</v>
      </c>
      <c r="BP535" s="8">
        <v>5.3946315532336496E-4</v>
      </c>
      <c r="BQ535" s="8">
        <v>1.9848022680225601E-2</v>
      </c>
      <c r="BR535" s="8">
        <v>14.042466847639099</v>
      </c>
      <c r="BS535" s="8">
        <v>1.7420827550128399</v>
      </c>
      <c r="BT535" s="8">
        <v>1.3861905690960501</v>
      </c>
      <c r="BU535" s="8">
        <v>1.1692939476444999</v>
      </c>
      <c r="BV535" s="8">
        <v>0.492501879685875</v>
      </c>
      <c r="BW535" s="8">
        <v>0.57642807265634399</v>
      </c>
      <c r="BX535" s="8">
        <v>5.3664972240956201</v>
      </c>
      <c r="BY535" s="8">
        <v>7.7845133326997997</v>
      </c>
      <c r="BZ535" s="8">
        <v>10.101730878273401</v>
      </c>
      <c r="CA535" s="8">
        <v>0.47860583563390502</v>
      </c>
      <c r="CB535" s="8">
        <v>1.05481443875813</v>
      </c>
      <c r="CC535" s="8">
        <v>4.7392222720892399</v>
      </c>
      <c r="CD535" s="8">
        <v>3.1436628188428899E-2</v>
      </c>
      <c r="CE535" s="8">
        <v>24.190323385642898</v>
      </c>
      <c r="CF535" s="8">
        <v>9.5753081858069397E-2</v>
      </c>
      <c r="CG535" s="8">
        <v>3.6490281160108502E-2</v>
      </c>
      <c r="CH535" s="8">
        <v>1.3560991744894901E-2</v>
      </c>
      <c r="CI535" s="8">
        <v>6.1761521578398097E-3</v>
      </c>
      <c r="CJ535" s="8">
        <v>2.7102729492266098E-2</v>
      </c>
      <c r="CK535" s="8">
        <v>0.179083236413178</v>
      </c>
    </row>
    <row r="536" spans="2:89" x14ac:dyDescent="0.2">
      <c r="B536" s="7" t="s">
        <v>715</v>
      </c>
      <c r="C536" s="8">
        <v>2325557</v>
      </c>
      <c r="D536" s="8" t="s">
        <v>164</v>
      </c>
      <c r="E536" s="8">
        <v>0.374360817281152</v>
      </c>
      <c r="F536" s="8">
        <v>1.0308294889510401</v>
      </c>
      <c r="G536" s="8">
        <v>0.221653040655791</v>
      </c>
      <c r="H536" s="8">
        <v>0.21794786766808599</v>
      </c>
      <c r="I536" s="8">
        <v>0.103513192460083</v>
      </c>
      <c r="J536" s="8">
        <v>1.9483044070161599</v>
      </c>
      <c r="K536" s="8">
        <v>4.9672845511168302E-2</v>
      </c>
      <c r="L536" s="8">
        <v>1.0319399280769701</v>
      </c>
      <c r="M536" s="8">
        <v>1.48474997272283E-2</v>
      </c>
      <c r="N536" s="8">
        <v>0.20906305491604299</v>
      </c>
      <c r="O536" s="8">
        <v>4.09326989385995E-2</v>
      </c>
      <c r="P536" s="8">
        <v>1.3464560271700099</v>
      </c>
      <c r="Q536" s="8">
        <v>0.18692364625271901</v>
      </c>
      <c r="R536" s="8">
        <v>1.25291045232888E-2</v>
      </c>
      <c r="S536" s="8">
        <v>1.06669096773749E-2</v>
      </c>
      <c r="T536" s="8">
        <v>8.2263719733330798E-2</v>
      </c>
      <c r="U536" s="8">
        <v>0.52808201713215197</v>
      </c>
      <c r="V536" s="8">
        <v>0.82046539731886703</v>
      </c>
      <c r="W536" s="8">
        <v>0.47988822678260001</v>
      </c>
      <c r="X536" s="8">
        <v>6.8941721497308706E-2</v>
      </c>
      <c r="Y536" s="8">
        <v>0</v>
      </c>
      <c r="Z536" s="8">
        <v>4.5242827316630603E-2</v>
      </c>
      <c r="AA536" s="8">
        <v>4.45350060009422E-3</v>
      </c>
      <c r="AB536" s="8">
        <v>0.59852627619663401</v>
      </c>
      <c r="AC536" s="8">
        <v>0.176274308142647</v>
      </c>
      <c r="AD536" s="8">
        <v>0.46332434008152601</v>
      </c>
      <c r="AE536" s="8">
        <v>0.19208260194724699</v>
      </c>
      <c r="AF536" s="8">
        <v>0.115197180401673</v>
      </c>
      <c r="AG536" s="8">
        <v>0.94687843057309395</v>
      </c>
      <c r="AH536" s="8">
        <v>0.159620726753813</v>
      </c>
      <c r="AI536" s="8">
        <v>0.199428987303885</v>
      </c>
      <c r="AJ536" s="8">
        <v>0.331417650599172</v>
      </c>
      <c r="AK536" s="8">
        <v>0.14675549133525101</v>
      </c>
      <c r="AL536" s="8">
        <v>0.36626312056909699</v>
      </c>
      <c r="AM536" s="8">
        <v>0.29877622323932501</v>
      </c>
      <c r="AN536" s="8">
        <v>1.5022621998005401</v>
      </c>
      <c r="AO536" s="8">
        <v>6.6867334685968505E-2</v>
      </c>
      <c r="AP536" s="8">
        <v>1.64267840789189E-3</v>
      </c>
      <c r="AQ536" s="8">
        <v>1.0865710795860201E-4</v>
      </c>
      <c r="AR536" s="8">
        <v>0.112416691431035</v>
      </c>
      <c r="AS536" s="8">
        <v>7.7789103938073798E-2</v>
      </c>
      <c r="AT536" s="8">
        <v>0.25882446557092798</v>
      </c>
      <c r="AU536" s="8">
        <v>1.68333105387691E-3</v>
      </c>
      <c r="AV536" s="8">
        <v>4.76929002448391E-4</v>
      </c>
      <c r="AW536" s="8">
        <v>3.9893398537662397E-3</v>
      </c>
      <c r="AX536" s="8">
        <v>1.0731486830615001E-3</v>
      </c>
      <c r="AY536" s="8">
        <v>1.7413123660189799E-3</v>
      </c>
      <c r="AZ536" s="8">
        <v>8.9640609591720294E-3</v>
      </c>
      <c r="BA536" s="8">
        <v>0.76945774003196099</v>
      </c>
      <c r="BB536" s="8">
        <v>0.140210494621752</v>
      </c>
      <c r="BC536" s="8">
        <v>8.9519298073096096E-2</v>
      </c>
      <c r="BD536" s="8">
        <v>0.16662953183465201</v>
      </c>
      <c r="BE536" s="8">
        <v>4.0499783344972298E-2</v>
      </c>
      <c r="BF536" s="8">
        <v>1.2063168479064299</v>
      </c>
      <c r="BG536" s="8">
        <v>0.16540756976981999</v>
      </c>
      <c r="BH536" s="8">
        <v>0.25509578981075198</v>
      </c>
      <c r="BI536" s="8">
        <v>7.6030944311754597E-2</v>
      </c>
      <c r="BJ536" s="8">
        <v>9.2699982350421997E-2</v>
      </c>
      <c r="BK536" s="8">
        <v>0.10667826732083301</v>
      </c>
      <c r="BL536" s="8">
        <v>0.69591255356358295</v>
      </c>
      <c r="BM536" s="8">
        <v>0.12507571267765999</v>
      </c>
      <c r="BN536" s="8">
        <v>0.14674143041559901</v>
      </c>
      <c r="BO536" s="8">
        <v>5.8098835105594002E-4</v>
      </c>
      <c r="BP536" s="9">
        <v>9.3380266708883606E-5</v>
      </c>
      <c r="BQ536" s="8">
        <v>1.78766967337187E-3</v>
      </c>
      <c r="BR536" s="8">
        <v>0.274279181384396</v>
      </c>
      <c r="BS536" s="8">
        <v>0.22403283504389701</v>
      </c>
      <c r="BT536" s="8">
        <v>0.275197989859995</v>
      </c>
      <c r="BU536" s="8">
        <v>0.36043154420103102</v>
      </c>
      <c r="BV536" s="8">
        <v>1.4693735713074301</v>
      </c>
      <c r="BW536" s="8">
        <v>4.5570006212443802E-2</v>
      </c>
      <c r="BX536" s="8">
        <v>2.37460594662479</v>
      </c>
      <c r="BY536" s="8">
        <v>0.10258929754679801</v>
      </c>
      <c r="BZ536" s="8">
        <v>3.84167361598899E-2</v>
      </c>
      <c r="CA536" s="8">
        <v>7.25321183253774E-3</v>
      </c>
      <c r="CB536" s="8">
        <v>1.00826330942745E-2</v>
      </c>
      <c r="CC536" s="8">
        <v>1.6842401108523399E-2</v>
      </c>
      <c r="CD536" s="8">
        <v>1.09841989649711E-2</v>
      </c>
      <c r="CE536" s="8">
        <v>0.18616847870699499</v>
      </c>
      <c r="CF536" s="8">
        <v>1.5421036091189601E-3</v>
      </c>
      <c r="CG536" s="8">
        <v>9.8627854056132611E-4</v>
      </c>
      <c r="CH536" s="8">
        <v>1.9938423661247201E-4</v>
      </c>
      <c r="CI536" s="8">
        <v>6.3205340910980803E-4</v>
      </c>
      <c r="CJ536" s="8">
        <v>5.5605039731567102E-3</v>
      </c>
      <c r="CK536" s="8">
        <v>8.9203237685592796E-3</v>
      </c>
    </row>
    <row r="537" spans="2:89" x14ac:dyDescent="0.2">
      <c r="B537" s="7" t="s">
        <v>716</v>
      </c>
      <c r="C537" s="8">
        <v>2309046</v>
      </c>
      <c r="D537" s="8" t="s">
        <v>164</v>
      </c>
      <c r="E537" s="8">
        <v>9.4896514920199994E-3</v>
      </c>
      <c r="F537" s="8">
        <v>6.0209828202839002E-2</v>
      </c>
      <c r="G537" s="8">
        <v>1.9437068196351201E-2</v>
      </c>
      <c r="H537" s="8">
        <v>4.7805013876632604E-3</v>
      </c>
      <c r="I537" s="8">
        <v>6.6352477392513402E-3</v>
      </c>
      <c r="J537" s="8">
        <v>0.100552297018124</v>
      </c>
      <c r="K537" s="8">
        <v>7.2628516774034702E-4</v>
      </c>
      <c r="L537" s="8">
        <v>0.20260990136023799</v>
      </c>
      <c r="M537" s="9">
        <v>6.9032516143779598E-5</v>
      </c>
      <c r="N537" s="8">
        <v>0.14083813728459799</v>
      </c>
      <c r="O537" s="8">
        <v>2.2411965390365901E-3</v>
      </c>
      <c r="P537" s="8">
        <v>0.34648455286775698</v>
      </c>
      <c r="Q537" s="8">
        <v>3.1824202665334499E-2</v>
      </c>
      <c r="R537" s="8">
        <v>1.12217483859764E-3</v>
      </c>
      <c r="S537" s="8">
        <v>4.97412567395275E-4</v>
      </c>
      <c r="T537" s="8">
        <v>2.13907184374887E-3</v>
      </c>
      <c r="U537" s="8">
        <v>1.35069364706053E-3</v>
      </c>
      <c r="V537" s="8">
        <v>3.6933555562136802E-2</v>
      </c>
      <c r="W537" s="8">
        <v>0.14032588942844701</v>
      </c>
      <c r="X537" s="8">
        <v>2.9281893794808899E-2</v>
      </c>
      <c r="Y537" s="8">
        <v>0</v>
      </c>
      <c r="Z537" s="8">
        <v>0</v>
      </c>
      <c r="AA537" s="9">
        <v>8.7009936766034297E-5</v>
      </c>
      <c r="AB537" s="8">
        <v>0.16969479316002201</v>
      </c>
      <c r="AC537" s="8">
        <v>0</v>
      </c>
      <c r="AD537" s="8">
        <v>7.1956283977717595E-4</v>
      </c>
      <c r="AE537" s="8">
        <v>0</v>
      </c>
      <c r="AF537" s="8">
        <v>0</v>
      </c>
      <c r="AG537" s="8">
        <v>7.1956283977717595E-4</v>
      </c>
      <c r="AH537" s="8">
        <v>2.6613108945242499E-3</v>
      </c>
      <c r="AI537" s="8">
        <v>4.70149861116732E-2</v>
      </c>
      <c r="AJ537" s="8">
        <v>4.2264283864534097E-2</v>
      </c>
      <c r="AK537" s="8">
        <v>8.7772372476161101E-3</v>
      </c>
      <c r="AL537" s="8">
        <v>1.89429573487323E-2</v>
      </c>
      <c r="AM537" s="8">
        <v>4.7612945290162901E-3</v>
      </c>
      <c r="AN537" s="8">
        <v>0.12442206999609599</v>
      </c>
      <c r="AO537" s="8">
        <v>3.5692156445846203E-2</v>
      </c>
      <c r="AP537" s="8">
        <v>1.6394335511982501E-4</v>
      </c>
      <c r="AQ537" s="8">
        <v>2.2886056965505501E-4</v>
      </c>
      <c r="AR537" s="8">
        <v>2.6176979179639501E-2</v>
      </c>
      <c r="AS537" s="8">
        <v>3.0151407107665201E-2</v>
      </c>
      <c r="AT537" s="8">
        <v>9.2413346657925999E-2</v>
      </c>
      <c r="AU537" s="8">
        <v>7.3254471599281695E-2</v>
      </c>
      <c r="AV537" s="8">
        <v>1.34603990724642E-3</v>
      </c>
      <c r="AW537" s="8">
        <v>3.6298037556094101E-3</v>
      </c>
      <c r="AX537" s="8">
        <v>8.3488774640881197E-3</v>
      </c>
      <c r="AY537" s="8">
        <v>3.9664181751984599E-2</v>
      </c>
      <c r="AZ537" s="8">
        <v>0.12624337447820999</v>
      </c>
      <c r="BA537" s="8">
        <v>1.1938998164960499</v>
      </c>
      <c r="BB537" s="8">
        <v>1.0741020880649099E-2</v>
      </c>
      <c r="BC537" s="8">
        <v>6.6093604160209402E-2</v>
      </c>
      <c r="BD537" s="8">
        <v>0.26833392241515902</v>
      </c>
      <c r="BE537" s="8">
        <v>0.60936271271285902</v>
      </c>
      <c r="BF537" s="8">
        <v>2.1484310766649202</v>
      </c>
      <c r="BG537" s="8">
        <v>2.3596798795997499E-2</v>
      </c>
      <c r="BH537" s="8">
        <v>4.9232156160891903E-2</v>
      </c>
      <c r="BI537" s="8">
        <v>5.2841343849574398E-4</v>
      </c>
      <c r="BJ537" s="8">
        <v>4.22007581422887E-2</v>
      </c>
      <c r="BK537" s="8">
        <v>1.3919521141941799E-2</v>
      </c>
      <c r="BL537" s="8">
        <v>0.129477647679615</v>
      </c>
      <c r="BM537" s="8">
        <v>5.5017902899706398E-3</v>
      </c>
      <c r="BN537" s="8">
        <v>4.7357855952507698E-3</v>
      </c>
      <c r="BO537" s="8">
        <v>2.6594399277326099E-4</v>
      </c>
      <c r="BP537" s="8">
        <v>1.7315266485998099E-4</v>
      </c>
      <c r="BQ537" s="8">
        <v>8.74380153388193E-4</v>
      </c>
      <c r="BR537" s="8">
        <v>1.15510526962428E-2</v>
      </c>
      <c r="BS537" s="8">
        <v>1.8478845696149101E-2</v>
      </c>
      <c r="BT537" s="8">
        <v>0.103825322110861</v>
      </c>
      <c r="BU537" s="8">
        <v>6.8155569985882597E-2</v>
      </c>
      <c r="BV537" s="8">
        <v>9.7986973495517105E-2</v>
      </c>
      <c r="BW537" s="8">
        <v>2.8159743300736902E-2</v>
      </c>
      <c r="BX537" s="8">
        <v>0.31660645458914599</v>
      </c>
      <c r="BY537" s="8">
        <v>0.19784527911576799</v>
      </c>
      <c r="BZ537" s="8">
        <v>0.124536528687388</v>
      </c>
      <c r="CA537" s="8">
        <v>1.6108395743002699E-2</v>
      </c>
      <c r="CB537" s="8">
        <v>2.70475658961284E-2</v>
      </c>
      <c r="CC537" s="8">
        <v>6.1845505082381E-2</v>
      </c>
      <c r="CD537" s="8">
        <v>7.5251582930869196E-4</v>
      </c>
      <c r="CE537" s="8">
        <v>0.42813579035397797</v>
      </c>
      <c r="CF537" s="8">
        <v>0.29376130420638902</v>
      </c>
      <c r="CG537" s="8">
        <v>0.13476977812986199</v>
      </c>
      <c r="CH537" s="8">
        <v>0.16990718285051901</v>
      </c>
      <c r="CI537" s="8">
        <v>7.3458603447856298E-3</v>
      </c>
      <c r="CJ537" s="8">
        <v>3.2963745699694597E-2</v>
      </c>
      <c r="CK537" s="8">
        <v>0.63874787123125099</v>
      </c>
    </row>
    <row r="538" spans="2:89" x14ac:dyDescent="0.2">
      <c r="B538" s="7" t="s">
        <v>717</v>
      </c>
      <c r="C538" s="8">
        <v>1532418</v>
      </c>
      <c r="D538" s="8" t="s">
        <v>164</v>
      </c>
      <c r="E538" s="8">
        <v>2.9746091355952201E-2</v>
      </c>
      <c r="F538" s="8">
        <v>6.6607499668072501E-2</v>
      </c>
      <c r="G538" s="8">
        <v>5.1033564834089801E-2</v>
      </c>
      <c r="H538" s="8">
        <v>6.7839992266225599E-2</v>
      </c>
      <c r="I538" s="8">
        <v>2.0778782479371701E-2</v>
      </c>
      <c r="J538" s="8">
        <v>0.236005930603711</v>
      </c>
      <c r="K538" s="8">
        <v>1.52368856830205E-3</v>
      </c>
      <c r="L538" s="8">
        <v>0.117144174131342</v>
      </c>
      <c r="M538" s="8">
        <v>2.7506546941109202E-3</v>
      </c>
      <c r="N538" s="8">
        <v>0.107890268656328</v>
      </c>
      <c r="O538" s="8">
        <v>6.0804398305364903E-2</v>
      </c>
      <c r="P538" s="8">
        <v>0.29011318435544797</v>
      </c>
      <c r="Q538" s="8">
        <v>4.9662168680026202E-3</v>
      </c>
      <c r="R538" s="8">
        <v>4.4088791435311801E-3</v>
      </c>
      <c r="S538" s="8">
        <v>4.8738068878790798E-3</v>
      </c>
      <c r="T538" s="8">
        <v>4.8459410869160103E-3</v>
      </c>
      <c r="U538" s="8">
        <v>2.65923873096089E-2</v>
      </c>
      <c r="V538" s="8">
        <v>4.5687231295937797E-2</v>
      </c>
      <c r="W538" s="8">
        <v>1.5223545467993999E-2</v>
      </c>
      <c r="X538" s="8">
        <v>5.8793152245595398E-3</v>
      </c>
      <c r="Y538" s="8">
        <v>1.0228137652884099E-3</v>
      </c>
      <c r="Z538" s="8">
        <v>3.4289289484029199E-2</v>
      </c>
      <c r="AA538" s="8">
        <v>2.4419641648783699E-2</v>
      </c>
      <c r="AB538" s="8">
        <v>8.0834605590655001E-2</v>
      </c>
      <c r="AC538" s="8">
        <v>6.9936008649680202E-4</v>
      </c>
      <c r="AD538" s="8">
        <v>1.30738801335531E-2</v>
      </c>
      <c r="AE538" s="8">
        <v>1.39740239995339E-2</v>
      </c>
      <c r="AF538" s="8">
        <v>2.04906301447117E-2</v>
      </c>
      <c r="AG538" s="8">
        <v>4.8237894364295597E-2</v>
      </c>
      <c r="AH538" s="8">
        <v>5.1563979400529097E-3</v>
      </c>
      <c r="AI538" s="8">
        <v>9.3138642060341306E-3</v>
      </c>
      <c r="AJ538" s="8">
        <v>9.6604448227444704E-3</v>
      </c>
      <c r="AK538" s="8">
        <v>1.7168152908169702E-2</v>
      </c>
      <c r="AL538" s="8">
        <v>3.3395962260040497E-2</v>
      </c>
      <c r="AM538" s="8">
        <v>2.5796578082178199E-2</v>
      </c>
      <c r="AN538" s="8">
        <v>0.10049140021922</v>
      </c>
      <c r="AO538" s="8">
        <v>2.2957214736264799E-2</v>
      </c>
      <c r="AP538" s="8">
        <v>1.1501763476360201E-4</v>
      </c>
      <c r="AQ538" s="8">
        <v>0</v>
      </c>
      <c r="AR538" s="8">
        <v>8.5552108964674304E-3</v>
      </c>
      <c r="AS538" s="8">
        <v>1.3736584413225301E-2</v>
      </c>
      <c r="AT538" s="8">
        <v>4.5364027680721203E-2</v>
      </c>
      <c r="AU538" s="8">
        <v>0.58072885254097995</v>
      </c>
      <c r="AV538" s="8">
        <v>1.9375639247651899E-2</v>
      </c>
      <c r="AW538" s="8">
        <v>2.72675601645531E-2</v>
      </c>
      <c r="AX538" s="8">
        <v>3.7165301455698602E-2</v>
      </c>
      <c r="AY538" s="8">
        <v>0.25157628378168101</v>
      </c>
      <c r="AZ538" s="8">
        <v>0.91611363719056504</v>
      </c>
      <c r="BA538" s="8">
        <v>0.54265187972822404</v>
      </c>
      <c r="BB538" s="8">
        <v>3.4476490245690099E-2</v>
      </c>
      <c r="BC538" s="8">
        <v>0.12170168360771901</v>
      </c>
      <c r="BD538" s="8">
        <v>0.22256086604174399</v>
      </c>
      <c r="BE538" s="8">
        <v>0.52609582526066301</v>
      </c>
      <c r="BF538" s="8">
        <v>1.4474867448840401</v>
      </c>
      <c r="BG538" s="8">
        <v>5.2117373993086899E-2</v>
      </c>
      <c r="BH538" s="8">
        <v>0.103712820107802</v>
      </c>
      <c r="BI538" s="8">
        <v>1.7359935661708199E-2</v>
      </c>
      <c r="BJ538" s="8">
        <v>9.7634434151719102E-2</v>
      </c>
      <c r="BK538" s="8">
        <v>7.13314060058335E-2</v>
      </c>
      <c r="BL538" s="8">
        <v>0.34215596992015002</v>
      </c>
      <c r="BM538" s="8">
        <v>0.26042522407511198</v>
      </c>
      <c r="BN538" s="8">
        <v>7.3063205001503997E-2</v>
      </c>
      <c r="BO538" s="8">
        <v>1.32151667859553E-2</v>
      </c>
      <c r="BP538" s="8">
        <v>3.2937808168477102E-3</v>
      </c>
      <c r="BQ538" s="8">
        <v>5.7798668995457398E-3</v>
      </c>
      <c r="BR538" s="8">
        <v>0.35577724357896501</v>
      </c>
      <c r="BS538" s="8">
        <v>0.157681822174286</v>
      </c>
      <c r="BT538" s="8">
        <v>0.46151643489052402</v>
      </c>
      <c r="BU538" s="8">
        <v>0.39889772743104002</v>
      </c>
      <c r="BV538" s="8">
        <v>0.56256631142552505</v>
      </c>
      <c r="BW538" s="8">
        <v>0.19553669478361699</v>
      </c>
      <c r="BX538" s="8">
        <v>1.77619899070499</v>
      </c>
      <c r="BY538" s="8">
        <v>0.14210834954212101</v>
      </c>
      <c r="BZ538" s="8">
        <v>0.101368035061109</v>
      </c>
      <c r="CA538" s="8">
        <v>1.09985309640053E-2</v>
      </c>
      <c r="CB538" s="8">
        <v>4.6053110077072898E-2</v>
      </c>
      <c r="CC538" s="8">
        <v>0.11396828427082301</v>
      </c>
      <c r="CD538" s="8">
        <v>3.8595526758880799E-3</v>
      </c>
      <c r="CE538" s="8">
        <v>0.41835586259102098</v>
      </c>
      <c r="CF538" s="8">
        <v>0.13916736830745399</v>
      </c>
      <c r="CG538" s="8">
        <v>0.28712064108223001</v>
      </c>
      <c r="CH538" s="8">
        <v>0.41441745444176997</v>
      </c>
      <c r="CI538" s="8">
        <v>6.8008189714165806E-2</v>
      </c>
      <c r="CJ538" s="8">
        <v>0.117982050100742</v>
      </c>
      <c r="CK538" s="8">
        <v>1.02669570364636</v>
      </c>
    </row>
    <row r="539" spans="2:89" x14ac:dyDescent="0.2">
      <c r="B539" s="7" t="s">
        <v>718</v>
      </c>
      <c r="C539" s="8">
        <v>1733193</v>
      </c>
      <c r="D539" s="8" t="s">
        <v>164</v>
      </c>
      <c r="E539" s="8">
        <v>3.1109966804533602E-4</v>
      </c>
      <c r="F539" s="8">
        <v>1.2231241406293601E-3</v>
      </c>
      <c r="G539" s="8">
        <v>4.9274797445775199E-4</v>
      </c>
      <c r="H539" s="8">
        <v>3.0265834349527202E-4</v>
      </c>
      <c r="I539" s="8">
        <v>2.28917880083536E-4</v>
      </c>
      <c r="J539" s="8">
        <v>2.5585480067112499E-3</v>
      </c>
      <c r="K539" s="9">
        <v>3.82836938338913E-5</v>
      </c>
      <c r="L539" s="8">
        <v>4.7863937143339799E-3</v>
      </c>
      <c r="M539" s="9">
        <v>9.8183217738958298E-5</v>
      </c>
      <c r="N539" s="8">
        <v>1.5179618302052201E-3</v>
      </c>
      <c r="O539" s="8">
        <v>1.10582934781154E-3</v>
      </c>
      <c r="P539" s="8">
        <v>7.5466518039236001E-3</v>
      </c>
      <c r="Q539" s="8">
        <v>7.5346133251740204E-4</v>
      </c>
      <c r="R539" s="8">
        <v>9.5764189168742698E-4</v>
      </c>
      <c r="S539" s="8">
        <v>0</v>
      </c>
      <c r="T539" s="8">
        <v>0</v>
      </c>
      <c r="U539" s="8">
        <v>5.8033526384143001E-4</v>
      </c>
      <c r="V539" s="8">
        <v>2.2914384880462599E-3</v>
      </c>
      <c r="W539" s="8">
        <v>1.4885046383845801E-3</v>
      </c>
      <c r="X539" s="9">
        <v>9.8837772523884695E-5</v>
      </c>
      <c r="Y539" s="8">
        <v>0</v>
      </c>
      <c r="Z539" s="8">
        <v>0</v>
      </c>
      <c r="AA539" s="8">
        <v>0</v>
      </c>
      <c r="AB539" s="8">
        <v>1.5873424109084601E-3</v>
      </c>
      <c r="AC539" s="8">
        <v>4.01168718503885E-4</v>
      </c>
      <c r="AD539" s="8">
        <v>0</v>
      </c>
      <c r="AE539" s="8">
        <v>2.2936841249244101E-3</v>
      </c>
      <c r="AF539" s="8">
        <v>2.3227431421453701E-3</v>
      </c>
      <c r="AG539" s="8">
        <v>5.0175959855736597E-3</v>
      </c>
      <c r="AH539" s="8">
        <v>1.1872786507589001E-3</v>
      </c>
      <c r="AI539" s="8">
        <v>1.51443648188119E-3</v>
      </c>
      <c r="AJ539" s="8">
        <v>1.8675064628631801E-2</v>
      </c>
      <c r="AK539" s="8">
        <v>3.0411455669646799E-3</v>
      </c>
      <c r="AL539" s="8">
        <v>1.15160355772395E-2</v>
      </c>
      <c r="AM539" s="8">
        <v>7.9598326705363001E-3</v>
      </c>
      <c r="AN539" s="8">
        <v>4.3893793576012502E-2</v>
      </c>
      <c r="AO539" s="8">
        <v>2.5427602577003999E-3</v>
      </c>
      <c r="AP539" s="8">
        <v>0</v>
      </c>
      <c r="AQ539" s="8">
        <v>0</v>
      </c>
      <c r="AR539" s="8">
        <v>0</v>
      </c>
      <c r="AS539" s="9">
        <v>9.42558890293999E-5</v>
      </c>
      <c r="AT539" s="8">
        <v>2.6370161467298E-3</v>
      </c>
      <c r="AU539" s="8">
        <v>4.7115591250843497E-2</v>
      </c>
      <c r="AV539" s="8">
        <v>1.07963832832351E-3</v>
      </c>
      <c r="AW539" s="8">
        <v>4.4775926726313799E-4</v>
      </c>
      <c r="AX539" s="8">
        <v>6.2624027007429899E-3</v>
      </c>
      <c r="AY539" s="8">
        <v>8.0937257979076804E-2</v>
      </c>
      <c r="AZ539" s="8">
        <v>0.135842649526249</v>
      </c>
      <c r="BA539" s="8">
        <v>0.89786128804981002</v>
      </c>
      <c r="BB539" s="8">
        <v>1.10959149504844E-2</v>
      </c>
      <c r="BC539" s="8">
        <v>1.5648962980865402E-2</v>
      </c>
      <c r="BD539" s="8">
        <v>9.6194641670310096E-2</v>
      </c>
      <c r="BE539" s="8">
        <v>1.40444773576028</v>
      </c>
      <c r="BF539" s="8">
        <v>2.4252485434117501</v>
      </c>
      <c r="BG539" s="8">
        <v>8.8789625529430902E-4</v>
      </c>
      <c r="BH539" s="8">
        <v>2.1500020641286302E-3</v>
      </c>
      <c r="BI539" s="8">
        <v>0</v>
      </c>
      <c r="BJ539" s="8">
        <v>2.0046774199495299E-3</v>
      </c>
      <c r="BK539" s="9">
        <v>9.8837772523884695E-5</v>
      </c>
      <c r="BL539" s="8">
        <v>5.1414135118963604E-3</v>
      </c>
      <c r="BM539" s="8">
        <v>2.9651331757165402E-4</v>
      </c>
      <c r="BN539" s="8">
        <v>1.1191334104950501E-3</v>
      </c>
      <c r="BO539" s="8">
        <v>1.5597852248053299E-4</v>
      </c>
      <c r="BP539" s="8">
        <v>0</v>
      </c>
      <c r="BQ539" s="9">
        <v>9.8837772523884695E-5</v>
      </c>
      <c r="BR539" s="8">
        <v>1.67046302307112E-3</v>
      </c>
      <c r="BS539" s="8">
        <v>0.73867365847447897</v>
      </c>
      <c r="BT539" s="8">
        <v>0.54858607264159698</v>
      </c>
      <c r="BU539" s="8">
        <v>0.29159981141152902</v>
      </c>
      <c r="BV539" s="8">
        <v>1.2697917550515201</v>
      </c>
      <c r="BW539" s="8">
        <v>0.97211325131982096</v>
      </c>
      <c r="BX539" s="8">
        <v>3.8207645488989499</v>
      </c>
      <c r="BY539" s="8">
        <v>5.1885331284032796</v>
      </c>
      <c r="BZ539" s="8">
        <v>3.56245855164138</v>
      </c>
      <c r="CA539" s="8">
        <v>0.39356762160108699</v>
      </c>
      <c r="CB539" s="8">
        <v>0.47372155742441702</v>
      </c>
      <c r="CC539" s="8">
        <v>2.35751275785044</v>
      </c>
      <c r="CD539" s="8">
        <v>2.67956705832366E-3</v>
      </c>
      <c r="CE539" s="8">
        <v>11.978473183978901</v>
      </c>
      <c r="CF539" s="8">
        <v>7.8515571988526003E-2</v>
      </c>
      <c r="CG539" s="8">
        <v>7.8906593472186398E-2</v>
      </c>
      <c r="CH539" s="8">
        <v>0.32992213486872901</v>
      </c>
      <c r="CI539" s="8">
        <v>2.3605654704338401E-3</v>
      </c>
      <c r="CJ539" s="8">
        <v>1.3182287328922901E-3</v>
      </c>
      <c r="CK539" s="8">
        <v>0.49102309453276799</v>
      </c>
    </row>
    <row r="540" spans="2:89" x14ac:dyDescent="0.2">
      <c r="B540" s="7" t="s">
        <v>719</v>
      </c>
      <c r="C540" s="8">
        <v>2217603</v>
      </c>
      <c r="D540" s="8" t="s">
        <v>164</v>
      </c>
      <c r="E540" s="8">
        <v>2.2854165946261302E-3</v>
      </c>
      <c r="F540" s="8">
        <v>2.3325928553599102E-3</v>
      </c>
      <c r="G540" s="8">
        <v>8.73463474081597E-4</v>
      </c>
      <c r="H540" s="8">
        <v>2.2456619318874499E-3</v>
      </c>
      <c r="I540" s="8">
        <v>4.2518584718159301E-4</v>
      </c>
      <c r="J540" s="8">
        <v>8.1623207031366902E-3</v>
      </c>
      <c r="K540" s="8">
        <v>1.6973943128736799E-3</v>
      </c>
      <c r="L540" s="8">
        <v>6.18170253607742E-2</v>
      </c>
      <c r="M540" s="8">
        <v>5.9945882286503705E-4</v>
      </c>
      <c r="N540" s="8">
        <v>1.0449249737291499E-2</v>
      </c>
      <c r="O540" s="8">
        <v>2.9424836398519302E-3</v>
      </c>
      <c r="P540" s="8">
        <v>7.7505611873656399E-2</v>
      </c>
      <c r="Q540" s="8">
        <v>3.1160294804231398E-3</v>
      </c>
      <c r="R540" s="8">
        <v>5.9894326776974095E-4</v>
      </c>
      <c r="S540" s="8">
        <v>5.2637327135966305E-4</v>
      </c>
      <c r="T540" s="8">
        <v>1.0133695044814001E-3</v>
      </c>
      <c r="U540" s="8">
        <v>3.8940809968847302E-4</v>
      </c>
      <c r="V540" s="8">
        <v>5.6441236237224201E-3</v>
      </c>
      <c r="W540" s="8">
        <v>5.9104020170756798E-3</v>
      </c>
      <c r="X540" s="8">
        <v>1.2723768224529399E-3</v>
      </c>
      <c r="Y540" s="8">
        <v>0</v>
      </c>
      <c r="Z540" s="8">
        <v>4.0472728085600497E-4</v>
      </c>
      <c r="AA540" s="8">
        <v>0</v>
      </c>
      <c r="AB540" s="8">
        <v>7.5875061203846302E-3</v>
      </c>
      <c r="AC540" s="8">
        <v>6.7870782979466795E-4</v>
      </c>
      <c r="AD540" s="8">
        <v>1.2873169644733E-3</v>
      </c>
      <c r="AE540" s="8">
        <v>1.1049499981918901E-3</v>
      </c>
      <c r="AF540" s="8">
        <v>1.2122235078083699E-3</v>
      </c>
      <c r="AG540" s="8">
        <v>4.2831983002682298E-3</v>
      </c>
      <c r="AH540" s="8">
        <v>2.0484145247705999E-3</v>
      </c>
      <c r="AI540" s="8">
        <v>1.20055685244096E-3</v>
      </c>
      <c r="AJ540" s="8">
        <v>1.7745867572020099E-3</v>
      </c>
      <c r="AK540" s="8">
        <v>2.11430942734897E-3</v>
      </c>
      <c r="AL540" s="8">
        <v>2.9870166804774798E-3</v>
      </c>
      <c r="AM540" s="8">
        <v>1.75523415372365E-3</v>
      </c>
      <c r="AN540" s="8">
        <v>1.18801183959637E-2</v>
      </c>
      <c r="AO540" s="8">
        <v>1.34673677659264E-2</v>
      </c>
      <c r="AP540" s="8">
        <v>2.8047729434141702E-4</v>
      </c>
      <c r="AQ540" s="8">
        <v>2.00478411280434E-4</v>
      </c>
      <c r="AR540" s="8">
        <v>5.9311902274391702E-3</v>
      </c>
      <c r="AS540" s="8">
        <v>1.0173588838152999E-2</v>
      </c>
      <c r="AT540" s="8">
        <v>3.00531025371405E-2</v>
      </c>
      <c r="AU540" s="8">
        <v>1.7410570553910001</v>
      </c>
      <c r="AV540" s="8">
        <v>4.5624868152358299E-2</v>
      </c>
      <c r="AW540" s="8">
        <v>0.104211077781086</v>
      </c>
      <c r="AX540" s="8">
        <v>0.164169404760072</v>
      </c>
      <c r="AY540" s="8">
        <v>0.56873296179940802</v>
      </c>
      <c r="AZ540" s="8">
        <v>2.6237953678839299</v>
      </c>
      <c r="BA540" s="8">
        <v>5.1776483537664104</v>
      </c>
      <c r="BB540" s="8">
        <v>9.96425654549951E-2</v>
      </c>
      <c r="BC540" s="8">
        <v>0.21572536221721</v>
      </c>
      <c r="BD540" s="8">
        <v>0.49248381488374798</v>
      </c>
      <c r="BE540" s="8">
        <v>0.56364039144635503</v>
      </c>
      <c r="BF540" s="8">
        <v>6.54914048776872</v>
      </c>
      <c r="BG540" s="8">
        <v>4.36134322115731E-2</v>
      </c>
      <c r="BH540" s="8">
        <v>9.7295113932136107E-2</v>
      </c>
      <c r="BI540" s="8">
        <v>2.6922081790816399E-2</v>
      </c>
      <c r="BJ540" s="8">
        <v>2.49125896189453E-2</v>
      </c>
      <c r="BK540" s="8">
        <v>3.9630259993327102E-2</v>
      </c>
      <c r="BL540" s="8">
        <v>0.23237347754679799</v>
      </c>
      <c r="BM540" s="8">
        <v>0.49678307255146897</v>
      </c>
      <c r="BN540" s="8">
        <v>0.21546170377865201</v>
      </c>
      <c r="BO540" s="8">
        <v>3.4786611592114401E-3</v>
      </c>
      <c r="BP540" s="8">
        <v>4.4464599591912297E-3</v>
      </c>
      <c r="BQ540" s="8">
        <v>4.7656062492963003E-2</v>
      </c>
      <c r="BR540" s="8">
        <v>0.76782595994148695</v>
      </c>
      <c r="BS540" s="8">
        <v>0.14954113947766201</v>
      </c>
      <c r="BT540" s="8">
        <v>0.340112465030317</v>
      </c>
      <c r="BU540" s="8">
        <v>0.19502987687196999</v>
      </c>
      <c r="BV540" s="8">
        <v>0.39577428064360298</v>
      </c>
      <c r="BW540" s="8">
        <v>0.17781217593507001</v>
      </c>
      <c r="BX540" s="8">
        <v>1.25826993795862</v>
      </c>
      <c r="BY540" s="8">
        <v>0.51403311246194106</v>
      </c>
      <c r="BZ540" s="8">
        <v>0.32610758887809999</v>
      </c>
      <c r="CA540" s="8">
        <v>2.87026474264865E-2</v>
      </c>
      <c r="CB540" s="8">
        <v>5.5160264404850903E-2</v>
      </c>
      <c r="CC540" s="8">
        <v>0.57314113360483099</v>
      </c>
      <c r="CD540" s="8">
        <v>3.29408641090398E-3</v>
      </c>
      <c r="CE540" s="8">
        <v>1.5004388331871099</v>
      </c>
      <c r="CF540" s="8">
        <v>0.215748841589746</v>
      </c>
      <c r="CG540" s="8">
        <v>0.49800498250685998</v>
      </c>
      <c r="CH540" s="8">
        <v>0.52015291042461398</v>
      </c>
      <c r="CI540" s="8">
        <v>8.6690526994664202E-2</v>
      </c>
      <c r="CJ540" s="8">
        <v>7.4741470587109296E-2</v>
      </c>
      <c r="CK540" s="8">
        <v>1.39533873210299</v>
      </c>
    </row>
    <row r="541" spans="2:89" x14ac:dyDescent="0.2">
      <c r="B541" s="7" t="s">
        <v>720</v>
      </c>
      <c r="C541" s="8">
        <v>1520337</v>
      </c>
      <c r="D541" s="8" t="s">
        <v>164</v>
      </c>
      <c r="E541" s="8">
        <v>1.15654571730673E-2</v>
      </c>
      <c r="F541" s="8">
        <v>1.29187356921552E-2</v>
      </c>
      <c r="G541" s="8">
        <v>9.2520279233582496E-4</v>
      </c>
      <c r="H541" s="8">
        <v>4.33492435106261E-3</v>
      </c>
      <c r="I541" s="8">
        <v>1.8205863671335999E-3</v>
      </c>
      <c r="J541" s="8">
        <v>3.1564906375754501E-2</v>
      </c>
      <c r="K541" s="8">
        <v>3.7045869574081598E-4</v>
      </c>
      <c r="L541" s="8">
        <v>1.02778830203631E-2</v>
      </c>
      <c r="M541" s="8">
        <v>1.1183718770526999E-4</v>
      </c>
      <c r="N541" s="8">
        <v>6.2357311705394996E-3</v>
      </c>
      <c r="O541" s="8">
        <v>3.8491979905237199E-3</v>
      </c>
      <c r="P541" s="8">
        <v>2.08451080648724E-2</v>
      </c>
      <c r="Q541" s="8">
        <v>4.8630005059644302E-3</v>
      </c>
      <c r="R541" s="8">
        <v>7.7776914038071104E-2</v>
      </c>
      <c r="S541" s="8">
        <v>9.4761619759315394E-2</v>
      </c>
      <c r="T541" s="8">
        <v>3.09850570715263E-3</v>
      </c>
      <c r="U541" s="8">
        <v>8.5199993671270895E-3</v>
      </c>
      <c r="V541" s="8">
        <v>0.18902003937763001</v>
      </c>
      <c r="W541" s="8">
        <v>1.94310257244851E-3</v>
      </c>
      <c r="X541" s="8">
        <v>2.0416329797225E-4</v>
      </c>
      <c r="Y541" s="8">
        <v>0</v>
      </c>
      <c r="Z541" s="8">
        <v>1.9793287489777E-3</v>
      </c>
      <c r="AA541" s="8">
        <v>3.60857822524678E-4</v>
      </c>
      <c r="AB541" s="8">
        <v>4.4874524419231399E-3</v>
      </c>
      <c r="AC541" s="8">
        <v>6.1419710556676196E-4</v>
      </c>
      <c r="AD541" s="8">
        <v>3.52151722414113E-4</v>
      </c>
      <c r="AE541" s="8">
        <v>9.7931984199809796E-4</v>
      </c>
      <c r="AF541" s="8">
        <v>7.4156757980574405E-4</v>
      </c>
      <c r="AG541" s="8">
        <v>2.6872362497847098E-3</v>
      </c>
      <c r="AH541" s="8">
        <v>5.9723388520683705E-4</v>
      </c>
      <c r="AI541" s="8">
        <v>4.9080856832528898E-4</v>
      </c>
      <c r="AJ541" s="8">
        <v>3.7350758503803499E-3</v>
      </c>
      <c r="AK541" s="8">
        <v>3.4035378593093501E-3</v>
      </c>
      <c r="AL541" s="8">
        <v>2.6439728192864001E-3</v>
      </c>
      <c r="AM541" s="8">
        <v>2.3348633923234502E-3</v>
      </c>
      <c r="AN541" s="8">
        <v>1.3205492374831601E-2</v>
      </c>
      <c r="AO541" s="8">
        <v>1.06900731734601E-3</v>
      </c>
      <c r="AP541" s="8">
        <v>0</v>
      </c>
      <c r="AQ541" s="8">
        <v>0</v>
      </c>
      <c r="AR541" s="8">
        <v>1.2971136155254699E-3</v>
      </c>
      <c r="AS541" s="8">
        <v>2.3774719453333302E-3</v>
      </c>
      <c r="AT541" s="8">
        <v>4.7435928782048201E-3</v>
      </c>
      <c r="AU541" s="8">
        <v>3.64654329006042E-3</v>
      </c>
      <c r="AV541" s="8">
        <v>3.3640618170042698E-4</v>
      </c>
      <c r="AW541" s="8">
        <v>6.60742558908373E-4</v>
      </c>
      <c r="AX541" s="8">
        <v>1.41206250657875E-3</v>
      </c>
      <c r="AY541" s="8">
        <v>2.1436349940964199E-3</v>
      </c>
      <c r="AZ541" s="8">
        <v>8.1993895313444108E-3</v>
      </c>
      <c r="BA541" s="8">
        <v>0.24576318590281401</v>
      </c>
      <c r="BB541" s="8">
        <v>8.0712746067995306E-3</v>
      </c>
      <c r="BC541" s="8">
        <v>3.4918301407439001E-3</v>
      </c>
      <c r="BD541" s="8">
        <v>5.3275107289579102E-3</v>
      </c>
      <c r="BE541" s="8">
        <v>0.82052062635018497</v>
      </c>
      <c r="BF541" s="8">
        <v>1.0831744277294999</v>
      </c>
      <c r="BG541" s="8">
        <v>1.4723147483726999E-3</v>
      </c>
      <c r="BH541" s="8">
        <v>1.18894071540271E-2</v>
      </c>
      <c r="BI541" s="8">
        <v>2.5917409594512801E-3</v>
      </c>
      <c r="BJ541" s="8">
        <v>4.4780534897672702E-3</v>
      </c>
      <c r="BK541" s="8">
        <v>2.2524361926311801E-3</v>
      </c>
      <c r="BL541" s="8">
        <v>2.26839525442495E-2</v>
      </c>
      <c r="BM541" s="8">
        <v>1.3519614751547799E-3</v>
      </c>
      <c r="BN541" s="8">
        <v>1.3159282050202699E-3</v>
      </c>
      <c r="BO541" s="8">
        <v>0</v>
      </c>
      <c r="BP541" s="8">
        <v>3.6437694231204802E-4</v>
      </c>
      <c r="BQ541" s="8">
        <v>0</v>
      </c>
      <c r="BR541" s="8">
        <v>3.0322666224871101E-3</v>
      </c>
      <c r="BS541" s="8">
        <v>1.9367320903217299E-3</v>
      </c>
      <c r="BT541" s="8">
        <v>3.69786874903441E-3</v>
      </c>
      <c r="BU541" s="8">
        <v>3.4001708319393999E-3</v>
      </c>
      <c r="BV541" s="8">
        <v>1.06556638516665E-2</v>
      </c>
      <c r="BW541" s="8">
        <v>2.61818063058122E-3</v>
      </c>
      <c r="BX541" s="8">
        <v>2.2308616153543199E-2</v>
      </c>
      <c r="BY541" s="8">
        <v>8.9748555058274005E-4</v>
      </c>
      <c r="BZ541" s="8">
        <v>1.69208973817705E-3</v>
      </c>
      <c r="CA541" s="8">
        <v>0</v>
      </c>
      <c r="CB541" s="9">
        <v>5.1561240742795697E-5</v>
      </c>
      <c r="CC541" s="8">
        <v>0</v>
      </c>
      <c r="CD541" s="8">
        <v>2.7566968564527599E-4</v>
      </c>
      <c r="CE541" s="8">
        <v>2.9168062151478601E-3</v>
      </c>
      <c r="CF541" s="8">
        <v>3.9264570284426497E-3</v>
      </c>
      <c r="CG541" s="8">
        <v>4.5214118107220497E-3</v>
      </c>
      <c r="CH541" s="8">
        <v>2.7470415689038801E-3</v>
      </c>
      <c r="CI541" s="8">
        <v>0</v>
      </c>
      <c r="CJ541" s="8">
        <v>1.61799618120674E-3</v>
      </c>
      <c r="CK541" s="8">
        <v>1.2812906589275299E-2</v>
      </c>
    </row>
    <row r="542" spans="2:89" x14ac:dyDescent="0.2">
      <c r="B542" s="7" t="s">
        <v>721</v>
      </c>
      <c r="C542" s="8">
        <v>1207459</v>
      </c>
      <c r="D542" s="8" t="s">
        <v>164</v>
      </c>
      <c r="E542" s="8">
        <v>9.30769199794893E-3</v>
      </c>
      <c r="F542" s="8">
        <v>3.2973138580200401E-2</v>
      </c>
      <c r="G542" s="8">
        <v>9.5023285811896806E-3</v>
      </c>
      <c r="H542" s="8">
        <v>6.04693144870276E-3</v>
      </c>
      <c r="I542" s="8">
        <v>2.8262494544317E-3</v>
      </c>
      <c r="J542" s="8">
        <v>6.0656340062473502E-2</v>
      </c>
      <c r="K542" s="8">
        <v>0</v>
      </c>
      <c r="L542" s="8">
        <v>6.3656059820958399E-2</v>
      </c>
      <c r="M542" s="8">
        <v>0</v>
      </c>
      <c r="N542" s="8">
        <v>1.1032902067371699E-2</v>
      </c>
      <c r="O542" s="8">
        <v>5.0919771190106097E-3</v>
      </c>
      <c r="P542" s="8">
        <v>7.9780939007340707E-2</v>
      </c>
      <c r="Q542" s="8">
        <v>8.1682556228563803E-3</v>
      </c>
      <c r="R542" s="8">
        <v>9.5879172282145805E-3</v>
      </c>
      <c r="S542" s="8">
        <v>1.94122694122694E-3</v>
      </c>
      <c r="T542" s="8">
        <v>2.1357455180345398E-3</v>
      </c>
      <c r="U542" s="8">
        <v>2.5010725010724999E-3</v>
      </c>
      <c r="V542" s="8">
        <v>2.43342178114049E-2</v>
      </c>
      <c r="W542" s="8">
        <v>2.08673410091086E-2</v>
      </c>
      <c r="X542" s="8">
        <v>1.73294313421701E-4</v>
      </c>
      <c r="Y542" s="8">
        <v>0</v>
      </c>
      <c r="Z542" s="8">
        <v>0</v>
      </c>
      <c r="AA542" s="8">
        <v>0</v>
      </c>
      <c r="AB542" s="8">
        <v>2.10406353225303E-2</v>
      </c>
      <c r="AC542" s="8">
        <v>0</v>
      </c>
      <c r="AD542" s="8">
        <v>1.4140116472871501E-3</v>
      </c>
      <c r="AE542" s="8">
        <v>2.260511385109E-3</v>
      </c>
      <c r="AF542" s="8">
        <v>2.4468077300804701E-3</v>
      </c>
      <c r="AG542" s="8">
        <v>6.1213307624766299E-3</v>
      </c>
      <c r="AH542" s="8">
        <v>8.8989037974968597E-4</v>
      </c>
      <c r="AI542" s="8">
        <v>3.9285173048169498E-3</v>
      </c>
      <c r="AJ542" s="8">
        <v>2.48616160918902E-2</v>
      </c>
      <c r="AK542" s="8">
        <v>1.33507191549358E-3</v>
      </c>
      <c r="AL542" s="8">
        <v>2.6736528745319199E-3</v>
      </c>
      <c r="AM542" s="8">
        <v>1.8577813046915101E-3</v>
      </c>
      <c r="AN542" s="8">
        <v>3.5546529871173897E-2</v>
      </c>
      <c r="AO542" s="8">
        <v>1.90740571688722E-3</v>
      </c>
      <c r="AP542" s="8">
        <v>5.9173270290061497E-4</v>
      </c>
      <c r="AQ542" s="8">
        <v>9.5196666225357603E-4</v>
      </c>
      <c r="AR542" s="8">
        <v>8.2963235841129693E-3</v>
      </c>
      <c r="AS542" s="8">
        <v>1.0585249902667199E-2</v>
      </c>
      <c r="AT542" s="8">
        <v>2.2332678568821599E-2</v>
      </c>
      <c r="AU542" s="8">
        <v>0.19470536257469401</v>
      </c>
      <c r="AV542" s="8">
        <v>8.2913858462096198E-3</v>
      </c>
      <c r="AW542" s="8">
        <v>2.6556211199894101E-2</v>
      </c>
      <c r="AX542" s="8">
        <v>2.1430907716621199E-2</v>
      </c>
      <c r="AY542" s="8">
        <v>7.8308565965525101E-2</v>
      </c>
      <c r="AZ542" s="8">
        <v>0.329292433302944</v>
      </c>
      <c r="BA542" s="8">
        <v>1.46017323812902</v>
      </c>
      <c r="BB542" s="8">
        <v>6.4176384118376006E-2</v>
      </c>
      <c r="BC542" s="8">
        <v>7.3423546157995997E-2</v>
      </c>
      <c r="BD542" s="8">
        <v>0.168915927164075</v>
      </c>
      <c r="BE542" s="8">
        <v>0.47569193437776802</v>
      </c>
      <c r="BF542" s="8">
        <v>2.2423810299472402</v>
      </c>
      <c r="BG542" s="8">
        <v>2.3549808102007099E-2</v>
      </c>
      <c r="BH542" s="8">
        <v>2.50147741895827E-2</v>
      </c>
      <c r="BI542" s="8">
        <v>6.5275690870681803E-3</v>
      </c>
      <c r="BJ542" s="8">
        <v>2.0855462826914199E-2</v>
      </c>
      <c r="BK542" s="8">
        <v>1.1038662005024E-2</v>
      </c>
      <c r="BL542" s="8">
        <v>8.6986276210596306E-2</v>
      </c>
      <c r="BM542" s="8">
        <v>0.30481748139114101</v>
      </c>
      <c r="BN542" s="8">
        <v>0.15111757479629301</v>
      </c>
      <c r="BO542" s="8">
        <v>8.7201379683006404E-3</v>
      </c>
      <c r="BP542" s="8">
        <v>9.4780732617073598E-4</v>
      </c>
      <c r="BQ542" s="8">
        <v>6.0206250798335104E-3</v>
      </c>
      <c r="BR542" s="8">
        <v>0.47162362656173901</v>
      </c>
      <c r="BS542" s="8">
        <v>8.4619338397060304E-2</v>
      </c>
      <c r="BT542" s="8">
        <v>4.3684068959255203E-2</v>
      </c>
      <c r="BU542" s="8">
        <v>4.0811111076899498E-2</v>
      </c>
      <c r="BV542" s="8">
        <v>0.10250007449113301</v>
      </c>
      <c r="BW542" s="8">
        <v>1.2459014903054601E-2</v>
      </c>
      <c r="BX542" s="8">
        <v>0.28407360782740299</v>
      </c>
      <c r="BY542" s="8">
        <v>0.16097653196836001</v>
      </c>
      <c r="BZ542" s="8">
        <v>0.26489259098573498</v>
      </c>
      <c r="CA542" s="8">
        <v>7.5585544601676102E-2</v>
      </c>
      <c r="CB542" s="8">
        <v>6.9698131029152899E-2</v>
      </c>
      <c r="CC542" s="8">
        <v>0.33072169449960698</v>
      </c>
      <c r="CD542" s="8">
        <v>4.0796457701502802E-3</v>
      </c>
      <c r="CE542" s="8">
        <v>0.90595413885468201</v>
      </c>
      <c r="CF542" s="8">
        <v>0.21130075300189899</v>
      </c>
      <c r="CG542" s="8">
        <v>9.9622540452983299E-2</v>
      </c>
      <c r="CH542" s="8">
        <v>0.175682396002454</v>
      </c>
      <c r="CI542" s="8">
        <v>2.7099157026369801E-2</v>
      </c>
      <c r="CJ542" s="8">
        <v>5.2758040885690201E-2</v>
      </c>
      <c r="CK542" s="8">
        <v>0.56646288736939698</v>
      </c>
    </row>
    <row r="543" spans="2:89" x14ac:dyDescent="0.2">
      <c r="B543" s="7" t="s">
        <v>722</v>
      </c>
      <c r="C543" s="8">
        <v>995640</v>
      </c>
      <c r="D543" s="8" t="s">
        <v>164</v>
      </c>
      <c r="E543" s="8">
        <v>0</v>
      </c>
      <c r="F543" s="8">
        <v>1.23089510835824E-3</v>
      </c>
      <c r="G543" s="8">
        <v>0</v>
      </c>
      <c r="H543" s="9">
        <v>9.2032830954340698E-5</v>
      </c>
      <c r="I543" s="8">
        <v>0</v>
      </c>
      <c r="J543" s="8">
        <v>1.32292793931258E-3</v>
      </c>
      <c r="K543" s="8">
        <v>3.51091748690856E-3</v>
      </c>
      <c r="L543" s="8">
        <v>5.3447971895471902E-2</v>
      </c>
      <c r="M543" s="8">
        <v>9.1889055071265307E-3</v>
      </c>
      <c r="N543" s="8">
        <v>4.4199152583580398E-2</v>
      </c>
      <c r="O543" s="8">
        <v>9.1288098974656104E-3</v>
      </c>
      <c r="P543" s="8">
        <v>0.11947575737055301</v>
      </c>
      <c r="Q543" s="8">
        <v>5.0152107013422098E-2</v>
      </c>
      <c r="R543" s="8">
        <v>6.4716491267465901E-3</v>
      </c>
      <c r="S543" s="8">
        <v>3.1509390604190302E-3</v>
      </c>
      <c r="T543" s="8">
        <v>1.57206241642108E-2</v>
      </c>
      <c r="U543" s="8">
        <v>2.4006077250409001E-3</v>
      </c>
      <c r="V543" s="8">
        <v>7.7895927089839404E-2</v>
      </c>
      <c r="W543" s="8">
        <v>5.2070414171484503E-2</v>
      </c>
      <c r="X543" s="8">
        <v>2.71018447518446E-3</v>
      </c>
      <c r="Y543" s="8">
        <v>0</v>
      </c>
      <c r="Z543" s="8">
        <v>3.16130034820989E-4</v>
      </c>
      <c r="AA543" s="8">
        <v>0</v>
      </c>
      <c r="AB543" s="8">
        <v>5.5096728681489897E-2</v>
      </c>
      <c r="AC543" s="8">
        <v>7.5789919412780999E-4</v>
      </c>
      <c r="AD543" s="9">
        <v>7.9228456733132795E-5</v>
      </c>
      <c r="AE543" s="8">
        <v>4.3749779358196496E-3</v>
      </c>
      <c r="AF543" s="8">
        <v>6.60000694289149E-3</v>
      </c>
      <c r="AG543" s="8">
        <v>1.1812112529572E-2</v>
      </c>
      <c r="AH543" s="8">
        <v>4.6546946545289597E-2</v>
      </c>
      <c r="AI543" s="8">
        <v>1.1657290331070699E-2</v>
      </c>
      <c r="AJ543" s="8">
        <v>0.16225039541400799</v>
      </c>
      <c r="AK543" s="8">
        <v>0.12379826304373601</v>
      </c>
      <c r="AL543" s="8">
        <v>0.16204247408246999</v>
      </c>
      <c r="AM543" s="8">
        <v>6.4773819303331107E-2</v>
      </c>
      <c r="AN543" s="8">
        <v>0.57106918871990697</v>
      </c>
      <c r="AO543" s="8">
        <v>1.7874018846418801E-4</v>
      </c>
      <c r="AP543" s="8">
        <v>0</v>
      </c>
      <c r="AQ543" s="8">
        <v>0</v>
      </c>
      <c r="AR543" s="8">
        <v>4.9336578729542097E-4</v>
      </c>
      <c r="AS543" s="8">
        <v>4.9443185218310504E-4</v>
      </c>
      <c r="AT543" s="8">
        <v>1.1665378279427101E-3</v>
      </c>
      <c r="AU543" s="8">
        <v>1.4971102789555201E-2</v>
      </c>
      <c r="AV543" s="8">
        <v>5.2013731503170501E-3</v>
      </c>
      <c r="AW543" s="8">
        <v>4.0728595398135503E-2</v>
      </c>
      <c r="AX543" s="8">
        <v>6.00333914479192E-2</v>
      </c>
      <c r="AY543" s="8">
        <v>0.17538854308249899</v>
      </c>
      <c r="AZ543" s="8">
        <v>0.29632300586842603</v>
      </c>
      <c r="BA543" s="8">
        <v>1.0699367789196399</v>
      </c>
      <c r="BB543" s="8">
        <v>7.4418030602175403E-2</v>
      </c>
      <c r="BC543" s="8">
        <v>0.16625563825088099</v>
      </c>
      <c r="BD543" s="8">
        <v>0.164761233501487</v>
      </c>
      <c r="BE543" s="8">
        <v>5.0212613171042797</v>
      </c>
      <c r="BF543" s="8">
        <v>6.4966329983784696</v>
      </c>
      <c r="BG543" s="8">
        <v>0.15556153192144301</v>
      </c>
      <c r="BH543" s="8">
        <v>7.3633834097482601E-2</v>
      </c>
      <c r="BI543" s="8">
        <v>2.4861984782419501E-2</v>
      </c>
      <c r="BJ543" s="8">
        <v>6.1549958615774801E-2</v>
      </c>
      <c r="BK543" s="8">
        <v>2.1513883159339199E-2</v>
      </c>
      <c r="BL543" s="8">
        <v>0.33712119257646</v>
      </c>
      <c r="BM543" s="8">
        <v>2.9610901893732399E-2</v>
      </c>
      <c r="BN543" s="8">
        <v>2.5011447335852002E-2</v>
      </c>
      <c r="BO543" s="8">
        <v>9.0169210020155501E-4</v>
      </c>
      <c r="BP543" s="8">
        <v>4.3654688484244698E-4</v>
      </c>
      <c r="BQ543" s="8">
        <v>8.8188330427903803E-4</v>
      </c>
      <c r="BR543" s="8">
        <v>5.6842471518907402E-2</v>
      </c>
      <c r="BS543" s="8">
        <v>0.31817913427090699</v>
      </c>
      <c r="BT543" s="8">
        <v>0.44812890647911902</v>
      </c>
      <c r="BU543" s="8">
        <v>0.41990430006563401</v>
      </c>
      <c r="BV543" s="8">
        <v>1.19537321804589</v>
      </c>
      <c r="BW543" s="8">
        <v>2.0141943601892798E-2</v>
      </c>
      <c r="BX543" s="8">
        <v>2.4017275024634501</v>
      </c>
      <c r="BY543" s="8">
        <v>0.19249862546261301</v>
      </c>
      <c r="BZ543" s="8">
        <v>8.4384150537351904E-2</v>
      </c>
      <c r="CA543" s="8">
        <v>2.1371214366422399E-2</v>
      </c>
      <c r="CB543" s="8">
        <v>6.2937470858526398E-2</v>
      </c>
      <c r="CC543" s="8">
        <v>0.15686326880233301</v>
      </c>
      <c r="CD543" s="8">
        <v>1.27856570720582E-2</v>
      </c>
      <c r="CE543" s="8">
        <v>0.53084038709930603</v>
      </c>
      <c r="CF543" s="8">
        <v>0</v>
      </c>
      <c r="CG543" s="8">
        <v>6.1860379202009405E-4</v>
      </c>
      <c r="CH543" s="8">
        <v>1.1329014820779E-4</v>
      </c>
      <c r="CI543" s="8">
        <v>1.0823255230565601E-4</v>
      </c>
      <c r="CJ543" s="8">
        <v>5.5746802335029098E-4</v>
      </c>
      <c r="CK543" s="8">
        <v>1.3975945158838301E-3</v>
      </c>
    </row>
    <row r="544" spans="2:89" x14ac:dyDescent="0.2">
      <c r="B544" s="7" t="s">
        <v>723</v>
      </c>
      <c r="C544" s="8">
        <v>1476954</v>
      </c>
      <c r="D544" s="8" t="s">
        <v>164</v>
      </c>
      <c r="E544" s="8">
        <v>5.7710092803772</v>
      </c>
      <c r="F544" s="8">
        <v>12.1806372789191</v>
      </c>
      <c r="G544" s="8">
        <v>30.1154240086675</v>
      </c>
      <c r="H544" s="8">
        <v>18.6133399865566</v>
      </c>
      <c r="I544" s="8">
        <v>12.260155666562</v>
      </c>
      <c r="J544" s="8">
        <v>78.940566221082605</v>
      </c>
      <c r="K544" s="8">
        <v>1.09712571929346</v>
      </c>
      <c r="L544" s="8">
        <v>52.237150935538899</v>
      </c>
      <c r="M544" s="8">
        <v>0.51555231718880601</v>
      </c>
      <c r="N544" s="8">
        <v>24.249312191659101</v>
      </c>
      <c r="O544" s="8">
        <v>7.4496725240355497</v>
      </c>
      <c r="P544" s="8">
        <v>85.548813687715807</v>
      </c>
      <c r="Q544" s="8">
        <v>2.6438121701254098</v>
      </c>
      <c r="R544" s="8">
        <v>1.04053405818358</v>
      </c>
      <c r="S544" s="8">
        <v>3.0929321540475501</v>
      </c>
      <c r="T544" s="8">
        <v>1.90735236741631</v>
      </c>
      <c r="U544" s="8">
        <v>10.210879840809699</v>
      </c>
      <c r="V544" s="8">
        <v>18.8955105905825</v>
      </c>
      <c r="W544" s="8">
        <v>41.222949222248701</v>
      </c>
      <c r="X544" s="8">
        <v>10.2495310528424</v>
      </c>
      <c r="Y544" s="8">
        <v>0.46976103855913198</v>
      </c>
      <c r="Z544" s="8">
        <v>21.4151754984922</v>
      </c>
      <c r="AA544" s="8">
        <v>9.75986752308226</v>
      </c>
      <c r="AB544" s="8">
        <v>83.117284335224795</v>
      </c>
      <c r="AC544" s="8">
        <v>1.91571926087277</v>
      </c>
      <c r="AD544" s="8">
        <v>10.5897041551179</v>
      </c>
      <c r="AE544" s="8">
        <v>10.0901890940042</v>
      </c>
      <c r="AF544" s="8">
        <v>13.253113948494001</v>
      </c>
      <c r="AG544" s="8">
        <v>35.848726458488898</v>
      </c>
      <c r="AH544" s="8">
        <v>1.0740090479309501</v>
      </c>
      <c r="AI544" s="8">
        <v>3.3632586431034799</v>
      </c>
      <c r="AJ544" s="8">
        <v>5.3353113048063801</v>
      </c>
      <c r="AK544" s="8">
        <v>4.3623560504004901</v>
      </c>
      <c r="AL544" s="8">
        <v>5.7682713452076797</v>
      </c>
      <c r="AM544" s="8">
        <v>5.83442570941562</v>
      </c>
      <c r="AN544" s="8">
        <v>25.737632100864602</v>
      </c>
      <c r="AO544" s="8">
        <v>50.419346643625502</v>
      </c>
      <c r="AP544" s="8">
        <v>0.82260910174200397</v>
      </c>
      <c r="AQ544" s="8">
        <v>0.42721379304934698</v>
      </c>
      <c r="AR544" s="8">
        <v>42.743323857730203</v>
      </c>
      <c r="AS544" s="8">
        <v>50.057742736600296</v>
      </c>
      <c r="AT544" s="8">
        <v>144.470236132747</v>
      </c>
      <c r="AU544" s="8">
        <v>0.14977781343083299</v>
      </c>
      <c r="AV544" s="8">
        <v>1.8091057683032701E-2</v>
      </c>
      <c r="AW544" s="8">
        <v>3.8655093143453098E-2</v>
      </c>
      <c r="AX544" s="8">
        <v>5.1824969346075403E-2</v>
      </c>
      <c r="AY544" s="8">
        <v>0.12397775577471699</v>
      </c>
      <c r="AZ544" s="8">
        <v>0.38232668937811098</v>
      </c>
      <c r="BA544" s="8">
        <v>0.21568481508687001</v>
      </c>
      <c r="BB544" s="8">
        <v>1.30579476971382E-2</v>
      </c>
      <c r="BC544" s="8">
        <v>2.7074856582794501E-2</v>
      </c>
      <c r="BD544" s="8">
        <v>8.5614622734951906E-2</v>
      </c>
      <c r="BE544" s="8">
        <v>6.9547363984250196E-2</v>
      </c>
      <c r="BF544" s="8">
        <v>0.41097960608600498</v>
      </c>
      <c r="BG544" s="8">
        <v>0.39872384913321401</v>
      </c>
      <c r="BH544" s="8">
        <v>0.38089179018221903</v>
      </c>
      <c r="BI544" s="8">
        <v>0.53739795209759</v>
      </c>
      <c r="BJ544" s="8">
        <v>1.18259411412334</v>
      </c>
      <c r="BK544" s="8">
        <v>1.3856899088475301</v>
      </c>
      <c r="BL544" s="8">
        <v>3.8852976143839002</v>
      </c>
      <c r="BM544" s="8">
        <v>0.63161307755701801</v>
      </c>
      <c r="BN544" s="8">
        <v>0.40323166634864399</v>
      </c>
      <c r="BO544" s="8">
        <v>0.36330827731944598</v>
      </c>
      <c r="BP544" s="8">
        <v>8.8819526630501702E-2</v>
      </c>
      <c r="BQ544" s="8">
        <v>0.13182610911496701</v>
      </c>
      <c r="BR544" s="8">
        <v>1.6187986569705699</v>
      </c>
      <c r="BS544" s="8">
        <v>0.96613963814531201</v>
      </c>
      <c r="BT544" s="8">
        <v>1.06757234769874</v>
      </c>
      <c r="BU544" s="8">
        <v>1.0371733671398999</v>
      </c>
      <c r="BV544" s="8">
        <v>0.33821460399459102</v>
      </c>
      <c r="BW544" s="8">
        <v>0.95005239688295195</v>
      </c>
      <c r="BX544" s="8">
        <v>4.3591523538615</v>
      </c>
      <c r="BY544" s="8">
        <v>0.66921741594324502</v>
      </c>
      <c r="BZ544" s="8">
        <v>0.60545422724213704</v>
      </c>
      <c r="CA544" s="8">
        <v>6.3222391360412702E-2</v>
      </c>
      <c r="CB544" s="8">
        <v>0.30016955291361602</v>
      </c>
      <c r="CC544" s="8">
        <v>0.40441921682672199</v>
      </c>
      <c r="CD544" s="8">
        <v>4.3751733710094103E-2</v>
      </c>
      <c r="CE544" s="8">
        <v>2.0862345379962202</v>
      </c>
      <c r="CF544" s="8">
        <v>0.123330857591681</v>
      </c>
      <c r="CG544" s="8">
        <v>0.34507485578992703</v>
      </c>
      <c r="CH544" s="8">
        <v>0.18408914532866699</v>
      </c>
      <c r="CI544" s="8">
        <v>9.2394084678437599E-2</v>
      </c>
      <c r="CJ544" s="8">
        <v>0.92028159307387203</v>
      </c>
      <c r="CK544" s="8">
        <v>1.66517053646258</v>
      </c>
    </row>
    <row r="545" spans="2:89" x14ac:dyDescent="0.2">
      <c r="B545" s="7" t="s">
        <v>209</v>
      </c>
      <c r="C545" s="8">
        <v>1823673</v>
      </c>
      <c r="D545" s="8" t="s">
        <v>163</v>
      </c>
      <c r="E545" s="8">
        <v>2.5989392910617201E-3</v>
      </c>
      <c r="F545" s="8">
        <v>1.70130675979864E-2</v>
      </c>
      <c r="G545" s="8">
        <v>4.5471645379952002E-4</v>
      </c>
      <c r="H545" s="8">
        <v>6.1615344748470599E-3</v>
      </c>
      <c r="I545" s="8">
        <v>2.2205999330828801E-4</v>
      </c>
      <c r="J545" s="8">
        <v>2.6450317811002998E-2</v>
      </c>
      <c r="K545" s="8">
        <v>1.2216529249575001E-4</v>
      </c>
      <c r="L545" s="8">
        <v>4.7044003385845003E-2</v>
      </c>
      <c r="M545" s="8">
        <v>0</v>
      </c>
      <c r="N545" s="8">
        <v>7.7731927347234201E-3</v>
      </c>
      <c r="O545" s="8">
        <v>2.8879632740677298E-3</v>
      </c>
      <c r="P545" s="8">
        <v>5.7827324687131899E-2</v>
      </c>
      <c r="Q545" s="8">
        <v>4.6729843442592902E-3</v>
      </c>
      <c r="R545" s="8">
        <v>1.28483894988954E-3</v>
      </c>
      <c r="S545" s="8">
        <v>4.99795897540794E-4</v>
      </c>
      <c r="T545" s="8">
        <v>2.62284502611992E-3</v>
      </c>
      <c r="U545" s="8">
        <v>3.1527428383730603E-4</v>
      </c>
      <c r="V545" s="8">
        <v>9.3957385016468602E-3</v>
      </c>
      <c r="W545" s="8">
        <v>0.94607828702454999</v>
      </c>
      <c r="X545" s="8">
        <v>0.19870092289160601</v>
      </c>
      <c r="Y545" s="8">
        <v>0</v>
      </c>
      <c r="Z545" s="8">
        <v>0</v>
      </c>
      <c r="AA545" s="8">
        <v>0</v>
      </c>
      <c r="AB545" s="8">
        <v>1.14477920991615</v>
      </c>
      <c r="AC545" s="8">
        <v>1.3909761099612601E-3</v>
      </c>
      <c r="AD545" s="8">
        <v>5.3070861309071696E-3</v>
      </c>
      <c r="AE545" s="8">
        <v>3.1685804204035699E-3</v>
      </c>
      <c r="AF545" s="8">
        <v>2.2980026567144098E-3</v>
      </c>
      <c r="AG545" s="8">
        <v>1.2164645317986399E-2</v>
      </c>
      <c r="AH545" s="8">
        <v>2.2613011020709201E-3</v>
      </c>
      <c r="AI545" s="8">
        <v>5.33715396974718E-3</v>
      </c>
      <c r="AJ545" s="8">
        <v>1.4256116770423599E-2</v>
      </c>
      <c r="AK545" s="8">
        <v>8.1581381006844908E-3</v>
      </c>
      <c r="AL545" s="8">
        <v>1.28511937211924E-2</v>
      </c>
      <c r="AM545" s="8">
        <v>3.1970648093611201E-3</v>
      </c>
      <c r="AN545" s="8">
        <v>4.6060968473479798E-2</v>
      </c>
      <c r="AO545" s="8">
        <v>1.66746496873269E-2</v>
      </c>
      <c r="AP545" s="8">
        <v>6.29994734144903E-4</v>
      </c>
      <c r="AQ545" s="8">
        <v>2.4613960190587002E-4</v>
      </c>
      <c r="AR545" s="8">
        <v>2.1361666782110302E-2</v>
      </c>
      <c r="AS545" s="8">
        <v>1.09439985403371E-2</v>
      </c>
      <c r="AT545" s="8">
        <v>4.9856449345825199E-2</v>
      </c>
      <c r="AU545" s="8">
        <v>0.100876206658515</v>
      </c>
      <c r="AV545" s="8">
        <v>2.46124826292382E-3</v>
      </c>
      <c r="AW545" s="8">
        <v>8.8171935011890201E-3</v>
      </c>
      <c r="AX545" s="8">
        <v>6.5742751324661597E-3</v>
      </c>
      <c r="AY545" s="8">
        <v>2.1423041244456102E-2</v>
      </c>
      <c r="AZ545" s="8">
        <v>0.14015196479955</v>
      </c>
      <c r="BA545" s="8">
        <v>0.21772554642374001</v>
      </c>
      <c r="BB545" s="8">
        <v>8.3582060808745605E-3</v>
      </c>
      <c r="BC545" s="8">
        <v>2.12824190419173E-2</v>
      </c>
      <c r="BD545" s="8">
        <v>4.0698428854660497E-2</v>
      </c>
      <c r="BE545" s="8">
        <v>2.6458145721436E-2</v>
      </c>
      <c r="BF545" s="8">
        <v>0.31452274612262798</v>
      </c>
      <c r="BG545" s="8">
        <v>0.78012987045831494</v>
      </c>
      <c r="BH545" s="8">
        <v>0.30583739805219901</v>
      </c>
      <c r="BI545" s="8">
        <v>2.2401041237200402E-2</v>
      </c>
      <c r="BJ545" s="8">
        <v>0.50170313304698999</v>
      </c>
      <c r="BK545" s="8">
        <v>0.28897774688885203</v>
      </c>
      <c r="BL545" s="8">
        <v>1.89904918968355</v>
      </c>
      <c r="BM545" s="8">
        <v>9.0345034351831792</v>
      </c>
      <c r="BN545" s="8">
        <v>0.63159707740349402</v>
      </c>
      <c r="BO545" s="8">
        <v>1.6732617309796101E-3</v>
      </c>
      <c r="BP545" s="8">
        <v>0</v>
      </c>
      <c r="BQ545" s="8">
        <v>2.1727283719906701E-3</v>
      </c>
      <c r="BR545" s="8">
        <v>9.6699465026896494</v>
      </c>
      <c r="BS545" s="8">
        <v>1.2284020079133899</v>
      </c>
      <c r="BT545" s="8">
        <v>4.9939501992309099</v>
      </c>
      <c r="BU545" s="8">
        <v>3.8079924913218499</v>
      </c>
      <c r="BV545" s="8">
        <v>0.15929407863264</v>
      </c>
      <c r="BW545" s="8">
        <v>0.61724977548445303</v>
      </c>
      <c r="BX545" s="8">
        <v>10.806888552583199</v>
      </c>
      <c r="BY545" s="8">
        <v>0.31980188367703999</v>
      </c>
      <c r="BZ545" s="8">
        <v>0.87282205262105095</v>
      </c>
      <c r="CA545" s="8">
        <v>0.13996983193811899</v>
      </c>
      <c r="CB545" s="8">
        <v>0.39017152647561798</v>
      </c>
      <c r="CC545" s="8">
        <v>1.2825118142588501</v>
      </c>
      <c r="CD545" s="8">
        <v>1.0368898340577399E-2</v>
      </c>
      <c r="CE545" s="8">
        <v>3.0156460073112599</v>
      </c>
      <c r="CF545" s="8">
        <v>6.02771398245706E-2</v>
      </c>
      <c r="CG545" s="8">
        <v>0.21795859022333799</v>
      </c>
      <c r="CH545" s="8">
        <v>0.245589729911</v>
      </c>
      <c r="CI545" s="8">
        <v>7.1815600556311102E-2</v>
      </c>
      <c r="CJ545" s="8">
        <v>0.29149212231475402</v>
      </c>
      <c r="CK545" s="8">
        <v>0.887133182829974</v>
      </c>
    </row>
    <row r="546" spans="2:89" x14ac:dyDescent="0.2">
      <c r="B546" s="7" t="s">
        <v>724</v>
      </c>
      <c r="C546" s="8">
        <v>533102</v>
      </c>
      <c r="D546" s="8" t="s">
        <v>164</v>
      </c>
      <c r="E546" s="8">
        <v>0.252032824465734</v>
      </c>
      <c r="F546" s="8">
        <v>0.708421778457486</v>
      </c>
      <c r="G546" s="8">
        <v>0.15118136613816399</v>
      </c>
      <c r="H546" s="8">
        <v>0.14340381746847</v>
      </c>
      <c r="I546" s="8">
        <v>7.5411139900025306E-2</v>
      </c>
      <c r="J546" s="8">
        <v>1.3304509264298801</v>
      </c>
      <c r="K546" s="8">
        <v>4.3605821979082103E-2</v>
      </c>
      <c r="L546" s="8">
        <v>0.82710941271092098</v>
      </c>
      <c r="M546" s="8">
        <v>1.03574074850089E-2</v>
      </c>
      <c r="N546" s="8">
        <v>0.145316777549889</v>
      </c>
      <c r="O546" s="8">
        <v>2.1664122366147402E-2</v>
      </c>
      <c r="P546" s="8">
        <v>1.04805354209104</v>
      </c>
      <c r="Q546" s="8">
        <v>0.304199319894776</v>
      </c>
      <c r="R546" s="8">
        <v>1.3833109656588301E-2</v>
      </c>
      <c r="S546" s="8">
        <v>2.8158339989397999E-2</v>
      </c>
      <c r="T546" s="8">
        <v>0.177083224656713</v>
      </c>
      <c r="U546" s="8">
        <v>1.38940073389145</v>
      </c>
      <c r="V546" s="8">
        <v>1.91267472808893</v>
      </c>
      <c r="W546" s="8">
        <v>1.47556380436927</v>
      </c>
      <c r="X546" s="8">
        <v>0.220957264599313</v>
      </c>
      <c r="Y546" s="8">
        <v>0</v>
      </c>
      <c r="Z546" s="8">
        <v>0.113741957505126</v>
      </c>
      <c r="AA546" s="8">
        <v>1.6587782717091201E-2</v>
      </c>
      <c r="AB546" s="8">
        <v>1.8268508091908</v>
      </c>
      <c r="AC546" s="8">
        <v>0.124183170753731</v>
      </c>
      <c r="AD546" s="8">
        <v>0.40438708350939101</v>
      </c>
      <c r="AE546" s="8">
        <v>0.14559577680483499</v>
      </c>
      <c r="AF546" s="8">
        <v>0.10434069828760401</v>
      </c>
      <c r="AG546" s="8">
        <v>0.77850672935556198</v>
      </c>
      <c r="AH546" s="8">
        <v>0.123351691999358</v>
      </c>
      <c r="AI546" s="8">
        <v>0.16708552122935399</v>
      </c>
      <c r="AJ546" s="8">
        <v>0.30179685503253101</v>
      </c>
      <c r="AK546" s="8">
        <v>0.123572503585863</v>
      </c>
      <c r="AL546" s="8">
        <v>0.30870802233612299</v>
      </c>
      <c r="AM546" s="8">
        <v>0.24696181159178501</v>
      </c>
      <c r="AN546" s="8">
        <v>1.2714764057750101</v>
      </c>
      <c r="AO546" s="8">
        <v>5.94473970063671E-2</v>
      </c>
      <c r="AP546" s="8">
        <v>1.29575057053216E-3</v>
      </c>
      <c r="AQ546" s="8">
        <v>0</v>
      </c>
      <c r="AR546" s="8">
        <v>0.115897543241232</v>
      </c>
      <c r="AS546" s="8">
        <v>5.99132276955456E-2</v>
      </c>
      <c r="AT546" s="8">
        <v>0.23655391851367699</v>
      </c>
      <c r="AU546" s="8">
        <v>5.92319460243988E-4</v>
      </c>
      <c r="AV546" s="8">
        <v>4.8286083090309302E-4</v>
      </c>
      <c r="AW546" s="8">
        <v>9.6833262750789897E-4</v>
      </c>
      <c r="AX546" s="8">
        <v>4.3566024309841497E-4</v>
      </c>
      <c r="AY546" s="8">
        <v>1.1958849605908401E-3</v>
      </c>
      <c r="AZ546" s="8">
        <v>3.6750581223442299E-3</v>
      </c>
      <c r="BA546" s="8">
        <v>6.7919308055194E-2</v>
      </c>
      <c r="BB546" s="8">
        <v>1.36621074710194E-2</v>
      </c>
      <c r="BC546" s="8">
        <v>9.4669562779241892E-3</v>
      </c>
      <c r="BD546" s="8">
        <v>1.84911511991846E-2</v>
      </c>
      <c r="BE546" s="8">
        <v>5.52027504293929E-3</v>
      </c>
      <c r="BF546" s="8">
        <v>0.115059798046261</v>
      </c>
      <c r="BG546" s="8">
        <v>0.25098852223649498</v>
      </c>
      <c r="BH546" s="8">
        <v>0.30439721979857898</v>
      </c>
      <c r="BI546" s="8">
        <v>8.46052926485098E-2</v>
      </c>
      <c r="BJ546" s="8">
        <v>0.16703388044056999</v>
      </c>
      <c r="BK546" s="8">
        <v>0.21273946174129499</v>
      </c>
      <c r="BL546" s="8">
        <v>1.0197643768654501</v>
      </c>
      <c r="BM546" s="8">
        <v>0.13070040052273799</v>
      </c>
      <c r="BN546" s="8">
        <v>0.16352422715832499</v>
      </c>
      <c r="BO546" s="8">
        <v>7.7306164336644802E-3</v>
      </c>
      <c r="BP546" s="8">
        <v>0</v>
      </c>
      <c r="BQ546" s="8">
        <v>6.6598918705979603E-3</v>
      </c>
      <c r="BR546" s="8">
        <v>0.30861513598532597</v>
      </c>
      <c r="BS546" s="8">
        <v>0.12959673655474799</v>
      </c>
      <c r="BT546" s="8">
        <v>0.14059912495361801</v>
      </c>
      <c r="BU546" s="8">
        <v>0.19213576439928401</v>
      </c>
      <c r="BV546" s="8">
        <v>0.79551203807364301</v>
      </c>
      <c r="BW546" s="8">
        <v>3.2380139750121703E-2</v>
      </c>
      <c r="BX546" s="8">
        <v>1.29022380373141</v>
      </c>
      <c r="BY546" s="8">
        <v>6.5819451140159399E-2</v>
      </c>
      <c r="BZ546" s="8">
        <v>2.8865550412325001E-2</v>
      </c>
      <c r="CA546" s="8">
        <v>2.0004835287447502E-3</v>
      </c>
      <c r="CB546" s="8">
        <v>3.1066935263950302E-3</v>
      </c>
      <c r="CC546" s="8">
        <v>9.6125487535597097E-3</v>
      </c>
      <c r="CD546" s="8">
        <v>5.1916320710194601E-3</v>
      </c>
      <c r="CE546" s="8">
        <v>0.114596359432203</v>
      </c>
      <c r="CF546" s="8">
        <v>0</v>
      </c>
      <c r="CG546" s="8">
        <v>1.5904287439613501E-3</v>
      </c>
      <c r="CH546" s="8">
        <v>7.3893445651370695E-4</v>
      </c>
      <c r="CI546" s="8">
        <v>9.8843474827230095E-4</v>
      </c>
      <c r="CJ546" s="8">
        <v>3.1699526512774098E-3</v>
      </c>
      <c r="CK546" s="8">
        <v>6.4877506000247699E-3</v>
      </c>
    </row>
    <row r="547" spans="2:89" x14ac:dyDescent="0.2">
      <c r="B547" s="7" t="s">
        <v>725</v>
      </c>
      <c r="C547" s="8">
        <v>593430</v>
      </c>
      <c r="D547" s="8" t="s">
        <v>164</v>
      </c>
      <c r="E547" s="8">
        <v>4.3886224094868099E-3</v>
      </c>
      <c r="F547" s="8">
        <v>1.73526672138032E-2</v>
      </c>
      <c r="G547" s="8">
        <v>7.9373856655813702E-2</v>
      </c>
      <c r="H547" s="8">
        <v>1.0855887660610899E-2</v>
      </c>
      <c r="I547" s="8">
        <v>6.85354371344973E-3</v>
      </c>
      <c r="J547" s="8">
        <v>0.118824577653164</v>
      </c>
      <c r="K547" s="8">
        <v>1.2696486470561199E-2</v>
      </c>
      <c r="L547" s="8">
        <v>0.58856763081153796</v>
      </c>
      <c r="M547" s="8">
        <v>1.3037021122247101E-2</v>
      </c>
      <c r="N547" s="8">
        <v>0.63806517051517098</v>
      </c>
      <c r="O547" s="8">
        <v>0.76236174681234004</v>
      </c>
      <c r="P547" s="8">
        <v>2.0147280557318501</v>
      </c>
      <c r="Q547" s="8">
        <v>2.86570544047565E-2</v>
      </c>
      <c r="R547" s="8">
        <v>5.32217147232774E-2</v>
      </c>
      <c r="S547" s="8">
        <v>6.5484147323602193E-2</v>
      </c>
      <c r="T547" s="8">
        <v>2.7779602160245501E-2</v>
      </c>
      <c r="U547" s="8">
        <v>7.4898395087593897E-2</v>
      </c>
      <c r="V547" s="8">
        <v>0.25004091369947501</v>
      </c>
      <c r="W547" s="8">
        <v>1.7348541643918799E-2</v>
      </c>
      <c r="X547" s="8">
        <v>1.0363443555384099E-3</v>
      </c>
      <c r="Y547" s="8">
        <v>1.6165193104985601E-3</v>
      </c>
      <c r="Z547" s="8">
        <v>2.77343978710127E-2</v>
      </c>
      <c r="AA547" s="8">
        <v>2.6012019916263399E-2</v>
      </c>
      <c r="AB547" s="8">
        <v>7.3747823097232004E-2</v>
      </c>
      <c r="AC547" s="8">
        <v>2.6934068740263301E-2</v>
      </c>
      <c r="AD547" s="8">
        <v>0.50826070339446905</v>
      </c>
      <c r="AE547" s="8">
        <v>0.27241471949117702</v>
      </c>
      <c r="AF547" s="8">
        <v>0.307932047202085</v>
      </c>
      <c r="AG547" s="8">
        <v>1.1155415388279899</v>
      </c>
      <c r="AH547" s="8">
        <v>4.2164166084045201E-3</v>
      </c>
      <c r="AI547" s="8">
        <v>6.8252149248091906E-2</v>
      </c>
      <c r="AJ547" s="8">
        <v>6.1026775556478098E-2</v>
      </c>
      <c r="AK547" s="8">
        <v>7.6721146303483798E-2</v>
      </c>
      <c r="AL547" s="8">
        <v>0.24844811267722</v>
      </c>
      <c r="AM547" s="8">
        <v>5.4953204431246197E-2</v>
      </c>
      <c r="AN547" s="8">
        <v>0.51361780482492503</v>
      </c>
      <c r="AO547" s="8">
        <v>1.79837757275104E-2</v>
      </c>
      <c r="AP547" s="8">
        <v>0</v>
      </c>
      <c r="AQ547" s="8">
        <v>0</v>
      </c>
      <c r="AR547" s="8">
        <v>2.1614187711685801E-2</v>
      </c>
      <c r="AS547" s="8">
        <v>2.1520994256901502E-2</v>
      </c>
      <c r="AT547" s="8">
        <v>6.1118957696097799E-2</v>
      </c>
      <c r="AU547" s="8">
        <v>3.0573804692396501E-2</v>
      </c>
      <c r="AV547" s="8">
        <v>4.8609973262818502E-3</v>
      </c>
      <c r="AW547" s="8">
        <v>1.55424304044117E-2</v>
      </c>
      <c r="AX547" s="8">
        <v>1.33271978223874E-2</v>
      </c>
      <c r="AY547" s="8">
        <v>5.5487047335367898E-2</v>
      </c>
      <c r="AZ547" s="8">
        <v>0.119791477580845</v>
      </c>
      <c r="BA547" s="8">
        <v>0.188649834095061</v>
      </c>
      <c r="BB547" s="8">
        <v>2.7627227585916999E-3</v>
      </c>
      <c r="BC547" s="8">
        <v>2.0349912165263901E-2</v>
      </c>
      <c r="BD547" s="8">
        <v>4.8222850832877799E-2</v>
      </c>
      <c r="BE547" s="8">
        <v>9.0995623907315998E-2</v>
      </c>
      <c r="BF547" s="8">
        <v>0.35098094375911099</v>
      </c>
      <c r="BG547" s="8">
        <v>0.73983858430661698</v>
      </c>
      <c r="BH547" s="8">
        <v>0.86972545964314596</v>
      </c>
      <c r="BI547" s="8">
        <v>0.77265972527476701</v>
      </c>
      <c r="BJ547" s="8">
        <v>0.60012369723590098</v>
      </c>
      <c r="BK547" s="8">
        <v>0.83502426305163102</v>
      </c>
      <c r="BL547" s="8">
        <v>3.8173717295120602</v>
      </c>
      <c r="BM547" s="8">
        <v>0.25187343990444999</v>
      </c>
      <c r="BN547" s="8">
        <v>2.5140650984151101E-3</v>
      </c>
      <c r="BO547" s="8">
        <v>3.2402332264140298E-3</v>
      </c>
      <c r="BP547" s="8">
        <v>3.24082194695368E-3</v>
      </c>
      <c r="BQ547" s="8">
        <v>1.94140691878056E-2</v>
      </c>
      <c r="BR547" s="8">
        <v>0.28028262936403803</v>
      </c>
      <c r="BS547" s="8">
        <v>0.57988987636037903</v>
      </c>
      <c r="BT547" s="8">
        <v>0.43135672886274001</v>
      </c>
      <c r="BU547" s="8">
        <v>0.56547057341443496</v>
      </c>
      <c r="BV547" s="8">
        <v>8.6698260085789E-2</v>
      </c>
      <c r="BW547" s="8">
        <v>0.49707595063090598</v>
      </c>
      <c r="BX547" s="8">
        <v>2.1604913893542501</v>
      </c>
      <c r="BY547" s="8">
        <v>0.33586808367409998</v>
      </c>
      <c r="BZ547" s="8">
        <v>0.62196245989963495</v>
      </c>
      <c r="CA547" s="8">
        <v>0.10028618472850299</v>
      </c>
      <c r="CB547" s="8">
        <v>0.980755469720893</v>
      </c>
      <c r="CC547" s="8">
        <v>0.90965391032302001</v>
      </c>
      <c r="CD547" s="8">
        <v>3.5600090254444001E-2</v>
      </c>
      <c r="CE547" s="8">
        <v>2.98412619860059</v>
      </c>
      <c r="CF547" s="8">
        <v>4.0209796116906601E-2</v>
      </c>
      <c r="CG547" s="8">
        <v>2.7603343004700999E-2</v>
      </c>
      <c r="CH547" s="8">
        <v>7.0837036675112999E-2</v>
      </c>
      <c r="CI547" s="8">
        <v>2.6608589200381699E-2</v>
      </c>
      <c r="CJ547" s="8">
        <v>0.27126324626947601</v>
      </c>
      <c r="CK547" s="8">
        <v>0.43652201126657902</v>
      </c>
    </row>
    <row r="548" spans="2:89" x14ac:dyDescent="0.2">
      <c r="B548" s="7" t="s">
        <v>726</v>
      </c>
      <c r="C548" s="8">
        <v>632685</v>
      </c>
      <c r="D548" s="8" t="s">
        <v>164</v>
      </c>
      <c r="E548" s="8">
        <v>1.75164465499567E-3</v>
      </c>
      <c r="F548" s="8">
        <v>1.50200211657062E-3</v>
      </c>
      <c r="G548" s="8">
        <v>9.9774077649611307E-4</v>
      </c>
      <c r="H548" s="8">
        <v>6.1614432490354303E-3</v>
      </c>
      <c r="I548" s="8">
        <v>3.9909631059844497E-3</v>
      </c>
      <c r="J548" s="8">
        <v>1.4403793903082201E-2</v>
      </c>
      <c r="K548" s="8">
        <v>2.4983620010721397E-4</v>
      </c>
      <c r="L548" s="8">
        <v>3.2697828894056999E-3</v>
      </c>
      <c r="M548" s="8">
        <v>0</v>
      </c>
      <c r="N548" s="8">
        <v>1.49619647614213E-3</v>
      </c>
      <c r="O548" s="8">
        <v>6.8008930733733401E-4</v>
      </c>
      <c r="P548" s="8">
        <v>5.6959048729923901E-3</v>
      </c>
      <c r="Q548" s="8">
        <v>4.64101108393375E-2</v>
      </c>
      <c r="R548" s="8">
        <v>1.9471295422452399E-2</v>
      </c>
      <c r="S548" s="8">
        <v>6.2424871001170003E-3</v>
      </c>
      <c r="T548" s="8">
        <v>2.4238223190613099E-3</v>
      </c>
      <c r="U548" s="8">
        <v>9.8003604671988501E-4</v>
      </c>
      <c r="V548" s="8">
        <v>7.5527751727688205E-2</v>
      </c>
      <c r="W548" s="8">
        <v>2.0966693821960199E-2</v>
      </c>
      <c r="X548" s="8">
        <v>4.0304437065065103E-3</v>
      </c>
      <c r="Y548" s="8">
        <v>0</v>
      </c>
      <c r="Z548" s="8">
        <v>0</v>
      </c>
      <c r="AA548" s="8">
        <v>0</v>
      </c>
      <c r="AB548" s="8">
        <v>2.49971375284667E-2</v>
      </c>
      <c r="AC548" s="8">
        <v>1.1958922035457801E-3</v>
      </c>
      <c r="AD548" s="8">
        <v>1.5813278590244902E-2</v>
      </c>
      <c r="AE548" s="8">
        <v>3.4551635932372001E-3</v>
      </c>
      <c r="AF548" s="8">
        <v>2.80197892606678E-2</v>
      </c>
      <c r="AG548" s="8">
        <v>4.8484123647695797E-2</v>
      </c>
      <c r="AH548" s="8">
        <v>0.14589362983472901</v>
      </c>
      <c r="AI548" s="8">
        <v>0.14911792853612901</v>
      </c>
      <c r="AJ548" s="8">
        <v>0.29484211038463698</v>
      </c>
      <c r="AK548" s="8">
        <v>0.241066363789189</v>
      </c>
      <c r="AL548" s="8">
        <v>0.40660093137401498</v>
      </c>
      <c r="AM548" s="8">
        <v>0.15601950003380399</v>
      </c>
      <c r="AN548" s="8">
        <v>1.3935404639525</v>
      </c>
      <c r="AO548" s="8">
        <v>0</v>
      </c>
      <c r="AP548" s="8">
        <v>0</v>
      </c>
      <c r="AQ548" s="8">
        <v>0</v>
      </c>
      <c r="AR548" s="8">
        <v>0</v>
      </c>
      <c r="AS548" s="8">
        <v>0</v>
      </c>
      <c r="AT548" s="8">
        <v>0</v>
      </c>
      <c r="AU548" s="8">
        <v>2.8715784710637098E-3</v>
      </c>
      <c r="AV548" s="8">
        <v>1.2884632580488901E-3</v>
      </c>
      <c r="AW548" s="8">
        <v>1.86666597188627E-3</v>
      </c>
      <c r="AX548" s="8">
        <v>2.5217047671894401E-3</v>
      </c>
      <c r="AY548" s="8">
        <v>4.2749878587529898E-3</v>
      </c>
      <c r="AZ548" s="8">
        <v>1.2823400326941301E-2</v>
      </c>
      <c r="BA548" s="8">
        <v>1.4134962460568201E-3</v>
      </c>
      <c r="BB548" s="8">
        <v>0</v>
      </c>
      <c r="BC548" s="8">
        <v>0</v>
      </c>
      <c r="BD548" s="8">
        <v>3.33574925804514E-4</v>
      </c>
      <c r="BE548" s="8">
        <v>0</v>
      </c>
      <c r="BF548" s="8">
        <v>1.7470711718613301E-3</v>
      </c>
      <c r="BG548" s="8">
        <v>4.7197072843708101</v>
      </c>
      <c r="BH548" s="8">
        <v>6.9953900928137696</v>
      </c>
      <c r="BI548" s="8">
        <v>0.26318371249089401</v>
      </c>
      <c r="BJ548" s="8">
        <v>0.45530870814163499</v>
      </c>
      <c r="BK548" s="8">
        <v>0.220982842516663</v>
      </c>
      <c r="BL548" s="8">
        <v>12.654572640333701</v>
      </c>
      <c r="BM548" s="8">
        <v>2.9696623846503799E-2</v>
      </c>
      <c r="BN548" s="8">
        <v>4.0164899752370302E-2</v>
      </c>
      <c r="BO548" s="8">
        <v>7.2590415577039602E-4</v>
      </c>
      <c r="BP548" s="8">
        <v>0</v>
      </c>
      <c r="BQ548" s="8">
        <v>0</v>
      </c>
      <c r="BR548" s="8">
        <v>7.0587427754644605E-2</v>
      </c>
      <c r="BS548" s="8">
        <v>0.17107123298493601</v>
      </c>
      <c r="BT548" s="8">
        <v>0.112454782288956</v>
      </c>
      <c r="BU548" s="8">
        <v>0.106916664553572</v>
      </c>
      <c r="BV548" s="8">
        <v>5.4920669399779701E-2</v>
      </c>
      <c r="BW548" s="8">
        <v>0.13626743662006199</v>
      </c>
      <c r="BX548" s="8">
        <v>0.58163078584730699</v>
      </c>
      <c r="BY548" s="8">
        <v>1.0497679482809199</v>
      </c>
      <c r="BZ548" s="8">
        <v>0.67857119118459597</v>
      </c>
      <c r="CA548" s="8">
        <v>4.8437308252544602E-2</v>
      </c>
      <c r="CB548" s="8">
        <v>0.182219429887677</v>
      </c>
      <c r="CC548" s="8">
        <v>0.66747312040294604</v>
      </c>
      <c r="CD548" s="8">
        <v>1.35617979456913E-2</v>
      </c>
      <c r="CE548" s="8">
        <v>2.6400307959543698</v>
      </c>
      <c r="CF548" s="8">
        <v>2.3073231881422501E-3</v>
      </c>
      <c r="CG548" s="8">
        <v>4.6067327943462603E-3</v>
      </c>
      <c r="CH548" s="8">
        <v>1.6804522354773E-3</v>
      </c>
      <c r="CI548" s="8">
        <v>0</v>
      </c>
      <c r="CJ548" s="8">
        <v>1.3270035265118701E-4</v>
      </c>
      <c r="CK548" s="8">
        <v>8.727208570617E-3</v>
      </c>
    </row>
    <row r="549" spans="2:89" x14ac:dyDescent="0.2">
      <c r="B549" s="7" t="s">
        <v>727</v>
      </c>
      <c r="C549" s="8">
        <v>522075</v>
      </c>
      <c r="D549" s="8" t="s">
        <v>164</v>
      </c>
      <c r="E549" s="8">
        <v>7.9078292746792296E-4</v>
      </c>
      <c r="F549" s="8">
        <v>7.5414468271159897E-3</v>
      </c>
      <c r="G549" s="8">
        <v>2.2136137244050901E-4</v>
      </c>
      <c r="H549" s="8">
        <v>0</v>
      </c>
      <c r="I549" s="8">
        <v>0</v>
      </c>
      <c r="J549" s="8">
        <v>8.5535911270244198E-3</v>
      </c>
      <c r="K549" s="8">
        <v>0</v>
      </c>
      <c r="L549" s="8">
        <v>3.5179394248993998E-3</v>
      </c>
      <c r="M549" s="8">
        <v>0</v>
      </c>
      <c r="N549" s="8">
        <v>2.0164446729124099E-3</v>
      </c>
      <c r="O549" s="8">
        <v>0</v>
      </c>
      <c r="P549" s="8">
        <v>5.5343840978118201E-3</v>
      </c>
      <c r="Q549" s="8">
        <v>0</v>
      </c>
      <c r="R549" s="8">
        <v>0</v>
      </c>
      <c r="S549" s="8">
        <v>0</v>
      </c>
      <c r="T549" s="8">
        <v>0</v>
      </c>
      <c r="U549" s="8">
        <v>0</v>
      </c>
      <c r="V549" s="8">
        <v>0</v>
      </c>
      <c r="W549" s="8">
        <v>0</v>
      </c>
      <c r="X549" s="8">
        <v>0</v>
      </c>
      <c r="Y549" s="8">
        <v>0</v>
      </c>
      <c r="Z549" s="8">
        <v>0</v>
      </c>
      <c r="AA549" s="8">
        <v>0</v>
      </c>
      <c r="AB549" s="8">
        <v>0</v>
      </c>
      <c r="AC549" s="8">
        <v>0</v>
      </c>
      <c r="AD549" s="8">
        <v>0</v>
      </c>
      <c r="AE549" s="8">
        <v>0</v>
      </c>
      <c r="AF549" s="8">
        <v>0</v>
      </c>
      <c r="AG549" s="8">
        <v>0</v>
      </c>
      <c r="AH549" s="8">
        <v>0</v>
      </c>
      <c r="AI549" s="8">
        <v>2.1749212428833101E-3</v>
      </c>
      <c r="AJ549" s="8">
        <v>2.3754283274129398E-3</v>
      </c>
      <c r="AK549" s="8">
        <v>0</v>
      </c>
      <c r="AL549" s="8">
        <v>1.27004219409282E-3</v>
      </c>
      <c r="AM549" s="8">
        <v>0</v>
      </c>
      <c r="AN549" s="8">
        <v>5.8203917643890801E-3</v>
      </c>
      <c r="AO549" s="8">
        <v>2.6006638185825399E-3</v>
      </c>
      <c r="AP549" s="8">
        <v>0</v>
      </c>
      <c r="AQ549" s="8">
        <v>0</v>
      </c>
      <c r="AR549" s="8">
        <v>1.4951356886840699E-3</v>
      </c>
      <c r="AS549" s="8">
        <v>0</v>
      </c>
      <c r="AT549" s="8">
        <v>4.09579950726662E-3</v>
      </c>
      <c r="AU549" s="8">
        <v>0.23451506487467499</v>
      </c>
      <c r="AV549" s="8">
        <v>1.2335587121466301E-2</v>
      </c>
      <c r="AW549" s="8">
        <v>2.85011409655959E-2</v>
      </c>
      <c r="AX549" s="8">
        <v>1.78063162624599E-2</v>
      </c>
      <c r="AY549" s="8">
        <v>6.1620813086693697E-2</v>
      </c>
      <c r="AZ549" s="8">
        <v>0.35477892231089098</v>
      </c>
      <c r="BA549" s="8">
        <v>0.36696970466996798</v>
      </c>
      <c r="BB549" s="8">
        <v>3.3140087505066501E-2</v>
      </c>
      <c r="BC549" s="8">
        <v>3.8100315097904403E-2</v>
      </c>
      <c r="BD549" s="8">
        <v>7.0974261856694407E-2</v>
      </c>
      <c r="BE549" s="8">
        <v>7.3005154308015893E-2</v>
      </c>
      <c r="BF549" s="8">
        <v>0.58218952343764896</v>
      </c>
      <c r="BG549" s="8">
        <v>0.220902889243241</v>
      </c>
      <c r="BH549" s="8">
        <v>0.315231456463055</v>
      </c>
      <c r="BI549" s="8">
        <v>4.0400433489711597E-2</v>
      </c>
      <c r="BJ549" s="8">
        <v>0.30929945566915101</v>
      </c>
      <c r="BK549" s="8">
        <v>0.18616482432301301</v>
      </c>
      <c r="BL549" s="8">
        <v>1.0719990591881701</v>
      </c>
      <c r="BM549" s="8">
        <v>1.1190079124446399</v>
      </c>
      <c r="BN549" s="8">
        <v>2.4782251072970798</v>
      </c>
      <c r="BO549" s="8">
        <v>1.7036829620525499E-2</v>
      </c>
      <c r="BP549" s="8">
        <v>9.1153169493915205E-4</v>
      </c>
      <c r="BQ549" s="8">
        <v>8.3882833543881596E-2</v>
      </c>
      <c r="BR549" s="8">
        <v>3.6990642146010702</v>
      </c>
      <c r="BS549" s="8">
        <v>0.40561056406526702</v>
      </c>
      <c r="BT549" s="8">
        <v>0.58586712525567497</v>
      </c>
      <c r="BU549" s="8">
        <v>0.40270911142086202</v>
      </c>
      <c r="BV549" s="8">
        <v>0.40459446692260598</v>
      </c>
      <c r="BW549" s="8">
        <v>0.55312273467763695</v>
      </c>
      <c r="BX549" s="8">
        <v>2.3519040023420401</v>
      </c>
      <c r="BY549" s="8">
        <v>1.0262129852589801</v>
      </c>
      <c r="BZ549" s="8">
        <v>0.83546498528389401</v>
      </c>
      <c r="CA549" s="8">
        <v>0.104685791244821</v>
      </c>
      <c r="CB549" s="8">
        <v>0.353245362446103</v>
      </c>
      <c r="CC549" s="8">
        <v>0.951342254189535</v>
      </c>
      <c r="CD549" s="8">
        <v>1.4296067233004001E-2</v>
      </c>
      <c r="CE549" s="8">
        <v>3.2852474456563399</v>
      </c>
      <c r="CF549" s="8">
        <v>0.13509220096201799</v>
      </c>
      <c r="CG549" s="8">
        <v>0.32347482056506099</v>
      </c>
      <c r="CH549" s="8">
        <v>0.44434405924413001</v>
      </c>
      <c r="CI549" s="8">
        <v>7.5441982635488694E-2</v>
      </c>
      <c r="CJ549" s="8">
        <v>0.22793823843453101</v>
      </c>
      <c r="CK549" s="8">
        <v>1.20629130184123</v>
      </c>
    </row>
    <row r="550" spans="2:89" x14ac:dyDescent="0.2">
      <c r="B550" s="7" t="s">
        <v>728</v>
      </c>
      <c r="C550" s="8">
        <v>1140038</v>
      </c>
      <c r="D550" s="8" t="s">
        <v>164</v>
      </c>
      <c r="E550" s="8">
        <v>4.0434763400348901</v>
      </c>
      <c r="F550" s="8">
        <v>8.2594514216402395</v>
      </c>
      <c r="G550" s="8">
        <v>4.6086154630539999</v>
      </c>
      <c r="H550" s="8">
        <v>5.4532519997223599</v>
      </c>
      <c r="I550" s="8">
        <v>2.1497402140539901</v>
      </c>
      <c r="J550" s="8">
        <v>24.514535438505501</v>
      </c>
      <c r="K550" s="8">
        <v>0.39439256499619302</v>
      </c>
      <c r="L550" s="8">
        <v>10.1857447258564</v>
      </c>
      <c r="M550" s="8">
        <v>6.8873830919754797E-2</v>
      </c>
      <c r="N550" s="8">
        <v>3.2691387778326702</v>
      </c>
      <c r="O550" s="8">
        <v>0.92059573026438202</v>
      </c>
      <c r="P550" s="8">
        <v>14.8387456298694</v>
      </c>
      <c r="Q550" s="8">
        <v>8.0948792325723993</v>
      </c>
      <c r="R550" s="8">
        <v>4.7373084857621501</v>
      </c>
      <c r="S550" s="8">
        <v>1.61796378996906</v>
      </c>
      <c r="T550" s="8">
        <v>1.84081513258852</v>
      </c>
      <c r="U550" s="8">
        <v>5.4165453631598597</v>
      </c>
      <c r="V550" s="8">
        <v>21.707512004051999</v>
      </c>
      <c r="W550" s="8">
        <v>52.9116271216513</v>
      </c>
      <c r="X550" s="8">
        <v>21.680847307696201</v>
      </c>
      <c r="Y550" s="8">
        <v>1.2670777897503699E-2</v>
      </c>
      <c r="Z550" s="8">
        <v>81.560828178407604</v>
      </c>
      <c r="AA550" s="8">
        <v>1.4379348171386099</v>
      </c>
      <c r="AB550" s="8">
        <v>157.60390820279099</v>
      </c>
      <c r="AC550" s="8">
        <v>7.2648248627978296</v>
      </c>
      <c r="AD550" s="8">
        <v>5.5196011890126604</v>
      </c>
      <c r="AE550" s="8">
        <v>8.4357856098547703</v>
      </c>
      <c r="AF550" s="8">
        <v>20.546817482740199</v>
      </c>
      <c r="AG550" s="8">
        <v>41.767029144405498</v>
      </c>
      <c r="AH550" s="8">
        <v>2.8938850306685802</v>
      </c>
      <c r="AI550" s="8">
        <v>14.1272658341328</v>
      </c>
      <c r="AJ550" s="8">
        <v>20.3055003496398</v>
      </c>
      <c r="AK550" s="8">
        <v>6.9437067647333697</v>
      </c>
      <c r="AL550" s="8">
        <v>17.2771086317711</v>
      </c>
      <c r="AM550" s="8">
        <v>17.797333396014</v>
      </c>
      <c r="AN550" s="8">
        <v>79.344800006959801</v>
      </c>
      <c r="AO550" s="8">
        <v>1.10661115757435</v>
      </c>
      <c r="AP550" s="8">
        <v>2.60199650095541E-2</v>
      </c>
      <c r="AQ550" s="8">
        <v>2.4837750006539601E-2</v>
      </c>
      <c r="AR550" s="8">
        <v>0.37272850932144203</v>
      </c>
      <c r="AS550" s="8">
        <v>0.29794251111994602</v>
      </c>
      <c r="AT550" s="8">
        <v>1.82813989303183</v>
      </c>
      <c r="AU550" s="8">
        <v>2.36178761607354E-3</v>
      </c>
      <c r="AV550" s="8">
        <v>1.4231296010956999E-4</v>
      </c>
      <c r="AW550" s="8">
        <v>2.5293777562654602E-4</v>
      </c>
      <c r="AX550" s="8">
        <v>9.0802953129401104E-4</v>
      </c>
      <c r="AY550" s="8">
        <v>2.6019941215393002E-3</v>
      </c>
      <c r="AZ550" s="8">
        <v>6.2670620046429799E-3</v>
      </c>
      <c r="BA550" s="8">
        <v>5.8187910473565798E-3</v>
      </c>
      <c r="BB550" s="8">
        <v>7.5335645047359305E-4</v>
      </c>
      <c r="BC550" s="8">
        <v>5.0293110009101E-4</v>
      </c>
      <c r="BD550" s="8">
        <v>2.1880486907308199E-3</v>
      </c>
      <c r="BE550" s="8">
        <v>3.2884422574414101E-3</v>
      </c>
      <c r="BF550" s="8">
        <v>1.25515695460934E-2</v>
      </c>
      <c r="BG550" s="8">
        <v>0.14645306368079999</v>
      </c>
      <c r="BH550" s="8">
        <v>0.13510737090712799</v>
      </c>
      <c r="BI550" s="8">
        <v>0.167536226807764</v>
      </c>
      <c r="BJ550" s="8">
        <v>0.68722802858486398</v>
      </c>
      <c r="BK550" s="8">
        <v>0.13435349816117501</v>
      </c>
      <c r="BL550" s="8">
        <v>1.2706781881417299</v>
      </c>
      <c r="BM550" s="8">
        <v>4.8272672720312E-2</v>
      </c>
      <c r="BN550" s="8">
        <v>4.6954846183330803E-2</v>
      </c>
      <c r="BO550" s="8">
        <v>1.75222165089228E-2</v>
      </c>
      <c r="BP550" s="8">
        <v>8.65343783128552E-4</v>
      </c>
      <c r="BQ550" s="8">
        <v>3.2559763774556799E-2</v>
      </c>
      <c r="BR550" s="8">
        <v>0.14617484297025099</v>
      </c>
      <c r="BS550" s="8">
        <v>2.6319634544627699E-2</v>
      </c>
      <c r="BT550" s="8">
        <v>6.0286548637855097E-2</v>
      </c>
      <c r="BU550" s="8">
        <v>3.6152378383316301E-2</v>
      </c>
      <c r="BV550" s="8">
        <v>1.5631421906836199E-2</v>
      </c>
      <c r="BW550" s="8">
        <v>3.7096719054844303E-2</v>
      </c>
      <c r="BX550" s="8">
        <v>0.175486702527479</v>
      </c>
      <c r="BY550" s="8">
        <v>4.9349997693005E-2</v>
      </c>
      <c r="BZ550" s="8">
        <v>3.73005292226826E-2</v>
      </c>
      <c r="CA550" s="8">
        <v>5.1186303534218099E-3</v>
      </c>
      <c r="CB550" s="8">
        <v>2.1463217216576898E-2</v>
      </c>
      <c r="CC550" s="8">
        <v>4.5340128715935901E-2</v>
      </c>
      <c r="CD550" s="8">
        <v>0.105798325976747</v>
      </c>
      <c r="CE550" s="8">
        <v>0.26437082917837001</v>
      </c>
      <c r="CF550" s="8">
        <v>1.04728658654825E-3</v>
      </c>
      <c r="CG550" s="8">
        <v>4.2544895056013804E-3</v>
      </c>
      <c r="CH550" s="8">
        <v>8.6911859841252797E-4</v>
      </c>
      <c r="CI550" s="8">
        <v>1.3532765563414101E-3</v>
      </c>
      <c r="CJ550" s="8">
        <v>2.42788519135081E-3</v>
      </c>
      <c r="CK550" s="8">
        <v>9.9520564382543902E-3</v>
      </c>
    </row>
    <row r="551" spans="2:89" x14ac:dyDescent="0.2">
      <c r="B551" s="7" t="s">
        <v>729</v>
      </c>
      <c r="C551" s="8">
        <v>1690993</v>
      </c>
      <c r="D551" s="8" t="s">
        <v>164</v>
      </c>
      <c r="E551" s="8">
        <v>3.9219877142258304E-3</v>
      </c>
      <c r="F551" s="8">
        <v>1.5321310722989199E-2</v>
      </c>
      <c r="G551" s="8">
        <v>1.66478232189128E-2</v>
      </c>
      <c r="H551" s="8">
        <v>1.8967967852700201E-2</v>
      </c>
      <c r="I551" s="8">
        <v>3.78831761661919E-3</v>
      </c>
      <c r="J551" s="8">
        <v>5.8647407125447297E-2</v>
      </c>
      <c r="K551" s="8">
        <v>6.0276041384704796E-3</v>
      </c>
      <c r="L551" s="8">
        <v>0.119661765562596</v>
      </c>
      <c r="M551" s="8">
        <v>3.4537020146572098E-3</v>
      </c>
      <c r="N551" s="8">
        <v>0.120552332723644</v>
      </c>
      <c r="O551" s="8">
        <v>0.165040275657586</v>
      </c>
      <c r="P551" s="8">
        <v>0.414735680096955</v>
      </c>
      <c r="Q551" s="8">
        <v>1.2911333626861801E-2</v>
      </c>
      <c r="R551" s="8">
        <v>9.2428337174118008E-3</v>
      </c>
      <c r="S551" s="8">
        <v>2.1381730227198699E-2</v>
      </c>
      <c r="T551" s="8">
        <v>1.74270430674957E-2</v>
      </c>
      <c r="U551" s="8">
        <v>6.7758795061751295E-2</v>
      </c>
      <c r="V551" s="8">
        <v>0.12872173570071899</v>
      </c>
      <c r="W551" s="8">
        <v>9.8686747082266397E-3</v>
      </c>
      <c r="X551" s="8">
        <v>1.52990999787508E-3</v>
      </c>
      <c r="Y551" s="8">
        <v>1.12746899402847E-3</v>
      </c>
      <c r="Z551" s="8">
        <v>9.2002955773695695E-3</v>
      </c>
      <c r="AA551" s="8">
        <v>3.1834684988064602E-3</v>
      </c>
      <c r="AB551" s="8">
        <v>2.4909817776306201E-2</v>
      </c>
      <c r="AC551" s="8">
        <v>2.0203456156881901E-2</v>
      </c>
      <c r="AD551" s="8">
        <v>2.5671479553738601E-2</v>
      </c>
      <c r="AE551" s="8">
        <v>0.105895213898448</v>
      </c>
      <c r="AF551" s="8">
        <v>5.8609730962464197E-2</v>
      </c>
      <c r="AG551" s="8">
        <v>0.21037988057153201</v>
      </c>
      <c r="AH551" s="8">
        <v>7.3411877837830696E-3</v>
      </c>
      <c r="AI551" s="8">
        <v>9.6202653784613294E-3</v>
      </c>
      <c r="AJ551" s="8">
        <v>9.3707311468188108E-3</v>
      </c>
      <c r="AK551" s="8">
        <v>1.8102311190478001E-2</v>
      </c>
      <c r="AL551" s="8">
        <v>7.0192721277835005E-2</v>
      </c>
      <c r="AM551" s="8">
        <v>2.4513405393148401E-2</v>
      </c>
      <c r="AN551" s="8">
        <v>0.139140622170524</v>
      </c>
      <c r="AO551" s="8">
        <v>0.105593297732348</v>
      </c>
      <c r="AP551" s="8">
        <v>4.5017835311401402E-3</v>
      </c>
      <c r="AQ551" s="8">
        <v>1.4276083514881801E-3</v>
      </c>
      <c r="AR551" s="8">
        <v>5.5597426358402299E-2</v>
      </c>
      <c r="AS551" s="8">
        <v>5.225925163701E-2</v>
      </c>
      <c r="AT551" s="8">
        <v>0.21937936761038901</v>
      </c>
      <c r="AU551" s="8">
        <v>2.8321392417681599</v>
      </c>
      <c r="AV551" s="8">
        <v>0.155373163960699</v>
      </c>
      <c r="AW551" s="8">
        <v>0.35761737959411799</v>
      </c>
      <c r="AX551" s="8">
        <v>0.96995190998262204</v>
      </c>
      <c r="AY551" s="8">
        <v>5.1636590502446502</v>
      </c>
      <c r="AZ551" s="8">
        <v>9.4787407455502599</v>
      </c>
      <c r="BA551" s="8">
        <v>7.8007927567983302</v>
      </c>
      <c r="BB551" s="8">
        <v>9.5932320803575596E-2</v>
      </c>
      <c r="BC551" s="8">
        <v>0.23433106360567099</v>
      </c>
      <c r="BD551" s="8">
        <v>0.67610705403626103</v>
      </c>
      <c r="BE551" s="8">
        <v>0.53694679758013897</v>
      </c>
      <c r="BF551" s="8">
        <v>9.3441099928239808</v>
      </c>
      <c r="BG551" s="8">
        <v>1.1733642956707799</v>
      </c>
      <c r="BH551" s="8">
        <v>1.58924085022692</v>
      </c>
      <c r="BI551" s="8">
        <v>3.1287346471676698</v>
      </c>
      <c r="BJ551" s="8">
        <v>1.44701864028502</v>
      </c>
      <c r="BK551" s="8">
        <v>2.4783906584569801</v>
      </c>
      <c r="BL551" s="8">
        <v>9.8167490918073899</v>
      </c>
      <c r="BM551" s="8">
        <v>0.95644924490580097</v>
      </c>
      <c r="BN551" s="8">
        <v>0.36438965095473203</v>
      </c>
      <c r="BO551" s="8">
        <v>3.4398461277481203E-2</v>
      </c>
      <c r="BP551" s="8">
        <v>6.3446772874646198E-3</v>
      </c>
      <c r="BQ551" s="8">
        <v>2.42604797230235E-2</v>
      </c>
      <c r="BR551" s="8">
        <v>1.3858425141485</v>
      </c>
      <c r="BS551" s="8">
        <v>1.4463135556332301</v>
      </c>
      <c r="BT551" s="8">
        <v>0.46719629263823598</v>
      </c>
      <c r="BU551" s="8">
        <v>0.43721710825357801</v>
      </c>
      <c r="BV551" s="8">
        <v>2.2807071637495699</v>
      </c>
      <c r="BW551" s="8">
        <v>0.34816416166323499</v>
      </c>
      <c r="BX551" s="8">
        <v>4.9795982819378501</v>
      </c>
      <c r="BY551" s="8">
        <v>1.62900128630421</v>
      </c>
      <c r="BZ551" s="8">
        <v>1.41696370985016</v>
      </c>
      <c r="CA551" s="8">
        <v>0.110095215868405</v>
      </c>
      <c r="CB551" s="8">
        <v>0.27893036762458301</v>
      </c>
      <c r="CC551" s="8">
        <v>1.1236172235224799</v>
      </c>
      <c r="CD551" s="8">
        <v>6.8408397732177606E-2</v>
      </c>
      <c r="CE551" s="8">
        <v>4.6270162009020304</v>
      </c>
      <c r="CF551" s="8">
        <v>0.25208121811059803</v>
      </c>
      <c r="CG551" s="8">
        <v>0.74445384352861499</v>
      </c>
      <c r="CH551" s="8">
        <v>0.75004413074175103</v>
      </c>
      <c r="CI551" s="8">
        <v>0.26061588628932802</v>
      </c>
      <c r="CJ551" s="8">
        <v>0.27944206218947498</v>
      </c>
      <c r="CK551" s="8">
        <v>2.2866371408597601</v>
      </c>
    </row>
    <row r="552" spans="2:89" x14ac:dyDescent="0.2">
      <c r="B552" s="7" t="s">
        <v>730</v>
      </c>
      <c r="C552" s="8">
        <v>559152</v>
      </c>
      <c r="D552" s="8" t="s">
        <v>164</v>
      </c>
      <c r="E552" s="8">
        <v>3.0178556459049301E-3</v>
      </c>
      <c r="F552" s="8">
        <v>8.7452274517804095E-3</v>
      </c>
      <c r="G552" s="8">
        <v>3.3712267077547001E-3</v>
      </c>
      <c r="H552" s="8">
        <v>3.3567521441611198E-3</v>
      </c>
      <c r="I552" s="8">
        <v>4.49174958123015E-4</v>
      </c>
      <c r="J552" s="8">
        <v>1.89402369077241E-2</v>
      </c>
      <c r="K552" s="8">
        <v>1.95049992863237E-4</v>
      </c>
      <c r="L552" s="8">
        <v>1.7404455863493401E-2</v>
      </c>
      <c r="M552" s="8">
        <v>0</v>
      </c>
      <c r="N552" s="8">
        <v>3.1934194807400102E-3</v>
      </c>
      <c r="O552" s="8">
        <v>3.1259667730399501E-4</v>
      </c>
      <c r="P552" s="8">
        <v>2.11055220144006E-2</v>
      </c>
      <c r="Q552" s="8">
        <v>6.8664973952587999E-2</v>
      </c>
      <c r="R552" s="8">
        <v>1.6292547436388199E-3</v>
      </c>
      <c r="S552" s="8">
        <v>3.9698978691058203E-3</v>
      </c>
      <c r="T552" s="8">
        <v>7.2778341341174502E-3</v>
      </c>
      <c r="U552" s="8">
        <v>4.20096215634559E-3</v>
      </c>
      <c r="V552" s="8">
        <v>8.5742922855795697E-2</v>
      </c>
      <c r="W552" s="8">
        <v>0.12456238994237499</v>
      </c>
      <c r="X552" s="8">
        <v>1.8370537661090699E-2</v>
      </c>
      <c r="Y552" s="8">
        <v>0</v>
      </c>
      <c r="Z552" s="8">
        <v>0</v>
      </c>
      <c r="AA552" s="8">
        <v>2.8288707574204502E-4</v>
      </c>
      <c r="AB552" s="8">
        <v>0.14321581467920699</v>
      </c>
      <c r="AC552" s="8">
        <v>4.2030709232717902E-4</v>
      </c>
      <c r="AD552" s="8">
        <v>1.20429245886384E-3</v>
      </c>
      <c r="AE552" s="8">
        <v>6.5601686860633701E-3</v>
      </c>
      <c r="AF552" s="8">
        <v>6.5304808387823899E-3</v>
      </c>
      <c r="AG552" s="8">
        <v>1.4715249076036699E-2</v>
      </c>
      <c r="AH552" s="8">
        <v>0.29785650739855601</v>
      </c>
      <c r="AI552" s="8">
        <v>0.27991753347968601</v>
      </c>
      <c r="AJ552" s="8">
        <v>0.61452167011377601</v>
      </c>
      <c r="AK552" s="8">
        <v>0.40166674827464699</v>
      </c>
      <c r="AL552" s="8">
        <v>0.89355640562755301</v>
      </c>
      <c r="AM552" s="8">
        <v>0.34415283485038001</v>
      </c>
      <c r="AN552" s="8">
        <v>2.8316716997446001</v>
      </c>
      <c r="AO552" s="8">
        <v>6.7756670367857697E-3</v>
      </c>
      <c r="AP552" s="8">
        <v>0</v>
      </c>
      <c r="AQ552" s="8">
        <v>0</v>
      </c>
      <c r="AR552" s="8">
        <v>4.1546485735208397E-3</v>
      </c>
      <c r="AS552" s="8">
        <v>9.2868605469676908E-3</v>
      </c>
      <c r="AT552" s="8">
        <v>2.0217176157274301E-2</v>
      </c>
      <c r="AU552" s="8">
        <v>0.101470985971005</v>
      </c>
      <c r="AV552" s="8">
        <v>1.49901461873489E-2</v>
      </c>
      <c r="AW552" s="8">
        <v>2.2297775778426399E-2</v>
      </c>
      <c r="AX552" s="8">
        <v>3.92202776215003E-2</v>
      </c>
      <c r="AY552" s="8">
        <v>6.98529970869919E-2</v>
      </c>
      <c r="AZ552" s="8">
        <v>0.24783218264527301</v>
      </c>
      <c r="BA552" s="8">
        <v>0.14250252440713801</v>
      </c>
      <c r="BB552" s="8">
        <v>5.1430693225988497E-3</v>
      </c>
      <c r="BC552" s="8">
        <v>2.3014959723820401E-3</v>
      </c>
      <c r="BD552" s="8">
        <v>8.9621167666267803E-3</v>
      </c>
      <c r="BE552" s="8">
        <v>3.9538688218863402E-2</v>
      </c>
      <c r="BF552" s="8">
        <v>0.19844789468761001</v>
      </c>
      <c r="BG552" s="8">
        <v>0.66507572224259204</v>
      </c>
      <c r="BH552" s="8">
        <v>0.68219245976118204</v>
      </c>
      <c r="BI552" s="8">
        <v>0.20639857079961799</v>
      </c>
      <c r="BJ552" s="8">
        <v>0.39553124767082898</v>
      </c>
      <c r="BK552" s="8">
        <v>0.60797583750255701</v>
      </c>
      <c r="BL552" s="8">
        <v>2.5571738379767801</v>
      </c>
      <c r="BM552" s="8">
        <v>0.23607329605720101</v>
      </c>
      <c r="BN552" s="8">
        <v>0.38161932712226798</v>
      </c>
      <c r="BO552" s="8">
        <v>2.9306886575818002E-2</v>
      </c>
      <c r="BP552" s="8">
        <v>1.25432388252559E-2</v>
      </c>
      <c r="BQ552" s="8">
        <v>3.9487834174579198E-2</v>
      </c>
      <c r="BR552" s="8">
        <v>0.69903058275512298</v>
      </c>
      <c r="BS552" s="8">
        <v>0.67680328622172403</v>
      </c>
      <c r="BT552" s="8">
        <v>0.40783744743778899</v>
      </c>
      <c r="BU552" s="8">
        <v>0.23504980462317901</v>
      </c>
      <c r="BV552" s="8">
        <v>0.21228642140378601</v>
      </c>
      <c r="BW552" s="8">
        <v>0.52676663581561201</v>
      </c>
      <c r="BX552" s="8">
        <v>2.0587435955020901</v>
      </c>
      <c r="BY552" s="8">
        <v>5.7456136044623296</v>
      </c>
      <c r="BZ552" s="8">
        <v>3.1461613042301901</v>
      </c>
      <c r="CA552" s="8">
        <v>0.264249881667806</v>
      </c>
      <c r="CB552" s="8">
        <v>0.85795294785073395</v>
      </c>
      <c r="CC552" s="8">
        <v>3.3444064004540301</v>
      </c>
      <c r="CD552" s="8">
        <v>2.9333523443470001E-2</v>
      </c>
      <c r="CE552" s="8">
        <v>13.3877176621085</v>
      </c>
      <c r="CF552" s="8">
        <v>4.9092304788073297E-2</v>
      </c>
      <c r="CG552" s="8">
        <v>8.1897511843093795E-2</v>
      </c>
      <c r="CH552" s="8">
        <v>8.1025109211879498E-2</v>
      </c>
      <c r="CI552" s="8">
        <v>1.8411494589173301E-2</v>
      </c>
      <c r="CJ552" s="8">
        <v>1.11760829804634E-2</v>
      </c>
      <c r="CK552" s="8">
        <v>0.241602503412683</v>
      </c>
    </row>
    <row r="553" spans="2:89" x14ac:dyDescent="0.2">
      <c r="B553" s="7" t="s">
        <v>731</v>
      </c>
      <c r="C553" s="8">
        <v>1395396</v>
      </c>
      <c r="D553" s="8" t="s">
        <v>164</v>
      </c>
      <c r="E553" s="8">
        <v>1.22868764887201E-2</v>
      </c>
      <c r="F553" s="8">
        <v>4.9820480952746701E-2</v>
      </c>
      <c r="G553" s="8">
        <v>3.4081291184580399E-2</v>
      </c>
      <c r="H553" s="8">
        <v>6.0809346287219998E-2</v>
      </c>
      <c r="I553" s="8">
        <v>1.6678182658700798E-2</v>
      </c>
      <c r="J553" s="8">
        <v>0.17367617757196799</v>
      </c>
      <c r="K553" s="8">
        <v>1.07385097901962E-3</v>
      </c>
      <c r="L553" s="8">
        <v>0.101169969782768</v>
      </c>
      <c r="M553" s="8">
        <v>2.0762803783952199E-3</v>
      </c>
      <c r="N553" s="8">
        <v>6.4002407841303205E-2</v>
      </c>
      <c r="O553" s="8">
        <v>4.35482788992404E-2</v>
      </c>
      <c r="P553" s="8">
        <v>0.211870787880727</v>
      </c>
      <c r="Q553" s="8">
        <v>1.9726853678465401E-2</v>
      </c>
      <c r="R553" s="8">
        <v>1.32043597092045E-2</v>
      </c>
      <c r="S553" s="8">
        <v>3.60834123074249E-2</v>
      </c>
      <c r="T553" s="8">
        <v>7.7904830291985697E-3</v>
      </c>
      <c r="U553" s="8">
        <v>2.4197139028958901E-2</v>
      </c>
      <c r="V553" s="8">
        <v>0.10100224775325201</v>
      </c>
      <c r="W553" s="8">
        <v>1.5008405509808601E-2</v>
      </c>
      <c r="X553" s="8">
        <v>1.57380115078632E-3</v>
      </c>
      <c r="Y553" s="8">
        <v>0</v>
      </c>
      <c r="Z553" s="8">
        <v>4.4711358065109398E-3</v>
      </c>
      <c r="AA553" s="8">
        <v>4.9803995733749603E-3</v>
      </c>
      <c r="AB553" s="8">
        <v>2.6033742040480898E-2</v>
      </c>
      <c r="AC553" s="8">
        <v>6.3490545185708397E-3</v>
      </c>
      <c r="AD553" s="8">
        <v>0.26934968794255598</v>
      </c>
      <c r="AE553" s="8">
        <v>0.14792747808797699</v>
      </c>
      <c r="AF553" s="8">
        <v>0.15911446778687799</v>
      </c>
      <c r="AG553" s="8">
        <v>0.58274068833598303</v>
      </c>
      <c r="AH553" s="8">
        <v>1.3100290997684901E-2</v>
      </c>
      <c r="AI553" s="8">
        <v>8.7230359092083196E-2</v>
      </c>
      <c r="AJ553" s="8">
        <v>7.54393806590513E-2</v>
      </c>
      <c r="AK553" s="8">
        <v>0.115926271286817</v>
      </c>
      <c r="AL553" s="8">
        <v>0.230516982475099</v>
      </c>
      <c r="AM553" s="8">
        <v>4.8077600516908903E-2</v>
      </c>
      <c r="AN553" s="8">
        <v>0.57029088502764402</v>
      </c>
      <c r="AO553" s="8">
        <v>2.8270690443493299E-2</v>
      </c>
      <c r="AP553" s="8">
        <v>1.2697732379048801E-4</v>
      </c>
      <c r="AQ553" s="8">
        <v>4.0310335838844602E-4</v>
      </c>
      <c r="AR553" s="8">
        <v>1.61658279752478E-2</v>
      </c>
      <c r="AS553" s="8">
        <v>2.0445992452810601E-2</v>
      </c>
      <c r="AT553" s="8">
        <v>6.5412591553730803E-2</v>
      </c>
      <c r="AU553" s="8">
        <v>6.7135419398545407E-2</v>
      </c>
      <c r="AV553" s="8">
        <v>4.5703720890745599E-3</v>
      </c>
      <c r="AW553" s="8">
        <v>5.2317285198093498E-3</v>
      </c>
      <c r="AX553" s="8">
        <v>1.1469362147046301E-2</v>
      </c>
      <c r="AY553" s="8">
        <v>6.8494670741449798E-2</v>
      </c>
      <c r="AZ553" s="8">
        <v>0.156901552895925</v>
      </c>
      <c r="BA553" s="8">
        <v>9.8696764707877901E-2</v>
      </c>
      <c r="BB553" s="8">
        <v>3.7716975650679001E-3</v>
      </c>
      <c r="BC553" s="8">
        <v>3.84856898634762E-3</v>
      </c>
      <c r="BD553" s="8">
        <v>1.5223785609291E-2</v>
      </c>
      <c r="BE553" s="8">
        <v>1.9326413283269402E-2</v>
      </c>
      <c r="BF553" s="8">
        <v>0.14086723015185301</v>
      </c>
      <c r="BG553" s="8">
        <v>0.64243092988657502</v>
      </c>
      <c r="BH553" s="8">
        <v>0.75966158875668399</v>
      </c>
      <c r="BI553" s="8">
        <v>0.480385283265097</v>
      </c>
      <c r="BJ553" s="8">
        <v>0.27311960476020702</v>
      </c>
      <c r="BK553" s="8">
        <v>0.34602988255205702</v>
      </c>
      <c r="BL553" s="8">
        <v>2.5016272892206199</v>
      </c>
      <c r="BM553" s="8">
        <v>5.7013472411412601E-2</v>
      </c>
      <c r="BN553" s="8">
        <v>0.11782927417503899</v>
      </c>
      <c r="BO553" s="8">
        <v>0.14071603939358099</v>
      </c>
      <c r="BP553" s="8">
        <v>1.4749894108167801E-2</v>
      </c>
      <c r="BQ553" s="8">
        <v>3.9510770774003702E-2</v>
      </c>
      <c r="BR553" s="8">
        <v>0.36981945086220502</v>
      </c>
      <c r="BS553" s="8">
        <v>0.423738181325092</v>
      </c>
      <c r="BT553" s="8">
        <v>0.52730479450743994</v>
      </c>
      <c r="BU553" s="8">
        <v>0.59553432505848003</v>
      </c>
      <c r="BV553" s="8">
        <v>0.163140932483468</v>
      </c>
      <c r="BW553" s="8">
        <v>0.30217988917967797</v>
      </c>
      <c r="BX553" s="8">
        <v>2.0118981225541601</v>
      </c>
      <c r="BY553" s="8">
        <v>0.48709812502923</v>
      </c>
      <c r="BZ553" s="8">
        <v>0.99389785462902402</v>
      </c>
      <c r="CA553" s="8">
        <v>0.109793094014573</v>
      </c>
      <c r="CB553" s="8">
        <v>1.0601542410459199</v>
      </c>
      <c r="CC553" s="8">
        <v>1.2296354396348901</v>
      </c>
      <c r="CD553" s="8">
        <v>2.02267054167833E-2</v>
      </c>
      <c r="CE553" s="8">
        <v>3.9008054597704298</v>
      </c>
      <c r="CF553" s="8">
        <v>3.82064352911013E-2</v>
      </c>
      <c r="CG553" s="8">
        <v>7.1083702461588197E-2</v>
      </c>
      <c r="CH553" s="8">
        <v>8.9682202858168594E-2</v>
      </c>
      <c r="CI553" s="8">
        <v>1.95869009452109E-2</v>
      </c>
      <c r="CJ553" s="8">
        <v>7.2250041367369303E-2</v>
      </c>
      <c r="CK553" s="8">
        <v>0.290809282923438</v>
      </c>
    </row>
    <row r="554" spans="2:89" x14ac:dyDescent="0.2">
      <c r="B554" s="7" t="s">
        <v>732</v>
      </c>
      <c r="C554" s="8">
        <v>582099</v>
      </c>
      <c r="D554" s="8" t="s">
        <v>164</v>
      </c>
      <c r="E554" s="8">
        <v>6.85658501538918E-2</v>
      </c>
      <c r="F554" s="8">
        <v>0.14881165450015901</v>
      </c>
      <c r="G554" s="8">
        <v>5.3421100204846798E-2</v>
      </c>
      <c r="H554" s="8">
        <v>6.5905858407401402E-2</v>
      </c>
      <c r="I554" s="8">
        <v>1.8599045359995299E-2</v>
      </c>
      <c r="J554" s="8">
        <v>0.35530350862629401</v>
      </c>
      <c r="K554" s="8">
        <v>4.7075201077318198E-3</v>
      </c>
      <c r="L554" s="8">
        <v>0.19479447101015299</v>
      </c>
      <c r="M554" s="8">
        <v>7.6426645661458797E-3</v>
      </c>
      <c r="N554" s="8">
        <v>5.9503342652462002E-2</v>
      </c>
      <c r="O554" s="8">
        <v>6.3710378377858506E-2</v>
      </c>
      <c r="P554" s="8">
        <v>0.33035837671435198</v>
      </c>
      <c r="Q554" s="8">
        <v>1.7726460636745201E-2</v>
      </c>
      <c r="R554" s="8">
        <v>9.0149611217387304E-3</v>
      </c>
      <c r="S554" s="8">
        <v>1.32676242127932E-2</v>
      </c>
      <c r="T554" s="8">
        <v>1.13969603444999E-2</v>
      </c>
      <c r="U554" s="8">
        <v>4.0205710324152301E-2</v>
      </c>
      <c r="V554" s="8">
        <v>9.1611716639929397E-2</v>
      </c>
      <c r="W554" s="8">
        <v>0.18541202975403401</v>
      </c>
      <c r="X554" s="8">
        <v>1.9472454558125601E-2</v>
      </c>
      <c r="Y554" s="8">
        <v>7.9759749493003001E-3</v>
      </c>
      <c r="Z554" s="8">
        <v>5.3803878373042402E-2</v>
      </c>
      <c r="AA554" s="8">
        <v>1.8780329271467801E-2</v>
      </c>
      <c r="AB554" s="8">
        <v>0.28544466690596998</v>
      </c>
      <c r="AC554" s="8">
        <v>7.7341771707632899E-3</v>
      </c>
      <c r="AD554" s="8">
        <v>2.2336809198193901E-2</v>
      </c>
      <c r="AE554" s="8">
        <v>5.5782725938719899E-2</v>
      </c>
      <c r="AF554" s="8">
        <v>3.3930917725349001E-2</v>
      </c>
      <c r="AG554" s="8">
        <v>0.119784630033026</v>
      </c>
      <c r="AH554" s="8">
        <v>1.0538894897999701E-2</v>
      </c>
      <c r="AI554" s="8">
        <v>3.1852884703309998E-2</v>
      </c>
      <c r="AJ554" s="8">
        <v>9.0060260383628604E-2</v>
      </c>
      <c r="AK554" s="8">
        <v>3.1991968730458502E-2</v>
      </c>
      <c r="AL554" s="8">
        <v>7.8167172833926796E-2</v>
      </c>
      <c r="AM554" s="8">
        <v>4.8921849989614997E-2</v>
      </c>
      <c r="AN554" s="8">
        <v>0.291533031538938</v>
      </c>
      <c r="AO554" s="8">
        <v>5.39811809643332E-2</v>
      </c>
      <c r="AP554" s="8">
        <v>1.59234190725082E-3</v>
      </c>
      <c r="AQ554" s="8">
        <v>0</v>
      </c>
      <c r="AR554" s="8">
        <v>2.84187799877672E-2</v>
      </c>
      <c r="AS554" s="8">
        <v>3.2853480951910097E-2</v>
      </c>
      <c r="AT554" s="8">
        <v>0.116845783811261</v>
      </c>
      <c r="AU554" s="8">
        <v>0.25772525914313799</v>
      </c>
      <c r="AV554" s="8">
        <v>2.2654890916794599E-2</v>
      </c>
      <c r="AW554" s="8">
        <v>4.5667367847118397E-2</v>
      </c>
      <c r="AX554" s="8">
        <v>4.5900960352602001E-2</v>
      </c>
      <c r="AY554" s="8">
        <v>0.11888451645234099</v>
      </c>
      <c r="AZ554" s="8">
        <v>0.49083299471199499</v>
      </c>
      <c r="BA554" s="8">
        <v>0.51273035090166497</v>
      </c>
      <c r="BB554" s="8">
        <v>1.88880014643126E-2</v>
      </c>
      <c r="BC554" s="8">
        <v>2.4295617887007199E-2</v>
      </c>
      <c r="BD554" s="8">
        <v>7.6858012877511303E-2</v>
      </c>
      <c r="BE554" s="8">
        <v>0.134764868816935</v>
      </c>
      <c r="BF554" s="8">
        <v>0.76753685194743204</v>
      </c>
      <c r="BG554" s="8">
        <v>0.25931484685364797</v>
      </c>
      <c r="BH554" s="8">
        <v>0.30229970265262301</v>
      </c>
      <c r="BI554" s="8">
        <v>0.11904386828711699</v>
      </c>
      <c r="BJ554" s="8">
        <v>0.239909158335222</v>
      </c>
      <c r="BK554" s="8">
        <v>0.13259419668758399</v>
      </c>
      <c r="BL554" s="8">
        <v>1.0531617728161899</v>
      </c>
      <c r="BM554" s="8">
        <v>0.55376372309380795</v>
      </c>
      <c r="BN554" s="8">
        <v>0.29029267399717801</v>
      </c>
      <c r="BO554" s="8">
        <v>0.127924131494559</v>
      </c>
      <c r="BP554" s="8">
        <v>2.5302494186986799E-2</v>
      </c>
      <c r="BQ554" s="8">
        <v>0.16117521623449399</v>
      </c>
      <c r="BR554" s="8">
        <v>1.1584582390070199</v>
      </c>
      <c r="BS554" s="8">
        <v>0.40377586881574301</v>
      </c>
      <c r="BT554" s="8">
        <v>0.29107003290445199</v>
      </c>
      <c r="BU554" s="8">
        <v>0.22297451462673601</v>
      </c>
      <c r="BV554" s="8">
        <v>0.73371275187141205</v>
      </c>
      <c r="BW554" s="8">
        <v>0.17475451818589099</v>
      </c>
      <c r="BX554" s="8">
        <v>1.8262876864042299</v>
      </c>
      <c r="BY554" s="8">
        <v>0.71904933025768603</v>
      </c>
      <c r="BZ554" s="8">
        <v>0.82550551703630104</v>
      </c>
      <c r="CA554" s="8">
        <v>7.8244882118053194E-2</v>
      </c>
      <c r="CB554" s="8">
        <v>0.167627566653065</v>
      </c>
      <c r="CC554" s="8">
        <v>0.99301479270383597</v>
      </c>
      <c r="CD554" s="8">
        <v>1.08133222689286E-2</v>
      </c>
      <c r="CE554" s="8">
        <v>2.7942554110378701</v>
      </c>
      <c r="CF554" s="8">
        <v>8.4718740723034605E-2</v>
      </c>
      <c r="CG554" s="8">
        <v>0.19062589344970199</v>
      </c>
      <c r="CH554" s="8">
        <v>0.20604277261914999</v>
      </c>
      <c r="CI554" s="8">
        <v>4.8635317162170698E-2</v>
      </c>
      <c r="CJ554" s="8">
        <v>0.12667745650568701</v>
      </c>
      <c r="CK554" s="8">
        <v>0.65670018045974599</v>
      </c>
    </row>
    <row r="555" spans="2:89" x14ac:dyDescent="0.2">
      <c r="B555" s="7" t="s">
        <v>210</v>
      </c>
      <c r="C555" s="8">
        <v>2066376</v>
      </c>
      <c r="D555" s="8" t="s">
        <v>163</v>
      </c>
      <c r="E555" s="8">
        <v>0.31436694406649301</v>
      </c>
      <c r="F555" s="8">
        <v>0.89756496350451798</v>
      </c>
      <c r="G555" s="8">
        <v>0.38315743050110401</v>
      </c>
      <c r="H555" s="8">
        <v>0.26053386617605401</v>
      </c>
      <c r="I555" s="8">
        <v>0.33355967851974</v>
      </c>
      <c r="J555" s="8">
        <v>2.1891828827679101</v>
      </c>
      <c r="K555" s="8">
        <v>0.22718490646837</v>
      </c>
      <c r="L555" s="8">
        <v>6.67618441603104</v>
      </c>
      <c r="M555" s="8">
        <v>7.3609565161007098E-2</v>
      </c>
      <c r="N555" s="8">
        <v>0.876839490356078</v>
      </c>
      <c r="O555" s="8">
        <v>0.52547740384687802</v>
      </c>
      <c r="P555" s="8">
        <v>8.3792957818633695</v>
      </c>
      <c r="Q555" s="8">
        <v>0.69779151889777302</v>
      </c>
      <c r="R555" s="8">
        <v>0.23076390755144199</v>
      </c>
      <c r="S555" s="8">
        <v>2.4039161574193901</v>
      </c>
      <c r="T555" s="8">
        <v>2.3576015509263502</v>
      </c>
      <c r="U555" s="8">
        <v>15.419312896535301</v>
      </c>
      <c r="V555" s="8">
        <v>21.109386031330299</v>
      </c>
      <c r="W555" s="8">
        <v>0.17625287115701799</v>
      </c>
      <c r="X555" s="8">
        <v>5.2329975974235499E-2</v>
      </c>
      <c r="Y555" s="8">
        <v>9.5785478179175499E-4</v>
      </c>
      <c r="Z555" s="8">
        <v>3.2468104549540899</v>
      </c>
      <c r="AA555" s="8">
        <v>4.2287547199360596</v>
      </c>
      <c r="AB555" s="8">
        <v>7.7051058768032004</v>
      </c>
      <c r="AC555" s="8">
        <v>0.33310237197097198</v>
      </c>
      <c r="AD555" s="8">
        <v>1.87409635628048</v>
      </c>
      <c r="AE555" s="8">
        <v>3.8270467252558502</v>
      </c>
      <c r="AF555" s="8">
        <v>0.26931459933408303</v>
      </c>
      <c r="AG555" s="8">
        <v>6.3035600528413998</v>
      </c>
      <c r="AH555" s="8">
        <v>2.5294535898439401</v>
      </c>
      <c r="AI555" s="8">
        <v>2.5415922530145498</v>
      </c>
      <c r="AJ555" s="8">
        <v>4.1108961431423996</v>
      </c>
      <c r="AK555" s="8">
        <v>10.402552178233501</v>
      </c>
      <c r="AL555" s="8">
        <v>43.283020367018402</v>
      </c>
      <c r="AM555" s="8">
        <v>11.0446374800933</v>
      </c>
      <c r="AN555" s="8">
        <v>73.912152011346294</v>
      </c>
      <c r="AO555" s="8">
        <v>0.195231330272641</v>
      </c>
      <c r="AP555" s="8">
        <v>4.9963402409564702E-4</v>
      </c>
      <c r="AQ555" s="8">
        <v>4.3655353048971201E-4</v>
      </c>
      <c r="AR555" s="8">
        <v>0.12712298898605201</v>
      </c>
      <c r="AS555" s="8">
        <v>0.118887237134626</v>
      </c>
      <c r="AT555" s="8">
        <v>0.44217774394790499</v>
      </c>
      <c r="AU555" s="8">
        <v>6.8616485607362401E-2</v>
      </c>
      <c r="AV555" s="8">
        <v>2.1488563586309199E-3</v>
      </c>
      <c r="AW555" s="8">
        <v>5.9437694523305504E-3</v>
      </c>
      <c r="AX555" s="8">
        <v>2.54417782494596E-3</v>
      </c>
      <c r="AY555" s="8">
        <v>1.1520516332679901E-2</v>
      </c>
      <c r="AZ555" s="8">
        <v>9.0773805575949801E-2</v>
      </c>
      <c r="BA555" s="8">
        <v>0.120291927459975</v>
      </c>
      <c r="BB555" s="8">
        <v>1.1826482724433301E-2</v>
      </c>
      <c r="BC555" s="8">
        <v>1.00807572357833E-2</v>
      </c>
      <c r="BD555" s="8">
        <v>1.08466044468488E-2</v>
      </c>
      <c r="BE555" s="8">
        <v>1.48088600172011E-2</v>
      </c>
      <c r="BF555" s="8">
        <v>0.16785463188424199</v>
      </c>
      <c r="BG555" s="8">
        <v>0.98891676801035799</v>
      </c>
      <c r="BH555" s="8">
        <v>0.88116755948421199</v>
      </c>
      <c r="BI555" s="8">
        <v>0.81276822225202505</v>
      </c>
      <c r="BJ555" s="8">
        <v>1.80143011400994</v>
      </c>
      <c r="BK555" s="8">
        <v>1.9489850030370801</v>
      </c>
      <c r="BL555" s="8">
        <v>6.4332676667936202</v>
      </c>
      <c r="BM555" s="8">
        <v>0.63492967580582305</v>
      </c>
      <c r="BN555" s="8">
        <v>1.8217757239764201</v>
      </c>
      <c r="BO555" s="8">
        <v>1.9690610395442201</v>
      </c>
      <c r="BP555" s="8">
        <v>0.74112458223286104</v>
      </c>
      <c r="BQ555" s="8">
        <v>0.84095611128791004</v>
      </c>
      <c r="BR555" s="8">
        <v>6.0078471328472398</v>
      </c>
      <c r="BS555" s="8">
        <v>2.6613263958056002</v>
      </c>
      <c r="BT555" s="8">
        <v>2.8546506932339302</v>
      </c>
      <c r="BU555" s="8">
        <v>4.6027950796224504</v>
      </c>
      <c r="BV555" s="8">
        <v>2.6506087171420201</v>
      </c>
      <c r="BW555" s="8">
        <v>0.33733814337526502</v>
      </c>
      <c r="BX555" s="8">
        <v>13.1067190291792</v>
      </c>
      <c r="BY555" s="8">
        <v>2.94732959094152</v>
      </c>
      <c r="BZ555" s="8">
        <v>2.7461108695017802</v>
      </c>
      <c r="CA555" s="8">
        <v>0.20149968892214901</v>
      </c>
      <c r="CB555" s="8">
        <v>1.53668515925802</v>
      </c>
      <c r="CC555" s="8">
        <v>2.1521186022769498</v>
      </c>
      <c r="CD555" s="8">
        <v>9.8137373312225398E-2</v>
      </c>
      <c r="CE555" s="8">
        <v>9.6818812842126594</v>
      </c>
      <c r="CF555" s="8">
        <v>9.32268740204798E-2</v>
      </c>
      <c r="CG555" s="8">
        <v>0.21510513551586</v>
      </c>
      <c r="CH555" s="8">
        <v>5.5387200349262797E-2</v>
      </c>
      <c r="CI555" s="8">
        <v>5.7967040788983799E-2</v>
      </c>
      <c r="CJ555" s="8">
        <v>0.224235101907863</v>
      </c>
      <c r="CK555" s="8">
        <v>0.64592135258244998</v>
      </c>
    </row>
    <row r="556" spans="2:89" x14ac:dyDescent="0.2">
      <c r="B556" s="7" t="s">
        <v>733</v>
      </c>
      <c r="C556" s="8">
        <v>769716</v>
      </c>
      <c r="D556" s="8" t="s">
        <v>164</v>
      </c>
      <c r="E556" s="8">
        <v>0.201157515944801</v>
      </c>
      <c r="F556" s="8">
        <v>0.76280614215064502</v>
      </c>
      <c r="G556" s="8">
        <v>0.168766273398405</v>
      </c>
      <c r="H556" s="8">
        <v>0.23170783999660399</v>
      </c>
      <c r="I556" s="8">
        <v>4.7223042116538098E-2</v>
      </c>
      <c r="J556" s="8">
        <v>1.4116608136069899</v>
      </c>
      <c r="K556" s="8">
        <v>1.9725334038597098E-2</v>
      </c>
      <c r="L556" s="8">
        <v>1.2043301657107</v>
      </c>
      <c r="M556" s="8">
        <v>3.4472158413776002E-2</v>
      </c>
      <c r="N556" s="8">
        <v>0.49292823490175303</v>
      </c>
      <c r="O556" s="8">
        <v>0.170975565914604</v>
      </c>
      <c r="P556" s="8">
        <v>1.92243145897943</v>
      </c>
      <c r="Q556" s="8">
        <v>0.114743964476269</v>
      </c>
      <c r="R556" s="8">
        <v>4.3970703938248597E-2</v>
      </c>
      <c r="S556" s="8">
        <v>5.2075058884252699E-2</v>
      </c>
      <c r="T556" s="8">
        <v>3.2135093075140397E-2</v>
      </c>
      <c r="U556" s="8">
        <v>0.14321033385548401</v>
      </c>
      <c r="V556" s="8">
        <v>0.38613515422939498</v>
      </c>
      <c r="W556" s="8">
        <v>0.180553047718606</v>
      </c>
      <c r="X556" s="8">
        <v>2.86459159186516E-2</v>
      </c>
      <c r="Y556" s="8">
        <v>1.8242398081301E-3</v>
      </c>
      <c r="Z556" s="8">
        <v>4.8450524440012098E-2</v>
      </c>
      <c r="AA556" s="8">
        <v>6.37639873610776E-3</v>
      </c>
      <c r="AB556" s="8">
        <v>0.26585012662150798</v>
      </c>
      <c r="AC556" s="8">
        <v>3.9873386302232E-2</v>
      </c>
      <c r="AD556" s="8">
        <v>5.4856718156904301E-2</v>
      </c>
      <c r="AE556" s="8">
        <v>6.9909062017266405E-2</v>
      </c>
      <c r="AF556" s="8">
        <v>0.109667765249769</v>
      </c>
      <c r="AG556" s="8">
        <v>0.27430693172617199</v>
      </c>
      <c r="AH556" s="8">
        <v>1.8250649387020399E-2</v>
      </c>
      <c r="AI556" s="8">
        <v>3.6116418258379503E-2</v>
      </c>
      <c r="AJ556" s="8">
        <v>5.4969685750523897E-2</v>
      </c>
      <c r="AK556" s="8">
        <v>4.3813806790918203E-2</v>
      </c>
      <c r="AL556" s="8">
        <v>0.169223260973967</v>
      </c>
      <c r="AM556" s="8">
        <v>9.4789298036774994E-2</v>
      </c>
      <c r="AN556" s="8">
        <v>0.41716311919758398</v>
      </c>
      <c r="AO556" s="8">
        <v>0.11347956883742399</v>
      </c>
      <c r="AP556" s="8">
        <v>1.7863518324095901E-3</v>
      </c>
      <c r="AQ556" s="8">
        <v>2.2781821941879701E-3</v>
      </c>
      <c r="AR556" s="8">
        <v>8.5182846553386801E-2</v>
      </c>
      <c r="AS556" s="8">
        <v>0.13939043696748801</v>
      </c>
      <c r="AT556" s="8">
        <v>0.34211738638489703</v>
      </c>
      <c r="AU556" s="8">
        <v>0.26291332886275098</v>
      </c>
      <c r="AV556" s="8">
        <v>1.6295175174757301E-2</v>
      </c>
      <c r="AW556" s="8">
        <v>7.1579572938427899E-2</v>
      </c>
      <c r="AX556" s="8">
        <v>5.6134346628310801E-2</v>
      </c>
      <c r="AY556" s="8">
        <v>0.15649035036322001</v>
      </c>
      <c r="AZ556" s="8">
        <v>0.56341277396746703</v>
      </c>
      <c r="BA556" s="8">
        <v>2.5574364586732998</v>
      </c>
      <c r="BB556" s="8">
        <v>9.7562854105605695E-2</v>
      </c>
      <c r="BC556" s="8">
        <v>0.135472123537626</v>
      </c>
      <c r="BD556" s="8">
        <v>0.38097808531482702</v>
      </c>
      <c r="BE556" s="8">
        <v>0.57562419186483105</v>
      </c>
      <c r="BF556" s="8">
        <v>3.74707371349619</v>
      </c>
      <c r="BG556" s="8">
        <v>0.30904346651816</v>
      </c>
      <c r="BH556" s="8">
        <v>0.346060974664049</v>
      </c>
      <c r="BI556" s="8">
        <v>0.21023415715096699</v>
      </c>
      <c r="BJ556" s="8">
        <v>0.317235481533585</v>
      </c>
      <c r="BK556" s="8">
        <v>0.24702201169454099</v>
      </c>
      <c r="BL556" s="8">
        <v>1.4295960915613</v>
      </c>
      <c r="BM556" s="8">
        <v>0.39317194397913502</v>
      </c>
      <c r="BN556" s="8">
        <v>0.91078076206622005</v>
      </c>
      <c r="BO556" s="8">
        <v>3.0694414174858499E-2</v>
      </c>
      <c r="BP556" s="8">
        <v>5.9815173596649398E-3</v>
      </c>
      <c r="BQ556" s="8">
        <v>0.12403961953827</v>
      </c>
      <c r="BR556" s="8">
        <v>1.46466825711814</v>
      </c>
      <c r="BS556" s="8">
        <v>0.302882869091048</v>
      </c>
      <c r="BT556" s="8">
        <v>0.25780539725009799</v>
      </c>
      <c r="BU556" s="8">
        <v>0.18611437546088799</v>
      </c>
      <c r="BV556" s="8">
        <v>0.97725832431984205</v>
      </c>
      <c r="BW556" s="8">
        <v>8.9222261065969699E-2</v>
      </c>
      <c r="BX556" s="8">
        <v>1.8132832271878401</v>
      </c>
      <c r="BY556" s="8">
        <v>0.31747912931897798</v>
      </c>
      <c r="BZ556" s="8">
        <v>0.16842963032136801</v>
      </c>
      <c r="CA556" s="8">
        <v>2.27566032930571E-2</v>
      </c>
      <c r="CB556" s="8">
        <v>3.6000209953447E-2</v>
      </c>
      <c r="CC556" s="8">
        <v>0.133888456546153</v>
      </c>
      <c r="CD556" s="8">
        <v>4.0578975518520098E-3</v>
      </c>
      <c r="CE556" s="8">
        <v>0.68261192698485595</v>
      </c>
      <c r="CF556" s="8">
        <v>7.4711232503528305E-2</v>
      </c>
      <c r="CG556" s="8">
        <v>9.1626366146598401E-2</v>
      </c>
      <c r="CH556" s="8">
        <v>0.15200868708276899</v>
      </c>
      <c r="CI556" s="8">
        <v>6.22507085604296E-2</v>
      </c>
      <c r="CJ556" s="8">
        <v>6.8995278034570104E-2</v>
      </c>
      <c r="CK556" s="8">
        <v>0.449592272327896</v>
      </c>
    </row>
    <row r="557" spans="2:89" x14ac:dyDescent="0.2">
      <c r="B557" s="7" t="s">
        <v>734</v>
      </c>
      <c r="C557" s="8">
        <v>783054</v>
      </c>
      <c r="D557" s="8" t="s">
        <v>164</v>
      </c>
      <c r="E557" s="8">
        <v>0.152850731298797</v>
      </c>
      <c r="F557" s="8">
        <v>0.41727756765045099</v>
      </c>
      <c r="G557" s="8">
        <v>4.7813398980364998E-2</v>
      </c>
      <c r="H557" s="8">
        <v>0.10209974918848801</v>
      </c>
      <c r="I557" s="8">
        <v>7.1283717487547096E-2</v>
      </c>
      <c r="J557" s="8">
        <v>0.79132516460564895</v>
      </c>
      <c r="K557" s="8">
        <v>8.2323394832926704E-4</v>
      </c>
      <c r="L557" s="8">
        <v>0.34304253814788799</v>
      </c>
      <c r="M557" s="8">
        <v>8.7298114028014199E-4</v>
      </c>
      <c r="N557" s="8">
        <v>9.5192930745876606E-2</v>
      </c>
      <c r="O557" s="8">
        <v>1.5722681512653301E-2</v>
      </c>
      <c r="P557" s="8">
        <v>0.45565436549502802</v>
      </c>
      <c r="Q557" s="8">
        <v>3.8185121784874397E-2</v>
      </c>
      <c r="R557" s="8">
        <v>2.6948724527969401E-2</v>
      </c>
      <c r="S557" s="8">
        <v>3.0396735157123E-2</v>
      </c>
      <c r="T557" s="8">
        <v>9.6466178981231207E-3</v>
      </c>
      <c r="U557" s="8">
        <v>1.3333983160089401E-2</v>
      </c>
      <c r="V557" s="8">
        <v>0.11851118252817899</v>
      </c>
      <c r="W557" s="8">
        <v>8.2395361888840404E-2</v>
      </c>
      <c r="X557" s="8">
        <v>2.0004800399566699E-2</v>
      </c>
      <c r="Y557" s="8">
        <v>1.32049870640572E-3</v>
      </c>
      <c r="Z557" s="8">
        <v>3.0538838544482798E-3</v>
      </c>
      <c r="AA557" s="8">
        <v>2.6759004623199702E-4</v>
      </c>
      <c r="AB557" s="8">
        <v>0.107042134895493</v>
      </c>
      <c r="AC557" s="8">
        <v>7.4813465075508601E-4</v>
      </c>
      <c r="AD557" s="8">
        <v>6.44140761368587E-3</v>
      </c>
      <c r="AE557" s="8">
        <v>6.09290643760308E-3</v>
      </c>
      <c r="AF557" s="8">
        <v>4.1520390454370601E-3</v>
      </c>
      <c r="AG557" s="8">
        <v>1.74344877474811E-2</v>
      </c>
      <c r="AH557" s="8">
        <v>3.9051451512024202E-2</v>
      </c>
      <c r="AI557" s="8">
        <v>2.3535450097550901E-2</v>
      </c>
      <c r="AJ557" s="8">
        <v>0.122481003094253</v>
      </c>
      <c r="AK557" s="8">
        <v>6.8805511030104405E-2</v>
      </c>
      <c r="AL557" s="8">
        <v>4.5563349038931403E-2</v>
      </c>
      <c r="AM557" s="8">
        <v>1.2764273387587E-2</v>
      </c>
      <c r="AN557" s="8">
        <v>0.31220103816045103</v>
      </c>
      <c r="AO557" s="8">
        <v>2.2965529064440798E-2</v>
      </c>
      <c r="AP557" s="8">
        <v>1.5075213846806499E-3</v>
      </c>
      <c r="AQ557" s="8">
        <v>2.0174492604808499E-4</v>
      </c>
      <c r="AR557" s="8">
        <v>0.116245593591014</v>
      </c>
      <c r="AS557" s="8">
        <v>9.9918812520050401E-2</v>
      </c>
      <c r="AT557" s="8">
        <v>0.240839201486234</v>
      </c>
      <c r="AU557" s="8">
        <v>1.3485163163324001</v>
      </c>
      <c r="AV557" s="8">
        <v>2.9502761175880899E-2</v>
      </c>
      <c r="AW557" s="8">
        <v>6.8083006919860301E-2</v>
      </c>
      <c r="AX557" s="8">
        <v>7.7602538347249603E-2</v>
      </c>
      <c r="AY557" s="8">
        <v>0.50957671185840603</v>
      </c>
      <c r="AZ557" s="8">
        <v>2.0332813346337999</v>
      </c>
      <c r="BA557" s="8">
        <v>2.9233393424835898</v>
      </c>
      <c r="BB557" s="8">
        <v>4.5195071045059897E-2</v>
      </c>
      <c r="BC557" s="8">
        <v>9.7440077546470105E-2</v>
      </c>
      <c r="BD557" s="8">
        <v>0.17516055775335601</v>
      </c>
      <c r="BE557" s="8">
        <v>0.71394628725390896</v>
      </c>
      <c r="BF557" s="8">
        <v>3.9550813360823902</v>
      </c>
      <c r="BG557" s="8">
        <v>0.25902639653681198</v>
      </c>
      <c r="BH557" s="8">
        <v>0.45669690758251502</v>
      </c>
      <c r="BI557" s="8">
        <v>3.2800503983160201E-2</v>
      </c>
      <c r="BJ557" s="8">
        <v>0.24309247735985601</v>
      </c>
      <c r="BK557" s="8">
        <v>0.139191987965775</v>
      </c>
      <c r="BL557" s="8">
        <v>1.13080827342812</v>
      </c>
      <c r="BM557" s="8">
        <v>3.7627241122653099</v>
      </c>
      <c r="BN557" s="8">
        <v>2.5608912718282602</v>
      </c>
      <c r="BO557" s="8">
        <v>5.9236074654787897E-2</v>
      </c>
      <c r="BP557" s="8">
        <v>3.8058864991983098E-2</v>
      </c>
      <c r="BQ557" s="8">
        <v>0.49006390998272997</v>
      </c>
      <c r="BR557" s="8">
        <v>6.9109742337230697</v>
      </c>
      <c r="BS557" s="8">
        <v>0.63000586548392101</v>
      </c>
      <c r="BT557" s="8">
        <v>2.0187433358809899</v>
      </c>
      <c r="BU557" s="8">
        <v>1.3072138963789399</v>
      </c>
      <c r="BV557" s="8">
        <v>0.97904865318365397</v>
      </c>
      <c r="BW557" s="8">
        <v>1.54720410392887</v>
      </c>
      <c r="BX557" s="8">
        <v>6.4822158548563902</v>
      </c>
      <c r="BY557" s="8">
        <v>5.8178546509355602</v>
      </c>
      <c r="BZ557" s="8">
        <v>2.8607384242819598</v>
      </c>
      <c r="CA557" s="8">
        <v>0.28166437257562199</v>
      </c>
      <c r="CB557" s="8">
        <v>0.65153713995791096</v>
      </c>
      <c r="CC557" s="8">
        <v>2.1481047136933298</v>
      </c>
      <c r="CD557" s="8">
        <v>2.6122498051334601E-2</v>
      </c>
      <c r="CE557" s="8">
        <v>11.7860217994957</v>
      </c>
      <c r="CF557" s="8">
        <v>2.6863225807178601</v>
      </c>
      <c r="CG557" s="8">
        <v>2.4029472841131798</v>
      </c>
      <c r="CH557" s="8">
        <v>3.6526476718362102</v>
      </c>
      <c r="CI557" s="8">
        <v>0.44909519526364</v>
      </c>
      <c r="CJ557" s="8">
        <v>0.965493789231892</v>
      </c>
      <c r="CK557" s="8">
        <v>10.1565065211628</v>
      </c>
    </row>
    <row r="558" spans="2:89" x14ac:dyDescent="0.2">
      <c r="B558" s="7" t="s">
        <v>735</v>
      </c>
      <c r="C558" s="8">
        <v>956219</v>
      </c>
      <c r="D558" s="8" t="s">
        <v>164</v>
      </c>
      <c r="E558" s="8">
        <v>8.1709080281258204E-3</v>
      </c>
      <c r="F558" s="8">
        <v>1.6483142004426601E-2</v>
      </c>
      <c r="G558" s="8">
        <v>1.5913717387742499E-2</v>
      </c>
      <c r="H558" s="8">
        <v>2.0496510483883599E-2</v>
      </c>
      <c r="I558" s="8">
        <v>1.37950369295405E-2</v>
      </c>
      <c r="J558" s="8">
        <v>7.4859314833719104E-2</v>
      </c>
      <c r="K558" s="8">
        <v>5.3525789859875804E-4</v>
      </c>
      <c r="L558" s="8">
        <v>4.6037816941596102E-2</v>
      </c>
      <c r="M558" s="8">
        <v>6.14537101795332E-4</v>
      </c>
      <c r="N558" s="8">
        <v>4.84036875807499E-2</v>
      </c>
      <c r="O558" s="8">
        <v>1.20010270021155E-2</v>
      </c>
      <c r="P558" s="8">
        <v>0.10759232652485499</v>
      </c>
      <c r="Q558" s="8">
        <v>6.1062263386727203E-3</v>
      </c>
      <c r="R558" s="8">
        <v>1.63166319957541E-3</v>
      </c>
      <c r="S558" s="8">
        <v>1.1492479581409899E-2</v>
      </c>
      <c r="T558" s="8">
        <v>7.8461691753192002E-3</v>
      </c>
      <c r="U558" s="8">
        <v>1.28622733126042E-2</v>
      </c>
      <c r="V558" s="8">
        <v>3.9938811607581497E-2</v>
      </c>
      <c r="W558" s="8">
        <v>4.7016198968491199E-2</v>
      </c>
      <c r="X558" s="8">
        <v>2.6380897497137699E-2</v>
      </c>
      <c r="Y558" s="8">
        <v>4.0523384842354498E-4</v>
      </c>
      <c r="Z558" s="8">
        <v>2.35517256868534E-2</v>
      </c>
      <c r="AA558" s="8">
        <v>1.35420152772286E-2</v>
      </c>
      <c r="AB558" s="8">
        <v>0.110896071278134</v>
      </c>
      <c r="AC558" s="8">
        <v>9.3768110395094396E-3</v>
      </c>
      <c r="AD558" s="8">
        <v>3.5849325693076001E-2</v>
      </c>
      <c r="AE558" s="8">
        <v>2.7883220502264199E-2</v>
      </c>
      <c r="AF558" s="8">
        <v>1.7354557045959701E-2</v>
      </c>
      <c r="AG558" s="8">
        <v>9.0463914280809493E-2</v>
      </c>
      <c r="AH558" s="8">
        <v>3.5317666949998402E-3</v>
      </c>
      <c r="AI558" s="8">
        <v>7.0455614007177798E-3</v>
      </c>
      <c r="AJ558" s="8">
        <v>9.2354687095884003E-3</v>
      </c>
      <c r="AK558" s="8">
        <v>3.1987431427752699E-3</v>
      </c>
      <c r="AL558" s="8">
        <v>8.5314736578413607E-3</v>
      </c>
      <c r="AM558" s="8">
        <v>9.50319202737227E-3</v>
      </c>
      <c r="AN558" s="8">
        <v>4.1046205633294898E-2</v>
      </c>
      <c r="AO558" s="8">
        <v>0.103948689903056</v>
      </c>
      <c r="AP558" s="8">
        <v>1.5724901222663799E-3</v>
      </c>
      <c r="AQ558" s="8">
        <v>6.7130361353464198E-4</v>
      </c>
      <c r="AR558" s="8">
        <v>3.2190477216557899E-2</v>
      </c>
      <c r="AS558" s="8">
        <v>4.2251053513750497E-2</v>
      </c>
      <c r="AT558" s="8">
        <v>0.18063401436916501</v>
      </c>
      <c r="AU558" s="8">
        <v>0.24879179663595999</v>
      </c>
      <c r="AV558" s="8">
        <v>9.9302869608483193E-3</v>
      </c>
      <c r="AW558" s="8">
        <v>1.1785424449139799E-2</v>
      </c>
      <c r="AX558" s="8">
        <v>2.7058741452477299E-2</v>
      </c>
      <c r="AY558" s="8">
        <v>5.9323307186528298E-2</v>
      </c>
      <c r="AZ558" s="8">
        <v>0.35688955668495398</v>
      </c>
      <c r="BA558" s="8">
        <v>0.38452539133917502</v>
      </c>
      <c r="BB558" s="8">
        <v>1.8841554812028701E-2</v>
      </c>
      <c r="BC558" s="8">
        <v>3.1530399019400003E-2</v>
      </c>
      <c r="BD558" s="8">
        <v>0.235837967249905</v>
      </c>
      <c r="BE558" s="8">
        <v>0.219498376960061</v>
      </c>
      <c r="BF558" s="8">
        <v>0.89023368938057101</v>
      </c>
      <c r="BG558" s="8">
        <v>0.22361766168057401</v>
      </c>
      <c r="BH558" s="8">
        <v>0.194498756682525</v>
      </c>
      <c r="BI558" s="8">
        <v>0.185166122795345</v>
      </c>
      <c r="BJ558" s="8">
        <v>0.37083316080043299</v>
      </c>
      <c r="BK558" s="8">
        <v>0.221657277294669</v>
      </c>
      <c r="BL558" s="8">
        <v>1.1957729792535401</v>
      </c>
      <c r="BM558" s="8">
        <v>0.74222052619302004</v>
      </c>
      <c r="BN558" s="8">
        <v>0.19627750784401499</v>
      </c>
      <c r="BO558" s="8">
        <v>3.1504366171778098E-2</v>
      </c>
      <c r="BP558" s="8">
        <v>4.2864860212238698E-3</v>
      </c>
      <c r="BQ558" s="8">
        <v>1.7196780452071399E-2</v>
      </c>
      <c r="BR558" s="8">
        <v>0.99148566668210902</v>
      </c>
      <c r="BS558" s="8">
        <v>0.50633783606268001</v>
      </c>
      <c r="BT558" s="8">
        <v>0.25696850466050303</v>
      </c>
      <c r="BU558" s="8">
        <v>0.302500690627031</v>
      </c>
      <c r="BV558" s="8">
        <v>0.51315426393288599</v>
      </c>
      <c r="BW558" s="8">
        <v>0.14495543174414999</v>
      </c>
      <c r="BX558" s="8">
        <v>1.72391672702725</v>
      </c>
      <c r="BY558" s="8">
        <v>0.100846804901223</v>
      </c>
      <c r="BZ558" s="8">
        <v>0.11133045857101</v>
      </c>
      <c r="CA558" s="8">
        <v>9.1651464814772599E-3</v>
      </c>
      <c r="CB558" s="8">
        <v>3.0374306518721399E-2</v>
      </c>
      <c r="CC558" s="8">
        <v>6.8767473791529699E-2</v>
      </c>
      <c r="CD558" s="8">
        <v>2.3303661213734902E-3</v>
      </c>
      <c r="CE558" s="8">
        <v>0.32281455638533502</v>
      </c>
      <c r="CF558" s="8">
        <v>0.75956584576856301</v>
      </c>
      <c r="CG558" s="8">
        <v>2.7280315146305298</v>
      </c>
      <c r="CH558" s="8">
        <v>1.8625185924143</v>
      </c>
      <c r="CI558" s="8">
        <v>0.50092342450989102</v>
      </c>
      <c r="CJ558" s="8">
        <v>1.3844309988474099</v>
      </c>
      <c r="CK558" s="8">
        <v>7.2354703761707002</v>
      </c>
    </row>
    <row r="559" spans="2:89" x14ac:dyDescent="0.2">
      <c r="B559" s="7" t="s">
        <v>736</v>
      </c>
      <c r="C559" s="8">
        <v>1151371</v>
      </c>
      <c r="D559" s="8" t="s">
        <v>164</v>
      </c>
      <c r="E559" s="8">
        <v>1.3331797888172299E-3</v>
      </c>
      <c r="F559" s="8">
        <v>7.8103726516008396E-3</v>
      </c>
      <c r="G559" s="8">
        <v>4.4144048378333601E-4</v>
      </c>
      <c r="H559" s="8">
        <v>4.4586965251694802E-4</v>
      </c>
      <c r="I559" s="8">
        <v>1.3376089575508399E-3</v>
      </c>
      <c r="J559" s="8">
        <v>1.13684715342692E-2</v>
      </c>
      <c r="K559" s="8">
        <v>0</v>
      </c>
      <c r="L559" s="8">
        <v>5.4227491226149097E-3</v>
      </c>
      <c r="M559" s="8">
        <v>0</v>
      </c>
      <c r="N559" s="8">
        <v>1.0175048413111299E-3</v>
      </c>
      <c r="O559" s="8">
        <v>0</v>
      </c>
      <c r="P559" s="8">
        <v>6.4402539639260396E-3</v>
      </c>
      <c r="Q559" s="8">
        <v>6.43232759147829E-4</v>
      </c>
      <c r="R559" s="8">
        <v>8.1148578481568599E-4</v>
      </c>
      <c r="S559" s="8">
        <v>0</v>
      </c>
      <c r="T559" s="8">
        <v>9.2551853778131195E-4</v>
      </c>
      <c r="U559" s="8">
        <v>7.4476084344311398E-4</v>
      </c>
      <c r="V559" s="8">
        <v>3.1249979251879402E-3</v>
      </c>
      <c r="W559" s="8">
        <v>3.18303316346365E-2</v>
      </c>
      <c r="X559" s="8">
        <v>8.1441371348702895E-3</v>
      </c>
      <c r="Y559" s="8">
        <v>0</v>
      </c>
      <c r="Z559" s="8">
        <v>1.1462231567441099E-3</v>
      </c>
      <c r="AA559" s="8">
        <v>0</v>
      </c>
      <c r="AB559" s="8">
        <v>4.1120691926250903E-2</v>
      </c>
      <c r="AC559" s="8">
        <v>1.3851223092191799E-3</v>
      </c>
      <c r="AD559" s="8">
        <v>1.2471000650055001E-2</v>
      </c>
      <c r="AE559" s="8">
        <v>2.2971754043869998E-2</v>
      </c>
      <c r="AF559" s="8">
        <v>9.7680854953287191E-4</v>
      </c>
      <c r="AG559" s="8">
        <v>3.78046855526772E-2</v>
      </c>
      <c r="AH559" s="8">
        <v>2.10096108679062E-2</v>
      </c>
      <c r="AI559" s="8">
        <v>0.13617714045561599</v>
      </c>
      <c r="AJ559" s="8">
        <v>0.26594575156028299</v>
      </c>
      <c r="AK559" s="8">
        <v>0.49108491616460098</v>
      </c>
      <c r="AL559" s="8">
        <v>0.30394132080477099</v>
      </c>
      <c r="AM559" s="8">
        <v>6.0186567096411903E-2</v>
      </c>
      <c r="AN559" s="8">
        <v>1.27834530694959</v>
      </c>
      <c r="AO559" s="8">
        <v>2.2259833966756298E-3</v>
      </c>
      <c r="AP559" s="8">
        <v>1.1424277158277401E-3</v>
      </c>
      <c r="AQ559" s="8">
        <v>5.7121385791387297E-4</v>
      </c>
      <c r="AR559" s="8">
        <v>3.7076271823735501E-3</v>
      </c>
      <c r="AS559" s="8">
        <v>4.9512532951707898E-3</v>
      </c>
      <c r="AT559" s="8">
        <v>1.2598505447961501E-2</v>
      </c>
      <c r="AU559" s="8">
        <v>5.51053210766504E-2</v>
      </c>
      <c r="AV559" s="8">
        <v>8.4614272742999203E-4</v>
      </c>
      <c r="AW559" s="8">
        <v>4.0534553354991997E-3</v>
      </c>
      <c r="AX559" s="8">
        <v>1.9153828244624299E-3</v>
      </c>
      <c r="AY559" s="8">
        <v>1.1732967337366999E-2</v>
      </c>
      <c r="AZ559" s="8">
        <v>7.3653269301409002E-2</v>
      </c>
      <c r="BA559" s="8">
        <v>7.3658165199445902E-2</v>
      </c>
      <c r="BB559" s="8">
        <v>1.34201076047975E-3</v>
      </c>
      <c r="BC559" s="8">
        <v>5.7392186767201902E-3</v>
      </c>
      <c r="BD559" s="8">
        <v>1.87761670088352E-2</v>
      </c>
      <c r="BE559" s="8">
        <v>2.3230235213581901E-2</v>
      </c>
      <c r="BF559" s="8">
        <v>0.12274579685906301</v>
      </c>
      <c r="BG559" s="8">
        <v>0.26317791850646299</v>
      </c>
      <c r="BH559" s="8">
        <v>0.67295613066519999</v>
      </c>
      <c r="BI559" s="8">
        <v>3.1209272944987099E-2</v>
      </c>
      <c r="BJ559" s="8">
        <v>0.19126158816384001</v>
      </c>
      <c r="BK559" s="8">
        <v>0.16589408736494701</v>
      </c>
      <c r="BL559" s="8">
        <v>1.32449899764543</v>
      </c>
      <c r="BM559" s="8">
        <v>0.68505225034299</v>
      </c>
      <c r="BN559" s="8">
        <v>0.27463010588571501</v>
      </c>
      <c r="BO559" s="8">
        <v>1.9217200687123299E-2</v>
      </c>
      <c r="BP559" s="8">
        <v>1.6325153322549E-3</v>
      </c>
      <c r="BQ559" s="8">
        <v>2.2047964414566999E-2</v>
      </c>
      <c r="BR559" s="8">
        <v>1.0025800366626501</v>
      </c>
      <c r="BS559" s="8">
        <v>0.76747866522039798</v>
      </c>
      <c r="BT559" s="8">
        <v>1.1437660463119399</v>
      </c>
      <c r="BU559" s="8">
        <v>4.0014260066547598</v>
      </c>
      <c r="BV559" s="8">
        <v>2.2207379208559699</v>
      </c>
      <c r="BW559" s="8">
        <v>0.369966395370321</v>
      </c>
      <c r="BX559" s="8">
        <v>8.5033750344134091</v>
      </c>
      <c r="BY559" s="8">
        <v>1.9936630075333699</v>
      </c>
      <c r="BZ559" s="8">
        <v>4.46203087630668</v>
      </c>
      <c r="CA559" s="8">
        <v>0.20140479311157899</v>
      </c>
      <c r="CB559" s="8">
        <v>1.6610829587681399</v>
      </c>
      <c r="CC559" s="8">
        <v>1.6238010099361</v>
      </c>
      <c r="CD559" s="8">
        <v>7.1341096458538797E-2</v>
      </c>
      <c r="CE559" s="8">
        <v>10.0133237421144</v>
      </c>
      <c r="CF559" s="8">
        <v>0.10780647744923599</v>
      </c>
      <c r="CG559" s="8">
        <v>0.15879287840035999</v>
      </c>
      <c r="CH559" s="8">
        <v>0.26247633572784601</v>
      </c>
      <c r="CI559" s="8">
        <v>4.3283132983602098E-2</v>
      </c>
      <c r="CJ559" s="8">
        <v>0.119744332635147</v>
      </c>
      <c r="CK559" s="8">
        <v>0.69210315719619298</v>
      </c>
    </row>
    <row r="560" spans="2:89" x14ac:dyDescent="0.2">
      <c r="B560" s="7" t="s">
        <v>737</v>
      </c>
      <c r="C560" s="8">
        <v>1676294</v>
      </c>
      <c r="D560" s="8" t="s">
        <v>164</v>
      </c>
      <c r="E560" s="8">
        <v>1.2779268418576401E-2</v>
      </c>
      <c r="F560" s="8">
        <v>3.2810556264970703E-2</v>
      </c>
      <c r="G560" s="8">
        <v>2.0307562465376999E-2</v>
      </c>
      <c r="H560" s="8">
        <v>2.7297288318029501E-2</v>
      </c>
      <c r="I560" s="8">
        <v>1.9606500134312602E-2</v>
      </c>
      <c r="J560" s="8">
        <v>0.112801175601266</v>
      </c>
      <c r="K560" s="8">
        <v>6.5473114092323096E-3</v>
      </c>
      <c r="L560" s="8">
        <v>0.24314572426801201</v>
      </c>
      <c r="M560" s="8">
        <v>5.7067733928994301E-3</v>
      </c>
      <c r="N560" s="8">
        <v>0.26218780239308698</v>
      </c>
      <c r="O560" s="8">
        <v>7.7557806355672498E-2</v>
      </c>
      <c r="P560" s="8">
        <v>0.59514541781890296</v>
      </c>
      <c r="Q560" s="8">
        <v>1.0756301450342599E-2</v>
      </c>
      <c r="R560" s="8">
        <v>1.8520310988542201E-2</v>
      </c>
      <c r="S560" s="8">
        <v>3.2528838197682403E-2</v>
      </c>
      <c r="T560" s="8">
        <v>4.21521797370552E-2</v>
      </c>
      <c r="U560" s="8">
        <v>9.7275362402661297E-2</v>
      </c>
      <c r="V560" s="8">
        <v>0.20123299277628301</v>
      </c>
      <c r="W560" s="8">
        <v>4.8596903708789697E-2</v>
      </c>
      <c r="X560" s="8">
        <v>2.0661524025117398E-2</v>
      </c>
      <c r="Y560" s="8">
        <v>5.7913179364633E-3</v>
      </c>
      <c r="Z560" s="8">
        <v>2.2227970135530899E-2</v>
      </c>
      <c r="AA560" s="8">
        <v>9.3079960662767296E-3</v>
      </c>
      <c r="AB560" s="8">
        <v>0.106585711872178</v>
      </c>
      <c r="AC560" s="8">
        <v>1.7066857848053799E-2</v>
      </c>
      <c r="AD560" s="8">
        <v>5.8027684287901997E-2</v>
      </c>
      <c r="AE560" s="8">
        <v>0.112320768823106</v>
      </c>
      <c r="AF560" s="8">
        <v>6.97535742538887E-2</v>
      </c>
      <c r="AG560" s="8">
        <v>0.25716888521295</v>
      </c>
      <c r="AH560" s="8">
        <v>1.58222364497916E-2</v>
      </c>
      <c r="AI560" s="8">
        <v>3.6927385525624398E-2</v>
      </c>
      <c r="AJ560" s="8">
        <v>4.6279727976882797E-2</v>
      </c>
      <c r="AK560" s="8">
        <v>3.4662253874225002E-2</v>
      </c>
      <c r="AL560" s="8">
        <v>6.2752265681497096E-2</v>
      </c>
      <c r="AM560" s="8">
        <v>4.7712806069113899E-2</v>
      </c>
      <c r="AN560" s="8">
        <v>0.244156675577135</v>
      </c>
      <c r="AO560" s="8">
        <v>0.205853631179194</v>
      </c>
      <c r="AP560" s="8">
        <v>2.054798324751E-3</v>
      </c>
      <c r="AQ560" s="8">
        <v>2.4177946847805201E-3</v>
      </c>
      <c r="AR560" s="8">
        <v>0.107889368096688</v>
      </c>
      <c r="AS560" s="8">
        <v>0.11785474954615401</v>
      </c>
      <c r="AT560" s="8">
        <v>0.43607034183156901</v>
      </c>
      <c r="AU560" s="8">
        <v>5.3027896018130498</v>
      </c>
      <c r="AV560" s="8">
        <v>0.122614990461978</v>
      </c>
      <c r="AW560" s="8">
        <v>0.18694927276259499</v>
      </c>
      <c r="AX560" s="8">
        <v>0.34350986723591898</v>
      </c>
      <c r="AY560" s="8">
        <v>1.12610754413986</v>
      </c>
      <c r="AZ560" s="8">
        <v>7.0819712764134097</v>
      </c>
      <c r="BA560" s="8">
        <v>7.4304340671896103</v>
      </c>
      <c r="BB560" s="8">
        <v>0.27921582944268097</v>
      </c>
      <c r="BC560" s="8">
        <v>0.50713751482487202</v>
      </c>
      <c r="BD560" s="8">
        <v>1.6904829330104401</v>
      </c>
      <c r="BE560" s="8">
        <v>3.2919644371945598</v>
      </c>
      <c r="BF560" s="8">
        <v>13.199234781662099</v>
      </c>
      <c r="BG560" s="8">
        <v>1.1577625630911901</v>
      </c>
      <c r="BH560" s="8">
        <v>1.53437948673201</v>
      </c>
      <c r="BI560" s="8">
        <v>0.78085198609543005</v>
      </c>
      <c r="BJ560" s="8">
        <v>1.4228958126382301</v>
      </c>
      <c r="BK560" s="8">
        <v>1.77035557469019</v>
      </c>
      <c r="BL560" s="8">
        <v>6.6662454232470703</v>
      </c>
      <c r="BM560" s="8">
        <v>2.6906529995391701</v>
      </c>
      <c r="BN560" s="8">
        <v>6.54127548983928</v>
      </c>
      <c r="BO560" s="8">
        <v>1.8974337392112799</v>
      </c>
      <c r="BP560" s="8">
        <v>0.26175144991142102</v>
      </c>
      <c r="BQ560" s="8">
        <v>1.99912086447732</v>
      </c>
      <c r="BR560" s="8">
        <v>13.3902345429784</v>
      </c>
      <c r="BS560" s="8">
        <v>7.4147378203988596</v>
      </c>
      <c r="BT560" s="8">
        <v>4.1465049784903796</v>
      </c>
      <c r="BU560" s="8">
        <v>3.8478356890626499</v>
      </c>
      <c r="BV560" s="8">
        <v>7.7662109272346598</v>
      </c>
      <c r="BW560" s="8">
        <v>3.62580212364667</v>
      </c>
      <c r="BX560" s="8">
        <v>26.801091538833202</v>
      </c>
      <c r="BY560" s="8">
        <v>3.5045130575226202</v>
      </c>
      <c r="BZ560" s="8">
        <v>3.4253309047165699</v>
      </c>
      <c r="CA560" s="8">
        <v>0.235048387288401</v>
      </c>
      <c r="CB560" s="8">
        <v>0.66605294913615398</v>
      </c>
      <c r="CC560" s="8">
        <v>2.2752850717170099</v>
      </c>
      <c r="CD560" s="8">
        <v>5.4203911353252199E-2</v>
      </c>
      <c r="CE560" s="8">
        <v>10.160434281734</v>
      </c>
      <c r="CF560" s="8">
        <v>1.2869642627481399</v>
      </c>
      <c r="CG560" s="8">
        <v>7.2824048045829803</v>
      </c>
      <c r="CH560" s="8">
        <v>8.0342155350334998</v>
      </c>
      <c r="CI560" s="8">
        <v>1.70704051365441</v>
      </c>
      <c r="CJ560" s="8">
        <v>3.5839970100301999</v>
      </c>
      <c r="CK560" s="8">
        <v>21.8946221260492</v>
      </c>
    </row>
    <row r="561" spans="2:89" x14ac:dyDescent="0.2">
      <c r="B561" s="7" t="s">
        <v>738</v>
      </c>
      <c r="C561" s="8">
        <v>661610</v>
      </c>
      <c r="D561" s="8" t="s">
        <v>164</v>
      </c>
      <c r="E561" s="8">
        <v>0.22154140842433701</v>
      </c>
      <c r="F561" s="8">
        <v>0.51766870013059996</v>
      </c>
      <c r="G561" s="8">
        <v>0.23839451073159401</v>
      </c>
      <c r="H561" s="8">
        <v>0.127698590474257</v>
      </c>
      <c r="I561" s="8">
        <v>0.148596436194289</v>
      </c>
      <c r="J561" s="8">
        <v>1.25389964595507</v>
      </c>
      <c r="K561" s="8">
        <v>0.100212346987321</v>
      </c>
      <c r="L561" s="8">
        <v>3.0868921550394499</v>
      </c>
      <c r="M561" s="8">
        <v>1.58554959730078E-2</v>
      </c>
      <c r="N561" s="8">
        <v>0.35176616053209198</v>
      </c>
      <c r="O561" s="8">
        <v>0.194193597544492</v>
      </c>
      <c r="P561" s="8">
        <v>3.7489197560763601</v>
      </c>
      <c r="Q561" s="8">
        <v>0.146062541328634</v>
      </c>
      <c r="R561" s="8">
        <v>3.0964328962910698E-2</v>
      </c>
      <c r="S561" s="8">
        <v>0.32535318974212202</v>
      </c>
      <c r="T561" s="8">
        <v>0.318067152015651</v>
      </c>
      <c r="U561" s="8">
        <v>2.1418037139299</v>
      </c>
      <c r="V561" s="8">
        <v>2.96225092597922</v>
      </c>
      <c r="W561" s="8">
        <v>0.154066571640738</v>
      </c>
      <c r="X561" s="8">
        <v>4.0980250258300703E-2</v>
      </c>
      <c r="Y561" s="8">
        <v>1.5074514294401099E-3</v>
      </c>
      <c r="Z561" s="8">
        <v>1.5792453210811499</v>
      </c>
      <c r="AA561" s="8">
        <v>1.4944317693089999</v>
      </c>
      <c r="AB561" s="8">
        <v>3.2702313637186302</v>
      </c>
      <c r="AC561" s="8">
        <v>0.31477749471184302</v>
      </c>
      <c r="AD561" s="8">
        <v>1.53769994402676</v>
      </c>
      <c r="AE561" s="8">
        <v>2.7946515657908102</v>
      </c>
      <c r="AF561" s="8">
        <v>0.330995798291156</v>
      </c>
      <c r="AG561" s="8">
        <v>4.97812480282058</v>
      </c>
      <c r="AH561" s="8">
        <v>0.41090437284957199</v>
      </c>
      <c r="AI561" s="8">
        <v>0.76414610413296702</v>
      </c>
      <c r="AJ561" s="8">
        <v>2.23085665693544</v>
      </c>
      <c r="AK561" s="8">
        <v>1.9519897699415001</v>
      </c>
      <c r="AL561" s="8">
        <v>7.3782287648956499</v>
      </c>
      <c r="AM561" s="8">
        <v>1.9410284257758801</v>
      </c>
      <c r="AN561" s="8">
        <v>14.677154094531</v>
      </c>
      <c r="AO561" s="8">
        <v>0.29891666754396301</v>
      </c>
      <c r="AP561" s="8">
        <v>1.43123579084604E-3</v>
      </c>
      <c r="AQ561" s="8">
        <v>1.9603682912997999E-3</v>
      </c>
      <c r="AR561" s="8">
        <v>0.422355572750307</v>
      </c>
      <c r="AS561" s="8">
        <v>0.52956942111444205</v>
      </c>
      <c r="AT561" s="8">
        <v>1.2542332654908499</v>
      </c>
      <c r="AU561" s="8">
        <v>0.86842508298646603</v>
      </c>
      <c r="AV561" s="8">
        <v>2.2412456511827199E-2</v>
      </c>
      <c r="AW561" s="8">
        <v>7.9499131088330205E-2</v>
      </c>
      <c r="AX561" s="8">
        <v>2.70106923668283E-2</v>
      </c>
      <c r="AY561" s="8">
        <v>0.12506132775929599</v>
      </c>
      <c r="AZ561" s="8">
        <v>1.12240869071274</v>
      </c>
      <c r="BA561" s="8">
        <v>1.01311165218121</v>
      </c>
      <c r="BB561" s="8">
        <v>0.14752512055136799</v>
      </c>
      <c r="BC561" s="8">
        <v>0.11323192307405699</v>
      </c>
      <c r="BD561" s="8">
        <v>4.42658751521244E-2</v>
      </c>
      <c r="BE561" s="8">
        <v>6.4631191626035506E-2</v>
      </c>
      <c r="BF561" s="8">
        <v>1.3827657625848</v>
      </c>
      <c r="BG561" s="8">
        <v>8.6347717425868495</v>
      </c>
      <c r="BH561" s="8">
        <v>2.5381160202572799</v>
      </c>
      <c r="BI561" s="8">
        <v>3.1213021563905099</v>
      </c>
      <c r="BJ561" s="8">
        <v>1.44090172253371</v>
      </c>
      <c r="BK561" s="8">
        <v>5.7506849077980497</v>
      </c>
      <c r="BL561" s="8">
        <v>21.485776549566399</v>
      </c>
      <c r="BM561" s="8">
        <v>11.036857069904199</v>
      </c>
      <c r="BN561" s="8">
        <v>36.350412544628</v>
      </c>
      <c r="BO561" s="8">
        <v>41.482884236418997</v>
      </c>
      <c r="BP561" s="8">
        <v>15.900105067731801</v>
      </c>
      <c r="BQ561" s="8">
        <v>15.285352839172401</v>
      </c>
      <c r="BR561" s="8">
        <v>120.055611757855</v>
      </c>
      <c r="BS561" s="8">
        <v>47.960951506727497</v>
      </c>
      <c r="BT561" s="8">
        <v>47.806003888072397</v>
      </c>
      <c r="BU561" s="8">
        <v>82.627048415320999</v>
      </c>
      <c r="BV561" s="8">
        <v>50.522355325120898</v>
      </c>
      <c r="BW561" s="8">
        <v>5.8769734435238004</v>
      </c>
      <c r="BX561" s="8">
        <v>234.79333257876499</v>
      </c>
      <c r="BY561" s="8">
        <v>45.7639201611562</v>
      </c>
      <c r="BZ561" s="8">
        <v>42.662326980810597</v>
      </c>
      <c r="CA561" s="8">
        <v>2.4351329930769099</v>
      </c>
      <c r="CB561" s="8">
        <v>11.2772398761988</v>
      </c>
      <c r="CC561" s="8">
        <v>25.284799156686301</v>
      </c>
      <c r="CD561" s="8">
        <v>0.29406163162804899</v>
      </c>
      <c r="CE561" s="8">
        <v>127.71748079955699</v>
      </c>
      <c r="CF561" s="8">
        <v>2.33683130289119</v>
      </c>
      <c r="CG561" s="8">
        <v>4.5973976069923497</v>
      </c>
      <c r="CH561" s="8">
        <v>1.17422782472413</v>
      </c>
      <c r="CI561" s="8">
        <v>1.3104269475669299</v>
      </c>
      <c r="CJ561" s="8">
        <v>5.0124601338622998</v>
      </c>
      <c r="CK561" s="8">
        <v>14.4313438160369</v>
      </c>
    </row>
    <row r="562" spans="2:89" x14ac:dyDescent="0.2">
      <c r="B562" s="7" t="s">
        <v>211</v>
      </c>
      <c r="C562" s="8">
        <v>1102847</v>
      </c>
      <c r="D562" s="8" t="s">
        <v>163</v>
      </c>
      <c r="E562" s="8">
        <v>4.0837696731566703E-3</v>
      </c>
      <c r="F562" s="8">
        <v>1.29135479603797E-2</v>
      </c>
      <c r="G562" s="8">
        <v>7.4665058010440297E-3</v>
      </c>
      <c r="H562" s="8">
        <v>8.9065552221865296E-3</v>
      </c>
      <c r="I562" s="8">
        <v>4.4334945012940398E-3</v>
      </c>
      <c r="J562" s="8">
        <v>3.7803873158060997E-2</v>
      </c>
      <c r="K562" s="8">
        <v>2.4831030460493999E-3</v>
      </c>
      <c r="L562" s="8">
        <v>4.6513878894665399E-2</v>
      </c>
      <c r="M562" s="8">
        <v>3.3874390727395699E-4</v>
      </c>
      <c r="N562" s="8">
        <v>3.8770187553945797E-2</v>
      </c>
      <c r="O562" s="8">
        <v>1.53089270530887E-2</v>
      </c>
      <c r="P562" s="8">
        <v>0.103414840455023</v>
      </c>
      <c r="Q562" s="8">
        <v>1.8985127522903301E-3</v>
      </c>
      <c r="R562" s="8">
        <v>3.80240493187107E-3</v>
      </c>
      <c r="S562" s="8">
        <v>8.6904320010864396E-3</v>
      </c>
      <c r="T562" s="8">
        <v>5.4024297289811396E-3</v>
      </c>
      <c r="U562" s="8">
        <v>1.66614792342842E-2</v>
      </c>
      <c r="V562" s="8">
        <v>3.6455258648513199E-2</v>
      </c>
      <c r="W562" s="8">
        <v>2.00582091273931E-2</v>
      </c>
      <c r="X562" s="8">
        <v>8.0114523724774695E-3</v>
      </c>
      <c r="Y562" s="8">
        <v>2.5263393704791199E-3</v>
      </c>
      <c r="Z562" s="8">
        <v>1.37996836810916E-2</v>
      </c>
      <c r="AA562" s="8">
        <v>3.3108413058150002E-3</v>
      </c>
      <c r="AB562" s="8">
        <v>4.7706525857256397E-2</v>
      </c>
      <c r="AC562" s="8">
        <v>2.0364034753099802E-3</v>
      </c>
      <c r="AD562" s="8">
        <v>8.9387591699992101E-3</v>
      </c>
      <c r="AE562" s="8">
        <v>2.5076351500453301E-2</v>
      </c>
      <c r="AF562" s="8">
        <v>1.9844525894153899E-2</v>
      </c>
      <c r="AG562" s="8">
        <v>5.5896040039916502E-2</v>
      </c>
      <c r="AH562" s="8">
        <v>3.8119373546743598E-3</v>
      </c>
      <c r="AI562" s="8">
        <v>1.28182874361156E-2</v>
      </c>
      <c r="AJ562" s="8">
        <v>1.9635396935700399E-2</v>
      </c>
      <c r="AK562" s="8">
        <v>8.6737263346068402E-3</v>
      </c>
      <c r="AL562" s="8">
        <v>1.8428621371863199E-2</v>
      </c>
      <c r="AM562" s="8">
        <v>1.4751056138183701E-2</v>
      </c>
      <c r="AN562" s="8">
        <v>7.8119025571144196E-2</v>
      </c>
      <c r="AO562" s="8">
        <v>6.2612087173234798E-2</v>
      </c>
      <c r="AP562" s="8">
        <v>7.9540611999538897E-4</v>
      </c>
      <c r="AQ562" s="8">
        <v>2.7630902548285202E-4</v>
      </c>
      <c r="AR562" s="8">
        <v>4.6206256817791697E-2</v>
      </c>
      <c r="AS562" s="8">
        <v>4.6353654070310897E-2</v>
      </c>
      <c r="AT562" s="8">
        <v>0.15624371320681499</v>
      </c>
      <c r="AU562" s="8">
        <v>0.97988075865802404</v>
      </c>
      <c r="AV562" s="8">
        <v>2.03562538916265E-2</v>
      </c>
      <c r="AW562" s="8">
        <v>2.8314906009040099E-2</v>
      </c>
      <c r="AX562" s="8">
        <v>3.0587334602612599E-2</v>
      </c>
      <c r="AY562" s="8">
        <v>0.13342416006729499</v>
      </c>
      <c r="AZ562" s="8">
        <v>1.1925634132285901</v>
      </c>
      <c r="BA562" s="8">
        <v>2.8298428390588901</v>
      </c>
      <c r="BB562" s="8">
        <v>9.5592736195069694E-2</v>
      </c>
      <c r="BC562" s="8">
        <v>0.19856631992896201</v>
      </c>
      <c r="BD562" s="8">
        <v>0.83978276647487704</v>
      </c>
      <c r="BE562" s="8">
        <v>2.0877176671108302</v>
      </c>
      <c r="BF562" s="8">
        <v>6.0515023287686303</v>
      </c>
      <c r="BG562" s="8">
        <v>0.386759624940265</v>
      </c>
      <c r="BH562" s="8">
        <v>1.05681390700639</v>
      </c>
      <c r="BI562" s="8">
        <v>0.45117209226364302</v>
      </c>
      <c r="BJ562" s="8">
        <v>0.45316618587590801</v>
      </c>
      <c r="BK562" s="8">
        <v>1.15579732186859</v>
      </c>
      <c r="BL562" s="8">
        <v>3.5037091319548002</v>
      </c>
      <c r="BM562" s="8">
        <v>2.7779361209370901</v>
      </c>
      <c r="BN562" s="8">
        <v>5.41992081678025</v>
      </c>
      <c r="BO562" s="8">
        <v>0.52285588896732005</v>
      </c>
      <c r="BP562" s="8">
        <v>6.7589228853445704E-2</v>
      </c>
      <c r="BQ562" s="8">
        <v>1.0044909309288199</v>
      </c>
      <c r="BR562" s="8">
        <v>9.7927929864669405</v>
      </c>
      <c r="BS562" s="8">
        <v>2.6145375360394798</v>
      </c>
      <c r="BT562" s="8">
        <v>1.89989161449419</v>
      </c>
      <c r="BU562" s="8">
        <v>1.4953103828157901</v>
      </c>
      <c r="BV562" s="8">
        <v>3.4270079942698</v>
      </c>
      <c r="BW562" s="8">
        <v>1.46274536872174</v>
      </c>
      <c r="BX562" s="8">
        <v>10.899492896341</v>
      </c>
      <c r="BY562" s="8">
        <v>1.65316889132561</v>
      </c>
      <c r="BZ562" s="8">
        <v>1.94296720851899</v>
      </c>
      <c r="CA562" s="8">
        <v>0.151999520074799</v>
      </c>
      <c r="CB562" s="8">
        <v>0.42632868024195603</v>
      </c>
      <c r="CC562" s="8">
        <v>1.3187517467665899</v>
      </c>
      <c r="CD562" s="8">
        <v>3.6407427525130702E-2</v>
      </c>
      <c r="CE562" s="8">
        <v>5.5296234744530803</v>
      </c>
      <c r="CF562" s="8">
        <v>0.51858770913335805</v>
      </c>
      <c r="CG562" s="8">
        <v>3.4057903423279599</v>
      </c>
      <c r="CH562" s="8">
        <v>4.5261921738383899</v>
      </c>
      <c r="CI562" s="8">
        <v>1.03769594496644</v>
      </c>
      <c r="CJ562" s="8">
        <v>2.5248528349477399</v>
      </c>
      <c r="CK562" s="8">
        <v>12.0131190052139</v>
      </c>
    </row>
    <row r="563" spans="2:89" x14ac:dyDescent="0.2">
      <c r="B563" s="7" t="s">
        <v>739</v>
      </c>
      <c r="C563" s="8">
        <v>733482</v>
      </c>
      <c r="D563" s="8" t="s">
        <v>164</v>
      </c>
      <c r="E563" s="8">
        <v>1.4550097535760399E-2</v>
      </c>
      <c r="F563" s="8">
        <v>0.13843514409410501</v>
      </c>
      <c r="G563" s="8">
        <v>1.0465706640412201E-2</v>
      </c>
      <c r="H563" s="8">
        <v>7.6244719532940599E-3</v>
      </c>
      <c r="I563" s="8">
        <v>4.0970367550765604E-3</v>
      </c>
      <c r="J563" s="8">
        <v>0.175172456978648</v>
      </c>
      <c r="K563" s="8">
        <v>0</v>
      </c>
      <c r="L563" s="8">
        <v>0.17189509208120399</v>
      </c>
      <c r="M563" s="8">
        <v>2.1698988776577E-3</v>
      </c>
      <c r="N563" s="8">
        <v>0.185031944058581</v>
      </c>
      <c r="O563" s="8">
        <v>2.24018782882287E-3</v>
      </c>
      <c r="P563" s="8">
        <v>0.36133712284626601</v>
      </c>
      <c r="Q563" s="8">
        <v>1.2224937173664601</v>
      </c>
      <c r="R563" s="8">
        <v>3.9105603834490299E-2</v>
      </c>
      <c r="S563" s="8">
        <v>0.14806707048415901</v>
      </c>
      <c r="T563" s="8">
        <v>0.39805444192172801</v>
      </c>
      <c r="U563" s="8">
        <v>8.2160024471011298E-2</v>
      </c>
      <c r="V563" s="8">
        <v>1.8898808580778499</v>
      </c>
      <c r="W563" s="8">
        <v>0.44274274379939499</v>
      </c>
      <c r="X563" s="8">
        <v>6.1675845514512599E-2</v>
      </c>
      <c r="Y563" s="8">
        <v>0</v>
      </c>
      <c r="Z563" s="8">
        <v>5.67491780303103E-2</v>
      </c>
      <c r="AA563" s="8">
        <v>0</v>
      </c>
      <c r="AB563" s="8">
        <v>0.56116776734421903</v>
      </c>
      <c r="AC563" s="8">
        <v>1.04424694866529E-3</v>
      </c>
      <c r="AD563" s="8">
        <v>1.72285051771634E-3</v>
      </c>
      <c r="AE563" s="8">
        <v>1.2419011669985601E-2</v>
      </c>
      <c r="AF563" s="8">
        <v>2.7870212999157799E-3</v>
      </c>
      <c r="AG563" s="8">
        <v>1.7973130436283E-2</v>
      </c>
      <c r="AH563" s="8">
        <v>1.5045116412094699E-2</v>
      </c>
      <c r="AI563" s="8">
        <v>4.50145972791769E-2</v>
      </c>
      <c r="AJ563" s="8">
        <v>6.8686826196617298E-2</v>
      </c>
      <c r="AK563" s="8">
        <v>3.0180890444646499E-2</v>
      </c>
      <c r="AL563" s="8">
        <v>9.5718895379878002E-2</v>
      </c>
      <c r="AM563" s="8">
        <v>4.2658950498096801E-2</v>
      </c>
      <c r="AN563" s="8">
        <v>0.29730527621051001</v>
      </c>
      <c r="AO563" s="8">
        <v>4.28273713466669E-2</v>
      </c>
      <c r="AP563" s="8">
        <v>0</v>
      </c>
      <c r="AQ563" s="8">
        <v>6.7275366013539405E-4</v>
      </c>
      <c r="AR563" s="8">
        <v>4.2520696886392498E-2</v>
      </c>
      <c r="AS563" s="8">
        <v>0.17153245242806001</v>
      </c>
      <c r="AT563" s="8">
        <v>0.25755327432125502</v>
      </c>
      <c r="AU563" s="8">
        <v>1.0243729397900799E-2</v>
      </c>
      <c r="AV563" s="8">
        <v>0</v>
      </c>
      <c r="AW563" s="8">
        <v>1.35034978782336E-3</v>
      </c>
      <c r="AX563" s="8">
        <v>3.9221492338821701E-4</v>
      </c>
      <c r="AY563" s="8">
        <v>3.7825412809560002E-3</v>
      </c>
      <c r="AZ563" s="8">
        <v>1.57688353900684E-2</v>
      </c>
      <c r="BA563" s="8">
        <v>9.9465705164073093E-3</v>
      </c>
      <c r="BB563" s="8">
        <v>6.5781014738599197E-4</v>
      </c>
      <c r="BC563" s="8">
        <v>0</v>
      </c>
      <c r="BD563" s="8">
        <v>1.31399494811804E-3</v>
      </c>
      <c r="BE563" s="8">
        <v>2.13461192285675E-3</v>
      </c>
      <c r="BF563" s="8">
        <v>1.4052987534768101E-2</v>
      </c>
      <c r="BG563" s="8">
        <v>0.26449407716478701</v>
      </c>
      <c r="BH563" s="8">
        <v>0.13484755204137799</v>
      </c>
      <c r="BI563" s="8">
        <v>8.0592968540405298E-3</v>
      </c>
      <c r="BJ563" s="8">
        <v>0.20298287552423899</v>
      </c>
      <c r="BK563" s="8">
        <v>8.7941609442611895E-2</v>
      </c>
      <c r="BL563" s="8">
        <v>0.69832541102705803</v>
      </c>
      <c r="BM563" s="8">
        <v>2.7229095317969298E-2</v>
      </c>
      <c r="BN563" s="8">
        <v>1.94651837368938E-2</v>
      </c>
      <c r="BO563" s="8">
        <v>2.2284212527846499E-3</v>
      </c>
      <c r="BP563" s="8">
        <v>9.5308216283641802E-4</v>
      </c>
      <c r="BQ563" s="8">
        <v>6.0335715917350999E-3</v>
      </c>
      <c r="BR563" s="8">
        <v>5.5909354062219301E-2</v>
      </c>
      <c r="BS563" s="8">
        <v>1.3550894999801499E-2</v>
      </c>
      <c r="BT563" s="8">
        <v>3.0050541645746599E-2</v>
      </c>
      <c r="BU563" s="8">
        <v>2.3529387746794299E-2</v>
      </c>
      <c r="BV563" s="8">
        <v>1.9393033762639601E-2</v>
      </c>
      <c r="BW563" s="8">
        <v>8.2837575240120101E-3</v>
      </c>
      <c r="BX563" s="8">
        <v>9.4807615678994095E-2</v>
      </c>
      <c r="BY563" s="8">
        <v>1.5484154947140401E-2</v>
      </c>
      <c r="BZ563" s="8">
        <v>8.9110929681711099E-3</v>
      </c>
      <c r="CA563" s="8">
        <v>1.7604441145475801E-3</v>
      </c>
      <c r="CB563" s="8">
        <v>3.60464705983247E-3</v>
      </c>
      <c r="CC563" s="8">
        <v>6.0145300673836999E-3</v>
      </c>
      <c r="CD563" s="8">
        <v>0</v>
      </c>
      <c r="CE563" s="8">
        <v>3.5774869157075298E-2</v>
      </c>
      <c r="CF563" s="8">
        <v>1.3718367827381801E-2</v>
      </c>
      <c r="CG563" s="8">
        <v>1.4773717161232099E-2</v>
      </c>
      <c r="CH563" s="8">
        <v>2.87464711390128E-2</v>
      </c>
      <c r="CI563" s="8">
        <v>4.27083132999765E-3</v>
      </c>
      <c r="CJ563" s="8">
        <v>7.32923774640898E-2</v>
      </c>
      <c r="CK563" s="8">
        <v>0.134801764921714</v>
      </c>
    </row>
    <row r="564" spans="2:89" x14ac:dyDescent="0.2">
      <c r="B564" s="7" t="s">
        <v>740</v>
      </c>
      <c r="C564" s="8">
        <v>1281216</v>
      </c>
      <c r="D564" s="8" t="s">
        <v>164</v>
      </c>
      <c r="E564" s="8">
        <v>2.1073916444851601</v>
      </c>
      <c r="F564" s="8">
        <v>3.78625806524613</v>
      </c>
      <c r="G564" s="8">
        <v>4.0419556058270203</v>
      </c>
      <c r="H564" s="8">
        <v>16.236001832152699</v>
      </c>
      <c r="I564" s="8">
        <v>13.399710035185199</v>
      </c>
      <c r="J564" s="8">
        <v>39.571317182896401</v>
      </c>
      <c r="K564" s="8">
        <v>0.25022980134086897</v>
      </c>
      <c r="L564" s="8">
        <v>10.699230183589</v>
      </c>
      <c r="M564" s="8">
        <v>0.21390490038158999</v>
      </c>
      <c r="N564" s="8">
        <v>8.0859279027147508</v>
      </c>
      <c r="O564" s="8">
        <v>6.5165668712160496</v>
      </c>
      <c r="P564" s="8">
        <v>25.765859659242299</v>
      </c>
      <c r="Q564" s="8">
        <v>0.98872114691493096</v>
      </c>
      <c r="R564" s="8">
        <v>0.58560437354013894</v>
      </c>
      <c r="S564" s="8">
        <v>1.7608124269738901</v>
      </c>
      <c r="T564" s="8">
        <v>1.1306262871043899</v>
      </c>
      <c r="U564" s="8">
        <v>9.0930098744314005</v>
      </c>
      <c r="V564" s="8">
        <v>13.5587741089647</v>
      </c>
      <c r="W564" s="8">
        <v>8.6849655156960601</v>
      </c>
      <c r="X564" s="8">
        <v>1.5995058037676</v>
      </c>
      <c r="Y564" s="8">
        <v>1.6025641430865399E-2</v>
      </c>
      <c r="Z564" s="8">
        <v>0.83968609685849005</v>
      </c>
      <c r="AA564" s="8">
        <v>0.44264841906590702</v>
      </c>
      <c r="AB564" s="8">
        <v>11.5828314768189</v>
      </c>
      <c r="AC564" s="8">
        <v>0.27607635508616302</v>
      </c>
      <c r="AD564" s="8">
        <v>0.47159774199973198</v>
      </c>
      <c r="AE564" s="8">
        <v>1.5009048214626199</v>
      </c>
      <c r="AF564" s="8">
        <v>1.24666657798299</v>
      </c>
      <c r="AG564" s="8">
        <v>3.4952454965315098</v>
      </c>
      <c r="AH564" s="8">
        <v>0.53328196719490195</v>
      </c>
      <c r="AI564" s="8">
        <v>0.90191367678156398</v>
      </c>
      <c r="AJ564" s="8">
        <v>1.17546173317402</v>
      </c>
      <c r="AK564" s="8">
        <v>2.7233264920095701</v>
      </c>
      <c r="AL564" s="8">
        <v>5.5669137664369597</v>
      </c>
      <c r="AM564" s="8">
        <v>2.9699071752002499</v>
      </c>
      <c r="AN564" s="8">
        <v>13.8708048107972</v>
      </c>
      <c r="AO564" s="8">
        <v>5.12274490365429</v>
      </c>
      <c r="AP564" s="8">
        <v>0.25129920832343</v>
      </c>
      <c r="AQ564" s="8">
        <v>9.3150985223714206E-2</v>
      </c>
      <c r="AR564" s="8">
        <v>4.7062790458589303</v>
      </c>
      <c r="AS564" s="8">
        <v>4.6639980377065102</v>
      </c>
      <c r="AT564" s="8">
        <v>14.837472180766801</v>
      </c>
      <c r="AU564" s="8">
        <v>0.286220789160889</v>
      </c>
      <c r="AV564" s="8">
        <v>1.00435436207833E-2</v>
      </c>
      <c r="AW564" s="8">
        <v>1.5893875035749499E-2</v>
      </c>
      <c r="AX564" s="8">
        <v>8.3251021517061596E-2</v>
      </c>
      <c r="AY564" s="8">
        <v>0.40370557653557199</v>
      </c>
      <c r="AZ564" s="8">
        <v>0.79911480587005701</v>
      </c>
      <c r="BA564" s="8">
        <v>0.44892405253835899</v>
      </c>
      <c r="BB564" s="8">
        <v>8.6714698372366197E-3</v>
      </c>
      <c r="BC564" s="8">
        <v>2.5958929020586101E-2</v>
      </c>
      <c r="BD564" s="8">
        <v>0.109968983803045</v>
      </c>
      <c r="BE564" s="8">
        <v>0.33132375122920099</v>
      </c>
      <c r="BF564" s="8">
        <v>0.924847186428429</v>
      </c>
      <c r="BG564" s="8">
        <v>0.19324749961246199</v>
      </c>
      <c r="BH564" s="8">
        <v>0.29150757332473498</v>
      </c>
      <c r="BI564" s="8">
        <v>0.34598706901361598</v>
      </c>
      <c r="BJ564" s="8">
        <v>0.88396780130706698</v>
      </c>
      <c r="BK564" s="8">
        <v>0.877922183061145</v>
      </c>
      <c r="BL564" s="8">
        <v>2.5926321263190202</v>
      </c>
      <c r="BM564" s="8">
        <v>0.32637529455251002</v>
      </c>
      <c r="BN564" s="8">
        <v>0.23935854574566601</v>
      </c>
      <c r="BO564" s="8">
        <v>0.22584880115030101</v>
      </c>
      <c r="BP564" s="8">
        <v>3.3188859181495202E-2</v>
      </c>
      <c r="BQ564" s="8">
        <v>0.164764602452182</v>
      </c>
      <c r="BR564" s="8">
        <v>0.98953610308215501</v>
      </c>
      <c r="BS564" s="8">
        <v>0.50258870217255802</v>
      </c>
      <c r="BT564" s="8">
        <v>0.175631258995397</v>
      </c>
      <c r="BU564" s="8">
        <v>0.152823896023869</v>
      </c>
      <c r="BV564" s="8">
        <v>0.39295258876861799</v>
      </c>
      <c r="BW564" s="8">
        <v>0.21041548007339</v>
      </c>
      <c r="BX564" s="8">
        <v>1.4344119260338299</v>
      </c>
      <c r="BY564" s="8">
        <v>1.0966547396453401</v>
      </c>
      <c r="BZ564" s="8">
        <v>0.63228226966315104</v>
      </c>
      <c r="CA564" s="8">
        <v>3.6704058212186003E-2</v>
      </c>
      <c r="CB564" s="8">
        <v>0.23767604359199801</v>
      </c>
      <c r="CC564" s="8">
        <v>0.40011404452286897</v>
      </c>
      <c r="CD564" s="8">
        <v>3.1507526664219097E-2</v>
      </c>
      <c r="CE564" s="8">
        <v>2.4349386822997601</v>
      </c>
      <c r="CF564" s="8">
        <v>9.3717875431825901E-2</v>
      </c>
      <c r="CG564" s="8">
        <v>0.23628545049618199</v>
      </c>
      <c r="CH564" s="8">
        <v>0.21434245579723299</v>
      </c>
      <c r="CI564" s="8">
        <v>4.7961016766158E-2</v>
      </c>
      <c r="CJ564" s="8">
        <v>0.135301414876246</v>
      </c>
      <c r="CK564" s="8">
        <v>0.72760821336764703</v>
      </c>
    </row>
    <row r="565" spans="2:89" x14ac:dyDescent="0.2">
      <c r="B565" s="7" t="s">
        <v>741</v>
      </c>
      <c r="C565" s="8">
        <v>1180760</v>
      </c>
      <c r="D565" s="8" t="s">
        <v>164</v>
      </c>
      <c r="E565" s="8">
        <v>0.12690765620768499</v>
      </c>
      <c r="F565" s="8">
        <v>0.31142537282406901</v>
      </c>
      <c r="G565" s="8">
        <v>0.22563426368872799</v>
      </c>
      <c r="H565" s="8">
        <v>0.27682900080309503</v>
      </c>
      <c r="I565" s="8">
        <v>0.16119400795460401</v>
      </c>
      <c r="J565" s="8">
        <v>1.10199030147818</v>
      </c>
      <c r="K565" s="8">
        <v>8.8302907874769892E-3</v>
      </c>
      <c r="L565" s="8">
        <v>0.76587621293313701</v>
      </c>
      <c r="M565" s="8">
        <v>1.16644488643219E-2</v>
      </c>
      <c r="N565" s="8">
        <v>0.428040131490106</v>
      </c>
      <c r="O565" s="8">
        <v>0.222638065829601</v>
      </c>
      <c r="P565" s="8">
        <v>1.4370491499046401</v>
      </c>
      <c r="Q565" s="8">
        <v>1.0461114884445901E-2</v>
      </c>
      <c r="R565" s="8">
        <v>4.7709714890733203E-2</v>
      </c>
      <c r="S565" s="8">
        <v>4.2692957179923101E-2</v>
      </c>
      <c r="T565" s="8">
        <v>1.98302484780641E-2</v>
      </c>
      <c r="U565" s="8">
        <v>0.14363509962608101</v>
      </c>
      <c r="V565" s="8">
        <v>0.26432913505924799</v>
      </c>
      <c r="W565" s="8">
        <v>7.8606797037461498E-2</v>
      </c>
      <c r="X565" s="8">
        <v>3.3467377050916798E-2</v>
      </c>
      <c r="Y565" s="8">
        <v>3.3382510889608599E-3</v>
      </c>
      <c r="Z565" s="8">
        <v>6.8763617590634998E-2</v>
      </c>
      <c r="AA565" s="8">
        <v>2.9746120875886E-2</v>
      </c>
      <c r="AB565" s="8">
        <v>0.21392216364385999</v>
      </c>
      <c r="AC565" s="8">
        <v>2.0516932458192898E-2</v>
      </c>
      <c r="AD565" s="8">
        <v>2.26767709269864E-2</v>
      </c>
      <c r="AE565" s="8">
        <v>8.7404859199697094E-2</v>
      </c>
      <c r="AF565" s="8">
        <v>6.14754026116184E-2</v>
      </c>
      <c r="AG565" s="8">
        <v>0.192073965196494</v>
      </c>
      <c r="AH565" s="8">
        <v>2.1206136170363699E-2</v>
      </c>
      <c r="AI565" s="8">
        <v>4.3738204197897299E-2</v>
      </c>
      <c r="AJ565" s="8">
        <v>8.79315955692586E-2</v>
      </c>
      <c r="AK565" s="8">
        <v>5.2946968595617698E-2</v>
      </c>
      <c r="AL565" s="8">
        <v>0.13450880317976599</v>
      </c>
      <c r="AM565" s="8">
        <v>5.14313749710981E-2</v>
      </c>
      <c r="AN565" s="8">
        <v>0.39176308268400201</v>
      </c>
      <c r="AO565" s="8">
        <v>0.47315740411507501</v>
      </c>
      <c r="AP565" s="8">
        <v>8.0102011751873401E-3</v>
      </c>
      <c r="AQ565" s="8">
        <v>4.7722454379977297E-3</v>
      </c>
      <c r="AR565" s="8">
        <v>0.198045430710687</v>
      </c>
      <c r="AS565" s="8">
        <v>0.22614590744997301</v>
      </c>
      <c r="AT565" s="8">
        <v>0.91013118888892197</v>
      </c>
      <c r="AU565" s="8">
        <v>2.7965950043699599</v>
      </c>
      <c r="AV565" s="8">
        <v>7.6330216953733293E-2</v>
      </c>
      <c r="AW565" s="8">
        <v>0.18865646737163599</v>
      </c>
      <c r="AX565" s="8">
        <v>0.30495572985914199</v>
      </c>
      <c r="AY565" s="8">
        <v>1.59453054261676</v>
      </c>
      <c r="AZ565" s="8">
        <v>4.9610679611712296</v>
      </c>
      <c r="BA565" s="8">
        <v>9.9306370517032203</v>
      </c>
      <c r="BB565" s="8">
        <v>0.25281412491289401</v>
      </c>
      <c r="BC565" s="8">
        <v>0.70548463175212495</v>
      </c>
      <c r="BD565" s="8">
        <v>1.7669991029274701</v>
      </c>
      <c r="BE565" s="8">
        <v>6.9846559955235801</v>
      </c>
      <c r="BF565" s="8">
        <v>19.640590906819298</v>
      </c>
      <c r="BG565" s="8">
        <v>0.235615980438977</v>
      </c>
      <c r="BH565" s="8">
        <v>0.96698805803339705</v>
      </c>
      <c r="BI565" s="8">
        <v>0.24132023263595101</v>
      </c>
      <c r="BJ565" s="8">
        <v>0.31853696920136898</v>
      </c>
      <c r="BK565" s="8">
        <v>0.58515615102066498</v>
      </c>
      <c r="BL565" s="8">
        <v>2.3476173913303602</v>
      </c>
      <c r="BM565" s="8">
        <v>2.12796084352015</v>
      </c>
      <c r="BN565" s="8">
        <v>2.9538239128836898</v>
      </c>
      <c r="BO565" s="8">
        <v>0.47951575381448902</v>
      </c>
      <c r="BP565" s="8">
        <v>9.3691413253624706E-2</v>
      </c>
      <c r="BQ565" s="8">
        <v>0.53777805888029195</v>
      </c>
      <c r="BR565" s="8">
        <v>6.1927699823522504</v>
      </c>
      <c r="BS565" s="8">
        <v>0.95602853847720903</v>
      </c>
      <c r="BT565" s="8">
        <v>1.5197600737814401</v>
      </c>
      <c r="BU565" s="8">
        <v>0.63951070465908799</v>
      </c>
      <c r="BV565" s="8">
        <v>2.3939931286523399</v>
      </c>
      <c r="BW565" s="8">
        <v>1.2275468582631801</v>
      </c>
      <c r="BX565" s="8">
        <v>6.7368393038332703</v>
      </c>
      <c r="BY565" s="8">
        <v>11.818634875255301</v>
      </c>
      <c r="BZ565" s="8">
        <v>4.4606233841035996</v>
      </c>
      <c r="CA565" s="8">
        <v>0.34264951506135299</v>
      </c>
      <c r="CB565" s="8">
        <v>0.92155584789407696</v>
      </c>
      <c r="CC565" s="8">
        <v>4.3822196379544902</v>
      </c>
      <c r="CD565" s="8">
        <v>3.2246639716735602E-2</v>
      </c>
      <c r="CE565" s="8">
        <v>21.957929899985601</v>
      </c>
      <c r="CF565" s="8">
        <v>2.1056507047698001</v>
      </c>
      <c r="CG565" s="8">
        <v>3.88931328438091</v>
      </c>
      <c r="CH565" s="8">
        <v>4.7163466910080096</v>
      </c>
      <c r="CI565" s="8">
        <v>0.68251085502753395</v>
      </c>
      <c r="CJ565" s="8">
        <v>1.42757692836274</v>
      </c>
      <c r="CK565" s="8">
        <v>12.821398463549</v>
      </c>
    </row>
    <row r="566" spans="2:89" x14ac:dyDescent="0.2">
      <c r="B566" s="7" t="s">
        <v>742</v>
      </c>
      <c r="C566" s="8">
        <v>767826</v>
      </c>
      <c r="D566" s="8" t="s">
        <v>164</v>
      </c>
      <c r="E566" s="8">
        <v>1.7737974067858701E-3</v>
      </c>
      <c r="F566" s="8">
        <v>7.4092277562864501E-3</v>
      </c>
      <c r="G566" s="8">
        <v>6.2417950423223701E-4</v>
      </c>
      <c r="H566" s="8">
        <v>2.4730541565756198E-3</v>
      </c>
      <c r="I566" s="8">
        <v>6.5796202348471602E-4</v>
      </c>
      <c r="J566" s="8">
        <v>1.29382208473648E-2</v>
      </c>
      <c r="K566" s="8">
        <v>0</v>
      </c>
      <c r="L566" s="8">
        <v>2.19018808904719E-2</v>
      </c>
      <c r="M566" s="8">
        <v>3.5745059606662302E-4</v>
      </c>
      <c r="N566" s="8">
        <v>6.1946156700289998E-3</v>
      </c>
      <c r="O566" s="8">
        <v>1.9606699529541301E-3</v>
      </c>
      <c r="P566" s="8">
        <v>3.0414617109521602E-2</v>
      </c>
      <c r="Q566" s="8">
        <v>4.2661018126768499E-3</v>
      </c>
      <c r="R566" s="8">
        <v>3.81831710865854E-3</v>
      </c>
      <c r="S566" s="8">
        <v>5.9028527661193395E-4</v>
      </c>
      <c r="T566" s="8">
        <v>1.2020588755492E-3</v>
      </c>
      <c r="U566" s="8">
        <v>4.1196881319023604E-3</v>
      </c>
      <c r="V566" s="8">
        <v>1.3996451205398899E-2</v>
      </c>
      <c r="W566" s="8">
        <v>2.04421648118332E-2</v>
      </c>
      <c r="X566" s="8">
        <v>1.4361220292585699E-3</v>
      </c>
      <c r="Y566" s="8">
        <v>0</v>
      </c>
      <c r="Z566" s="8">
        <v>7.2017132364816903E-3</v>
      </c>
      <c r="AA566" s="8">
        <v>6.0801778150015298E-4</v>
      </c>
      <c r="AB566" s="8">
        <v>2.9688017859073601E-2</v>
      </c>
      <c r="AC566" s="8">
        <v>2.1619274162768998E-3</v>
      </c>
      <c r="AD566" s="8">
        <v>5.9356027233858997E-4</v>
      </c>
      <c r="AE566" s="8">
        <v>8.7745585964318397E-3</v>
      </c>
      <c r="AF566" s="8">
        <v>1.47503279693363E-3</v>
      </c>
      <c r="AG566" s="8">
        <v>1.30050790819809E-2</v>
      </c>
      <c r="AH566" s="8">
        <v>6.3973834278112395E-4</v>
      </c>
      <c r="AI566" s="8">
        <v>2.15657216853725E-3</v>
      </c>
      <c r="AJ566" s="8">
        <v>7.8385895240392495E-3</v>
      </c>
      <c r="AK566" s="8">
        <v>3.5373875509288198E-3</v>
      </c>
      <c r="AL566" s="8">
        <v>8.2990234836892995E-3</v>
      </c>
      <c r="AM566" s="8">
        <v>2.80914877560428E-3</v>
      </c>
      <c r="AN566" s="8">
        <v>2.528045984558E-2</v>
      </c>
      <c r="AO566" s="8">
        <v>1.1593835894180801E-2</v>
      </c>
      <c r="AP566" s="8">
        <v>0</v>
      </c>
      <c r="AQ566" s="8">
        <v>0</v>
      </c>
      <c r="AR566" s="8">
        <v>6.4887110858849696E-3</v>
      </c>
      <c r="AS566" s="8">
        <v>2.1663749606350099E-3</v>
      </c>
      <c r="AT566" s="8">
        <v>2.0248921940700802E-2</v>
      </c>
      <c r="AU566" s="8">
        <v>0.66511009581463498</v>
      </c>
      <c r="AV566" s="8">
        <v>1.7199903015718901E-2</v>
      </c>
      <c r="AW566" s="8">
        <v>5.94914773180154E-2</v>
      </c>
      <c r="AX566" s="8">
        <v>7.0928567329098996E-2</v>
      </c>
      <c r="AY566" s="8">
        <v>0.243671248165204</v>
      </c>
      <c r="AZ566" s="8">
        <v>1.0564012916426699</v>
      </c>
      <c r="BA566" s="8">
        <v>1.00250084566357</v>
      </c>
      <c r="BB566" s="8">
        <v>2.6923959020885999E-2</v>
      </c>
      <c r="BC566" s="8">
        <v>4.3722369743839903E-2</v>
      </c>
      <c r="BD566" s="8">
        <v>0.11963040536797701</v>
      </c>
      <c r="BE566" s="8">
        <v>0.17951401954591001</v>
      </c>
      <c r="BF566" s="8">
        <v>1.37229159934218</v>
      </c>
      <c r="BG566" s="8">
        <v>0.168291713544866</v>
      </c>
      <c r="BH566" s="8">
        <v>0.37211726091509101</v>
      </c>
      <c r="BI566" s="8">
        <v>9.2168356687755401E-2</v>
      </c>
      <c r="BJ566" s="8">
        <v>8.5920562791098096E-2</v>
      </c>
      <c r="BK566" s="8">
        <v>0.15377246611796999</v>
      </c>
      <c r="BL566" s="8">
        <v>0.87227036005678205</v>
      </c>
      <c r="BM566" s="8">
        <v>1.3182625574983899</v>
      </c>
      <c r="BN566" s="8">
        <v>1.42365202730213</v>
      </c>
      <c r="BO566" s="8">
        <v>0.306176230682635</v>
      </c>
      <c r="BP566" s="8">
        <v>5.67298192774753E-2</v>
      </c>
      <c r="BQ566" s="8">
        <v>0.377499944130613</v>
      </c>
      <c r="BR566" s="8">
        <v>3.4823205788912501</v>
      </c>
      <c r="BS566" s="8">
        <v>0.18350990114353599</v>
      </c>
      <c r="BT566" s="8">
        <v>0.29092108701083802</v>
      </c>
      <c r="BU566" s="8">
        <v>0.18685607697418799</v>
      </c>
      <c r="BV566" s="8">
        <v>0.41501856817916599</v>
      </c>
      <c r="BW566" s="8">
        <v>0.16090708028904999</v>
      </c>
      <c r="BX566" s="8">
        <v>1.2372127135967801</v>
      </c>
      <c r="BY566" s="8">
        <v>0.85499080575294695</v>
      </c>
      <c r="BZ566" s="8">
        <v>0.59138484682739201</v>
      </c>
      <c r="CA566" s="8">
        <v>4.1221876576483997E-2</v>
      </c>
      <c r="CB566" s="8">
        <v>0.104797198868568</v>
      </c>
      <c r="CC566" s="8">
        <v>0.70138204466176102</v>
      </c>
      <c r="CD566" s="8">
        <v>6.3379316977102904E-3</v>
      </c>
      <c r="CE566" s="8">
        <v>2.30011470438486</v>
      </c>
      <c r="CF566" s="8">
        <v>0.174502897063604</v>
      </c>
      <c r="CG566" s="8">
        <v>0.48106971483378003</v>
      </c>
      <c r="CH566" s="8">
        <v>0.47855495420380201</v>
      </c>
      <c r="CI566" s="8">
        <v>0.115646302345963</v>
      </c>
      <c r="CJ566" s="8">
        <v>9.1688266581815198E-2</v>
      </c>
      <c r="CK566" s="8">
        <v>1.3414621350289599</v>
      </c>
    </row>
    <row r="567" spans="2:89" x14ac:dyDescent="0.2">
      <c r="B567" s="7" t="s">
        <v>743</v>
      </c>
      <c r="C567" s="8">
        <v>627216</v>
      </c>
      <c r="D567" s="8" t="s">
        <v>164</v>
      </c>
      <c r="E567" s="8">
        <v>2.8562913391676701</v>
      </c>
      <c r="F567" s="8">
        <v>6.4310211837401097</v>
      </c>
      <c r="G567" s="8">
        <v>5.8779205480494197</v>
      </c>
      <c r="H567" s="8">
        <v>7.6223172353088797</v>
      </c>
      <c r="I567" s="8">
        <v>4.5363354297249501</v>
      </c>
      <c r="J567" s="8">
        <v>27.323885735990999</v>
      </c>
      <c r="K567" s="8">
        <v>0.16074728422614901</v>
      </c>
      <c r="L567" s="8">
        <v>17.631768235213499</v>
      </c>
      <c r="M567" s="8">
        <v>0.26539692020475403</v>
      </c>
      <c r="N567" s="8">
        <v>8.9384916488969104</v>
      </c>
      <c r="O567" s="8">
        <v>4.7918906318739101</v>
      </c>
      <c r="P567" s="8">
        <v>31.788294720415202</v>
      </c>
      <c r="Q567" s="8">
        <v>0.128182830667607</v>
      </c>
      <c r="R567" s="8">
        <v>0.92492373665018202</v>
      </c>
      <c r="S567" s="8">
        <v>1.05542233292089</v>
      </c>
      <c r="T567" s="8">
        <v>0.45572087393022598</v>
      </c>
      <c r="U567" s="8">
        <v>3.4000554883610499</v>
      </c>
      <c r="V567" s="8">
        <v>5.9643052625299697</v>
      </c>
      <c r="W567" s="8">
        <v>1.28072091671581</v>
      </c>
      <c r="X567" s="8">
        <v>0.53290805807542196</v>
      </c>
      <c r="Y567" s="8">
        <v>2.20248744269172E-3</v>
      </c>
      <c r="Z567" s="8">
        <v>1.48192818230152</v>
      </c>
      <c r="AA567" s="8">
        <v>0.56195282762723697</v>
      </c>
      <c r="AB567" s="8">
        <v>3.8597124721626801</v>
      </c>
      <c r="AC567" s="8">
        <v>0.66721418733851401</v>
      </c>
      <c r="AD567" s="8">
        <v>0.42184544251620298</v>
      </c>
      <c r="AE567" s="8">
        <v>2.13543341116246</v>
      </c>
      <c r="AF567" s="8">
        <v>1.4128525506784499</v>
      </c>
      <c r="AG567" s="8">
        <v>4.6373455916956301</v>
      </c>
      <c r="AH567" s="8">
        <v>0.689678294481606</v>
      </c>
      <c r="AI567" s="8">
        <v>0.98847407717239399</v>
      </c>
      <c r="AJ567" s="8">
        <v>2.2949112044028599</v>
      </c>
      <c r="AK567" s="8">
        <v>1.4377522288678399</v>
      </c>
      <c r="AL567" s="8">
        <v>3.39886357299121</v>
      </c>
      <c r="AM567" s="8">
        <v>1.2620676445426999</v>
      </c>
      <c r="AN567" s="8">
        <v>10.071747022458601</v>
      </c>
      <c r="AO567" s="8">
        <v>10.4863545951287</v>
      </c>
      <c r="AP567" s="8">
        <v>0.228957818293899</v>
      </c>
      <c r="AQ567" s="8">
        <v>8.9451229370296495E-2</v>
      </c>
      <c r="AR567" s="8">
        <v>3.9968520745650702</v>
      </c>
      <c r="AS567" s="8">
        <v>5.1249421813682501</v>
      </c>
      <c r="AT567" s="8">
        <v>19.926557898726202</v>
      </c>
      <c r="AU567" s="8">
        <v>4.4610322166038499</v>
      </c>
      <c r="AV567" s="8">
        <v>0.138175067963175</v>
      </c>
      <c r="AW567" s="8">
        <v>0.27961189663902197</v>
      </c>
      <c r="AX567" s="8">
        <v>0.49998934389035099</v>
      </c>
      <c r="AY567" s="8">
        <v>2.37006974794105</v>
      </c>
      <c r="AZ567" s="8">
        <v>7.7488782730374499</v>
      </c>
      <c r="BA567" s="8">
        <v>8.9835060465911702</v>
      </c>
      <c r="BB567" s="8">
        <v>0.26118498832898301</v>
      </c>
      <c r="BC567" s="8">
        <v>0.56171534512854004</v>
      </c>
      <c r="BD567" s="8">
        <v>2.2848162249083699</v>
      </c>
      <c r="BE567" s="8">
        <v>4.1141532306916799</v>
      </c>
      <c r="BF567" s="8">
        <v>16.205375835648699</v>
      </c>
      <c r="BG567" s="8">
        <v>1.2746537334735499</v>
      </c>
      <c r="BH567" s="8">
        <v>2.5778333243323099</v>
      </c>
      <c r="BI567" s="8">
        <v>0.98584635166484003</v>
      </c>
      <c r="BJ567" s="8">
        <v>1.66611947112669</v>
      </c>
      <c r="BK567" s="8">
        <v>2.2653894068036502</v>
      </c>
      <c r="BL567" s="8">
        <v>8.76984228740106</v>
      </c>
      <c r="BM567" s="8">
        <v>5.5860240958142304</v>
      </c>
      <c r="BN567" s="8">
        <v>6.4916202807336596</v>
      </c>
      <c r="BO567" s="8">
        <v>2.4589876362507401</v>
      </c>
      <c r="BP567" s="8">
        <v>0.45928165542504901</v>
      </c>
      <c r="BQ567" s="8">
        <v>2.4884413733017801</v>
      </c>
      <c r="BR567" s="8">
        <v>17.484355041525401</v>
      </c>
      <c r="BS567" s="8">
        <v>3.3162327159902998</v>
      </c>
      <c r="BT567" s="8">
        <v>3.6218475283750502</v>
      </c>
      <c r="BU567" s="8">
        <v>2.0937959803949102</v>
      </c>
      <c r="BV567" s="8">
        <v>8.24106758376867</v>
      </c>
      <c r="BW567" s="8">
        <v>2.3459151210754099</v>
      </c>
      <c r="BX567" s="8">
        <v>19.618858929604301</v>
      </c>
      <c r="BY567" s="8">
        <v>11.7614818181255</v>
      </c>
      <c r="BZ567" s="8">
        <v>6.5790871346837001</v>
      </c>
      <c r="CA567" s="8">
        <v>0.45539395676326799</v>
      </c>
      <c r="CB567" s="8">
        <v>1.2238647483415701</v>
      </c>
      <c r="CC567" s="8">
        <v>6.1343791853500296</v>
      </c>
      <c r="CD567" s="8">
        <v>7.0280588730545504E-2</v>
      </c>
      <c r="CE567" s="8">
        <v>26.2244874319946</v>
      </c>
      <c r="CF567" s="8">
        <v>2.75101273826112</v>
      </c>
      <c r="CG567" s="8">
        <v>5.6495926045066103</v>
      </c>
      <c r="CH567" s="8">
        <v>6.20510674646391</v>
      </c>
      <c r="CI567" s="8">
        <v>1.3800489214639</v>
      </c>
      <c r="CJ567" s="8">
        <v>2.73741451323875</v>
      </c>
      <c r="CK567" s="8">
        <v>18.723175523934302</v>
      </c>
    </row>
    <row r="568" spans="2:89" x14ac:dyDescent="0.2">
      <c r="B568" s="7" t="s">
        <v>744</v>
      </c>
      <c r="C568" s="8">
        <v>500584</v>
      </c>
      <c r="D568" s="8" t="s">
        <v>164</v>
      </c>
      <c r="E568" s="8">
        <v>2.5355382737628802</v>
      </c>
      <c r="F568" s="8">
        <v>5.0987331278193198</v>
      </c>
      <c r="G568" s="8">
        <v>5.0829309927575199</v>
      </c>
      <c r="H568" s="8">
        <v>9.9150955030628296</v>
      </c>
      <c r="I568" s="8">
        <v>3.7389078984305701</v>
      </c>
      <c r="J568" s="8">
        <v>26.371205795833099</v>
      </c>
      <c r="K568" s="8">
        <v>0.264152790089492</v>
      </c>
      <c r="L568" s="8">
        <v>10.480801242678501</v>
      </c>
      <c r="M568" s="8">
        <v>0.74115424264027197</v>
      </c>
      <c r="N568" s="8">
        <v>16.1849063178493</v>
      </c>
      <c r="O568" s="8">
        <v>9.5769392515399794</v>
      </c>
      <c r="P568" s="8">
        <v>37.247953844797699</v>
      </c>
      <c r="Q568" s="8">
        <v>0.18902055178421301</v>
      </c>
      <c r="R568" s="8">
        <v>0.39825514064502798</v>
      </c>
      <c r="S568" s="8">
        <v>0.62590026965172296</v>
      </c>
      <c r="T568" s="8">
        <v>0.36142540375735899</v>
      </c>
      <c r="U568" s="8">
        <v>4.5713678091461096</v>
      </c>
      <c r="V568" s="8">
        <v>6.1459691749844296</v>
      </c>
      <c r="W568" s="8">
        <v>0.95156947764820199</v>
      </c>
      <c r="X568" s="8">
        <v>0.27433932564972702</v>
      </c>
      <c r="Y568" s="8">
        <v>7.4041055132947698E-3</v>
      </c>
      <c r="Z568" s="8">
        <v>1.01764238276403</v>
      </c>
      <c r="AA568" s="8">
        <v>0.70735235030997801</v>
      </c>
      <c r="AB568" s="8">
        <v>2.9583076418852299</v>
      </c>
      <c r="AC568" s="8">
        <v>0.28607503897460701</v>
      </c>
      <c r="AD568" s="8">
        <v>0.76115891731837404</v>
      </c>
      <c r="AE568" s="8">
        <v>1.15879802401277</v>
      </c>
      <c r="AF568" s="8">
        <v>1.57869323355957</v>
      </c>
      <c r="AG568" s="8">
        <v>3.7847252138653298</v>
      </c>
      <c r="AH568" s="8">
        <v>0.32516899638506003</v>
      </c>
      <c r="AI568" s="8">
        <v>0.453040524470672</v>
      </c>
      <c r="AJ568" s="8">
        <v>0.42416661378815301</v>
      </c>
      <c r="AK568" s="8">
        <v>1.61367538094415</v>
      </c>
      <c r="AL568" s="8">
        <v>2.02501957055166</v>
      </c>
      <c r="AM568" s="8">
        <v>0.96220836638623597</v>
      </c>
      <c r="AN568" s="8">
        <v>5.8032794525259304</v>
      </c>
      <c r="AO568" s="8">
        <v>0.78961992180340701</v>
      </c>
      <c r="AP568" s="8">
        <v>2.4994391592468499E-2</v>
      </c>
      <c r="AQ568" s="8">
        <v>1.42225362216435E-2</v>
      </c>
      <c r="AR568" s="8">
        <v>0.46691961004759303</v>
      </c>
      <c r="AS568" s="8">
        <v>0.51956224782508698</v>
      </c>
      <c r="AT568" s="8">
        <v>1.8153187074902</v>
      </c>
      <c r="AU568" s="8">
        <v>0.59877050354042904</v>
      </c>
      <c r="AV568" s="8">
        <v>3.8694961757491202E-2</v>
      </c>
      <c r="AW568" s="8">
        <v>6.4445726795606006E-2</v>
      </c>
      <c r="AX568" s="8">
        <v>0.20248999272951099</v>
      </c>
      <c r="AY568" s="8">
        <v>1.39363493616223</v>
      </c>
      <c r="AZ568" s="8">
        <v>2.29803612098527</v>
      </c>
      <c r="BA568" s="8">
        <v>0.85948295912457695</v>
      </c>
      <c r="BB568" s="8">
        <v>1.6080058291913599E-2</v>
      </c>
      <c r="BC568" s="8">
        <v>9.2017430215037305E-2</v>
      </c>
      <c r="BD568" s="8">
        <v>0.39390644043433698</v>
      </c>
      <c r="BE568" s="8">
        <v>0.71475664188146903</v>
      </c>
      <c r="BF568" s="8">
        <v>2.0762435299473299</v>
      </c>
      <c r="BG568" s="8">
        <v>0.60931196543814903</v>
      </c>
      <c r="BH568" s="8">
        <v>1.02618244253381</v>
      </c>
      <c r="BI568" s="8">
        <v>0.59449828710753105</v>
      </c>
      <c r="BJ568" s="8">
        <v>1.9856280882238999</v>
      </c>
      <c r="BK568" s="8">
        <v>2.2084862236520602</v>
      </c>
      <c r="BL568" s="8">
        <v>6.4241070069554604</v>
      </c>
      <c r="BM568" s="8">
        <v>0.67344152042611305</v>
      </c>
      <c r="BN568" s="8">
        <v>0.43317873859387401</v>
      </c>
      <c r="BO568" s="8">
        <v>0.28366741236903698</v>
      </c>
      <c r="BP568" s="8">
        <v>7.8500666238443095E-2</v>
      </c>
      <c r="BQ568" s="8">
        <v>0.26183876760785202</v>
      </c>
      <c r="BR568" s="8">
        <v>1.7306271052353199</v>
      </c>
      <c r="BS568" s="8">
        <v>1.47478999393725</v>
      </c>
      <c r="BT568" s="8">
        <v>0.90531379626239605</v>
      </c>
      <c r="BU568" s="8">
        <v>1.01729886163059</v>
      </c>
      <c r="BV568" s="8">
        <v>0.90311070271956895</v>
      </c>
      <c r="BW568" s="8">
        <v>1.1240852041915701</v>
      </c>
      <c r="BX568" s="8">
        <v>5.4245985587413799</v>
      </c>
      <c r="BY568" s="8">
        <v>2.5321872594403398</v>
      </c>
      <c r="BZ568" s="8">
        <v>1.71975577543519</v>
      </c>
      <c r="CA568" s="8">
        <v>0.124751192840636</v>
      </c>
      <c r="CB568" s="8">
        <v>0.83411592315890803</v>
      </c>
      <c r="CC568" s="8">
        <v>1.50805081292511</v>
      </c>
      <c r="CD568" s="8">
        <v>6.0783199277272597E-2</v>
      </c>
      <c r="CE568" s="8">
        <v>6.7796441630774602</v>
      </c>
      <c r="CF568" s="8">
        <v>0.16061589997338499</v>
      </c>
      <c r="CG568" s="8">
        <v>0.46280520128076502</v>
      </c>
      <c r="CH568" s="8">
        <v>0.50652792448400696</v>
      </c>
      <c r="CI568" s="8">
        <v>0.118784840487711</v>
      </c>
      <c r="CJ568" s="8">
        <v>0.55969034566365095</v>
      </c>
      <c r="CK568" s="8">
        <v>1.80842421188952</v>
      </c>
    </row>
    <row r="569" spans="2:89" x14ac:dyDescent="0.2">
      <c r="B569" s="7" t="s">
        <v>745</v>
      </c>
      <c r="C569" s="8">
        <v>838341</v>
      </c>
      <c r="D569" s="8" t="s">
        <v>164</v>
      </c>
      <c r="E569" s="8">
        <v>0.25310954231708099</v>
      </c>
      <c r="F569" s="8">
        <v>0.42748795041854898</v>
      </c>
      <c r="G569" s="8">
        <v>0.47288897379485301</v>
      </c>
      <c r="H569" s="8">
        <v>0.74901239899218297</v>
      </c>
      <c r="I569" s="8">
        <v>0.28436307853769499</v>
      </c>
      <c r="J569" s="8">
        <v>2.1868619440603601</v>
      </c>
      <c r="K569" s="8">
        <v>8.9685669855126392E-3</v>
      </c>
      <c r="L569" s="8">
        <v>0.50652341379598997</v>
      </c>
      <c r="M569" s="8">
        <v>9.3035039235073499E-3</v>
      </c>
      <c r="N569" s="8">
        <v>0.63776664550004902</v>
      </c>
      <c r="O569" s="8">
        <v>0.45361202163234399</v>
      </c>
      <c r="P569" s="8">
        <v>1.6161741518374</v>
      </c>
      <c r="Q569" s="8">
        <v>3.8495597512193697E-2</v>
      </c>
      <c r="R569" s="8">
        <v>2.48263440120873E-2</v>
      </c>
      <c r="S569" s="8">
        <v>6.5820937153208206E-2</v>
      </c>
      <c r="T569" s="8">
        <v>8.9047995596335194E-2</v>
      </c>
      <c r="U569" s="8">
        <v>0.36662316197357803</v>
      </c>
      <c r="V569" s="8">
        <v>0.58481403624740202</v>
      </c>
      <c r="W569" s="8">
        <v>0.11582446747634</v>
      </c>
      <c r="X569" s="8">
        <v>2.8562464377239201E-2</v>
      </c>
      <c r="Y569" s="8">
        <v>4.1147840357817897E-3</v>
      </c>
      <c r="Z569" s="8">
        <v>0.211284742765808</v>
      </c>
      <c r="AA569" s="8">
        <v>0.12264261596855</v>
      </c>
      <c r="AB569" s="8">
        <v>0.48242907462371998</v>
      </c>
      <c r="AC569" s="8">
        <v>2.0683421718563098E-2</v>
      </c>
      <c r="AD569" s="8">
        <v>0.10126607200271601</v>
      </c>
      <c r="AE569" s="8">
        <v>0.162707533956651</v>
      </c>
      <c r="AF569" s="8">
        <v>0.21758751424557701</v>
      </c>
      <c r="AG569" s="8">
        <v>0.50224454192350798</v>
      </c>
      <c r="AH569" s="8">
        <v>2.4900531801033798E-2</v>
      </c>
      <c r="AI569" s="8">
        <v>5.0274799416388002E-2</v>
      </c>
      <c r="AJ569" s="8">
        <v>5.9144690251437003E-2</v>
      </c>
      <c r="AK569" s="8">
        <v>8.8518883235105303E-2</v>
      </c>
      <c r="AL569" s="8">
        <v>0.24244538983910599</v>
      </c>
      <c r="AM569" s="8">
        <v>9.3056789193525905E-2</v>
      </c>
      <c r="AN569" s="8">
        <v>0.55834108373659597</v>
      </c>
      <c r="AO569" s="8">
        <v>0.29397404022920498</v>
      </c>
      <c r="AP569" s="8">
        <v>3.8775947678870702E-3</v>
      </c>
      <c r="AQ569" s="8">
        <v>3.1933156808959299E-3</v>
      </c>
      <c r="AR569" s="8">
        <v>9.5326570863038501E-2</v>
      </c>
      <c r="AS569" s="8">
        <v>0.11201243024405801</v>
      </c>
      <c r="AT569" s="8">
        <v>0.508383951785084</v>
      </c>
      <c r="AU569" s="8">
        <v>1.7902323194844501</v>
      </c>
      <c r="AV569" s="8">
        <v>0.102991416034642</v>
      </c>
      <c r="AW569" s="8">
        <v>0.17036820154189</v>
      </c>
      <c r="AX569" s="8">
        <v>0.53348094711858596</v>
      </c>
      <c r="AY569" s="8">
        <v>3.7676513661880802</v>
      </c>
      <c r="AZ569" s="8">
        <v>6.36472425036765</v>
      </c>
      <c r="BA569" s="8">
        <v>3.4963815375251199</v>
      </c>
      <c r="BB569" s="8">
        <v>7.0665381320010906E-2</v>
      </c>
      <c r="BC569" s="8">
        <v>0.19862912569275801</v>
      </c>
      <c r="BD569" s="8">
        <v>0.96848792254701899</v>
      </c>
      <c r="BE569" s="8">
        <v>1.10241402493621</v>
      </c>
      <c r="BF569" s="8">
        <v>5.8365779920211303</v>
      </c>
      <c r="BG569" s="8">
        <v>1.02776172952457</v>
      </c>
      <c r="BH569" s="8">
        <v>1.15134123660889</v>
      </c>
      <c r="BI569" s="8">
        <v>1.7492673479554299</v>
      </c>
      <c r="BJ569" s="8">
        <v>1.3992727799653</v>
      </c>
      <c r="BK569" s="8">
        <v>2.2621247306313501</v>
      </c>
      <c r="BL569" s="8">
        <v>7.58976782468556</v>
      </c>
      <c r="BM569" s="8">
        <v>1.5893705424406099</v>
      </c>
      <c r="BN569" s="8">
        <v>2.2917873043272499</v>
      </c>
      <c r="BO569" s="8">
        <v>2.4851997072597301</v>
      </c>
      <c r="BP569" s="8">
        <v>0.33930129580003199</v>
      </c>
      <c r="BQ569" s="8">
        <v>1.7694508912142399</v>
      </c>
      <c r="BR569" s="8">
        <v>8.4751097410418801</v>
      </c>
      <c r="BS569" s="8">
        <v>3.9155681797000401</v>
      </c>
      <c r="BT569" s="8">
        <v>1.56757727913664</v>
      </c>
      <c r="BU569" s="8">
        <v>1.7371290295938799</v>
      </c>
      <c r="BV569" s="8">
        <v>3.1906289054978001</v>
      </c>
      <c r="BW569" s="8">
        <v>1.3311443681372499</v>
      </c>
      <c r="BX569" s="8">
        <v>11.742047762065599</v>
      </c>
      <c r="BY569" s="8">
        <v>5.1213538206581903</v>
      </c>
      <c r="BZ569" s="8">
        <v>3.3983910506440802</v>
      </c>
      <c r="CA569" s="8">
        <v>0.15682775322907799</v>
      </c>
      <c r="CB569" s="8">
        <v>0.74652363920019504</v>
      </c>
      <c r="CC569" s="8">
        <v>2.2901815634857998</v>
      </c>
      <c r="CD569" s="8">
        <v>5.0060199165165999E-2</v>
      </c>
      <c r="CE569" s="8">
        <v>11.763338026382501</v>
      </c>
      <c r="CF569" s="8">
        <v>0.70908694707272701</v>
      </c>
      <c r="CG569" s="8">
        <v>2.1019579668178698</v>
      </c>
      <c r="CH569" s="8">
        <v>2.55863027650327</v>
      </c>
      <c r="CI569" s="8">
        <v>0.61416333310308502</v>
      </c>
      <c r="CJ569" s="8">
        <v>0.80550106867823501</v>
      </c>
      <c r="CK569" s="8">
        <v>6.7893395921751898</v>
      </c>
    </row>
    <row r="570" spans="2:89" x14ac:dyDescent="0.2">
      <c r="B570" s="7" t="s">
        <v>746</v>
      </c>
      <c r="C570" s="8">
        <v>736543</v>
      </c>
      <c r="D570" s="8" t="s">
        <v>164</v>
      </c>
      <c r="E570" s="8">
        <v>4.8408318775671103E-2</v>
      </c>
      <c r="F570" s="8">
        <v>0.102687075006823</v>
      </c>
      <c r="G570" s="8">
        <v>6.8570778459535603E-2</v>
      </c>
      <c r="H570" s="8">
        <v>0.152643923877022</v>
      </c>
      <c r="I570" s="8">
        <v>0.14073788305051499</v>
      </c>
      <c r="J570" s="8">
        <v>0.51304797916956801</v>
      </c>
      <c r="K570" s="8">
        <v>1.5873822023121899E-2</v>
      </c>
      <c r="L570" s="8">
        <v>0.66963444740021605</v>
      </c>
      <c r="M570" s="8">
        <v>4.8243408886885801E-3</v>
      </c>
      <c r="N570" s="8">
        <v>0.115984479437201</v>
      </c>
      <c r="O570" s="8">
        <v>8.0736537564869398E-2</v>
      </c>
      <c r="P570" s="8">
        <v>0.88705362731409698</v>
      </c>
      <c r="Q570" s="8">
        <v>2.6878489245634098E-2</v>
      </c>
      <c r="R570" s="8">
        <v>2.3432884987354598E-2</v>
      </c>
      <c r="S570" s="8">
        <v>5.0876830014682302E-2</v>
      </c>
      <c r="T570" s="8">
        <v>1.76626055574244E-2</v>
      </c>
      <c r="U570" s="8">
        <v>6.8567735323240897E-2</v>
      </c>
      <c r="V570" s="8">
        <v>0.187418545128336</v>
      </c>
      <c r="W570" s="8">
        <v>2.03105668214901E-2</v>
      </c>
      <c r="X570" s="8">
        <v>5.5063612834705001E-3</v>
      </c>
      <c r="Y570" s="8">
        <v>4.02544008234796E-3</v>
      </c>
      <c r="Z570" s="8">
        <v>0.15733552006738999</v>
      </c>
      <c r="AA570" s="8">
        <v>8.4403722483992097E-2</v>
      </c>
      <c r="AB570" s="8">
        <v>0.27158161073869103</v>
      </c>
      <c r="AC570" s="8">
        <v>2.6183949307839499E-3</v>
      </c>
      <c r="AD570" s="8">
        <v>7.5008496678342002E-2</v>
      </c>
      <c r="AE570" s="8">
        <v>1.56093551424783E-2</v>
      </c>
      <c r="AF570" s="8">
        <v>1.8412900269342499E-2</v>
      </c>
      <c r="AG570" s="8">
        <v>0.111649147020946</v>
      </c>
      <c r="AH570" s="8">
        <v>3.7508538661376401E-3</v>
      </c>
      <c r="AI570" s="8">
        <v>2.58400202828502E-2</v>
      </c>
      <c r="AJ570" s="8">
        <v>4.9426547278174998E-2</v>
      </c>
      <c r="AK570" s="8">
        <v>6.4221880859654107E-2</v>
      </c>
      <c r="AL570" s="8">
        <v>7.3674558040420807E-2</v>
      </c>
      <c r="AM570" s="8">
        <v>2.9455582965014701E-2</v>
      </c>
      <c r="AN570" s="8">
        <v>0.24636944329225199</v>
      </c>
      <c r="AO570" s="8">
        <v>0.44860201655700599</v>
      </c>
      <c r="AP570" s="8">
        <v>9.4070935499339509E-3</v>
      </c>
      <c r="AQ570" s="8">
        <v>4.5490359586666503E-3</v>
      </c>
      <c r="AR570" s="8">
        <v>0.31352262036228801</v>
      </c>
      <c r="AS570" s="8">
        <v>0.54393630476292598</v>
      </c>
      <c r="AT570" s="8">
        <v>1.3200170711908199</v>
      </c>
      <c r="AU570" s="8">
        <v>0.15617161059103499</v>
      </c>
      <c r="AV570" s="8">
        <v>7.9392175993950008E-3</v>
      </c>
      <c r="AW570" s="8">
        <v>2.1802945485273499E-2</v>
      </c>
      <c r="AX570" s="8">
        <v>9.7758390337987708E-3</v>
      </c>
      <c r="AY570" s="8">
        <v>6.9498229896643296E-2</v>
      </c>
      <c r="AZ570" s="8">
        <v>0.26518784260614597</v>
      </c>
      <c r="BA570" s="8">
        <v>4.2850774358933898E-2</v>
      </c>
      <c r="BB570" s="8">
        <v>3.9659949363701598E-3</v>
      </c>
      <c r="BC570" s="8">
        <v>3.1163318608108401E-3</v>
      </c>
      <c r="BD570" s="8">
        <v>5.1042441019980601E-3</v>
      </c>
      <c r="BE570" s="8">
        <v>4.6602224437472996E-3</v>
      </c>
      <c r="BF570" s="8">
        <v>5.9697567701860299E-2</v>
      </c>
      <c r="BG570" s="8">
        <v>2.2958993875608602</v>
      </c>
      <c r="BH570" s="8">
        <v>2.3503625406059099</v>
      </c>
      <c r="BI570" s="8">
        <v>1.3055411255913301</v>
      </c>
      <c r="BJ570" s="8">
        <v>0.22271454356206299</v>
      </c>
      <c r="BK570" s="8">
        <v>0.151213522413361</v>
      </c>
      <c r="BL570" s="8">
        <v>6.32573111973353</v>
      </c>
      <c r="BM570" s="8">
        <v>0.42689314457717398</v>
      </c>
      <c r="BN570" s="8">
        <v>0.43386302851367903</v>
      </c>
      <c r="BO570" s="8">
        <v>0.70168796868791805</v>
      </c>
      <c r="BP570" s="8">
        <v>0.18954976031927701</v>
      </c>
      <c r="BQ570" s="8">
        <v>0.26442103081459101</v>
      </c>
      <c r="BR570" s="8">
        <v>2.0164149329126402</v>
      </c>
      <c r="BS570" s="8">
        <v>0.342707163361264</v>
      </c>
      <c r="BT570" s="8">
        <v>0.35012788414254498</v>
      </c>
      <c r="BU570" s="8">
        <v>0.504125294879474</v>
      </c>
      <c r="BV570" s="8">
        <v>0.206836844116945</v>
      </c>
      <c r="BW570" s="8">
        <v>0.110431460967791</v>
      </c>
      <c r="BX570" s="8">
        <v>1.51422864746802</v>
      </c>
      <c r="BY570" s="8">
        <v>0.52780399400921696</v>
      </c>
      <c r="BZ570" s="8">
        <v>0.62140958961915205</v>
      </c>
      <c r="CA570" s="8">
        <v>3.3123750435275302E-2</v>
      </c>
      <c r="CB570" s="8">
        <v>0.334275176684591</v>
      </c>
      <c r="CC570" s="8">
        <v>0.405327602403172</v>
      </c>
      <c r="CD570" s="8">
        <v>7.12664061228471E-3</v>
      </c>
      <c r="CE570" s="8">
        <v>1.9290667537636901</v>
      </c>
      <c r="CF570" s="8">
        <v>8.8654265797414394E-2</v>
      </c>
      <c r="CG570" s="8">
        <v>0.18896527611773301</v>
      </c>
      <c r="CH570" s="8">
        <v>0.139757708990288</v>
      </c>
      <c r="CI570" s="8">
        <v>7.9226442986221002E-2</v>
      </c>
      <c r="CJ570" s="8">
        <v>0.46014899559565697</v>
      </c>
      <c r="CK570" s="8">
        <v>0.95675268948731396</v>
      </c>
    </row>
    <row r="571" spans="2:89" x14ac:dyDescent="0.2">
      <c r="B571" s="7" t="s">
        <v>747</v>
      </c>
      <c r="C571" s="8">
        <v>944942</v>
      </c>
      <c r="D571" s="8" t="s">
        <v>164</v>
      </c>
      <c r="E571" s="8">
        <v>0.18248514017113199</v>
      </c>
      <c r="F571" s="8">
        <v>0.37295065644929198</v>
      </c>
      <c r="G571" s="8">
        <v>0.461770601369135</v>
      </c>
      <c r="H571" s="8">
        <v>0.94012655219984098</v>
      </c>
      <c r="I571" s="8">
        <v>0.70749324686683801</v>
      </c>
      <c r="J571" s="8">
        <v>2.6648261970562301</v>
      </c>
      <c r="K571" s="8">
        <v>2.5077977788141501E-2</v>
      </c>
      <c r="L571" s="8">
        <v>1.32568819834685</v>
      </c>
      <c r="M571" s="8">
        <v>4.9268164297789699E-2</v>
      </c>
      <c r="N571" s="8">
        <v>1.49464145874376</v>
      </c>
      <c r="O571" s="8">
        <v>1.0184839303181601</v>
      </c>
      <c r="P571" s="8">
        <v>3.9131597294947</v>
      </c>
      <c r="Q571" s="8">
        <v>5.9582772550038299E-2</v>
      </c>
      <c r="R571" s="8">
        <v>8.1013984040257905E-2</v>
      </c>
      <c r="S571" s="8">
        <v>0.14231522204841801</v>
      </c>
      <c r="T571" s="8">
        <v>0.11510498656505901</v>
      </c>
      <c r="U571" s="8">
        <v>0.42932167028510099</v>
      </c>
      <c r="V571" s="8">
        <v>0.82733863548887498</v>
      </c>
      <c r="W571" s="8">
        <v>0.37372203800426002</v>
      </c>
      <c r="X571" s="8">
        <v>6.6417416850903799E-2</v>
      </c>
      <c r="Y571" s="8">
        <v>2.8280267828278598E-3</v>
      </c>
      <c r="Z571" s="8">
        <v>9.5011333126630196E-2</v>
      </c>
      <c r="AA571" s="8">
        <v>4.1368452830996598E-2</v>
      </c>
      <c r="AB571" s="8">
        <v>0.57934726759561905</v>
      </c>
      <c r="AC571" s="8">
        <v>4.9641572988744297E-2</v>
      </c>
      <c r="AD571" s="8">
        <v>7.7941998317955105E-2</v>
      </c>
      <c r="AE571" s="8">
        <v>0.21864619229139901</v>
      </c>
      <c r="AF571" s="8">
        <v>0.25524859779131898</v>
      </c>
      <c r="AG571" s="8">
        <v>0.60147836138941801</v>
      </c>
      <c r="AH571" s="8">
        <v>4.8443825087205898E-2</v>
      </c>
      <c r="AI571" s="8">
        <v>8.6876647604492194E-2</v>
      </c>
      <c r="AJ571" s="8">
        <v>0.12788239602962601</v>
      </c>
      <c r="AK571" s="8">
        <v>0.29015443438389898</v>
      </c>
      <c r="AL571" s="8">
        <v>0.52449792982976595</v>
      </c>
      <c r="AM571" s="8">
        <v>0.21123698720058101</v>
      </c>
      <c r="AN571" s="8">
        <v>1.2890922201355699</v>
      </c>
      <c r="AO571" s="8">
        <v>0.513737958556165</v>
      </c>
      <c r="AP571" s="8">
        <v>3.5770154910626399E-2</v>
      </c>
      <c r="AQ571" s="8">
        <v>2.58561316999282E-2</v>
      </c>
      <c r="AR571" s="8">
        <v>0.31323694256579798</v>
      </c>
      <c r="AS571" s="8">
        <v>0.30324682476230402</v>
      </c>
      <c r="AT571" s="8">
        <v>1.1918480124948201</v>
      </c>
      <c r="AU571" s="8">
        <v>5.9399816455195298</v>
      </c>
      <c r="AV571" s="8">
        <v>0.13838566581866399</v>
      </c>
      <c r="AW571" s="8">
        <v>0.28573423136174603</v>
      </c>
      <c r="AX571" s="8">
        <v>1.54608170599619</v>
      </c>
      <c r="AY571" s="8">
        <v>9.7573155376524596</v>
      </c>
      <c r="AZ571" s="8">
        <v>17.667498786348599</v>
      </c>
      <c r="BA571" s="8">
        <v>10.549612475046301</v>
      </c>
      <c r="BB571" s="8">
        <v>0.14699121392424799</v>
      </c>
      <c r="BC571" s="8">
        <v>0.59897882565920202</v>
      </c>
      <c r="BD571" s="8">
        <v>2.36054724132268</v>
      </c>
      <c r="BE571" s="8">
        <v>9.7959672434323704</v>
      </c>
      <c r="BF571" s="8">
        <v>23.4520969993848</v>
      </c>
      <c r="BG571" s="8">
        <v>0.27140208193939103</v>
      </c>
      <c r="BH571" s="8">
        <v>0.68474748436865696</v>
      </c>
      <c r="BI571" s="8">
        <v>0.68210519273801395</v>
      </c>
      <c r="BJ571" s="8">
        <v>0.63265700630660104</v>
      </c>
      <c r="BK571" s="8">
        <v>1.2250855362689901</v>
      </c>
      <c r="BL571" s="8">
        <v>3.4959973016216499</v>
      </c>
      <c r="BM571" s="8">
        <v>3.1601712636491599</v>
      </c>
      <c r="BN571" s="8">
        <v>3.21132589632892</v>
      </c>
      <c r="BO571" s="8">
        <v>1.2873242099646101</v>
      </c>
      <c r="BP571" s="8">
        <v>0.144865760109297</v>
      </c>
      <c r="BQ571" s="8">
        <v>1.27595566824414</v>
      </c>
      <c r="BR571" s="8">
        <v>9.0796427982961401</v>
      </c>
      <c r="BS571" s="8">
        <v>7.5357589547231703</v>
      </c>
      <c r="BT571" s="8">
        <v>1.7256916044089201</v>
      </c>
      <c r="BU571" s="8">
        <v>1.24685132493408</v>
      </c>
      <c r="BV571" s="8">
        <v>6.9997647426534897</v>
      </c>
      <c r="BW571" s="8">
        <v>3.0478828814347301</v>
      </c>
      <c r="BX571" s="8">
        <v>20.555949508154399</v>
      </c>
      <c r="BY571" s="8">
        <v>19.592867408720601</v>
      </c>
      <c r="BZ571" s="8">
        <v>10.805364795579999</v>
      </c>
      <c r="CA571" s="8">
        <v>0.44430754169852898</v>
      </c>
      <c r="CB571" s="8">
        <v>2.50041426676979</v>
      </c>
      <c r="CC571" s="8">
        <v>5.60387565980355</v>
      </c>
      <c r="CD571" s="8">
        <v>0.13172762916876599</v>
      </c>
      <c r="CE571" s="8">
        <v>39.078557301741299</v>
      </c>
      <c r="CF571" s="8">
        <v>1.0903396747671299</v>
      </c>
      <c r="CG571" s="8">
        <v>1.87352051127277</v>
      </c>
      <c r="CH571" s="8">
        <v>3.0981396084460799</v>
      </c>
      <c r="CI571" s="8">
        <v>0.50451075262394696</v>
      </c>
      <c r="CJ571" s="8">
        <v>0.52800010969308897</v>
      </c>
      <c r="CK571" s="8">
        <v>7.09451065680304</v>
      </c>
    </row>
    <row r="572" spans="2:89" x14ac:dyDescent="0.2">
      <c r="B572" s="7" t="s">
        <v>748</v>
      </c>
      <c r="C572" s="8">
        <v>714568</v>
      </c>
      <c r="D572" s="8" t="s">
        <v>164</v>
      </c>
      <c r="E572" s="8">
        <v>2.4584715623384898</v>
      </c>
      <c r="F572" s="8">
        <v>5.5063549249901396</v>
      </c>
      <c r="G572" s="8">
        <v>5.6911939863094299</v>
      </c>
      <c r="H572" s="8">
        <v>10.4988031624691</v>
      </c>
      <c r="I572" s="8">
        <v>3.81577266193344</v>
      </c>
      <c r="J572" s="8">
        <v>27.970596298040601</v>
      </c>
      <c r="K572" s="8">
        <v>0.14303999257592001</v>
      </c>
      <c r="L572" s="8">
        <v>10.940024542833299</v>
      </c>
      <c r="M572" s="8">
        <v>0.210798726368677</v>
      </c>
      <c r="N572" s="8">
        <v>17.0052153612376</v>
      </c>
      <c r="O572" s="8">
        <v>8.7467634140326194</v>
      </c>
      <c r="P572" s="8">
        <v>37.045842037048203</v>
      </c>
      <c r="Q572" s="8">
        <v>0.37701806980125202</v>
      </c>
      <c r="R572" s="8">
        <v>0.54341181045489195</v>
      </c>
      <c r="S572" s="8">
        <v>1.35758129716703</v>
      </c>
      <c r="T572" s="8">
        <v>0.75712357153091803</v>
      </c>
      <c r="U572" s="8">
        <v>6.1634913167620704</v>
      </c>
      <c r="V572" s="8">
        <v>9.1986260657161694</v>
      </c>
      <c r="W572" s="8">
        <v>7.5739066187830897</v>
      </c>
      <c r="X572" s="8">
        <v>0.66058020497520797</v>
      </c>
      <c r="Y572" s="8">
        <v>2.3357082117525602E-2</v>
      </c>
      <c r="Z572" s="8">
        <v>2.3815070624082399</v>
      </c>
      <c r="AA572" s="8">
        <v>1.6823617988795101</v>
      </c>
      <c r="AB572" s="8">
        <v>12.321712767163501</v>
      </c>
      <c r="AC572" s="8">
        <v>0.34886668724126702</v>
      </c>
      <c r="AD572" s="8">
        <v>2.0063130304419601</v>
      </c>
      <c r="AE572" s="8">
        <v>2.2712512310897202</v>
      </c>
      <c r="AF572" s="8">
        <v>3.33143624186485</v>
      </c>
      <c r="AG572" s="8">
        <v>7.9578671906378098</v>
      </c>
      <c r="AH572" s="8">
        <v>0.39545628854958698</v>
      </c>
      <c r="AI572" s="8">
        <v>0.75884361511229403</v>
      </c>
      <c r="AJ572" s="8">
        <v>0.66765272115261498</v>
      </c>
      <c r="AK572" s="8">
        <v>1.4064571364774601</v>
      </c>
      <c r="AL572" s="8">
        <v>3.1490549794115101</v>
      </c>
      <c r="AM572" s="8">
        <v>1.3700796938258799</v>
      </c>
      <c r="AN572" s="8">
        <v>7.7475444345293596</v>
      </c>
      <c r="AO572" s="8">
        <v>2.2077629803183898</v>
      </c>
      <c r="AP572" s="8">
        <v>2.44702065114525E-2</v>
      </c>
      <c r="AQ572" s="8">
        <v>1.33461874555775E-2</v>
      </c>
      <c r="AR572" s="8">
        <v>0.85770916761955396</v>
      </c>
      <c r="AS572" s="8">
        <v>1.1349975008984401</v>
      </c>
      <c r="AT572" s="8">
        <v>4.2382860428034199</v>
      </c>
      <c r="AU572" s="8">
        <v>2.0954330960566199</v>
      </c>
      <c r="AV572" s="8">
        <v>0.15839108219518799</v>
      </c>
      <c r="AW572" s="8">
        <v>0.21479991139079499</v>
      </c>
      <c r="AX572" s="8">
        <v>0.62698025843795702</v>
      </c>
      <c r="AY572" s="8">
        <v>4.9030116491051103</v>
      </c>
      <c r="AZ572" s="8">
        <v>7.9986159971856701</v>
      </c>
      <c r="BA572" s="8">
        <v>3.6396289822574999</v>
      </c>
      <c r="BB572" s="8">
        <v>9.1573788539677001E-2</v>
      </c>
      <c r="BC572" s="8">
        <v>0.26396224545451202</v>
      </c>
      <c r="BD572" s="8">
        <v>1.31173655336734</v>
      </c>
      <c r="BE572" s="8">
        <v>1.6033897743136001</v>
      </c>
      <c r="BF572" s="8">
        <v>6.9102913439326299</v>
      </c>
      <c r="BG572" s="8">
        <v>2.4663944007343099</v>
      </c>
      <c r="BH572" s="8">
        <v>3.7467036893026502</v>
      </c>
      <c r="BI572" s="8">
        <v>2.9423386775967701</v>
      </c>
      <c r="BJ572" s="8">
        <v>6.4116018946427102</v>
      </c>
      <c r="BK572" s="8">
        <v>10.331693763653</v>
      </c>
      <c r="BL572" s="8">
        <v>25.898732425929399</v>
      </c>
      <c r="BM572" s="8">
        <v>2.1838829328149498</v>
      </c>
      <c r="BN572" s="8">
        <v>2.3768851036308098</v>
      </c>
      <c r="BO572" s="8">
        <v>2.4771808358230398</v>
      </c>
      <c r="BP572" s="8">
        <v>0.47009210763956799</v>
      </c>
      <c r="BQ572" s="8">
        <v>1.9712465164775901</v>
      </c>
      <c r="BR572" s="8">
        <v>9.4792874963859806</v>
      </c>
      <c r="BS572" s="8">
        <v>5.1557995348459098</v>
      </c>
      <c r="BT572" s="8">
        <v>3.5002066077995102</v>
      </c>
      <c r="BU572" s="8">
        <v>4.2644774793580797</v>
      </c>
      <c r="BV572" s="8">
        <v>3.2736790939304399</v>
      </c>
      <c r="BW572" s="8">
        <v>3.5872980160746</v>
      </c>
      <c r="BX572" s="8">
        <v>19.781460732008501</v>
      </c>
      <c r="BY572" s="8">
        <v>7.1573749950893601</v>
      </c>
      <c r="BZ572" s="8">
        <v>6.0432965502293898</v>
      </c>
      <c r="CA572" s="8">
        <v>0.43362290269390402</v>
      </c>
      <c r="CB572" s="8">
        <v>3.01304918990449</v>
      </c>
      <c r="CC572" s="8">
        <v>5.0644800184149901</v>
      </c>
      <c r="CD572" s="8">
        <v>0.16062947378049</v>
      </c>
      <c r="CE572" s="8">
        <v>21.8724531301126</v>
      </c>
      <c r="CF572" s="8">
        <v>0.84565918250623395</v>
      </c>
      <c r="CG572" s="8">
        <v>2.5108246938389902</v>
      </c>
      <c r="CH572" s="8">
        <v>2.8469562650750699</v>
      </c>
      <c r="CI572" s="8">
        <v>0.73174408797388302</v>
      </c>
      <c r="CJ572" s="8">
        <v>2.4689212343873899</v>
      </c>
      <c r="CK572" s="8">
        <v>9.4041054637815797</v>
      </c>
    </row>
    <row r="573" spans="2:89" x14ac:dyDescent="0.2">
      <c r="B573" s="7" t="s">
        <v>749</v>
      </c>
      <c r="C573" s="8">
        <v>585239</v>
      </c>
      <c r="D573" s="8" t="s">
        <v>164</v>
      </c>
      <c r="E573" s="8">
        <v>2.4128186712438202</v>
      </c>
      <c r="F573" s="8">
        <v>5.5194015034083499</v>
      </c>
      <c r="G573" s="8">
        <v>5.0236252510178598</v>
      </c>
      <c r="H573" s="8">
        <v>6.3610325742839704</v>
      </c>
      <c r="I573" s="8">
        <v>3.80705202578423</v>
      </c>
      <c r="J573" s="8">
        <v>23.123930025738201</v>
      </c>
      <c r="K573" s="8">
        <v>0.157004719118085</v>
      </c>
      <c r="L573" s="8">
        <v>15.484615214879</v>
      </c>
      <c r="M573" s="8">
        <v>0.22779728854456899</v>
      </c>
      <c r="N573" s="8">
        <v>7.7007445192390902</v>
      </c>
      <c r="O573" s="8">
        <v>4.1690157115300304</v>
      </c>
      <c r="P573" s="8">
        <v>27.739177453310798</v>
      </c>
      <c r="Q573" s="8">
        <v>9.7063508602153195E-2</v>
      </c>
      <c r="R573" s="8">
        <v>0.86759445201220398</v>
      </c>
      <c r="S573" s="8">
        <v>0.86523512581045603</v>
      </c>
      <c r="T573" s="8">
        <v>0.35411288677470498</v>
      </c>
      <c r="U573" s="8">
        <v>2.7670199307588099</v>
      </c>
      <c r="V573" s="8">
        <v>4.95102590395833</v>
      </c>
      <c r="W573" s="8">
        <v>0.965143747994892</v>
      </c>
      <c r="X573" s="8">
        <v>0.398737219829776</v>
      </c>
      <c r="Y573" s="8">
        <v>2.2437988105284898E-3</v>
      </c>
      <c r="Z573" s="8">
        <v>1.06629310047307</v>
      </c>
      <c r="AA573" s="8">
        <v>0.40307103161185098</v>
      </c>
      <c r="AB573" s="8">
        <v>2.8354888987201199</v>
      </c>
      <c r="AC573" s="8">
        <v>0.36261191029350998</v>
      </c>
      <c r="AD573" s="8">
        <v>0.26146322075512202</v>
      </c>
      <c r="AE573" s="8">
        <v>1.1961819118161501</v>
      </c>
      <c r="AF573" s="8">
        <v>0.80039155707710596</v>
      </c>
      <c r="AG573" s="8">
        <v>2.62064859994189</v>
      </c>
      <c r="AH573" s="8">
        <v>0.438268953136564</v>
      </c>
      <c r="AI573" s="8">
        <v>0.61662821930051004</v>
      </c>
      <c r="AJ573" s="8">
        <v>1.5096884826758701</v>
      </c>
      <c r="AK573" s="8">
        <v>0.91888206420407004</v>
      </c>
      <c r="AL573" s="8">
        <v>2.1759764402210702</v>
      </c>
      <c r="AM573" s="8">
        <v>0.84675994407870303</v>
      </c>
      <c r="AN573" s="8">
        <v>6.5062041036167999</v>
      </c>
      <c r="AO573" s="8">
        <v>8.4349411966419794</v>
      </c>
      <c r="AP573" s="8">
        <v>0.20247649118854499</v>
      </c>
      <c r="AQ573" s="8">
        <v>8.0603233218713599E-2</v>
      </c>
      <c r="AR573" s="8">
        <v>3.18860851591332</v>
      </c>
      <c r="AS573" s="8">
        <v>4.1945902388517897</v>
      </c>
      <c r="AT573" s="8">
        <v>16.101219675814299</v>
      </c>
      <c r="AU573" s="8">
        <v>5.2021926581498104</v>
      </c>
      <c r="AV573" s="8">
        <v>0.17265691392995999</v>
      </c>
      <c r="AW573" s="8">
        <v>0.30853046518550697</v>
      </c>
      <c r="AX573" s="8">
        <v>0.58952193215062398</v>
      </c>
      <c r="AY573" s="8">
        <v>2.70860465475802</v>
      </c>
      <c r="AZ573" s="8">
        <v>8.9815066241739299</v>
      </c>
      <c r="BA573" s="8">
        <v>10.5241973863981</v>
      </c>
      <c r="BB573" s="8">
        <v>0.28273152325582201</v>
      </c>
      <c r="BC573" s="8">
        <v>0.70464014639365202</v>
      </c>
      <c r="BD573" s="8">
        <v>2.6013997346923499</v>
      </c>
      <c r="BE573" s="8">
        <v>5.0050168832432096</v>
      </c>
      <c r="BF573" s="8">
        <v>19.117985673983199</v>
      </c>
      <c r="BG573" s="8">
        <v>0.42062427473897401</v>
      </c>
      <c r="BH573" s="8">
        <v>1.3604410987692901</v>
      </c>
      <c r="BI573" s="8">
        <v>0.45807464217471999</v>
      </c>
      <c r="BJ573" s="8">
        <v>0.87742195274066004</v>
      </c>
      <c r="BK573" s="8">
        <v>1.0863924890488801</v>
      </c>
      <c r="BL573" s="8">
        <v>4.2029544574725302</v>
      </c>
      <c r="BM573" s="8">
        <v>5.3701946956078803</v>
      </c>
      <c r="BN573" s="8">
        <v>4.9987357520891598</v>
      </c>
      <c r="BO573" s="8">
        <v>1.16718796814209</v>
      </c>
      <c r="BP573" s="8">
        <v>0.21091973564425601</v>
      </c>
      <c r="BQ573" s="8">
        <v>1.20302516015553</v>
      </c>
      <c r="BR573" s="8">
        <v>12.9500633116389</v>
      </c>
      <c r="BS573" s="8">
        <v>2.4543728901205499</v>
      </c>
      <c r="BT573" s="8">
        <v>3.03344898234156</v>
      </c>
      <c r="BU573" s="8">
        <v>1.6573849587732501</v>
      </c>
      <c r="BV573" s="8">
        <v>6.1222484507653698</v>
      </c>
      <c r="BW573" s="8">
        <v>2.0497426404687999</v>
      </c>
      <c r="BX573" s="8">
        <v>15.3171979224695</v>
      </c>
      <c r="BY573" s="8">
        <v>13.226018225337301</v>
      </c>
      <c r="BZ573" s="8">
        <v>7.2070098543729602</v>
      </c>
      <c r="CA573" s="8">
        <v>0.48535969477327501</v>
      </c>
      <c r="CB573" s="8">
        <v>1.32626178066824</v>
      </c>
      <c r="CC573" s="8">
        <v>6.9352402146751304</v>
      </c>
      <c r="CD573" s="8">
        <v>5.8742969338008599E-2</v>
      </c>
      <c r="CE573" s="8">
        <v>29.238632739164998</v>
      </c>
      <c r="CF573" s="8">
        <v>3.2653201014110902</v>
      </c>
      <c r="CG573" s="8">
        <v>6.2478570090711303</v>
      </c>
      <c r="CH573" s="8">
        <v>7.1858032398056197</v>
      </c>
      <c r="CI573" s="8">
        <v>1.4985481657649999</v>
      </c>
      <c r="CJ573" s="8">
        <v>2.8918313261807098</v>
      </c>
      <c r="CK573" s="8">
        <v>21.089359842233499</v>
      </c>
    </row>
    <row r="574" spans="2:89" x14ac:dyDescent="0.2">
      <c r="B574" s="7" t="s">
        <v>750</v>
      </c>
      <c r="C574" s="8">
        <v>614396</v>
      </c>
      <c r="D574" s="8" t="s">
        <v>164</v>
      </c>
      <c r="E574" s="8">
        <v>8.64005003964885E-3</v>
      </c>
      <c r="F574" s="8">
        <v>2.1893337391520998E-2</v>
      </c>
      <c r="G574" s="8">
        <v>1.9029548438283899E-2</v>
      </c>
      <c r="H574" s="8">
        <v>8.6432564224206802E-3</v>
      </c>
      <c r="I574" s="8">
        <v>9.9431465207573608E-3</v>
      </c>
      <c r="J574" s="8">
        <v>6.8149338812631896E-2</v>
      </c>
      <c r="K574" s="8">
        <v>1.7923409080253601E-3</v>
      </c>
      <c r="L574" s="8">
        <v>7.6498811371366701E-2</v>
      </c>
      <c r="M574" s="8">
        <v>1.1306569901504001E-3</v>
      </c>
      <c r="N574" s="8">
        <v>8.2378989978259501E-2</v>
      </c>
      <c r="O574" s="8">
        <v>3.3540727100009098E-2</v>
      </c>
      <c r="P574" s="8">
        <v>0.19534152634781099</v>
      </c>
      <c r="Q574" s="8">
        <v>1.2001622429685501E-2</v>
      </c>
      <c r="R574" s="8">
        <v>8.2376478645643202E-3</v>
      </c>
      <c r="S574" s="8">
        <v>4.3228705642757902E-2</v>
      </c>
      <c r="T574" s="8">
        <v>0.10828317894921401</v>
      </c>
      <c r="U574" s="8">
        <v>0.18978519007647701</v>
      </c>
      <c r="V574" s="8">
        <v>0.36153634496269899</v>
      </c>
      <c r="W574" s="8">
        <v>5.5583689275247802E-2</v>
      </c>
      <c r="X574" s="8">
        <v>3.2099378658039701E-3</v>
      </c>
      <c r="Y574" s="8">
        <v>2.8602584958615601E-4</v>
      </c>
      <c r="Z574" s="8">
        <v>2.97663260118558E-2</v>
      </c>
      <c r="AA574" s="8">
        <v>2.5807739380115401E-2</v>
      </c>
      <c r="AB574" s="8">
        <v>0.114653718382609</v>
      </c>
      <c r="AC574" s="8">
        <v>7.0211039025993294E-2</v>
      </c>
      <c r="AD574" s="8">
        <v>0.14462545504338301</v>
      </c>
      <c r="AE574" s="8">
        <v>0.25912487438267201</v>
      </c>
      <c r="AF574" s="8">
        <v>0.32108077179725802</v>
      </c>
      <c r="AG574" s="8">
        <v>0.79504214024930697</v>
      </c>
      <c r="AH574" s="8">
        <v>7.4578770232653496E-3</v>
      </c>
      <c r="AI574" s="8">
        <v>1.71719203687705E-2</v>
      </c>
      <c r="AJ574" s="8">
        <v>1.8405921673510801E-2</v>
      </c>
      <c r="AK574" s="8">
        <v>1.17464214330528E-2</v>
      </c>
      <c r="AL574" s="8">
        <v>0.10879842173555899</v>
      </c>
      <c r="AM574" s="8">
        <v>1.9625040900652299E-2</v>
      </c>
      <c r="AN574" s="8">
        <v>0.18320560313481099</v>
      </c>
      <c r="AO574" s="8">
        <v>6.0526026008802997E-2</v>
      </c>
      <c r="AP574" s="8">
        <v>0</v>
      </c>
      <c r="AQ574" s="8">
        <v>0</v>
      </c>
      <c r="AR574" s="8">
        <v>4.1490256786075902E-2</v>
      </c>
      <c r="AS574" s="8">
        <v>7.2974030704681198E-2</v>
      </c>
      <c r="AT574" s="8">
        <v>0.17499031349956001</v>
      </c>
      <c r="AU574" s="8">
        <v>4.2463402706445503</v>
      </c>
      <c r="AV574" s="8">
        <v>0.19927107626144</v>
      </c>
      <c r="AW574" s="8">
        <v>0.20186450396412201</v>
      </c>
      <c r="AX574" s="8">
        <v>0.45091950009854198</v>
      </c>
      <c r="AY574" s="8">
        <v>2.63333975260085</v>
      </c>
      <c r="AZ574" s="8">
        <v>7.7317351035695197</v>
      </c>
      <c r="BA574" s="8">
        <v>0.83570575475220799</v>
      </c>
      <c r="BB574" s="8">
        <v>7.2452152294346997E-2</v>
      </c>
      <c r="BC574" s="8">
        <v>8.4476141667124499E-2</v>
      </c>
      <c r="BD574" s="8">
        <v>0.27271821200268898</v>
      </c>
      <c r="BE574" s="8">
        <v>0.19535742074332299</v>
      </c>
      <c r="BF574" s="8">
        <v>1.46070968145969</v>
      </c>
      <c r="BG574" s="8">
        <v>3.3517473418265702</v>
      </c>
      <c r="BH574" s="8">
        <v>1.61345435450108</v>
      </c>
      <c r="BI574" s="8">
        <v>2.89794261456758</v>
      </c>
      <c r="BJ574" s="8">
        <v>1.76985922158217</v>
      </c>
      <c r="BK574" s="8">
        <v>4.0481328719667404</v>
      </c>
      <c r="BL574" s="8">
        <v>13.6811364044441</v>
      </c>
      <c r="BM574" s="8">
        <v>2.7970567379734899</v>
      </c>
      <c r="BN574" s="8">
        <v>5.88436827730931</v>
      </c>
      <c r="BO574" s="8">
        <v>6.6609020139035202</v>
      </c>
      <c r="BP574" s="8">
        <v>0.88973634611365304</v>
      </c>
      <c r="BQ574" s="8">
        <v>3.4709540664269198</v>
      </c>
      <c r="BR574" s="8">
        <v>19.7030174417269</v>
      </c>
      <c r="BS574" s="8">
        <v>12.853530201336399</v>
      </c>
      <c r="BT574" s="8">
        <v>4.0028613887748001</v>
      </c>
      <c r="BU574" s="8">
        <v>5.4337389618785297</v>
      </c>
      <c r="BV574" s="8">
        <v>11.4555032195466</v>
      </c>
      <c r="BW574" s="8">
        <v>2.296344497427</v>
      </c>
      <c r="BX574" s="8">
        <v>36.041978268963398</v>
      </c>
      <c r="BY574" s="8">
        <v>5.56349642896972</v>
      </c>
      <c r="BZ574" s="8">
        <v>6.2349288530580704</v>
      </c>
      <c r="CA574" s="8">
        <v>0.168207976265699</v>
      </c>
      <c r="CB574" s="8">
        <v>0.69901956583269897</v>
      </c>
      <c r="CC574" s="8">
        <v>1.63305030454448</v>
      </c>
      <c r="CD574" s="8">
        <v>0.12281166975772299</v>
      </c>
      <c r="CE574" s="8">
        <v>14.421514798428399</v>
      </c>
      <c r="CF574" s="8">
        <v>0.288767657978378</v>
      </c>
      <c r="CG574" s="8">
        <v>2.0232777068193699</v>
      </c>
      <c r="CH574" s="8">
        <v>1.2447987854684699</v>
      </c>
      <c r="CI574" s="8">
        <v>0.64257593069309105</v>
      </c>
      <c r="CJ574" s="8">
        <v>0.79189223579192103</v>
      </c>
      <c r="CK574" s="8">
        <v>4.9913123167512401</v>
      </c>
    </row>
    <row r="575" spans="2:89" x14ac:dyDescent="0.2">
      <c r="B575" s="7" t="s">
        <v>751</v>
      </c>
      <c r="C575" s="8">
        <v>601342</v>
      </c>
      <c r="D575" s="8" t="s">
        <v>164</v>
      </c>
      <c r="E575" s="8">
        <v>7.1547017369090707E-2</v>
      </c>
      <c r="F575" s="8">
        <v>0.21785827696832999</v>
      </c>
      <c r="G575" s="8">
        <v>2.9871626327864598E-2</v>
      </c>
      <c r="H575" s="8">
        <v>3.3976467863387198E-2</v>
      </c>
      <c r="I575" s="8">
        <v>2.41197438967771E-2</v>
      </c>
      <c r="J575" s="8">
        <v>0.37737313242545001</v>
      </c>
      <c r="K575" s="8">
        <v>2.1842239402492499E-3</v>
      </c>
      <c r="L575" s="8">
        <v>0.20239358581671499</v>
      </c>
      <c r="M575" s="8">
        <v>1.7889878523038899E-3</v>
      </c>
      <c r="N575" s="8">
        <v>0.104417158943093</v>
      </c>
      <c r="O575" s="8">
        <v>2.35264646454535E-2</v>
      </c>
      <c r="P575" s="8">
        <v>0.33431042119781501</v>
      </c>
      <c r="Q575" s="8">
        <v>6.6609873981222298E-2</v>
      </c>
      <c r="R575" s="8">
        <v>1.7378310335769299E-2</v>
      </c>
      <c r="S575" s="8">
        <v>2.0791619204187099E-2</v>
      </c>
      <c r="T575" s="8">
        <v>1.7483133435237601E-2</v>
      </c>
      <c r="U575" s="8">
        <v>8.7853550830771301E-3</v>
      </c>
      <c r="V575" s="8">
        <v>0.131048292039493</v>
      </c>
      <c r="W575" s="8">
        <v>0.186737643742306</v>
      </c>
      <c r="X575" s="8">
        <v>5.7850989861016201E-2</v>
      </c>
      <c r="Y575" s="8">
        <v>0</v>
      </c>
      <c r="Z575" s="8">
        <v>4.3952306754886997E-2</v>
      </c>
      <c r="AA575" s="8">
        <v>1.85964771436833E-3</v>
      </c>
      <c r="AB575" s="8">
        <v>0.29040058807257801</v>
      </c>
      <c r="AC575" s="8">
        <v>6.2648201583407103E-3</v>
      </c>
      <c r="AD575" s="8">
        <v>7.5537848163999902E-3</v>
      </c>
      <c r="AE575" s="8">
        <v>1.6476677796828501E-2</v>
      </c>
      <c r="AF575" s="8">
        <v>1.22167709972147E-2</v>
      </c>
      <c r="AG575" s="8">
        <v>4.2512053768783899E-2</v>
      </c>
      <c r="AH575" s="8">
        <v>1.6093848875742001E-2</v>
      </c>
      <c r="AI575" s="8">
        <v>3.4507135440711899E-2</v>
      </c>
      <c r="AJ575" s="8">
        <v>5.5483298885148601E-2</v>
      </c>
      <c r="AK575" s="8">
        <v>4.0275680083631402E-2</v>
      </c>
      <c r="AL575" s="8">
        <v>6.1181952724483901E-2</v>
      </c>
      <c r="AM575" s="8">
        <v>2.4737841978927401E-2</v>
      </c>
      <c r="AN575" s="8">
        <v>0.232279757988645</v>
      </c>
      <c r="AO575" s="8">
        <v>4.6496632807088399E-2</v>
      </c>
      <c r="AP575" s="8">
        <v>1.10595930877072E-3</v>
      </c>
      <c r="AQ575" s="8">
        <v>1.71508705387743E-3</v>
      </c>
      <c r="AR575" s="8">
        <v>8.7747354405444997E-2</v>
      </c>
      <c r="AS575" s="8">
        <v>0.112160557196039</v>
      </c>
      <c r="AT575" s="8">
        <v>0.249225590771221</v>
      </c>
      <c r="AU575" s="8">
        <v>2.03204715662952</v>
      </c>
      <c r="AV575" s="8">
        <v>3.2345635647322797E-2</v>
      </c>
      <c r="AW575" s="8">
        <v>0.13526203489167801</v>
      </c>
      <c r="AX575" s="8">
        <v>0.16174144775545499</v>
      </c>
      <c r="AY575" s="8">
        <v>0.785502464878712</v>
      </c>
      <c r="AZ575" s="8">
        <v>3.14689873980269</v>
      </c>
      <c r="BA575" s="8">
        <v>3.87965843941944</v>
      </c>
      <c r="BB575" s="8">
        <v>0.107714853536586</v>
      </c>
      <c r="BC575" s="8">
        <v>0.19319142087244001</v>
      </c>
      <c r="BD575" s="8">
        <v>0.31209415274288599</v>
      </c>
      <c r="BE575" s="8">
        <v>1.36979797125983</v>
      </c>
      <c r="BF575" s="8">
        <v>5.8624568378311901</v>
      </c>
      <c r="BG575" s="8">
        <v>0.31147778254435299</v>
      </c>
      <c r="BH575" s="8">
        <v>0.49817141451567098</v>
      </c>
      <c r="BI575" s="8">
        <v>5.5108012882536403E-2</v>
      </c>
      <c r="BJ575" s="8">
        <v>0.25173104755965198</v>
      </c>
      <c r="BK575" s="8">
        <v>7.6823476860163997E-2</v>
      </c>
      <c r="BL575" s="8">
        <v>1.19331173436237</v>
      </c>
      <c r="BM575" s="8">
        <v>1.62642779353634</v>
      </c>
      <c r="BN575" s="8">
        <v>1.56355889182681</v>
      </c>
      <c r="BO575" s="8">
        <v>0.21954605079844</v>
      </c>
      <c r="BP575" s="8">
        <v>4.9597213008237898E-2</v>
      </c>
      <c r="BQ575" s="8">
        <v>0.21622917484935</v>
      </c>
      <c r="BR575" s="8">
        <v>3.6753591240191898</v>
      </c>
      <c r="BS575" s="8">
        <v>0.31816780174502102</v>
      </c>
      <c r="BT575" s="8">
        <v>0.80887990878215499</v>
      </c>
      <c r="BU575" s="8">
        <v>0.50540643343833302</v>
      </c>
      <c r="BV575" s="8">
        <v>0.54273794045559398</v>
      </c>
      <c r="BW575" s="8">
        <v>0.40000215944031398</v>
      </c>
      <c r="BX575" s="8">
        <v>2.5751942438614099</v>
      </c>
      <c r="BY575" s="8">
        <v>1.7572062751584501</v>
      </c>
      <c r="BZ575" s="8">
        <v>1.0643146646562101</v>
      </c>
      <c r="CA575" s="8">
        <v>9.4293515369422307E-2</v>
      </c>
      <c r="CB575" s="8">
        <v>0.25077113770850601</v>
      </c>
      <c r="CC575" s="8">
        <v>0.91567387015505697</v>
      </c>
      <c r="CD575" s="8">
        <v>7.3057517541897203E-3</v>
      </c>
      <c r="CE575" s="8">
        <v>4.0895652148018398</v>
      </c>
      <c r="CF575" s="8">
        <v>1.4077274704807401</v>
      </c>
      <c r="CG575" s="8">
        <v>1.0463499452201399</v>
      </c>
      <c r="CH575" s="8">
        <v>1.87424562048326</v>
      </c>
      <c r="CI575" s="8">
        <v>0.31683307014239198</v>
      </c>
      <c r="CJ575" s="8">
        <v>0.65900841034543201</v>
      </c>
      <c r="CK575" s="8">
        <v>5.30416451667198</v>
      </c>
    </row>
    <row r="576" spans="2:89" x14ac:dyDescent="0.2">
      <c r="B576" s="7" t="s">
        <v>752</v>
      </c>
      <c r="C576" s="8">
        <v>575742</v>
      </c>
      <c r="D576" s="8" t="s">
        <v>164</v>
      </c>
      <c r="E576" s="8">
        <v>5.5556817809859904</v>
      </c>
      <c r="F576" s="8">
        <v>10.761677578944701</v>
      </c>
      <c r="G576" s="8">
        <v>9.8468026321878703</v>
      </c>
      <c r="H576" s="8">
        <v>21.346346074303099</v>
      </c>
      <c r="I576" s="8">
        <v>12.605857093671499</v>
      </c>
      <c r="J576" s="8">
        <v>60.116365160093203</v>
      </c>
      <c r="K576" s="8">
        <v>0.85916116458838698</v>
      </c>
      <c r="L576" s="8">
        <v>26.4999079694059</v>
      </c>
      <c r="M576" s="8">
        <v>0.27529286749568799</v>
      </c>
      <c r="N576" s="8">
        <v>22.8983647648935</v>
      </c>
      <c r="O576" s="8">
        <v>6.0540375199838099</v>
      </c>
      <c r="P576" s="8">
        <v>56.586764286367398</v>
      </c>
      <c r="Q576" s="8">
        <v>2.8097500666684998</v>
      </c>
      <c r="R576" s="8">
        <v>3.9856797889387701</v>
      </c>
      <c r="S576" s="8">
        <v>9.9924132606033407</v>
      </c>
      <c r="T576" s="8">
        <v>5.0754828983515496</v>
      </c>
      <c r="U576" s="8">
        <v>17.045589419042599</v>
      </c>
      <c r="V576" s="8">
        <v>38.908915433604797</v>
      </c>
      <c r="W576" s="8">
        <v>50.630719219245201</v>
      </c>
      <c r="X576" s="8">
        <v>14.8945122645125</v>
      </c>
      <c r="Y576" s="8">
        <v>0.30600368213491902</v>
      </c>
      <c r="Z576" s="8">
        <v>32.289974192211197</v>
      </c>
      <c r="AA576" s="8">
        <v>7.9972032679514999</v>
      </c>
      <c r="AB576" s="8">
        <v>106.118412626055</v>
      </c>
      <c r="AC576" s="8">
        <v>1.59657859918936</v>
      </c>
      <c r="AD576" s="8">
        <v>4.9113333402767898</v>
      </c>
      <c r="AE576" s="8">
        <v>7.6584474136929899</v>
      </c>
      <c r="AF576" s="8">
        <v>12.5450608052459</v>
      </c>
      <c r="AG576" s="8">
        <v>26.711420158405002</v>
      </c>
      <c r="AH576" s="8">
        <v>2.3223822894108301</v>
      </c>
      <c r="AI576" s="8">
        <v>6.1081994764255398</v>
      </c>
      <c r="AJ576" s="8">
        <v>8.7613447241546307</v>
      </c>
      <c r="AK576" s="8">
        <v>6.7824266273262799</v>
      </c>
      <c r="AL576" s="8">
        <v>10.5695891978667</v>
      </c>
      <c r="AM576" s="8">
        <v>15.4355332591383</v>
      </c>
      <c r="AN576" s="8">
        <v>49.979475574322301</v>
      </c>
      <c r="AO576" s="8">
        <v>55.551306101618401</v>
      </c>
      <c r="AP576" s="8">
        <v>1.8193983763278001</v>
      </c>
      <c r="AQ576" s="8">
        <v>0.62750103900408105</v>
      </c>
      <c r="AR576" s="8">
        <v>25.8567771999146</v>
      </c>
      <c r="AS576" s="8">
        <v>48.282143719218602</v>
      </c>
      <c r="AT576" s="8">
        <v>132.13712643608301</v>
      </c>
      <c r="AU576" s="8">
        <v>4.0191786249070403E-2</v>
      </c>
      <c r="AV576" s="8">
        <v>5.9031762980942598E-3</v>
      </c>
      <c r="AW576" s="8">
        <v>4.5949560848206504E-3</v>
      </c>
      <c r="AX576" s="8">
        <v>1.37532741422784E-2</v>
      </c>
      <c r="AY576" s="8">
        <v>3.05628675744355E-2</v>
      </c>
      <c r="AZ576" s="8">
        <v>9.5006060348699295E-2</v>
      </c>
      <c r="BA576" s="8">
        <v>0.17315484700077299</v>
      </c>
      <c r="BB576" s="8">
        <v>9.1345107928097607E-3</v>
      </c>
      <c r="BC576" s="8">
        <v>1.04434463390475E-2</v>
      </c>
      <c r="BD576" s="8">
        <v>5.7358942565263797E-2</v>
      </c>
      <c r="BE576" s="8">
        <v>3.4383629486376702E-2</v>
      </c>
      <c r="BF576" s="8">
        <v>0.28447537618427099</v>
      </c>
      <c r="BG576" s="8">
        <v>0.40442622784063498</v>
      </c>
      <c r="BH576" s="8">
        <v>0.54437344923503905</v>
      </c>
      <c r="BI576" s="8">
        <v>0.45240027392340298</v>
      </c>
      <c r="BJ576" s="8">
        <v>1.6834210867636501</v>
      </c>
      <c r="BK576" s="8">
        <v>1.18856421662291</v>
      </c>
      <c r="BL576" s="8">
        <v>4.2731852543856501</v>
      </c>
      <c r="BM576" s="8">
        <v>0.46056253421283999</v>
      </c>
      <c r="BN576" s="8">
        <v>0.15173785385035299</v>
      </c>
      <c r="BO576" s="8">
        <v>6.1168797139947502E-2</v>
      </c>
      <c r="BP576" s="8">
        <v>1.80877813614942E-2</v>
      </c>
      <c r="BQ576" s="8">
        <v>4.3889219103599997E-2</v>
      </c>
      <c r="BR576" s="8">
        <v>0.73544618566823505</v>
      </c>
      <c r="BS576" s="8">
        <v>0.19165249663519701</v>
      </c>
      <c r="BT576" s="8">
        <v>0.31311553081607402</v>
      </c>
      <c r="BU576" s="8">
        <v>0.27397714685301799</v>
      </c>
      <c r="BV576" s="8">
        <v>8.9754643579600002E-2</v>
      </c>
      <c r="BW576" s="8">
        <v>0.31689201123951699</v>
      </c>
      <c r="BX576" s="8">
        <v>1.1853918291234</v>
      </c>
      <c r="BY576" s="8">
        <v>0.24258280112406599</v>
      </c>
      <c r="BZ576" s="8">
        <v>0.28580814882884797</v>
      </c>
      <c r="CA576" s="8">
        <v>1.8391840417939401E-2</v>
      </c>
      <c r="CB576" s="8">
        <v>0.122960708427542</v>
      </c>
      <c r="CC576" s="8">
        <v>0.11329893820647401</v>
      </c>
      <c r="CD576" s="8">
        <v>8.0040490071599801E-2</v>
      </c>
      <c r="CE576" s="8">
        <v>0.86308292707647105</v>
      </c>
      <c r="CF576" s="8">
        <v>0.162828334789552</v>
      </c>
      <c r="CG576" s="8">
        <v>0.67998249671685496</v>
      </c>
      <c r="CH576" s="8">
        <v>0.40863844319475401</v>
      </c>
      <c r="CI576" s="8">
        <v>0.115338980506698</v>
      </c>
      <c r="CJ576" s="8">
        <v>1.64031867305656</v>
      </c>
      <c r="CK576" s="8">
        <v>3.0071069282644198</v>
      </c>
    </row>
    <row r="577" spans="2:89" x14ac:dyDescent="0.2">
      <c r="B577" s="7" t="s">
        <v>753</v>
      </c>
      <c r="C577" s="8">
        <v>719432</v>
      </c>
      <c r="D577" s="8" t="s">
        <v>164</v>
      </c>
      <c r="E577" s="8">
        <v>0.68380381567098203</v>
      </c>
      <c r="F577" s="8">
        <v>1.6528552581574301</v>
      </c>
      <c r="G577" s="8">
        <v>0.37792202589807999</v>
      </c>
      <c r="H577" s="8">
        <v>0.52966842579691698</v>
      </c>
      <c r="I577" s="8">
        <v>0.133109894838561</v>
      </c>
      <c r="J577" s="8">
        <v>3.3773594203619801</v>
      </c>
      <c r="K577" s="8">
        <v>0.12324262333703701</v>
      </c>
      <c r="L577" s="8">
        <v>6.3410538152116596</v>
      </c>
      <c r="M577" s="8">
        <v>0.18164398812697899</v>
      </c>
      <c r="N577" s="8">
        <v>1.7708949537388301</v>
      </c>
      <c r="O577" s="8">
        <v>0.57233995664728698</v>
      </c>
      <c r="P577" s="8">
        <v>8.9891753370618002</v>
      </c>
      <c r="Q577" s="8">
        <v>0.190694117472758</v>
      </c>
      <c r="R577" s="8">
        <v>3.6931966206352598E-2</v>
      </c>
      <c r="S577" s="8">
        <v>5.0248816066886602E-2</v>
      </c>
      <c r="T577" s="8">
        <v>5.4750966046953599E-2</v>
      </c>
      <c r="U577" s="8">
        <v>0.125277271089488</v>
      </c>
      <c r="V577" s="8">
        <v>0.457903136882439</v>
      </c>
      <c r="W577" s="8">
        <v>0.461134278602291</v>
      </c>
      <c r="X577" s="8">
        <v>4.8444474476843698E-2</v>
      </c>
      <c r="Y577" s="8">
        <v>0</v>
      </c>
      <c r="Z577" s="8">
        <v>1.65635462918639E-2</v>
      </c>
      <c r="AA577" s="8">
        <v>7.5723383982749103E-4</v>
      </c>
      <c r="AB577" s="8">
        <v>0.52689953321082605</v>
      </c>
      <c r="AC577" s="8">
        <v>4.6626189739747699E-2</v>
      </c>
      <c r="AD577" s="8">
        <v>6.5599370400418605E-2</v>
      </c>
      <c r="AE577" s="8">
        <v>0.158988445885486</v>
      </c>
      <c r="AF577" s="8">
        <v>6.5018314099681895E-2</v>
      </c>
      <c r="AG577" s="8">
        <v>0.33623232012533399</v>
      </c>
      <c r="AH577" s="8">
        <v>4.3160792157140498E-2</v>
      </c>
      <c r="AI577" s="8">
        <v>8.0530135063314898E-2</v>
      </c>
      <c r="AJ577" s="8">
        <v>0.12483147150711001</v>
      </c>
      <c r="AK577" s="8">
        <v>8.2122111155108798E-2</v>
      </c>
      <c r="AL577" s="8">
        <v>0.41375163386863301</v>
      </c>
      <c r="AM577" s="8">
        <v>0.15284221320261901</v>
      </c>
      <c r="AN577" s="8">
        <v>0.89723835695392795</v>
      </c>
      <c r="AO577" s="8">
        <v>0.60468186882017305</v>
      </c>
      <c r="AP577" s="8">
        <v>1.4675802652521301E-2</v>
      </c>
      <c r="AQ577" s="8">
        <v>1.1063818505042899E-2</v>
      </c>
      <c r="AR577" s="8">
        <v>0.39989900765960901</v>
      </c>
      <c r="AS577" s="8">
        <v>0.55913409825195903</v>
      </c>
      <c r="AT577" s="8">
        <v>1.5894545958893</v>
      </c>
      <c r="AU577" s="8">
        <v>4.1761424826393201</v>
      </c>
      <c r="AV577" s="8">
        <v>0.37500263534645101</v>
      </c>
      <c r="AW577" s="8">
        <v>1.30450897680889</v>
      </c>
      <c r="AX577" s="8">
        <v>0.81724520212235197</v>
      </c>
      <c r="AY577" s="8">
        <v>2.7833248554379999</v>
      </c>
      <c r="AZ577" s="8">
        <v>9.4562241523550306</v>
      </c>
      <c r="BA577" s="8">
        <v>18.6318224041039</v>
      </c>
      <c r="BB577" s="8">
        <v>0.97810223725651901</v>
      </c>
      <c r="BC577" s="8">
        <v>0.89762009658008002</v>
      </c>
      <c r="BD577" s="8">
        <v>1.8006457475825799</v>
      </c>
      <c r="BE577" s="8">
        <v>0.96978927063579601</v>
      </c>
      <c r="BF577" s="8">
        <v>23.277979756158899</v>
      </c>
      <c r="BG577" s="8">
        <v>2.1440896395934601</v>
      </c>
      <c r="BH577" s="8">
        <v>3.6499562098340501</v>
      </c>
      <c r="BI577" s="8">
        <v>2.2060782335356799</v>
      </c>
      <c r="BJ577" s="8">
        <v>1.3101098917473599</v>
      </c>
      <c r="BK577" s="8">
        <v>1.1357920696303601</v>
      </c>
      <c r="BL577" s="8">
        <v>10.446026044340901</v>
      </c>
      <c r="BM577" s="8">
        <v>9.38924310365711</v>
      </c>
      <c r="BN577" s="8">
        <v>3.6813799925775199</v>
      </c>
      <c r="BO577" s="8">
        <v>0.253599687408184</v>
      </c>
      <c r="BP577" s="8">
        <v>1.17804295198273E-2</v>
      </c>
      <c r="BQ577" s="8">
        <v>0.32684496223968601</v>
      </c>
      <c r="BR577" s="8">
        <v>13.662848175402299</v>
      </c>
      <c r="BS577" s="8">
        <v>2.3769935078364499</v>
      </c>
      <c r="BT577" s="8">
        <v>2.58111039171447</v>
      </c>
      <c r="BU577" s="8">
        <v>2.26062753385047</v>
      </c>
      <c r="BV577" s="8">
        <v>7.6927656118578298</v>
      </c>
      <c r="BW577" s="8">
        <v>0.45829218350728501</v>
      </c>
      <c r="BX577" s="8">
        <v>15.3697892287665</v>
      </c>
      <c r="BY577" s="8">
        <v>2.5196876576853899</v>
      </c>
      <c r="BZ577" s="8">
        <v>1.68730144524466</v>
      </c>
      <c r="CA577" s="8">
        <v>0.20762121588480401</v>
      </c>
      <c r="CB577" s="8">
        <v>0.33162753170763698</v>
      </c>
      <c r="CC577" s="8">
        <v>1.96529478271421</v>
      </c>
      <c r="CD577" s="8">
        <v>3.4729015790577397E-2</v>
      </c>
      <c r="CE577" s="8">
        <v>6.7462616490272902</v>
      </c>
      <c r="CF577" s="8">
        <v>0.45760120064522702</v>
      </c>
      <c r="CG577" s="8">
        <v>0.70102947029006102</v>
      </c>
      <c r="CH577" s="8">
        <v>0.91571859543162604</v>
      </c>
      <c r="CI577" s="8">
        <v>0.74916884376730697</v>
      </c>
      <c r="CJ577" s="8">
        <v>0.74475932460383698</v>
      </c>
      <c r="CK577" s="8">
        <v>3.5682774347380599</v>
      </c>
    </row>
    <row r="578" spans="2:89" x14ac:dyDescent="0.2">
      <c r="B578" s="7" t="s">
        <v>754</v>
      </c>
      <c r="C578" s="8">
        <v>3080510</v>
      </c>
      <c r="D578" s="8" t="s">
        <v>164</v>
      </c>
      <c r="E578" s="8">
        <v>4.9700446431570802E-2</v>
      </c>
      <c r="F578" s="8">
        <v>0.15602890374595699</v>
      </c>
      <c r="G578" s="8">
        <v>2.2131267030411999E-2</v>
      </c>
      <c r="H578" s="8">
        <v>2.06118205244092E-2</v>
      </c>
      <c r="I578" s="8">
        <v>7.1987446601245297E-3</v>
      </c>
      <c r="J578" s="8">
        <v>0.255671182392473</v>
      </c>
      <c r="K578" s="8">
        <v>3.1856089700368299E-3</v>
      </c>
      <c r="L578" s="8">
        <v>0.19098436302202099</v>
      </c>
      <c r="M578" s="8">
        <v>3.6121952977423398E-3</v>
      </c>
      <c r="N578" s="8">
        <v>0.13917649469346699</v>
      </c>
      <c r="O578" s="8">
        <v>2.18073308913058E-2</v>
      </c>
      <c r="P578" s="8">
        <v>0.358765992874573</v>
      </c>
      <c r="Q578" s="8">
        <v>9.4316836613755894E-2</v>
      </c>
      <c r="R578" s="8">
        <v>1.5439975325904401E-2</v>
      </c>
      <c r="S578" s="8">
        <v>1.8599958424529699E-2</v>
      </c>
      <c r="T578" s="8">
        <v>2.8344633567819199E-2</v>
      </c>
      <c r="U578" s="8">
        <v>7.6290980362840304E-3</v>
      </c>
      <c r="V578" s="8">
        <v>0.16433050196829299</v>
      </c>
      <c r="W578" s="8">
        <v>0.19191036817713999</v>
      </c>
      <c r="X578" s="8">
        <v>2.8517889431607501E-2</v>
      </c>
      <c r="Y578" s="8">
        <v>0</v>
      </c>
      <c r="Z578" s="8">
        <v>2.39567471210562E-2</v>
      </c>
      <c r="AA578" s="8">
        <v>5.43968653161784E-3</v>
      </c>
      <c r="AB578" s="8">
        <v>0.24982469126142101</v>
      </c>
      <c r="AC578" s="8">
        <v>3.7480121245682201E-3</v>
      </c>
      <c r="AD578" s="8">
        <v>3.1852946101482002E-3</v>
      </c>
      <c r="AE578" s="8">
        <v>6.2663276079149201E-3</v>
      </c>
      <c r="AF578" s="8">
        <v>8.2308534865871193E-3</v>
      </c>
      <c r="AG578" s="8">
        <v>2.14304878292184E-2</v>
      </c>
      <c r="AH578" s="8">
        <v>2.1203326785638701E-2</v>
      </c>
      <c r="AI578" s="8">
        <v>2.94128748417509E-2</v>
      </c>
      <c r="AJ578" s="8">
        <v>7.9400694655404697E-2</v>
      </c>
      <c r="AK578" s="8">
        <v>4.4492855117734403E-2</v>
      </c>
      <c r="AL578" s="8">
        <v>8.5435524129448603E-2</v>
      </c>
      <c r="AM578" s="8">
        <v>3.4833934371527903E-2</v>
      </c>
      <c r="AN578" s="8">
        <v>0.29477920990150502</v>
      </c>
      <c r="AO578" s="8">
        <v>9.9926181167005204E-2</v>
      </c>
      <c r="AP578" s="8">
        <v>9.1883008705709204E-4</v>
      </c>
      <c r="AQ578" s="8">
        <v>1.1113946221557099E-3</v>
      </c>
      <c r="AR578" s="8">
        <v>8.3935180957552799E-2</v>
      </c>
      <c r="AS578" s="8">
        <v>0.141265473473599</v>
      </c>
      <c r="AT578" s="8">
        <v>0.32715706030737002</v>
      </c>
      <c r="AU578" s="8">
        <v>9.3727775885905099E-2</v>
      </c>
      <c r="AV578" s="8">
        <v>5.7580756794176E-3</v>
      </c>
      <c r="AW578" s="8">
        <v>5.1791983753719503E-2</v>
      </c>
      <c r="AX578" s="8">
        <v>2.7347817534147299E-2</v>
      </c>
      <c r="AY578" s="8">
        <v>5.6609681839413499E-2</v>
      </c>
      <c r="AZ578" s="8">
        <v>0.23523533469260299</v>
      </c>
      <c r="BA578" s="8">
        <v>0.11327799455658601</v>
      </c>
      <c r="BB578" s="8">
        <v>2.1118505810060698E-3</v>
      </c>
      <c r="BC578" s="8">
        <v>6.1436815169191097E-3</v>
      </c>
      <c r="BD578" s="8">
        <v>7.9363887898364904E-3</v>
      </c>
      <c r="BE578" s="8">
        <v>4.7512567199663798E-2</v>
      </c>
      <c r="BF578" s="8">
        <v>0.17698248264401201</v>
      </c>
      <c r="BG578" s="8">
        <v>0.75190738431937199</v>
      </c>
      <c r="BH578" s="8">
        <v>0.76185609595800596</v>
      </c>
      <c r="BI578" s="8">
        <v>0.11785610749898499</v>
      </c>
      <c r="BJ578" s="8">
        <v>0.81258964270382195</v>
      </c>
      <c r="BK578" s="8">
        <v>0.69363680476479195</v>
      </c>
      <c r="BL578" s="8">
        <v>3.13784603524498</v>
      </c>
      <c r="BM578" s="8">
        <v>0.129439768019908</v>
      </c>
      <c r="BN578" s="8">
        <v>0.202435471836902</v>
      </c>
      <c r="BO578" s="8">
        <v>4.3542275704334298E-2</v>
      </c>
      <c r="BP578" s="8">
        <v>6.3046687570249699E-3</v>
      </c>
      <c r="BQ578" s="8">
        <v>3.2916405322303798E-2</v>
      </c>
      <c r="BR578" s="8">
        <v>0.41463858964047401</v>
      </c>
      <c r="BS578" s="8">
        <v>0.13849763531251899</v>
      </c>
      <c r="BT578" s="8">
        <v>0.27875339773672703</v>
      </c>
      <c r="BU578" s="8">
        <v>0.39590056544736302</v>
      </c>
      <c r="BV578" s="8">
        <v>0.47807193649815299</v>
      </c>
      <c r="BW578" s="8">
        <v>6.2328427657209098E-2</v>
      </c>
      <c r="BX578" s="8">
        <v>1.3535519626519701</v>
      </c>
      <c r="BY578" s="8">
        <v>9.5241073865866194E-2</v>
      </c>
      <c r="BZ578" s="8">
        <v>6.7104019296609294E-2</v>
      </c>
      <c r="CA578" s="8">
        <v>7.2895904269110702E-3</v>
      </c>
      <c r="CB578" s="8">
        <v>1.6399411762800499E-2</v>
      </c>
      <c r="CC578" s="8">
        <v>6.2495372113094597E-2</v>
      </c>
      <c r="CD578" s="8">
        <v>1.8642692738629601E-3</v>
      </c>
      <c r="CE578" s="8">
        <v>0.250393736739144</v>
      </c>
      <c r="CF578" s="8">
        <v>8.5760831196714002E-2</v>
      </c>
      <c r="CG578" s="8">
        <v>9.6811407166309094E-2</v>
      </c>
      <c r="CH578" s="8">
        <v>0.16693831911240101</v>
      </c>
      <c r="CI578" s="8">
        <v>3.1000858442923801E-2</v>
      </c>
      <c r="CJ578" s="8">
        <v>8.5719315998015896E-2</v>
      </c>
      <c r="CK578" s="8">
        <v>0.46623073191636399</v>
      </c>
    </row>
    <row r="579" spans="2:89" x14ac:dyDescent="0.2">
      <c r="B579" s="7" t="s">
        <v>755</v>
      </c>
      <c r="C579" s="8">
        <v>1415771</v>
      </c>
      <c r="D579" s="8" t="s">
        <v>164</v>
      </c>
      <c r="E579" s="8">
        <v>1.0327926636938201</v>
      </c>
      <c r="F579" s="8">
        <v>4.8663095156232998</v>
      </c>
      <c r="G579" s="8">
        <v>0.78200649585543702</v>
      </c>
      <c r="H579" s="8">
        <v>0.93550457262150399</v>
      </c>
      <c r="I579" s="8">
        <v>0.64125031793888498</v>
      </c>
      <c r="J579" s="8">
        <v>8.2578635657329507</v>
      </c>
      <c r="K579" s="8">
        <v>3.0601531544526901E-2</v>
      </c>
      <c r="L579" s="8">
        <v>0.764937013786401</v>
      </c>
      <c r="M579" s="8">
        <v>9.8933078136264601E-3</v>
      </c>
      <c r="N579" s="8">
        <v>0.29312832530428501</v>
      </c>
      <c r="O579" s="8">
        <v>4.92649357588196E-2</v>
      </c>
      <c r="P579" s="8">
        <v>1.1478251142076501</v>
      </c>
      <c r="Q579" s="8">
        <v>1.21882410416877</v>
      </c>
      <c r="R579" s="8">
        <v>2.5853648721008898E-2</v>
      </c>
      <c r="S579" s="8">
        <v>2.8296078311163101E-2</v>
      </c>
      <c r="T579" s="8">
        <v>0.23330567115152501</v>
      </c>
      <c r="U579" s="8">
        <v>4.1591289665672901</v>
      </c>
      <c r="V579" s="8">
        <v>5.6654084689197601</v>
      </c>
      <c r="W579" s="8">
        <v>5.19097832955151</v>
      </c>
      <c r="X579" s="8">
        <v>0.53496495142031597</v>
      </c>
      <c r="Y579" s="8">
        <v>1.55993017647593E-3</v>
      </c>
      <c r="Z579" s="8">
        <v>3.31505372927626E-2</v>
      </c>
      <c r="AA579" s="8">
        <v>2.4570933578677298E-3</v>
      </c>
      <c r="AB579" s="8">
        <v>5.7631108417989303</v>
      </c>
      <c r="AC579" s="8">
        <v>0.189278260708618</v>
      </c>
      <c r="AD579" s="8">
        <v>0.53407862467419398</v>
      </c>
      <c r="AE579" s="8">
        <v>0.22484849187483799</v>
      </c>
      <c r="AF579" s="8">
        <v>0.11828201676641199</v>
      </c>
      <c r="AG579" s="8">
        <v>1.06648739402406</v>
      </c>
      <c r="AH579" s="8">
        <v>0.13971434067965199</v>
      </c>
      <c r="AI579" s="8">
        <v>0.17724561665277799</v>
      </c>
      <c r="AJ579" s="8">
        <v>0.43599194634930399</v>
      </c>
      <c r="AK579" s="8">
        <v>0.25456622885180702</v>
      </c>
      <c r="AL579" s="8">
        <v>0.70114598842281795</v>
      </c>
      <c r="AM579" s="8">
        <v>0.81357210645791</v>
      </c>
      <c r="AN579" s="8">
        <v>2.52223622741427</v>
      </c>
      <c r="AO579" s="8">
        <v>0.15688257492146601</v>
      </c>
      <c r="AP579" s="8">
        <v>3.1596507932476398E-3</v>
      </c>
      <c r="AQ579" s="8">
        <v>5.0477734972711704E-4</v>
      </c>
      <c r="AR579" s="8">
        <v>0.16054493170832601</v>
      </c>
      <c r="AS579" s="8">
        <v>0.28683210885834998</v>
      </c>
      <c r="AT579" s="8">
        <v>0.60792404363111796</v>
      </c>
      <c r="AU579" s="8">
        <v>1.40928453102259E-2</v>
      </c>
      <c r="AV579" s="8">
        <v>9.3109295238993205E-3</v>
      </c>
      <c r="AW579" s="8">
        <v>8.14419731736198E-2</v>
      </c>
      <c r="AX579" s="8">
        <v>1.71528855767509E-2</v>
      </c>
      <c r="AY579" s="8">
        <v>2.04727888719403E-2</v>
      </c>
      <c r="AZ579" s="8">
        <v>0.14247142245643599</v>
      </c>
      <c r="BA579" s="8">
        <v>1.1310702358714E-2</v>
      </c>
      <c r="BB579" s="8">
        <v>9.5931382754835205E-4</v>
      </c>
      <c r="BC579" s="8">
        <v>2.1951428830498201E-3</v>
      </c>
      <c r="BD579" s="8">
        <v>3.9409907243294203E-3</v>
      </c>
      <c r="BE579" s="8">
        <v>4.36970962966589E-3</v>
      </c>
      <c r="BF579" s="8">
        <v>2.2775859423307499E-2</v>
      </c>
      <c r="BG579" s="8">
        <v>0.27779846961928301</v>
      </c>
      <c r="BH579" s="8">
        <v>0.121332874077363</v>
      </c>
      <c r="BI579" s="8">
        <v>2.4231394712273899E-2</v>
      </c>
      <c r="BJ579" s="8">
        <v>0.24474637218961801</v>
      </c>
      <c r="BK579" s="8">
        <v>0.35181208489066201</v>
      </c>
      <c r="BL579" s="8">
        <v>1.0199211954892</v>
      </c>
      <c r="BM579" s="8">
        <v>0.103919771533192</v>
      </c>
      <c r="BN579" s="8">
        <v>2.9278371988562001E-2</v>
      </c>
      <c r="BO579" s="8">
        <v>7.79711274565129E-3</v>
      </c>
      <c r="BP579" s="8">
        <v>7.2245149182197002E-4</v>
      </c>
      <c r="BQ579" s="8">
        <v>4.0316375717472098E-4</v>
      </c>
      <c r="BR579" s="8">
        <v>0.14212087151640199</v>
      </c>
      <c r="BS579" s="8">
        <v>6.8408065061459994E-2</v>
      </c>
      <c r="BT579" s="8">
        <v>8.7707352605579506E-2</v>
      </c>
      <c r="BU579" s="8">
        <v>9.5078706388304596E-2</v>
      </c>
      <c r="BV579" s="8">
        <v>0.28569638171307898</v>
      </c>
      <c r="BW579" s="8">
        <v>1.7450728847820399E-2</v>
      </c>
      <c r="BX579" s="8">
        <v>0.55434123461624296</v>
      </c>
      <c r="BY579" s="8">
        <v>0.21000185698867199</v>
      </c>
      <c r="BZ579" s="8">
        <v>9.0774141092986302E-2</v>
      </c>
      <c r="CA579" s="8">
        <v>7.8257205593843301E-3</v>
      </c>
      <c r="CB579" s="8">
        <v>1.18091538363756E-2</v>
      </c>
      <c r="CC579" s="8">
        <v>3.7212587638357698E-2</v>
      </c>
      <c r="CD579" s="8">
        <v>1.62602266322384E-2</v>
      </c>
      <c r="CE579" s="8">
        <v>0.37388368674801498</v>
      </c>
      <c r="CF579" s="8">
        <v>2.16813765125966E-3</v>
      </c>
      <c r="CG579" s="8">
        <v>1.0770491460979701E-2</v>
      </c>
      <c r="CH579" s="8">
        <v>5.2737557907760199E-3</v>
      </c>
      <c r="CI579" s="8">
        <v>8.7623631686353201E-4</v>
      </c>
      <c r="CJ579" s="8">
        <v>1.42306575896614E-2</v>
      </c>
      <c r="CK579" s="8">
        <v>3.3319278809540297E-2</v>
      </c>
    </row>
    <row r="580" spans="2:89" x14ac:dyDescent="0.2">
      <c r="B580" s="7" t="s">
        <v>212</v>
      </c>
      <c r="C580" s="8">
        <v>912690</v>
      </c>
      <c r="D580" s="8" t="s">
        <v>163</v>
      </c>
      <c r="E580" s="8">
        <v>0</v>
      </c>
      <c r="F580" s="8">
        <v>1.5850805658190999E-3</v>
      </c>
      <c r="G580" s="8">
        <v>0</v>
      </c>
      <c r="H580" s="8">
        <v>0</v>
      </c>
      <c r="I580" s="8">
        <v>3.2357506722927899E-4</v>
      </c>
      <c r="J580" s="8">
        <v>1.90865563304838E-3</v>
      </c>
      <c r="K580" s="8">
        <v>0</v>
      </c>
      <c r="L580" s="8">
        <v>5.6142186416257497E-3</v>
      </c>
      <c r="M580" s="8">
        <v>3.3013402129473702E-4</v>
      </c>
      <c r="N580" s="8">
        <v>2.02697753802286E-4</v>
      </c>
      <c r="O580" s="8">
        <v>5.6109731589730298E-4</v>
      </c>
      <c r="P580" s="8">
        <v>6.7081477326200803E-3</v>
      </c>
      <c r="Q580" s="8">
        <v>0.110528750984399</v>
      </c>
      <c r="R580" s="8">
        <v>1.95124584420648E-3</v>
      </c>
      <c r="S580" s="8">
        <v>0</v>
      </c>
      <c r="T580" s="8">
        <v>3.67100857670382E-3</v>
      </c>
      <c r="U580" s="8">
        <v>1.8885492428235101E-4</v>
      </c>
      <c r="V580" s="8">
        <v>0.116339860329591</v>
      </c>
      <c r="W580" s="8">
        <v>9.6379661742123897E-4</v>
      </c>
      <c r="X580" s="8">
        <v>0</v>
      </c>
      <c r="Y580" s="8">
        <v>0</v>
      </c>
      <c r="Z580" s="8">
        <v>0</v>
      </c>
      <c r="AA580" s="8">
        <v>0</v>
      </c>
      <c r="AB580" s="8">
        <v>9.6379661742123897E-4</v>
      </c>
      <c r="AC580" s="8">
        <v>3.3468497665800202E-3</v>
      </c>
      <c r="AD580" s="8">
        <v>4.4699433929862198E-2</v>
      </c>
      <c r="AE580" s="8">
        <v>1.04162328660198E-2</v>
      </c>
      <c r="AF580" s="8">
        <v>2.6956254015668298E-3</v>
      </c>
      <c r="AG580" s="8">
        <v>6.1158141964028898E-2</v>
      </c>
      <c r="AH580" s="8">
        <v>1.06302292591966E-2</v>
      </c>
      <c r="AI580" s="8">
        <v>1.1566632101587999E-3</v>
      </c>
      <c r="AJ580" s="8">
        <v>7.0791658446681801E-3</v>
      </c>
      <c r="AK580" s="8">
        <v>1.9559587278979999E-2</v>
      </c>
      <c r="AL580" s="8">
        <v>3.9389304627947E-2</v>
      </c>
      <c r="AM580" s="8">
        <v>4.7234978876110403E-3</v>
      </c>
      <c r="AN580" s="8">
        <v>8.2538448108561799E-2</v>
      </c>
      <c r="AO580" s="8">
        <v>0</v>
      </c>
      <c r="AP580" s="8">
        <v>0</v>
      </c>
      <c r="AQ580" s="8">
        <v>0</v>
      </c>
      <c r="AR580" s="8">
        <v>0</v>
      </c>
      <c r="AS580" s="8">
        <v>2.01141258007389E-4</v>
      </c>
      <c r="AT580" s="8">
        <v>2.01141258007389E-4</v>
      </c>
      <c r="AU580" s="8">
        <v>0</v>
      </c>
      <c r="AV580" s="9">
        <v>4.3270677816077901E-5</v>
      </c>
      <c r="AW580" s="8">
        <v>0</v>
      </c>
      <c r="AX580" s="8">
        <v>0</v>
      </c>
      <c r="AY580" s="8">
        <v>0</v>
      </c>
      <c r="AZ580" s="9">
        <v>4.3270677816077901E-5</v>
      </c>
      <c r="BA580" s="8">
        <v>4.61255590486244E-2</v>
      </c>
      <c r="BB580" s="8">
        <v>6.0133774807485003E-3</v>
      </c>
      <c r="BC580" s="8">
        <v>4.0844098196757299E-3</v>
      </c>
      <c r="BD580" s="8">
        <v>2.32544665587475E-3</v>
      </c>
      <c r="BE580" s="8">
        <v>1.24858008948401E-3</v>
      </c>
      <c r="BF580" s="8">
        <v>5.9797373094407399E-2</v>
      </c>
      <c r="BG580" s="8">
        <v>9.4243736890464191</v>
      </c>
      <c r="BH580" s="8">
        <v>3.8304181992948299</v>
      </c>
      <c r="BI580" s="8">
        <v>0.64795356504954404</v>
      </c>
      <c r="BJ580" s="8">
        <v>3.2865706414057798</v>
      </c>
      <c r="BK580" s="8">
        <v>0.16932357790563601</v>
      </c>
      <c r="BL580" s="8">
        <v>17.3586396727022</v>
      </c>
      <c r="BM580" s="8">
        <v>3.67500556146399</v>
      </c>
      <c r="BN580" s="8">
        <v>0.20699322581475699</v>
      </c>
      <c r="BO580" s="8">
        <v>3.4998738417568601E-4</v>
      </c>
      <c r="BP580" s="8">
        <v>0</v>
      </c>
      <c r="BQ580" s="8">
        <v>0</v>
      </c>
      <c r="BR580" s="8">
        <v>3.8823487746629199</v>
      </c>
      <c r="BS580" s="8">
        <v>4.16180079479863</v>
      </c>
      <c r="BT580" s="8">
        <v>8.6526948139876207</v>
      </c>
      <c r="BU580" s="8">
        <v>31.2963242036008</v>
      </c>
      <c r="BV580" s="8">
        <v>1.37062849967663</v>
      </c>
      <c r="BW580" s="8">
        <v>4.1764803386563597E-2</v>
      </c>
      <c r="BX580" s="8">
        <v>45.523213115450197</v>
      </c>
      <c r="BY580" s="8">
        <v>0.242804285596357</v>
      </c>
      <c r="BZ580" s="8">
        <v>0.37379602242777599</v>
      </c>
      <c r="CA580" s="8">
        <v>8.4010858208064199E-2</v>
      </c>
      <c r="CB580" s="8">
        <v>0.29880842018748599</v>
      </c>
      <c r="CC580" s="8">
        <v>2.9948812092336001</v>
      </c>
      <c r="CD580" s="8">
        <v>5.2965877770268996E-3</v>
      </c>
      <c r="CE580" s="8">
        <v>3.9995973834303098</v>
      </c>
      <c r="CF580" s="8">
        <v>0</v>
      </c>
      <c r="CG580" s="8">
        <v>0</v>
      </c>
      <c r="CH580" s="8">
        <v>0</v>
      </c>
      <c r="CI580" s="8">
        <v>0</v>
      </c>
      <c r="CJ580" s="8">
        <v>0</v>
      </c>
      <c r="CK580" s="8">
        <v>0</v>
      </c>
    </row>
    <row r="581" spans="2:89" x14ac:dyDescent="0.2">
      <c r="B581" s="7" t="s">
        <v>756</v>
      </c>
      <c r="C581" s="8">
        <v>1078270</v>
      </c>
      <c r="D581" s="8" t="s">
        <v>164</v>
      </c>
      <c r="E581" s="8">
        <v>1.1133879765575901E-2</v>
      </c>
      <c r="F581" s="8">
        <v>4.48163129726021E-2</v>
      </c>
      <c r="G581" s="8">
        <v>1.04016626070653E-2</v>
      </c>
      <c r="H581" s="8">
        <v>1.45263665240658E-2</v>
      </c>
      <c r="I581" s="8">
        <v>7.2087438625605604E-3</v>
      </c>
      <c r="J581" s="8">
        <v>8.8086965731869707E-2</v>
      </c>
      <c r="K581" s="8">
        <v>1.38433431542969E-3</v>
      </c>
      <c r="L581" s="8">
        <v>4.4537101799528703E-2</v>
      </c>
      <c r="M581" s="8">
        <v>6.9328593940042298E-4</v>
      </c>
      <c r="N581" s="8">
        <v>1.6729726663854999E-2</v>
      </c>
      <c r="O581" s="8">
        <v>1.23429236925819E-2</v>
      </c>
      <c r="P581" s="8">
        <v>7.5687372410795803E-2</v>
      </c>
      <c r="Q581" s="8">
        <v>7.6336931498499202E-3</v>
      </c>
      <c r="R581" s="8">
        <v>1.1714238362997899E-2</v>
      </c>
      <c r="S581" s="8">
        <v>8.9373809541644107E-3</v>
      </c>
      <c r="T581" s="8">
        <v>3.7459079228852801E-3</v>
      </c>
      <c r="U581" s="8">
        <v>9.3712525885099197E-3</v>
      </c>
      <c r="V581" s="8">
        <v>4.1402472978407497E-2</v>
      </c>
      <c r="W581" s="8">
        <v>2.6896478740679301E-2</v>
      </c>
      <c r="X581" s="8">
        <v>5.6229239940985198E-3</v>
      </c>
      <c r="Y581" s="8">
        <v>2.89188949727233E-3</v>
      </c>
      <c r="Z581" s="8">
        <v>1.78309933109585E-3</v>
      </c>
      <c r="AA581" s="8">
        <v>8.1738693037094101E-4</v>
      </c>
      <c r="AB581" s="8">
        <v>3.8011778493517001E-2</v>
      </c>
      <c r="AC581" s="8">
        <v>1.2832847487722399E-3</v>
      </c>
      <c r="AD581" s="8">
        <v>7.6999666746126998E-3</v>
      </c>
      <c r="AE581" s="8">
        <v>4.8652843185102903E-3</v>
      </c>
      <c r="AF581" s="8">
        <v>5.0105904058955304E-3</v>
      </c>
      <c r="AG581" s="8">
        <v>1.88591261477907E-2</v>
      </c>
      <c r="AH581" s="8">
        <v>5.7607324655687998E-3</v>
      </c>
      <c r="AI581" s="8">
        <v>4.8276631348222196E-3</v>
      </c>
      <c r="AJ581" s="8">
        <v>1.26398510208465E-2</v>
      </c>
      <c r="AK581" s="8">
        <v>5.0944613065501097E-3</v>
      </c>
      <c r="AL581" s="8">
        <v>7.1390934518671097E-3</v>
      </c>
      <c r="AM581" s="8">
        <v>2.1908241541001199E-3</v>
      </c>
      <c r="AN581" s="8">
        <v>3.7652625533754799E-2</v>
      </c>
      <c r="AO581" s="8">
        <v>3.66261887550553E-2</v>
      </c>
      <c r="AP581" s="8">
        <v>2.0969749916573799E-4</v>
      </c>
      <c r="AQ581" s="8">
        <v>2.6496178801220798E-4</v>
      </c>
      <c r="AR581" s="8">
        <v>3.6948433892519103E-2</v>
      </c>
      <c r="AS581" s="8">
        <v>3.4405833652530797E-2</v>
      </c>
      <c r="AT581" s="8">
        <v>0.108455115587283</v>
      </c>
      <c r="AU581" s="8">
        <v>0.40240712214044699</v>
      </c>
      <c r="AV581" s="8">
        <v>1.1122960114402201E-2</v>
      </c>
      <c r="AW581" s="8">
        <v>1.9629490434927399E-2</v>
      </c>
      <c r="AX581" s="8">
        <v>2.53645562164522E-2</v>
      </c>
      <c r="AY581" s="8">
        <v>9.9247313881093105E-2</v>
      </c>
      <c r="AZ581" s="8">
        <v>0.55777144278732305</v>
      </c>
      <c r="BA581" s="8">
        <v>1.49535199543789</v>
      </c>
      <c r="BB581" s="8">
        <v>3.3485492321495398E-2</v>
      </c>
      <c r="BC581" s="8">
        <v>6.7689043561174E-2</v>
      </c>
      <c r="BD581" s="8">
        <v>0.27009462967500297</v>
      </c>
      <c r="BE581" s="8">
        <v>1.3286472191171199</v>
      </c>
      <c r="BF581" s="8">
        <v>3.1952683801126902</v>
      </c>
      <c r="BG581" s="8">
        <v>0.34574711602691799</v>
      </c>
      <c r="BH581" s="8">
        <v>0.41461695261895998</v>
      </c>
      <c r="BI581" s="8">
        <v>8.5848125634298098E-2</v>
      </c>
      <c r="BJ581" s="8">
        <v>0.34480466918053998</v>
      </c>
      <c r="BK581" s="8">
        <v>0.11739010970960401</v>
      </c>
      <c r="BL581" s="8">
        <v>1.3084069731703201</v>
      </c>
      <c r="BM581" s="8">
        <v>1.67764832072631</v>
      </c>
      <c r="BN581" s="8">
        <v>1.1254816753119601</v>
      </c>
      <c r="BO581" s="8">
        <v>7.9411932443030103E-2</v>
      </c>
      <c r="BP581" s="8">
        <v>1.38286345798957E-2</v>
      </c>
      <c r="BQ581" s="8">
        <v>0.12142086404053</v>
      </c>
      <c r="BR581" s="8">
        <v>3.0177914271017299</v>
      </c>
      <c r="BS581" s="8">
        <v>0.73384254423607298</v>
      </c>
      <c r="BT581" s="8">
        <v>1.55897835929408</v>
      </c>
      <c r="BU581" s="8">
        <v>0.701219279232695</v>
      </c>
      <c r="BV581" s="8">
        <v>1.0282598225622399</v>
      </c>
      <c r="BW581" s="8">
        <v>0.78528547423497497</v>
      </c>
      <c r="BX581" s="8">
        <v>4.8075854795600703</v>
      </c>
      <c r="BY581" s="8">
        <v>2.9187849103497898</v>
      </c>
      <c r="BZ581" s="8">
        <v>1.72718915645968</v>
      </c>
      <c r="CA581" s="8">
        <v>0.13323427913645899</v>
      </c>
      <c r="CB581" s="8">
        <v>0.37013547095571397</v>
      </c>
      <c r="CC581" s="8">
        <v>1.7873115422858901</v>
      </c>
      <c r="CD581" s="8">
        <v>1.21132893055704E-2</v>
      </c>
      <c r="CE581" s="8">
        <v>6.9487686484931102</v>
      </c>
      <c r="CF581" s="8">
        <v>0.72238489056437205</v>
      </c>
      <c r="CG581" s="8">
        <v>1.521577041614</v>
      </c>
      <c r="CH581" s="8">
        <v>1.91031335189387</v>
      </c>
      <c r="CI581" s="8">
        <v>0.28538817837796498</v>
      </c>
      <c r="CJ581" s="8">
        <v>0.57474214903465004</v>
      </c>
      <c r="CK581" s="8">
        <v>5.0144056114848699</v>
      </c>
    </row>
    <row r="582" spans="2:89" x14ac:dyDescent="0.2">
      <c r="B582" s="7" t="s">
        <v>757</v>
      </c>
      <c r="C582" s="8">
        <v>732640</v>
      </c>
      <c r="D582" s="8" t="s">
        <v>164</v>
      </c>
      <c r="E582" s="8">
        <v>5.8201312164752099E-2</v>
      </c>
      <c r="F582" s="8">
        <v>6.4879305210017502E-2</v>
      </c>
      <c r="G582" s="8">
        <v>8.7388887149429193E-3</v>
      </c>
      <c r="H582" s="8">
        <v>6.0110373328351702E-2</v>
      </c>
      <c r="I582" s="8">
        <v>3.1386002737678199E-2</v>
      </c>
      <c r="J582" s="8">
        <v>0.223315882155742</v>
      </c>
      <c r="K582" s="8">
        <v>2.2107916107827599E-4</v>
      </c>
      <c r="L582" s="8">
        <v>7.53659960609038E-2</v>
      </c>
      <c r="M582" s="8">
        <v>1.1178122747751099E-3</v>
      </c>
      <c r="N582" s="8">
        <v>3.5967776384921497E-2</v>
      </c>
      <c r="O582" s="8">
        <v>1.2933626444400201E-2</v>
      </c>
      <c r="P582" s="8">
        <v>0.12560629032607901</v>
      </c>
      <c r="Q582" s="8">
        <v>1.5575955502705E-2</v>
      </c>
      <c r="R582" s="8">
        <v>6.3914452697009698E-3</v>
      </c>
      <c r="S582" s="8">
        <v>4.7813154087242302E-3</v>
      </c>
      <c r="T582" s="8">
        <v>6.4320178697901704E-3</v>
      </c>
      <c r="U582" s="8">
        <v>8.2720076828713806E-3</v>
      </c>
      <c r="V582" s="8">
        <v>4.1452741733791799E-2</v>
      </c>
      <c r="W582" s="8">
        <v>0.499937491981084</v>
      </c>
      <c r="X582" s="8">
        <v>4.7450165322939601E-2</v>
      </c>
      <c r="Y582" s="8">
        <v>0</v>
      </c>
      <c r="Z582" s="8">
        <v>7.0973833475655897E-4</v>
      </c>
      <c r="AA582" s="8">
        <v>0</v>
      </c>
      <c r="AB582" s="8">
        <v>0.54809739563878102</v>
      </c>
      <c r="AC582" s="8">
        <v>8.18455296241208E-3</v>
      </c>
      <c r="AD582" s="8">
        <v>4.8262561829403097E-3</v>
      </c>
      <c r="AE582" s="8">
        <v>1.0313632019912001E-2</v>
      </c>
      <c r="AF582" s="8">
        <v>3.69856611781085E-3</v>
      </c>
      <c r="AG582" s="8">
        <v>2.7023007283075301E-2</v>
      </c>
      <c r="AH582" s="8">
        <v>2.2895618903273501E-2</v>
      </c>
      <c r="AI582" s="8">
        <v>1.6546004851738301E-2</v>
      </c>
      <c r="AJ582" s="8">
        <v>3.6873971361236602E-2</v>
      </c>
      <c r="AK582" s="8">
        <v>3.0261801132762101E-2</v>
      </c>
      <c r="AL582" s="8">
        <v>3.7083576133107699E-2</v>
      </c>
      <c r="AM582" s="8">
        <v>1.9641563977771299E-2</v>
      </c>
      <c r="AN582" s="8">
        <v>0.16330253635988901</v>
      </c>
      <c r="AO582" s="8">
        <v>8.7984504589021295E-2</v>
      </c>
      <c r="AP582" s="8">
        <v>4.4363218323040802E-4</v>
      </c>
      <c r="AQ582" s="8">
        <v>6.6581674011407599E-4</v>
      </c>
      <c r="AR582" s="8">
        <v>6.3355409893085496E-2</v>
      </c>
      <c r="AS582" s="8">
        <v>8.2534419325438493E-2</v>
      </c>
      <c r="AT582" s="8">
        <v>0.23498378273088899</v>
      </c>
      <c r="AU582" s="8">
        <v>0.79164753968162405</v>
      </c>
      <c r="AV582" s="8">
        <v>8.0047872222391306E-2</v>
      </c>
      <c r="AW582" s="8">
        <v>0.21260425186231799</v>
      </c>
      <c r="AX582" s="8">
        <v>0.16427547351025901</v>
      </c>
      <c r="AY582" s="8">
        <v>0.83157348806030895</v>
      </c>
      <c r="AZ582" s="8">
        <v>2.0801486253368999</v>
      </c>
      <c r="BA582" s="8">
        <v>0.31809268731798501</v>
      </c>
      <c r="BB582" s="8">
        <v>1.1442207069225E-2</v>
      </c>
      <c r="BC582" s="8">
        <v>2.1275859223791899E-2</v>
      </c>
      <c r="BD582" s="8">
        <v>4.7170443094960698E-2</v>
      </c>
      <c r="BE582" s="8">
        <v>5.4193229761046097E-2</v>
      </c>
      <c r="BF582" s="8">
        <v>0.45217442646700901</v>
      </c>
      <c r="BG582" s="8">
        <v>1.7824445049764299</v>
      </c>
      <c r="BH582" s="8">
        <v>1.05547101617005</v>
      </c>
      <c r="BI582" s="8">
        <v>0.198478593291293</v>
      </c>
      <c r="BJ582" s="8">
        <v>1.0199212295420099</v>
      </c>
      <c r="BK582" s="8">
        <v>0.68986566025473095</v>
      </c>
      <c r="BL582" s="8">
        <v>4.74618100423453</v>
      </c>
      <c r="BM582" s="8">
        <v>23.871249450758398</v>
      </c>
      <c r="BN582" s="8">
        <v>1.73897680431862</v>
      </c>
      <c r="BO582" s="8">
        <v>5.3372855337375296E-3</v>
      </c>
      <c r="BP582" s="8">
        <v>2.2418892239608598E-3</v>
      </c>
      <c r="BQ582" s="8">
        <v>2.1250172189028901E-2</v>
      </c>
      <c r="BR582" s="8">
        <v>25.639055602023699</v>
      </c>
      <c r="BS582" s="8">
        <v>1.0957182988913501</v>
      </c>
      <c r="BT582" s="8">
        <v>1.0099319867408101</v>
      </c>
      <c r="BU582" s="8">
        <v>0.86359332571207603</v>
      </c>
      <c r="BV582" s="8">
        <v>0.39767605642861298</v>
      </c>
      <c r="BW582" s="8">
        <v>0.39645517512370998</v>
      </c>
      <c r="BX582" s="8">
        <v>3.7633748428965599</v>
      </c>
      <c r="BY582" s="8">
        <v>4.7307144759143904</v>
      </c>
      <c r="BZ582" s="8">
        <v>6.3237748717645603</v>
      </c>
      <c r="CA582" s="8">
        <v>0.326633971244149</v>
      </c>
      <c r="CB582" s="8">
        <v>0.69101374625393297</v>
      </c>
      <c r="CC582" s="8">
        <v>2.9931901013758999</v>
      </c>
      <c r="CD582" s="8">
        <v>2.5260095485880901E-2</v>
      </c>
      <c r="CE582" s="8">
        <v>15.090587262038801</v>
      </c>
      <c r="CF582" s="8">
        <v>0.48785214563160401</v>
      </c>
      <c r="CG582" s="8">
        <v>0.37494871802755603</v>
      </c>
      <c r="CH582" s="8">
        <v>0.560037978910218</v>
      </c>
      <c r="CI582" s="8">
        <v>0.10961130302783099</v>
      </c>
      <c r="CJ582" s="8">
        <v>0.252343080580821</v>
      </c>
      <c r="CK582" s="8">
        <v>1.7847932261780299</v>
      </c>
    </row>
    <row r="583" spans="2:89" x14ac:dyDescent="0.2">
      <c r="B583" s="7" t="s">
        <v>758</v>
      </c>
      <c r="C583" s="8">
        <v>1689690</v>
      </c>
      <c r="D583" s="8" t="s">
        <v>164</v>
      </c>
      <c r="E583" s="8">
        <v>4.3711331165036398E-4</v>
      </c>
      <c r="F583" s="8">
        <v>3.2494131464591001E-3</v>
      </c>
      <c r="G583" s="8">
        <v>3.7136055726644398E-4</v>
      </c>
      <c r="H583" s="8">
        <v>1.6710813994164301E-3</v>
      </c>
      <c r="I583" s="8">
        <v>0</v>
      </c>
      <c r="J583" s="8">
        <v>5.7289684147923499E-3</v>
      </c>
      <c r="K583" s="8">
        <v>2.3157584878609401E-4</v>
      </c>
      <c r="L583" s="8">
        <v>1.15902426144844E-2</v>
      </c>
      <c r="M583" s="8">
        <v>0</v>
      </c>
      <c r="N583" s="8">
        <v>3.2042774566426501E-3</v>
      </c>
      <c r="O583" s="8">
        <v>4.15361768013729E-4</v>
      </c>
      <c r="P583" s="8">
        <v>1.54414576879269E-2</v>
      </c>
      <c r="Q583" s="8">
        <v>1.8397823263132699E-3</v>
      </c>
      <c r="R583" s="8">
        <v>7.7895937793598499E-4</v>
      </c>
      <c r="S583" s="8">
        <v>2.4430627736848502E-4</v>
      </c>
      <c r="T583" s="8">
        <v>6.7529928670534401E-4</v>
      </c>
      <c r="U583" s="8">
        <v>0</v>
      </c>
      <c r="V583" s="8">
        <v>3.5383472683230802E-3</v>
      </c>
      <c r="W583" s="8">
        <v>4.3502076700930601E-3</v>
      </c>
      <c r="X583" s="8">
        <v>1.1498809662065801E-3</v>
      </c>
      <c r="Y583" s="8">
        <v>0</v>
      </c>
      <c r="Z583" s="8">
        <v>0</v>
      </c>
      <c r="AA583" s="9">
        <v>8.2147253031219998E-5</v>
      </c>
      <c r="AB583" s="8">
        <v>5.5822358893308603E-3</v>
      </c>
      <c r="AC583" s="8">
        <v>3.0436675589382998E-4</v>
      </c>
      <c r="AD583" s="8">
        <v>5.8348746378502703E-4</v>
      </c>
      <c r="AE583" s="8">
        <v>1.47883978396413E-3</v>
      </c>
      <c r="AF583" s="8">
        <v>6.8731794838567805E-4</v>
      </c>
      <c r="AG583" s="8">
        <v>3.05401195202866E-3</v>
      </c>
      <c r="AH583" s="8">
        <v>9.3374000147998298E-4</v>
      </c>
      <c r="AI583" s="8">
        <v>1.15222748929909E-3</v>
      </c>
      <c r="AJ583" s="8">
        <v>1.5972994120965101E-3</v>
      </c>
      <c r="AK583" s="8">
        <v>5.3663830953900996E-4</v>
      </c>
      <c r="AL583" s="8">
        <v>3.2604985010770198E-3</v>
      </c>
      <c r="AM583" s="8">
        <v>2.78691943464814E-4</v>
      </c>
      <c r="AN583" s="8">
        <v>7.7590956569564499E-3</v>
      </c>
      <c r="AO583" s="8">
        <v>7.1548612049195598E-3</v>
      </c>
      <c r="AP583" s="8">
        <v>1.2971457660555601E-4</v>
      </c>
      <c r="AQ583" s="8">
        <v>0</v>
      </c>
      <c r="AR583" s="8">
        <v>2.6643667064972102E-3</v>
      </c>
      <c r="AS583" s="8">
        <v>2.9196958764143902E-3</v>
      </c>
      <c r="AT583" s="8">
        <v>1.28686383644367E-2</v>
      </c>
      <c r="AU583" s="8">
        <v>0.44331197532252098</v>
      </c>
      <c r="AV583" s="8">
        <v>1.4317995491089501E-2</v>
      </c>
      <c r="AW583" s="8">
        <v>5.4830148911288103E-2</v>
      </c>
      <c r="AX583" s="8">
        <v>5.6062426937646903E-2</v>
      </c>
      <c r="AY583" s="8">
        <v>0.157805562184823</v>
      </c>
      <c r="AZ583" s="8">
        <v>0.72632810884736898</v>
      </c>
      <c r="BA583" s="8">
        <v>0.64643108122381399</v>
      </c>
      <c r="BB583" s="8">
        <v>1.54792759671466E-2</v>
      </c>
      <c r="BC583" s="8">
        <v>3.4684245249269698E-2</v>
      </c>
      <c r="BD583" s="8">
        <v>6.6977515681601804E-2</v>
      </c>
      <c r="BE583" s="8">
        <v>7.5011961600315896E-2</v>
      </c>
      <c r="BF583" s="8">
        <v>0.83858407972214799</v>
      </c>
      <c r="BG583" s="8">
        <v>0.128404174888231</v>
      </c>
      <c r="BH583" s="8">
        <v>0.29395225665899299</v>
      </c>
      <c r="BI583" s="8">
        <v>8.9543264327570898E-2</v>
      </c>
      <c r="BJ583" s="8">
        <v>6.4757192716237394E-2</v>
      </c>
      <c r="BK583" s="8">
        <v>0.148912151346244</v>
      </c>
      <c r="BL583" s="8">
        <v>0.72556903993727795</v>
      </c>
      <c r="BM583" s="8">
        <v>1.99803682814124</v>
      </c>
      <c r="BN583" s="8">
        <v>1.0602118940904699</v>
      </c>
      <c r="BO583" s="8">
        <v>9.2194923460383604E-3</v>
      </c>
      <c r="BP583" s="8">
        <v>8.6780775266943697E-3</v>
      </c>
      <c r="BQ583" s="8">
        <v>7.7917321591143396E-2</v>
      </c>
      <c r="BR583" s="8">
        <v>3.1540636136955902</v>
      </c>
      <c r="BS583" s="8">
        <v>0.13305568452519101</v>
      </c>
      <c r="BT583" s="8">
        <v>0.30963707688185299</v>
      </c>
      <c r="BU583" s="8">
        <v>0.17372006799154299</v>
      </c>
      <c r="BV583" s="8">
        <v>0.350758412205388</v>
      </c>
      <c r="BW583" s="8">
        <v>0.15222321909345901</v>
      </c>
      <c r="BX583" s="8">
        <v>1.11939446069743</v>
      </c>
      <c r="BY583" s="8">
        <v>0.55221755908874304</v>
      </c>
      <c r="BZ583" s="8">
        <v>0.34985654484983197</v>
      </c>
      <c r="CA583" s="8">
        <v>3.0142814079826202E-2</v>
      </c>
      <c r="CB583" s="8">
        <v>5.7686264661957101E-2</v>
      </c>
      <c r="CC583" s="8">
        <v>0.58841479655161599</v>
      </c>
      <c r="CD583" s="8">
        <v>3.5301981434332501E-3</v>
      </c>
      <c r="CE583" s="8">
        <v>1.5818481773754001</v>
      </c>
      <c r="CF583" s="8">
        <v>0.21992969251071601</v>
      </c>
      <c r="CG583" s="8">
        <v>0.47514912425882699</v>
      </c>
      <c r="CH583" s="8">
        <v>0.48372177809157502</v>
      </c>
      <c r="CI583" s="8">
        <v>9.18822743420383E-2</v>
      </c>
      <c r="CJ583" s="8">
        <v>6.5113043277139404E-2</v>
      </c>
      <c r="CK583" s="8">
        <v>1.3357959124802901</v>
      </c>
    </row>
    <row r="584" spans="2:89" x14ac:dyDescent="0.2">
      <c r="B584" s="7" t="s">
        <v>213</v>
      </c>
      <c r="C584" s="8">
        <v>2142141</v>
      </c>
      <c r="D584" s="8" t="s">
        <v>163</v>
      </c>
      <c r="E584" s="8">
        <v>1.9835437024270101E-2</v>
      </c>
      <c r="F584" s="8">
        <v>3.4098785669609298E-2</v>
      </c>
      <c r="G584" s="8">
        <v>1.61238804625587E-3</v>
      </c>
      <c r="H584" s="8">
        <v>2.1522904206201399E-2</v>
      </c>
      <c r="I584" s="8">
        <v>1.1452315025476899E-3</v>
      </c>
      <c r="J584" s="8">
        <v>7.8214746448884404E-2</v>
      </c>
      <c r="K584" s="8">
        <v>3.4112200372434903E-4</v>
      </c>
      <c r="L584" s="8">
        <v>4.8941711590905698E-2</v>
      </c>
      <c r="M584" s="8">
        <v>3.3106054626072003E-4</v>
      </c>
      <c r="N584" s="8">
        <v>1.8053107023121299E-2</v>
      </c>
      <c r="O584" s="8">
        <v>3.7668584867772401E-3</v>
      </c>
      <c r="P584" s="8">
        <v>7.1433859650789397E-2</v>
      </c>
      <c r="Q584" s="8">
        <v>0.152695374484457</v>
      </c>
      <c r="R584" s="8">
        <v>6.6074472193936298E-3</v>
      </c>
      <c r="S584" s="8">
        <v>3.4932482662316899E-3</v>
      </c>
      <c r="T584" s="8">
        <v>7.59247500675444E-2</v>
      </c>
      <c r="U584" s="8">
        <v>1.3887077834645999E-2</v>
      </c>
      <c r="V584" s="8">
        <v>0.252607897872273</v>
      </c>
      <c r="W584" s="8">
        <v>1.1484944483066899</v>
      </c>
      <c r="X584" s="8">
        <v>5.7220374282556802E-2</v>
      </c>
      <c r="Y584" s="8">
        <v>0</v>
      </c>
      <c r="Z584" s="8">
        <v>0</v>
      </c>
      <c r="AA584" s="8">
        <v>0</v>
      </c>
      <c r="AB584" s="8">
        <v>1.20571482258924</v>
      </c>
      <c r="AC584" s="8">
        <v>5.7958843668952202E-4</v>
      </c>
      <c r="AD584" s="8">
        <v>2.2144981823380501E-3</v>
      </c>
      <c r="AE584" s="8">
        <v>1.3252088977013E-3</v>
      </c>
      <c r="AF584" s="8">
        <v>9.869450838807651E-4</v>
      </c>
      <c r="AG584" s="8">
        <v>5.1062406006096399E-3</v>
      </c>
      <c r="AH584" s="8">
        <v>7.2964523375837398E-3</v>
      </c>
      <c r="AI584" s="8">
        <v>3.0994584031877999E-2</v>
      </c>
      <c r="AJ584" s="8">
        <v>1.9371736993480101E-2</v>
      </c>
      <c r="AK584" s="8">
        <v>6.5335248654162801E-3</v>
      </c>
      <c r="AL584" s="8">
        <v>1.69588538662074E-2</v>
      </c>
      <c r="AM584" s="8">
        <v>4.0622080461583197E-3</v>
      </c>
      <c r="AN584" s="8">
        <v>8.5217360140723994E-2</v>
      </c>
      <c r="AO584" s="8">
        <v>1.18557374785039E-2</v>
      </c>
      <c r="AP584" s="8">
        <v>1.07551408129442E-4</v>
      </c>
      <c r="AQ584" s="8">
        <v>1.6148667769945099E-4</v>
      </c>
      <c r="AR584" s="8">
        <v>3.58172599311656E-2</v>
      </c>
      <c r="AS584" s="8">
        <v>8.1514953691968095E-2</v>
      </c>
      <c r="AT584" s="8">
        <v>0.12945698918746601</v>
      </c>
      <c r="AU584" s="8">
        <v>4.3835139043536003E-2</v>
      </c>
      <c r="AV584" s="8">
        <v>2.0157639896407598E-3</v>
      </c>
      <c r="AW584" s="8">
        <v>1.0733008112150199E-2</v>
      </c>
      <c r="AX584" s="8">
        <v>6.1870229845648597E-3</v>
      </c>
      <c r="AY584" s="8">
        <v>1.6167046277342001E-2</v>
      </c>
      <c r="AZ584" s="8">
        <v>7.8937980407233904E-2</v>
      </c>
      <c r="BA584" s="8">
        <v>0.13435635017707301</v>
      </c>
      <c r="BB584" s="8">
        <v>1.8603601845115902E-2</v>
      </c>
      <c r="BC584" s="8">
        <v>2.81390841423826E-2</v>
      </c>
      <c r="BD584" s="8">
        <v>9.1828140360114496E-2</v>
      </c>
      <c r="BE584" s="8">
        <v>5.5713460383948E-3</v>
      </c>
      <c r="BF584" s="8">
        <v>0.278498522563081</v>
      </c>
      <c r="BG584" s="8">
        <v>9.1666821721074907</v>
      </c>
      <c r="BH584" s="8">
        <v>5.6737155603759097</v>
      </c>
      <c r="BI584" s="8">
        <v>0.85500093708227098</v>
      </c>
      <c r="BJ584" s="8">
        <v>5.9602124965067196</v>
      </c>
      <c r="BK584" s="8">
        <v>3.0519685004383001</v>
      </c>
      <c r="BL584" s="8">
        <v>24.7075796665107</v>
      </c>
      <c r="BM584" s="8">
        <v>10.148068406632399</v>
      </c>
      <c r="BN584" s="8">
        <v>7.6836503518561999E-2</v>
      </c>
      <c r="BO584" s="9">
        <v>6.2437562437562397E-5</v>
      </c>
      <c r="BP584" s="8">
        <v>0</v>
      </c>
      <c r="BQ584" s="9">
        <v>9.1231583950030496E-5</v>
      </c>
      <c r="BR584" s="8">
        <v>10.2250585792974</v>
      </c>
      <c r="BS584" s="8">
        <v>0.22025810568551199</v>
      </c>
      <c r="BT584" s="8">
        <v>0.306000042580305</v>
      </c>
      <c r="BU584" s="8">
        <v>0.345285075566023</v>
      </c>
      <c r="BV584" s="8">
        <v>3.9900499346233499E-2</v>
      </c>
      <c r="BW584" s="8">
        <v>2.85316556109129E-2</v>
      </c>
      <c r="BX584" s="8">
        <v>0.93997537878898696</v>
      </c>
      <c r="BY584" s="8">
        <v>2.9422987082851</v>
      </c>
      <c r="BZ584" s="8">
        <v>6.7829810551542504</v>
      </c>
      <c r="CA584" s="8">
        <v>0.27194418778170099</v>
      </c>
      <c r="CB584" s="8">
        <v>0.28574686162193402</v>
      </c>
      <c r="CC584" s="8">
        <v>0.65169204743418296</v>
      </c>
      <c r="CD584" s="8">
        <v>1.5058933056649199E-2</v>
      </c>
      <c r="CE584" s="8">
        <v>10.949721793333801</v>
      </c>
      <c r="CF584" s="8">
        <v>4.7358359062382997E-2</v>
      </c>
      <c r="CG584" s="8">
        <v>8.8535032547169698E-2</v>
      </c>
      <c r="CH584" s="8">
        <v>3.0565735096317301E-2</v>
      </c>
      <c r="CI584" s="8">
        <v>1.8665884633253398E-2</v>
      </c>
      <c r="CJ584" s="8">
        <v>8.8900740454942201E-2</v>
      </c>
      <c r="CK584" s="8">
        <v>0.27402575179406502</v>
      </c>
    </row>
    <row r="585" spans="2:89" x14ac:dyDescent="0.2">
      <c r="B585" s="7" t="s">
        <v>759</v>
      </c>
      <c r="C585" s="8">
        <v>1301054</v>
      </c>
      <c r="D585" s="8" t="s">
        <v>164</v>
      </c>
      <c r="E585" s="8">
        <v>3.0392912177924301E-2</v>
      </c>
      <c r="F585" s="8">
        <v>9.0122604518668603E-2</v>
      </c>
      <c r="G585" s="8">
        <v>2.1617993571401099E-2</v>
      </c>
      <c r="H585" s="8">
        <v>5.5007803693448397E-2</v>
      </c>
      <c r="I585" s="8">
        <v>3.8843719212736397E-2</v>
      </c>
      <c r="J585" s="8">
        <v>0.23598503317417899</v>
      </c>
      <c r="K585" s="8">
        <v>3.6472283485202601E-3</v>
      </c>
      <c r="L585" s="8">
        <v>0.16687212706959401</v>
      </c>
      <c r="M585" s="8">
        <v>2.52149922360617E-3</v>
      </c>
      <c r="N585" s="8">
        <v>5.10802735239596E-2</v>
      </c>
      <c r="O585" s="8">
        <v>1.91093179036071E-2</v>
      </c>
      <c r="P585" s="8">
        <v>0.24323044606928701</v>
      </c>
      <c r="Q585" s="8">
        <v>3.7240617647455298E-3</v>
      </c>
      <c r="R585" s="8">
        <v>7.4561134881997301E-3</v>
      </c>
      <c r="S585" s="8">
        <v>4.4061473496615896E-3</v>
      </c>
      <c r="T585" s="8">
        <v>2.2636777156031899E-3</v>
      </c>
      <c r="U585" s="8">
        <v>3.46500457347187E-2</v>
      </c>
      <c r="V585" s="8">
        <v>5.2500046052928802E-2</v>
      </c>
      <c r="W585" s="8">
        <v>2.1213524512189299E-2</v>
      </c>
      <c r="X585" s="8">
        <v>6.0378459639381203E-3</v>
      </c>
      <c r="Y585" s="8">
        <v>0</v>
      </c>
      <c r="Z585" s="8">
        <v>8.0305944322731998E-2</v>
      </c>
      <c r="AA585" s="8">
        <v>3.08320317623632E-2</v>
      </c>
      <c r="AB585" s="8">
        <v>0.13838934656122201</v>
      </c>
      <c r="AC585" s="8">
        <v>1.12888631388366E-2</v>
      </c>
      <c r="AD585" s="8">
        <v>2.1118528738946801E-3</v>
      </c>
      <c r="AE585" s="8">
        <v>2.4897745911762401E-2</v>
      </c>
      <c r="AF585" s="8">
        <v>2.7689670600073201E-3</v>
      </c>
      <c r="AG585" s="8">
        <v>4.1067428984500998E-2</v>
      </c>
      <c r="AH585" s="8">
        <v>6.1424864279229904E-3</v>
      </c>
      <c r="AI585" s="8">
        <v>9.0587983889865702E-3</v>
      </c>
      <c r="AJ585" s="8">
        <v>2.7113326607221801E-2</v>
      </c>
      <c r="AK585" s="8">
        <v>1.5187454279637899E-2</v>
      </c>
      <c r="AL585" s="8">
        <v>2.1607891879505799E-2</v>
      </c>
      <c r="AM585" s="8">
        <v>1.05623464575056E-2</v>
      </c>
      <c r="AN585" s="8">
        <v>8.9672304040780804E-2</v>
      </c>
      <c r="AO585" s="8">
        <v>0.10797130089732999</v>
      </c>
      <c r="AP585" s="8">
        <v>3.2840080493853302E-3</v>
      </c>
      <c r="AQ585" s="8">
        <v>1.58853282330194E-3</v>
      </c>
      <c r="AR585" s="8">
        <v>9.3008320820366197E-2</v>
      </c>
      <c r="AS585" s="8">
        <v>0.15878177608859401</v>
      </c>
      <c r="AT585" s="8">
        <v>0.36463393867897798</v>
      </c>
      <c r="AU585" s="8">
        <v>1.80545345737455</v>
      </c>
      <c r="AV585" s="8">
        <v>3.9984340308889102E-2</v>
      </c>
      <c r="AW585" s="8">
        <v>0.113340574410426</v>
      </c>
      <c r="AX585" s="8">
        <v>0.14103326521620299</v>
      </c>
      <c r="AY585" s="8">
        <v>0.61622862856715399</v>
      </c>
      <c r="AZ585" s="8">
        <v>2.7160402658772198</v>
      </c>
      <c r="BA585" s="8">
        <v>2.8455843213941998</v>
      </c>
      <c r="BB585" s="8">
        <v>0.100814026518845</v>
      </c>
      <c r="BC585" s="8">
        <v>0.1246494413179</v>
      </c>
      <c r="BD585" s="8">
        <v>0.39661280351456901</v>
      </c>
      <c r="BE585" s="8">
        <v>0.67451881675888603</v>
      </c>
      <c r="BF585" s="8">
        <v>4.1421794095043998</v>
      </c>
      <c r="BG585" s="8">
        <v>0.14742524513246499</v>
      </c>
      <c r="BH585" s="8">
        <v>0.41061660980714398</v>
      </c>
      <c r="BI585" s="8">
        <v>8.5573037140316402E-2</v>
      </c>
      <c r="BJ585" s="8">
        <v>9.6610814537817599E-2</v>
      </c>
      <c r="BK585" s="8">
        <v>0.247742944918518</v>
      </c>
      <c r="BL585" s="8">
        <v>0.98796865153626201</v>
      </c>
      <c r="BM585" s="8">
        <v>1.7338899256126099</v>
      </c>
      <c r="BN585" s="8">
        <v>6.26766345967037</v>
      </c>
      <c r="BO585" s="8">
        <v>2.26651055651736</v>
      </c>
      <c r="BP585" s="8">
        <v>0.42657413483595802</v>
      </c>
      <c r="BQ585" s="8">
        <v>2.2586019027295099</v>
      </c>
      <c r="BR585" s="8">
        <v>12.953239979365801</v>
      </c>
      <c r="BS585" s="8">
        <v>0.371094934782562</v>
      </c>
      <c r="BT585" s="8">
        <v>0.37175932109294002</v>
      </c>
      <c r="BU585" s="8">
        <v>0.30443578209817701</v>
      </c>
      <c r="BV585" s="8">
        <v>0.88995031050852702</v>
      </c>
      <c r="BW585" s="8">
        <v>0.32918445558458398</v>
      </c>
      <c r="BX585" s="8">
        <v>2.2664248040667898</v>
      </c>
      <c r="BY585" s="8">
        <v>3.0912402319539001</v>
      </c>
      <c r="BZ585" s="8">
        <v>2.42488812526683</v>
      </c>
      <c r="CA585" s="8">
        <v>0.146400698413513</v>
      </c>
      <c r="CB585" s="8">
        <v>0.38381478514546202</v>
      </c>
      <c r="CC585" s="8">
        <v>1.85050809110204</v>
      </c>
      <c r="CD585" s="8">
        <v>3.3132863679987697E-2</v>
      </c>
      <c r="CE585" s="8">
        <v>7.9299847955617402</v>
      </c>
      <c r="CF585" s="8">
        <v>0.31870821583958198</v>
      </c>
      <c r="CG585" s="8">
        <v>1.0660802823353299</v>
      </c>
      <c r="CH585" s="8">
        <v>1.1420100577491199</v>
      </c>
      <c r="CI585" s="8">
        <v>0.33986262922191701</v>
      </c>
      <c r="CJ585" s="8">
        <v>0.280173790755673</v>
      </c>
      <c r="CK585" s="8">
        <v>3.1468349759016299</v>
      </c>
    </row>
    <row r="586" spans="2:89" x14ac:dyDescent="0.2">
      <c r="B586" s="7" t="s">
        <v>760</v>
      </c>
      <c r="C586" s="8">
        <v>740383</v>
      </c>
      <c r="D586" s="8" t="s">
        <v>164</v>
      </c>
      <c r="E586" s="8">
        <v>2.1767365607348099E-2</v>
      </c>
      <c r="F586" s="8">
        <v>4.5562030657736299E-2</v>
      </c>
      <c r="G586" s="8">
        <v>5.4337355795466599E-2</v>
      </c>
      <c r="H586" s="8">
        <v>8.3083811778643504E-2</v>
      </c>
      <c r="I586" s="8">
        <v>4.8286099928348702E-2</v>
      </c>
      <c r="J586" s="8">
        <v>0.25303666376754302</v>
      </c>
      <c r="K586" s="8">
        <v>4.2129050866930298E-3</v>
      </c>
      <c r="L586" s="8">
        <v>0.18750052017176499</v>
      </c>
      <c r="M586" s="8">
        <v>1.3402860647541801E-3</v>
      </c>
      <c r="N586" s="8">
        <v>0.15917976172968601</v>
      </c>
      <c r="O586" s="8">
        <v>4.1658093747623297E-2</v>
      </c>
      <c r="P586" s="8">
        <v>0.39389156680052201</v>
      </c>
      <c r="Q586" s="8">
        <v>6.85016485548495E-3</v>
      </c>
      <c r="R586" s="8">
        <v>3.9977949915235896E-3</v>
      </c>
      <c r="S586" s="8">
        <v>8.8786934985917408E-3</v>
      </c>
      <c r="T586" s="8">
        <v>1.1409121678403101E-2</v>
      </c>
      <c r="U586" s="8">
        <v>3.2866647718685998E-2</v>
      </c>
      <c r="V586" s="8">
        <v>6.4002422742689496E-2</v>
      </c>
      <c r="W586" s="8">
        <v>0.18647598443663199</v>
      </c>
      <c r="X586" s="8">
        <v>7.5542864753347899E-2</v>
      </c>
      <c r="Y586" s="8">
        <v>7.16498516775168E-4</v>
      </c>
      <c r="Z586" s="8">
        <v>0.102154142336811</v>
      </c>
      <c r="AA586" s="8">
        <v>2.2396677240466401E-2</v>
      </c>
      <c r="AB586" s="8">
        <v>0.38728616728403298</v>
      </c>
      <c r="AC586" s="8">
        <v>2.46063470038262E-2</v>
      </c>
      <c r="AD586" s="8">
        <v>6.03362313697835E-2</v>
      </c>
      <c r="AE586" s="8">
        <v>0.13503240354454199</v>
      </c>
      <c r="AF586" s="8">
        <v>0.141961674976437</v>
      </c>
      <c r="AG586" s="8">
        <v>0.36193665689458898</v>
      </c>
      <c r="AH586" s="8">
        <v>1.36539606377206E-2</v>
      </c>
      <c r="AI586" s="8">
        <v>4.1045264813195703E-2</v>
      </c>
      <c r="AJ586" s="8">
        <v>5.2916613985942898E-2</v>
      </c>
      <c r="AK586" s="8">
        <v>4.0813298562197502E-2</v>
      </c>
      <c r="AL586" s="8">
        <v>5.8012476269863798E-2</v>
      </c>
      <c r="AM586" s="8">
        <v>8.6844852640519998E-2</v>
      </c>
      <c r="AN586" s="8">
        <v>0.29328646690943999</v>
      </c>
      <c r="AO586" s="8">
        <v>0.378163636495297</v>
      </c>
      <c r="AP586" s="8">
        <v>6.2759013634393597E-3</v>
      </c>
      <c r="AQ586" s="8">
        <v>2.0210258914861298E-3</v>
      </c>
      <c r="AR586" s="8">
        <v>0.15608824402120799</v>
      </c>
      <c r="AS586" s="8">
        <v>0.26581939689724099</v>
      </c>
      <c r="AT586" s="8">
        <v>0.80836820466867298</v>
      </c>
      <c r="AU586" s="8">
        <v>0.41162168734230697</v>
      </c>
      <c r="AV586" s="8">
        <v>1.17549203176333E-2</v>
      </c>
      <c r="AW586" s="8">
        <v>2.7407200738513299E-2</v>
      </c>
      <c r="AX586" s="8">
        <v>4.23737774302273E-2</v>
      </c>
      <c r="AY586" s="8">
        <v>0.15329866387882499</v>
      </c>
      <c r="AZ586" s="8">
        <v>0.64645624970750604</v>
      </c>
      <c r="BA586" s="8">
        <v>0.83286185595360795</v>
      </c>
      <c r="BB586" s="8">
        <v>5.1126550034442497E-2</v>
      </c>
      <c r="BC586" s="8">
        <v>7.44041924227377E-2</v>
      </c>
      <c r="BD586" s="8">
        <v>0.28962158152153999</v>
      </c>
      <c r="BE586" s="8">
        <v>0.438242185754178</v>
      </c>
      <c r="BF586" s="8">
        <v>1.6862563656864999</v>
      </c>
      <c r="BG586" s="8">
        <v>0.138729624798341</v>
      </c>
      <c r="BH586" s="8">
        <v>0.334852092559276</v>
      </c>
      <c r="BI586" s="8">
        <v>0.15214011995811899</v>
      </c>
      <c r="BJ586" s="8">
        <v>0.155895913959858</v>
      </c>
      <c r="BK586" s="8">
        <v>0.377628421941819</v>
      </c>
      <c r="BL586" s="8">
        <v>1.15924617321741</v>
      </c>
      <c r="BM586" s="8">
        <v>2.4237125191349702</v>
      </c>
      <c r="BN586" s="8">
        <v>2.2383218131748799</v>
      </c>
      <c r="BO586" s="8">
        <v>0.17904234983731801</v>
      </c>
      <c r="BP586" s="8">
        <v>1.0650974368233399E-2</v>
      </c>
      <c r="BQ586" s="8">
        <v>0.141311690236568</v>
      </c>
      <c r="BR586" s="8">
        <v>4.9930393467519698</v>
      </c>
      <c r="BS586" s="8">
        <v>3.6289256319488801</v>
      </c>
      <c r="BT586" s="8">
        <v>1.27900966237703</v>
      </c>
      <c r="BU586" s="8">
        <v>1.45652021839824</v>
      </c>
      <c r="BV586" s="8">
        <v>3.0704859957877901</v>
      </c>
      <c r="BW586" s="8">
        <v>0.86264388735276598</v>
      </c>
      <c r="BX586" s="8">
        <v>10.297585395864701</v>
      </c>
      <c r="BY586" s="8">
        <v>0.69211180244535597</v>
      </c>
      <c r="BZ586" s="8">
        <v>0.96432863469462804</v>
      </c>
      <c r="CA586" s="8">
        <v>6.1812509005564203E-2</v>
      </c>
      <c r="CB586" s="8">
        <v>0.20596652280135899</v>
      </c>
      <c r="CC586" s="8">
        <v>0.54538314054172499</v>
      </c>
      <c r="CD586" s="8">
        <v>1.9620079269162E-2</v>
      </c>
      <c r="CE586" s="8">
        <v>2.4892226887577902</v>
      </c>
      <c r="CF586" s="8">
        <v>0.47789956849073001</v>
      </c>
      <c r="CG586" s="8">
        <v>2.22003301432671</v>
      </c>
      <c r="CH586" s="8">
        <v>2.2127797279325199</v>
      </c>
      <c r="CI586" s="8">
        <v>0.54361370974161904</v>
      </c>
      <c r="CJ586" s="8">
        <v>1.76618836174648</v>
      </c>
      <c r="CK586" s="8">
        <v>7.2205143822380702</v>
      </c>
    </row>
    <row r="587" spans="2:89" x14ac:dyDescent="0.2">
      <c r="B587" s="7" t="s">
        <v>761</v>
      </c>
      <c r="C587" s="8">
        <v>805754</v>
      </c>
      <c r="D587" s="8" t="s">
        <v>164</v>
      </c>
      <c r="E587" s="8">
        <v>7.5477472739381796E-2</v>
      </c>
      <c r="F587" s="8">
        <v>0.18399582397587699</v>
      </c>
      <c r="G587" s="8">
        <v>2.17249320588347E-2</v>
      </c>
      <c r="H587" s="8">
        <v>6.6440781215792902E-2</v>
      </c>
      <c r="I587" s="8">
        <v>1.49653752204737E-2</v>
      </c>
      <c r="J587" s="8">
        <v>0.36260438521036098</v>
      </c>
      <c r="K587" s="8">
        <v>3.1797060386315398E-3</v>
      </c>
      <c r="L587" s="8">
        <v>0.30271173555840802</v>
      </c>
      <c r="M587" s="8">
        <v>7.2625718567758497E-3</v>
      </c>
      <c r="N587" s="8">
        <v>5.5839855216963198E-2</v>
      </c>
      <c r="O587" s="8">
        <v>8.8117583260599805E-2</v>
      </c>
      <c r="P587" s="8">
        <v>0.45711145193137898</v>
      </c>
      <c r="Q587" s="8">
        <v>9.6036544223069599E-3</v>
      </c>
      <c r="R587" s="8">
        <v>2.00944853053211E-2</v>
      </c>
      <c r="S587" s="8">
        <v>8.9037082222579202E-3</v>
      </c>
      <c r="T587" s="8">
        <v>3.9462554229095304E-3</v>
      </c>
      <c r="U587" s="8">
        <v>7.2888757885063004E-3</v>
      </c>
      <c r="V587" s="8">
        <v>4.9836979161301802E-2</v>
      </c>
      <c r="W587" s="8">
        <v>0.60282338098604304</v>
      </c>
      <c r="X587" s="8">
        <v>2.5511918436230002E-2</v>
      </c>
      <c r="Y587" s="8">
        <v>4.8303709573946103E-4</v>
      </c>
      <c r="Z587" s="8">
        <v>4.14986996408133E-3</v>
      </c>
      <c r="AA587" s="8">
        <v>3.6649760535467099E-3</v>
      </c>
      <c r="AB587" s="8">
        <v>0.63663318253564105</v>
      </c>
      <c r="AC587" s="8">
        <v>5.9204272066660001E-3</v>
      </c>
      <c r="AD587" s="8">
        <v>6.5285312096856401E-3</v>
      </c>
      <c r="AE587" s="8">
        <v>4.4071767711011102E-2</v>
      </c>
      <c r="AF587" s="8">
        <v>1.48315177762429E-2</v>
      </c>
      <c r="AG587" s="8">
        <v>7.1352243903605603E-2</v>
      </c>
      <c r="AH587" s="8">
        <v>1.09678099031925E-2</v>
      </c>
      <c r="AI587" s="8">
        <v>4.95179591916068E-2</v>
      </c>
      <c r="AJ587" s="8">
        <v>0.13551558499703101</v>
      </c>
      <c r="AK587" s="8">
        <v>2.3466987490433699E-2</v>
      </c>
      <c r="AL587" s="8">
        <v>0.100914090389886</v>
      </c>
      <c r="AM587" s="8">
        <v>6.3980844941648907E-2</v>
      </c>
      <c r="AN587" s="8">
        <v>0.38436327691380001</v>
      </c>
      <c r="AO587" s="8">
        <v>5.743019907579E-2</v>
      </c>
      <c r="AP587" s="8">
        <v>1.6113208137622599E-3</v>
      </c>
      <c r="AQ587" s="8">
        <v>0</v>
      </c>
      <c r="AR587" s="8">
        <v>1.7588919619866202E-2</v>
      </c>
      <c r="AS587" s="8">
        <v>1.2264746750643599E-2</v>
      </c>
      <c r="AT587" s="8">
        <v>8.8895186260062195E-2</v>
      </c>
      <c r="AU587" s="8">
        <v>0.14020004861913199</v>
      </c>
      <c r="AV587" s="8">
        <v>4.3768235588761998E-3</v>
      </c>
      <c r="AW587" s="8">
        <v>1.1526302570512299E-2</v>
      </c>
      <c r="AX587" s="8">
        <v>1.85740728522092E-2</v>
      </c>
      <c r="AY587" s="8">
        <v>7.2669597389115506E-2</v>
      </c>
      <c r="AZ587" s="8">
        <v>0.24734684498984499</v>
      </c>
      <c r="BA587" s="8">
        <v>0.46766316188287699</v>
      </c>
      <c r="BB587" s="8">
        <v>1.68503925709498E-2</v>
      </c>
      <c r="BC587" s="8">
        <v>1.33012085214254E-2</v>
      </c>
      <c r="BD587" s="8">
        <v>5.76630565149567E-2</v>
      </c>
      <c r="BE587" s="8">
        <v>0.11362676105632</v>
      </c>
      <c r="BF587" s="8">
        <v>0.66910458054652999</v>
      </c>
      <c r="BG587" s="8">
        <v>0.124076080250479</v>
      </c>
      <c r="BH587" s="8">
        <v>0.112258333338356</v>
      </c>
      <c r="BI587" s="8">
        <v>4.7444672665360503E-2</v>
      </c>
      <c r="BJ587" s="8">
        <v>6.4876509335326502E-2</v>
      </c>
      <c r="BK587" s="8">
        <v>2.9012433632540899E-2</v>
      </c>
      <c r="BL587" s="8">
        <v>0.37766802922206399</v>
      </c>
      <c r="BM587" s="8">
        <v>0.59594253282266496</v>
      </c>
      <c r="BN587" s="8">
        <v>0.190727861696812</v>
      </c>
      <c r="BO587" s="8">
        <v>6.88174295415482E-3</v>
      </c>
      <c r="BP587" s="8">
        <v>1.42904665150225E-2</v>
      </c>
      <c r="BQ587" s="8">
        <v>0.42025172542684402</v>
      </c>
      <c r="BR587" s="8">
        <v>1.22809432941549</v>
      </c>
      <c r="BS587" s="8">
        <v>0.35533225291667703</v>
      </c>
      <c r="BT587" s="8">
        <v>0.228282400264612</v>
      </c>
      <c r="BU587" s="8">
        <v>0.16928430472974701</v>
      </c>
      <c r="BV587" s="8">
        <v>0.66704484707629896</v>
      </c>
      <c r="BW587" s="8">
        <v>0.13616709181988701</v>
      </c>
      <c r="BX587" s="8">
        <v>1.5561108968072199</v>
      </c>
      <c r="BY587" s="8">
        <v>0.69432392777394103</v>
      </c>
      <c r="BZ587" s="8">
        <v>0.80772714024794501</v>
      </c>
      <c r="CA587" s="8">
        <v>8.3614098599248093E-2</v>
      </c>
      <c r="CB587" s="8">
        <v>0.14058810301366001</v>
      </c>
      <c r="CC587" s="8">
        <v>0.94966469437739498</v>
      </c>
      <c r="CD587" s="8">
        <v>6.6926181512800302E-3</v>
      </c>
      <c r="CE587" s="8">
        <v>2.6826105821634698</v>
      </c>
      <c r="CF587" s="8">
        <v>4.59756262007147E-2</v>
      </c>
      <c r="CG587" s="8">
        <v>6.7835181792189794E-2</v>
      </c>
      <c r="CH587" s="8">
        <v>9.8204520326881803E-2</v>
      </c>
      <c r="CI587" s="8">
        <v>2.89272144167925E-2</v>
      </c>
      <c r="CJ587" s="8">
        <v>5.5592078044132499E-2</v>
      </c>
      <c r="CK587" s="8">
        <v>0.29653462078071102</v>
      </c>
    </row>
    <row r="588" spans="2:89" x14ac:dyDescent="0.2">
      <c r="B588" s="7" t="s">
        <v>762</v>
      </c>
      <c r="C588" s="8">
        <v>680763</v>
      </c>
      <c r="D588" s="8" t="s">
        <v>164</v>
      </c>
      <c r="E588" s="8">
        <v>0.45299946516348399</v>
      </c>
      <c r="F588" s="8">
        <v>1.5221912467862899</v>
      </c>
      <c r="G588" s="8">
        <v>0.39000199714218398</v>
      </c>
      <c r="H588" s="8">
        <v>0.45174126071376602</v>
      </c>
      <c r="I588" s="8">
        <v>0.125672693165927</v>
      </c>
      <c r="J588" s="8">
        <v>2.9426066629716598</v>
      </c>
      <c r="K588" s="8">
        <v>9.8701478763827094E-2</v>
      </c>
      <c r="L588" s="8">
        <v>6.17791774904377</v>
      </c>
      <c r="M588" s="8">
        <v>0.182677893109322</v>
      </c>
      <c r="N588" s="8">
        <v>2.0696033522452999</v>
      </c>
      <c r="O588" s="8">
        <v>0.63415926060203398</v>
      </c>
      <c r="P588" s="8">
        <v>9.1630597337642499</v>
      </c>
      <c r="Q588" s="8">
        <v>0.30621054999114</v>
      </c>
      <c r="R588" s="8">
        <v>3.8109738407380099E-2</v>
      </c>
      <c r="S588" s="8">
        <v>0.11008846435616999</v>
      </c>
      <c r="T588" s="8">
        <v>9.7348287328723596E-2</v>
      </c>
      <c r="U588" s="8">
        <v>0.14618126198808601</v>
      </c>
      <c r="V588" s="8">
        <v>0.69793830207150098</v>
      </c>
      <c r="W588" s="8">
        <v>0.88986074095562295</v>
      </c>
      <c r="X588" s="8">
        <v>0.101997954239765</v>
      </c>
      <c r="Y588" s="8">
        <v>0</v>
      </c>
      <c r="Z588" s="8">
        <v>2.1911655192151599E-2</v>
      </c>
      <c r="AA588" s="8">
        <v>0</v>
      </c>
      <c r="AB588" s="8">
        <v>1.0137703503875299</v>
      </c>
      <c r="AC588" s="8">
        <v>7.2664337476469706E-2</v>
      </c>
      <c r="AD588" s="8">
        <v>7.8561568700616896E-2</v>
      </c>
      <c r="AE588" s="8">
        <v>0.19629958072640499</v>
      </c>
      <c r="AF588" s="8">
        <v>8.6443559944948595E-2</v>
      </c>
      <c r="AG588" s="8">
        <v>0.43396904684844001</v>
      </c>
      <c r="AH588" s="8">
        <v>6.3821225910448198E-2</v>
      </c>
      <c r="AI588" s="8">
        <v>0.13110546696536701</v>
      </c>
      <c r="AJ588" s="8">
        <v>0.240794935175173</v>
      </c>
      <c r="AK588" s="8">
        <v>0.14220033159845699</v>
      </c>
      <c r="AL588" s="8">
        <v>0.64788753818643297</v>
      </c>
      <c r="AM588" s="8">
        <v>0.268911897206219</v>
      </c>
      <c r="AN588" s="8">
        <v>1.4947213950420899</v>
      </c>
      <c r="AO588" s="8">
        <v>0.84813932752405496</v>
      </c>
      <c r="AP588" s="8">
        <v>1.52382316409985E-2</v>
      </c>
      <c r="AQ588" s="8">
        <v>3.8340552666394502E-2</v>
      </c>
      <c r="AR588" s="8">
        <v>0.60971374305967796</v>
      </c>
      <c r="AS588" s="8">
        <v>0.90482034808595602</v>
      </c>
      <c r="AT588" s="8">
        <v>2.4162522029770801</v>
      </c>
      <c r="AU588" s="8">
        <v>6.2877856934373799</v>
      </c>
      <c r="AV588" s="8">
        <v>0.81438427182725004</v>
      </c>
      <c r="AW588" s="8">
        <v>2.98277293615432</v>
      </c>
      <c r="AX588" s="8">
        <v>1.67958639766315</v>
      </c>
      <c r="AY588" s="8">
        <v>5.9602528288173202</v>
      </c>
      <c r="AZ588" s="8">
        <v>17.724782127899399</v>
      </c>
      <c r="BA588" s="8">
        <v>18.8135156644368</v>
      </c>
      <c r="BB588" s="8">
        <v>1.1275262715193399</v>
      </c>
      <c r="BC588" s="8">
        <v>1.0432464821015099</v>
      </c>
      <c r="BD588" s="8">
        <v>1.8335730629859199</v>
      </c>
      <c r="BE588" s="8">
        <v>1.18297009880917</v>
      </c>
      <c r="BF588" s="8">
        <v>24.000831579852701</v>
      </c>
      <c r="BG588" s="8">
        <v>0.945523690491058</v>
      </c>
      <c r="BH588" s="8">
        <v>1.30363950825004</v>
      </c>
      <c r="BI588" s="8">
        <v>0.82143232325039295</v>
      </c>
      <c r="BJ588" s="8">
        <v>0.76263117095621502</v>
      </c>
      <c r="BK588" s="8">
        <v>0.77088976683381205</v>
      </c>
      <c r="BL588" s="8">
        <v>4.6041164597815198</v>
      </c>
      <c r="BM588" s="8">
        <v>10.1394562759262</v>
      </c>
      <c r="BN588" s="8">
        <v>6.9235034436007803</v>
      </c>
      <c r="BO588" s="8">
        <v>6.4533481331218195E-2</v>
      </c>
      <c r="BP588" s="8">
        <v>2.5986189637690699E-2</v>
      </c>
      <c r="BQ588" s="8">
        <v>1.6243402453453399</v>
      </c>
      <c r="BR588" s="8">
        <v>18.777819635841201</v>
      </c>
      <c r="BS588" s="8">
        <v>3.5805415759959001</v>
      </c>
      <c r="BT588" s="8">
        <v>4.04867788255725</v>
      </c>
      <c r="BU588" s="8">
        <v>3.66338161759553</v>
      </c>
      <c r="BV588" s="8">
        <v>11.0958557253043</v>
      </c>
      <c r="BW588" s="8">
        <v>0.91043513547074695</v>
      </c>
      <c r="BX588" s="8">
        <v>23.298891936923798</v>
      </c>
      <c r="BY588" s="8">
        <v>4.9544369551954004</v>
      </c>
      <c r="BZ588" s="8">
        <v>2.7855172586605201</v>
      </c>
      <c r="CA588" s="8">
        <v>0.34368939315311697</v>
      </c>
      <c r="CB588" s="8">
        <v>0.59067291051111404</v>
      </c>
      <c r="CC588" s="8">
        <v>3.0914672796949598</v>
      </c>
      <c r="CD588" s="8">
        <v>6.9807228402208904E-2</v>
      </c>
      <c r="CE588" s="8">
        <v>11.835591025617299</v>
      </c>
      <c r="CF588" s="8">
        <v>0.40251484433797902</v>
      </c>
      <c r="CG588" s="8">
        <v>0.76603622561055895</v>
      </c>
      <c r="CH588" s="8">
        <v>0.97995929057301301</v>
      </c>
      <c r="CI588" s="8">
        <v>0.65323346159853701</v>
      </c>
      <c r="CJ588" s="8">
        <v>0.69658586144666002</v>
      </c>
      <c r="CK588" s="8">
        <v>3.4983296835667401</v>
      </c>
    </row>
    <row r="589" spans="2:89" x14ac:dyDescent="0.2">
      <c r="B589" s="7" t="s">
        <v>763</v>
      </c>
      <c r="C589" s="8">
        <v>532481</v>
      </c>
      <c r="D589" s="8" t="s">
        <v>164</v>
      </c>
      <c r="E589" s="8">
        <v>1.0592651042536001E-2</v>
      </c>
      <c r="F589" s="8">
        <v>2.8293123929715398E-2</v>
      </c>
      <c r="G589" s="8">
        <v>8.6181271214017703E-3</v>
      </c>
      <c r="H589" s="8">
        <v>4.7556214832795204E-3</v>
      </c>
      <c r="I589" s="8">
        <v>4.8564126690221997E-3</v>
      </c>
      <c r="J589" s="8">
        <v>5.7115936245954901E-2</v>
      </c>
      <c r="K589" s="8">
        <v>3.8781590302034102E-4</v>
      </c>
      <c r="L589" s="8">
        <v>6.1064558016742203E-2</v>
      </c>
      <c r="M589" s="8">
        <v>0</v>
      </c>
      <c r="N589" s="8">
        <v>3.4770932328734599E-2</v>
      </c>
      <c r="O589" s="8">
        <v>7.1396552498242697E-3</v>
      </c>
      <c r="P589" s="8">
        <v>0.103362961498321</v>
      </c>
      <c r="Q589" s="8">
        <v>2.5301523145453602E-3</v>
      </c>
      <c r="R589" s="8">
        <v>1.3908654222566099E-3</v>
      </c>
      <c r="S589" s="8">
        <v>4.6373357738208499E-4</v>
      </c>
      <c r="T589" s="8">
        <v>0</v>
      </c>
      <c r="U589" s="8">
        <v>2.2933491498852601E-3</v>
      </c>
      <c r="V589" s="8">
        <v>6.6781004640693196E-3</v>
      </c>
      <c r="W589" s="8">
        <v>3.5983332760896401E-2</v>
      </c>
      <c r="X589" s="8">
        <v>5.4450746141937499E-3</v>
      </c>
      <c r="Y589" s="8">
        <v>0</v>
      </c>
      <c r="Z589" s="8">
        <v>5.3287716988162695E-4</v>
      </c>
      <c r="AA589" s="8">
        <v>7.1855318602199905E-4</v>
      </c>
      <c r="AB589" s="8">
        <v>4.2679837730993798E-2</v>
      </c>
      <c r="AC589" s="8">
        <v>2.0786270563320402E-3</v>
      </c>
      <c r="AD589" s="8">
        <v>3.4010884709564301E-3</v>
      </c>
      <c r="AE589" s="8">
        <v>7.7926820044169204E-3</v>
      </c>
      <c r="AF589" s="8">
        <v>1.6270050658969001E-3</v>
      </c>
      <c r="AG589" s="8">
        <v>1.48994025976023E-2</v>
      </c>
      <c r="AH589" s="8">
        <v>5.3946287429017404E-3</v>
      </c>
      <c r="AI589" s="8">
        <v>3.9868304797501201E-3</v>
      </c>
      <c r="AJ589" s="8">
        <v>6.5957605822286203E-3</v>
      </c>
      <c r="AK589" s="8">
        <v>3.5927450569238398E-3</v>
      </c>
      <c r="AL589" s="8">
        <v>7.2318886448292799E-3</v>
      </c>
      <c r="AM589" s="8">
        <v>1.7205561053016401E-3</v>
      </c>
      <c r="AN589" s="8">
        <v>2.8522409611935199E-2</v>
      </c>
      <c r="AO589" s="8">
        <v>1.1236656692842E-2</v>
      </c>
      <c r="AP589" s="8">
        <v>1.38856266493499E-3</v>
      </c>
      <c r="AQ589" s="8">
        <v>0</v>
      </c>
      <c r="AR589" s="8">
        <v>1.7435452614711299E-3</v>
      </c>
      <c r="AS589" s="8">
        <v>3.2180161071787001E-3</v>
      </c>
      <c r="AT589" s="8">
        <v>1.75867807264268E-2</v>
      </c>
      <c r="AU589" s="8">
        <v>0.24485699288433199</v>
      </c>
      <c r="AV589" s="8">
        <v>4.1743608359868303E-3</v>
      </c>
      <c r="AW589" s="8">
        <v>8.9097307646292308E-3</v>
      </c>
      <c r="AX589" s="8">
        <v>2.7783149014516399E-2</v>
      </c>
      <c r="AY589" s="8">
        <v>0.12959685566833801</v>
      </c>
      <c r="AZ589" s="8">
        <v>0.41532108916780303</v>
      </c>
      <c r="BA589" s="8">
        <v>0.432682067411715</v>
      </c>
      <c r="BB589" s="8">
        <v>1.1042107659633101E-2</v>
      </c>
      <c r="BC589" s="8">
        <v>3.1055979093471901E-2</v>
      </c>
      <c r="BD589" s="8">
        <v>7.2069129022330494E-2</v>
      </c>
      <c r="BE589" s="8">
        <v>0.14081218272120999</v>
      </c>
      <c r="BF589" s="8">
        <v>0.68766146590836197</v>
      </c>
      <c r="BG589" s="8">
        <v>5.4398662004386901E-2</v>
      </c>
      <c r="BH589" s="8">
        <v>6.8884932764161605E-2</v>
      </c>
      <c r="BI589" s="8">
        <v>1.1026484442476701E-2</v>
      </c>
      <c r="BJ589" s="8">
        <v>4.17945038211558E-2</v>
      </c>
      <c r="BK589" s="8">
        <v>3.42952509858079E-2</v>
      </c>
      <c r="BL589" s="8">
        <v>0.21039983401798901</v>
      </c>
      <c r="BM589" s="8">
        <v>1.58754000485409</v>
      </c>
      <c r="BN589" s="8">
        <v>0.32940851265440702</v>
      </c>
      <c r="BO589" s="8">
        <v>5.19846183969802E-3</v>
      </c>
      <c r="BP589" s="8">
        <v>0</v>
      </c>
      <c r="BQ589" s="8">
        <v>7.2100619598669297E-4</v>
      </c>
      <c r="BR589" s="8">
        <v>1.9228679855441899</v>
      </c>
      <c r="BS589" s="8">
        <v>0.20157636558630099</v>
      </c>
      <c r="BT589" s="8">
        <v>0.45066818570766598</v>
      </c>
      <c r="BU589" s="8">
        <v>0.256240727178355</v>
      </c>
      <c r="BV589" s="8">
        <v>0.60692423780722604</v>
      </c>
      <c r="BW589" s="8">
        <v>0.220266877481123</v>
      </c>
      <c r="BX589" s="8">
        <v>1.7356763937606701</v>
      </c>
      <c r="BY589" s="8">
        <v>0.28227387009752603</v>
      </c>
      <c r="BZ589" s="8">
        <v>0.21802932710673301</v>
      </c>
      <c r="CA589" s="8">
        <v>1.8130835781688601E-2</v>
      </c>
      <c r="CB589" s="8">
        <v>5.0063193990801599E-2</v>
      </c>
      <c r="CC589" s="8">
        <v>0.25686040650678998</v>
      </c>
      <c r="CD589" s="8">
        <v>1.6315316127142601E-3</v>
      </c>
      <c r="CE589" s="8">
        <v>0.82698916509625497</v>
      </c>
      <c r="CF589" s="8">
        <v>0.137469152394778</v>
      </c>
      <c r="CG589" s="8">
        <v>0.45108794800950902</v>
      </c>
      <c r="CH589" s="8">
        <v>0.470817931856575</v>
      </c>
      <c r="CI589" s="8">
        <v>9.6812000297657505E-2</v>
      </c>
      <c r="CJ589" s="8">
        <v>0.111242760364895</v>
      </c>
      <c r="CK589" s="8">
        <v>1.26742979292341</v>
      </c>
    </row>
    <row r="590" spans="2:89" x14ac:dyDescent="0.2">
      <c r="B590" s="7" t="s">
        <v>764</v>
      </c>
      <c r="C590" s="8">
        <v>913331</v>
      </c>
      <c r="D590" s="8" t="s">
        <v>164</v>
      </c>
      <c r="E590" s="8">
        <v>1.5618124122955099E-3</v>
      </c>
      <c r="F590" s="8">
        <v>3.80301949736169E-3</v>
      </c>
      <c r="G590" s="8">
        <v>1.38269554342065E-3</v>
      </c>
      <c r="H590" s="8">
        <v>9.6319414254408798E-4</v>
      </c>
      <c r="I590" s="8">
        <v>1.22867417267582E-3</v>
      </c>
      <c r="J590" s="8">
        <v>8.9393957682977702E-3</v>
      </c>
      <c r="K590" s="8">
        <v>0</v>
      </c>
      <c r="L590" s="8">
        <v>7.0234129499628199E-3</v>
      </c>
      <c r="M590" s="8">
        <v>0</v>
      </c>
      <c r="N590" s="8">
        <v>3.2441269578664901E-3</v>
      </c>
      <c r="O590" s="8">
        <v>9.01997271035066E-4</v>
      </c>
      <c r="P590" s="8">
        <v>1.11695371788643E-2</v>
      </c>
      <c r="Q590" s="8">
        <v>0</v>
      </c>
      <c r="R590" s="8">
        <v>1.82575855129081E-4</v>
      </c>
      <c r="S590" s="8">
        <v>0</v>
      </c>
      <c r="T590" s="8">
        <v>0</v>
      </c>
      <c r="U590" s="8">
        <v>0</v>
      </c>
      <c r="V590" s="8">
        <v>1.82575855129081E-4</v>
      </c>
      <c r="W590" s="8">
        <v>3.86917079941183E-3</v>
      </c>
      <c r="X590" s="8">
        <v>1.70763277698657E-4</v>
      </c>
      <c r="Y590" s="8">
        <v>0</v>
      </c>
      <c r="Z590" s="8">
        <v>2.4048052164278599E-3</v>
      </c>
      <c r="AA590" s="8">
        <v>0</v>
      </c>
      <c r="AB590" s="8">
        <v>6.4447392935383504E-3</v>
      </c>
      <c r="AC590" s="8">
        <v>2.8681269421587999E-4</v>
      </c>
      <c r="AD590" s="8">
        <v>1.8197129931739599E-4</v>
      </c>
      <c r="AE590" s="8">
        <v>1.21303153754657E-3</v>
      </c>
      <c r="AF590" s="8">
        <v>1.02585195431519E-3</v>
      </c>
      <c r="AG590" s="8">
        <v>2.7076674853950401E-3</v>
      </c>
      <c r="AH590" s="8">
        <v>0</v>
      </c>
      <c r="AI590" s="8">
        <v>1.8136674350570999E-4</v>
      </c>
      <c r="AJ590" s="8">
        <v>2.1209252520670899E-3</v>
      </c>
      <c r="AK590" s="8">
        <v>7.4964427995062696E-4</v>
      </c>
      <c r="AL590" s="8">
        <v>5.0994617506979704E-4</v>
      </c>
      <c r="AM590" s="8">
        <v>9.7984276728887098E-4</v>
      </c>
      <c r="AN590" s="8">
        <v>4.5417252178820899E-3</v>
      </c>
      <c r="AO590" s="8">
        <v>3.1328572179537897E-2</v>
      </c>
      <c r="AP590" s="8">
        <v>0</v>
      </c>
      <c r="AQ590" s="8">
        <v>4.3597705779005799E-4</v>
      </c>
      <c r="AR590" s="8">
        <v>1.0916841711120799E-2</v>
      </c>
      <c r="AS590" s="8">
        <v>1.6852109394581899E-2</v>
      </c>
      <c r="AT590" s="8">
        <v>5.9533500343030801E-2</v>
      </c>
      <c r="AU590" s="8">
        <v>0.65958786988309703</v>
      </c>
      <c r="AV590" s="8">
        <v>1.23364046429719E-2</v>
      </c>
      <c r="AW590" s="8">
        <v>3.0293002033238901E-2</v>
      </c>
      <c r="AX590" s="8">
        <v>3.5435853803404797E-2</v>
      </c>
      <c r="AY590" s="8">
        <v>0.171447943053048</v>
      </c>
      <c r="AZ590" s="8">
        <v>0.90910107341576196</v>
      </c>
      <c r="BA590" s="8">
        <v>0.26344274633185299</v>
      </c>
      <c r="BB590" s="8">
        <v>1.1424576077208501E-2</v>
      </c>
      <c r="BC590" s="8">
        <v>1.47536992493187E-2</v>
      </c>
      <c r="BD590" s="8">
        <v>4.0323434203053198E-2</v>
      </c>
      <c r="BE590" s="8">
        <v>0.175982221727399</v>
      </c>
      <c r="BF590" s="8">
        <v>0.50592667758883303</v>
      </c>
      <c r="BG590" s="8">
        <v>2.25561732383967E-2</v>
      </c>
      <c r="BH590" s="8">
        <v>3.8873808394164003E-2</v>
      </c>
      <c r="BI590" s="8">
        <v>2.8801445548634601E-3</v>
      </c>
      <c r="BJ590" s="8">
        <v>1.2804584741423699E-2</v>
      </c>
      <c r="BK590" s="8">
        <v>1.4577790903558799E-2</v>
      </c>
      <c r="BL590" s="8">
        <v>9.1692501832406903E-2</v>
      </c>
      <c r="BM590" s="8">
        <v>0.77073422277016601</v>
      </c>
      <c r="BN590" s="8">
        <v>0.83961588980004298</v>
      </c>
      <c r="BO590" s="8">
        <v>0.15263413094690401</v>
      </c>
      <c r="BP590" s="8">
        <v>4.3349048273127702E-2</v>
      </c>
      <c r="BQ590" s="8">
        <v>0.160374902558967</v>
      </c>
      <c r="BR590" s="8">
        <v>1.9667081943492</v>
      </c>
      <c r="BS590" s="8">
        <v>9.39300297350356E-2</v>
      </c>
      <c r="BT590" s="8">
        <v>0.19651148123845</v>
      </c>
      <c r="BU590" s="8">
        <v>0.13621623126864499</v>
      </c>
      <c r="BV590" s="8">
        <v>0.25647709809944602</v>
      </c>
      <c r="BW590" s="8">
        <v>6.1021029745140301E-2</v>
      </c>
      <c r="BX590" s="8">
        <v>0.74415587008671902</v>
      </c>
      <c r="BY590" s="8">
        <v>0.248356912215764</v>
      </c>
      <c r="BZ590" s="8">
        <v>0.17184035676279599</v>
      </c>
      <c r="CA590" s="8">
        <v>3.29549268406686E-2</v>
      </c>
      <c r="CB590" s="8">
        <v>6.07889807521221E-2</v>
      </c>
      <c r="CC590" s="8">
        <v>0.53020162418268302</v>
      </c>
      <c r="CD590" s="8">
        <v>4.20794394350374E-3</v>
      </c>
      <c r="CE590" s="8">
        <v>1.04835074469753</v>
      </c>
      <c r="CF590" s="8">
        <v>0.18370700327057801</v>
      </c>
      <c r="CG590" s="8">
        <v>0.36898909118582102</v>
      </c>
      <c r="CH590" s="8">
        <v>0.32495786198027199</v>
      </c>
      <c r="CI590" s="8">
        <v>0.109039667247694</v>
      </c>
      <c r="CJ590" s="8">
        <v>0.12925180369766701</v>
      </c>
      <c r="CK590" s="8">
        <v>1.11594542738203</v>
      </c>
    </row>
    <row r="591" spans="2:89" x14ac:dyDescent="0.2">
      <c r="B591" s="7" t="s">
        <v>765</v>
      </c>
      <c r="C591" s="8">
        <v>1178581</v>
      </c>
      <c r="D591" s="8" t="s">
        <v>164</v>
      </c>
      <c r="E591" s="8">
        <v>0.12280422364191</v>
      </c>
      <c r="F591" s="8">
        <v>0.318948957233328</v>
      </c>
      <c r="G591" s="8">
        <v>0.22093950668363199</v>
      </c>
      <c r="H591" s="8">
        <v>0.28037116833792203</v>
      </c>
      <c r="I591" s="8">
        <v>0.172736137606711</v>
      </c>
      <c r="J591" s="8">
        <v>1.1157999935034999</v>
      </c>
      <c r="K591" s="8">
        <v>1.33635376028902E-2</v>
      </c>
      <c r="L591" s="8">
        <v>0.89079764710234899</v>
      </c>
      <c r="M591" s="8">
        <v>9.6388017110464394E-3</v>
      </c>
      <c r="N591" s="8">
        <v>0.484556678347142</v>
      </c>
      <c r="O591" s="8">
        <v>0.23102622013690199</v>
      </c>
      <c r="P591" s="8">
        <v>1.62938288490033</v>
      </c>
      <c r="Q591" s="8">
        <v>8.6784149474395892E-3</v>
      </c>
      <c r="R591" s="8">
        <v>2.46534891810819E-2</v>
      </c>
      <c r="S591" s="8">
        <v>3.3010540162944697E-2</v>
      </c>
      <c r="T591" s="8">
        <v>1.23608057340262E-2</v>
      </c>
      <c r="U591" s="8">
        <v>0.12219115273261499</v>
      </c>
      <c r="V591" s="8">
        <v>0.20089440275810699</v>
      </c>
      <c r="W591" s="8">
        <v>5.2813715552517099E-2</v>
      </c>
      <c r="X591" s="8">
        <v>2.1437432304297101E-2</v>
      </c>
      <c r="Y591" s="8">
        <v>0</v>
      </c>
      <c r="Z591" s="8">
        <v>6.06688840513036E-2</v>
      </c>
      <c r="AA591" s="8">
        <v>1.9404224789675701E-2</v>
      </c>
      <c r="AB591" s="8">
        <v>0.15432425669779301</v>
      </c>
      <c r="AC591" s="8">
        <v>3.0134268721390502E-2</v>
      </c>
      <c r="AD591" s="8">
        <v>2.71272433904335E-2</v>
      </c>
      <c r="AE591" s="8">
        <v>0.115736957361182</v>
      </c>
      <c r="AF591" s="8">
        <v>7.2399637068950501E-2</v>
      </c>
      <c r="AG591" s="8">
        <v>0.24539810654195701</v>
      </c>
      <c r="AH591" s="8">
        <v>3.7421175340539702E-2</v>
      </c>
      <c r="AI591" s="8">
        <v>6.8423899051813203E-2</v>
      </c>
      <c r="AJ591" s="8">
        <v>0.12636723495423499</v>
      </c>
      <c r="AK591" s="8">
        <v>7.8919419504596203E-2</v>
      </c>
      <c r="AL591" s="8">
        <v>0.18414847654508601</v>
      </c>
      <c r="AM591" s="8">
        <v>7.0891922773355695E-2</v>
      </c>
      <c r="AN591" s="8">
        <v>0.56617212816962603</v>
      </c>
      <c r="AO591" s="8">
        <v>0.41700663038451702</v>
      </c>
      <c r="AP591" s="8">
        <v>7.1601291322592698E-3</v>
      </c>
      <c r="AQ591" s="8">
        <v>1.6833301075364301E-3</v>
      </c>
      <c r="AR591" s="8">
        <v>0.168496174169772</v>
      </c>
      <c r="AS591" s="8">
        <v>0.19695344277632601</v>
      </c>
      <c r="AT591" s="8">
        <v>0.79129970657041104</v>
      </c>
      <c r="AU591" s="8">
        <v>3.2152331693520599</v>
      </c>
      <c r="AV591" s="8">
        <v>8.2719921644938799E-2</v>
      </c>
      <c r="AW591" s="8">
        <v>0.20135092159051299</v>
      </c>
      <c r="AX591" s="8">
        <v>0.30533235382726998</v>
      </c>
      <c r="AY591" s="8">
        <v>1.87233022890927</v>
      </c>
      <c r="AZ591" s="8">
        <v>5.6769665953240498</v>
      </c>
      <c r="BA591" s="8">
        <v>13.5267935484862</v>
      </c>
      <c r="BB591" s="8">
        <v>0.336685832600016</v>
      </c>
      <c r="BC591" s="8">
        <v>0.98811896307054903</v>
      </c>
      <c r="BD591" s="8">
        <v>2.2464797879447298</v>
      </c>
      <c r="BE591" s="8">
        <v>10.536762952359</v>
      </c>
      <c r="BF591" s="8">
        <v>27.634841084460501</v>
      </c>
      <c r="BG591" s="8">
        <v>0.19791284302069601</v>
      </c>
      <c r="BH591" s="8">
        <v>0.67030816514612701</v>
      </c>
      <c r="BI591" s="8">
        <v>0.15094486145507599</v>
      </c>
      <c r="BJ591" s="8">
        <v>0.23810231367306001</v>
      </c>
      <c r="BK591" s="8">
        <v>0.46634671827130603</v>
      </c>
      <c r="BL591" s="8">
        <v>1.7236149015662601</v>
      </c>
      <c r="BM591" s="8">
        <v>2.7604760307952301</v>
      </c>
      <c r="BN591" s="8">
        <v>6.5092400806375599</v>
      </c>
      <c r="BO591" s="8">
        <v>0.55094523909625503</v>
      </c>
      <c r="BP591" s="8">
        <v>7.5254776718038E-2</v>
      </c>
      <c r="BQ591" s="8">
        <v>0.76978769751463505</v>
      </c>
      <c r="BR591" s="8">
        <v>10.6657038247617</v>
      </c>
      <c r="BS591" s="8">
        <v>1.00188338228942</v>
      </c>
      <c r="BT591" s="8">
        <v>2.0120928074690698</v>
      </c>
      <c r="BU591" s="8">
        <v>0.70339834688731695</v>
      </c>
      <c r="BV591" s="8">
        <v>2.60227527129021</v>
      </c>
      <c r="BW591" s="8">
        <v>1.5425941632282301</v>
      </c>
      <c r="BX591" s="8">
        <v>7.8622439711642604</v>
      </c>
      <c r="BY591" s="8">
        <v>15.8739831215547</v>
      </c>
      <c r="BZ591" s="8">
        <v>5.27526579444985</v>
      </c>
      <c r="CA591" s="8">
        <v>0.40911295362102301</v>
      </c>
      <c r="CB591" s="8">
        <v>1.1717200301343</v>
      </c>
      <c r="CC591" s="8">
        <v>5.0838359093859804</v>
      </c>
      <c r="CD591" s="8">
        <v>2.6377986235419201E-2</v>
      </c>
      <c r="CE591" s="8">
        <v>27.840295795381302</v>
      </c>
      <c r="CF591" s="8">
        <v>2.5344195656968398</v>
      </c>
      <c r="CG591" s="8">
        <v>4.4453532522934198</v>
      </c>
      <c r="CH591" s="8">
        <v>5.5167035847581101</v>
      </c>
      <c r="CI591" s="8">
        <v>0.68129169221253005</v>
      </c>
      <c r="CJ591" s="8">
        <v>1.4786506575254501</v>
      </c>
      <c r="CK591" s="8">
        <v>14.656418752486299</v>
      </c>
    </row>
    <row r="592" spans="2:89" x14ac:dyDescent="0.2">
      <c r="B592" s="7" t="s">
        <v>766</v>
      </c>
      <c r="C592" s="8">
        <v>1107916</v>
      </c>
      <c r="D592" s="8" t="s">
        <v>164</v>
      </c>
      <c r="E592" s="8">
        <v>1.4443945147575099E-4</v>
      </c>
      <c r="F592" s="8">
        <v>1.49847373999198E-4</v>
      </c>
      <c r="G592" s="8">
        <v>2.7856601643168002E-4</v>
      </c>
      <c r="H592" s="8">
        <v>2.8042312320789101E-4</v>
      </c>
      <c r="I592" s="8">
        <v>7.1186942192233503E-4</v>
      </c>
      <c r="J592" s="8">
        <v>1.56514538703685E-3</v>
      </c>
      <c r="K592" s="8">
        <v>2.35990597884524E-4</v>
      </c>
      <c r="L592" s="8">
        <v>8.2581805737137106E-3</v>
      </c>
      <c r="M592" s="8">
        <v>0</v>
      </c>
      <c r="N592" s="8">
        <v>9.5230678421640794E-3</v>
      </c>
      <c r="O592" s="8">
        <v>1.49911468433281E-3</v>
      </c>
      <c r="P592" s="8">
        <v>1.9516353698095099E-2</v>
      </c>
      <c r="Q592" s="8">
        <v>0</v>
      </c>
      <c r="R592" s="8">
        <v>0</v>
      </c>
      <c r="S592" s="8">
        <v>3.1606499500147402E-4</v>
      </c>
      <c r="T592" s="8">
        <v>6.2024277683975996E-4</v>
      </c>
      <c r="U592" s="8">
        <v>8.57242377687102E-4</v>
      </c>
      <c r="V592" s="8">
        <v>1.7935501495283299E-3</v>
      </c>
      <c r="W592" s="8">
        <v>2.1069303907957802E-3</v>
      </c>
      <c r="X592" s="8">
        <v>0</v>
      </c>
      <c r="Y592" s="8">
        <v>0</v>
      </c>
      <c r="Z592" s="8">
        <v>0</v>
      </c>
      <c r="AA592" s="8">
        <v>4.1429794332623602E-4</v>
      </c>
      <c r="AB592" s="8">
        <v>2.5212283341220199E-3</v>
      </c>
      <c r="AC592" s="8">
        <v>3.6530110956819102E-3</v>
      </c>
      <c r="AD592" s="8">
        <v>3.8302118028835002E-3</v>
      </c>
      <c r="AE592" s="8">
        <v>8.1209785771483595E-3</v>
      </c>
      <c r="AF592" s="8">
        <v>3.5673693871996598E-3</v>
      </c>
      <c r="AG592" s="8">
        <v>1.9171570862913399E-2</v>
      </c>
      <c r="AH592" s="8">
        <v>7.88732523253571E-4</v>
      </c>
      <c r="AI592" s="8">
        <v>4.5457754406370599E-4</v>
      </c>
      <c r="AJ592" s="8">
        <v>1.75785876823562E-3</v>
      </c>
      <c r="AK592" s="8">
        <v>9.1130112870798198E-4</v>
      </c>
      <c r="AL592" s="8">
        <v>8.1964566503758504E-4</v>
      </c>
      <c r="AM592" s="8">
        <v>1.20578830940855E-3</v>
      </c>
      <c r="AN592" s="8">
        <v>5.9379039387070301E-3</v>
      </c>
      <c r="AO592" s="8">
        <v>7.3303897430407397E-2</v>
      </c>
      <c r="AP592" s="8">
        <v>2.32160538243451E-4</v>
      </c>
      <c r="AQ592" s="8">
        <v>0</v>
      </c>
      <c r="AR592" s="8">
        <v>1.8740642311132899E-2</v>
      </c>
      <c r="AS592" s="8">
        <v>1.5456623802887899E-2</v>
      </c>
      <c r="AT592" s="8">
        <v>0.107733324082671</v>
      </c>
      <c r="AU592" s="8">
        <v>0.181193680860397</v>
      </c>
      <c r="AV592" s="8">
        <v>9.8977836702646305E-3</v>
      </c>
      <c r="AW592" s="8">
        <v>3.7951437520216801E-3</v>
      </c>
      <c r="AX592" s="8">
        <v>1.5710451020450301E-2</v>
      </c>
      <c r="AY592" s="8">
        <v>4.8683711919604203E-2</v>
      </c>
      <c r="AZ592" s="8">
        <v>0.25928077122273802</v>
      </c>
      <c r="BA592" s="8">
        <v>0.32318363247981802</v>
      </c>
      <c r="BB592" s="8">
        <v>1.5714372543292499E-2</v>
      </c>
      <c r="BC592" s="8">
        <v>2.7855863792511901E-2</v>
      </c>
      <c r="BD592" s="8">
        <v>0.19948992420386299</v>
      </c>
      <c r="BE592" s="8">
        <v>0.20364604852357801</v>
      </c>
      <c r="BF592" s="8">
        <v>0.76988984154306395</v>
      </c>
      <c r="BG592" s="8">
        <v>5.3026280908885101E-2</v>
      </c>
      <c r="BH592" s="8">
        <v>5.14942741692659E-2</v>
      </c>
      <c r="BI592" s="8">
        <v>3.5877293214765099E-2</v>
      </c>
      <c r="BJ592" s="8">
        <v>7.7630148373141E-2</v>
      </c>
      <c r="BK592" s="8">
        <v>5.31425881832681E-2</v>
      </c>
      <c r="BL592" s="8">
        <v>0.27117058484932499</v>
      </c>
      <c r="BM592" s="8">
        <v>2.6002008321786398</v>
      </c>
      <c r="BN592" s="8">
        <v>0.50396197914316598</v>
      </c>
      <c r="BO592" s="8">
        <v>1.0554783372993599E-2</v>
      </c>
      <c r="BP592" s="8">
        <v>1.5511007607015E-3</v>
      </c>
      <c r="BQ592" s="8">
        <v>2.2913745223086E-2</v>
      </c>
      <c r="BR592" s="8">
        <v>3.13918244067859</v>
      </c>
      <c r="BS592" s="8">
        <v>0.477376149856371</v>
      </c>
      <c r="BT592" s="8">
        <v>0.22485203553974001</v>
      </c>
      <c r="BU592" s="8">
        <v>0.288116393921518</v>
      </c>
      <c r="BV592" s="8">
        <v>0.49290006292577199</v>
      </c>
      <c r="BW592" s="8">
        <v>0.118740476493153</v>
      </c>
      <c r="BX592" s="8">
        <v>1.6019851187365499</v>
      </c>
      <c r="BY592" s="8">
        <v>5.6312671266099103E-2</v>
      </c>
      <c r="BZ592" s="8">
        <v>8.1974643908709996E-2</v>
      </c>
      <c r="CA592" s="8">
        <v>5.8440347025310001E-3</v>
      </c>
      <c r="CB592" s="8">
        <v>1.5808106926231E-2</v>
      </c>
      <c r="CC592" s="8">
        <v>5.91360301393676E-2</v>
      </c>
      <c r="CD592" s="8">
        <v>1.6910139187071101E-3</v>
      </c>
      <c r="CE592" s="8">
        <v>0.22076650086164601</v>
      </c>
      <c r="CF592" s="8">
        <v>0.76485181589958795</v>
      </c>
      <c r="CG592" s="8">
        <v>2.7422941894072501</v>
      </c>
      <c r="CH592" s="8">
        <v>1.81591947930496</v>
      </c>
      <c r="CI592" s="8">
        <v>0.47410787943016502</v>
      </c>
      <c r="CJ592" s="8">
        <v>1.37438920738577</v>
      </c>
      <c r="CK592" s="8">
        <v>7.1715625714277396</v>
      </c>
    </row>
    <row r="593" spans="2:89" x14ac:dyDescent="0.2">
      <c r="B593" s="7" t="s">
        <v>767</v>
      </c>
      <c r="C593" s="8">
        <v>845775</v>
      </c>
      <c r="D593" s="8" t="s">
        <v>164</v>
      </c>
      <c r="E593" s="8">
        <v>6.90316984197704E-3</v>
      </c>
      <c r="F593" s="8">
        <v>2.9563308185165199E-2</v>
      </c>
      <c r="G593" s="8">
        <v>1.92793349040952E-2</v>
      </c>
      <c r="H593" s="8">
        <v>5.6276007725281303E-2</v>
      </c>
      <c r="I593" s="8">
        <v>1.07676473371038E-2</v>
      </c>
      <c r="J593" s="8">
        <v>0.122789467993622</v>
      </c>
      <c r="K593" s="8">
        <v>3.7351326891939701E-3</v>
      </c>
      <c r="L593" s="8">
        <v>0.140934951640105</v>
      </c>
      <c r="M593" s="8">
        <v>4.1205074112865003E-3</v>
      </c>
      <c r="N593" s="8">
        <v>0.139832554381179</v>
      </c>
      <c r="O593" s="8">
        <v>0.15524321550942299</v>
      </c>
      <c r="P593" s="8">
        <v>0.44386636163118898</v>
      </c>
      <c r="Q593" s="8">
        <v>1.6228608763611599E-3</v>
      </c>
      <c r="R593" s="8">
        <v>1.88233814260378E-3</v>
      </c>
      <c r="S593" s="8">
        <v>4.3685561552747202E-3</v>
      </c>
      <c r="T593" s="8">
        <v>1.26810847948673E-3</v>
      </c>
      <c r="U593" s="8">
        <v>7.13603256735323E-3</v>
      </c>
      <c r="V593" s="8">
        <v>1.6277896221079599E-2</v>
      </c>
      <c r="W593" s="8">
        <v>2.32606486624048E-2</v>
      </c>
      <c r="X593" s="8">
        <v>6.26065306733009E-3</v>
      </c>
      <c r="Y593" s="8">
        <v>0</v>
      </c>
      <c r="Z593" s="8">
        <v>2.6410180281076102E-3</v>
      </c>
      <c r="AA593" s="8">
        <v>1.79542262639711E-3</v>
      </c>
      <c r="AB593" s="8">
        <v>3.3957742384239598E-2</v>
      </c>
      <c r="AC593" s="8">
        <v>1.41492457585098E-2</v>
      </c>
      <c r="AD593" s="8">
        <v>1.7238988686407601E-2</v>
      </c>
      <c r="AE593" s="8">
        <v>8.1265876849359001E-2</v>
      </c>
      <c r="AF593" s="8">
        <v>4.5818839116795997E-2</v>
      </c>
      <c r="AG593" s="8">
        <v>0.15847295041107201</v>
      </c>
      <c r="AH593" s="8">
        <v>8.2291041671916096E-4</v>
      </c>
      <c r="AI593" s="8">
        <v>2.5160524842558602E-3</v>
      </c>
      <c r="AJ593" s="8">
        <v>7.6623591610227903E-3</v>
      </c>
      <c r="AK593" s="8">
        <v>6.22562781347468E-3</v>
      </c>
      <c r="AL593" s="8">
        <v>4.6740460389552201E-2</v>
      </c>
      <c r="AM593" s="8">
        <v>9.8834125471533307E-3</v>
      </c>
      <c r="AN593" s="8">
        <v>7.3850822812178002E-2</v>
      </c>
      <c r="AO593" s="8">
        <v>3.9383348248931499E-2</v>
      </c>
      <c r="AP593" s="8">
        <v>0</v>
      </c>
      <c r="AQ593" s="8">
        <v>0</v>
      </c>
      <c r="AR593" s="8">
        <v>1.9534768851712798E-2</v>
      </c>
      <c r="AS593" s="8">
        <v>2.0102416123509E-2</v>
      </c>
      <c r="AT593" s="8">
        <v>7.9020533224153394E-2</v>
      </c>
      <c r="AU593" s="8">
        <v>2.5736915488270098</v>
      </c>
      <c r="AV593" s="8">
        <v>0.131808209858463</v>
      </c>
      <c r="AW593" s="8">
        <v>0.31631222925069702</v>
      </c>
      <c r="AX593" s="8">
        <v>0.85168594485406002</v>
      </c>
      <c r="AY593" s="8">
        <v>3.6707690086141298</v>
      </c>
      <c r="AZ593" s="8">
        <v>7.5442669414043699</v>
      </c>
      <c r="BA593" s="8">
        <v>9.5996085030754497</v>
      </c>
      <c r="BB593" s="8">
        <v>0.101248215978869</v>
      </c>
      <c r="BC593" s="8">
        <v>0.20064689545810199</v>
      </c>
      <c r="BD593" s="8">
        <v>0.67204590813598797</v>
      </c>
      <c r="BE593" s="8">
        <v>0.56245491548389903</v>
      </c>
      <c r="BF593" s="8">
        <v>11.1360044381323</v>
      </c>
      <c r="BG593" s="8">
        <v>0.359756246799249</v>
      </c>
      <c r="BH593" s="8">
        <v>0.28666495617132598</v>
      </c>
      <c r="BI593" s="8">
        <v>0.24645180706915801</v>
      </c>
      <c r="BJ593" s="8">
        <v>0.16573631411059001</v>
      </c>
      <c r="BK593" s="8">
        <v>0.38304593056625502</v>
      </c>
      <c r="BL593" s="8">
        <v>1.44165525471658</v>
      </c>
      <c r="BM593" s="8">
        <v>2.0589937628634498</v>
      </c>
      <c r="BN593" s="8">
        <v>0.59322740477121105</v>
      </c>
      <c r="BO593" s="8">
        <v>1.4726369030618899E-2</v>
      </c>
      <c r="BP593" s="8">
        <v>9.6334936437802597E-4</v>
      </c>
      <c r="BQ593" s="8">
        <v>1.62247757359588E-3</v>
      </c>
      <c r="BR593" s="8">
        <v>2.6695333636032501</v>
      </c>
      <c r="BS593" s="8">
        <v>1.5813111249996901</v>
      </c>
      <c r="BT593" s="8">
        <v>0.47452044393659598</v>
      </c>
      <c r="BU593" s="8">
        <v>0.48796860878722798</v>
      </c>
      <c r="BV593" s="8">
        <v>2.6138848659448799</v>
      </c>
      <c r="BW593" s="8">
        <v>0.37805387172361299</v>
      </c>
      <c r="BX593" s="8">
        <v>5.5357389153920096</v>
      </c>
      <c r="BY593" s="8">
        <v>1.5789562265752399</v>
      </c>
      <c r="BZ593" s="8">
        <v>1.4214510742637101</v>
      </c>
      <c r="CA593" s="8">
        <v>8.2380903168114195E-2</v>
      </c>
      <c r="CB593" s="8">
        <v>0.27831619315964401</v>
      </c>
      <c r="CC593" s="8">
        <v>1.1753668417723899</v>
      </c>
      <c r="CD593" s="8">
        <v>3.8003819996415701E-2</v>
      </c>
      <c r="CE593" s="8">
        <v>4.5744750589355299</v>
      </c>
      <c r="CF593" s="8">
        <v>0.17399977209400599</v>
      </c>
      <c r="CG593" s="8">
        <v>0.56505971968532098</v>
      </c>
      <c r="CH593" s="8">
        <v>0.432486222247077</v>
      </c>
      <c r="CI593" s="8">
        <v>0.192343107130382</v>
      </c>
      <c r="CJ593" s="8">
        <v>0.200190943620803</v>
      </c>
      <c r="CK593" s="8">
        <v>1.5640797647775899</v>
      </c>
    </row>
    <row r="594" spans="2:89" x14ac:dyDescent="0.2">
      <c r="B594" s="7" t="s">
        <v>768</v>
      </c>
      <c r="C594" s="8">
        <v>1229125</v>
      </c>
      <c r="D594" s="8" t="s">
        <v>164</v>
      </c>
      <c r="E594" s="8">
        <v>2.9800326250147302E-3</v>
      </c>
      <c r="F594" s="8">
        <v>5.2978201735904102E-3</v>
      </c>
      <c r="G594" s="8">
        <v>4.8588206828734E-3</v>
      </c>
      <c r="H594" s="8">
        <v>8.7095906392663097E-3</v>
      </c>
      <c r="I594" s="8">
        <v>3.8863887930591502E-3</v>
      </c>
      <c r="J594" s="8">
        <v>2.5732652913803999E-2</v>
      </c>
      <c r="K594" s="8">
        <v>2.4004020905704902E-3</v>
      </c>
      <c r="L594" s="8">
        <v>0.12094877092009</v>
      </c>
      <c r="M594" s="8">
        <v>1.2967331709903801E-3</v>
      </c>
      <c r="N594" s="8">
        <v>6.7539574150398102E-2</v>
      </c>
      <c r="O594" s="8">
        <v>2.20720561382419E-2</v>
      </c>
      <c r="P594" s="8">
        <v>0.214257536470291</v>
      </c>
      <c r="Q594" s="8">
        <v>9.9121727261865808E-4</v>
      </c>
      <c r="R594" s="8">
        <v>6.0265393896350903E-4</v>
      </c>
      <c r="S594" s="8">
        <v>1.4438808557455101E-3</v>
      </c>
      <c r="T594" s="8">
        <v>2.2449015783663302E-3</v>
      </c>
      <c r="U594" s="8">
        <v>8.2410406395509398E-3</v>
      </c>
      <c r="V594" s="8">
        <v>1.35236942852449E-2</v>
      </c>
      <c r="W594" s="8">
        <v>1.4672475930482799E-2</v>
      </c>
      <c r="X594" s="8">
        <v>7.4405887430616501E-3</v>
      </c>
      <c r="Y594" s="8">
        <v>0</v>
      </c>
      <c r="Z594" s="8">
        <v>6.3991659151502898E-3</v>
      </c>
      <c r="AA594" s="8">
        <v>1.3802439558340199E-4</v>
      </c>
      <c r="AB594" s="8">
        <v>2.86502549842781E-2</v>
      </c>
      <c r="AC594" s="8">
        <v>5.0027099739392402E-3</v>
      </c>
      <c r="AD594" s="8">
        <v>1.80889983930029E-2</v>
      </c>
      <c r="AE594" s="8">
        <v>9.9501387556338305E-2</v>
      </c>
      <c r="AF594" s="8">
        <v>5.9884348527145199E-2</v>
      </c>
      <c r="AG594" s="8">
        <v>0.18247744445042499</v>
      </c>
      <c r="AH594" s="8">
        <v>3.7905342166065798E-3</v>
      </c>
      <c r="AI594" s="8">
        <v>9.1807487428271096E-3</v>
      </c>
      <c r="AJ594" s="8">
        <v>1.88910818171674E-2</v>
      </c>
      <c r="AK594" s="8">
        <v>9.9262595302386895E-3</v>
      </c>
      <c r="AL594" s="8">
        <v>1.36409096199953E-2</v>
      </c>
      <c r="AM594" s="8">
        <v>1.2413979690736701E-2</v>
      </c>
      <c r="AN594" s="8">
        <v>6.7843513617571904E-2</v>
      </c>
      <c r="AO594" s="8">
        <v>0.247421603360229</v>
      </c>
      <c r="AP594" s="8">
        <v>3.1868944768585999E-4</v>
      </c>
      <c r="AQ594" s="8">
        <v>2.8827108936880998E-4</v>
      </c>
      <c r="AR594" s="8">
        <v>0.13205731762126699</v>
      </c>
      <c r="AS594" s="8">
        <v>4.8055964049663197E-2</v>
      </c>
      <c r="AT594" s="8">
        <v>0.428141845568214</v>
      </c>
      <c r="AU594" s="8">
        <v>15.815723767087</v>
      </c>
      <c r="AV594" s="8">
        <v>0.216526840329372</v>
      </c>
      <c r="AW594" s="8">
        <v>0.251095323625601</v>
      </c>
      <c r="AX594" s="8">
        <v>0.26988131788453501</v>
      </c>
      <c r="AY594" s="8">
        <v>1.5965862011805201</v>
      </c>
      <c r="AZ594" s="8">
        <v>18.149813450107001</v>
      </c>
      <c r="BA594" s="8">
        <v>25.7514921284357</v>
      </c>
      <c r="BB594" s="8">
        <v>0.63823771506085403</v>
      </c>
      <c r="BC594" s="8">
        <v>1.48220692789843</v>
      </c>
      <c r="BD594" s="8">
        <v>3.12109674217644</v>
      </c>
      <c r="BE594" s="8">
        <v>12.163084642316599</v>
      </c>
      <c r="BF594" s="8">
        <v>43.156118155888002</v>
      </c>
      <c r="BG594" s="8">
        <v>0.45129934439596803</v>
      </c>
      <c r="BH594" s="8">
        <v>1.4461340254588999</v>
      </c>
      <c r="BI594" s="8">
        <v>0.69846107099628496</v>
      </c>
      <c r="BJ594" s="8">
        <v>0.48245182930539299</v>
      </c>
      <c r="BK594" s="8">
        <v>1.3359767094722701</v>
      </c>
      <c r="BL594" s="8">
        <v>4.4143229796288201</v>
      </c>
      <c r="BM594" s="8">
        <v>9.2866377390849504</v>
      </c>
      <c r="BN594" s="8">
        <v>23.351015476832899</v>
      </c>
      <c r="BO594" s="8">
        <v>9.2966880481171295</v>
      </c>
      <c r="BP594" s="8">
        <v>0.27544711499069502</v>
      </c>
      <c r="BQ594" s="8">
        <v>1.96445747267745</v>
      </c>
      <c r="BR594" s="8">
        <v>44.174245851703098</v>
      </c>
      <c r="BS594" s="8">
        <v>32.208511164420102</v>
      </c>
      <c r="BT594" s="8">
        <v>19.103699961288001</v>
      </c>
      <c r="BU594" s="8">
        <v>17.5416296275455</v>
      </c>
      <c r="BV594" s="8">
        <v>36.871471838835298</v>
      </c>
      <c r="BW594" s="8">
        <v>27.109993096556199</v>
      </c>
      <c r="BX594" s="8">
        <v>132.83530568864501</v>
      </c>
      <c r="BY594" s="8">
        <v>23.5468383635944</v>
      </c>
      <c r="BZ594" s="8">
        <v>15.2309645581787</v>
      </c>
      <c r="CA594" s="8">
        <v>0.60402109249709102</v>
      </c>
      <c r="CB594" s="8">
        <v>2.5710136733137001</v>
      </c>
      <c r="CC594" s="8">
        <v>10.631979914461199</v>
      </c>
      <c r="CD594" s="8">
        <v>0.13540078707536299</v>
      </c>
      <c r="CE594" s="8">
        <v>52.720218389120497</v>
      </c>
      <c r="CF594" s="8">
        <v>2.4837209522563302</v>
      </c>
      <c r="CG594" s="8">
        <v>10.963617512467</v>
      </c>
      <c r="CH594" s="8">
        <v>19.902580063001999</v>
      </c>
      <c r="CI594" s="8">
        <v>4.5444027469209303</v>
      </c>
      <c r="CJ594" s="8">
        <v>5.7816177538433102</v>
      </c>
      <c r="CK594" s="8">
        <v>43.675939028489701</v>
      </c>
    </row>
    <row r="595" spans="2:89" x14ac:dyDescent="0.2">
      <c r="B595" s="7" t="s">
        <v>769</v>
      </c>
      <c r="C595" s="8">
        <v>1256584</v>
      </c>
      <c r="D595" s="8" t="s">
        <v>164</v>
      </c>
      <c r="E595" s="8">
        <v>14.443929745533399</v>
      </c>
      <c r="F595" s="8">
        <v>32.247653071967498</v>
      </c>
      <c r="G595" s="8">
        <v>32.284002206577902</v>
      </c>
      <c r="H595" s="8">
        <v>68.433743036387199</v>
      </c>
      <c r="I595" s="8">
        <v>23.166300119043001</v>
      </c>
      <c r="J595" s="8">
        <v>170.57562817950901</v>
      </c>
      <c r="K595" s="8">
        <v>0.58776901793703795</v>
      </c>
      <c r="L595" s="8">
        <v>34.5206618183011</v>
      </c>
      <c r="M595" s="8">
        <v>0.75836937489474598</v>
      </c>
      <c r="N595" s="8">
        <v>46.120358299628698</v>
      </c>
      <c r="O595" s="8">
        <v>27.7517250399696</v>
      </c>
      <c r="P595" s="8">
        <v>109.738883550731</v>
      </c>
      <c r="Q595" s="8">
        <v>0.73793892178455001</v>
      </c>
      <c r="R595" s="8">
        <v>0.790608243641577</v>
      </c>
      <c r="S595" s="8">
        <v>1.5996329834257199</v>
      </c>
      <c r="T595" s="8">
        <v>0.87212666578803599</v>
      </c>
      <c r="U595" s="8">
        <v>13.9095238289632</v>
      </c>
      <c r="V595" s="8">
        <v>17.909830643603101</v>
      </c>
      <c r="W595" s="8">
        <v>10.6682485984389</v>
      </c>
      <c r="X595" s="8">
        <v>6.7050043772091596</v>
      </c>
      <c r="Y595" s="8">
        <v>0.36708099832786001</v>
      </c>
      <c r="Z595" s="8">
        <v>39.683838253099303</v>
      </c>
      <c r="AA595" s="8">
        <v>26.340210616296002</v>
      </c>
      <c r="AB595" s="8">
        <v>83.764382843371294</v>
      </c>
      <c r="AC595" s="8">
        <v>1.05535283992012</v>
      </c>
      <c r="AD595" s="8">
        <v>1.82673348133091</v>
      </c>
      <c r="AE595" s="8">
        <v>4.1218108496561596</v>
      </c>
      <c r="AF595" s="8">
        <v>4.51291871366666</v>
      </c>
      <c r="AG595" s="8">
        <v>11.5168158845738</v>
      </c>
      <c r="AH595" s="8">
        <v>1.5277503435826401</v>
      </c>
      <c r="AI595" s="8">
        <v>2.1088745330807099</v>
      </c>
      <c r="AJ595" s="8">
        <v>2.0315660179470498</v>
      </c>
      <c r="AK595" s="8">
        <v>5.2283793524009301</v>
      </c>
      <c r="AL595" s="8">
        <v>10.786614623093101</v>
      </c>
      <c r="AM595" s="8">
        <v>4.6696843062778504</v>
      </c>
      <c r="AN595" s="8">
        <v>26.352869176382299</v>
      </c>
      <c r="AO595" s="8">
        <v>4.66874447262032</v>
      </c>
      <c r="AP595" s="8">
        <v>0.21815444379634499</v>
      </c>
      <c r="AQ595" s="8">
        <v>0.136366933894668</v>
      </c>
      <c r="AR595" s="8">
        <v>2.8479979946346701</v>
      </c>
      <c r="AS595" s="8">
        <v>2.9844830814368</v>
      </c>
      <c r="AT595" s="8">
        <v>10.8557469263828</v>
      </c>
      <c r="AU595" s="8">
        <v>0.53961822451766095</v>
      </c>
      <c r="AV595" s="8">
        <v>4.8483268688935502E-2</v>
      </c>
      <c r="AW595" s="8">
        <v>6.76481242676467E-2</v>
      </c>
      <c r="AX595" s="8">
        <v>0.191643077868691</v>
      </c>
      <c r="AY595" s="8">
        <v>1.1962649471736699</v>
      </c>
      <c r="AZ595" s="8">
        <v>2.0436576425166</v>
      </c>
      <c r="BA595" s="8">
        <v>0.65587045323708903</v>
      </c>
      <c r="BB595" s="8">
        <v>2.2138929463540399E-2</v>
      </c>
      <c r="BC595" s="8">
        <v>0.102889181897452</v>
      </c>
      <c r="BD595" s="8">
        <v>0.52227054045171195</v>
      </c>
      <c r="BE595" s="8">
        <v>0.49257886360950498</v>
      </c>
      <c r="BF595" s="8">
        <v>1.7957479686592901</v>
      </c>
      <c r="BG595" s="8">
        <v>0.993475080670986</v>
      </c>
      <c r="BH595" s="8">
        <v>1.6565469287610399</v>
      </c>
      <c r="BI595" s="8">
        <v>1.2183790130129</v>
      </c>
      <c r="BJ595" s="8">
        <v>3.2550550219805898</v>
      </c>
      <c r="BK595" s="8">
        <v>5.19075893771622</v>
      </c>
      <c r="BL595" s="8">
        <v>12.314214982141699</v>
      </c>
      <c r="BM595" s="8">
        <v>1.1570240551514499</v>
      </c>
      <c r="BN595" s="8">
        <v>1.39906890801372</v>
      </c>
      <c r="BO595" s="8">
        <v>1.6057393788105501</v>
      </c>
      <c r="BP595" s="8">
        <v>0.87194750944161303</v>
      </c>
      <c r="BQ595" s="8">
        <v>1.0120032131475101</v>
      </c>
      <c r="BR595" s="8">
        <v>6.0457830645648603</v>
      </c>
      <c r="BS595" s="8">
        <v>2.1084377965412702</v>
      </c>
      <c r="BT595" s="8">
        <v>1.5821724436226701</v>
      </c>
      <c r="BU595" s="8">
        <v>1.7397654545290799</v>
      </c>
      <c r="BV595" s="8">
        <v>0.86895772621504297</v>
      </c>
      <c r="BW595" s="8">
        <v>1.83824244947557</v>
      </c>
      <c r="BX595" s="8">
        <v>8.1375758703836496</v>
      </c>
      <c r="BY595" s="8">
        <v>2.7543005968257299</v>
      </c>
      <c r="BZ595" s="8">
        <v>1.97108851382596</v>
      </c>
      <c r="CA595" s="8">
        <v>0.16407949468355101</v>
      </c>
      <c r="CB595" s="8">
        <v>1.4116551139415601</v>
      </c>
      <c r="CC595" s="8">
        <v>2.04441067302841</v>
      </c>
      <c r="CD595" s="8">
        <v>0.10238046041473101</v>
      </c>
      <c r="CE595" s="8">
        <v>8.4479148527199506</v>
      </c>
      <c r="CF595" s="8">
        <v>0.31598589812658001</v>
      </c>
      <c r="CG595" s="8">
        <v>0.66583843581603597</v>
      </c>
      <c r="CH595" s="8">
        <v>0.57119263452054003</v>
      </c>
      <c r="CI595" s="8">
        <v>0.16936219377245501</v>
      </c>
      <c r="CJ595" s="8">
        <v>1.16458872211944</v>
      </c>
      <c r="CK595" s="8">
        <v>2.8869678843550499</v>
      </c>
    </row>
    <row r="596" spans="2:89" x14ac:dyDescent="0.2">
      <c r="B596" s="7" t="s">
        <v>770</v>
      </c>
      <c r="C596" s="8">
        <v>964229</v>
      </c>
      <c r="D596" s="8" t="s">
        <v>164</v>
      </c>
      <c r="E596" s="8">
        <v>2.9226723494340202E-3</v>
      </c>
      <c r="F596" s="8">
        <v>6.87849054737178E-3</v>
      </c>
      <c r="G596" s="8">
        <v>8.4671408595937692E-3</v>
      </c>
      <c r="H596" s="8">
        <v>9.4843834988385198E-3</v>
      </c>
      <c r="I596" s="8">
        <v>4.0842958614818597E-3</v>
      </c>
      <c r="J596" s="8">
        <v>3.1836983116719897E-2</v>
      </c>
      <c r="K596" s="8">
        <v>1.2969019558751801E-3</v>
      </c>
      <c r="L596" s="8">
        <v>7.5210503122104602E-2</v>
      </c>
      <c r="M596" s="8">
        <v>8.7331496476870604E-4</v>
      </c>
      <c r="N596" s="8">
        <v>6.7438595021596007E-2</v>
      </c>
      <c r="O596" s="8">
        <v>1.5750781118392301E-2</v>
      </c>
      <c r="P596" s="8">
        <v>0.16057009618273599</v>
      </c>
      <c r="Q596" s="8">
        <v>1.73473656575186E-3</v>
      </c>
      <c r="R596" s="8">
        <v>2.9633785018303798E-3</v>
      </c>
      <c r="S596" s="8">
        <v>3.4642946756270102E-3</v>
      </c>
      <c r="T596" s="8">
        <v>2.9376443908279101E-3</v>
      </c>
      <c r="U596" s="8">
        <v>1.68534047271525E-2</v>
      </c>
      <c r="V596" s="8">
        <v>2.79534588611897E-2</v>
      </c>
      <c r="W596" s="8">
        <v>1.11582452714349E-2</v>
      </c>
      <c r="X596" s="8">
        <v>2.2242450342308201E-3</v>
      </c>
      <c r="Y596" s="8">
        <v>0</v>
      </c>
      <c r="Z596" s="8">
        <v>1.1515386991057299E-2</v>
      </c>
      <c r="AA596" s="8">
        <v>4.0941736287725301E-3</v>
      </c>
      <c r="AB596" s="8">
        <v>2.8992050925495599E-2</v>
      </c>
      <c r="AC596" s="8">
        <v>6.0209763175818696E-3</v>
      </c>
      <c r="AD596" s="8">
        <v>1.10348949728344E-2</v>
      </c>
      <c r="AE596" s="8">
        <v>5.6020795670530601E-2</v>
      </c>
      <c r="AF596" s="8">
        <v>2.6586626499654001E-2</v>
      </c>
      <c r="AG596" s="8">
        <v>9.9663293460600905E-2</v>
      </c>
      <c r="AH596" s="8">
        <v>5.4582904240275103E-3</v>
      </c>
      <c r="AI596" s="8">
        <v>2.1523156579726699E-2</v>
      </c>
      <c r="AJ596" s="8">
        <v>2.25347362880228E-2</v>
      </c>
      <c r="AK596" s="8">
        <v>1.40232119971827E-2</v>
      </c>
      <c r="AL596" s="8">
        <v>3.6000883690397598E-2</v>
      </c>
      <c r="AM596" s="8">
        <v>1.8927830912271602E-2</v>
      </c>
      <c r="AN596" s="8">
        <v>0.11846810989162899</v>
      </c>
      <c r="AO596" s="8">
        <v>0.17785515039279601</v>
      </c>
      <c r="AP596" s="8">
        <v>1.00939597934131E-3</v>
      </c>
      <c r="AQ596" s="8">
        <v>2.9804409076126203E-4</v>
      </c>
      <c r="AR596" s="8">
        <v>7.3260805984114594E-2</v>
      </c>
      <c r="AS596" s="8">
        <v>8.2864489238794095E-2</v>
      </c>
      <c r="AT596" s="8">
        <v>0.33528788568580697</v>
      </c>
      <c r="AU596" s="8">
        <v>3.0081926756997799</v>
      </c>
      <c r="AV596" s="8">
        <v>5.7318357076163597E-2</v>
      </c>
      <c r="AW596" s="8">
        <v>7.3760394128031898E-2</v>
      </c>
      <c r="AX596" s="8">
        <v>0.16224010117177201</v>
      </c>
      <c r="AY596" s="8">
        <v>0.61689753469565201</v>
      </c>
      <c r="AZ596" s="8">
        <v>3.9184090627714001</v>
      </c>
      <c r="BA596" s="8">
        <v>2.7085771110307801</v>
      </c>
      <c r="BB596" s="8">
        <v>0.10860824503056001</v>
      </c>
      <c r="BC596" s="8">
        <v>0.192361408031715</v>
      </c>
      <c r="BD596" s="8">
        <v>0.63648073925850102</v>
      </c>
      <c r="BE596" s="8">
        <v>1.8324856143280901</v>
      </c>
      <c r="BF596" s="8">
        <v>5.4785131176796504</v>
      </c>
      <c r="BG596" s="8">
        <v>0.151427877600186</v>
      </c>
      <c r="BH596" s="8">
        <v>0.331540010591372</v>
      </c>
      <c r="BI596" s="8">
        <v>0.14014624336593301</v>
      </c>
      <c r="BJ596" s="8">
        <v>0.18132869845913199</v>
      </c>
      <c r="BK596" s="8">
        <v>0.387837077461124</v>
      </c>
      <c r="BL596" s="8">
        <v>1.1922799074777399</v>
      </c>
      <c r="BM596" s="8">
        <v>3.4658257418029299</v>
      </c>
      <c r="BN596" s="8">
        <v>10.8530485534672</v>
      </c>
      <c r="BO596" s="8">
        <v>3.2639624627941402</v>
      </c>
      <c r="BP596" s="8">
        <v>0.59396071958722596</v>
      </c>
      <c r="BQ596" s="8">
        <v>3.22570222618078</v>
      </c>
      <c r="BR596" s="8">
        <v>21.402499703832301</v>
      </c>
      <c r="BS596" s="8">
        <v>3.1914972673528199</v>
      </c>
      <c r="BT596" s="8">
        <v>1.70051876779527</v>
      </c>
      <c r="BU596" s="8">
        <v>1.53463855097413</v>
      </c>
      <c r="BV596" s="8">
        <v>3.1985738447932999</v>
      </c>
      <c r="BW596" s="8">
        <v>1.25984475553645</v>
      </c>
      <c r="BX596" s="8">
        <v>10.885073186451899</v>
      </c>
      <c r="BY596" s="8">
        <v>1.3284885655196399</v>
      </c>
      <c r="BZ596" s="8">
        <v>1.4912212270710199</v>
      </c>
      <c r="CA596" s="8">
        <v>0.114200388996994</v>
      </c>
      <c r="CB596" s="8">
        <v>0.34350319071257601</v>
      </c>
      <c r="CC596" s="8">
        <v>1.05280947275098</v>
      </c>
      <c r="CD596" s="8">
        <v>1.99009503093013E-2</v>
      </c>
      <c r="CE596" s="8">
        <v>4.3501237953605303</v>
      </c>
      <c r="CF596" s="8">
        <v>1.1382705353070699</v>
      </c>
      <c r="CG596" s="8">
        <v>6.8849776469860702</v>
      </c>
      <c r="CH596" s="8">
        <v>7.1707491080402503</v>
      </c>
      <c r="CI596" s="8">
        <v>1.59010490648689</v>
      </c>
      <c r="CJ596" s="8">
        <v>3.8237262719712199</v>
      </c>
      <c r="CK596" s="8">
        <v>20.607828468791499</v>
      </c>
    </row>
    <row r="597" spans="2:89" x14ac:dyDescent="0.2">
      <c r="B597" s="7" t="s">
        <v>771</v>
      </c>
      <c r="C597" s="8">
        <v>929579</v>
      </c>
      <c r="D597" s="8" t="s">
        <v>164</v>
      </c>
      <c r="E597" s="8">
        <v>0.30268201020207902</v>
      </c>
      <c r="F597" s="8">
        <v>0.94420201258723602</v>
      </c>
      <c r="G597" s="8">
        <v>0.31986389766586798</v>
      </c>
      <c r="H597" s="8">
        <v>0.31914690145810698</v>
      </c>
      <c r="I597" s="8">
        <v>0.33213533560897401</v>
      </c>
      <c r="J597" s="8">
        <v>2.2180301575222598</v>
      </c>
      <c r="K597" s="8">
        <v>0.348644975518836</v>
      </c>
      <c r="L597" s="8">
        <v>9.9396617479825107</v>
      </c>
      <c r="M597" s="8">
        <v>0.13816880029471301</v>
      </c>
      <c r="N597" s="8">
        <v>1.35947864798955</v>
      </c>
      <c r="O597" s="8">
        <v>0.83738618951294597</v>
      </c>
      <c r="P597" s="8">
        <v>12.623340361298499</v>
      </c>
      <c r="Q597" s="8">
        <v>0.12658537330449901</v>
      </c>
      <c r="R597" s="8">
        <v>3.5375628192520603E-2</v>
      </c>
      <c r="S597" s="8">
        <v>0.148490750978474</v>
      </c>
      <c r="T597" s="8">
        <v>0.220816312104815</v>
      </c>
      <c r="U597" s="8">
        <v>0.91551945820032399</v>
      </c>
      <c r="V597" s="8">
        <v>1.4467875227806299</v>
      </c>
      <c r="W597" s="8">
        <v>0.40662412802551001</v>
      </c>
      <c r="X597" s="8">
        <v>0.14768431005693</v>
      </c>
      <c r="Y597" s="8">
        <v>7.6749974447706598E-3</v>
      </c>
      <c r="Z597" s="8">
        <v>18.746918140565199</v>
      </c>
      <c r="AA597" s="8">
        <v>23.626602422629901</v>
      </c>
      <c r="AB597" s="8">
        <v>42.935503998722403</v>
      </c>
      <c r="AC597" s="8">
        <v>0.33312210059584202</v>
      </c>
      <c r="AD597" s="8">
        <v>2.0047973243807098</v>
      </c>
      <c r="AE597" s="8">
        <v>4.1583229173503504</v>
      </c>
      <c r="AF597" s="8">
        <v>0.29731067263876698</v>
      </c>
      <c r="AG597" s="8">
        <v>6.7935530149656698</v>
      </c>
      <c r="AH597" s="8">
        <v>0.38202476749022701</v>
      </c>
      <c r="AI597" s="8">
        <v>0.34018064587346297</v>
      </c>
      <c r="AJ597" s="8">
        <v>0.55110711701006898</v>
      </c>
      <c r="AK597" s="8">
        <v>1.3941713064832699</v>
      </c>
      <c r="AL597" s="8">
        <v>3.1978667327622801</v>
      </c>
      <c r="AM597" s="8">
        <v>0.98808188202969005</v>
      </c>
      <c r="AN597" s="8">
        <v>6.8534324516490104</v>
      </c>
      <c r="AO597" s="8">
        <v>0.24790554426710401</v>
      </c>
      <c r="AP597" s="8">
        <v>1.19149492309993E-3</v>
      </c>
      <c r="AQ597" s="8">
        <v>5.9514720654124805E-4</v>
      </c>
      <c r="AR597" s="8">
        <v>0.11927788225892499</v>
      </c>
      <c r="AS597" s="8">
        <v>0.123104099948357</v>
      </c>
      <c r="AT597" s="8">
        <v>0.49207416860402797</v>
      </c>
      <c r="AU597" s="8">
        <v>1.7956891172439999E-2</v>
      </c>
      <c r="AV597" s="8">
        <v>7.6188200491822996E-4</v>
      </c>
      <c r="AW597" s="8">
        <v>1.3840760781209801E-3</v>
      </c>
      <c r="AX597" s="8">
        <v>1.28047796973414E-4</v>
      </c>
      <c r="AY597" s="8">
        <v>3.7593394698199598E-3</v>
      </c>
      <c r="AZ597" s="8">
        <v>2.3990236522272598E-2</v>
      </c>
      <c r="BA597" s="8">
        <v>7.6536961599511094E-2</v>
      </c>
      <c r="BB597" s="8">
        <v>6.5171255045835003E-3</v>
      </c>
      <c r="BC597" s="8">
        <v>8.8733367146914197E-3</v>
      </c>
      <c r="BD597" s="8">
        <v>1.25007820979858E-2</v>
      </c>
      <c r="BE597" s="8">
        <v>1.2050068673661801E-2</v>
      </c>
      <c r="BF597" s="8">
        <v>0.116478274590433</v>
      </c>
      <c r="BG597" s="8">
        <v>0.17712271099076499</v>
      </c>
      <c r="BH597" s="8">
        <v>7.2847781279008206E-2</v>
      </c>
      <c r="BI597" s="8">
        <v>8.4045097524121995E-2</v>
      </c>
      <c r="BJ597" s="8">
        <v>0.107311644463345</v>
      </c>
      <c r="BK597" s="8">
        <v>0.166247021265125</v>
      </c>
      <c r="BL597" s="8">
        <v>0.60757425552236699</v>
      </c>
      <c r="BM597" s="8">
        <v>0.22692704673938199</v>
      </c>
      <c r="BN597" s="8">
        <v>0.65905638839012504</v>
      </c>
      <c r="BO597" s="8">
        <v>0.46337997297785599</v>
      </c>
      <c r="BP597" s="8">
        <v>0.34668493966611702</v>
      </c>
      <c r="BQ597" s="8">
        <v>0.66334710314118495</v>
      </c>
      <c r="BR597" s="8">
        <v>2.35939545091466</v>
      </c>
      <c r="BS597" s="8">
        <v>0.59025448563444705</v>
      </c>
      <c r="BT597" s="8">
        <v>0.74157373358063605</v>
      </c>
      <c r="BU597" s="8">
        <v>0.94366373344954302</v>
      </c>
      <c r="BV597" s="8">
        <v>0.52790142079575197</v>
      </c>
      <c r="BW597" s="8">
        <v>0.108071624897338</v>
      </c>
      <c r="BX597" s="8">
        <v>2.9114649983577099</v>
      </c>
      <c r="BY597" s="8">
        <v>0.50865969642791797</v>
      </c>
      <c r="BZ597" s="8">
        <v>0.48517018645021098</v>
      </c>
      <c r="CA597" s="8">
        <v>4.4453621872473703E-2</v>
      </c>
      <c r="CB597" s="8">
        <v>0.21828210779590199</v>
      </c>
      <c r="CC597" s="8">
        <v>0.34244549600262297</v>
      </c>
      <c r="CD597" s="8">
        <v>4.2336350879682703E-2</v>
      </c>
      <c r="CE597" s="8">
        <v>1.64134745942881</v>
      </c>
      <c r="CF597" s="8">
        <v>1.9091555670824802E-2</v>
      </c>
      <c r="CG597" s="8">
        <v>4.2099506243879599E-2</v>
      </c>
      <c r="CH597" s="8">
        <v>8.1529495597664394E-3</v>
      </c>
      <c r="CI597" s="8">
        <v>1.4169543162240001E-2</v>
      </c>
      <c r="CJ597" s="8">
        <v>4.6076376402364103E-2</v>
      </c>
      <c r="CK597" s="8">
        <v>0.12958993103907501</v>
      </c>
    </row>
    <row r="598" spans="2:89" x14ac:dyDescent="0.2">
      <c r="B598" s="7" t="s">
        <v>772</v>
      </c>
      <c r="C598" s="8">
        <v>506683</v>
      </c>
      <c r="D598" s="8" t="s">
        <v>164</v>
      </c>
      <c r="E598" s="8">
        <v>5.0141382258170504E-4</v>
      </c>
      <c r="F598" s="8">
        <v>2.6729253810548201E-3</v>
      </c>
      <c r="G598" s="8">
        <v>1.92771882591009E-3</v>
      </c>
      <c r="H598" s="8">
        <v>1.9999283340350598E-3</v>
      </c>
      <c r="I598" s="8">
        <v>0</v>
      </c>
      <c r="J598" s="8">
        <v>7.1019863635816902E-3</v>
      </c>
      <c r="K598" s="8">
        <v>0</v>
      </c>
      <c r="L598" s="8">
        <v>8.2465739640304597E-3</v>
      </c>
      <c r="M598" s="8">
        <v>0</v>
      </c>
      <c r="N598" s="8">
        <v>9.4098872774821599E-4</v>
      </c>
      <c r="O598" s="8">
        <v>3.1260290840018899E-4</v>
      </c>
      <c r="P598" s="8">
        <v>9.5001656001788594E-3</v>
      </c>
      <c r="Q598" s="8">
        <v>2.2924483754842499E-3</v>
      </c>
      <c r="R598" s="8">
        <v>6.2195222745681396E-4</v>
      </c>
      <c r="S598" s="8">
        <v>8.0590068741727503E-4</v>
      </c>
      <c r="T598" s="8">
        <v>0</v>
      </c>
      <c r="U598" s="8">
        <v>6.9382178386917699E-4</v>
      </c>
      <c r="V598" s="8">
        <v>4.4141230742275198E-3</v>
      </c>
      <c r="W598" s="8">
        <v>0</v>
      </c>
      <c r="X598" s="8">
        <v>6.2977669612740699E-4</v>
      </c>
      <c r="Y598" s="8">
        <v>0</v>
      </c>
      <c r="Z598" s="8">
        <v>1.14454248836406E-3</v>
      </c>
      <c r="AA598" s="8">
        <v>0</v>
      </c>
      <c r="AB598" s="8">
        <v>1.77431918449147E-3</v>
      </c>
      <c r="AC598" s="8">
        <v>0</v>
      </c>
      <c r="AD598" s="8">
        <v>0</v>
      </c>
      <c r="AE598" s="8">
        <v>0</v>
      </c>
      <c r="AF598" s="8">
        <v>0</v>
      </c>
      <c r="AG598" s="8">
        <v>0</v>
      </c>
      <c r="AH598" s="8">
        <v>9.6552397795114002E-4</v>
      </c>
      <c r="AI598" s="8">
        <v>1.89600428945707E-3</v>
      </c>
      <c r="AJ598" s="8">
        <v>1.24120470835799E-3</v>
      </c>
      <c r="AK598" s="8">
        <v>7.7141656106201795E-4</v>
      </c>
      <c r="AL598" s="8">
        <v>2.5667343580731499E-3</v>
      </c>
      <c r="AM598" s="8">
        <v>0</v>
      </c>
      <c r="AN598" s="8">
        <v>7.4408838949013801E-3</v>
      </c>
      <c r="AO598" s="8">
        <v>2.7356714102449598E-3</v>
      </c>
      <c r="AP598" s="8">
        <v>0</v>
      </c>
      <c r="AQ598" s="8">
        <v>3.8080537798741801E-4</v>
      </c>
      <c r="AR598" s="8">
        <v>2.1171436878043002E-3</v>
      </c>
      <c r="AS598" s="8">
        <v>7.9150651100150203E-3</v>
      </c>
      <c r="AT598" s="8">
        <v>1.31486855860517E-2</v>
      </c>
      <c r="AU598" s="8">
        <v>0.15439207614749101</v>
      </c>
      <c r="AV598" s="8">
        <v>2.3909702715062598E-3</v>
      </c>
      <c r="AW598" s="8">
        <v>1.5769786873692501E-2</v>
      </c>
      <c r="AX598" s="8">
        <v>1.75434266538676E-2</v>
      </c>
      <c r="AY598" s="8">
        <v>5.0649106068356903E-2</v>
      </c>
      <c r="AZ598" s="8">
        <v>0.240745366014914</v>
      </c>
      <c r="BA598" s="8">
        <v>0.57046668119888</v>
      </c>
      <c r="BB598" s="8">
        <v>1.7116774790471901E-2</v>
      </c>
      <c r="BC598" s="8">
        <v>3.8678414053196102E-2</v>
      </c>
      <c r="BD598" s="8">
        <v>8.4674943112712703E-2</v>
      </c>
      <c r="BE598" s="8">
        <v>0.24717709024219101</v>
      </c>
      <c r="BF598" s="8">
        <v>0.95811390339745295</v>
      </c>
      <c r="BG598" s="8">
        <v>3.7213171207389303E-2</v>
      </c>
      <c r="BH598" s="8">
        <v>3.3851358703175703E-2</v>
      </c>
      <c r="BI598" s="8">
        <v>5.2696387168970002E-3</v>
      </c>
      <c r="BJ598" s="8">
        <v>1.3236736918494901E-2</v>
      </c>
      <c r="BK598" s="8">
        <v>1.1669265609619801E-2</v>
      </c>
      <c r="BL598" s="8">
        <v>0.101240171155576</v>
      </c>
      <c r="BM598" s="8">
        <v>0.16522611601991599</v>
      </c>
      <c r="BN598" s="8">
        <v>1.40008017615103</v>
      </c>
      <c r="BO598" s="8">
        <v>6.7391017298315994E-2</v>
      </c>
      <c r="BP598" s="8">
        <v>2.85917640960364E-2</v>
      </c>
      <c r="BQ598" s="8">
        <v>0.13472763941027899</v>
      </c>
      <c r="BR598" s="8">
        <v>1.79601671297558</v>
      </c>
      <c r="BS598" s="8">
        <v>6.8588204692347193E-2</v>
      </c>
      <c r="BT598" s="8">
        <v>0.19012834684119301</v>
      </c>
      <c r="BU598" s="8">
        <v>0.131637381274401</v>
      </c>
      <c r="BV598" s="8">
        <v>0.66916979040222402</v>
      </c>
      <c r="BW598" s="8">
        <v>6.3343385038701197E-2</v>
      </c>
      <c r="BX598" s="8">
        <v>1.1228671082488599</v>
      </c>
      <c r="BY598" s="8">
        <v>0.17700465661457501</v>
      </c>
      <c r="BZ598" s="8">
        <v>0.10258811241402301</v>
      </c>
      <c r="CA598" s="8">
        <v>1.27933062098936E-2</v>
      </c>
      <c r="CB598" s="8">
        <v>3.7147022168614298E-2</v>
      </c>
      <c r="CC598" s="8">
        <v>0.17646682501339001</v>
      </c>
      <c r="CD598" s="8">
        <v>1.1632409658219999E-3</v>
      </c>
      <c r="CE598" s="8">
        <v>0.50716316338631895</v>
      </c>
      <c r="CF598" s="8">
        <v>8.7419240510393598E-2</v>
      </c>
      <c r="CG598" s="8">
        <v>0.12855942761710801</v>
      </c>
      <c r="CH598" s="8">
        <v>0.107988730645823</v>
      </c>
      <c r="CI598" s="8">
        <v>2.4154383939152702E-2</v>
      </c>
      <c r="CJ598" s="8">
        <v>3.4882912478309699E-2</v>
      </c>
      <c r="CK598" s="8">
        <v>0.383004695190788</v>
      </c>
    </row>
    <row r="599" spans="2:89" x14ac:dyDescent="0.2">
      <c r="B599" s="7" t="s">
        <v>773</v>
      </c>
      <c r="C599" s="8">
        <v>606800</v>
      </c>
      <c r="D599" s="8" t="s">
        <v>164</v>
      </c>
      <c r="E599" s="8">
        <v>1.2940961042881801E-3</v>
      </c>
      <c r="F599" s="8">
        <v>5.6617009620906098E-3</v>
      </c>
      <c r="G599" s="8">
        <v>4.5995140708354901E-3</v>
      </c>
      <c r="H599" s="8">
        <v>9.7609384405650292E-3</v>
      </c>
      <c r="I599" s="8">
        <v>3.0062748157255901E-3</v>
      </c>
      <c r="J599" s="8">
        <v>2.43225243935049E-2</v>
      </c>
      <c r="K599" s="8">
        <v>1.3946451983584201E-3</v>
      </c>
      <c r="L599" s="8">
        <v>6.3557881255753804E-2</v>
      </c>
      <c r="M599" s="8">
        <v>8.1037717029186496E-4</v>
      </c>
      <c r="N599" s="8">
        <v>5.2564778466533103E-2</v>
      </c>
      <c r="O599" s="8">
        <v>1.3561922859612E-2</v>
      </c>
      <c r="P599" s="8">
        <v>0.13188960495054899</v>
      </c>
      <c r="Q599" s="8">
        <v>1.7670752610097801E-3</v>
      </c>
      <c r="R599" s="8">
        <v>1.7089904729970301E-3</v>
      </c>
      <c r="S599" s="8">
        <v>6.8201624177337697E-3</v>
      </c>
      <c r="T599" s="8">
        <v>3.9666993032821196E-3</v>
      </c>
      <c r="U599" s="8">
        <v>1.54469337746718E-2</v>
      </c>
      <c r="V599" s="8">
        <v>2.97098612296945E-2</v>
      </c>
      <c r="W599" s="8">
        <v>1.8686723276146601E-2</v>
      </c>
      <c r="X599" s="8">
        <v>7.5422960864287396E-3</v>
      </c>
      <c r="Y599" s="8">
        <v>0</v>
      </c>
      <c r="Z599" s="8">
        <v>9.1730173091954092E-3</v>
      </c>
      <c r="AA599" s="8">
        <v>2.3531358364246601E-3</v>
      </c>
      <c r="AB599" s="8">
        <v>3.7755172508195399E-2</v>
      </c>
      <c r="AC599" s="8">
        <v>6.3663443034240796E-3</v>
      </c>
      <c r="AD599" s="8">
        <v>1.01069567177542E-2</v>
      </c>
      <c r="AE599" s="8">
        <v>5.5917431505512101E-2</v>
      </c>
      <c r="AF599" s="8">
        <v>1.51212910579015E-2</v>
      </c>
      <c r="AG599" s="8">
        <v>8.7512023584591994E-2</v>
      </c>
      <c r="AH599" s="8">
        <v>2.9912079672901101E-3</v>
      </c>
      <c r="AI599" s="8">
        <v>7.1041976399641004E-3</v>
      </c>
      <c r="AJ599" s="8">
        <v>1.1691583706556E-2</v>
      </c>
      <c r="AK599" s="8">
        <v>9.8741031173019099E-3</v>
      </c>
      <c r="AL599" s="8">
        <v>1.5867720314900201E-2</v>
      </c>
      <c r="AM599" s="8">
        <v>1.50752245566486E-2</v>
      </c>
      <c r="AN599" s="8">
        <v>6.2604037302660995E-2</v>
      </c>
      <c r="AO599" s="8">
        <v>0.10004081671473999</v>
      </c>
      <c r="AP599" s="8">
        <v>1.8447545849082001E-3</v>
      </c>
      <c r="AQ599" s="8">
        <v>2.6058339617822499E-4</v>
      </c>
      <c r="AR599" s="8">
        <v>5.4202127959930402E-2</v>
      </c>
      <c r="AS599" s="8">
        <v>7.7275829479805103E-2</v>
      </c>
      <c r="AT599" s="8">
        <v>0.233624112135562</v>
      </c>
      <c r="AU599" s="8">
        <v>0.95267356024457694</v>
      </c>
      <c r="AV599" s="8">
        <v>1.5504663961542899E-2</v>
      </c>
      <c r="AW599" s="8">
        <v>2.4099190680594899E-2</v>
      </c>
      <c r="AX599" s="8">
        <v>5.1611024315757502E-2</v>
      </c>
      <c r="AY599" s="8">
        <v>0.16794864680011601</v>
      </c>
      <c r="AZ599" s="8">
        <v>1.21183708600258</v>
      </c>
      <c r="BA599" s="8">
        <v>2.3214260642454199</v>
      </c>
      <c r="BB599" s="8">
        <v>7.9445021382533801E-2</v>
      </c>
      <c r="BC599" s="8">
        <v>0.16297793891486501</v>
      </c>
      <c r="BD599" s="8">
        <v>0.70601646237076499</v>
      </c>
      <c r="BE599" s="8">
        <v>1.5333856477104699</v>
      </c>
      <c r="BF599" s="8">
        <v>4.8032511346240598</v>
      </c>
      <c r="BG599" s="8">
        <v>0.27288546353350501</v>
      </c>
      <c r="BH599" s="8">
        <v>0.71314748071810796</v>
      </c>
      <c r="BI599" s="8">
        <v>0.318307444463164</v>
      </c>
      <c r="BJ599" s="8">
        <v>0.34336326919639798</v>
      </c>
      <c r="BK599" s="8">
        <v>0.82004705338096595</v>
      </c>
      <c r="BL599" s="8">
        <v>2.46775071129214</v>
      </c>
      <c r="BM599" s="8">
        <v>2.6307850320422301</v>
      </c>
      <c r="BN599" s="8">
        <v>4.0660110220063199</v>
      </c>
      <c r="BO599" s="8">
        <v>0.44033122348911002</v>
      </c>
      <c r="BP599" s="8">
        <v>5.4251768368042401E-2</v>
      </c>
      <c r="BQ599" s="8">
        <v>0.68596162985049103</v>
      </c>
      <c r="BR599" s="8">
        <v>7.8773406757561997</v>
      </c>
      <c r="BS599" s="8">
        <v>2.9198232314132602</v>
      </c>
      <c r="BT599" s="8">
        <v>1.49176980025989</v>
      </c>
      <c r="BU599" s="8">
        <v>1.4384661755505701</v>
      </c>
      <c r="BV599" s="8">
        <v>3.1074582726906401</v>
      </c>
      <c r="BW599" s="8">
        <v>1.1271411486470799</v>
      </c>
      <c r="BX599" s="8">
        <v>10.084658628561399</v>
      </c>
      <c r="BY599" s="8">
        <v>1.2949511464851899</v>
      </c>
      <c r="BZ599" s="8">
        <v>1.7042052583679299</v>
      </c>
      <c r="CA599" s="8">
        <v>0.11148839296476799</v>
      </c>
      <c r="CB599" s="8">
        <v>0.37093250836004998</v>
      </c>
      <c r="CC599" s="8">
        <v>1.0631490946769599</v>
      </c>
      <c r="CD599" s="8">
        <v>2.26024748107806E-2</v>
      </c>
      <c r="CE599" s="8">
        <v>4.56732887566569</v>
      </c>
      <c r="CF599" s="8">
        <v>0.57042278292785797</v>
      </c>
      <c r="CG599" s="8">
        <v>3.3113961409912198</v>
      </c>
      <c r="CH599" s="8">
        <v>4.0398432856268398</v>
      </c>
      <c r="CI599" s="8">
        <v>0.91841396141894305</v>
      </c>
      <c r="CJ599" s="8">
        <v>2.44544806308692</v>
      </c>
      <c r="CK599" s="8">
        <v>11.285524234051699</v>
      </c>
    </row>
    <row r="600" spans="2:89" x14ac:dyDescent="0.2">
      <c r="B600" s="7" t="s">
        <v>774</v>
      </c>
      <c r="C600" s="8">
        <v>539955</v>
      </c>
      <c r="D600" s="8" t="s">
        <v>164</v>
      </c>
      <c r="E600" s="8">
        <v>0.55906818798313296</v>
      </c>
      <c r="F600" s="8">
        <v>1.26338756120707</v>
      </c>
      <c r="G600" s="8">
        <v>1.18822288741285</v>
      </c>
      <c r="H600" s="8">
        <v>1.54625366753505</v>
      </c>
      <c r="I600" s="8">
        <v>0.90214382463042198</v>
      </c>
      <c r="J600" s="8">
        <v>5.4590761287685403</v>
      </c>
      <c r="K600" s="8">
        <v>4.5838944554115003E-2</v>
      </c>
      <c r="L600" s="8">
        <v>3.4559190478628201</v>
      </c>
      <c r="M600" s="8">
        <v>4.19119887376697E-2</v>
      </c>
      <c r="N600" s="8">
        <v>1.8666095571183301</v>
      </c>
      <c r="O600" s="8">
        <v>0.94780802177201795</v>
      </c>
      <c r="P600" s="8">
        <v>6.3580875600449698</v>
      </c>
      <c r="Q600" s="8">
        <v>3.0281034920085499E-2</v>
      </c>
      <c r="R600" s="8">
        <v>0.173817825760121</v>
      </c>
      <c r="S600" s="8">
        <v>0.153744456353783</v>
      </c>
      <c r="T600" s="8">
        <v>0.100062660056422</v>
      </c>
      <c r="U600" s="8">
        <v>0.55997399846305196</v>
      </c>
      <c r="V600" s="8">
        <v>1.01787997555346</v>
      </c>
      <c r="W600" s="8">
        <v>0.28949648500811997</v>
      </c>
      <c r="X600" s="8">
        <v>0.118694471977663</v>
      </c>
      <c r="Y600" s="8">
        <v>2.38762908078273E-3</v>
      </c>
      <c r="Z600" s="8">
        <v>0.43924714355706301</v>
      </c>
      <c r="AA600" s="8">
        <v>0.14148485555732701</v>
      </c>
      <c r="AB600" s="8">
        <v>0.99131058518095605</v>
      </c>
      <c r="AC600" s="8">
        <v>0.120592530009357</v>
      </c>
      <c r="AD600" s="8">
        <v>0.11704588343010899</v>
      </c>
      <c r="AE600" s="8">
        <v>0.59208812410836897</v>
      </c>
      <c r="AF600" s="8">
        <v>0.345258859516058</v>
      </c>
      <c r="AG600" s="8">
        <v>1.1749853970638899</v>
      </c>
      <c r="AH600" s="8">
        <v>0.15359639395043401</v>
      </c>
      <c r="AI600" s="8">
        <v>0.221727254014846</v>
      </c>
      <c r="AJ600" s="8">
        <v>0.46978750674127201</v>
      </c>
      <c r="AK600" s="8">
        <v>0.31802139335570001</v>
      </c>
      <c r="AL600" s="8">
        <v>0.75494704466820794</v>
      </c>
      <c r="AM600" s="8">
        <v>0.29180125964818798</v>
      </c>
      <c r="AN600" s="8">
        <v>2.20988085237865</v>
      </c>
      <c r="AO600" s="8">
        <v>2.1075314910848202</v>
      </c>
      <c r="AP600" s="8">
        <v>5.5052976094128001E-2</v>
      </c>
      <c r="AQ600" s="8">
        <v>2.2085415699993401E-2</v>
      </c>
      <c r="AR600" s="8">
        <v>0.79041312012537601</v>
      </c>
      <c r="AS600" s="8">
        <v>1.0295460759741499</v>
      </c>
      <c r="AT600" s="8">
        <v>4.0046290789784704</v>
      </c>
      <c r="AU600" s="8">
        <v>3.2292220912246101</v>
      </c>
      <c r="AV600" s="8">
        <v>8.9627087561824498E-2</v>
      </c>
      <c r="AW600" s="8">
        <v>0.179332711335838</v>
      </c>
      <c r="AX600" s="8">
        <v>0.39550862882409799</v>
      </c>
      <c r="AY600" s="8">
        <v>1.8712244474733699</v>
      </c>
      <c r="AZ600" s="8">
        <v>5.7649149664197497</v>
      </c>
      <c r="BA600" s="8">
        <v>5.6812268478321304</v>
      </c>
      <c r="BB600" s="8">
        <v>0.16616808215037199</v>
      </c>
      <c r="BC600" s="8">
        <v>0.40222478028921099</v>
      </c>
      <c r="BD600" s="8">
        <v>1.30267091914482</v>
      </c>
      <c r="BE600" s="8">
        <v>2.3718026214316299</v>
      </c>
      <c r="BF600" s="8">
        <v>9.9240932508481698</v>
      </c>
      <c r="BG600" s="8">
        <v>1.88172838853228</v>
      </c>
      <c r="BH600" s="8">
        <v>2.9163015569765101</v>
      </c>
      <c r="BI600" s="8">
        <v>1.29591103322155</v>
      </c>
      <c r="BJ600" s="8">
        <v>1.6332584081959101</v>
      </c>
      <c r="BK600" s="8">
        <v>2.7715002196343601</v>
      </c>
      <c r="BL600" s="8">
        <v>10.498699606560599</v>
      </c>
      <c r="BM600" s="8">
        <v>9.0895709704615495</v>
      </c>
      <c r="BN600" s="8">
        <v>19.071210048252599</v>
      </c>
      <c r="BO600" s="8">
        <v>12.348407993470101</v>
      </c>
      <c r="BP600" s="8">
        <v>2.3745634128713902</v>
      </c>
      <c r="BQ600" s="8">
        <v>11.2902651794607</v>
      </c>
      <c r="BR600" s="8">
        <v>54.174017604516301</v>
      </c>
      <c r="BS600" s="8">
        <v>5.1605483516102</v>
      </c>
      <c r="BT600" s="8">
        <v>4.0800500742287404</v>
      </c>
      <c r="BU600" s="8">
        <v>2.6211225041250401</v>
      </c>
      <c r="BV600" s="8">
        <v>11.614621252187399</v>
      </c>
      <c r="BW600" s="8">
        <v>2.44886789874151</v>
      </c>
      <c r="BX600" s="8">
        <v>25.925210080892899</v>
      </c>
      <c r="BY600" s="8">
        <v>8.2701706098219994</v>
      </c>
      <c r="BZ600" s="8">
        <v>4.7589918474156097</v>
      </c>
      <c r="CA600" s="8">
        <v>0.27584922201012602</v>
      </c>
      <c r="CB600" s="8">
        <v>0.86717927472269396</v>
      </c>
      <c r="CC600" s="8">
        <v>4.2894923940804501</v>
      </c>
      <c r="CD600" s="8">
        <v>4.4068842262620998E-2</v>
      </c>
      <c r="CE600" s="8">
        <v>18.505752190313501</v>
      </c>
      <c r="CF600" s="8">
        <v>2.1186777506710199</v>
      </c>
      <c r="CG600" s="8">
        <v>4.5448697498450104</v>
      </c>
      <c r="CH600" s="8">
        <v>4.6222536556657898</v>
      </c>
      <c r="CI600" s="8">
        <v>1.0345077728681999</v>
      </c>
      <c r="CJ600" s="8">
        <v>2.0584029178359402</v>
      </c>
      <c r="CK600" s="8">
        <v>14.378711846885899</v>
      </c>
    </row>
    <row r="601" spans="2:89" x14ac:dyDescent="0.2">
      <c r="B601" s="7" t="s">
        <v>775</v>
      </c>
      <c r="C601" s="8">
        <v>795963</v>
      </c>
      <c r="D601" s="8" t="s">
        <v>164</v>
      </c>
      <c r="E601" s="8">
        <v>2.7047874672839001</v>
      </c>
      <c r="F601" s="8">
        <v>5.7230915108382803</v>
      </c>
      <c r="G601" s="8">
        <v>5.7870793870437396</v>
      </c>
      <c r="H601" s="8">
        <v>10.7877954847061</v>
      </c>
      <c r="I601" s="8">
        <v>3.6882662526278098</v>
      </c>
      <c r="J601" s="8">
        <v>28.691020102499799</v>
      </c>
      <c r="K601" s="8">
        <v>9.5340654803396596E-2</v>
      </c>
      <c r="L601" s="8">
        <v>6.3553758156673696</v>
      </c>
      <c r="M601" s="8">
        <v>0.114570219820902</v>
      </c>
      <c r="N601" s="8">
        <v>8.7068816777160194</v>
      </c>
      <c r="O601" s="8">
        <v>4.9801986147569997</v>
      </c>
      <c r="P601" s="8">
        <v>20.252366982764698</v>
      </c>
      <c r="Q601" s="8">
        <v>0.161455387372197</v>
      </c>
      <c r="R601" s="8">
        <v>0.17814459139063499</v>
      </c>
      <c r="S601" s="8">
        <v>0.33932977651311802</v>
      </c>
      <c r="T601" s="8">
        <v>0.28119294008142498</v>
      </c>
      <c r="U601" s="8">
        <v>2.7587010059532702</v>
      </c>
      <c r="V601" s="8">
        <v>3.7188237013106402</v>
      </c>
      <c r="W601" s="8">
        <v>1.8188246964399499</v>
      </c>
      <c r="X601" s="8">
        <v>0.95033395417064104</v>
      </c>
      <c r="Y601" s="8">
        <v>4.3649812333996701E-2</v>
      </c>
      <c r="Z601" s="8">
        <v>6.0072086988597304</v>
      </c>
      <c r="AA601" s="8">
        <v>3.9410967647372801</v>
      </c>
      <c r="AB601" s="8">
        <v>12.761113926541601</v>
      </c>
      <c r="AC601" s="8">
        <v>0.23527051177536501</v>
      </c>
      <c r="AD601" s="8">
        <v>0.88397826622606201</v>
      </c>
      <c r="AE601" s="8">
        <v>1.3180997273583399</v>
      </c>
      <c r="AF601" s="8">
        <v>1.76288198226349</v>
      </c>
      <c r="AG601" s="8">
        <v>4.2002304876232701</v>
      </c>
      <c r="AH601" s="8">
        <v>0.29424979727571998</v>
      </c>
      <c r="AI601" s="8">
        <v>0.48772679354166598</v>
      </c>
      <c r="AJ601" s="8">
        <v>0.47975547725155498</v>
      </c>
      <c r="AK601" s="8">
        <v>0.95679306573362</v>
      </c>
      <c r="AL601" s="8">
        <v>2.3946524759547101</v>
      </c>
      <c r="AM601" s="8">
        <v>0.98087699636760195</v>
      </c>
      <c r="AN601" s="8">
        <v>5.5940546061248799</v>
      </c>
      <c r="AO601" s="8">
        <v>1.46656437944118</v>
      </c>
      <c r="AP601" s="8">
        <v>3.72077993080836E-2</v>
      </c>
      <c r="AQ601" s="8">
        <v>1.5796238531092899E-2</v>
      </c>
      <c r="AR601" s="8">
        <v>0.66024768684398505</v>
      </c>
      <c r="AS601" s="8">
        <v>0.76308327171635204</v>
      </c>
      <c r="AT601" s="8">
        <v>2.9428993758406898</v>
      </c>
      <c r="AU601" s="8">
        <v>4.0346914279502499</v>
      </c>
      <c r="AV601" s="8">
        <v>0.36202071946603298</v>
      </c>
      <c r="AW601" s="8">
        <v>0.47726114748297899</v>
      </c>
      <c r="AX601" s="8">
        <v>1.33449191789483</v>
      </c>
      <c r="AY601" s="8">
        <v>10.7817379102513</v>
      </c>
      <c r="AZ601" s="8">
        <v>16.990203123045401</v>
      </c>
      <c r="BA601" s="8">
        <v>4.0787008543039702</v>
      </c>
      <c r="BB601" s="8">
        <v>0.122006581346462</v>
      </c>
      <c r="BC601" s="8">
        <v>0.27854083766320997</v>
      </c>
      <c r="BD601" s="8">
        <v>1.08958410795797</v>
      </c>
      <c r="BE601" s="8">
        <v>1.3487599450544701</v>
      </c>
      <c r="BF601" s="8">
        <v>6.9175923263261003</v>
      </c>
      <c r="BG601" s="8">
        <v>2.0617267312768499</v>
      </c>
      <c r="BH601" s="8">
        <v>2.4921947711346499</v>
      </c>
      <c r="BI601" s="8">
        <v>2.0561269535122899</v>
      </c>
      <c r="BJ601" s="8">
        <v>3.1884594389012499</v>
      </c>
      <c r="BK601" s="8">
        <v>5.7095570232030504</v>
      </c>
      <c r="BL601" s="8">
        <v>15.508064918028101</v>
      </c>
      <c r="BM601" s="8">
        <v>3.9151112407275299</v>
      </c>
      <c r="BN601" s="8">
        <v>4.1293832938920696</v>
      </c>
      <c r="BO601" s="8">
        <v>3.9158952780804102</v>
      </c>
      <c r="BP601" s="8">
        <v>0.70235186759161905</v>
      </c>
      <c r="BQ601" s="8">
        <v>3.50418299064438</v>
      </c>
      <c r="BR601" s="8">
        <v>16.166924670936002</v>
      </c>
      <c r="BS601" s="8">
        <v>7.1171970053902696</v>
      </c>
      <c r="BT601" s="8">
        <v>3.8782512019674802</v>
      </c>
      <c r="BU601" s="8">
        <v>4.2939703735861201</v>
      </c>
      <c r="BV601" s="8">
        <v>5.6255184796220297</v>
      </c>
      <c r="BW601" s="8">
        <v>3.3596644239190998</v>
      </c>
      <c r="BX601" s="8">
        <v>24.274601484485</v>
      </c>
      <c r="BY601" s="8">
        <v>11.6382970107384</v>
      </c>
      <c r="BZ601" s="8">
        <v>7.5737016464937499</v>
      </c>
      <c r="CA601" s="8">
        <v>0.53219117803259297</v>
      </c>
      <c r="CB601" s="8">
        <v>2.4375462938805001</v>
      </c>
      <c r="CC601" s="8">
        <v>6.1527543430073504</v>
      </c>
      <c r="CD601" s="8">
        <v>0.21457411402297</v>
      </c>
      <c r="CE601" s="8">
        <v>28.5490645861756</v>
      </c>
      <c r="CF601" s="8">
        <v>1.14061149101119</v>
      </c>
      <c r="CG601" s="8">
        <v>3.4214153885631098</v>
      </c>
      <c r="CH601" s="8">
        <v>3.0787559210463402</v>
      </c>
      <c r="CI601" s="8">
        <v>0.98471843890708</v>
      </c>
      <c r="CJ601" s="8">
        <v>1.9564520121925699</v>
      </c>
      <c r="CK601" s="8">
        <v>10.5819532517203</v>
      </c>
    </row>
    <row r="602" spans="2:89" x14ac:dyDescent="0.2">
      <c r="B602" s="7" t="s">
        <v>776</v>
      </c>
      <c r="C602" s="8">
        <v>520792</v>
      </c>
      <c r="D602" s="8" t="s">
        <v>164</v>
      </c>
      <c r="E602" s="8">
        <v>0.55944463974769398</v>
      </c>
      <c r="F602" s="8">
        <v>1.2266991374532401</v>
      </c>
      <c r="G602" s="8">
        <v>1.0886088279505799</v>
      </c>
      <c r="H602" s="8">
        <v>1.3727445432429699</v>
      </c>
      <c r="I602" s="8">
        <v>0.82512363087488105</v>
      </c>
      <c r="J602" s="8">
        <v>5.0726207792693803</v>
      </c>
      <c r="K602" s="8">
        <v>4.1865927276777903E-2</v>
      </c>
      <c r="L602" s="8">
        <v>3.5353843680216599</v>
      </c>
      <c r="M602" s="8">
        <v>5.4497652623848598E-2</v>
      </c>
      <c r="N602" s="8">
        <v>1.7837075481047899</v>
      </c>
      <c r="O602" s="8">
        <v>0.95400796957312095</v>
      </c>
      <c r="P602" s="8">
        <v>6.3694634656002096</v>
      </c>
      <c r="Q602" s="8">
        <v>2.9082406780399101E-2</v>
      </c>
      <c r="R602" s="8">
        <v>0.18576682004450801</v>
      </c>
      <c r="S602" s="8">
        <v>0.213073640805725</v>
      </c>
      <c r="T602" s="8">
        <v>9.4131094549493602E-2</v>
      </c>
      <c r="U602" s="8">
        <v>0.67486964767472801</v>
      </c>
      <c r="V602" s="8">
        <v>1.1969236098548499</v>
      </c>
      <c r="W602" s="8">
        <v>0.246241538673588</v>
      </c>
      <c r="X602" s="8">
        <v>0.141364448005805</v>
      </c>
      <c r="Y602" s="8">
        <v>4.29192478614987E-4</v>
      </c>
      <c r="Z602" s="8">
        <v>0.34150898146008302</v>
      </c>
      <c r="AA602" s="8">
        <v>0.13666635204635899</v>
      </c>
      <c r="AB602" s="8">
        <v>0.86621051266445104</v>
      </c>
      <c r="AC602" s="8">
        <v>0.134786762085576</v>
      </c>
      <c r="AD602" s="8">
        <v>0.11259887190973999</v>
      </c>
      <c r="AE602" s="8">
        <v>0.538077342357278</v>
      </c>
      <c r="AF602" s="8">
        <v>0.37597386073334699</v>
      </c>
      <c r="AG602" s="8">
        <v>1.16143683708594</v>
      </c>
      <c r="AH602" s="8">
        <v>0.160197735195618</v>
      </c>
      <c r="AI602" s="8">
        <v>0.25841438191347899</v>
      </c>
      <c r="AJ602" s="8">
        <v>0.59116286146425101</v>
      </c>
      <c r="AK602" s="8">
        <v>0.37915741921048302</v>
      </c>
      <c r="AL602" s="8">
        <v>0.84354913373737095</v>
      </c>
      <c r="AM602" s="8">
        <v>0.32706884127712599</v>
      </c>
      <c r="AN602" s="8">
        <v>2.5595503727983302</v>
      </c>
      <c r="AO602" s="8">
        <v>2.3290304875796601</v>
      </c>
      <c r="AP602" s="8">
        <v>5.6185622785522298E-2</v>
      </c>
      <c r="AQ602" s="8">
        <v>2.1704777145137698E-2</v>
      </c>
      <c r="AR602" s="8">
        <v>0.84170009343895502</v>
      </c>
      <c r="AS602" s="8">
        <v>1.0220506795773501</v>
      </c>
      <c r="AT602" s="8">
        <v>4.2706716605266299</v>
      </c>
      <c r="AU602" s="8">
        <v>10.3568973188644</v>
      </c>
      <c r="AV602" s="8">
        <v>0.26903029198946898</v>
      </c>
      <c r="AW602" s="8">
        <v>0.46328859941293898</v>
      </c>
      <c r="AX602" s="8">
        <v>0.91129125235887598</v>
      </c>
      <c r="AY602" s="8">
        <v>4.1586773966772803</v>
      </c>
      <c r="AZ602" s="8">
        <v>16.159184859303</v>
      </c>
      <c r="BA602" s="8">
        <v>14.119965458622801</v>
      </c>
      <c r="BB602" s="8">
        <v>0.36879534308254702</v>
      </c>
      <c r="BC602" s="8">
        <v>0.90510132175449498</v>
      </c>
      <c r="BD602" s="8">
        <v>3.3115083694357601</v>
      </c>
      <c r="BE602" s="8">
        <v>6.2054311529078099</v>
      </c>
      <c r="BF602" s="8">
        <v>24.910801645803399</v>
      </c>
      <c r="BG602" s="8">
        <v>0.399906016263811</v>
      </c>
      <c r="BH602" s="8">
        <v>0.890279367592413</v>
      </c>
      <c r="BI602" s="8">
        <v>0.33335410345802302</v>
      </c>
      <c r="BJ602" s="8">
        <v>0.51327278584691605</v>
      </c>
      <c r="BK602" s="8">
        <v>0.70267097366769704</v>
      </c>
      <c r="BL602" s="8">
        <v>2.83948324682886</v>
      </c>
      <c r="BM602" s="8">
        <v>15.8214031677053</v>
      </c>
      <c r="BN602" s="8">
        <v>12.0781041102302</v>
      </c>
      <c r="BO602" s="8">
        <v>1.6206759342330901</v>
      </c>
      <c r="BP602" s="8">
        <v>0.21710125120274201</v>
      </c>
      <c r="BQ602" s="8">
        <v>1.5622498781552301</v>
      </c>
      <c r="BR602" s="8">
        <v>31.299534341526702</v>
      </c>
      <c r="BS602" s="8">
        <v>4.8591721926657598</v>
      </c>
      <c r="BT602" s="8">
        <v>6.1782104298152802</v>
      </c>
      <c r="BU602" s="8">
        <v>3.47339679885755</v>
      </c>
      <c r="BV602" s="8">
        <v>12.363210304856</v>
      </c>
      <c r="BW602" s="8">
        <v>4.2999349310508199</v>
      </c>
      <c r="BX602" s="8">
        <v>31.1739246572455</v>
      </c>
      <c r="BY602" s="8">
        <v>27.377627970660399</v>
      </c>
      <c r="BZ602" s="8">
        <v>15.660186804702001</v>
      </c>
      <c r="CA602" s="8">
        <v>0.99771149447122298</v>
      </c>
      <c r="CB602" s="8">
        <v>2.7251651653603401</v>
      </c>
      <c r="CC602" s="8">
        <v>14.837199069132399</v>
      </c>
      <c r="CD602" s="8">
        <v>0.114863511298986</v>
      </c>
      <c r="CE602" s="8">
        <v>61.712754015625499</v>
      </c>
      <c r="CF602" s="8">
        <v>6.9621594116885701</v>
      </c>
      <c r="CG602" s="8">
        <v>13.279850664805201</v>
      </c>
      <c r="CH602" s="8">
        <v>15.3545608391633</v>
      </c>
      <c r="CI602" s="8">
        <v>3.3769387423810802</v>
      </c>
      <c r="CJ602" s="8">
        <v>5.8716166867326196</v>
      </c>
      <c r="CK602" s="8">
        <v>44.845126344770797</v>
      </c>
    </row>
    <row r="603" spans="2:89" x14ac:dyDescent="0.2">
      <c r="B603" s="7" t="s">
        <v>777</v>
      </c>
      <c r="C603" s="8">
        <v>687232</v>
      </c>
      <c r="D603" s="8" t="s">
        <v>164</v>
      </c>
      <c r="E603" s="8">
        <v>0</v>
      </c>
      <c r="F603" s="8">
        <v>0</v>
      </c>
      <c r="G603" s="8">
        <v>4.2447759450923799E-4</v>
      </c>
      <c r="H603" s="8">
        <v>0</v>
      </c>
      <c r="I603" s="8">
        <v>0</v>
      </c>
      <c r="J603" s="8">
        <v>4.2447759450923799E-4</v>
      </c>
      <c r="K603" s="8">
        <v>8.4037568346578297E-4</v>
      </c>
      <c r="L603" s="8">
        <v>3.2193108336080703E-2</v>
      </c>
      <c r="M603" s="8">
        <v>3.8530300228099297E-4</v>
      </c>
      <c r="N603" s="8">
        <v>4.1268144395311302E-4</v>
      </c>
      <c r="O603" s="8">
        <v>0</v>
      </c>
      <c r="P603" s="8">
        <v>3.3831468465780598E-2</v>
      </c>
      <c r="Q603" s="8">
        <v>0</v>
      </c>
      <c r="R603" s="8">
        <v>0</v>
      </c>
      <c r="S603" s="8">
        <v>0</v>
      </c>
      <c r="T603" s="8">
        <v>0</v>
      </c>
      <c r="U603" s="8">
        <v>9.7308302643791698E-4</v>
      </c>
      <c r="V603" s="8">
        <v>9.7308302643791698E-4</v>
      </c>
      <c r="W603" s="8">
        <v>9.4398281088124095E-3</v>
      </c>
      <c r="X603" s="8">
        <v>5.8759422062032701E-3</v>
      </c>
      <c r="Y603" s="8">
        <v>0</v>
      </c>
      <c r="Z603" s="8">
        <v>6.6925379310250202E-3</v>
      </c>
      <c r="AA603" s="8">
        <v>6.1544076175309298E-3</v>
      </c>
      <c r="AB603" s="8">
        <v>2.8162715863571601E-2</v>
      </c>
      <c r="AC603" s="8">
        <v>6.61853211578259E-3</v>
      </c>
      <c r="AD603" s="8">
        <v>5.3196353910843997E-3</v>
      </c>
      <c r="AE603" s="8">
        <v>2.2225990456243499E-2</v>
      </c>
      <c r="AF603" s="8">
        <v>4.9092639822472398E-3</v>
      </c>
      <c r="AG603" s="8">
        <v>3.9073421945357803E-2</v>
      </c>
      <c r="AH603" s="8">
        <v>2.8080063658199E-3</v>
      </c>
      <c r="AI603" s="8">
        <v>2.4877809580376699E-2</v>
      </c>
      <c r="AJ603" s="8">
        <v>4.3806625518741003E-2</v>
      </c>
      <c r="AK603" s="8">
        <v>1.0977042610148299E-2</v>
      </c>
      <c r="AL603" s="8">
        <v>3.2114258156226497E-2</v>
      </c>
      <c r="AM603" s="8">
        <v>9.6524801784634105E-3</v>
      </c>
      <c r="AN603" s="8">
        <v>0.124236222409775</v>
      </c>
      <c r="AO603" s="8">
        <v>4.4338709811905103E-3</v>
      </c>
      <c r="AP603" s="8">
        <v>0</v>
      </c>
      <c r="AQ603" s="8">
        <v>7.8923889918330902E-4</v>
      </c>
      <c r="AR603" s="8">
        <v>1.50633949415633E-3</v>
      </c>
      <c r="AS603" s="8">
        <v>3.2322858439341401E-3</v>
      </c>
      <c r="AT603" s="8">
        <v>9.9617352184642894E-3</v>
      </c>
      <c r="AU603" s="8">
        <v>0.188789088904214</v>
      </c>
      <c r="AV603" s="8">
        <v>2.6184768527690899E-3</v>
      </c>
      <c r="AW603" s="8">
        <v>3.9288598405771299E-2</v>
      </c>
      <c r="AX603" s="8">
        <v>1.71377717290132E-2</v>
      </c>
      <c r="AY603" s="8">
        <v>2.3955708559013699E-2</v>
      </c>
      <c r="AZ603" s="8">
        <v>0.27178964445078102</v>
      </c>
      <c r="BA603" s="8">
        <v>1.8669985781805101</v>
      </c>
      <c r="BB603" s="8">
        <v>5.8801788817744102E-2</v>
      </c>
      <c r="BC603" s="8">
        <v>2.72810118428316E-2</v>
      </c>
      <c r="BD603" s="8">
        <v>1.4265081089003101E-2</v>
      </c>
      <c r="BE603" s="8">
        <v>1.54173212628542E-2</v>
      </c>
      <c r="BF603" s="8">
        <v>1.9827637811929399</v>
      </c>
      <c r="BG603" s="8">
        <v>5.5866115758780401E-2</v>
      </c>
      <c r="BH603" s="8">
        <v>8.1676899056278507E-2</v>
      </c>
      <c r="BI603" s="8">
        <v>4.1987737964433499E-3</v>
      </c>
      <c r="BJ603" s="8">
        <v>5.3491717487212202E-2</v>
      </c>
      <c r="BK603" s="8">
        <v>1.72025715619336E-2</v>
      </c>
      <c r="BL603" s="8">
        <v>0.21243607766064801</v>
      </c>
      <c r="BM603" s="8">
        <v>3.45196052892903</v>
      </c>
      <c r="BN603" s="8">
        <v>0.43460896633804202</v>
      </c>
      <c r="BO603" s="8">
        <v>0.178127897959135</v>
      </c>
      <c r="BP603" s="8">
        <v>8.9102587048750903E-2</v>
      </c>
      <c r="BQ603" s="8">
        <v>0.44452970326325297</v>
      </c>
      <c r="BR603" s="8">
        <v>4.5983296835382097</v>
      </c>
      <c r="BS603" s="8">
        <v>2.0772130945662202</v>
      </c>
      <c r="BT603" s="8">
        <v>0.54976724436539903</v>
      </c>
      <c r="BU603" s="8">
        <v>0.53347148910182396</v>
      </c>
      <c r="BV603" s="8">
        <v>1.3248466466381601</v>
      </c>
      <c r="BW603" s="8">
        <v>0.121239129597683</v>
      </c>
      <c r="BX603" s="8">
        <v>4.60653760426929</v>
      </c>
      <c r="BY603" s="8">
        <v>0.38491258532543898</v>
      </c>
      <c r="BZ603" s="8">
        <v>1.2853930252763499</v>
      </c>
      <c r="CA603" s="8">
        <v>0.11148914485717699</v>
      </c>
      <c r="CB603" s="8">
        <v>0.40162499324010598</v>
      </c>
      <c r="CC603" s="8">
        <v>0.49307349133185702</v>
      </c>
      <c r="CD603" s="8">
        <v>1.7554228379984601E-2</v>
      </c>
      <c r="CE603" s="8">
        <v>2.6940474684109201</v>
      </c>
      <c r="CF603" s="8">
        <v>1.0756666850943E-2</v>
      </c>
      <c r="CG603" s="8">
        <v>1.1382983944866301E-2</v>
      </c>
      <c r="CH603" s="8">
        <v>2.7257847056541499E-2</v>
      </c>
      <c r="CI603" s="8">
        <v>1.14306170419198E-2</v>
      </c>
      <c r="CJ603" s="8">
        <v>6.9478361819929793E-2</v>
      </c>
      <c r="CK603" s="8">
        <v>0.13030647671420001</v>
      </c>
    </row>
    <row r="604" spans="2:89" x14ac:dyDescent="0.2">
      <c r="B604" s="7" t="s">
        <v>778</v>
      </c>
      <c r="C604" s="8">
        <v>556667</v>
      </c>
      <c r="D604" s="8" t="s">
        <v>164</v>
      </c>
      <c r="E604" s="8">
        <v>3.2835489181784597E-2</v>
      </c>
      <c r="F604" s="8">
        <v>7.4481317865575103E-2</v>
      </c>
      <c r="G604" s="8">
        <v>1.55366728105429E-2</v>
      </c>
      <c r="H604" s="8">
        <v>1.1015749302498601E-2</v>
      </c>
      <c r="I604" s="8">
        <v>1.26341980471016E-2</v>
      </c>
      <c r="J604" s="8">
        <v>0.14650342720750201</v>
      </c>
      <c r="K604" s="8">
        <v>2.83206618821803E-3</v>
      </c>
      <c r="L604" s="8">
        <v>0.13116702244249701</v>
      </c>
      <c r="M604" s="8">
        <v>6.36873692999301E-4</v>
      </c>
      <c r="N604" s="8">
        <v>8.6021691502833203E-2</v>
      </c>
      <c r="O604" s="8">
        <v>1.6214804783162898E-2</v>
      </c>
      <c r="P604" s="8">
        <v>0.23687245860971101</v>
      </c>
      <c r="Q604" s="8">
        <v>9.5078456003165404E-3</v>
      </c>
      <c r="R604" s="8">
        <v>1.00147535050486E-2</v>
      </c>
      <c r="S604" s="8">
        <v>4.05590628944989E-3</v>
      </c>
      <c r="T604" s="8">
        <v>2.4568114949401901E-3</v>
      </c>
      <c r="U604" s="8">
        <v>3.6384752421563401E-3</v>
      </c>
      <c r="V604" s="8">
        <v>2.9673792131911601E-2</v>
      </c>
      <c r="W604" s="8">
        <v>0.20783968658412699</v>
      </c>
      <c r="X604" s="8">
        <v>9.1464522211366903E-2</v>
      </c>
      <c r="Y604" s="8">
        <v>0</v>
      </c>
      <c r="Z604" s="8">
        <v>4.2718606701912902E-3</v>
      </c>
      <c r="AA604" s="8">
        <v>0</v>
      </c>
      <c r="AB604" s="8">
        <v>0.30357606946568499</v>
      </c>
      <c r="AC604" s="8">
        <v>2.0881205370738001E-3</v>
      </c>
      <c r="AD604" s="8">
        <v>1.8251085170528699E-3</v>
      </c>
      <c r="AE604" s="8">
        <v>6.4908349843784503E-3</v>
      </c>
      <c r="AF604" s="8">
        <v>0</v>
      </c>
      <c r="AG604" s="8">
        <v>1.0404064038505099E-2</v>
      </c>
      <c r="AH604" s="8">
        <v>5.9081403514176702E-3</v>
      </c>
      <c r="AI604" s="8">
        <v>2.4538734805040398E-2</v>
      </c>
      <c r="AJ604" s="8">
        <v>1.8309424887439599E-2</v>
      </c>
      <c r="AK604" s="8">
        <v>9.9631394167341795E-3</v>
      </c>
      <c r="AL604" s="8">
        <v>2.23392937352496E-2</v>
      </c>
      <c r="AM604" s="8">
        <v>7.4807713265627202E-3</v>
      </c>
      <c r="AN604" s="8">
        <v>8.8539504522444301E-2</v>
      </c>
      <c r="AO604" s="8">
        <v>1.02001754936189E-2</v>
      </c>
      <c r="AP604" s="8">
        <v>0</v>
      </c>
      <c r="AQ604" s="8">
        <v>0</v>
      </c>
      <c r="AR604" s="8">
        <v>1.02773085812596E-2</v>
      </c>
      <c r="AS604" s="8">
        <v>1.60004740689779E-2</v>
      </c>
      <c r="AT604" s="8">
        <v>3.6477958143856501E-2</v>
      </c>
      <c r="AU604" s="8">
        <v>2.0344523304347901</v>
      </c>
      <c r="AV604" s="8">
        <v>3.6750260125423297E-2</v>
      </c>
      <c r="AW604" s="8">
        <v>0.191566292899567</v>
      </c>
      <c r="AX604" s="8">
        <v>0.208318723775926</v>
      </c>
      <c r="AY604" s="8">
        <v>0.867045715214806</v>
      </c>
      <c r="AZ604" s="8">
        <v>3.3381333224505099</v>
      </c>
      <c r="BA604" s="8">
        <v>3.8228762976545299</v>
      </c>
      <c r="BB604" s="8">
        <v>0.12746137656509801</v>
      </c>
      <c r="BC604" s="8">
        <v>0.29067550572138601</v>
      </c>
      <c r="BD604" s="8">
        <v>0.24930212106338601</v>
      </c>
      <c r="BE604" s="8">
        <v>1.80118672202887</v>
      </c>
      <c r="BF604" s="8">
        <v>6.2915020230332699</v>
      </c>
      <c r="BG604" s="8">
        <v>0.24834057358720299</v>
      </c>
      <c r="BH604" s="8">
        <v>0.33665380089983898</v>
      </c>
      <c r="BI604" s="8">
        <v>7.9746555931910296E-2</v>
      </c>
      <c r="BJ604" s="8">
        <v>0.12841852471816401</v>
      </c>
      <c r="BK604" s="8">
        <v>5.91783759138865E-2</v>
      </c>
      <c r="BL604" s="8">
        <v>0.85233783105100502</v>
      </c>
      <c r="BM604" s="8">
        <v>1.8135772359823501</v>
      </c>
      <c r="BN604" s="8">
        <v>1.7140780469905901</v>
      </c>
      <c r="BO604" s="8">
        <v>0.100610442958022</v>
      </c>
      <c r="BP604" s="8">
        <v>7.6680135730291402E-3</v>
      </c>
      <c r="BQ604" s="8">
        <v>2.6620550183429199E-2</v>
      </c>
      <c r="BR604" s="8">
        <v>3.6625542896874301</v>
      </c>
      <c r="BS604" s="8">
        <v>0.158455414536951</v>
      </c>
      <c r="BT604" s="8">
        <v>0.71000692905172602</v>
      </c>
      <c r="BU604" s="8">
        <v>0.38032318779151397</v>
      </c>
      <c r="BV604" s="8">
        <v>0.37746782844617599</v>
      </c>
      <c r="BW604" s="8">
        <v>0.230372323925747</v>
      </c>
      <c r="BX604" s="8">
        <v>1.85662568375211</v>
      </c>
      <c r="BY604" s="8">
        <v>1.2747652184726701</v>
      </c>
      <c r="BZ604" s="8">
        <v>0.57433582391229498</v>
      </c>
      <c r="CA604" s="8">
        <v>9.50365310787466E-2</v>
      </c>
      <c r="CB604" s="8">
        <v>0.14437265047654799</v>
      </c>
      <c r="CC604" s="8">
        <v>0.48814593978054499</v>
      </c>
      <c r="CD604" s="8">
        <v>1.5672123767520599E-2</v>
      </c>
      <c r="CE604" s="8">
        <v>2.5923282874883302</v>
      </c>
      <c r="CF604" s="8">
        <v>0.168738232288352</v>
      </c>
      <c r="CG604" s="8">
        <v>0.156679159843361</v>
      </c>
      <c r="CH604" s="8">
        <v>0.29486527091451398</v>
      </c>
      <c r="CI604" s="8">
        <v>4.6924886720423997E-2</v>
      </c>
      <c r="CJ604" s="8">
        <v>0.121028750574174</v>
      </c>
      <c r="CK604" s="8">
        <v>0.78823630034082603</v>
      </c>
    </row>
    <row r="605" spans="2:89" x14ac:dyDescent="0.2">
      <c r="B605" s="7" t="s">
        <v>779</v>
      </c>
      <c r="C605" s="8">
        <v>1848329</v>
      </c>
      <c r="D605" s="8" t="s">
        <v>164</v>
      </c>
      <c r="E605" s="8">
        <v>0.35804939898118299</v>
      </c>
      <c r="F605" s="8">
        <v>0.59959505173663097</v>
      </c>
      <c r="G605" s="8">
        <v>0.32751970978013201</v>
      </c>
      <c r="H605" s="8">
        <v>0.54710290993838895</v>
      </c>
      <c r="I605" s="8">
        <v>0.142107069451573</v>
      </c>
      <c r="J605" s="8">
        <v>1.9743741398879</v>
      </c>
      <c r="K605" s="8">
        <v>7.0989729576744999E-3</v>
      </c>
      <c r="L605" s="8">
        <v>0.43141024384243698</v>
      </c>
      <c r="M605" s="8">
        <v>3.8713667123239002E-3</v>
      </c>
      <c r="N605" s="8">
        <v>8.8033603293515797E-2</v>
      </c>
      <c r="O605" s="8">
        <v>3.2407970971068199E-2</v>
      </c>
      <c r="P605" s="8">
        <v>0.56282215777702005</v>
      </c>
      <c r="Q605" s="8">
        <v>8.6981952470662594E-2</v>
      </c>
      <c r="R605" s="8">
        <v>8.0856020796569103E-3</v>
      </c>
      <c r="S605" s="8">
        <v>4.4182514600161399E-2</v>
      </c>
      <c r="T605" s="8">
        <v>3.4355194656831102E-2</v>
      </c>
      <c r="U605" s="8">
        <v>0.33713372201791098</v>
      </c>
      <c r="V605" s="8">
        <v>0.51073898582522304</v>
      </c>
      <c r="W605" s="8">
        <v>0.36612603901927498</v>
      </c>
      <c r="X605" s="8">
        <v>7.3991884655423501E-2</v>
      </c>
      <c r="Y605" s="8">
        <v>1.9706567190420402E-3</v>
      </c>
      <c r="Z605" s="8">
        <v>1.33717152373849</v>
      </c>
      <c r="AA605" s="8">
        <v>0.397311538288457</v>
      </c>
      <c r="AB605" s="8">
        <v>2.17657164242069</v>
      </c>
      <c r="AC605" s="8">
        <v>2.5291548934496699E-2</v>
      </c>
      <c r="AD605" s="8">
        <v>5.8475352462931403E-2</v>
      </c>
      <c r="AE605" s="8">
        <v>8.8592755013061103E-2</v>
      </c>
      <c r="AF605" s="8">
        <v>2.4225156457575499E-2</v>
      </c>
      <c r="AG605" s="8">
        <v>0.19658481286806401</v>
      </c>
      <c r="AH605" s="8">
        <v>2.7664320137817E-2</v>
      </c>
      <c r="AI605" s="8">
        <v>3.3540590447592902E-2</v>
      </c>
      <c r="AJ605" s="8">
        <v>3.6699010492003303E-2</v>
      </c>
      <c r="AK605" s="8">
        <v>6.19810406294177E-2</v>
      </c>
      <c r="AL605" s="8">
        <v>0.16056856964715899</v>
      </c>
      <c r="AM605" s="8">
        <v>8.1094164376349503E-2</v>
      </c>
      <c r="AN605" s="8">
        <v>0.40154769573033999</v>
      </c>
      <c r="AO605" s="8">
        <v>1.5202948674283699E-2</v>
      </c>
      <c r="AP605" s="8">
        <v>0</v>
      </c>
      <c r="AQ605" s="8">
        <v>0</v>
      </c>
      <c r="AR605" s="8">
        <v>1.1738358804206201E-2</v>
      </c>
      <c r="AS605" s="8">
        <v>1.94215835294183E-2</v>
      </c>
      <c r="AT605" s="8">
        <v>4.6362891007908302E-2</v>
      </c>
      <c r="AU605" s="8">
        <v>8.9461625343436504E-2</v>
      </c>
      <c r="AV605" s="8">
        <v>1.1665861464458201E-2</v>
      </c>
      <c r="AW605" s="8">
        <v>9.4560953118843494E-3</v>
      </c>
      <c r="AX605" s="8">
        <v>1.84969504647019E-2</v>
      </c>
      <c r="AY605" s="8">
        <v>0.23521731945580401</v>
      </c>
      <c r="AZ605" s="8">
        <v>0.36429785204028597</v>
      </c>
      <c r="BA605" s="8">
        <v>0.151705500154452</v>
      </c>
      <c r="BB605" s="8">
        <v>9.7883830527893505E-3</v>
      </c>
      <c r="BC605" s="8">
        <v>9.1273957530920592E-3</v>
      </c>
      <c r="BD605" s="8">
        <v>2.08667062760566E-2</v>
      </c>
      <c r="BE605" s="8">
        <v>1.1669760501179099E-2</v>
      </c>
      <c r="BF605" s="8">
        <v>0.20315774573756901</v>
      </c>
      <c r="BG605" s="8">
        <v>0.50023053035055698</v>
      </c>
      <c r="BH605" s="8">
        <v>0.18809086161845101</v>
      </c>
      <c r="BI605" s="8">
        <v>0.22503608103136899</v>
      </c>
      <c r="BJ605" s="8">
        <v>0.20153066181719601</v>
      </c>
      <c r="BK605" s="8">
        <v>0.197708855777217</v>
      </c>
      <c r="BL605" s="8">
        <v>1.3125969905947901</v>
      </c>
      <c r="BM605" s="8">
        <v>1.07772226616545</v>
      </c>
      <c r="BN605" s="8">
        <v>2.5531454821711002</v>
      </c>
      <c r="BO605" s="8">
        <v>2.18822086066604</v>
      </c>
      <c r="BP605" s="8">
        <v>0.47238102259333298</v>
      </c>
      <c r="BQ605" s="8">
        <v>1.44935093078905</v>
      </c>
      <c r="BR605" s="8">
        <v>7.7408205623850002</v>
      </c>
      <c r="BS605" s="8">
        <v>0.18413186419741401</v>
      </c>
      <c r="BT605" s="8">
        <v>0.16285307367784399</v>
      </c>
      <c r="BU605" s="8">
        <v>0.14328182567161299</v>
      </c>
      <c r="BV605" s="8">
        <v>0.17645391040970301</v>
      </c>
      <c r="BW605" s="8">
        <v>7.2252584514979304E-2</v>
      </c>
      <c r="BX605" s="8">
        <v>0.73897325847155504</v>
      </c>
      <c r="BY605" s="8">
        <v>0.27212842970661799</v>
      </c>
      <c r="BZ605" s="8">
        <v>0.21852663409637699</v>
      </c>
      <c r="CA605" s="8">
        <v>1.01966963544553E-2</v>
      </c>
      <c r="CB605" s="8">
        <v>5.3473380913170401E-2</v>
      </c>
      <c r="CC605" s="8">
        <v>0.15727880379433701</v>
      </c>
      <c r="CD605" s="8">
        <v>4.1887785124813401E-3</v>
      </c>
      <c r="CE605" s="8">
        <v>0.71579272337744104</v>
      </c>
      <c r="CF605" s="8">
        <v>1.3597454231224E-2</v>
      </c>
      <c r="CG605" s="8">
        <v>2.8000540421655701E-2</v>
      </c>
      <c r="CH605" s="8">
        <v>1.9141159670700601E-2</v>
      </c>
      <c r="CI605" s="8">
        <v>8.2919770438477907E-3</v>
      </c>
      <c r="CJ605" s="8">
        <v>1.7724049304138199E-2</v>
      </c>
      <c r="CK605" s="8">
        <v>8.6755180671566498E-2</v>
      </c>
    </row>
    <row r="606" spans="2:89" x14ac:dyDescent="0.2">
      <c r="B606" s="7" t="s">
        <v>780</v>
      </c>
      <c r="C606" s="8">
        <v>1844169</v>
      </c>
      <c r="D606" s="8" t="s">
        <v>164</v>
      </c>
      <c r="E606" s="8">
        <v>4.1798230501853403E-3</v>
      </c>
      <c r="F606" s="8">
        <v>7.5384764426739302E-3</v>
      </c>
      <c r="G606" s="8">
        <v>7.8229390924339798E-3</v>
      </c>
      <c r="H606" s="8">
        <v>8.8759480185698104E-3</v>
      </c>
      <c r="I606" s="8">
        <v>6.9689531243786601E-3</v>
      </c>
      <c r="J606" s="8">
        <v>3.53861397282417E-2</v>
      </c>
      <c r="K606" s="8">
        <v>8.5247890316641301E-4</v>
      </c>
      <c r="L606" s="8">
        <v>1.8636352201621201E-2</v>
      </c>
      <c r="M606" s="8">
        <v>0</v>
      </c>
      <c r="N606" s="8">
        <v>1.20683644818177E-2</v>
      </c>
      <c r="O606" s="8">
        <v>4.8591188888586004E-3</v>
      </c>
      <c r="P606" s="8">
        <v>3.6416314475464E-2</v>
      </c>
      <c r="Q606" s="8">
        <v>3.8588897821310798E-3</v>
      </c>
      <c r="R606" s="8">
        <v>1.7682638749629701E-3</v>
      </c>
      <c r="S606" s="8">
        <v>4.2816289547611E-3</v>
      </c>
      <c r="T606" s="8">
        <v>1.15983034100739E-3</v>
      </c>
      <c r="U606" s="8">
        <v>4.3983046282688697E-3</v>
      </c>
      <c r="V606" s="8">
        <v>1.54669175811314E-2</v>
      </c>
      <c r="W606" s="8">
        <v>2.5078531515697201E-2</v>
      </c>
      <c r="X606" s="8">
        <v>6.6680304992028702E-3</v>
      </c>
      <c r="Y606" s="8">
        <v>0</v>
      </c>
      <c r="Z606" s="8">
        <v>1.3780556357015901E-2</v>
      </c>
      <c r="AA606" s="8">
        <v>3.1434443020641901E-3</v>
      </c>
      <c r="AB606" s="8">
        <v>4.8670562673980199E-2</v>
      </c>
      <c r="AC606" s="8">
        <v>1.09583900541132E-3</v>
      </c>
      <c r="AD606" s="8">
        <v>4.7104078139895197E-3</v>
      </c>
      <c r="AE606" s="8">
        <v>1.7581719061258501E-2</v>
      </c>
      <c r="AF606" s="8">
        <v>9.5380913521738008E-3</v>
      </c>
      <c r="AG606" s="8">
        <v>3.2926057232833199E-2</v>
      </c>
      <c r="AH606" s="8">
        <v>4.5696001694763699E-4</v>
      </c>
      <c r="AI606" s="8">
        <v>2.9769867849864799E-3</v>
      </c>
      <c r="AJ606" s="8">
        <v>5.3814404806875604E-3</v>
      </c>
      <c r="AK606" s="8">
        <v>1.7883673401304599E-3</v>
      </c>
      <c r="AL606" s="8">
        <v>7.19667495902506E-3</v>
      </c>
      <c r="AM606" s="8">
        <v>6.7813112294179698E-3</v>
      </c>
      <c r="AN606" s="8">
        <v>2.4581740811195199E-2</v>
      </c>
      <c r="AO606" s="8">
        <v>3.9155023699085897E-2</v>
      </c>
      <c r="AP606" s="8">
        <v>4.7664194696178398E-4</v>
      </c>
      <c r="AQ606" s="8">
        <v>6.9538872772546595E-4</v>
      </c>
      <c r="AR606" s="8">
        <v>1.6337738503243798E-2</v>
      </c>
      <c r="AS606" s="8">
        <v>2.9614418932915099E-2</v>
      </c>
      <c r="AT606" s="8">
        <v>8.6279211809932199E-2</v>
      </c>
      <c r="AU606" s="8">
        <v>0.18249454798940101</v>
      </c>
      <c r="AV606" s="8">
        <v>3.4988794674437498E-3</v>
      </c>
      <c r="AW606" s="8">
        <v>3.1400624330545899E-3</v>
      </c>
      <c r="AX606" s="8">
        <v>8.9002307359092505E-3</v>
      </c>
      <c r="AY606" s="8">
        <v>3.06311222826765E-2</v>
      </c>
      <c r="AZ606" s="8">
        <v>0.22866484290848599</v>
      </c>
      <c r="BA606" s="8">
        <v>0.69649620733678097</v>
      </c>
      <c r="BB606" s="8">
        <v>5.3834298994754802E-2</v>
      </c>
      <c r="BC606" s="8">
        <v>7.1600818522661994E-2</v>
      </c>
      <c r="BD606" s="8">
        <v>0.20816057643829899</v>
      </c>
      <c r="BE606" s="8">
        <v>1.3195551043670599</v>
      </c>
      <c r="BF606" s="8">
        <v>2.34964700565956</v>
      </c>
      <c r="BG606" s="8">
        <v>2.15088003176514E-3</v>
      </c>
      <c r="BH606" s="8">
        <v>4.8714224387528303E-3</v>
      </c>
      <c r="BI606" s="8">
        <v>1.46337035143126E-3</v>
      </c>
      <c r="BJ606" s="8">
        <v>6.3823155230837703E-3</v>
      </c>
      <c r="BK606" s="8">
        <v>6.5596419911952896E-3</v>
      </c>
      <c r="BL606" s="8">
        <v>2.1427630336228298E-2</v>
      </c>
      <c r="BM606" s="8">
        <v>1.21454828158219</v>
      </c>
      <c r="BN606" s="8">
        <v>1.70958312799194</v>
      </c>
      <c r="BO606" s="8">
        <v>0.16896615215723701</v>
      </c>
      <c r="BP606" s="8">
        <v>9.4297892697600902E-3</v>
      </c>
      <c r="BQ606" s="8">
        <v>0.12141321962592</v>
      </c>
      <c r="BR606" s="8">
        <v>3.2239405706270601</v>
      </c>
      <c r="BS606" s="8">
        <v>0.88939350314120502</v>
      </c>
      <c r="BT606" s="8">
        <v>1.3314455836551999</v>
      </c>
      <c r="BU606" s="8">
        <v>0.88400652155105097</v>
      </c>
      <c r="BV606" s="8">
        <v>2.1826752585450002</v>
      </c>
      <c r="BW606" s="8">
        <v>0.66320031476786401</v>
      </c>
      <c r="BX606" s="8">
        <v>5.95072118166033</v>
      </c>
      <c r="BY606" s="8">
        <v>0.30806379856927901</v>
      </c>
      <c r="BZ606" s="8">
        <v>0.28088637314821302</v>
      </c>
      <c r="CA606" s="8">
        <v>3.0183026911962701E-2</v>
      </c>
      <c r="CB606" s="8">
        <v>8.0575182814782403E-2</v>
      </c>
      <c r="CC606" s="8">
        <v>0.292059687474652</v>
      </c>
      <c r="CD606" s="8">
        <v>2.1623144934935199E-2</v>
      </c>
      <c r="CE606" s="8">
        <v>1.0133912138538199</v>
      </c>
      <c r="CF606" s="8">
        <v>0.159981830593867</v>
      </c>
      <c r="CG606" s="8">
        <v>0.62970100098742998</v>
      </c>
      <c r="CH606" s="8">
        <v>0.68332178620137896</v>
      </c>
      <c r="CI606" s="8">
        <v>0.149943610246212</v>
      </c>
      <c r="CJ606" s="8">
        <v>0.68537088918262301</v>
      </c>
      <c r="CK606" s="8">
        <v>2.3083191172115098</v>
      </c>
    </row>
    <row r="607" spans="2:89" x14ac:dyDescent="0.2">
      <c r="B607" s="7" t="s">
        <v>781</v>
      </c>
      <c r="C607" s="8">
        <v>2222576</v>
      </c>
      <c r="D607" s="8" t="s">
        <v>164</v>
      </c>
      <c r="E607" s="8">
        <v>1.9977816281374999E-2</v>
      </c>
      <c r="F607" s="8">
        <v>9.8843687750852005E-2</v>
      </c>
      <c r="G607" s="8">
        <v>1.8793742856443099E-2</v>
      </c>
      <c r="H607" s="8">
        <v>2.7514010620253899E-2</v>
      </c>
      <c r="I607" s="8">
        <v>1.8367107387472601E-3</v>
      </c>
      <c r="J607" s="8">
        <v>0.16696596824767099</v>
      </c>
      <c r="K607" s="8">
        <v>8.9027942555300593E-3</v>
      </c>
      <c r="L607" s="8">
        <v>1.6551445614140501</v>
      </c>
      <c r="M607" s="8">
        <v>2.7348484342908298E-2</v>
      </c>
      <c r="N607" s="8">
        <v>0.30752411787578499</v>
      </c>
      <c r="O607" s="8">
        <v>3.9220047672351703E-2</v>
      </c>
      <c r="P607" s="8">
        <v>2.03814000556063</v>
      </c>
      <c r="Q607" s="8">
        <v>2.1299190595859899E-2</v>
      </c>
      <c r="R607" s="8">
        <v>3.6898191998448199E-3</v>
      </c>
      <c r="S607" s="8">
        <v>1.0451935939848301E-2</v>
      </c>
      <c r="T607" s="8">
        <v>1.6678480595868E-2</v>
      </c>
      <c r="U607" s="8">
        <v>3.8293974626548502E-2</v>
      </c>
      <c r="V607" s="8">
        <v>9.0413400957969597E-2</v>
      </c>
      <c r="W607" s="8">
        <v>0.130631671648786</v>
      </c>
      <c r="X607" s="8">
        <v>1.10964581923025E-2</v>
      </c>
      <c r="Y607" s="8">
        <v>0</v>
      </c>
      <c r="Z607" s="8">
        <v>8.5554734368377904E-4</v>
      </c>
      <c r="AA607" s="8">
        <v>0</v>
      </c>
      <c r="AB607" s="8">
        <v>0.142583677184772</v>
      </c>
      <c r="AC607" s="8">
        <v>8.0756277982414304E-2</v>
      </c>
      <c r="AD607" s="8">
        <v>0.128272177221153</v>
      </c>
      <c r="AE607" s="8">
        <v>0.65330744242793504</v>
      </c>
      <c r="AF607" s="8">
        <v>9.1748974087350901E-2</v>
      </c>
      <c r="AG607" s="8">
        <v>0.95408487171885303</v>
      </c>
      <c r="AH607" s="8">
        <v>0.139877207327365</v>
      </c>
      <c r="AI607" s="8">
        <v>9.3989647585635994E-2</v>
      </c>
      <c r="AJ607" s="8">
        <v>0.34875231535009599</v>
      </c>
      <c r="AK607" s="8">
        <v>0.27297733988552397</v>
      </c>
      <c r="AL607" s="8">
        <v>1.23407091674872</v>
      </c>
      <c r="AM607" s="8">
        <v>0.57335952721150896</v>
      </c>
      <c r="AN607" s="8">
        <v>2.66302695410885</v>
      </c>
      <c r="AO607" s="8">
        <v>9.5885563591338006E-3</v>
      </c>
      <c r="AP607" s="8">
        <v>0</v>
      </c>
      <c r="AQ607" s="8">
        <v>0</v>
      </c>
      <c r="AR607" s="8">
        <v>3.2812557814436002E-3</v>
      </c>
      <c r="AS607" s="8">
        <v>4.3149493315669703E-3</v>
      </c>
      <c r="AT607" s="8">
        <v>1.7184761472144299E-2</v>
      </c>
      <c r="AU607" s="8">
        <v>0.32185935319245401</v>
      </c>
      <c r="AV607" s="8">
        <v>0.22697537110622701</v>
      </c>
      <c r="AW607" s="8">
        <v>0.33284958052094499</v>
      </c>
      <c r="AX607" s="8">
        <v>0.25476863678202499</v>
      </c>
      <c r="AY607" s="8">
        <v>0.99854746094345304</v>
      </c>
      <c r="AZ607" s="8">
        <v>2.1350004025451002</v>
      </c>
      <c r="BA607" s="8">
        <v>0.54411895890291195</v>
      </c>
      <c r="BB607" s="8">
        <v>0.10340669473464199</v>
      </c>
      <c r="BC607" s="8">
        <v>7.0747363553594095E-2</v>
      </c>
      <c r="BD607" s="8">
        <v>0.103843864657093</v>
      </c>
      <c r="BE607" s="8">
        <v>4.6165415389612302E-2</v>
      </c>
      <c r="BF607" s="8">
        <v>0.86828229723785499</v>
      </c>
      <c r="BG607" s="8">
        <v>3.14016404917888</v>
      </c>
      <c r="BH607" s="8">
        <v>1.43044868313618</v>
      </c>
      <c r="BI607" s="8">
        <v>0.75740809218049898</v>
      </c>
      <c r="BJ607" s="8">
        <v>1.4299172403394</v>
      </c>
      <c r="BK607" s="8">
        <v>1.28457010740557</v>
      </c>
      <c r="BL607" s="8">
        <v>8.0425081722405594</v>
      </c>
      <c r="BM607" s="8">
        <v>28.189044412740198</v>
      </c>
      <c r="BN607" s="8">
        <v>5.3239120302153697</v>
      </c>
      <c r="BO607" s="8">
        <v>6.6091760239906198E-3</v>
      </c>
      <c r="BP607" s="8">
        <v>2.23777413765835E-4</v>
      </c>
      <c r="BQ607" s="8">
        <v>1.6747095033871801E-2</v>
      </c>
      <c r="BR607" s="8">
        <v>33.536536491427199</v>
      </c>
      <c r="BS607" s="8">
        <v>4.6170468439369499</v>
      </c>
      <c r="BT607" s="8">
        <v>4.7892174392339202</v>
      </c>
      <c r="BU607" s="8">
        <v>8.96541905272516</v>
      </c>
      <c r="BV607" s="8">
        <v>5.7854338288455196</v>
      </c>
      <c r="BW607" s="8">
        <v>0.57356626030091395</v>
      </c>
      <c r="BX607" s="8">
        <v>24.7306834250424</v>
      </c>
      <c r="BY607" s="8">
        <v>3.5570423403495801</v>
      </c>
      <c r="BZ607" s="8">
        <v>3.19765108681653</v>
      </c>
      <c r="CA607" s="8">
        <v>0.33102217924966598</v>
      </c>
      <c r="CB607" s="8">
        <v>0.77776663692124803</v>
      </c>
      <c r="CC607" s="8">
        <v>2.9943005055648499</v>
      </c>
      <c r="CD607" s="8">
        <v>7.9430756256186799E-2</v>
      </c>
      <c r="CE607" s="8">
        <v>10.937213505158001</v>
      </c>
      <c r="CF607" s="8">
        <v>2.5411418099132201E-2</v>
      </c>
      <c r="CG607" s="8">
        <v>4.9806621959286403E-2</v>
      </c>
      <c r="CH607" s="8">
        <v>8.5850888832967806E-3</v>
      </c>
      <c r="CI607" s="8">
        <v>1.4259153456933101E-2</v>
      </c>
      <c r="CJ607" s="8">
        <v>3.3862065623682901E-2</v>
      </c>
      <c r="CK607" s="8">
        <v>0.131924348022331</v>
      </c>
    </row>
    <row r="608" spans="2:89" x14ac:dyDescent="0.2">
      <c r="B608" s="7" t="s">
        <v>782</v>
      </c>
      <c r="C608" s="8">
        <v>1736330</v>
      </c>
      <c r="D608" s="8" t="s">
        <v>164</v>
      </c>
      <c r="E608" s="8">
        <v>1.66096640654056E-4</v>
      </c>
      <c r="F608" s="8">
        <v>1.3196481477217999E-3</v>
      </c>
      <c r="G608" s="8">
        <v>4.0540721947028498E-4</v>
      </c>
      <c r="H608" s="8">
        <v>0</v>
      </c>
      <c r="I608" s="8">
        <v>0</v>
      </c>
      <c r="J608" s="8">
        <v>1.8911520078461401E-3</v>
      </c>
      <c r="K608" s="8">
        <v>1.66648456735963E-4</v>
      </c>
      <c r="L608" s="8">
        <v>2.4995734109439002E-3</v>
      </c>
      <c r="M608" s="8">
        <v>0</v>
      </c>
      <c r="N608" s="8">
        <v>3.1503086633680299E-3</v>
      </c>
      <c r="O608" s="8">
        <v>1.6499300849024201E-4</v>
      </c>
      <c r="P608" s="8">
        <v>5.9815235395381397E-3</v>
      </c>
      <c r="Q608" s="8">
        <v>9.4500095148579294E-3</v>
      </c>
      <c r="R608" s="8">
        <v>4.86345382023474E-4</v>
      </c>
      <c r="S608" s="8">
        <v>1.4989437906005301E-4</v>
      </c>
      <c r="T608" s="8">
        <v>2.3827951778634098E-3</v>
      </c>
      <c r="U608" s="8">
        <v>1.66014569756017E-3</v>
      </c>
      <c r="V608" s="8">
        <v>1.4129190151365E-2</v>
      </c>
      <c r="W608" s="8">
        <v>5.4392973005486199E-2</v>
      </c>
      <c r="X608" s="8">
        <v>4.4689689793124803E-3</v>
      </c>
      <c r="Y608" s="8">
        <v>0</v>
      </c>
      <c r="Z608" s="8">
        <v>2.4258404345842699E-3</v>
      </c>
      <c r="AA608" s="8">
        <v>2.1223269751185401E-3</v>
      </c>
      <c r="AB608" s="8">
        <v>6.3410109394501493E-2</v>
      </c>
      <c r="AC608" s="9">
        <v>9.32626390176911E-5</v>
      </c>
      <c r="AD608" s="8">
        <v>1.4889183008544199E-4</v>
      </c>
      <c r="AE608" s="8">
        <v>1.95700312062574E-3</v>
      </c>
      <c r="AF608" s="8">
        <v>1.2493286020654501E-3</v>
      </c>
      <c r="AG608" s="8">
        <v>3.4484861917943302E-3</v>
      </c>
      <c r="AH608" s="8">
        <v>0</v>
      </c>
      <c r="AI608" s="8">
        <v>1.2367377204471601E-4</v>
      </c>
      <c r="AJ608" s="8">
        <v>0</v>
      </c>
      <c r="AK608" s="8">
        <v>1.13749188312911E-4</v>
      </c>
      <c r="AL608" s="8">
        <v>5.3003615391846901E-4</v>
      </c>
      <c r="AM608" s="8">
        <v>9.3925029606802804E-4</v>
      </c>
      <c r="AN608" s="8">
        <v>1.7067094103441201E-3</v>
      </c>
      <c r="AO608" s="8">
        <v>1.0489431281000201E-3</v>
      </c>
      <c r="AP608" s="8">
        <v>3.4926589131717298E-4</v>
      </c>
      <c r="AQ608" s="8">
        <v>0</v>
      </c>
      <c r="AR608" s="8">
        <v>2.51995700491552E-3</v>
      </c>
      <c r="AS608" s="8">
        <v>1.10442920520663E-2</v>
      </c>
      <c r="AT608" s="8">
        <v>1.4962458076399E-2</v>
      </c>
      <c r="AU608" s="8">
        <v>0.19776060876857299</v>
      </c>
      <c r="AV608" s="8">
        <v>1.0878268168316701E-2</v>
      </c>
      <c r="AW608" s="8">
        <v>5.5947351323994199E-2</v>
      </c>
      <c r="AX608" s="8">
        <v>4.5292765970319303E-2</v>
      </c>
      <c r="AY608" s="8">
        <v>0.114804707696521</v>
      </c>
      <c r="AZ608" s="8">
        <v>0.42468370192772498</v>
      </c>
      <c r="BA608" s="8">
        <v>2.4107937512362301E-2</v>
      </c>
      <c r="BB608" s="8">
        <v>1.1036968225054699E-3</v>
      </c>
      <c r="BC608" s="8">
        <v>4.7622808100851403E-3</v>
      </c>
      <c r="BD608" s="8">
        <v>1.01116521403806E-2</v>
      </c>
      <c r="BE608" s="8">
        <v>6.5964209402263902E-3</v>
      </c>
      <c r="BF608" s="8">
        <v>4.6681988225559898E-2</v>
      </c>
      <c r="BG608" s="8">
        <v>0.18848397642711301</v>
      </c>
      <c r="BH608" s="8">
        <v>0.162604367476852</v>
      </c>
      <c r="BI608" s="8">
        <v>1.7661796360716801E-2</v>
      </c>
      <c r="BJ608" s="8">
        <v>0.116142658142787</v>
      </c>
      <c r="BK608" s="8">
        <v>4.5575076201348201E-2</v>
      </c>
      <c r="BL608" s="8">
        <v>0.53046787460881795</v>
      </c>
      <c r="BM608" s="8">
        <v>1.99221903128981</v>
      </c>
      <c r="BN608" s="8">
        <v>2.7069260289563801</v>
      </c>
      <c r="BO608" s="8">
        <v>0.73541264964205499</v>
      </c>
      <c r="BP608" s="8">
        <v>0.14743240775035399</v>
      </c>
      <c r="BQ608" s="8">
        <v>0.62288620844031894</v>
      </c>
      <c r="BR608" s="8">
        <v>6.2048763260789297</v>
      </c>
      <c r="BS608" s="8">
        <v>0.15385829108597801</v>
      </c>
      <c r="BT608" s="8">
        <v>0.34174921746159298</v>
      </c>
      <c r="BU608" s="8">
        <v>0.31157210059255502</v>
      </c>
      <c r="BV608" s="8">
        <v>0.54142569542024599</v>
      </c>
      <c r="BW608" s="8">
        <v>9.9954649479651797E-2</v>
      </c>
      <c r="BX608" s="8">
        <v>1.44855995404002</v>
      </c>
      <c r="BY608" s="8">
        <v>8.4833918197055394E-2</v>
      </c>
      <c r="BZ608" s="8">
        <v>0.107426901205596</v>
      </c>
      <c r="CA608" s="8">
        <v>2.68469051142428E-2</v>
      </c>
      <c r="CB608" s="8">
        <v>2.44987886044566E-2</v>
      </c>
      <c r="CC608" s="8">
        <v>0.153125220374981</v>
      </c>
      <c r="CD608" s="8">
        <v>1.0169339209425601E-3</v>
      </c>
      <c r="CE608" s="8">
        <v>0.39774866741727499</v>
      </c>
      <c r="CF608" s="8">
        <v>7.6084692051930003E-3</v>
      </c>
      <c r="CG608" s="8">
        <v>1.9343802322437501E-2</v>
      </c>
      <c r="CH608" s="8">
        <v>2.61345026085077E-2</v>
      </c>
      <c r="CI608" s="8">
        <v>6.3713296704054198E-3</v>
      </c>
      <c r="CJ608" s="8">
        <v>1.58422314960554E-2</v>
      </c>
      <c r="CK608" s="8">
        <v>7.5300335302599095E-2</v>
      </c>
    </row>
    <row r="609" spans="2:89" x14ac:dyDescent="0.2">
      <c r="B609" s="7" t="s">
        <v>783</v>
      </c>
      <c r="C609" s="8">
        <v>2594954</v>
      </c>
      <c r="D609" s="8" t="s">
        <v>164</v>
      </c>
      <c r="E609" s="8">
        <v>3.0394037304536499E-2</v>
      </c>
      <c r="F609" s="8">
        <v>9.8689147142522402E-2</v>
      </c>
      <c r="G609" s="8">
        <v>8.1845226575461994E-3</v>
      </c>
      <c r="H609" s="8">
        <v>1.67792947747403E-2</v>
      </c>
      <c r="I609" s="8">
        <v>1.0120089104876599E-2</v>
      </c>
      <c r="J609" s="8">
        <v>0.164167090984222</v>
      </c>
      <c r="K609" s="8">
        <v>2.4248302618816599E-4</v>
      </c>
      <c r="L609" s="8">
        <v>8.6319576397713302E-2</v>
      </c>
      <c r="M609" s="8">
        <v>0</v>
      </c>
      <c r="N609" s="8">
        <v>4.7880083157350303E-2</v>
      </c>
      <c r="O609" s="8">
        <v>4.9749861600688903E-3</v>
      </c>
      <c r="P609" s="8">
        <v>0.13941712874132001</v>
      </c>
      <c r="Q609" s="8">
        <v>1.4345007757761E-2</v>
      </c>
      <c r="R609" s="8">
        <v>2.1750845820769499E-3</v>
      </c>
      <c r="S609" s="8">
        <v>7.7945117493208602E-3</v>
      </c>
      <c r="T609" s="8">
        <v>3.3484653409204999E-3</v>
      </c>
      <c r="U609" s="8">
        <v>2.2498345073570102E-3</v>
      </c>
      <c r="V609" s="8">
        <v>2.99129039374364E-2</v>
      </c>
      <c r="W609" s="8">
        <v>0.18302253595349299</v>
      </c>
      <c r="X609" s="8">
        <v>6.4895489359706196E-2</v>
      </c>
      <c r="Y609" s="8">
        <v>0</v>
      </c>
      <c r="Z609" s="8">
        <v>5.2672836815661596E-3</v>
      </c>
      <c r="AA609" s="8">
        <v>2.1178473686355799E-3</v>
      </c>
      <c r="AB609" s="8">
        <v>0.25530315636340101</v>
      </c>
      <c r="AC609" s="8">
        <v>2.4807520457342698E-3</v>
      </c>
      <c r="AD609" s="8">
        <v>1.1450931239950599E-3</v>
      </c>
      <c r="AE609" s="8">
        <v>5.74350587815053E-3</v>
      </c>
      <c r="AF609" s="8">
        <v>1.10617194054814E-3</v>
      </c>
      <c r="AG609" s="8">
        <v>1.0475522988428E-2</v>
      </c>
      <c r="AH609" s="8">
        <v>1.19776203219832E-2</v>
      </c>
      <c r="AI609" s="8">
        <v>1.75112787465244E-2</v>
      </c>
      <c r="AJ609" s="8">
        <v>4.00363413664191E-2</v>
      </c>
      <c r="AK609" s="8">
        <v>1.1493712870831599E-2</v>
      </c>
      <c r="AL609" s="8">
        <v>3.5886483136687297E-2</v>
      </c>
      <c r="AM609" s="8">
        <v>6.6719997108147704E-3</v>
      </c>
      <c r="AN609" s="8">
        <v>0.12357743615326</v>
      </c>
      <c r="AO609" s="8">
        <v>3.9704585661844899E-2</v>
      </c>
      <c r="AP609" s="8">
        <v>1.2752657059265399E-3</v>
      </c>
      <c r="AQ609" s="8">
        <v>4.6815470507172001E-4</v>
      </c>
      <c r="AR609" s="8">
        <v>3.07423808698685E-2</v>
      </c>
      <c r="AS609" s="8">
        <v>0.207747862930976</v>
      </c>
      <c r="AT609" s="8">
        <v>0.27993824987368798</v>
      </c>
      <c r="AU609" s="8">
        <v>1.43428047636651</v>
      </c>
      <c r="AV609" s="8">
        <v>3.1348435908613602E-2</v>
      </c>
      <c r="AW609" s="8">
        <v>0.14978716655237301</v>
      </c>
      <c r="AX609" s="8">
        <v>0.118271548221903</v>
      </c>
      <c r="AY609" s="8">
        <v>0.37691590998900598</v>
      </c>
      <c r="AZ609" s="8">
        <v>2.11060353703841</v>
      </c>
      <c r="BA609" s="8">
        <v>1.1473778257571301</v>
      </c>
      <c r="BB609" s="8">
        <v>3.0746024619466801E-2</v>
      </c>
      <c r="BC609" s="8">
        <v>5.4055470218606301E-2</v>
      </c>
      <c r="BD609" s="8">
        <v>5.2918434130797803E-2</v>
      </c>
      <c r="BE609" s="8">
        <v>0.20750411130166599</v>
      </c>
      <c r="BF609" s="8">
        <v>1.4926018660276601</v>
      </c>
      <c r="BG609" s="8">
        <v>0.113919847154794</v>
      </c>
      <c r="BH609" s="8">
        <v>0.190406772666013</v>
      </c>
      <c r="BI609" s="8">
        <v>1.7312499441678598E-2</v>
      </c>
      <c r="BJ609" s="8">
        <v>7.6777938203424295E-2</v>
      </c>
      <c r="BK609" s="8">
        <v>2.9913381707228199E-2</v>
      </c>
      <c r="BL609" s="8">
        <v>0.42833043917313801</v>
      </c>
      <c r="BM609" s="8">
        <v>8.8364365245219005</v>
      </c>
      <c r="BN609" s="8">
        <v>7.2341682290929104</v>
      </c>
      <c r="BO609" s="8">
        <v>0.85498332694120205</v>
      </c>
      <c r="BP609" s="8">
        <v>0.471623003707482</v>
      </c>
      <c r="BQ609" s="8">
        <v>2.4835081038408102</v>
      </c>
      <c r="BR609" s="8">
        <v>19.880719188104301</v>
      </c>
      <c r="BS609" s="8">
        <v>0.39998441845418298</v>
      </c>
      <c r="BT609" s="8">
        <v>1.5409950137278901</v>
      </c>
      <c r="BU609" s="8">
        <v>1.11204154571095</v>
      </c>
      <c r="BV609" s="8">
        <v>1.0955333357869601</v>
      </c>
      <c r="BW609" s="8">
        <v>0.27984696882057197</v>
      </c>
      <c r="BX609" s="8">
        <v>4.4284012825005599</v>
      </c>
      <c r="BY609" s="8">
        <v>0.71612432700320805</v>
      </c>
      <c r="BZ609" s="8">
        <v>0.31510624233259898</v>
      </c>
      <c r="CA609" s="8">
        <v>6.6433713286929097E-2</v>
      </c>
      <c r="CB609" s="8">
        <v>8.5326076983993901E-2</v>
      </c>
      <c r="CC609" s="8">
        <v>0.33663067173107297</v>
      </c>
      <c r="CD609" s="8">
        <v>2.68098437304921E-3</v>
      </c>
      <c r="CE609" s="8">
        <v>1.52230201571085</v>
      </c>
      <c r="CF609" s="8">
        <v>0.93637302409676604</v>
      </c>
      <c r="CG609" s="8">
        <v>0.56712036205223804</v>
      </c>
      <c r="CH609" s="8">
        <v>1.0274912116152199</v>
      </c>
      <c r="CI609" s="8">
        <v>0.18093691320157099</v>
      </c>
      <c r="CJ609" s="8">
        <v>0.415590887314291</v>
      </c>
      <c r="CK609" s="8">
        <v>3.1275123982800799</v>
      </c>
    </row>
    <row r="610" spans="2:89" x14ac:dyDescent="0.2">
      <c r="B610" s="7" t="s">
        <v>214</v>
      </c>
      <c r="C610" s="8">
        <v>2630186</v>
      </c>
      <c r="D610" s="8" t="s">
        <v>163</v>
      </c>
      <c r="E610" s="8">
        <v>3.6522494499905199E-3</v>
      </c>
      <c r="F610" s="8">
        <v>9.9047143993973696E-3</v>
      </c>
      <c r="G610" s="8">
        <v>1.26224356133677E-3</v>
      </c>
      <c r="H610" s="8">
        <v>1.86134586791159E-3</v>
      </c>
      <c r="I610" s="8">
        <v>1.1439826712578501E-3</v>
      </c>
      <c r="J610" s="8">
        <v>1.78245359498941E-2</v>
      </c>
      <c r="K610" s="8">
        <v>3.4400318042127499E-4</v>
      </c>
      <c r="L610" s="8">
        <v>2.6804407890038899E-2</v>
      </c>
      <c r="M610" s="8">
        <v>1.66243365107309E-4</v>
      </c>
      <c r="N610" s="8">
        <v>8.4121960241450404E-3</v>
      </c>
      <c r="O610" s="8">
        <v>2.9532320048276002E-3</v>
      </c>
      <c r="P610" s="8">
        <v>3.8680082464540098E-2</v>
      </c>
      <c r="Q610" s="8">
        <v>1.91932062143757E-3</v>
      </c>
      <c r="R610" s="8">
        <v>2.39223312097089E-4</v>
      </c>
      <c r="S610" s="8">
        <v>7.2201527646285999E-4</v>
      </c>
      <c r="T610" s="8">
        <v>1.40336296059228E-3</v>
      </c>
      <c r="U610" s="8">
        <v>2.2921701148290299E-4</v>
      </c>
      <c r="V610" s="8">
        <v>4.5131391820727104E-3</v>
      </c>
      <c r="W610" s="8">
        <v>6.21530699883917E-2</v>
      </c>
      <c r="X610" s="8">
        <v>5.1425645318333803E-2</v>
      </c>
      <c r="Y610" s="8">
        <v>0</v>
      </c>
      <c r="Z610" s="8">
        <v>8.0636999378400499E-4</v>
      </c>
      <c r="AA610" s="8">
        <v>1.09371948327334E-4</v>
      </c>
      <c r="AB610" s="8">
        <v>0.114494457248836</v>
      </c>
      <c r="AC610" s="8">
        <v>1.5606752810594501E-3</v>
      </c>
      <c r="AD610" s="8">
        <v>1.32328404147021E-3</v>
      </c>
      <c r="AE610" s="8">
        <v>2.0530307951781299E-3</v>
      </c>
      <c r="AF610" s="8">
        <v>1.75813630402989E-3</v>
      </c>
      <c r="AG610" s="8">
        <v>6.6951264217377003E-3</v>
      </c>
      <c r="AH610" s="8">
        <v>6.5138629054176302E-3</v>
      </c>
      <c r="AI610" s="8">
        <v>6.4223418507302499E-3</v>
      </c>
      <c r="AJ610" s="8">
        <v>1.4134036041171499E-2</v>
      </c>
      <c r="AK610" s="8">
        <v>2.9241016976166E-3</v>
      </c>
      <c r="AL610" s="8">
        <v>8.4449784035872093E-3</v>
      </c>
      <c r="AM610" s="8">
        <v>3.3448596274525898E-3</v>
      </c>
      <c r="AN610" s="8">
        <v>4.1784180525975802E-2</v>
      </c>
      <c r="AO610" s="8">
        <v>9.1812557361134802E-3</v>
      </c>
      <c r="AP610" s="8">
        <v>2.36707683448329E-4</v>
      </c>
      <c r="AQ610" s="8">
        <v>0</v>
      </c>
      <c r="AR610" s="8">
        <v>1.28842781305663E-2</v>
      </c>
      <c r="AS610" s="8">
        <v>1.5269241415563999E-2</v>
      </c>
      <c r="AT610" s="8">
        <v>3.7571482965692203E-2</v>
      </c>
      <c r="AU610" s="8">
        <v>0.10408414144259</v>
      </c>
      <c r="AV610" s="8">
        <v>3.0342232602385299E-3</v>
      </c>
      <c r="AW610" s="8">
        <v>1.3493381210481501E-2</v>
      </c>
      <c r="AX610" s="8">
        <v>8.3385744564880206E-3</v>
      </c>
      <c r="AY610" s="8">
        <v>4.7109384916260801E-2</v>
      </c>
      <c r="AZ610" s="8">
        <v>0.17605970528605899</v>
      </c>
      <c r="BA610" s="8">
        <v>0.457481099662087</v>
      </c>
      <c r="BB610" s="8">
        <v>1.68677634719426E-2</v>
      </c>
      <c r="BC610" s="8">
        <v>5.0008029069318699E-2</v>
      </c>
      <c r="BD610" s="8">
        <v>0.10033121393455199</v>
      </c>
      <c r="BE610" s="8">
        <v>3.75772836168453E-2</v>
      </c>
      <c r="BF610" s="8">
        <v>0.66226538975474702</v>
      </c>
      <c r="BG610" s="8">
        <v>0.28490201692892703</v>
      </c>
      <c r="BH610" s="8">
        <v>0.432377802285416</v>
      </c>
      <c r="BI610" s="8">
        <v>2.45562537331055E-2</v>
      </c>
      <c r="BJ610" s="8">
        <v>0.27443942126871002</v>
      </c>
      <c r="BK610" s="8">
        <v>7.3932444767543098E-2</v>
      </c>
      <c r="BL610" s="8">
        <v>1.0902079389837001</v>
      </c>
      <c r="BM610" s="8">
        <v>3.09223900078414</v>
      </c>
      <c r="BN610" s="8">
        <v>8.2041323350925506</v>
      </c>
      <c r="BO610" s="8">
        <v>1.1278662132391599</v>
      </c>
      <c r="BP610" s="8">
        <v>0.148633443594404</v>
      </c>
      <c r="BQ610" s="8">
        <v>0.84976504571175304</v>
      </c>
      <c r="BR610" s="8">
        <v>13.422636038422</v>
      </c>
      <c r="BS610" s="8">
        <v>0.867615338641613</v>
      </c>
      <c r="BT610" s="8">
        <v>0.80851327969688602</v>
      </c>
      <c r="BU610" s="8">
        <v>0.78264340506708496</v>
      </c>
      <c r="BV610" s="8">
        <v>0.68056151993693204</v>
      </c>
      <c r="BW610" s="8">
        <v>0.87798266310119999</v>
      </c>
      <c r="BX610" s="8">
        <v>4.0173162064437102</v>
      </c>
      <c r="BY610" s="8">
        <v>0.35995261158979902</v>
      </c>
      <c r="BZ610" s="8">
        <v>0.27417608794380199</v>
      </c>
      <c r="CA610" s="8">
        <v>5.06886276621503E-2</v>
      </c>
      <c r="CB610" s="8">
        <v>5.8574515030852099E-2</v>
      </c>
      <c r="CC610" s="8">
        <v>0.27454709727807097</v>
      </c>
      <c r="CD610" s="8">
        <v>4.0772097694313E-3</v>
      </c>
      <c r="CE610" s="8">
        <v>1.0220161492741</v>
      </c>
      <c r="CF610" s="8">
        <v>3.7653516618879099E-2</v>
      </c>
      <c r="CG610" s="8">
        <v>2.26080212163552E-2</v>
      </c>
      <c r="CH610" s="8">
        <v>4.17795156094155E-2</v>
      </c>
      <c r="CI610" s="8">
        <v>6.38420057873605E-3</v>
      </c>
      <c r="CJ610" s="8">
        <v>1.09865008688683E-2</v>
      </c>
      <c r="CK610" s="8">
        <v>0.119411754892254</v>
      </c>
    </row>
    <row r="611" spans="2:89" x14ac:dyDescent="0.2">
      <c r="B611" s="7" t="s">
        <v>784</v>
      </c>
      <c r="C611" s="8">
        <v>1990680</v>
      </c>
      <c r="D611" s="8" t="s">
        <v>164</v>
      </c>
      <c r="E611" s="8">
        <v>9.7149393570544296E-4</v>
      </c>
      <c r="F611" s="8">
        <v>1.2469239830084999E-3</v>
      </c>
      <c r="G611" s="8">
        <v>3.8984720683507698E-4</v>
      </c>
      <c r="H611" s="8">
        <v>3.8428543158118702E-4</v>
      </c>
      <c r="I611" s="8">
        <v>2.06025836403167E-4</v>
      </c>
      <c r="J611" s="8">
        <v>3.1985763935333698E-3</v>
      </c>
      <c r="K611" s="8">
        <v>1.46673447382212E-4</v>
      </c>
      <c r="L611" s="8">
        <v>6.9715470987810899E-3</v>
      </c>
      <c r="M611" s="9">
        <v>8.8811513736376804E-5</v>
      </c>
      <c r="N611" s="8">
        <v>1.90730627996847E-3</v>
      </c>
      <c r="O611" s="8">
        <v>5.4738815573578299E-4</v>
      </c>
      <c r="P611" s="8">
        <v>9.6617264956039301E-3</v>
      </c>
      <c r="Q611" s="8">
        <v>1.71447392411614E-4</v>
      </c>
      <c r="R611" s="8">
        <v>1.44852461532558E-4</v>
      </c>
      <c r="S611" s="8">
        <v>0</v>
      </c>
      <c r="T611" s="8">
        <v>7.2878734938006595E-4</v>
      </c>
      <c r="U611" s="8">
        <v>5.0599672087186902E-4</v>
      </c>
      <c r="V611" s="8">
        <v>1.5510839241961001E-3</v>
      </c>
      <c r="W611" s="8">
        <v>5.6085819516848903E-3</v>
      </c>
      <c r="X611" s="8">
        <v>4.8972365841334399E-4</v>
      </c>
      <c r="Y611" s="8">
        <v>0</v>
      </c>
      <c r="Z611" s="8">
        <v>0</v>
      </c>
      <c r="AA611" s="8">
        <v>0</v>
      </c>
      <c r="AB611" s="8">
        <v>6.0983056100982298E-3</v>
      </c>
      <c r="AC611" s="9">
        <v>6.2982273201251296E-5</v>
      </c>
      <c r="AD611" s="9">
        <v>7.2343153573339994E-5</v>
      </c>
      <c r="AE611" s="8">
        <v>1.38859342875699E-3</v>
      </c>
      <c r="AF611" s="8">
        <v>6.2351111195736698E-4</v>
      </c>
      <c r="AG611" s="8">
        <v>2.1474299674889498E-3</v>
      </c>
      <c r="AH611" s="8">
        <v>2.0604175718630599E-4</v>
      </c>
      <c r="AI611" s="8">
        <v>3.1447227027536399E-4</v>
      </c>
      <c r="AJ611" s="8">
        <v>3.2045354943871003E-4</v>
      </c>
      <c r="AK611" s="8">
        <v>1.3743739852271899E-4</v>
      </c>
      <c r="AL611" s="8">
        <v>3.93764987958899E-4</v>
      </c>
      <c r="AM611" s="8">
        <v>5.9368574692295702E-4</v>
      </c>
      <c r="AN611" s="8">
        <v>1.9658557103049501E-3</v>
      </c>
      <c r="AO611" s="8">
        <v>4.1208351437261302E-4</v>
      </c>
      <c r="AP611" s="8">
        <v>0</v>
      </c>
      <c r="AQ611" s="8">
        <v>0</v>
      </c>
      <c r="AR611" s="8">
        <v>5.3251990791543301E-4</v>
      </c>
      <c r="AS611" s="8">
        <v>1.4664610508719001E-3</v>
      </c>
      <c r="AT611" s="8">
        <v>2.4110644731599401E-3</v>
      </c>
      <c r="AU611" s="8">
        <v>4.7585027314086301E-2</v>
      </c>
      <c r="AV611" s="8">
        <v>9.7626403773908E-4</v>
      </c>
      <c r="AW611" s="8">
        <v>7.6711424506970896E-2</v>
      </c>
      <c r="AX611" s="8">
        <v>7.8428804420002003E-3</v>
      </c>
      <c r="AY611" s="8">
        <v>5.64652237985315E-3</v>
      </c>
      <c r="AZ611" s="8">
        <v>0.138762118680649</v>
      </c>
      <c r="BA611" s="8">
        <v>4.0223932008302203E-2</v>
      </c>
      <c r="BB611" s="8">
        <v>7.6319576038894697E-3</v>
      </c>
      <c r="BC611" s="8">
        <v>8.5379167257646892E-3</v>
      </c>
      <c r="BD611" s="8">
        <v>1.12712873303517E-2</v>
      </c>
      <c r="BE611" s="8">
        <v>2.6960367750329398E-2</v>
      </c>
      <c r="BF611" s="8">
        <v>9.4625461418637494E-2</v>
      </c>
      <c r="BG611" s="8">
        <v>3.43690753709796E-2</v>
      </c>
      <c r="BH611" s="8">
        <v>5.8728195128892803E-2</v>
      </c>
      <c r="BI611" s="8">
        <v>1.30866580137434E-2</v>
      </c>
      <c r="BJ611" s="8">
        <v>7.8572421904813897E-3</v>
      </c>
      <c r="BK611" s="8">
        <v>1.2646756559170301E-2</v>
      </c>
      <c r="BL611" s="8">
        <v>0.126687927263267</v>
      </c>
      <c r="BM611" s="8">
        <v>0.213208029340723</v>
      </c>
      <c r="BN611" s="8">
        <v>4.6705541912080397</v>
      </c>
      <c r="BO611" s="8">
        <v>1.6696488948580501E-2</v>
      </c>
      <c r="BP611" s="8">
        <v>4.2002132064459402E-4</v>
      </c>
      <c r="BQ611" s="8">
        <v>8.4826129500430603E-4</v>
      </c>
      <c r="BR611" s="8">
        <v>4.90172699211299</v>
      </c>
      <c r="BS611" s="8">
        <v>0.452482647847464</v>
      </c>
      <c r="BT611" s="8">
        <v>0.71075888626026895</v>
      </c>
      <c r="BU611" s="8">
        <v>1.08800413036427</v>
      </c>
      <c r="BV611" s="8">
        <v>0.47748262348318599</v>
      </c>
      <c r="BW611" s="8">
        <v>0.35166098672177698</v>
      </c>
      <c r="BX611" s="8">
        <v>3.0803892746769601</v>
      </c>
      <c r="BY611" s="8">
        <v>9.88231260871201E-2</v>
      </c>
      <c r="BZ611" s="8">
        <v>1.2311026048584899E-2</v>
      </c>
      <c r="CA611" s="8">
        <v>1.57594734886925E-3</v>
      </c>
      <c r="CB611" s="8">
        <v>3.02835044213313E-3</v>
      </c>
      <c r="CC611" s="8">
        <v>7.5321274162281496E-3</v>
      </c>
      <c r="CD611" s="8">
        <v>0</v>
      </c>
      <c r="CE611" s="8">
        <v>0.12327057734293501</v>
      </c>
      <c r="CF611" s="8">
        <v>2.88729761089122E-3</v>
      </c>
      <c r="CG611" s="8">
        <v>2.5499214620671499E-3</v>
      </c>
      <c r="CH611" s="8">
        <v>3.6794089839356698E-3</v>
      </c>
      <c r="CI611" s="8">
        <v>4.7973226613051999E-4</v>
      </c>
      <c r="CJ611" s="8">
        <v>2.7315023314334001E-3</v>
      </c>
      <c r="CK611" s="8">
        <v>1.23278626544579E-2</v>
      </c>
    </row>
    <row r="612" spans="2:89" x14ac:dyDescent="0.2">
      <c r="B612" s="7" t="s">
        <v>785</v>
      </c>
      <c r="C612" s="8">
        <v>1977728</v>
      </c>
      <c r="D612" s="8" t="s">
        <v>164</v>
      </c>
      <c r="E612" s="8">
        <v>9.8810964034345194E-2</v>
      </c>
      <c r="F612" s="8">
        <v>0.40166916015467002</v>
      </c>
      <c r="G612" s="8">
        <v>7.1089619006948199E-2</v>
      </c>
      <c r="H612" s="8">
        <v>0.179981383238867</v>
      </c>
      <c r="I612" s="8">
        <v>6.4146880714722701E-2</v>
      </c>
      <c r="J612" s="8">
        <v>0.81569800714955398</v>
      </c>
      <c r="K612" s="8">
        <v>3.869942301835E-3</v>
      </c>
      <c r="L612" s="8">
        <v>0.120899171147721</v>
      </c>
      <c r="M612" s="8">
        <v>7.59922091946659E-3</v>
      </c>
      <c r="N612" s="8">
        <v>7.2487078375724295E-2</v>
      </c>
      <c r="O612" s="8">
        <v>4.9161322738997898E-2</v>
      </c>
      <c r="P612" s="8">
        <v>0.25401673548374498</v>
      </c>
      <c r="Q612" s="8">
        <v>1.52390002474898E-2</v>
      </c>
      <c r="R612" s="8">
        <v>0.100248277313019</v>
      </c>
      <c r="S612" s="8">
        <v>3.3637583590132497E-2</v>
      </c>
      <c r="T612" s="8">
        <v>1.11086716168587E-2</v>
      </c>
      <c r="U612" s="8">
        <v>4.8976382037445497E-2</v>
      </c>
      <c r="V612" s="8">
        <v>0.209209914804946</v>
      </c>
      <c r="W612" s="8">
        <v>1.37747226592503E-2</v>
      </c>
      <c r="X612" s="8">
        <v>1.0851731595713499E-2</v>
      </c>
      <c r="Y612" s="9">
        <v>5.1293742163456001E-5</v>
      </c>
      <c r="Z612" s="8">
        <v>3.6843506022948898E-2</v>
      </c>
      <c r="AA612" s="8">
        <v>2.6289769736767202E-4</v>
      </c>
      <c r="AB612" s="8">
        <v>6.1784151717443898E-2</v>
      </c>
      <c r="AC612" s="8">
        <v>7.0546969838130996E-3</v>
      </c>
      <c r="AD612" s="8">
        <v>2.92252637225901E-2</v>
      </c>
      <c r="AE612" s="8">
        <v>4.75007180375872E-3</v>
      </c>
      <c r="AF612" s="8">
        <v>2.5359025831687899E-2</v>
      </c>
      <c r="AG612" s="8">
        <v>6.6389058341849994E-2</v>
      </c>
      <c r="AH612" s="8">
        <v>1.7424343213434799E-2</v>
      </c>
      <c r="AI612" s="8">
        <v>1.8827680022403599E-2</v>
      </c>
      <c r="AJ612" s="8">
        <v>8.6733420167120004E-2</v>
      </c>
      <c r="AK612" s="8">
        <v>6.77384735249143E-2</v>
      </c>
      <c r="AL612" s="8">
        <v>4.4763221365871103E-2</v>
      </c>
      <c r="AM612" s="8">
        <v>2.8639224749216399E-2</v>
      </c>
      <c r="AN612" s="8">
        <v>0.26412636304296</v>
      </c>
      <c r="AO612" s="8">
        <v>2.44620753019099E-2</v>
      </c>
      <c r="AP612" s="8">
        <v>1.00370060047479E-4</v>
      </c>
      <c r="AQ612" s="8">
        <v>4.2262284803965097E-4</v>
      </c>
      <c r="AR612" s="8">
        <v>9.1739724583756992E-3</v>
      </c>
      <c r="AS612" s="8">
        <v>9.7191625736352105E-3</v>
      </c>
      <c r="AT612" s="8">
        <v>4.3878203242008001E-2</v>
      </c>
      <c r="AU612" s="8">
        <v>0.107618409462967</v>
      </c>
      <c r="AV612" s="8">
        <v>2.4295626978445301E-3</v>
      </c>
      <c r="AW612" s="8">
        <v>1.9335239445441601E-2</v>
      </c>
      <c r="AX612" s="8">
        <v>2.99378006856547E-2</v>
      </c>
      <c r="AY612" s="8">
        <v>0.12706493577363701</v>
      </c>
      <c r="AZ612" s="8">
        <v>0.28638594806554601</v>
      </c>
      <c r="BA612" s="8">
        <v>5.3267822773201603</v>
      </c>
      <c r="BB612" s="8">
        <v>6.1700484562053001E-2</v>
      </c>
      <c r="BC612" s="8">
        <v>0.21153105358382401</v>
      </c>
      <c r="BD612" s="8">
        <v>0.34270068632074702</v>
      </c>
      <c r="BE612" s="8">
        <v>4.76619861183101</v>
      </c>
      <c r="BF612" s="8">
        <v>10.7089131136178</v>
      </c>
      <c r="BG612" s="8">
        <v>1.8456188784253098E-2</v>
      </c>
      <c r="BH612" s="8">
        <v>3.8089632241464E-2</v>
      </c>
      <c r="BI612" s="8">
        <v>1.2322573898825901E-2</v>
      </c>
      <c r="BJ612" s="8">
        <v>2.1783101037694898E-2</v>
      </c>
      <c r="BK612" s="8">
        <v>1.09583478535164E-2</v>
      </c>
      <c r="BL612" s="8">
        <v>0.101609843815754</v>
      </c>
      <c r="BM612" s="8">
        <v>0.60596194624001298</v>
      </c>
      <c r="BN612" s="8">
        <v>4.1961944646475002</v>
      </c>
      <c r="BO612" s="8">
        <v>0.38565154783207301</v>
      </c>
      <c r="BP612" s="8">
        <v>3.1971617970549399E-2</v>
      </c>
      <c r="BQ612" s="8">
        <v>1.1252247169826299</v>
      </c>
      <c r="BR612" s="8">
        <v>6.34500429367277</v>
      </c>
      <c r="BS612" s="8">
        <v>1.14655087404598</v>
      </c>
      <c r="BT612" s="8">
        <v>1.0556674663290699</v>
      </c>
      <c r="BU612" s="8">
        <v>0.28277351988375898</v>
      </c>
      <c r="BV612" s="8">
        <v>1.1266113945867799</v>
      </c>
      <c r="BW612" s="8">
        <v>0.469088256089153</v>
      </c>
      <c r="BX612" s="8">
        <v>4.0806915109347504</v>
      </c>
      <c r="BY612" s="8">
        <v>4.8655882028035498</v>
      </c>
      <c r="BZ612" s="8">
        <v>1.64744802740179</v>
      </c>
      <c r="CA612" s="8">
        <v>0.309164500522843</v>
      </c>
      <c r="CB612" s="8">
        <v>0.30314613051345202</v>
      </c>
      <c r="CC612" s="8">
        <v>1.1584552041759599</v>
      </c>
      <c r="CD612" s="8">
        <v>9.5266399923192597E-3</v>
      </c>
      <c r="CE612" s="8">
        <v>8.2933287054099196</v>
      </c>
      <c r="CF612" s="8">
        <v>0.225514267606684</v>
      </c>
      <c r="CG612" s="8">
        <v>0.194972967149525</v>
      </c>
      <c r="CH612" s="8">
        <v>0.30022130211959103</v>
      </c>
      <c r="CI612" s="8">
        <v>1.37574701378678E-2</v>
      </c>
      <c r="CJ612" s="8">
        <v>1.1056449318746201E-2</v>
      </c>
      <c r="CK612" s="8">
        <v>0.74552245633241498</v>
      </c>
    </row>
    <row r="613" spans="2:89" x14ac:dyDescent="0.2">
      <c r="B613" s="7" t="s">
        <v>786</v>
      </c>
      <c r="C613" s="8">
        <v>2242863</v>
      </c>
      <c r="D613" s="8" t="s">
        <v>164</v>
      </c>
      <c r="E613" s="8">
        <v>4.6972099093550997E-2</v>
      </c>
      <c r="F613" s="8">
        <v>9.1901774188237806E-2</v>
      </c>
      <c r="G613" s="8">
        <v>1.1498903197205E-2</v>
      </c>
      <c r="H613" s="8">
        <v>2.5033566003886901E-2</v>
      </c>
      <c r="I613" s="8">
        <v>1.41411902198742E-2</v>
      </c>
      <c r="J613" s="8">
        <v>0.18954753270275501</v>
      </c>
      <c r="K613" s="8">
        <v>1.2985829106488899E-4</v>
      </c>
      <c r="L613" s="8">
        <v>1.7757819316047401E-2</v>
      </c>
      <c r="M613" s="8">
        <v>2.1750619709927401E-4</v>
      </c>
      <c r="N613" s="8">
        <v>8.1203300349178501E-3</v>
      </c>
      <c r="O613" s="8">
        <v>2.2865120013879298E-3</v>
      </c>
      <c r="P613" s="8">
        <v>2.8512025840517399E-2</v>
      </c>
      <c r="Q613" s="8">
        <v>3.4313952507496297E-2</v>
      </c>
      <c r="R613" s="8">
        <v>1.5819655568667001E-2</v>
      </c>
      <c r="S613" s="8">
        <v>3.0066218609009099E-2</v>
      </c>
      <c r="T613" s="8">
        <v>3.7946470795084202E-3</v>
      </c>
      <c r="U613" s="8">
        <v>1.1661758542175899E-2</v>
      </c>
      <c r="V613" s="8">
        <v>9.5656232306856798E-2</v>
      </c>
      <c r="W613" s="8">
        <v>3.1594077323518398E-2</v>
      </c>
      <c r="X613" s="8">
        <v>5.7101132010649704E-3</v>
      </c>
      <c r="Y613" s="8">
        <v>0</v>
      </c>
      <c r="Z613" s="8">
        <v>1.5683449131518801E-2</v>
      </c>
      <c r="AA613" s="8">
        <v>1.3359008841392201E-3</v>
      </c>
      <c r="AB613" s="8">
        <v>5.4323540540241397E-2</v>
      </c>
      <c r="AC613" s="8">
        <v>3.5107303033297798E-3</v>
      </c>
      <c r="AD613" s="8">
        <v>5.07260228369724E-4</v>
      </c>
      <c r="AE613" s="8">
        <v>1.0294870209307701E-3</v>
      </c>
      <c r="AF613" s="8">
        <v>4.8667995803959004E-3</v>
      </c>
      <c r="AG613" s="8">
        <v>9.9142771330261795E-3</v>
      </c>
      <c r="AH613" s="8">
        <v>4.1945207053390901E-2</v>
      </c>
      <c r="AI613" s="8">
        <v>2.84966354167153E-2</v>
      </c>
      <c r="AJ613" s="8">
        <v>0.19035889166633099</v>
      </c>
      <c r="AK613" s="8">
        <v>7.8165690204684599E-2</v>
      </c>
      <c r="AL613" s="8">
        <v>3.4592746582399601E-2</v>
      </c>
      <c r="AM613" s="8">
        <v>2.0383840682072898E-2</v>
      </c>
      <c r="AN613" s="8">
        <v>0.39394301160559397</v>
      </c>
      <c r="AO613" s="8">
        <v>1.25415197244981E-2</v>
      </c>
      <c r="AP613" s="8">
        <v>2.6557026955151199E-4</v>
      </c>
      <c r="AQ613" s="9">
        <v>7.7053633438400198E-5</v>
      </c>
      <c r="AR613" s="8">
        <v>3.1260461722810003E-2</v>
      </c>
      <c r="AS613" s="8">
        <v>3.2114820091791202E-2</v>
      </c>
      <c r="AT613" s="8">
        <v>7.6259425442089301E-2</v>
      </c>
      <c r="AU613" s="8">
        <v>0.39115432007151302</v>
      </c>
      <c r="AV613" s="8">
        <v>9.9400273337857496E-3</v>
      </c>
      <c r="AW613" s="8">
        <v>3.2659704317345703E-2</v>
      </c>
      <c r="AX613" s="8">
        <v>5.38214522917176E-2</v>
      </c>
      <c r="AY613" s="8">
        <v>0.27910301967201501</v>
      </c>
      <c r="AZ613" s="8">
        <v>0.76667852368637701</v>
      </c>
      <c r="BA613" s="8">
        <v>0.117285083482132</v>
      </c>
      <c r="BB613" s="8">
        <v>6.0032497753137902E-3</v>
      </c>
      <c r="BC613" s="8">
        <v>1.2170014783350299E-2</v>
      </c>
      <c r="BD613" s="8">
        <v>1.7773663848072899E-2</v>
      </c>
      <c r="BE613" s="8">
        <v>0.26578279705547603</v>
      </c>
      <c r="BF613" s="8">
        <v>0.41901480894434501</v>
      </c>
      <c r="BG613" s="8">
        <v>5.37119805933168E-3</v>
      </c>
      <c r="BH613" s="8">
        <v>1.44508091036691E-2</v>
      </c>
      <c r="BI613" s="8">
        <v>3.2819409942164298E-3</v>
      </c>
      <c r="BJ613" s="8">
        <v>4.1224627937391503E-3</v>
      </c>
      <c r="BK613" s="8">
        <v>1.7260283302016202E-2</v>
      </c>
      <c r="BL613" s="8">
        <v>4.4486694252972601E-2</v>
      </c>
      <c r="BM613" s="8">
        <v>0.20122502922904301</v>
      </c>
      <c r="BN613" s="8">
        <v>3.4222023736266198</v>
      </c>
      <c r="BO613" s="8">
        <v>0.28041749864600202</v>
      </c>
      <c r="BP613" s="8">
        <v>2.2442166137187101E-2</v>
      </c>
      <c r="BQ613" s="8">
        <v>0.36825646298896703</v>
      </c>
      <c r="BR613" s="8">
        <v>4.2945435306278199</v>
      </c>
      <c r="BS613" s="8">
        <v>0.184131297040631</v>
      </c>
      <c r="BT613" s="8">
        <v>1.02295486384213</v>
      </c>
      <c r="BU613" s="8">
        <v>0.30502739622474201</v>
      </c>
      <c r="BV613" s="8">
        <v>0.504440281898208</v>
      </c>
      <c r="BW613" s="8">
        <v>0.56487364141238605</v>
      </c>
      <c r="BX613" s="8">
        <v>2.5814274804181001</v>
      </c>
      <c r="BY613" s="8">
        <v>0.817347754834437</v>
      </c>
      <c r="BZ613" s="8">
        <v>0.24478677583549799</v>
      </c>
      <c r="CA613" s="8">
        <v>4.5442782816388999E-2</v>
      </c>
      <c r="CB613" s="8">
        <v>4.93501141221604E-2</v>
      </c>
      <c r="CC613" s="8">
        <v>0.498395341476425</v>
      </c>
      <c r="CD613" s="8">
        <v>2.22551851053493E-3</v>
      </c>
      <c r="CE613" s="8">
        <v>1.6575482875954399</v>
      </c>
      <c r="CF613" s="8">
        <v>0.35317852237713299</v>
      </c>
      <c r="CG613" s="8">
        <v>0.39342060287796299</v>
      </c>
      <c r="CH613" s="8">
        <v>0.25711625782570702</v>
      </c>
      <c r="CI613" s="8">
        <v>2.7843605664073401E-2</v>
      </c>
      <c r="CJ613" s="8">
        <v>2.5326341469886798E-2</v>
      </c>
      <c r="CK613" s="8">
        <v>1.0568853302147601</v>
      </c>
    </row>
    <row r="614" spans="2:89" x14ac:dyDescent="0.2">
      <c r="B614" s="7" t="s">
        <v>787</v>
      </c>
      <c r="C614" s="8">
        <v>2249097</v>
      </c>
      <c r="D614" s="8" t="s">
        <v>164</v>
      </c>
      <c r="E614" s="8">
        <v>5.04357814145431E-3</v>
      </c>
      <c r="F614" s="8">
        <v>2.9762822488988198E-2</v>
      </c>
      <c r="G614" s="8">
        <v>3.7750570354877001E-3</v>
      </c>
      <c r="H614" s="8">
        <v>1.04711174410375E-2</v>
      </c>
      <c r="I614" s="8">
        <v>3.3251615352842402E-3</v>
      </c>
      <c r="J614" s="8">
        <v>5.2377736642252003E-2</v>
      </c>
      <c r="K614" s="8">
        <v>5.5933118037025599E-4</v>
      </c>
      <c r="L614" s="8">
        <v>6.5786496288651602E-2</v>
      </c>
      <c r="M614" s="8">
        <v>3.3628915255648598E-4</v>
      </c>
      <c r="N614" s="8">
        <v>3.0421585405376199E-2</v>
      </c>
      <c r="O614" s="8">
        <v>4.8246660406528899E-3</v>
      </c>
      <c r="P614" s="8">
        <v>0.10192836806760699</v>
      </c>
      <c r="Q614" s="8">
        <v>1.12509754956624E-3</v>
      </c>
      <c r="R614" s="8">
        <v>3.3287855272324599E-2</v>
      </c>
      <c r="S614" s="8">
        <v>1.01016721289716E-2</v>
      </c>
      <c r="T614" s="8">
        <v>9.8506020124809607E-3</v>
      </c>
      <c r="U614" s="8">
        <v>1.52198867571211E-2</v>
      </c>
      <c r="V614" s="8">
        <v>6.9585113720464595E-2</v>
      </c>
      <c r="W614" s="8">
        <v>6.5852139315044998E-3</v>
      </c>
      <c r="X614" s="8">
        <v>2.67500787555231E-3</v>
      </c>
      <c r="Y614" s="9">
        <v>5.3502400920241298E-5</v>
      </c>
      <c r="Z614" s="8">
        <v>3.1192268347894399E-2</v>
      </c>
      <c r="AA614" s="8">
        <v>8.2424885688248007E-3</v>
      </c>
      <c r="AB614" s="8">
        <v>4.8748481124696298E-2</v>
      </c>
      <c r="AC614" s="8">
        <v>4.28487172141732E-3</v>
      </c>
      <c r="AD614" s="8">
        <v>1.5596285564116699E-2</v>
      </c>
      <c r="AE614" s="8">
        <v>6.6642640896487901E-2</v>
      </c>
      <c r="AF614" s="8">
        <v>2.7075409808351401E-2</v>
      </c>
      <c r="AG614" s="8">
        <v>0.113599207990373</v>
      </c>
      <c r="AH614" s="8">
        <v>3.6552994925744802E-3</v>
      </c>
      <c r="AI614" s="8">
        <v>2.51287845796867E-3</v>
      </c>
      <c r="AJ614" s="8">
        <v>3.2513771116343397E-2</v>
      </c>
      <c r="AK614" s="8">
        <v>2.0323061414266302E-3</v>
      </c>
      <c r="AL614" s="8">
        <v>1.36479490301334E-2</v>
      </c>
      <c r="AM614" s="8">
        <v>7.6982763992943003E-3</v>
      </c>
      <c r="AN614" s="8">
        <v>6.2060480637740903E-2</v>
      </c>
      <c r="AO614" s="8">
        <v>1.42631031660544E-2</v>
      </c>
      <c r="AP614" s="8">
        <v>2.3445279991391301E-4</v>
      </c>
      <c r="AQ614" s="8">
        <v>2.4266208340665399E-4</v>
      </c>
      <c r="AR614" s="8">
        <v>6.2318721237868196E-3</v>
      </c>
      <c r="AS614" s="8">
        <v>5.95836140516491E-3</v>
      </c>
      <c r="AT614" s="8">
        <v>2.69304515783267E-2</v>
      </c>
      <c r="AU614" s="8">
        <v>0.298237342695579</v>
      </c>
      <c r="AV614" s="8">
        <v>1.26567490841323E-2</v>
      </c>
      <c r="AW614" s="8">
        <v>2.5087134133356899E-2</v>
      </c>
      <c r="AX614" s="8">
        <v>2.5815448588169601E-2</v>
      </c>
      <c r="AY614" s="8">
        <v>9.8914423379677402E-2</v>
      </c>
      <c r="AZ614" s="8">
        <v>0.46071109788091602</v>
      </c>
      <c r="BA614" s="8">
        <v>0.916083083181499</v>
      </c>
      <c r="BB614" s="8">
        <v>4.9296892432792602E-2</v>
      </c>
      <c r="BC614" s="8">
        <v>5.1168167331676E-2</v>
      </c>
      <c r="BD614" s="8">
        <v>0.203095162228142</v>
      </c>
      <c r="BE614" s="8">
        <v>0.24563010830865101</v>
      </c>
      <c r="BF614" s="8">
        <v>1.4652734134827601</v>
      </c>
      <c r="BG614" s="8">
        <v>8.2158331295716105E-2</v>
      </c>
      <c r="BH614" s="8">
        <v>0.203366569889119</v>
      </c>
      <c r="BI614" s="8">
        <v>7.3471914810372699E-2</v>
      </c>
      <c r="BJ614" s="8">
        <v>0.12877913251992301</v>
      </c>
      <c r="BK614" s="8">
        <v>0.17901401338304801</v>
      </c>
      <c r="BL614" s="8">
        <v>0.66678996189818096</v>
      </c>
      <c r="BM614" s="8">
        <v>0.67277761647398304</v>
      </c>
      <c r="BN614" s="8">
        <v>2.9132960967165098</v>
      </c>
      <c r="BO614" s="8">
        <v>1.2079837722994899</v>
      </c>
      <c r="BP614" s="8">
        <v>0.147702249135895</v>
      </c>
      <c r="BQ614" s="8">
        <v>2.7901656090044802</v>
      </c>
      <c r="BR614" s="8">
        <v>7.7319253436303699</v>
      </c>
      <c r="BS614" s="8">
        <v>0.54574735677379804</v>
      </c>
      <c r="BT614" s="8">
        <v>0.39408061078495599</v>
      </c>
      <c r="BU614" s="8">
        <v>0.27674427199366503</v>
      </c>
      <c r="BV614" s="8">
        <v>1.6271036757089601</v>
      </c>
      <c r="BW614" s="8">
        <v>0.354819828785777</v>
      </c>
      <c r="BX614" s="8">
        <v>3.1984957440471602</v>
      </c>
      <c r="BY614" s="8">
        <v>0.28514680330949699</v>
      </c>
      <c r="BZ614" s="8">
        <v>0.222302445453747</v>
      </c>
      <c r="CA614" s="8">
        <v>4.8691254841344601E-2</v>
      </c>
      <c r="CB614" s="8">
        <v>4.3154892445039901E-2</v>
      </c>
      <c r="CC614" s="8">
        <v>0.32557016867085398</v>
      </c>
      <c r="CD614" s="8">
        <v>2.8824978273620798E-3</v>
      </c>
      <c r="CE614" s="8">
        <v>0.92774806254784603</v>
      </c>
      <c r="CF614" s="8">
        <v>3.3204766041330103E-2</v>
      </c>
      <c r="CG614" s="8">
        <v>0.154226859013811</v>
      </c>
      <c r="CH614" s="8">
        <v>0.32286852303569602</v>
      </c>
      <c r="CI614" s="8">
        <v>7.6756602697010498E-2</v>
      </c>
      <c r="CJ614" s="8">
        <v>4.6143740091415197E-2</v>
      </c>
      <c r="CK614" s="8">
        <v>0.633200490879264</v>
      </c>
    </row>
    <row r="615" spans="2:89" x14ac:dyDescent="0.2">
      <c r="B615" s="7" t="s">
        <v>788</v>
      </c>
      <c r="C615" s="8">
        <v>737482</v>
      </c>
      <c r="D615" s="8" t="s">
        <v>164</v>
      </c>
      <c r="E615" s="8">
        <v>4.9423497187053899E-3</v>
      </c>
      <c r="F615" s="8">
        <v>3.6219918148996E-2</v>
      </c>
      <c r="G615" s="8">
        <v>1.2516636862003399E-3</v>
      </c>
      <c r="H615" s="8">
        <v>6.6710196233978796E-3</v>
      </c>
      <c r="I615" s="8">
        <v>7.0800403670829497E-4</v>
      </c>
      <c r="J615" s="8">
        <v>4.9792955214007902E-2</v>
      </c>
      <c r="K615" s="8">
        <v>7.1516529317040801E-4</v>
      </c>
      <c r="L615" s="8">
        <v>4.4123001312635399E-2</v>
      </c>
      <c r="M615" s="8">
        <v>0</v>
      </c>
      <c r="N615" s="8">
        <v>1.92498044570324E-2</v>
      </c>
      <c r="O615" s="8">
        <v>6.5253010211857902E-4</v>
      </c>
      <c r="P615" s="8">
        <v>6.4740501164956804E-2</v>
      </c>
      <c r="Q615" s="8">
        <v>0</v>
      </c>
      <c r="R615" s="8">
        <v>4.3862494689157101E-3</v>
      </c>
      <c r="S615" s="8">
        <v>7.6538915334228397E-4</v>
      </c>
      <c r="T615" s="8">
        <v>9.8093103274739897E-4</v>
      </c>
      <c r="U615" s="8">
        <v>4.0216984661429101E-4</v>
      </c>
      <c r="V615" s="8">
        <v>6.5347395016196897E-3</v>
      </c>
      <c r="W615" s="8">
        <v>8.4828303343193398E-3</v>
      </c>
      <c r="X615" s="8">
        <v>1.2640931652685E-3</v>
      </c>
      <c r="Y615" s="8">
        <v>0</v>
      </c>
      <c r="Z615" s="8">
        <v>0</v>
      </c>
      <c r="AA615" s="8">
        <v>0</v>
      </c>
      <c r="AB615" s="8">
        <v>9.7469234995878496E-3</v>
      </c>
      <c r="AC615" s="8">
        <v>7.0188772277060096E-4</v>
      </c>
      <c r="AD615" s="8">
        <v>2.21855013923314E-4</v>
      </c>
      <c r="AE615" s="8">
        <v>2.4468639648078301E-3</v>
      </c>
      <c r="AF615" s="8">
        <v>1.3956895379671601E-3</v>
      </c>
      <c r="AG615" s="8">
        <v>4.7662962394689097E-3</v>
      </c>
      <c r="AH615" s="8">
        <v>0</v>
      </c>
      <c r="AI615" s="8">
        <v>2.2920461445051599E-4</v>
      </c>
      <c r="AJ615" s="8">
        <v>5.9159912512999797E-3</v>
      </c>
      <c r="AK615" s="8">
        <v>1.00800603710927E-3</v>
      </c>
      <c r="AL615" s="8">
        <v>4.3797719903775702E-4</v>
      </c>
      <c r="AM615" s="8">
        <v>4.12879657884087E-4</v>
      </c>
      <c r="AN615" s="8">
        <v>8.0040587597816192E-3</v>
      </c>
      <c r="AO615" s="8">
        <v>3.8266916518867799E-3</v>
      </c>
      <c r="AP615" s="8">
        <v>0</v>
      </c>
      <c r="AQ615" s="8">
        <v>1.5182145393505001E-4</v>
      </c>
      <c r="AR615" s="8">
        <v>3.7208634390045398E-3</v>
      </c>
      <c r="AS615" s="8">
        <v>6.2694780859858402E-3</v>
      </c>
      <c r="AT615" s="8">
        <v>1.39688546308122E-2</v>
      </c>
      <c r="AU615" s="8">
        <v>0.16224627980630599</v>
      </c>
      <c r="AV615" s="8">
        <v>9.6951305260112204E-3</v>
      </c>
      <c r="AW615" s="8">
        <v>1.1619899523870001E-2</v>
      </c>
      <c r="AX615" s="8">
        <v>1.0116612411855999E-2</v>
      </c>
      <c r="AY615" s="8">
        <v>3.51665643439091E-2</v>
      </c>
      <c r="AZ615" s="8">
        <v>0.228844486611952</v>
      </c>
      <c r="BA615" s="8">
        <v>3.7463115417857802</v>
      </c>
      <c r="BB615" s="8">
        <v>0.169748559187613</v>
      </c>
      <c r="BC615" s="8">
        <v>0.123433275609872</v>
      </c>
      <c r="BD615" s="8">
        <v>0.22016968293008499</v>
      </c>
      <c r="BE615" s="8">
        <v>0.13352728864584801</v>
      </c>
      <c r="BF615" s="8">
        <v>4.3931903481591998</v>
      </c>
      <c r="BG615" s="8">
        <v>0.16299924222293</v>
      </c>
      <c r="BH615" s="8">
        <v>0.34616299862025302</v>
      </c>
      <c r="BI615" s="8">
        <v>4.1374253391690298E-2</v>
      </c>
      <c r="BJ615" s="8">
        <v>0.309231370320939</v>
      </c>
      <c r="BK615" s="8">
        <v>0.31257575547234501</v>
      </c>
      <c r="BL615" s="8">
        <v>1.1723436200281501</v>
      </c>
      <c r="BM615" s="8">
        <v>0.55749351213286003</v>
      </c>
      <c r="BN615" s="8">
        <v>0.85870512398450605</v>
      </c>
      <c r="BO615" s="8">
        <v>4.1954159586948996E-3</v>
      </c>
      <c r="BP615" s="8">
        <v>2.38384282844666E-3</v>
      </c>
      <c r="BQ615" s="8">
        <v>0.42480306061107298</v>
      </c>
      <c r="BR615" s="8">
        <v>1.84758095551558</v>
      </c>
      <c r="BS615" s="8">
        <v>0.284670276202655</v>
      </c>
      <c r="BT615" s="8">
        <v>0.31781189579260999</v>
      </c>
      <c r="BU615" s="8">
        <v>0.19583103997874901</v>
      </c>
      <c r="BV615" s="8">
        <v>0.66322662197680804</v>
      </c>
      <c r="BW615" s="8">
        <v>8.4672393439403096E-2</v>
      </c>
      <c r="BX615" s="8">
        <v>1.5462122273902199</v>
      </c>
      <c r="BY615" s="8">
        <v>4.6183732491566598E-2</v>
      </c>
      <c r="BZ615" s="8">
        <v>1.7786090336711399E-2</v>
      </c>
      <c r="CA615" s="8">
        <v>2.5917306803130199E-2</v>
      </c>
      <c r="CB615" s="8">
        <v>1.1880257590568899E-2</v>
      </c>
      <c r="CC615" s="8">
        <v>9.6120692257504206E-2</v>
      </c>
      <c r="CD615" s="8">
        <v>2.6225594286832001E-3</v>
      </c>
      <c r="CE615" s="8">
        <v>0.20051063890816401</v>
      </c>
      <c r="CF615" s="8">
        <v>9.7005914681916494E-2</v>
      </c>
      <c r="CG615" s="8">
        <v>0.178859108357701</v>
      </c>
      <c r="CH615" s="8">
        <v>0.44164579001033</v>
      </c>
      <c r="CI615" s="8">
        <v>7.3831861672483498E-2</v>
      </c>
      <c r="CJ615" s="8">
        <v>0.176535766358633</v>
      </c>
      <c r="CK615" s="8">
        <v>0.96787844108106502</v>
      </c>
    </row>
    <row r="616" spans="2:89" x14ac:dyDescent="0.2">
      <c r="B616" s="7" t="s">
        <v>789</v>
      </c>
      <c r="C616" s="8">
        <v>738377</v>
      </c>
      <c r="D616" s="8" t="s">
        <v>164</v>
      </c>
      <c r="E616" s="8">
        <v>5.2297293846813499E-3</v>
      </c>
      <c r="F616" s="8">
        <v>5.6849602517802401E-3</v>
      </c>
      <c r="G616" s="8">
        <v>3.2700568511438398E-3</v>
      </c>
      <c r="H616" s="8">
        <v>5.1932939576314003E-3</v>
      </c>
      <c r="I616" s="8">
        <v>1.1051668899961301E-3</v>
      </c>
      <c r="J616" s="8">
        <v>2.04832073352329E-2</v>
      </c>
      <c r="K616" s="8">
        <v>0</v>
      </c>
      <c r="L616" s="8">
        <v>1.1651918984403299E-2</v>
      </c>
      <c r="M616" s="8">
        <v>0</v>
      </c>
      <c r="N616" s="8">
        <v>1.0681962505555601E-2</v>
      </c>
      <c r="O616" s="8">
        <v>4.0848899968003796E-3</v>
      </c>
      <c r="P616" s="8">
        <v>2.6418771486759401E-2</v>
      </c>
      <c r="Q616" s="8">
        <v>1.34403538180762E-3</v>
      </c>
      <c r="R616" s="8">
        <v>2.93192289335008E-4</v>
      </c>
      <c r="S616" s="8">
        <v>1.05296274670922E-3</v>
      </c>
      <c r="T616" s="8">
        <v>9.5776983520359305E-4</v>
      </c>
      <c r="U616" s="8">
        <v>1.7209587632994201E-3</v>
      </c>
      <c r="V616" s="8">
        <v>5.3689190163548599E-3</v>
      </c>
      <c r="W616" s="8">
        <v>6.76648294780128E-3</v>
      </c>
      <c r="X616" s="8">
        <v>3.4482363588457E-4</v>
      </c>
      <c r="Y616" s="8">
        <v>0</v>
      </c>
      <c r="Z616" s="8">
        <v>1.4373889976590001E-3</v>
      </c>
      <c r="AA616" s="8">
        <v>0</v>
      </c>
      <c r="AB616" s="8">
        <v>8.5486955813448492E-3</v>
      </c>
      <c r="AC616" s="8">
        <v>5.1608986035215504E-4</v>
      </c>
      <c r="AD616" s="8">
        <v>2.0024026537712901E-3</v>
      </c>
      <c r="AE616" s="8">
        <v>3.7094722629719698E-3</v>
      </c>
      <c r="AF616" s="8">
        <v>3.3569045956068498E-3</v>
      </c>
      <c r="AG616" s="8">
        <v>9.5848693727022694E-3</v>
      </c>
      <c r="AH616" s="8">
        <v>0</v>
      </c>
      <c r="AI616" s="8">
        <v>5.1895384403890404E-4</v>
      </c>
      <c r="AJ616" s="8">
        <v>1.05605721414574E-3</v>
      </c>
      <c r="AK616" s="8">
        <v>3.3504752999844101E-4</v>
      </c>
      <c r="AL616" s="8">
        <v>2.0313741650716702E-3</v>
      </c>
      <c r="AM616" s="8">
        <v>5.2658682953088301E-4</v>
      </c>
      <c r="AN616" s="8">
        <v>4.4680195827856498E-3</v>
      </c>
      <c r="AO616" s="8">
        <v>1.46888362896077E-3</v>
      </c>
      <c r="AP616" s="8">
        <v>0</v>
      </c>
      <c r="AQ616" s="8">
        <v>0</v>
      </c>
      <c r="AR616" s="8">
        <v>2.9221822857309802E-4</v>
      </c>
      <c r="AS616" s="8">
        <v>1.9169422636733399E-3</v>
      </c>
      <c r="AT616" s="8">
        <v>3.6780441212072102E-3</v>
      </c>
      <c r="AU616" s="8">
        <v>0.280827156768025</v>
      </c>
      <c r="AV616" s="8">
        <v>1.8358471875860899E-2</v>
      </c>
      <c r="AW616" s="8">
        <v>3.8265873634362402E-2</v>
      </c>
      <c r="AX616" s="8">
        <v>3.2566617301813303E-2</v>
      </c>
      <c r="AY616" s="8">
        <v>8.0251839085492604E-2</v>
      </c>
      <c r="AZ616" s="8">
        <v>0.45026995866555503</v>
      </c>
      <c r="BA616" s="8">
        <v>0.29230608369483801</v>
      </c>
      <c r="BB616" s="8">
        <v>2.1734958913515401E-2</v>
      </c>
      <c r="BC616" s="8">
        <v>4.20264034521605E-2</v>
      </c>
      <c r="BD616" s="8">
        <v>6.8855671695603402E-2</v>
      </c>
      <c r="BE616" s="8">
        <v>0.112670215595019</v>
      </c>
      <c r="BF616" s="8">
        <v>0.53759333335113701</v>
      </c>
      <c r="BG616" s="8">
        <v>0.25026564029391402</v>
      </c>
      <c r="BH616" s="8">
        <v>0.33969701252796303</v>
      </c>
      <c r="BI616" s="8">
        <v>5.1071054352275103E-2</v>
      </c>
      <c r="BJ616" s="8">
        <v>0.32503207716782101</v>
      </c>
      <c r="BK616" s="8">
        <v>0.20785674310417601</v>
      </c>
      <c r="BL616" s="8">
        <v>1.17392252744615</v>
      </c>
      <c r="BM616" s="8">
        <v>1.63941376846012</v>
      </c>
      <c r="BN616" s="8">
        <v>3.6827261988183699</v>
      </c>
      <c r="BO616" s="8">
        <v>1.1668829288198601E-2</v>
      </c>
      <c r="BP616" s="8">
        <v>4.1069497109639504E-3</v>
      </c>
      <c r="BQ616" s="8">
        <v>0.118423268349594</v>
      </c>
      <c r="BR616" s="8">
        <v>5.4563390146272504</v>
      </c>
      <c r="BS616" s="8">
        <v>0.80258348781669098</v>
      </c>
      <c r="BT616" s="8">
        <v>0.69389090827702005</v>
      </c>
      <c r="BU616" s="8">
        <v>0.56693144186704703</v>
      </c>
      <c r="BV616" s="8">
        <v>0.48717350119005298</v>
      </c>
      <c r="BW616" s="8">
        <v>1.13829789482471</v>
      </c>
      <c r="BX616" s="8">
        <v>3.6888772339755298</v>
      </c>
      <c r="BY616" s="8">
        <v>0.79782360424773702</v>
      </c>
      <c r="BZ616" s="8">
        <v>0.64913823433703699</v>
      </c>
      <c r="CA616" s="8">
        <v>9.0345622472119996E-2</v>
      </c>
      <c r="CB616" s="8">
        <v>0.315331137956392</v>
      </c>
      <c r="CC616" s="8">
        <v>0.91686570692087799</v>
      </c>
      <c r="CD616" s="8">
        <v>1.5643875435733801E-2</v>
      </c>
      <c r="CE616" s="8">
        <v>2.7851481813698902</v>
      </c>
      <c r="CF616" s="8">
        <v>0.14200639511905599</v>
      </c>
      <c r="CG616" s="8">
        <v>0.34101737935925902</v>
      </c>
      <c r="CH616" s="8">
        <v>0.49765395808162299</v>
      </c>
      <c r="CI616" s="8">
        <v>6.7852472735585895E-2</v>
      </c>
      <c r="CJ616" s="8">
        <v>0.20705854229749801</v>
      </c>
      <c r="CK616" s="8">
        <v>1.2555887475930201</v>
      </c>
    </row>
    <row r="617" spans="2:89" x14ac:dyDescent="0.2">
      <c r="B617" s="7" t="s">
        <v>790</v>
      </c>
      <c r="C617" s="8">
        <v>1112479</v>
      </c>
      <c r="D617" s="8" t="s">
        <v>164</v>
      </c>
      <c r="E617" s="8">
        <v>6.1401633779706597E-3</v>
      </c>
      <c r="F617" s="8">
        <v>1.4033564015914801E-2</v>
      </c>
      <c r="G617" s="8">
        <v>2.9860166432642602E-3</v>
      </c>
      <c r="H617" s="8">
        <v>6.3690294666899601E-3</v>
      </c>
      <c r="I617" s="8">
        <v>2.4932701195953398E-3</v>
      </c>
      <c r="J617" s="8">
        <v>3.2022043623435102E-2</v>
      </c>
      <c r="K617" s="8">
        <v>4.1726510736191699E-4</v>
      </c>
      <c r="L617" s="8">
        <v>2.9415323152220799E-2</v>
      </c>
      <c r="M617" s="8">
        <v>0</v>
      </c>
      <c r="N617" s="8">
        <v>9.4602919386166991E-3</v>
      </c>
      <c r="O617" s="8">
        <v>3.5230274923149598E-3</v>
      </c>
      <c r="P617" s="8">
        <v>4.2815907690514403E-2</v>
      </c>
      <c r="Q617" s="8">
        <v>0</v>
      </c>
      <c r="R617" s="8">
        <v>8.1014369222553208E-3</v>
      </c>
      <c r="S617" s="8">
        <v>2.1193614145213501E-3</v>
      </c>
      <c r="T617" s="8">
        <v>1.04869300349721E-3</v>
      </c>
      <c r="U617" s="8">
        <v>3.1795992514706299E-3</v>
      </c>
      <c r="V617" s="8">
        <v>1.44490905917445E-2</v>
      </c>
      <c r="W617" s="8">
        <v>7.8945257373096104E-3</v>
      </c>
      <c r="X617" s="8">
        <v>2.3513941190668498E-3</v>
      </c>
      <c r="Y617" s="8">
        <v>0</v>
      </c>
      <c r="Z617" s="8">
        <v>2.2130041773093099E-4</v>
      </c>
      <c r="AA617" s="8">
        <v>0</v>
      </c>
      <c r="AB617" s="8">
        <v>1.0467220274107399E-2</v>
      </c>
      <c r="AC617" s="8">
        <v>1.3477457826882101E-3</v>
      </c>
      <c r="AD617" s="8">
        <v>1.64253408443244E-3</v>
      </c>
      <c r="AE617" s="8">
        <v>6.3447467405694999E-3</v>
      </c>
      <c r="AF617" s="8">
        <v>2.51704832548727E-3</v>
      </c>
      <c r="AG617" s="8">
        <v>1.1852074933177401E-2</v>
      </c>
      <c r="AH617" s="8">
        <v>6.0465330746743802E-3</v>
      </c>
      <c r="AI617" s="8">
        <v>4.0348148375412797E-3</v>
      </c>
      <c r="AJ617" s="8">
        <v>5.5910297026304703E-3</v>
      </c>
      <c r="AK617" s="8">
        <v>8.5907161234865202E-4</v>
      </c>
      <c r="AL617" s="8">
        <v>4.5827890621114699E-3</v>
      </c>
      <c r="AM617" s="8">
        <v>1.01810067724653E-3</v>
      </c>
      <c r="AN617" s="8">
        <v>2.2132338966552801E-2</v>
      </c>
      <c r="AO617" s="8">
        <v>4.3492733009593498E-2</v>
      </c>
      <c r="AP617" s="8">
        <v>1.5485940611930499E-4</v>
      </c>
      <c r="AQ617" s="8">
        <v>1.2681311044661001E-4</v>
      </c>
      <c r="AR617" s="8">
        <v>1.7483120695303299E-2</v>
      </c>
      <c r="AS617" s="8">
        <v>1.23274317171309E-2</v>
      </c>
      <c r="AT617" s="8">
        <v>7.3584957938593806E-2</v>
      </c>
      <c r="AU617" s="8">
        <v>0.37270569780771701</v>
      </c>
      <c r="AV617" s="8">
        <v>5.2334538494735201E-3</v>
      </c>
      <c r="AW617" s="8">
        <v>8.1576992696084198E-3</v>
      </c>
      <c r="AX617" s="8">
        <v>1.80642108159015E-2</v>
      </c>
      <c r="AY617" s="8">
        <v>7.4972836317372393E-2</v>
      </c>
      <c r="AZ617" s="8">
        <v>0.479133898060073</v>
      </c>
      <c r="BA617" s="8">
        <v>1.71729269903131</v>
      </c>
      <c r="BB617" s="8">
        <v>3.5351554366718302E-2</v>
      </c>
      <c r="BC617" s="8">
        <v>7.4847474115042195E-2</v>
      </c>
      <c r="BD617" s="8">
        <v>0.287858571035225</v>
      </c>
      <c r="BE617" s="8">
        <v>1.48585150223118</v>
      </c>
      <c r="BF617" s="8">
        <v>3.6012018007794802</v>
      </c>
      <c r="BG617" s="8">
        <v>0.159304598149524</v>
      </c>
      <c r="BH617" s="8">
        <v>0.18303520972863099</v>
      </c>
      <c r="BI617" s="8">
        <v>3.4977134698831E-2</v>
      </c>
      <c r="BJ617" s="8">
        <v>0.13053285377332699</v>
      </c>
      <c r="BK617" s="8">
        <v>5.5343534127923803E-2</v>
      </c>
      <c r="BL617" s="8">
        <v>0.56319333047823805</v>
      </c>
      <c r="BM617" s="8">
        <v>3.7240020722003102</v>
      </c>
      <c r="BN617" s="8">
        <v>2.1601042964318</v>
      </c>
      <c r="BO617" s="8">
        <v>0.162424721484214</v>
      </c>
      <c r="BP617" s="8">
        <v>2.34290464235773E-2</v>
      </c>
      <c r="BQ617" s="8">
        <v>0.25698203007312498</v>
      </c>
      <c r="BR617" s="8">
        <v>6.3269421666130299</v>
      </c>
      <c r="BS617" s="8">
        <v>0.59561607398130401</v>
      </c>
      <c r="BT617" s="8">
        <v>1.4278914555791999</v>
      </c>
      <c r="BU617" s="8">
        <v>0.58588931278825795</v>
      </c>
      <c r="BV617" s="8">
        <v>0.96636668449170704</v>
      </c>
      <c r="BW617" s="8">
        <v>0.58484267479055596</v>
      </c>
      <c r="BX617" s="8">
        <v>4.1606062016310297</v>
      </c>
      <c r="BY617" s="8">
        <v>2.6653412106336298</v>
      </c>
      <c r="BZ617" s="8">
        <v>1.57592381607468</v>
      </c>
      <c r="CA617" s="8">
        <v>0.13619163652733199</v>
      </c>
      <c r="CB617" s="8">
        <v>0.32502733737727302</v>
      </c>
      <c r="CC617" s="8">
        <v>1.8115634499586799</v>
      </c>
      <c r="CD617" s="8">
        <v>9.2516807742007694E-3</v>
      </c>
      <c r="CE617" s="8">
        <v>6.5232991313457998</v>
      </c>
      <c r="CF617" s="8">
        <v>0.64935069979194404</v>
      </c>
      <c r="CG617" s="8">
        <v>1.55204830642106</v>
      </c>
      <c r="CH617" s="8">
        <v>1.8425817000310101</v>
      </c>
      <c r="CI617" s="8">
        <v>0.27826742758242801</v>
      </c>
      <c r="CJ617" s="8">
        <v>0.49598797571501402</v>
      </c>
      <c r="CK617" s="8">
        <v>4.8182361095414601</v>
      </c>
    </row>
    <row r="618" spans="2:89" x14ac:dyDescent="0.2">
      <c r="B618" s="7" t="s">
        <v>791</v>
      </c>
      <c r="C618" s="8">
        <v>1895535</v>
      </c>
      <c r="D618" s="8" t="s">
        <v>164</v>
      </c>
      <c r="E618" s="8">
        <v>0.504170186085385</v>
      </c>
      <c r="F618" s="8">
        <v>0.89717017061647497</v>
      </c>
      <c r="G618" s="8">
        <v>0.33608771491676298</v>
      </c>
      <c r="H618" s="8">
        <v>1.70483495274018</v>
      </c>
      <c r="I618" s="8">
        <v>1.7937691935106099</v>
      </c>
      <c r="J618" s="8">
        <v>5.2360322178694201</v>
      </c>
      <c r="K618" s="8">
        <v>2.4743415696415499E-2</v>
      </c>
      <c r="L618" s="8">
        <v>1.24427203734503</v>
      </c>
      <c r="M618" s="8">
        <v>1.1112865987341999E-2</v>
      </c>
      <c r="N618" s="8">
        <v>0.19436325211673</v>
      </c>
      <c r="O618" s="8">
        <v>0.14730957499873201</v>
      </c>
      <c r="P618" s="8">
        <v>1.6218011461442501</v>
      </c>
      <c r="Q618" s="8">
        <v>1.7531139391754099E-2</v>
      </c>
      <c r="R618" s="8">
        <v>5.0204519187706997E-3</v>
      </c>
      <c r="S618" s="8">
        <v>9.2191952016520296E-3</v>
      </c>
      <c r="T618" s="8">
        <v>8.6138972533167692E-3</v>
      </c>
      <c r="U618" s="8">
        <v>9.0151698574172406E-2</v>
      </c>
      <c r="V618" s="8">
        <v>0.130536382339666</v>
      </c>
      <c r="W618" s="8">
        <v>5.2026195084666001E-2</v>
      </c>
      <c r="X618" s="8">
        <v>4.1590083901925999E-2</v>
      </c>
      <c r="Y618" s="8">
        <v>1.6253164492623401E-2</v>
      </c>
      <c r="Z618" s="8">
        <v>0.35059764804526</v>
      </c>
      <c r="AA618" s="8">
        <v>0.105083617458336</v>
      </c>
      <c r="AB618" s="8">
        <v>0.56555070898281301</v>
      </c>
      <c r="AC618" s="8">
        <v>1.2029195993674901E-3</v>
      </c>
      <c r="AD618" s="8">
        <v>4.4051755528755697E-2</v>
      </c>
      <c r="AE618" s="8">
        <v>2.2176859209489599E-2</v>
      </c>
      <c r="AF618" s="8">
        <v>3.54827924995181E-2</v>
      </c>
      <c r="AG618" s="8">
        <v>0.102914326837131</v>
      </c>
      <c r="AH618" s="8">
        <v>5.8502471335113099E-3</v>
      </c>
      <c r="AI618" s="8">
        <v>1.54141448528217E-2</v>
      </c>
      <c r="AJ618" s="8">
        <v>4.1738839600800298E-2</v>
      </c>
      <c r="AK618" s="8">
        <v>6.14461418721556E-2</v>
      </c>
      <c r="AL618" s="8">
        <v>9.4859148455207598E-2</v>
      </c>
      <c r="AM618" s="8">
        <v>3.00137862810257E-2</v>
      </c>
      <c r="AN618" s="8">
        <v>0.24932230819552201</v>
      </c>
      <c r="AO618" s="8">
        <v>0.513499670028986</v>
      </c>
      <c r="AP618" s="8">
        <v>1.6237654642738599E-2</v>
      </c>
      <c r="AQ618" s="8">
        <v>3.8946040428102101E-3</v>
      </c>
      <c r="AR618" s="8">
        <v>0.40817403132528401</v>
      </c>
      <c r="AS618" s="8">
        <v>0.82874635424624798</v>
      </c>
      <c r="AT618" s="8">
        <v>1.77055231428606</v>
      </c>
      <c r="AU618" s="8">
        <v>0.16378127291459499</v>
      </c>
      <c r="AV618" s="8">
        <v>1.17818886104805E-2</v>
      </c>
      <c r="AW618" s="8">
        <v>2.7010587825236701E-2</v>
      </c>
      <c r="AX618" s="8">
        <v>3.0905573873805499E-2</v>
      </c>
      <c r="AY618" s="8">
        <v>7.9599570452405899E-2</v>
      </c>
      <c r="AZ618" s="8">
        <v>0.31307889367652397</v>
      </c>
      <c r="BA618" s="8">
        <v>6.4599607220708205E-2</v>
      </c>
      <c r="BB618" s="8">
        <v>4.5102171823319E-3</v>
      </c>
      <c r="BC618" s="8">
        <v>7.0592267963967802E-3</v>
      </c>
      <c r="BD618" s="8">
        <v>7.8275051092671407E-3</v>
      </c>
      <c r="BE618" s="8">
        <v>6.1620062408814201E-3</v>
      </c>
      <c r="BF618" s="8">
        <v>9.01585625495855E-2</v>
      </c>
      <c r="BG618" s="8">
        <v>0.54041841691641601</v>
      </c>
      <c r="BH618" s="8">
        <v>0.32771440852461797</v>
      </c>
      <c r="BI618" s="8">
        <v>0.28861601886829302</v>
      </c>
      <c r="BJ618" s="8">
        <v>0.22310761504273099</v>
      </c>
      <c r="BK618" s="8">
        <v>0.23809171260450299</v>
      </c>
      <c r="BL618" s="8">
        <v>1.61794817195656</v>
      </c>
      <c r="BM618" s="8">
        <v>0.69837052373983599</v>
      </c>
      <c r="BN618" s="8">
        <v>11.1288371351627</v>
      </c>
      <c r="BO618" s="8">
        <v>8.1544612999444404</v>
      </c>
      <c r="BP618" s="8">
        <v>3.0113119855818402</v>
      </c>
      <c r="BQ618" s="8">
        <v>1.8899280231520399</v>
      </c>
      <c r="BR618" s="8">
        <v>24.8829089675808</v>
      </c>
      <c r="BS618" s="8">
        <v>0.33642371984904001</v>
      </c>
      <c r="BT618" s="8">
        <v>0.28070397839160599</v>
      </c>
      <c r="BU618" s="8">
        <v>0.46002387717599302</v>
      </c>
      <c r="BV618" s="8">
        <v>0.26665565501681898</v>
      </c>
      <c r="BW618" s="8">
        <v>0.12743918715903499</v>
      </c>
      <c r="BX618" s="8">
        <v>1.47124641759249</v>
      </c>
      <c r="BY618" s="8">
        <v>0.70208282703046598</v>
      </c>
      <c r="BZ618" s="8">
        <v>0.58209466408711197</v>
      </c>
      <c r="CA618" s="8">
        <v>8.3499425072461594E-2</v>
      </c>
      <c r="CB618" s="8">
        <v>0.48093074666125701</v>
      </c>
      <c r="CC618" s="8">
        <v>0.66929756917385697</v>
      </c>
      <c r="CD618" s="8">
        <v>1.11100368243511E-2</v>
      </c>
      <c r="CE618" s="8">
        <v>2.5290152688494998</v>
      </c>
      <c r="CF618" s="8">
        <v>0.20666779822478501</v>
      </c>
      <c r="CG618" s="8">
        <v>0.319072067521536</v>
      </c>
      <c r="CH618" s="8">
        <v>0.100928369431818</v>
      </c>
      <c r="CI618" s="8">
        <v>7.6660985274492305E-2</v>
      </c>
      <c r="CJ618" s="8">
        <v>0.57249213523237996</v>
      </c>
      <c r="CK618" s="8">
        <v>1.27582135568501</v>
      </c>
    </row>
    <row r="619" spans="2:89" x14ac:dyDescent="0.2">
      <c r="B619" s="7" t="s">
        <v>792</v>
      </c>
      <c r="C619" s="8">
        <v>974231</v>
      </c>
      <c r="D619" s="8" t="s">
        <v>164</v>
      </c>
      <c r="E619" s="8">
        <v>1.39904761316724E-2</v>
      </c>
      <c r="F619" s="8">
        <v>4.4382108214894501E-2</v>
      </c>
      <c r="G619" s="8">
        <v>1.0181085740949E-2</v>
      </c>
      <c r="H619" s="8">
        <v>9.4958348125059808E-3</v>
      </c>
      <c r="I619" s="8">
        <v>8.51380815557253E-3</v>
      </c>
      <c r="J619" s="8">
        <v>8.6563313055594504E-2</v>
      </c>
      <c r="K619" s="8">
        <v>4.8764676473382498E-4</v>
      </c>
      <c r="L619" s="8">
        <v>2.5325410539013202E-2</v>
      </c>
      <c r="M619" s="8">
        <v>0</v>
      </c>
      <c r="N619" s="8">
        <v>1.16957256512115E-2</v>
      </c>
      <c r="O619" s="8">
        <v>2.2125526742837599E-3</v>
      </c>
      <c r="P619" s="8">
        <v>3.9721335629242301E-2</v>
      </c>
      <c r="Q619" s="8">
        <v>9.1878785932027803E-3</v>
      </c>
      <c r="R619" s="8">
        <v>1.5223026259020499E-3</v>
      </c>
      <c r="S619" s="8">
        <v>6.3565980963925699E-3</v>
      </c>
      <c r="T619" s="8">
        <v>2.0973483742704698E-3</v>
      </c>
      <c r="U619" s="8">
        <v>5.5999037809895801E-3</v>
      </c>
      <c r="V619" s="8">
        <v>2.4764031470757401E-2</v>
      </c>
      <c r="W619" s="8">
        <v>3.9234060075431502E-2</v>
      </c>
      <c r="X619" s="8">
        <v>4.8341632252093796E-3</v>
      </c>
      <c r="Y619" s="8">
        <v>5.6566065230787596E-4</v>
      </c>
      <c r="Z619" s="8">
        <v>4.8887738503730401E-3</v>
      </c>
      <c r="AA619" s="8">
        <v>4.6399130093683803E-4</v>
      </c>
      <c r="AB619" s="8">
        <v>4.9986649104258603E-2</v>
      </c>
      <c r="AC619" s="8">
        <v>9.4367191847687798E-4</v>
      </c>
      <c r="AD619" s="8">
        <v>3.0687484436350901E-3</v>
      </c>
      <c r="AE619" s="8">
        <v>4.4376920697936001E-2</v>
      </c>
      <c r="AF619" s="8">
        <v>1.12144254643357E-2</v>
      </c>
      <c r="AG619" s="8">
        <v>5.9603766524383699E-2</v>
      </c>
      <c r="AH619" s="8">
        <v>7.2862089102805998E-3</v>
      </c>
      <c r="AI619" s="8">
        <v>4.2164801398161403E-3</v>
      </c>
      <c r="AJ619" s="8">
        <v>1.51774330264377E-2</v>
      </c>
      <c r="AK619" s="8">
        <v>3.2937008073459901E-3</v>
      </c>
      <c r="AL619" s="8">
        <v>1.2033682583493899E-2</v>
      </c>
      <c r="AM619" s="8">
        <v>6.1195055697906902E-3</v>
      </c>
      <c r="AN619" s="8">
        <v>4.8127011037165102E-2</v>
      </c>
      <c r="AO619" s="8">
        <v>2.9377455055017199E-2</v>
      </c>
      <c r="AP619" s="8">
        <v>4.2029958167603298E-4</v>
      </c>
      <c r="AQ619" s="8">
        <v>0</v>
      </c>
      <c r="AR619" s="8">
        <v>2.17174269757218E-2</v>
      </c>
      <c r="AS619" s="8">
        <v>3.7618989066909199E-2</v>
      </c>
      <c r="AT619" s="8">
        <v>8.9134170679324304E-2</v>
      </c>
      <c r="AU619" s="8">
        <v>0.24235415534069599</v>
      </c>
      <c r="AV619" s="8">
        <v>5.1050418991808602E-3</v>
      </c>
      <c r="AW619" s="8">
        <v>5.2522203834899197E-3</v>
      </c>
      <c r="AX619" s="8">
        <v>1.7610182221774399E-2</v>
      </c>
      <c r="AY619" s="8">
        <v>3.5537651240240602E-2</v>
      </c>
      <c r="AZ619" s="8">
        <v>0.30585925108538198</v>
      </c>
      <c r="BA619" s="8">
        <v>0.71208939011259897</v>
      </c>
      <c r="BB619" s="8">
        <v>5.6335018030915097E-2</v>
      </c>
      <c r="BC619" s="8">
        <v>7.0618395047322605E-2</v>
      </c>
      <c r="BD619" s="8">
        <v>0.174149040477244</v>
      </c>
      <c r="BE619" s="8">
        <v>1.2443747420793301</v>
      </c>
      <c r="BF619" s="8">
        <v>2.2575665857474099</v>
      </c>
      <c r="BG619" s="8">
        <v>6.7754344368846304E-3</v>
      </c>
      <c r="BH619" s="8">
        <v>6.7640904590494204E-3</v>
      </c>
      <c r="BI619" s="8">
        <v>1.7925967779188999E-3</v>
      </c>
      <c r="BJ619" s="8">
        <v>1.00581893212518E-2</v>
      </c>
      <c r="BK619" s="8">
        <v>6.13335744881628E-3</v>
      </c>
      <c r="BL619" s="8">
        <v>3.1523668443921002E-2</v>
      </c>
      <c r="BM619" s="8">
        <v>0.11678112783139501</v>
      </c>
      <c r="BN619" s="8">
        <v>0.15601055465147901</v>
      </c>
      <c r="BO619" s="8">
        <v>1.5685738157173799E-2</v>
      </c>
      <c r="BP619" s="8">
        <v>1.52945157076713E-3</v>
      </c>
      <c r="BQ619" s="8">
        <v>2.7130737557695999E-2</v>
      </c>
      <c r="BR619" s="8">
        <v>0.31713760976851102</v>
      </c>
      <c r="BS619" s="8">
        <v>3.1947720927072201</v>
      </c>
      <c r="BT619" s="8">
        <v>4.5519658324152896</v>
      </c>
      <c r="BU619" s="8">
        <v>3.1207720248362798</v>
      </c>
      <c r="BV619" s="8">
        <v>7.1935997022431497</v>
      </c>
      <c r="BW619" s="8">
        <v>2.2752946024099199</v>
      </c>
      <c r="BX619" s="8">
        <v>20.3364042546118</v>
      </c>
      <c r="BY619" s="8">
        <v>0.57761584689940004</v>
      </c>
      <c r="BZ619" s="8">
        <v>0.45011626849507902</v>
      </c>
      <c r="CA619" s="8">
        <v>4.3412007220108302E-2</v>
      </c>
      <c r="CB619" s="8">
        <v>0.104098197035964</v>
      </c>
      <c r="CC619" s="8">
        <v>0.43830609886144001</v>
      </c>
      <c r="CD619" s="8">
        <v>8.9140839831758894E-3</v>
      </c>
      <c r="CE619" s="8">
        <v>1.62246250249516</v>
      </c>
      <c r="CF619" s="8">
        <v>0.156787959197417</v>
      </c>
      <c r="CG619" s="8">
        <v>0.53372483911239399</v>
      </c>
      <c r="CH619" s="8">
        <v>0.61922270643706401</v>
      </c>
      <c r="CI619" s="8">
        <v>0.13368998807669</v>
      </c>
      <c r="CJ619" s="8">
        <v>0.61472774456203205</v>
      </c>
      <c r="CK619" s="8">
        <v>2.0581532373856</v>
      </c>
    </row>
    <row r="620" spans="2:89" x14ac:dyDescent="0.2">
      <c r="B620" s="7" t="s">
        <v>793</v>
      </c>
      <c r="C620" s="8">
        <v>1588157</v>
      </c>
      <c r="D620" s="8" t="s">
        <v>164</v>
      </c>
      <c r="E620" s="8">
        <v>7.3419371984728204E-3</v>
      </c>
      <c r="F620" s="8">
        <v>3.5939469223999501E-2</v>
      </c>
      <c r="G620" s="8">
        <v>1.54607599209548E-2</v>
      </c>
      <c r="H620" s="8">
        <v>4.7497319746130596E-3</v>
      </c>
      <c r="I620" s="8">
        <v>5.12087373574595E-3</v>
      </c>
      <c r="J620" s="8">
        <v>6.86127720537862E-2</v>
      </c>
      <c r="K620" s="8">
        <v>6.6660064469224699E-3</v>
      </c>
      <c r="L620" s="8">
        <v>0.11109773626267599</v>
      </c>
      <c r="M620" s="8">
        <v>2.9441095724822802E-3</v>
      </c>
      <c r="N620" s="8">
        <v>8.9668608322306498E-2</v>
      </c>
      <c r="O620" s="8">
        <v>3.97216819331249E-3</v>
      </c>
      <c r="P620" s="8">
        <v>0.214348628797699</v>
      </c>
      <c r="Q620" s="8">
        <v>1.6128175651240102E-2</v>
      </c>
      <c r="R620" s="8">
        <v>1.91321633049158E-3</v>
      </c>
      <c r="S620" s="8">
        <v>1.36570420357942E-3</v>
      </c>
      <c r="T620" s="8">
        <v>2.35398843605424E-3</v>
      </c>
      <c r="U620" s="8">
        <v>2.6277272638777199E-3</v>
      </c>
      <c r="V620" s="8">
        <v>2.4388811885243101E-2</v>
      </c>
      <c r="W620" s="8">
        <v>9.8023384269197003E-2</v>
      </c>
      <c r="X620" s="8">
        <v>1.8832850605759299E-2</v>
      </c>
      <c r="Y620" s="8">
        <v>1.1262701049093199E-3</v>
      </c>
      <c r="Z620" s="8">
        <v>1.1763514709118401E-3</v>
      </c>
      <c r="AA620" s="8">
        <v>2.8425849116614599E-3</v>
      </c>
      <c r="AB620" s="8">
        <v>0.122001441362438</v>
      </c>
      <c r="AC620" s="8">
        <v>1.1459978519581799E-3</v>
      </c>
      <c r="AD620" s="8">
        <v>9.5889869613023301E-4</v>
      </c>
      <c r="AE620" s="8">
        <v>1.25618616749291E-3</v>
      </c>
      <c r="AF620" s="8">
        <v>2.0346869849317598E-3</v>
      </c>
      <c r="AG620" s="8">
        <v>5.3957697005130902E-3</v>
      </c>
      <c r="AH620" s="8">
        <v>2.5069997175671999E-3</v>
      </c>
      <c r="AI620" s="8">
        <v>2.46776243258378E-2</v>
      </c>
      <c r="AJ620" s="8">
        <v>2.4609631982068399E-2</v>
      </c>
      <c r="AK620" s="8">
        <v>6.36627600266957E-3</v>
      </c>
      <c r="AL620" s="8">
        <v>1.3507112406205401E-2</v>
      </c>
      <c r="AM620" s="8">
        <v>4.3549493982437499E-3</v>
      </c>
      <c r="AN620" s="8">
        <v>7.60225938325923E-2</v>
      </c>
      <c r="AO620" s="8">
        <v>4.4613039932702696E-3</v>
      </c>
      <c r="AP620" s="8">
        <v>5.2884715968394699E-4</v>
      </c>
      <c r="AQ620" s="8">
        <v>1.60397600079966E-3</v>
      </c>
      <c r="AR620" s="8">
        <v>4.5538234720528996E-3</v>
      </c>
      <c r="AS620" s="8">
        <v>9.5208485239582693E-3</v>
      </c>
      <c r="AT620" s="8">
        <v>2.0668799149765001E-2</v>
      </c>
      <c r="AU620" s="8">
        <v>1.5652765135078201E-2</v>
      </c>
      <c r="AV620" s="8">
        <v>3.8346744436008801E-3</v>
      </c>
      <c r="AW620" s="8">
        <v>7.7789896689698804E-3</v>
      </c>
      <c r="AX620" s="8">
        <v>7.5983598133615203E-3</v>
      </c>
      <c r="AY620" s="8">
        <v>1.19788029665608E-2</v>
      </c>
      <c r="AZ620" s="8">
        <v>4.68435920275714E-2</v>
      </c>
      <c r="BA620" s="8">
        <v>9.9387027800095507E-2</v>
      </c>
      <c r="BB620" s="8">
        <v>1.4689697940935E-3</v>
      </c>
      <c r="BC620" s="8">
        <v>8.7622705441771798E-3</v>
      </c>
      <c r="BD620" s="8">
        <v>1.91415624767899E-2</v>
      </c>
      <c r="BE620" s="8">
        <v>4.69391952942751E-2</v>
      </c>
      <c r="BF620" s="8">
        <v>0.17569902590943101</v>
      </c>
      <c r="BG620" s="8">
        <v>1.61167756347388E-2</v>
      </c>
      <c r="BH620" s="8">
        <v>3.4100510285195999E-2</v>
      </c>
      <c r="BI620" s="8">
        <v>3.77453115738048E-3</v>
      </c>
      <c r="BJ620" s="8">
        <v>3.9749018433815501E-2</v>
      </c>
      <c r="BK620" s="8">
        <v>1.06933002048199E-2</v>
      </c>
      <c r="BL620" s="8">
        <v>0.10443413571595</v>
      </c>
      <c r="BM620" s="8">
        <v>2.0979543274656998E-2</v>
      </c>
      <c r="BN620" s="8">
        <v>1.2144502319693801E-2</v>
      </c>
      <c r="BO620" s="8">
        <v>6.72841335591966E-3</v>
      </c>
      <c r="BP620" s="8">
        <v>9.2817600466996305E-4</v>
      </c>
      <c r="BQ620" s="8">
        <v>1.7164157896708901E-3</v>
      </c>
      <c r="BR620" s="8">
        <v>4.2497050744611298E-2</v>
      </c>
      <c r="BS620" s="8">
        <v>7.3440044275663099E-2</v>
      </c>
      <c r="BT620" s="8">
        <v>0.54713188098474097</v>
      </c>
      <c r="BU620" s="8">
        <v>0.33191894419409401</v>
      </c>
      <c r="BV620" s="8">
        <v>0.55125119144059997</v>
      </c>
      <c r="BW620" s="8">
        <v>8.5651247432716598E-2</v>
      </c>
      <c r="BX620" s="8">
        <v>1.58939330832781</v>
      </c>
      <c r="BY620" s="8">
        <v>0.66896529357859402</v>
      </c>
      <c r="BZ620" s="8">
        <v>0.44375164666973399</v>
      </c>
      <c r="CA620" s="8">
        <v>5.1280335516450698E-2</v>
      </c>
      <c r="CB620" s="8">
        <v>9.6006127769428101E-2</v>
      </c>
      <c r="CC620" s="8">
        <v>0.23614368221763499</v>
      </c>
      <c r="CD620" s="8">
        <v>2.4757020881907799E-4</v>
      </c>
      <c r="CE620" s="8">
        <v>1.49639465596066</v>
      </c>
      <c r="CF620" s="8">
        <v>0.178728500864754</v>
      </c>
      <c r="CG620" s="8">
        <v>8.1683208233257004E-2</v>
      </c>
      <c r="CH620" s="8">
        <v>0.120120940161747</v>
      </c>
      <c r="CI620" s="8">
        <v>7.4545133774415297E-3</v>
      </c>
      <c r="CJ620" s="8">
        <v>2.8305280523440501E-2</v>
      </c>
      <c r="CK620" s="8">
        <v>0.41629244316064001</v>
      </c>
    </row>
    <row r="621" spans="2:89" x14ac:dyDescent="0.2">
      <c r="B621" s="7" t="s">
        <v>794</v>
      </c>
      <c r="C621" s="8">
        <v>785066</v>
      </c>
      <c r="D621" s="8" t="s">
        <v>164</v>
      </c>
      <c r="E621" s="8">
        <v>1.0668486327411899E-2</v>
      </c>
      <c r="F621" s="8">
        <v>5.6451918701211197E-2</v>
      </c>
      <c r="G621" s="8">
        <v>5.98434107581326E-3</v>
      </c>
      <c r="H621" s="8">
        <v>8.6381304890866296E-3</v>
      </c>
      <c r="I621" s="8">
        <v>5.3781121627810699E-3</v>
      </c>
      <c r="J621" s="8">
        <v>8.7120988756304099E-2</v>
      </c>
      <c r="K621" s="8">
        <v>1.15979607740131E-3</v>
      </c>
      <c r="L621" s="8">
        <v>6.7737532427202096E-2</v>
      </c>
      <c r="M621" s="8">
        <v>1.79411229767128E-3</v>
      </c>
      <c r="N621" s="8">
        <v>2.4922137428759501E-2</v>
      </c>
      <c r="O621" s="8">
        <v>7.4887750251012098E-3</v>
      </c>
      <c r="P621" s="8">
        <v>0.103102353256135</v>
      </c>
      <c r="Q621" s="8">
        <v>4.3682637753663604E-3</v>
      </c>
      <c r="R621" s="8">
        <v>5.1250460320773495E-4</v>
      </c>
      <c r="S621" s="8">
        <v>2.14209710027057E-3</v>
      </c>
      <c r="T621" s="8">
        <v>2.5590163234945401E-3</v>
      </c>
      <c r="U621" s="8">
        <v>2.1366552846655501E-3</v>
      </c>
      <c r="V621" s="8">
        <v>1.17185370870047E-2</v>
      </c>
      <c r="W621" s="8">
        <v>1.4302053604638499E-2</v>
      </c>
      <c r="X621" s="8">
        <v>1.4489374450649801E-3</v>
      </c>
      <c r="Y621" s="8">
        <v>0</v>
      </c>
      <c r="Z621" s="8">
        <v>0</v>
      </c>
      <c r="AA621" s="8">
        <v>0</v>
      </c>
      <c r="AB621" s="8">
        <v>1.5750991049703501E-2</v>
      </c>
      <c r="AC621" s="8">
        <v>3.0162171202559001E-3</v>
      </c>
      <c r="AD621" s="8">
        <v>2.48045450225882E-3</v>
      </c>
      <c r="AE621" s="8">
        <v>2.3747453774647799E-2</v>
      </c>
      <c r="AF621" s="8">
        <v>4.8973801337597201E-3</v>
      </c>
      <c r="AG621" s="8">
        <v>3.4141505530922198E-2</v>
      </c>
      <c r="AH621" s="8">
        <v>3.73865548712946E-3</v>
      </c>
      <c r="AI621" s="8">
        <v>5.3487222268654598E-3</v>
      </c>
      <c r="AJ621" s="8">
        <v>1.843958319064E-3</v>
      </c>
      <c r="AK621" s="8">
        <v>1.6570999769343301E-3</v>
      </c>
      <c r="AL621" s="8">
        <v>3.4440881363818599E-3</v>
      </c>
      <c r="AM621" s="8">
        <v>1.5375138096232E-3</v>
      </c>
      <c r="AN621" s="8">
        <v>1.7570037955998302E-2</v>
      </c>
      <c r="AO621" s="8">
        <v>1.9521076142075901E-2</v>
      </c>
      <c r="AP621" s="8">
        <v>2.7872579651902398E-3</v>
      </c>
      <c r="AQ621" s="8">
        <v>0</v>
      </c>
      <c r="AR621" s="8">
        <v>4.1410207379355196E-3</v>
      </c>
      <c r="AS621" s="8">
        <v>4.6396597199072501E-3</v>
      </c>
      <c r="AT621" s="8">
        <v>3.1089014565108899E-2</v>
      </c>
      <c r="AU621" s="8">
        <v>0.37114844043835798</v>
      </c>
      <c r="AV621" s="8">
        <v>1.19379065240444E-2</v>
      </c>
      <c r="AW621" s="8">
        <v>2.3621739380846499E-2</v>
      </c>
      <c r="AX621" s="8">
        <v>3.9566324913613997E-2</v>
      </c>
      <c r="AY621" s="8">
        <v>0.275369951489499</v>
      </c>
      <c r="AZ621" s="8">
        <v>0.72164436274636301</v>
      </c>
      <c r="BA621" s="8">
        <v>0.45166477663611798</v>
      </c>
      <c r="BB621" s="8">
        <v>2.0911997091720501E-2</v>
      </c>
      <c r="BC621" s="8">
        <v>4.5280730318828802E-2</v>
      </c>
      <c r="BD621" s="8">
        <v>0.11322028764240601</v>
      </c>
      <c r="BE621" s="8">
        <v>0.20300624222048999</v>
      </c>
      <c r="BF621" s="8">
        <v>0.83408403390956298</v>
      </c>
      <c r="BG621" s="8">
        <v>3.2329276859702098E-2</v>
      </c>
      <c r="BH621" s="8">
        <v>4.4044987344646701E-2</v>
      </c>
      <c r="BI621" s="8">
        <v>7.5976683682034297E-3</v>
      </c>
      <c r="BJ621" s="8">
        <v>2.22013301452854E-2</v>
      </c>
      <c r="BK621" s="8">
        <v>1.3898810818629599E-2</v>
      </c>
      <c r="BL621" s="8">
        <v>0.120072073536467</v>
      </c>
      <c r="BM621" s="8">
        <v>0.53321225713906295</v>
      </c>
      <c r="BN621" s="8">
        <v>9.1367600206741395E-2</v>
      </c>
      <c r="BO621" s="8">
        <v>2.28225431028653E-3</v>
      </c>
      <c r="BP621" s="8">
        <v>1.33620211497273E-3</v>
      </c>
      <c r="BQ621" s="8">
        <v>2.3371418515550201E-3</v>
      </c>
      <c r="BR621" s="8">
        <v>0.63053545562261903</v>
      </c>
      <c r="BS621" s="8">
        <v>0.98309836409600804</v>
      </c>
      <c r="BT621" s="8">
        <v>2.7103905819952199</v>
      </c>
      <c r="BU621" s="8">
        <v>1.46160782129652</v>
      </c>
      <c r="BV621" s="8">
        <v>4.0204630378411297</v>
      </c>
      <c r="BW621" s="8">
        <v>1.0678296321893599</v>
      </c>
      <c r="BX621" s="8">
        <v>10.2433894374182</v>
      </c>
      <c r="BY621" s="8">
        <v>8.9097657079853398E-2</v>
      </c>
      <c r="BZ621" s="8">
        <v>6.5964818895833693E-2</v>
      </c>
      <c r="CA621" s="8">
        <v>1.59773180359104E-2</v>
      </c>
      <c r="CB621" s="8">
        <v>3.2321635861440198E-2</v>
      </c>
      <c r="CC621" s="8">
        <v>0.15613837275950401</v>
      </c>
      <c r="CD621" s="8">
        <v>0</v>
      </c>
      <c r="CE621" s="8">
        <v>0.359499802632542</v>
      </c>
      <c r="CF621" s="8">
        <v>0.327957257193352</v>
      </c>
      <c r="CG621" s="8">
        <v>0.86932566574126402</v>
      </c>
      <c r="CH621" s="8">
        <v>1.06816583674558</v>
      </c>
      <c r="CI621" s="8">
        <v>0.21890150429523</v>
      </c>
      <c r="CJ621" s="8">
        <v>0.13673144970758599</v>
      </c>
      <c r="CK621" s="8">
        <v>2.6210817136830098</v>
      </c>
    </row>
    <row r="622" spans="2:89" x14ac:dyDescent="0.2">
      <c r="B622" s="7" t="s">
        <v>795</v>
      </c>
      <c r="C622" s="8">
        <v>618980</v>
      </c>
      <c r="D622" s="8" t="s">
        <v>164</v>
      </c>
      <c r="E622" s="8">
        <v>4.2006044843627202E-2</v>
      </c>
      <c r="F622" s="8">
        <v>8.5952849723906696E-2</v>
      </c>
      <c r="G622" s="8">
        <v>2.0492259711946199E-2</v>
      </c>
      <c r="H622" s="8">
        <v>2.9067062806343E-2</v>
      </c>
      <c r="I622" s="8">
        <v>2.0603541365372399E-2</v>
      </c>
      <c r="J622" s="8">
        <v>0.19812175845119501</v>
      </c>
      <c r="K622" s="8">
        <v>1.82228235562042E-2</v>
      </c>
      <c r="L622" s="8">
        <v>0.505026123385801</v>
      </c>
      <c r="M622" s="8">
        <v>1.59540702485503E-3</v>
      </c>
      <c r="N622" s="8">
        <v>0.348528233193176</v>
      </c>
      <c r="O622" s="8">
        <v>9.4226592591540398E-2</v>
      </c>
      <c r="P622" s="8">
        <v>0.96759917975157705</v>
      </c>
      <c r="Q622" s="8">
        <v>1.6792835948472199E-2</v>
      </c>
      <c r="R622" s="8">
        <v>3.0488359240884301E-3</v>
      </c>
      <c r="S622" s="8">
        <v>4.2435068889701598E-3</v>
      </c>
      <c r="T622" s="8">
        <v>1.4181586370888699E-2</v>
      </c>
      <c r="U622" s="8">
        <v>7.1597059560959504E-3</v>
      </c>
      <c r="V622" s="8">
        <v>4.5426471088515399E-2</v>
      </c>
      <c r="W622" s="8">
        <v>0.239106830404471</v>
      </c>
      <c r="X622" s="8">
        <v>1.45592757170434E-2</v>
      </c>
      <c r="Y622" s="8">
        <v>0</v>
      </c>
      <c r="Z622" s="8">
        <v>4.4348239888738197E-3</v>
      </c>
      <c r="AA622" s="8">
        <v>9.1090295562178505E-4</v>
      </c>
      <c r="AB622" s="8">
        <v>0.25901183306601</v>
      </c>
      <c r="AC622" s="8">
        <v>2.1845471576774599E-2</v>
      </c>
      <c r="AD622" s="8">
        <v>1.41190350512507E-2</v>
      </c>
      <c r="AE622" s="8">
        <v>7.1264772003478097E-2</v>
      </c>
      <c r="AF622" s="8">
        <v>2.0710268654693699E-2</v>
      </c>
      <c r="AG622" s="8">
        <v>0.127939547286197</v>
      </c>
      <c r="AH622" s="8">
        <v>9.1520812521853501E-3</v>
      </c>
      <c r="AI622" s="8">
        <v>2.6927379557081198E-2</v>
      </c>
      <c r="AJ622" s="8">
        <v>1.5244828395832801E-2</v>
      </c>
      <c r="AK622" s="8">
        <v>2.9291071743062901E-2</v>
      </c>
      <c r="AL622" s="8">
        <v>7.7758228857690903E-2</v>
      </c>
      <c r="AM622" s="8">
        <v>5.8036242179016699E-2</v>
      </c>
      <c r="AN622" s="8">
        <v>0.21640983198486999</v>
      </c>
      <c r="AO622" s="8">
        <v>4.5259144974927397E-2</v>
      </c>
      <c r="AP622" s="8">
        <v>6.1602388080098005E-4</v>
      </c>
      <c r="AQ622" s="8">
        <v>0</v>
      </c>
      <c r="AR622" s="8">
        <v>1.55558915482339E-2</v>
      </c>
      <c r="AS622" s="8">
        <v>3.6086835154764303E-2</v>
      </c>
      <c r="AT622" s="8">
        <v>9.75178955587266E-2</v>
      </c>
      <c r="AU622" s="8">
        <v>6.2701445321288298E-3</v>
      </c>
      <c r="AV622" s="8">
        <v>2.7224959843184202E-4</v>
      </c>
      <c r="AW622" s="8">
        <v>0</v>
      </c>
      <c r="AX622" s="8">
        <v>3.8962714488453101E-3</v>
      </c>
      <c r="AY622" s="8">
        <v>9.4659091147071301E-4</v>
      </c>
      <c r="AZ622" s="8">
        <v>1.13852564908767E-2</v>
      </c>
      <c r="BA622" s="8">
        <v>0.141533869350318</v>
      </c>
      <c r="BB622" s="8">
        <v>5.2309800043630903E-3</v>
      </c>
      <c r="BC622" s="8">
        <v>2.1215144976118101E-2</v>
      </c>
      <c r="BD622" s="8">
        <v>1.6557730405099998E-2</v>
      </c>
      <c r="BE622" s="8">
        <v>2.7878344722481001E-2</v>
      </c>
      <c r="BF622" s="8">
        <v>0.21241606945838001</v>
      </c>
      <c r="BG622" s="8">
        <v>0.25255433786846798</v>
      </c>
      <c r="BH622" s="8">
        <v>0.16384204728420301</v>
      </c>
      <c r="BI622" s="8">
        <v>3.7386216561255202E-2</v>
      </c>
      <c r="BJ622" s="8">
        <v>0.123965022253698</v>
      </c>
      <c r="BK622" s="8">
        <v>7.7300153965199597E-2</v>
      </c>
      <c r="BL622" s="8">
        <v>0.65504777793282398</v>
      </c>
      <c r="BM622" s="8">
        <v>1.42154232944805</v>
      </c>
      <c r="BN622" s="8">
        <v>0.15868286656566399</v>
      </c>
      <c r="BO622" s="8">
        <v>1.9718271552459201E-3</v>
      </c>
      <c r="BP622" s="8">
        <v>0</v>
      </c>
      <c r="BQ622" s="8">
        <v>6.2931541791360398E-4</v>
      </c>
      <c r="BR622" s="8">
        <v>1.5828263385868699</v>
      </c>
      <c r="BS622" s="8">
        <v>2.10654086676118</v>
      </c>
      <c r="BT622" s="8">
        <v>1.76682082203103</v>
      </c>
      <c r="BU622" s="8">
        <v>1.45857934862508</v>
      </c>
      <c r="BV622" s="8">
        <v>6.7147587902108601</v>
      </c>
      <c r="BW622" s="8">
        <v>0.33598287286848599</v>
      </c>
      <c r="BX622" s="8">
        <v>12.3826827004966</v>
      </c>
      <c r="BY622" s="8">
        <v>0.30080409330406799</v>
      </c>
      <c r="BZ622" s="8">
        <v>0.14784507614414399</v>
      </c>
      <c r="CA622" s="8">
        <v>2.3260459156492198E-2</v>
      </c>
      <c r="CB622" s="8">
        <v>4.1502267366192003E-2</v>
      </c>
      <c r="CC622" s="8">
        <v>0.22469237928090099</v>
      </c>
      <c r="CD622" s="8">
        <v>9.1233041415202699E-3</v>
      </c>
      <c r="CE622" s="8">
        <v>0.74722757939331896</v>
      </c>
      <c r="CF622" s="8">
        <v>1.7907325444572401E-3</v>
      </c>
      <c r="CG622" s="8">
        <v>4.0057615074341798E-3</v>
      </c>
      <c r="CH622" s="8">
        <v>8.5625703959255808E-3</v>
      </c>
      <c r="CI622" s="8">
        <v>8.5235066585968996E-4</v>
      </c>
      <c r="CJ622" s="8">
        <v>1.7008268581714399E-2</v>
      </c>
      <c r="CK622" s="8">
        <v>3.2219683695391098E-2</v>
      </c>
    </row>
    <row r="623" spans="2:89" x14ac:dyDescent="0.2">
      <c r="B623" s="7" t="s">
        <v>796</v>
      </c>
      <c r="C623" s="8">
        <v>1926895</v>
      </c>
      <c r="D623" s="8" t="s">
        <v>164</v>
      </c>
      <c r="E623" s="8">
        <v>7.9124608986810702E-2</v>
      </c>
      <c r="F623" s="8">
        <v>0.25776062870996402</v>
      </c>
      <c r="G623" s="8">
        <v>2.9424535963310301E-2</v>
      </c>
      <c r="H623" s="8">
        <v>2.58765710510299E-2</v>
      </c>
      <c r="I623" s="8">
        <v>1.47668410411961E-2</v>
      </c>
      <c r="J623" s="8">
        <v>0.40695318575231099</v>
      </c>
      <c r="K623" s="8">
        <v>4.0745997157638899E-4</v>
      </c>
      <c r="L623" s="8">
        <v>8.6714664368460995E-2</v>
      </c>
      <c r="M623" s="8">
        <v>1.1905292100043701E-3</v>
      </c>
      <c r="N623" s="8">
        <v>4.0967994221751201E-2</v>
      </c>
      <c r="O623" s="8">
        <v>9.4672506253964794E-3</v>
      </c>
      <c r="P623" s="8">
        <v>0.13874789839718901</v>
      </c>
      <c r="Q623" s="8">
        <v>1.2348437082934699E-2</v>
      </c>
      <c r="R623" s="8">
        <v>1.39229613412029E-2</v>
      </c>
      <c r="S623" s="8">
        <v>1.73565437859734E-2</v>
      </c>
      <c r="T623" s="8">
        <v>3.61401002886063E-3</v>
      </c>
      <c r="U623" s="8">
        <v>3.5692818996131701E-3</v>
      </c>
      <c r="V623" s="8">
        <v>5.0811234138585001E-2</v>
      </c>
      <c r="W623" s="8">
        <v>4.8911258214397901E-2</v>
      </c>
      <c r="X623" s="8">
        <v>1.1632914627805E-2</v>
      </c>
      <c r="Y623" s="8">
        <v>0</v>
      </c>
      <c r="Z623" s="8">
        <v>8.2232813000748303E-3</v>
      </c>
      <c r="AA623" s="8">
        <v>2.03090198947696E-4</v>
      </c>
      <c r="AB623" s="8">
        <v>6.8970544341225501E-2</v>
      </c>
      <c r="AC623" s="8">
        <v>4.1821847344495804E-3</v>
      </c>
      <c r="AD623" s="8">
        <v>1.97328094775447E-3</v>
      </c>
      <c r="AE623" s="8">
        <v>3.8907113805944299E-3</v>
      </c>
      <c r="AF623" s="8">
        <v>9.4431176386198905E-4</v>
      </c>
      <c r="AG623" s="8">
        <v>1.09904888266604E-2</v>
      </c>
      <c r="AH623" s="8">
        <v>2.7914079922799099E-2</v>
      </c>
      <c r="AI623" s="8">
        <v>2.5028748644937301E-2</v>
      </c>
      <c r="AJ623" s="8">
        <v>0.115447368942752</v>
      </c>
      <c r="AK623" s="8">
        <v>2.3454366467598499E-2</v>
      </c>
      <c r="AL623" s="8">
        <v>2.3578089685592302E-2</v>
      </c>
      <c r="AM623" s="8">
        <v>9.1656897422619701E-3</v>
      </c>
      <c r="AN623" s="8">
        <v>0.224588343405941</v>
      </c>
      <c r="AO623" s="8">
        <v>5.3680384209729697E-2</v>
      </c>
      <c r="AP623" s="8">
        <v>9.6530610587609801E-4</v>
      </c>
      <c r="AQ623" s="8">
        <v>1.83575423033055E-3</v>
      </c>
      <c r="AR623" s="8">
        <v>5.6967184556214003E-2</v>
      </c>
      <c r="AS623" s="8">
        <v>6.4904424612588801E-2</v>
      </c>
      <c r="AT623" s="8">
        <v>0.178353053714739</v>
      </c>
      <c r="AU623" s="8">
        <v>0.13049772932173201</v>
      </c>
      <c r="AV623" s="8">
        <v>4.0492004080633004E-3</v>
      </c>
      <c r="AW623" s="8">
        <v>8.8837411702600497E-3</v>
      </c>
      <c r="AX623" s="8">
        <v>1.6884969429738699E-2</v>
      </c>
      <c r="AY623" s="8">
        <v>5.7599420434519398E-2</v>
      </c>
      <c r="AZ623" s="8">
        <v>0.217915060764313</v>
      </c>
      <c r="BA623" s="8">
        <v>0.40415841227904398</v>
      </c>
      <c r="BB623" s="8">
        <v>6.9340056012398904E-3</v>
      </c>
      <c r="BC623" s="8">
        <v>1.51845595943994E-2</v>
      </c>
      <c r="BD623" s="8">
        <v>2.27765514458808E-2</v>
      </c>
      <c r="BE623" s="8">
        <v>9.6056098301838297E-2</v>
      </c>
      <c r="BF623" s="8">
        <v>0.54510962722240197</v>
      </c>
      <c r="BG623" s="8">
        <v>2.00269688279185E-2</v>
      </c>
      <c r="BH623" s="8">
        <v>2.34794159725626E-2</v>
      </c>
      <c r="BI623" s="8">
        <v>4.8059338406035903E-3</v>
      </c>
      <c r="BJ623" s="8">
        <v>1.6804505704837599E-2</v>
      </c>
      <c r="BK623" s="8">
        <v>9.3911846169877598E-3</v>
      </c>
      <c r="BL623" s="8">
        <v>7.4508008962910099E-2</v>
      </c>
      <c r="BM623" s="8">
        <v>0.19414020280587299</v>
      </c>
      <c r="BN623" s="8">
        <v>0.16042417080964</v>
      </c>
      <c r="BO623" s="8">
        <v>3.9768918298187197E-2</v>
      </c>
      <c r="BP623" s="8">
        <v>4.7304767991240004E-3</v>
      </c>
      <c r="BQ623" s="8">
        <v>2.3303560257572801E-2</v>
      </c>
      <c r="BR623" s="8">
        <v>0.42236732897039803</v>
      </c>
      <c r="BS623" s="8">
        <v>0.113096675242553</v>
      </c>
      <c r="BT623" s="8">
        <v>1.34268218311381</v>
      </c>
      <c r="BU623" s="8">
        <v>0.292017086625458</v>
      </c>
      <c r="BV623" s="8">
        <v>0.35945567032352099</v>
      </c>
      <c r="BW623" s="8">
        <v>0.21520680906644499</v>
      </c>
      <c r="BX623" s="8">
        <v>2.3224584243717898</v>
      </c>
      <c r="BY623" s="8">
        <v>2.1947763199659001</v>
      </c>
      <c r="BZ623" s="8">
        <v>0.60268558426986996</v>
      </c>
      <c r="CA623" s="8">
        <v>6.4038865742346102E-2</v>
      </c>
      <c r="CB623" s="8">
        <v>0.185592332396778</v>
      </c>
      <c r="CC623" s="8">
        <v>0.54964045184185195</v>
      </c>
      <c r="CD623" s="8">
        <v>5.2065891162868501E-3</v>
      </c>
      <c r="CE623" s="8">
        <v>3.6019401433330298</v>
      </c>
      <c r="CF623" s="8">
        <v>0.23137800257260599</v>
      </c>
      <c r="CG623" s="8">
        <v>0.19168497069113299</v>
      </c>
      <c r="CH623" s="8">
        <v>0.29321723923403598</v>
      </c>
      <c r="CI623" s="8">
        <v>3.7351340921031498E-2</v>
      </c>
      <c r="CJ623" s="8">
        <v>8.7424823344945807E-2</v>
      </c>
      <c r="CK623" s="8">
        <v>0.841056376763753</v>
      </c>
    </row>
    <row r="624" spans="2:89" x14ac:dyDescent="0.2">
      <c r="B624" s="7" t="s">
        <v>797</v>
      </c>
      <c r="C624" s="8">
        <v>1380918</v>
      </c>
      <c r="D624" s="8" t="s">
        <v>164</v>
      </c>
      <c r="E624" s="8">
        <v>4.5044143114754496E-3</v>
      </c>
      <c r="F624" s="8">
        <v>2.39875847582313E-2</v>
      </c>
      <c r="G624" s="8">
        <v>1.0460370387688699E-3</v>
      </c>
      <c r="H624" s="8">
        <v>6.1393055846865104E-3</v>
      </c>
      <c r="I624" s="8">
        <v>1.6518221457935401E-4</v>
      </c>
      <c r="J624" s="8">
        <v>3.5842523907741501E-2</v>
      </c>
      <c r="K624" s="8">
        <v>1.61759776654829E-4</v>
      </c>
      <c r="L624" s="8">
        <v>4.1054933212643099E-2</v>
      </c>
      <c r="M624" s="8">
        <v>2.7351152543842198E-4</v>
      </c>
      <c r="N624" s="8">
        <v>5.2975867550361898E-3</v>
      </c>
      <c r="O624" s="8">
        <v>1.75669352946209E-3</v>
      </c>
      <c r="P624" s="8">
        <v>4.8544484799234698E-2</v>
      </c>
      <c r="Q624" s="8">
        <v>1.88644434939426E-3</v>
      </c>
      <c r="R624" s="8">
        <v>1.5186005944667599E-4</v>
      </c>
      <c r="S624" s="8">
        <v>0</v>
      </c>
      <c r="T624" s="8">
        <v>3.0119554204887699E-3</v>
      </c>
      <c r="U624" s="8">
        <v>8.4003849818080605E-4</v>
      </c>
      <c r="V624" s="8">
        <v>5.89029832751052E-3</v>
      </c>
      <c r="W624" s="8">
        <v>9.3581281204670103E-2</v>
      </c>
      <c r="X624" s="8">
        <v>1.5076625520556299E-2</v>
      </c>
      <c r="Y624" s="8">
        <v>0</v>
      </c>
      <c r="Z624" s="8">
        <v>0</v>
      </c>
      <c r="AA624" s="8">
        <v>0</v>
      </c>
      <c r="AB624" s="8">
        <v>0.108657906725226</v>
      </c>
      <c r="AC624" s="8">
        <v>7.8416334639898801E-3</v>
      </c>
      <c r="AD624" s="8">
        <v>2.7029862119588501E-2</v>
      </c>
      <c r="AE624" s="8">
        <v>1.4929530982587501E-2</v>
      </c>
      <c r="AF624" s="8">
        <v>1.0764593519677901E-2</v>
      </c>
      <c r="AG624" s="8">
        <v>6.0565620085843902E-2</v>
      </c>
      <c r="AH624" s="8">
        <v>1.5236850118471E-3</v>
      </c>
      <c r="AI624" s="8">
        <v>6.7897825596433901E-3</v>
      </c>
      <c r="AJ624" s="8">
        <v>1.0923278772035E-2</v>
      </c>
      <c r="AK624" s="8">
        <v>3.9827766493015504E-3</v>
      </c>
      <c r="AL624" s="8">
        <v>7.4105137683635001E-3</v>
      </c>
      <c r="AM624" s="8">
        <v>3.3700277073846702E-3</v>
      </c>
      <c r="AN624" s="8">
        <v>3.4000064468575203E-2</v>
      </c>
      <c r="AO624" s="8">
        <v>1.4947684514373E-2</v>
      </c>
      <c r="AP624" s="8">
        <v>0</v>
      </c>
      <c r="AQ624" s="8">
        <v>0</v>
      </c>
      <c r="AR624" s="8">
        <v>1.88006283732929E-2</v>
      </c>
      <c r="AS624" s="8">
        <v>1.1996411147237001E-2</v>
      </c>
      <c r="AT624" s="8">
        <v>4.5744724034902998E-2</v>
      </c>
      <c r="AU624" s="8">
        <v>0.30316525293618901</v>
      </c>
      <c r="AV624" s="8">
        <v>1.7443780601635501E-2</v>
      </c>
      <c r="AW624" s="8">
        <v>5.9207548472561503E-2</v>
      </c>
      <c r="AX624" s="8">
        <v>4.32610019508037E-2</v>
      </c>
      <c r="AY624" s="8">
        <v>3.41800161824053E-2</v>
      </c>
      <c r="AZ624" s="8">
        <v>0.45725760014359501</v>
      </c>
      <c r="BA624" s="8">
        <v>0.34238174958002499</v>
      </c>
      <c r="BB624" s="8">
        <v>8.0930854692434304E-3</v>
      </c>
      <c r="BC624" s="8">
        <v>1.52645131875107E-2</v>
      </c>
      <c r="BD624" s="8">
        <v>3.1394210858866699E-2</v>
      </c>
      <c r="BE624" s="8">
        <v>2.3543262116361999E-2</v>
      </c>
      <c r="BF624" s="8">
        <v>0.420676821212007</v>
      </c>
      <c r="BG624" s="8">
        <v>0.15709481530191699</v>
      </c>
      <c r="BH624" s="8">
        <v>8.0412035224662698E-2</v>
      </c>
      <c r="BI624" s="8">
        <v>8.5426556273569699E-3</v>
      </c>
      <c r="BJ624" s="8">
        <v>9.8557578440958901E-2</v>
      </c>
      <c r="BK624" s="8">
        <v>5.9125685775705303E-2</v>
      </c>
      <c r="BL624" s="8">
        <v>0.40373277037060101</v>
      </c>
      <c r="BM624" s="8">
        <v>0.86854543483667901</v>
      </c>
      <c r="BN624" s="8">
        <v>5.3275202283319001E-2</v>
      </c>
      <c r="BO624" s="8">
        <v>2.4083480775945399E-4</v>
      </c>
      <c r="BP624" s="8">
        <v>0</v>
      </c>
      <c r="BQ624" s="8">
        <v>0</v>
      </c>
      <c r="BR624" s="8">
        <v>0.922061471927758</v>
      </c>
      <c r="BS624" s="8">
        <v>6.9362285038962099</v>
      </c>
      <c r="BT624" s="8">
        <v>26.830822149109402</v>
      </c>
      <c r="BU624" s="8">
        <v>21.065769806870499</v>
      </c>
      <c r="BV624" s="8">
        <v>0.79085041552317503</v>
      </c>
      <c r="BW624" s="8">
        <v>3.5064319835536302</v>
      </c>
      <c r="BX624" s="8">
        <v>59.130102858953002</v>
      </c>
      <c r="BY624" s="8">
        <v>0.46340921323424</v>
      </c>
      <c r="BZ624" s="8">
        <v>1.1719846460183101</v>
      </c>
      <c r="CA624" s="8">
        <v>0.103467947855097</v>
      </c>
      <c r="CB624" s="8">
        <v>0.26549924978632</v>
      </c>
      <c r="CC624" s="8">
        <v>0.98745708032785195</v>
      </c>
      <c r="CD624" s="8">
        <v>7.1774628030550703E-3</v>
      </c>
      <c r="CE624" s="8">
        <v>2.9989956000248799</v>
      </c>
      <c r="CF624" s="8">
        <v>6.6769196788532506E-2</v>
      </c>
      <c r="CG624" s="8">
        <v>0.22310835913860699</v>
      </c>
      <c r="CH624" s="8">
        <v>0.23919355381826801</v>
      </c>
      <c r="CI624" s="8">
        <v>6.1170452867914699E-2</v>
      </c>
      <c r="CJ624" s="8">
        <v>0.26754828686920801</v>
      </c>
      <c r="CK624" s="8">
        <v>0.85778984948253101</v>
      </c>
    </row>
    <row r="625" spans="2:89" x14ac:dyDescent="0.2">
      <c r="B625" s="7" t="s">
        <v>798</v>
      </c>
      <c r="C625" s="8">
        <v>1355014</v>
      </c>
      <c r="D625" s="8" t="s">
        <v>164</v>
      </c>
      <c r="E625" s="8">
        <v>4.9643941615090995E-4</v>
      </c>
      <c r="F625" s="8">
        <v>1.6962749104173201E-3</v>
      </c>
      <c r="G625" s="8">
        <v>2.00670879234896E-4</v>
      </c>
      <c r="H625" s="8">
        <v>4.6859435348439997E-4</v>
      </c>
      <c r="I625" s="8">
        <v>2.29555323973253E-4</v>
      </c>
      <c r="J625" s="8">
        <v>3.09153488326078E-3</v>
      </c>
      <c r="K625" s="9">
        <v>3.3135453234299999E-5</v>
      </c>
      <c r="L625" s="8">
        <v>2.8763102926418101E-3</v>
      </c>
      <c r="M625" s="9">
        <v>3.3025733190477803E-5</v>
      </c>
      <c r="N625" s="8">
        <v>3.5597328322349601E-3</v>
      </c>
      <c r="O625" s="8">
        <v>2.1856232729379301E-4</v>
      </c>
      <c r="P625" s="8">
        <v>6.7207666385953402E-3</v>
      </c>
      <c r="Q625" s="8">
        <v>1.61436597252429E-3</v>
      </c>
      <c r="R625" s="8">
        <v>2.3107555790685E-4</v>
      </c>
      <c r="S625" s="9">
        <v>6.52834260742003E-5</v>
      </c>
      <c r="T625" s="8">
        <v>1.8011241331909E-3</v>
      </c>
      <c r="U625" s="8">
        <v>0</v>
      </c>
      <c r="V625" s="8">
        <v>3.7118490896962501E-3</v>
      </c>
      <c r="W625" s="8">
        <v>8.0885423938264506E-2</v>
      </c>
      <c r="X625" s="8">
        <v>8.4131131840415995E-3</v>
      </c>
      <c r="Y625" s="8">
        <v>0</v>
      </c>
      <c r="Z625" s="8">
        <v>0</v>
      </c>
      <c r="AA625" s="8">
        <v>0</v>
      </c>
      <c r="AB625" s="8">
        <v>8.9298537122306093E-2</v>
      </c>
      <c r="AC625" s="8">
        <v>1.86858905011567E-3</v>
      </c>
      <c r="AD625" s="8">
        <v>2.0129417583254101E-2</v>
      </c>
      <c r="AE625" s="8">
        <v>2.4081279638889501E-2</v>
      </c>
      <c r="AF625" s="8">
        <v>1.8184061642408801E-3</v>
      </c>
      <c r="AG625" s="8">
        <v>4.7897692436500203E-2</v>
      </c>
      <c r="AH625" s="8">
        <v>1.6973178562310998E-2</v>
      </c>
      <c r="AI625" s="8">
        <v>0.106650033942798</v>
      </c>
      <c r="AJ625" s="8">
        <v>0.20692950354988801</v>
      </c>
      <c r="AK625" s="8">
        <v>0.36757378627975401</v>
      </c>
      <c r="AL625" s="8">
        <v>0.27182797943082898</v>
      </c>
      <c r="AM625" s="8">
        <v>4.3300380648650501E-2</v>
      </c>
      <c r="AN625" s="8">
        <v>1.0132548624142299</v>
      </c>
      <c r="AO625" s="8">
        <v>8.9435249568699303E-4</v>
      </c>
      <c r="AP625" s="8">
        <v>0</v>
      </c>
      <c r="AQ625" s="8">
        <v>0</v>
      </c>
      <c r="AR625" s="8">
        <v>1.38415280903398E-3</v>
      </c>
      <c r="AS625" s="8">
        <v>1.6293194598708399E-3</v>
      </c>
      <c r="AT625" s="8">
        <v>3.9078247645918203E-3</v>
      </c>
      <c r="AU625" s="8">
        <v>5.9767198543972397E-3</v>
      </c>
      <c r="AV625" s="8">
        <v>1.8086681472508201E-4</v>
      </c>
      <c r="AW625" s="8">
        <v>0</v>
      </c>
      <c r="AX625" s="8">
        <v>4.8772592879640101E-4</v>
      </c>
      <c r="AY625" s="8">
        <v>1.3072098489270499E-3</v>
      </c>
      <c r="AZ625" s="8">
        <v>7.9525224468457792E-3</v>
      </c>
      <c r="BA625" s="8">
        <v>1.0305878505423499E-2</v>
      </c>
      <c r="BB625" s="8">
        <v>6.7203394151996003E-4</v>
      </c>
      <c r="BC625" s="8">
        <v>4.8573079488849002E-4</v>
      </c>
      <c r="BD625" s="8">
        <v>2.3794709927611401E-3</v>
      </c>
      <c r="BE625" s="8">
        <v>7.2181838330652697E-4</v>
      </c>
      <c r="BF625" s="8">
        <v>1.45649326178996E-2</v>
      </c>
      <c r="BG625" s="8">
        <v>0.13131049430244901</v>
      </c>
      <c r="BH625" s="8">
        <v>0.25632792510443603</v>
      </c>
      <c r="BI625" s="8">
        <v>1.2870480254987099E-2</v>
      </c>
      <c r="BJ625" s="8">
        <v>8.7645364135784498E-2</v>
      </c>
      <c r="BK625" s="8">
        <v>7.3219942348555694E-2</v>
      </c>
      <c r="BL625" s="8">
        <v>0.56137420614621203</v>
      </c>
      <c r="BM625" s="8">
        <v>0.31135696439782701</v>
      </c>
      <c r="BN625" s="8">
        <v>1.2948115415715399E-2</v>
      </c>
      <c r="BO625" s="8">
        <v>4.5683029704610898E-4</v>
      </c>
      <c r="BP625" s="8">
        <v>1.0848829484436801E-4</v>
      </c>
      <c r="BQ625" s="8">
        <v>2.2727497307285601E-4</v>
      </c>
      <c r="BR625" s="8">
        <v>0.32509767337850598</v>
      </c>
      <c r="BS625" s="8">
        <v>0.84432519796350203</v>
      </c>
      <c r="BT625" s="8">
        <v>1.3490416818467199</v>
      </c>
      <c r="BU625" s="8">
        <v>5.546074586284</v>
      </c>
      <c r="BV625" s="8">
        <v>3.2468187715641199</v>
      </c>
      <c r="BW625" s="8">
        <v>0.15825898877720701</v>
      </c>
      <c r="BX625" s="8">
        <v>11.1445192264355</v>
      </c>
      <c r="BY625" s="8">
        <v>1.59464980264082</v>
      </c>
      <c r="BZ625" s="8">
        <v>4.0290333297754097</v>
      </c>
      <c r="CA625" s="8">
        <v>0.17172962408318199</v>
      </c>
      <c r="CB625" s="8">
        <v>1.3436833253239</v>
      </c>
      <c r="CC625" s="8">
        <v>1.2374244970149599</v>
      </c>
      <c r="CD625" s="8">
        <v>5.4412942876840502E-2</v>
      </c>
      <c r="CE625" s="8">
        <v>8.4309335217151293</v>
      </c>
      <c r="CF625" s="8">
        <v>6.2025841489930997E-3</v>
      </c>
      <c r="CG625" s="8">
        <v>1.48275788241007E-2</v>
      </c>
      <c r="CH625" s="8">
        <v>3.9878210995847402E-2</v>
      </c>
      <c r="CI625" s="8">
        <v>3.31206301952782E-3</v>
      </c>
      <c r="CJ625" s="8">
        <v>3.3846566523088401E-2</v>
      </c>
      <c r="CK625" s="8">
        <v>9.8067003511557602E-2</v>
      </c>
    </row>
    <row r="626" spans="2:89" x14ac:dyDescent="0.2">
      <c r="B626" s="7" t="s">
        <v>799</v>
      </c>
      <c r="C626" s="8">
        <v>1246158</v>
      </c>
      <c r="D626" s="8" t="s">
        <v>164</v>
      </c>
      <c r="E626" s="8">
        <v>5.9991225098524698E-2</v>
      </c>
      <c r="F626" s="8">
        <v>7.6969812410616803E-2</v>
      </c>
      <c r="G626" s="8">
        <v>9.9141001196962602E-3</v>
      </c>
      <c r="H626" s="8">
        <v>4.6717318110234503E-2</v>
      </c>
      <c r="I626" s="8">
        <v>2.56959677675089E-2</v>
      </c>
      <c r="J626" s="8">
        <v>0.21928842350658101</v>
      </c>
      <c r="K626" s="8">
        <v>1.0325436346607601E-3</v>
      </c>
      <c r="L626" s="8">
        <v>0.12183375635416301</v>
      </c>
      <c r="M626" s="8">
        <v>1.1127628003714701E-3</v>
      </c>
      <c r="N626" s="8">
        <v>7.7150702017322895E-2</v>
      </c>
      <c r="O626" s="8">
        <v>1.4093451337133999E-2</v>
      </c>
      <c r="P626" s="8">
        <v>0.215223216143653</v>
      </c>
      <c r="Q626" s="8">
        <v>1.1094663306276301E-2</v>
      </c>
      <c r="R626" s="8">
        <v>6.1320001536115699E-3</v>
      </c>
      <c r="S626" s="8">
        <v>6.8377420927530604E-3</v>
      </c>
      <c r="T626" s="8">
        <v>6.4355273754732097E-3</v>
      </c>
      <c r="U626" s="8">
        <v>7.4874434004379396E-3</v>
      </c>
      <c r="V626" s="8">
        <v>3.7987376328552099E-2</v>
      </c>
      <c r="W626" s="8">
        <v>0.13961553602232701</v>
      </c>
      <c r="X626" s="8">
        <v>1.9870285139009101E-2</v>
      </c>
      <c r="Y626" s="8">
        <v>0</v>
      </c>
      <c r="Z626" s="8">
        <v>4.4922050527574598E-3</v>
      </c>
      <c r="AA626" s="8">
        <v>2.3815161549586399E-3</v>
      </c>
      <c r="AB626" s="8">
        <v>0.16635954236905301</v>
      </c>
      <c r="AC626" s="8">
        <v>2.3610804372582901E-2</v>
      </c>
      <c r="AD626" s="8">
        <v>1.39979874217E-2</v>
      </c>
      <c r="AE626" s="8">
        <v>2.5539507909715899E-2</v>
      </c>
      <c r="AF626" s="8">
        <v>1.6399987635914201E-2</v>
      </c>
      <c r="AG626" s="8">
        <v>7.9548287339913204E-2</v>
      </c>
      <c r="AH626" s="8">
        <v>3.5768921248999101E-2</v>
      </c>
      <c r="AI626" s="8">
        <v>1.8696348334609699E-2</v>
      </c>
      <c r="AJ626" s="8">
        <v>4.3045691083912402E-2</v>
      </c>
      <c r="AK626" s="8">
        <v>2.46620777771922E-2</v>
      </c>
      <c r="AL626" s="8">
        <v>2.96191019241148E-2</v>
      </c>
      <c r="AM626" s="8">
        <v>1.8068914237478001E-2</v>
      </c>
      <c r="AN626" s="8">
        <v>0.16986105460630599</v>
      </c>
      <c r="AO626" s="8">
        <v>3.6905574173812898E-2</v>
      </c>
      <c r="AP626" s="8">
        <v>3.3105078630116198E-4</v>
      </c>
      <c r="AQ626" s="8">
        <v>4.23108172313263E-4</v>
      </c>
      <c r="AR626" s="8">
        <v>4.4774482887875597E-2</v>
      </c>
      <c r="AS626" s="8">
        <v>5.1831899707553399E-2</v>
      </c>
      <c r="AT626" s="8">
        <v>0.13426611572785599</v>
      </c>
      <c r="AU626" s="8">
        <v>0.68831301580341298</v>
      </c>
      <c r="AV626" s="8">
        <v>8.5063066903140999E-2</v>
      </c>
      <c r="AW626" s="8">
        <v>0.23201675617808201</v>
      </c>
      <c r="AX626" s="8">
        <v>0.1440446719862</v>
      </c>
      <c r="AY626" s="8">
        <v>0.78738773644138604</v>
      </c>
      <c r="AZ626" s="8">
        <v>1.9368252473122201</v>
      </c>
      <c r="BA626" s="8">
        <v>0.744462869361602</v>
      </c>
      <c r="BB626" s="8">
        <v>2.1546452462782299E-2</v>
      </c>
      <c r="BC626" s="8">
        <v>4.90021266942543E-2</v>
      </c>
      <c r="BD626" s="8">
        <v>0.101298091855235</v>
      </c>
      <c r="BE626" s="8">
        <v>0.18360321534465401</v>
      </c>
      <c r="BF626" s="8">
        <v>1.09991275571852</v>
      </c>
      <c r="BG626" s="8">
        <v>1.2739977037157899</v>
      </c>
      <c r="BH626" s="8">
        <v>0.87315232953529998</v>
      </c>
      <c r="BI626" s="8">
        <v>0.20468830130365701</v>
      </c>
      <c r="BJ626" s="8">
        <v>0.779346994041068</v>
      </c>
      <c r="BK626" s="8">
        <v>0.54588879827000303</v>
      </c>
      <c r="BL626" s="8">
        <v>3.6770741268658198</v>
      </c>
      <c r="BM626" s="8">
        <v>5.91323280372242</v>
      </c>
      <c r="BN626" s="8">
        <v>1.4651499269258901</v>
      </c>
      <c r="BO626" s="8">
        <v>0.41787405268983902</v>
      </c>
      <c r="BP626" s="8">
        <v>5.6565116626384603E-2</v>
      </c>
      <c r="BQ626" s="8">
        <v>0.18669552836183101</v>
      </c>
      <c r="BR626" s="8">
        <v>8.03951742832637</v>
      </c>
      <c r="BS626" s="8">
        <v>3.11675978755023</v>
      </c>
      <c r="BT626" s="8">
        <v>2.4358987673176502</v>
      </c>
      <c r="BU626" s="8">
        <v>2.2009960260283199</v>
      </c>
      <c r="BV626" s="8">
        <v>0.99403672588373404</v>
      </c>
      <c r="BW626" s="8">
        <v>1.0826109806381801</v>
      </c>
      <c r="BX626" s="8">
        <v>9.8303022874181298</v>
      </c>
      <c r="BY626" s="8">
        <v>12.631357709723099</v>
      </c>
      <c r="BZ626" s="8">
        <v>17.000809605694599</v>
      </c>
      <c r="CA626" s="8">
        <v>0.911467290299248</v>
      </c>
      <c r="CB626" s="8">
        <v>1.9109632464346</v>
      </c>
      <c r="CC626" s="8">
        <v>8.5932832384140703</v>
      </c>
      <c r="CD626" s="8">
        <v>5.7770699545644198E-2</v>
      </c>
      <c r="CE626" s="8">
        <v>41.105651790111402</v>
      </c>
      <c r="CF626" s="8">
        <v>0.15634168273204499</v>
      </c>
      <c r="CG626" s="8">
        <v>0.104056517846223</v>
      </c>
      <c r="CH626" s="8">
        <v>0.151785515619456</v>
      </c>
      <c r="CI626" s="8">
        <v>2.9439076577861399E-2</v>
      </c>
      <c r="CJ626" s="8">
        <v>8.3633849929061699E-2</v>
      </c>
      <c r="CK626" s="8">
        <v>0.525256642704648</v>
      </c>
    </row>
    <row r="627" spans="2:89" x14ac:dyDescent="0.2">
      <c r="B627" s="7" t="s">
        <v>800</v>
      </c>
      <c r="C627" s="8">
        <v>576311</v>
      </c>
      <c r="D627" s="8" t="s">
        <v>164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8">
        <v>0</v>
      </c>
      <c r="K627" s="8">
        <v>0</v>
      </c>
      <c r="L627" s="8">
        <v>0</v>
      </c>
      <c r="M627" s="8">
        <v>0</v>
      </c>
      <c r="N627" s="8">
        <v>0</v>
      </c>
      <c r="O627" s="8">
        <v>0</v>
      </c>
      <c r="P627" s="8">
        <v>0</v>
      </c>
      <c r="Q627" s="8">
        <v>0</v>
      </c>
      <c r="R627" s="8">
        <v>0</v>
      </c>
      <c r="S627" s="8">
        <v>0</v>
      </c>
      <c r="T627" s="8">
        <v>0</v>
      </c>
      <c r="U627" s="8">
        <v>0</v>
      </c>
      <c r="V627" s="8">
        <v>0</v>
      </c>
      <c r="W627" s="8">
        <v>0</v>
      </c>
      <c r="X627" s="8">
        <v>0</v>
      </c>
      <c r="Y627" s="8">
        <v>0</v>
      </c>
      <c r="Z627" s="8">
        <v>0</v>
      </c>
      <c r="AA627" s="8">
        <v>0</v>
      </c>
      <c r="AB627" s="8">
        <v>0</v>
      </c>
      <c r="AC627" s="8">
        <v>5.0235374353344302E-4</v>
      </c>
      <c r="AD627" s="8">
        <v>0</v>
      </c>
      <c r="AE627" s="8">
        <v>5.74554102259215E-4</v>
      </c>
      <c r="AF627" s="8">
        <v>7.35762986216706E-4</v>
      </c>
      <c r="AG627" s="8">
        <v>1.81267083200936E-3</v>
      </c>
      <c r="AH627" s="8">
        <v>0</v>
      </c>
      <c r="AI627" s="8">
        <v>0</v>
      </c>
      <c r="AJ627" s="8">
        <v>0</v>
      </c>
      <c r="AK627" s="8">
        <v>0</v>
      </c>
      <c r="AL627" s="8">
        <v>0</v>
      </c>
      <c r="AM627" s="8">
        <v>2.00963348113177E-4</v>
      </c>
      <c r="AN627" s="8">
        <v>2.00963348113177E-4</v>
      </c>
      <c r="AO627" s="8">
        <v>0</v>
      </c>
      <c r="AP627" s="8">
        <v>0</v>
      </c>
      <c r="AQ627" s="8">
        <v>0</v>
      </c>
      <c r="AR627" s="8">
        <v>0</v>
      </c>
      <c r="AS627" s="8">
        <v>0</v>
      </c>
      <c r="AT627" s="8">
        <v>0</v>
      </c>
      <c r="AU627" s="8">
        <v>9.9117534065681703E-3</v>
      </c>
      <c r="AV627" s="8">
        <v>2.0704897057112902E-3</v>
      </c>
      <c r="AW627" s="8">
        <v>6.8211445051000099E-3</v>
      </c>
      <c r="AX627" s="8">
        <v>3.2152354670634902E-3</v>
      </c>
      <c r="AY627" s="8">
        <v>2.5822961498197E-3</v>
      </c>
      <c r="AZ627" s="8">
        <v>2.4600919234262601E-2</v>
      </c>
      <c r="BA627" s="8">
        <v>8.1277914135114402E-4</v>
      </c>
      <c r="BB627" s="8">
        <v>0</v>
      </c>
      <c r="BC627" s="8">
        <v>0</v>
      </c>
      <c r="BD627" s="8">
        <v>0</v>
      </c>
      <c r="BE627" s="8">
        <v>7.9936694429914499E-4</v>
      </c>
      <c r="BF627" s="8">
        <v>1.6121460856502901E-3</v>
      </c>
      <c r="BG627" s="8">
        <v>5.8887399219617297E-3</v>
      </c>
      <c r="BH627" s="8">
        <v>3.1652385292452001E-3</v>
      </c>
      <c r="BI627" s="8">
        <v>6.0846001188713202E-4</v>
      </c>
      <c r="BJ627" s="8">
        <v>3.6194483409547899E-3</v>
      </c>
      <c r="BK627" s="8">
        <v>4.8632602092307098E-4</v>
      </c>
      <c r="BL627" s="8">
        <v>1.37682128249719E-2</v>
      </c>
      <c r="BM627" s="8">
        <v>5.6388842541623997E-3</v>
      </c>
      <c r="BN627" s="8">
        <v>4.0343888732413203E-3</v>
      </c>
      <c r="BO627" s="8">
        <v>0</v>
      </c>
      <c r="BP627" s="8">
        <v>0</v>
      </c>
      <c r="BQ627" s="8">
        <v>7.7579720297864599E-4</v>
      </c>
      <c r="BR627" s="8">
        <v>1.0449070330382299E-2</v>
      </c>
      <c r="BS627" s="8">
        <v>0.18276152399973999</v>
      </c>
      <c r="BT627" s="8">
        <v>0.262749873712462</v>
      </c>
      <c r="BU627" s="8">
        <v>0.75080920915222404</v>
      </c>
      <c r="BV627" s="8">
        <v>1.6707109665665401</v>
      </c>
      <c r="BW627" s="8">
        <v>0.126698543558599</v>
      </c>
      <c r="BX627" s="8">
        <v>2.9937301169895698</v>
      </c>
      <c r="BY627" s="8">
        <v>0</v>
      </c>
      <c r="BZ627" s="8">
        <v>0</v>
      </c>
      <c r="CA627" s="8">
        <v>0</v>
      </c>
      <c r="CB627" s="8">
        <v>0</v>
      </c>
      <c r="CC627" s="8">
        <v>0</v>
      </c>
      <c r="CD627" s="8">
        <v>0</v>
      </c>
      <c r="CE627" s="8">
        <v>0</v>
      </c>
      <c r="CF627" s="8">
        <v>0</v>
      </c>
      <c r="CG627" s="8">
        <v>2.4066133735505099E-4</v>
      </c>
      <c r="CH627" s="8">
        <v>0</v>
      </c>
      <c r="CI627" s="8">
        <v>0</v>
      </c>
      <c r="CJ627" s="8">
        <v>0</v>
      </c>
      <c r="CK627" s="8">
        <v>2.4066133735505099E-4</v>
      </c>
    </row>
    <row r="628" spans="2:89" x14ac:dyDescent="0.2">
      <c r="B628" s="7" t="s">
        <v>801</v>
      </c>
      <c r="C628" s="8">
        <v>728663</v>
      </c>
      <c r="D628" s="8" t="s">
        <v>164</v>
      </c>
      <c r="E628" s="8">
        <v>3.1966924845442002E-2</v>
      </c>
      <c r="F628" s="8">
        <v>9.7886963298944807E-2</v>
      </c>
      <c r="G628" s="8">
        <v>2.78641072815464E-2</v>
      </c>
      <c r="H628" s="8">
        <v>6.2561103648124797E-2</v>
      </c>
      <c r="I628" s="8">
        <v>1.65010966375452E-2</v>
      </c>
      <c r="J628" s="8">
        <v>0.236780195711603</v>
      </c>
      <c r="K628" s="8">
        <v>2.1421943328489598E-3</v>
      </c>
      <c r="L628" s="8">
        <v>3.7868388205675597E-2</v>
      </c>
      <c r="M628" s="8">
        <v>7.9937281016737895E-4</v>
      </c>
      <c r="N628" s="8">
        <v>3.0143376640936199E-2</v>
      </c>
      <c r="O628" s="8">
        <v>1.8248297298644599E-2</v>
      </c>
      <c r="P628" s="8">
        <v>8.9201629288272799E-2</v>
      </c>
      <c r="Q628" s="8">
        <v>5.8519663596085904E-3</v>
      </c>
      <c r="R628" s="8">
        <v>2.91467427024652E-2</v>
      </c>
      <c r="S628" s="8">
        <v>1.28501654135068E-2</v>
      </c>
      <c r="T628" s="8">
        <v>2.15884567598316E-3</v>
      </c>
      <c r="U628" s="8">
        <v>1.5646721205121301E-2</v>
      </c>
      <c r="V628" s="8">
        <v>6.5654441356685203E-2</v>
      </c>
      <c r="W628" s="8">
        <v>2.62390569231143E-4</v>
      </c>
      <c r="X628" s="8">
        <v>4.0867662508098897E-3</v>
      </c>
      <c r="Y628" s="8">
        <v>0</v>
      </c>
      <c r="Z628" s="8">
        <v>1.5256084489750899E-2</v>
      </c>
      <c r="AA628" s="8">
        <v>4.4512006055639298E-4</v>
      </c>
      <c r="AB628" s="8">
        <v>2.00503613703484E-2</v>
      </c>
      <c r="AC628" s="8">
        <v>1.1371909517061201E-2</v>
      </c>
      <c r="AD628" s="8">
        <v>6.5487904607890404E-2</v>
      </c>
      <c r="AE628" s="8">
        <v>8.2191942093194793E-3</v>
      </c>
      <c r="AF628" s="8">
        <v>1.9952389859086098E-2</v>
      </c>
      <c r="AG628" s="8">
        <v>0.105031398193357</v>
      </c>
      <c r="AH628" s="8">
        <v>4.3256239653101502E-3</v>
      </c>
      <c r="AI628" s="8">
        <v>1.3116709748457699E-2</v>
      </c>
      <c r="AJ628" s="8">
        <v>4.4626741869211499E-2</v>
      </c>
      <c r="AK628" s="8">
        <v>1.12472248570299E-2</v>
      </c>
      <c r="AL628" s="8">
        <v>2.7978844883532299E-2</v>
      </c>
      <c r="AM628" s="8">
        <v>1.8412710213184899E-2</v>
      </c>
      <c r="AN628" s="8">
        <v>0.119707855536726</v>
      </c>
      <c r="AO628" s="8">
        <v>3.0441139794390002E-3</v>
      </c>
      <c r="AP628" s="8">
        <v>0</v>
      </c>
      <c r="AQ628" s="8">
        <v>1.06742130870817E-3</v>
      </c>
      <c r="AR628" s="8">
        <v>1.6669793801960299E-3</v>
      </c>
      <c r="AS628" s="8">
        <v>1.57135580913987E-4</v>
      </c>
      <c r="AT628" s="8">
        <v>5.9356502492571997E-3</v>
      </c>
      <c r="AU628" s="8">
        <v>2.3643796080927301E-2</v>
      </c>
      <c r="AV628" s="8">
        <v>1.8324602977383699E-3</v>
      </c>
      <c r="AW628" s="8">
        <v>3.2544507194268799E-3</v>
      </c>
      <c r="AX628" s="8">
        <v>8.9162160258604798E-3</v>
      </c>
      <c r="AY628" s="8">
        <v>3.3773455059404697E-2</v>
      </c>
      <c r="AZ628" s="8">
        <v>7.1420378183357794E-2</v>
      </c>
      <c r="BA628" s="8">
        <v>1.8117914662951899</v>
      </c>
      <c r="BB628" s="8">
        <v>1.5147372376092601E-2</v>
      </c>
      <c r="BC628" s="8">
        <v>6.5907262737275998E-2</v>
      </c>
      <c r="BD628" s="8">
        <v>0.131818111114615</v>
      </c>
      <c r="BE628" s="8">
        <v>1.7104792347345099</v>
      </c>
      <c r="BF628" s="8">
        <v>3.7351434472576801</v>
      </c>
      <c r="BG628" s="8">
        <v>1.25360172385213E-2</v>
      </c>
      <c r="BH628" s="8">
        <v>2.1353799253008302E-2</v>
      </c>
      <c r="BI628" s="8">
        <v>5.1145194777441703E-3</v>
      </c>
      <c r="BJ628" s="8">
        <v>6.4400552425321602E-3</v>
      </c>
      <c r="BK628" s="8">
        <v>4.3255861036721596E-3</v>
      </c>
      <c r="BL628" s="8">
        <v>4.9769977315478199E-2</v>
      </c>
      <c r="BM628" s="8">
        <v>4.5732689585895603E-2</v>
      </c>
      <c r="BN628" s="8">
        <v>0.29568868894678701</v>
      </c>
      <c r="BO628" s="8">
        <v>2.3364827126844099E-2</v>
      </c>
      <c r="BP628" s="8">
        <v>1.1182799298352999E-3</v>
      </c>
      <c r="BQ628" s="8">
        <v>8.8690808440814894E-2</v>
      </c>
      <c r="BR628" s="8">
        <v>0.45459529403017801</v>
      </c>
      <c r="BS628" s="8">
        <v>2.51497636797705</v>
      </c>
      <c r="BT628" s="8">
        <v>1.31441216523482</v>
      </c>
      <c r="BU628" s="8">
        <v>0.49500672542946</v>
      </c>
      <c r="BV628" s="8">
        <v>2.0316556566114601</v>
      </c>
      <c r="BW628" s="8">
        <v>0.403861188734562</v>
      </c>
      <c r="BX628" s="8">
        <v>6.7599121039873502</v>
      </c>
      <c r="BY628" s="8">
        <v>4.0420400730491099</v>
      </c>
      <c r="BZ628" s="8">
        <v>2.05581920982429</v>
      </c>
      <c r="CA628" s="8">
        <v>0.47639121021661002</v>
      </c>
      <c r="CB628" s="8">
        <v>0.48592974304244901</v>
      </c>
      <c r="CC628" s="8">
        <v>1.7486666966753801</v>
      </c>
      <c r="CD628" s="8">
        <v>1.17726433900638E-2</v>
      </c>
      <c r="CE628" s="8">
        <v>8.8206195761979203</v>
      </c>
      <c r="CF628" s="8">
        <v>2.8258001766786701E-2</v>
      </c>
      <c r="CG628" s="8">
        <v>2.1641639369327899E-2</v>
      </c>
      <c r="CH628" s="8">
        <v>4.5018268920089602E-2</v>
      </c>
      <c r="CI628" s="8">
        <v>9.54807298066817E-4</v>
      </c>
      <c r="CJ628" s="8">
        <v>2.1833995768060699E-3</v>
      </c>
      <c r="CK628" s="8">
        <v>9.80561169310772E-2</v>
      </c>
    </row>
    <row r="629" spans="2:89" x14ac:dyDescent="0.2">
      <c r="B629" s="7" t="s">
        <v>215</v>
      </c>
      <c r="C629" s="8">
        <v>1886290</v>
      </c>
      <c r="D629" s="8" t="s">
        <v>163</v>
      </c>
      <c r="E629" s="8">
        <v>9.9331679817986508E-3</v>
      </c>
      <c r="F629" s="8">
        <v>1.21785863208879E-2</v>
      </c>
      <c r="G629" s="8">
        <v>6.7277221263241599E-4</v>
      </c>
      <c r="H629" s="8">
        <v>8.8583425532595007E-3</v>
      </c>
      <c r="I629" s="8">
        <v>1.6145270901489299E-3</v>
      </c>
      <c r="J629" s="8">
        <v>3.3257396158727401E-2</v>
      </c>
      <c r="K629" s="8">
        <v>0</v>
      </c>
      <c r="L629" s="8">
        <v>1.7866675592177899E-2</v>
      </c>
      <c r="M629" s="8">
        <v>9.0109269858436704E-4</v>
      </c>
      <c r="N629" s="8">
        <v>7.9965667394726204E-3</v>
      </c>
      <c r="O629" s="8">
        <v>1.91913696514144E-3</v>
      </c>
      <c r="P629" s="8">
        <v>2.8683471995376401E-2</v>
      </c>
      <c r="Q629" s="8">
        <v>1.33844735777811E-2</v>
      </c>
      <c r="R629" s="8">
        <v>9.7614151698763502E-4</v>
      </c>
      <c r="S629" s="8">
        <v>8.5981726466435003E-4</v>
      </c>
      <c r="T629" s="8">
        <v>7.0162158860017001E-3</v>
      </c>
      <c r="U629" s="8">
        <v>1.22245233385417E-3</v>
      </c>
      <c r="V629" s="8">
        <v>2.3459100579288902E-2</v>
      </c>
      <c r="W629" s="8">
        <v>8.6158972510724602E-2</v>
      </c>
      <c r="X629" s="8">
        <v>4.4004927990281698E-3</v>
      </c>
      <c r="Y629" s="8">
        <v>0</v>
      </c>
      <c r="Z629" s="8">
        <v>0</v>
      </c>
      <c r="AA629" s="8">
        <v>0</v>
      </c>
      <c r="AB629" s="8">
        <v>9.0559465309752799E-2</v>
      </c>
      <c r="AC629" s="8">
        <v>1.0255595964454699E-3</v>
      </c>
      <c r="AD629" s="8">
        <v>1.03306451359691E-2</v>
      </c>
      <c r="AE629" s="8">
        <v>8.3257806265843604E-3</v>
      </c>
      <c r="AF629" s="8">
        <v>1.59248701893659E-3</v>
      </c>
      <c r="AG629" s="8">
        <v>2.1274472377935599E-2</v>
      </c>
      <c r="AH629" s="8">
        <v>7.5147569235095094E-2</v>
      </c>
      <c r="AI629" s="8">
        <v>0.23049661419295001</v>
      </c>
      <c r="AJ629" s="8">
        <v>0.14869598743291201</v>
      </c>
      <c r="AK629" s="8">
        <v>3.15122553121744E-2</v>
      </c>
      <c r="AL629" s="8">
        <v>0.14009678740522299</v>
      </c>
      <c r="AM629" s="8">
        <v>3.9857318502698101E-2</v>
      </c>
      <c r="AN629" s="8">
        <v>0.665806532081053</v>
      </c>
      <c r="AO629" s="8">
        <v>7.5820344123422598E-3</v>
      </c>
      <c r="AP629" s="8">
        <v>3.2018251427096101E-4</v>
      </c>
      <c r="AQ629" s="8">
        <v>0</v>
      </c>
      <c r="AR629" s="8">
        <v>2.4776495509128801E-2</v>
      </c>
      <c r="AS629" s="8">
        <v>4.9434381673981502E-2</v>
      </c>
      <c r="AT629" s="8">
        <v>8.2113094109723506E-2</v>
      </c>
      <c r="AU629" s="8">
        <v>6.0891767282169997E-3</v>
      </c>
      <c r="AV629" s="8">
        <v>2.9370839576819101E-4</v>
      </c>
      <c r="AW629" s="8">
        <v>2.49652956369854E-3</v>
      </c>
      <c r="AX629" s="8">
        <v>1.36492483408222E-3</v>
      </c>
      <c r="AY629" s="8">
        <v>4.4837893012664503E-3</v>
      </c>
      <c r="AZ629" s="8">
        <v>1.4728128823032399E-2</v>
      </c>
      <c r="BA629" s="8">
        <v>5.3162515221802702E-2</v>
      </c>
      <c r="BB629" s="8">
        <v>5.5700334614574203E-3</v>
      </c>
      <c r="BC629" s="8">
        <v>1.5368000059365099E-2</v>
      </c>
      <c r="BD629" s="8">
        <v>4.3377860975113001E-2</v>
      </c>
      <c r="BE629" s="8">
        <v>3.2659011751416901E-3</v>
      </c>
      <c r="BF629" s="8">
        <v>0.12074431089288</v>
      </c>
      <c r="BG629" s="8">
        <v>0.52866462500997902</v>
      </c>
      <c r="BH629" s="8">
        <v>0.33175770038264002</v>
      </c>
      <c r="BI629" s="8">
        <v>5.5749905955650998E-2</v>
      </c>
      <c r="BJ629" s="8">
        <v>0.33193512607252701</v>
      </c>
      <c r="BK629" s="8">
        <v>0.19357482432116899</v>
      </c>
      <c r="BL629" s="8">
        <v>1.4416821817419601</v>
      </c>
      <c r="BM629" s="8">
        <v>0.60170524618479104</v>
      </c>
      <c r="BN629" s="8">
        <v>9.2656734837834303E-3</v>
      </c>
      <c r="BO629" s="8">
        <v>0</v>
      </c>
      <c r="BP629" s="8">
        <v>0</v>
      </c>
      <c r="BQ629" s="8">
        <v>0</v>
      </c>
      <c r="BR629" s="8">
        <v>0.61097091966857398</v>
      </c>
      <c r="BS629" s="8">
        <v>1.5865136377250499</v>
      </c>
      <c r="BT629" s="8">
        <v>0.93401910250647402</v>
      </c>
      <c r="BU629" s="8">
        <v>1.75966874287361</v>
      </c>
      <c r="BV629" s="8">
        <v>0.234706359586556</v>
      </c>
      <c r="BW629" s="8">
        <v>0.10940390845600501</v>
      </c>
      <c r="BX629" s="8">
        <v>4.6243117511477099</v>
      </c>
      <c r="BY629" s="8">
        <v>24.939332720897401</v>
      </c>
      <c r="BZ629" s="8">
        <v>57.245477520631397</v>
      </c>
      <c r="CA629" s="8">
        <v>1.69356537863977</v>
      </c>
      <c r="CB629" s="8">
        <v>2.07451328189069</v>
      </c>
      <c r="CC629" s="8">
        <v>4.5471170816515203</v>
      </c>
      <c r="CD629" s="8">
        <v>5.6878080013745301E-2</v>
      </c>
      <c r="CE629" s="8">
        <v>90.556884063724596</v>
      </c>
      <c r="CF629" s="8">
        <v>3.3546944320956402E-2</v>
      </c>
      <c r="CG629" s="8">
        <v>5.7922225374354402E-2</v>
      </c>
      <c r="CH629" s="8">
        <v>2.0969092025656201E-2</v>
      </c>
      <c r="CI629" s="8">
        <v>1.6691798698211802E-2</v>
      </c>
      <c r="CJ629" s="8">
        <v>6.0883614500540299E-2</v>
      </c>
      <c r="CK629" s="8">
        <v>0.19001367491971899</v>
      </c>
    </row>
    <row r="630" spans="2:89" x14ac:dyDescent="0.2">
      <c r="B630" s="7" t="s">
        <v>802</v>
      </c>
      <c r="C630" s="8">
        <v>2016322</v>
      </c>
      <c r="D630" s="8" t="s">
        <v>164</v>
      </c>
      <c r="E630" s="8">
        <v>2.6602289754637E-3</v>
      </c>
      <c r="F630" s="8">
        <v>1.22380880351657E-2</v>
      </c>
      <c r="G630" s="8">
        <v>3.1052670186173699E-3</v>
      </c>
      <c r="H630" s="8">
        <v>7.0517972290799801E-3</v>
      </c>
      <c r="I630" s="8">
        <v>1.0575842116513901E-3</v>
      </c>
      <c r="J630" s="8">
        <v>2.6112965469978201E-2</v>
      </c>
      <c r="K630" s="8">
        <v>7.1360816800364899E-4</v>
      </c>
      <c r="L630" s="8">
        <v>1.56425747795358E-2</v>
      </c>
      <c r="M630" s="8">
        <v>0</v>
      </c>
      <c r="N630" s="8">
        <v>7.7481104840132001E-3</v>
      </c>
      <c r="O630" s="8">
        <v>1.4342688666087299E-3</v>
      </c>
      <c r="P630" s="8">
        <v>2.5538562298161399E-2</v>
      </c>
      <c r="Q630" s="8">
        <v>3.3467945080040101E-3</v>
      </c>
      <c r="R630" s="8">
        <v>1.70755315386966E-4</v>
      </c>
      <c r="S630" s="8">
        <v>8.4726021178958399E-4</v>
      </c>
      <c r="T630" s="8">
        <v>8.7168062805427396E-4</v>
      </c>
      <c r="U630" s="8">
        <v>2.7014790315185101E-3</v>
      </c>
      <c r="V630" s="8">
        <v>7.9379696947533499E-3</v>
      </c>
      <c r="W630" s="8">
        <v>1.29011910575292E-2</v>
      </c>
      <c r="X630" s="8">
        <v>1.7199170108175401E-3</v>
      </c>
      <c r="Y630" s="8">
        <v>3.6181764716134102E-4</v>
      </c>
      <c r="Z630" s="8">
        <v>6.4928188563480305E-4</v>
      </c>
      <c r="AA630" s="9">
        <v>7.1835577402239905E-5</v>
      </c>
      <c r="AB630" s="8">
        <v>1.57040431785451E-2</v>
      </c>
      <c r="AC630" s="8">
        <v>1.1318950145613E-3</v>
      </c>
      <c r="AD630" s="8">
        <v>1.34160819636807E-3</v>
      </c>
      <c r="AE630" s="8">
        <v>5.8142144162889996E-3</v>
      </c>
      <c r="AF630" s="8">
        <v>2.0833789588226401E-3</v>
      </c>
      <c r="AG630" s="8">
        <v>1.0371096586041E-2</v>
      </c>
      <c r="AH630" s="8">
        <v>5.1312132990716599E-4</v>
      </c>
      <c r="AI630" s="8">
        <v>3.3839122658985998E-3</v>
      </c>
      <c r="AJ630" s="8">
        <v>5.9608246338261903E-3</v>
      </c>
      <c r="AK630" s="8">
        <v>2.6387128350209899E-3</v>
      </c>
      <c r="AL630" s="8">
        <v>8.0264815440173297E-3</v>
      </c>
      <c r="AM630" s="8">
        <v>4.1245435873267702E-3</v>
      </c>
      <c r="AN630" s="8">
        <v>2.4647596195997001E-2</v>
      </c>
      <c r="AO630" s="8">
        <v>1.14433630254267E-2</v>
      </c>
      <c r="AP630" s="8">
        <v>0</v>
      </c>
      <c r="AQ630" s="8">
        <v>0</v>
      </c>
      <c r="AR630" s="8">
        <v>4.0260647186438998E-3</v>
      </c>
      <c r="AS630" s="8">
        <v>6.1335298235139198E-3</v>
      </c>
      <c r="AT630" s="8">
        <v>2.1602957567584499E-2</v>
      </c>
      <c r="AU630" s="8">
        <v>0.50737584691910398</v>
      </c>
      <c r="AV630" s="8">
        <v>1.54593253035349E-2</v>
      </c>
      <c r="AW630" s="8">
        <v>5.5527599956192102E-2</v>
      </c>
      <c r="AX630" s="8">
        <v>6.99255383235E-2</v>
      </c>
      <c r="AY630" s="8">
        <v>0.18283328043894401</v>
      </c>
      <c r="AZ630" s="8">
        <v>0.83112159094127602</v>
      </c>
      <c r="BA630" s="8">
        <v>0.754209713511238</v>
      </c>
      <c r="BB630" s="8">
        <v>2.4300367891441001E-2</v>
      </c>
      <c r="BC630" s="8">
        <v>3.8209652851891499E-2</v>
      </c>
      <c r="BD630" s="8">
        <v>7.2990877249427502E-2</v>
      </c>
      <c r="BE630" s="8">
        <v>0.105720378930008</v>
      </c>
      <c r="BF630" s="8">
        <v>0.99543099043400696</v>
      </c>
      <c r="BG630" s="8">
        <v>4.0414118026660999E-2</v>
      </c>
      <c r="BH630" s="8">
        <v>0.10041368434998101</v>
      </c>
      <c r="BI630" s="8">
        <v>2.57331735688687E-2</v>
      </c>
      <c r="BJ630" s="8">
        <v>2.4219942718969201E-2</v>
      </c>
      <c r="BK630" s="8">
        <v>4.3921769723146001E-2</v>
      </c>
      <c r="BL630" s="8">
        <v>0.23470268838762601</v>
      </c>
      <c r="BM630" s="8">
        <v>0.45155187025156601</v>
      </c>
      <c r="BN630" s="8">
        <v>0.24268397298880801</v>
      </c>
      <c r="BO630" s="8">
        <v>8.5268011921175793E-3</v>
      </c>
      <c r="BP630" s="8">
        <v>7.1565407068030504E-3</v>
      </c>
      <c r="BQ630" s="8">
        <v>5.3078047190841901E-2</v>
      </c>
      <c r="BR630" s="8">
        <v>0.76299723233013705</v>
      </c>
      <c r="BS630" s="8">
        <v>0.71584995965265796</v>
      </c>
      <c r="BT630" s="8">
        <v>1.4171828930735899</v>
      </c>
      <c r="BU630" s="8">
        <v>0.69419146173686697</v>
      </c>
      <c r="BV630" s="8">
        <v>1.7438930949912199</v>
      </c>
      <c r="BW630" s="8">
        <v>0.71660497852671401</v>
      </c>
      <c r="BX630" s="8">
        <v>5.2877223879810602</v>
      </c>
      <c r="BY630" s="8">
        <v>1.2852980738438999</v>
      </c>
      <c r="BZ630" s="8">
        <v>0.82178853555807496</v>
      </c>
      <c r="CA630" s="8">
        <v>5.6124602353736799E-2</v>
      </c>
      <c r="CB630" s="8">
        <v>0.13042053037104501</v>
      </c>
      <c r="CC630" s="8">
        <v>1.32304149953604</v>
      </c>
      <c r="CD630" s="8">
        <v>7.1269392863513399E-3</v>
      </c>
      <c r="CE630" s="8">
        <v>3.62380018094915</v>
      </c>
      <c r="CF630" s="8">
        <v>0.24284491236445899</v>
      </c>
      <c r="CG630" s="8">
        <v>0.53096810757928203</v>
      </c>
      <c r="CH630" s="8">
        <v>0.55120964166236397</v>
      </c>
      <c r="CI630" s="8">
        <v>0.105174074760484</v>
      </c>
      <c r="CJ630" s="8">
        <v>7.9901555505431904E-2</v>
      </c>
      <c r="CK630" s="8">
        <v>1.51009829187202</v>
      </c>
    </row>
    <row r="631" spans="2:89" x14ac:dyDescent="0.2">
      <c r="B631" s="7" t="s">
        <v>803</v>
      </c>
      <c r="C631" s="8">
        <v>602376</v>
      </c>
      <c r="D631" s="8" t="s">
        <v>164</v>
      </c>
      <c r="E631" s="8">
        <v>0.143287273575118</v>
      </c>
      <c r="F631" s="8">
        <v>0.72702946251210498</v>
      </c>
      <c r="G631" s="8">
        <v>9.4790068712725203E-2</v>
      </c>
      <c r="H631" s="8">
        <v>0.26124138194326202</v>
      </c>
      <c r="I631" s="8">
        <v>0.10978172792393499</v>
      </c>
      <c r="J631" s="8">
        <v>1.3361299146671399</v>
      </c>
      <c r="K631" s="8">
        <v>5.4465883667266998E-3</v>
      </c>
      <c r="L631" s="8">
        <v>9.5163791457657299E-2</v>
      </c>
      <c r="M631" s="8">
        <v>1.9984119780496199E-3</v>
      </c>
      <c r="N631" s="8">
        <v>8.8442027899602996E-2</v>
      </c>
      <c r="O631" s="8">
        <v>6.9553583392588797E-2</v>
      </c>
      <c r="P631" s="8">
        <v>0.26060440309462501</v>
      </c>
      <c r="Q631" s="8">
        <v>1.79044128556212E-2</v>
      </c>
      <c r="R631" s="8">
        <v>9.0623706988064004E-2</v>
      </c>
      <c r="S631" s="8">
        <v>3.6459398277489903E-2</v>
      </c>
      <c r="T631" s="8">
        <v>1.2177456465440601E-2</v>
      </c>
      <c r="U631" s="8">
        <v>4.5791391584875198E-2</v>
      </c>
      <c r="V631" s="8">
        <v>0.20295636617149099</v>
      </c>
      <c r="W631" s="8">
        <v>4.4914299887154098E-3</v>
      </c>
      <c r="X631" s="8">
        <v>8.84392114484411E-3</v>
      </c>
      <c r="Y631" s="8">
        <v>0</v>
      </c>
      <c r="Z631" s="8">
        <v>4.0254985418223997E-2</v>
      </c>
      <c r="AA631" s="8">
        <v>9.3098836840612505E-4</v>
      </c>
      <c r="AB631" s="8">
        <v>5.4521324920189601E-2</v>
      </c>
      <c r="AC631" s="8">
        <v>4.79821340420266E-3</v>
      </c>
      <c r="AD631" s="8">
        <v>5.7135820087235497E-3</v>
      </c>
      <c r="AE631" s="8">
        <v>1.9670887920476502E-3</v>
      </c>
      <c r="AF631" s="8">
        <v>4.2168188185001003E-2</v>
      </c>
      <c r="AG631" s="8">
        <v>5.46470723899748E-2</v>
      </c>
      <c r="AH631" s="8">
        <v>4.5439958405455498E-2</v>
      </c>
      <c r="AI631" s="8">
        <v>2.0067143850508701E-2</v>
      </c>
      <c r="AJ631" s="8">
        <v>8.3221680123582303E-2</v>
      </c>
      <c r="AK631" s="8">
        <v>0.12363044157365299</v>
      </c>
      <c r="AL631" s="8">
        <v>6.2622774496440894E-2</v>
      </c>
      <c r="AM631" s="8">
        <v>4.2766954730735399E-2</v>
      </c>
      <c r="AN631" s="8">
        <v>0.37774895318037599</v>
      </c>
      <c r="AO631" s="8">
        <v>2.9888584231797299E-2</v>
      </c>
      <c r="AP631" s="8">
        <v>6.5145155648828204E-4</v>
      </c>
      <c r="AQ631" s="8">
        <v>0</v>
      </c>
      <c r="AR631" s="8">
        <v>4.1658508149371096E-3</v>
      </c>
      <c r="AS631" s="8">
        <v>7.48672959537E-3</v>
      </c>
      <c r="AT631" s="8">
        <v>4.21926161985927E-2</v>
      </c>
      <c r="AU631" s="8">
        <v>0.27601539787190599</v>
      </c>
      <c r="AV631" s="8">
        <v>4.7023825005649703E-3</v>
      </c>
      <c r="AW631" s="8">
        <v>3.1120335493273501E-2</v>
      </c>
      <c r="AX631" s="8">
        <v>6.0695628540851199E-2</v>
      </c>
      <c r="AY631" s="8">
        <v>0.27669632326572102</v>
      </c>
      <c r="AZ631" s="8">
        <v>0.64923006767231795</v>
      </c>
      <c r="BA631" s="8">
        <v>10.0997877839895</v>
      </c>
      <c r="BB631" s="8">
        <v>0.133538615393204</v>
      </c>
      <c r="BC631" s="8">
        <v>0.449184469357995</v>
      </c>
      <c r="BD631" s="8">
        <v>0.49605623512999703</v>
      </c>
      <c r="BE631" s="8">
        <v>9.5429645786801895</v>
      </c>
      <c r="BF631" s="8">
        <v>20.7215316825509</v>
      </c>
      <c r="BG631" s="8">
        <v>1.0808976855648999E-2</v>
      </c>
      <c r="BH631" s="8">
        <v>2.9104927116037099E-2</v>
      </c>
      <c r="BI631" s="8">
        <v>1.4472329299155E-2</v>
      </c>
      <c r="BJ631" s="8">
        <v>2.2255075545730599E-2</v>
      </c>
      <c r="BK631" s="8">
        <v>9.0800999710672608E-3</v>
      </c>
      <c r="BL631" s="8">
        <v>8.5721408787639106E-2</v>
      </c>
      <c r="BM631" s="8">
        <v>6.9943816787880701E-3</v>
      </c>
      <c r="BN631" s="8">
        <v>2.9072616687313198E-2</v>
      </c>
      <c r="BO631" s="8">
        <v>3.2600386621424501E-3</v>
      </c>
      <c r="BP631" s="8">
        <v>0</v>
      </c>
      <c r="BQ631" s="8">
        <v>2.0179253842544302E-3</v>
      </c>
      <c r="BR631" s="8">
        <v>4.1344962412498097E-2</v>
      </c>
      <c r="BS631" s="8">
        <v>0.76051833346298103</v>
      </c>
      <c r="BT631" s="8">
        <v>1.0233063114029199</v>
      </c>
      <c r="BU631" s="8">
        <v>0.340362872505724</v>
      </c>
      <c r="BV631" s="8">
        <v>1.05636100681911</v>
      </c>
      <c r="BW631" s="8">
        <v>0.87778590766557196</v>
      </c>
      <c r="BX631" s="8">
        <v>4.0583344318563199</v>
      </c>
      <c r="BY631" s="8">
        <v>2.6445213697444001</v>
      </c>
      <c r="BZ631" s="8">
        <v>0.62265291413801505</v>
      </c>
      <c r="CA631" s="8">
        <v>8.0078595765909893E-2</v>
      </c>
      <c r="CB631" s="8">
        <v>9.7618356797793404E-2</v>
      </c>
      <c r="CC631" s="8">
        <v>0.391632242053706</v>
      </c>
      <c r="CD631" s="8">
        <v>5.3224471903337203E-3</v>
      </c>
      <c r="CE631" s="8">
        <v>3.8418259256901601</v>
      </c>
      <c r="CF631" s="8">
        <v>0.603342316326965</v>
      </c>
      <c r="CG631" s="8">
        <v>0.53820211703466003</v>
      </c>
      <c r="CH631" s="8">
        <v>0.826844304979512</v>
      </c>
      <c r="CI631" s="8">
        <v>3.9900924432540903E-2</v>
      </c>
      <c r="CJ631" s="8">
        <v>3.9578983513747001E-2</v>
      </c>
      <c r="CK631" s="8">
        <v>2.0478686462874198</v>
      </c>
    </row>
    <row r="632" spans="2:89" x14ac:dyDescent="0.2">
      <c r="B632" s="7" t="s">
        <v>804</v>
      </c>
      <c r="C632" s="8">
        <v>1562980</v>
      </c>
      <c r="D632" s="8" t="s">
        <v>164</v>
      </c>
      <c r="E632" s="8">
        <v>1.09688563534382E-4</v>
      </c>
      <c r="F632" s="8">
        <v>1.1817817796535E-3</v>
      </c>
      <c r="G632" s="8">
        <v>7.9464636907735904E-4</v>
      </c>
      <c r="H632" s="8">
        <v>8.3113519585663299E-4</v>
      </c>
      <c r="I632" s="8">
        <v>3.5902467658582398E-4</v>
      </c>
      <c r="J632" s="8">
        <v>3.27627658470771E-3</v>
      </c>
      <c r="K632" s="8">
        <v>3.5317651927984999E-4</v>
      </c>
      <c r="L632" s="8">
        <v>9.72755999422701E-3</v>
      </c>
      <c r="M632" s="8">
        <v>1.735427102681E-4</v>
      </c>
      <c r="N632" s="8">
        <v>7.1301546950717403E-3</v>
      </c>
      <c r="O632" s="8">
        <v>6.9828602848900402E-4</v>
      </c>
      <c r="P632" s="8">
        <v>1.80827199473357E-2</v>
      </c>
      <c r="Q632" s="8">
        <v>0</v>
      </c>
      <c r="R632" s="8">
        <v>3.68475831532011E-4</v>
      </c>
      <c r="S632" s="8">
        <v>2.6753980318992398E-4</v>
      </c>
      <c r="T632" s="8">
        <v>6.3015787860430997E-4</v>
      </c>
      <c r="U632" s="8">
        <v>1.26904026438884E-3</v>
      </c>
      <c r="V632" s="8">
        <v>2.5352137777150899E-3</v>
      </c>
      <c r="W632" s="8">
        <v>1.6831974372876E-4</v>
      </c>
      <c r="X632" s="9">
        <v>8.0327364907136902E-5</v>
      </c>
      <c r="Y632" s="8">
        <v>0</v>
      </c>
      <c r="Z632" s="9">
        <v>9.1140664029251505E-5</v>
      </c>
      <c r="AA632" s="8">
        <v>0</v>
      </c>
      <c r="AB632" s="8">
        <v>3.3978777266514902E-4</v>
      </c>
      <c r="AC632" s="8">
        <v>4.4866857785834397E-3</v>
      </c>
      <c r="AD632" s="8">
        <v>1.9627891732572999E-3</v>
      </c>
      <c r="AE632" s="8">
        <v>9.1031935431508098E-3</v>
      </c>
      <c r="AF632" s="8">
        <v>3.1391412900777099E-3</v>
      </c>
      <c r="AG632" s="8">
        <v>1.8691809785069201E-2</v>
      </c>
      <c r="AH632" s="8">
        <v>5.70944164921547E-4</v>
      </c>
      <c r="AI632" s="8">
        <v>2.10236983400411E-4</v>
      </c>
      <c r="AJ632" s="8">
        <v>2.1721368497069201E-3</v>
      </c>
      <c r="AK632" s="8">
        <v>6.8257677047723296E-4</v>
      </c>
      <c r="AL632" s="8">
        <v>1.4479370789644301E-3</v>
      </c>
      <c r="AM632" s="8">
        <v>1.3698424906736801E-3</v>
      </c>
      <c r="AN632" s="8">
        <v>6.45367433814423E-3</v>
      </c>
      <c r="AO632" s="8">
        <v>6.2144114316995203E-3</v>
      </c>
      <c r="AP632" s="8">
        <v>0</v>
      </c>
      <c r="AQ632" s="8">
        <v>0</v>
      </c>
      <c r="AR632" s="8">
        <v>1.6784597036395099E-3</v>
      </c>
      <c r="AS632" s="8">
        <v>2.1409832011991901E-3</v>
      </c>
      <c r="AT632" s="8">
        <v>1.00338543365382E-2</v>
      </c>
      <c r="AU632" s="8">
        <v>0.25362257555979001</v>
      </c>
      <c r="AV632" s="8">
        <v>4.1021384322690703E-3</v>
      </c>
      <c r="AW632" s="8">
        <v>1.2077778963987399E-2</v>
      </c>
      <c r="AX632" s="8">
        <v>2.3604806073350401E-2</v>
      </c>
      <c r="AY632" s="8">
        <v>8.3354634551194795E-2</v>
      </c>
      <c r="AZ632" s="8">
        <v>0.37676193358059101</v>
      </c>
      <c r="BA632" s="8">
        <v>0.40246601989886699</v>
      </c>
      <c r="BB632" s="8">
        <v>1.8179294530123499E-2</v>
      </c>
      <c r="BC632" s="8">
        <v>3.7803264714579302E-2</v>
      </c>
      <c r="BD632" s="8">
        <v>0.123915720110249</v>
      </c>
      <c r="BE632" s="8">
        <v>0.35661247237828803</v>
      </c>
      <c r="BF632" s="8">
        <v>0.93897677163210802</v>
      </c>
      <c r="BG632" s="8">
        <v>2.3061746840698099E-2</v>
      </c>
      <c r="BH632" s="8">
        <v>4.7058799381192701E-2</v>
      </c>
      <c r="BI632" s="8">
        <v>1.6856976757863299E-2</v>
      </c>
      <c r="BJ632" s="8">
        <v>3.6530212180847101E-2</v>
      </c>
      <c r="BK632" s="8">
        <v>5.5597856213705298E-2</v>
      </c>
      <c r="BL632" s="8">
        <v>0.17910559137430601</v>
      </c>
      <c r="BM632" s="8">
        <v>0.18071746150883</v>
      </c>
      <c r="BN632" s="8">
        <v>0.12197569254886501</v>
      </c>
      <c r="BO632" s="8">
        <v>8.7125983172032795E-3</v>
      </c>
      <c r="BP632" s="8">
        <v>5.3830228525757196E-4</v>
      </c>
      <c r="BQ632" s="8">
        <v>1.05875478902639E-2</v>
      </c>
      <c r="BR632" s="8">
        <v>0.32253160255042002</v>
      </c>
      <c r="BS632" s="8">
        <v>0.57342371211162901</v>
      </c>
      <c r="BT632" s="8">
        <v>0.91481086067877704</v>
      </c>
      <c r="BU632" s="8">
        <v>0.46016888399782402</v>
      </c>
      <c r="BV632" s="8">
        <v>1.1133473480940601</v>
      </c>
      <c r="BW632" s="8">
        <v>0.51157257398845801</v>
      </c>
      <c r="BX632" s="8">
        <v>3.5733233788707501</v>
      </c>
      <c r="BY632" s="8">
        <v>0.26657376575651198</v>
      </c>
      <c r="BZ632" s="8">
        <v>0.223090066267739</v>
      </c>
      <c r="CA632" s="8">
        <v>1.96118501425845E-2</v>
      </c>
      <c r="CB632" s="8">
        <v>4.50008182219339E-2</v>
      </c>
      <c r="CC632" s="8">
        <v>0.189958153043712</v>
      </c>
      <c r="CD632" s="8">
        <v>1.3490783451675201E-3</v>
      </c>
      <c r="CE632" s="8">
        <v>0.74558373177764903</v>
      </c>
      <c r="CF632" s="8">
        <v>7.6866196209648394E-2</v>
      </c>
      <c r="CG632" s="8">
        <v>0.31926128197078402</v>
      </c>
      <c r="CH632" s="8">
        <v>0.29164847855737802</v>
      </c>
      <c r="CI632" s="8">
        <v>5.4649640293151898E-2</v>
      </c>
      <c r="CJ632" s="8">
        <v>0.138745075230055</v>
      </c>
      <c r="CK632" s="8">
        <v>0.88117067226101797</v>
      </c>
    </row>
    <row r="633" spans="2:89" x14ac:dyDescent="0.2">
      <c r="B633" s="7" t="s">
        <v>805</v>
      </c>
      <c r="C633" s="8">
        <v>1368106</v>
      </c>
      <c r="D633" s="8" t="s">
        <v>164</v>
      </c>
      <c r="E633" s="8">
        <v>4.8828491237322399E-2</v>
      </c>
      <c r="F633" s="8">
        <v>9.9622389453409996E-2</v>
      </c>
      <c r="G633" s="8">
        <v>1.21686113041209E-2</v>
      </c>
      <c r="H633" s="8">
        <v>3.7118044192676898E-2</v>
      </c>
      <c r="I633" s="8">
        <v>9.0682375029346798E-3</v>
      </c>
      <c r="J633" s="8">
        <v>0.20680577369046399</v>
      </c>
      <c r="K633" s="8">
        <v>3.6078884461502301E-3</v>
      </c>
      <c r="L633" s="8">
        <v>0.18256710378538801</v>
      </c>
      <c r="M633" s="8">
        <v>4.2694733441464702E-3</v>
      </c>
      <c r="N633" s="8">
        <v>4.2098034219901402E-2</v>
      </c>
      <c r="O633" s="8">
        <v>5.4216479470421297E-2</v>
      </c>
      <c r="P633" s="8">
        <v>0.28675897926600702</v>
      </c>
      <c r="Q633" s="8">
        <v>7.21910242108842E-3</v>
      </c>
      <c r="R633" s="8">
        <v>7.1947166877657596E-3</v>
      </c>
      <c r="S633" s="8">
        <v>3.5495833601169899E-3</v>
      </c>
      <c r="T633" s="8">
        <v>1.50112535418302E-3</v>
      </c>
      <c r="U633" s="8">
        <v>1.6407752209153699E-3</v>
      </c>
      <c r="V633" s="8">
        <v>2.11053030440695E-2</v>
      </c>
      <c r="W633" s="8">
        <v>0.19338180188367099</v>
      </c>
      <c r="X633" s="8">
        <v>8.4089059776742397E-3</v>
      </c>
      <c r="Y633" s="8">
        <v>0</v>
      </c>
      <c r="Z633" s="8">
        <v>3.5984422133966201E-3</v>
      </c>
      <c r="AA633" s="8">
        <v>1.2896420894135899E-3</v>
      </c>
      <c r="AB633" s="8">
        <v>0.206678792164155</v>
      </c>
      <c r="AC633" s="8">
        <v>8.5065551089531597E-3</v>
      </c>
      <c r="AD633" s="8">
        <v>2.45913863913024E-2</v>
      </c>
      <c r="AE633" s="8">
        <v>0.131555000530342</v>
      </c>
      <c r="AF633" s="8">
        <v>2.9906053003455699E-2</v>
      </c>
      <c r="AG633" s="8">
        <v>0.19455899503405299</v>
      </c>
      <c r="AH633" s="8">
        <v>5.1230250495030898E-3</v>
      </c>
      <c r="AI633" s="8">
        <v>6.1580067377940702E-2</v>
      </c>
      <c r="AJ633" s="8">
        <v>0.15461216922040799</v>
      </c>
      <c r="AK633" s="8">
        <v>2.2639509859458899E-2</v>
      </c>
      <c r="AL633" s="8">
        <v>9.8648429870111895E-2</v>
      </c>
      <c r="AM633" s="8">
        <v>6.0630486640209799E-2</v>
      </c>
      <c r="AN633" s="8">
        <v>0.40323368801763199</v>
      </c>
      <c r="AO633" s="8">
        <v>5.67338282848791E-2</v>
      </c>
      <c r="AP633" s="8">
        <v>2.4042096294763101E-3</v>
      </c>
      <c r="AQ633" s="8">
        <v>0</v>
      </c>
      <c r="AR633" s="8">
        <v>8.9488085868449103E-3</v>
      </c>
      <c r="AS633" s="8">
        <v>7.41111922232924E-3</v>
      </c>
      <c r="AT633" s="8">
        <v>7.54979657235295E-2</v>
      </c>
      <c r="AU633" s="8">
        <v>0.20834763256557401</v>
      </c>
      <c r="AV633" s="8">
        <v>6.2003673021878104E-3</v>
      </c>
      <c r="AW633" s="8">
        <v>1.64182399172201E-2</v>
      </c>
      <c r="AX633" s="8">
        <v>1.58919293045343E-2</v>
      </c>
      <c r="AY633" s="8">
        <v>8.0962615610123606E-2</v>
      </c>
      <c r="AZ633" s="8">
        <v>0.32782078469963999</v>
      </c>
      <c r="BA633" s="8">
        <v>0.479960077061582</v>
      </c>
      <c r="BB633" s="8">
        <v>1.42825974994568E-2</v>
      </c>
      <c r="BC633" s="8">
        <v>1.45892108166159E-2</v>
      </c>
      <c r="BD633" s="8">
        <v>6.9765273147260998E-2</v>
      </c>
      <c r="BE633" s="8">
        <v>0.112635912790699</v>
      </c>
      <c r="BF633" s="8">
        <v>0.69123307131561496</v>
      </c>
      <c r="BG633" s="8">
        <v>8.1959857603868605E-2</v>
      </c>
      <c r="BH633" s="8">
        <v>9.3003354509057196E-2</v>
      </c>
      <c r="BI633" s="8">
        <v>3.3443482939137598E-2</v>
      </c>
      <c r="BJ633" s="8">
        <v>4.7573478598683903E-2</v>
      </c>
      <c r="BK633" s="8">
        <v>3.2186842701400403E-2</v>
      </c>
      <c r="BL633" s="8">
        <v>0.28816701635214698</v>
      </c>
      <c r="BM633" s="8">
        <v>0.31583068333579301</v>
      </c>
      <c r="BN633" s="8">
        <v>0.180571264708242</v>
      </c>
      <c r="BO633" s="8">
        <v>2.67420301108134E-2</v>
      </c>
      <c r="BP633" s="8">
        <v>9.0843691233755096E-3</v>
      </c>
      <c r="BQ633" s="8">
        <v>0.12080803337974599</v>
      </c>
      <c r="BR633" s="8">
        <v>0.65303638065797198</v>
      </c>
      <c r="BS633" s="8">
        <v>1.1857546181717</v>
      </c>
      <c r="BT633" s="8">
        <v>0.67941362709917397</v>
      </c>
      <c r="BU633" s="8">
        <v>0.58975944413627002</v>
      </c>
      <c r="BV633" s="8">
        <v>2.2896009831736301</v>
      </c>
      <c r="BW633" s="8">
        <v>0.43864395656808702</v>
      </c>
      <c r="BX633" s="8">
        <v>5.1831726291488698</v>
      </c>
      <c r="BY633" s="8">
        <v>1.3100648736493701</v>
      </c>
      <c r="BZ633" s="8">
        <v>2.1190847723877999</v>
      </c>
      <c r="CA633" s="8">
        <v>0.162512514660689</v>
      </c>
      <c r="CB633" s="8">
        <v>0.40002291632138698</v>
      </c>
      <c r="CC633" s="8">
        <v>3.3232949299930201</v>
      </c>
      <c r="CD633" s="8">
        <v>2.0378809671731501E-2</v>
      </c>
      <c r="CE633" s="8">
        <v>7.3353588166840096</v>
      </c>
      <c r="CF633" s="8">
        <v>7.5915122576371896E-2</v>
      </c>
      <c r="CG633" s="8">
        <v>0.11828000470229801</v>
      </c>
      <c r="CH633" s="8">
        <v>0.13838072441264401</v>
      </c>
      <c r="CI633" s="8">
        <v>4.7140775370672502E-2</v>
      </c>
      <c r="CJ633" s="8">
        <v>6.8866381442508506E-2</v>
      </c>
      <c r="CK633" s="8">
        <v>0.44858300850449601</v>
      </c>
    </row>
    <row r="634" spans="2:89" x14ac:dyDescent="0.2">
      <c r="B634" s="7" t="s">
        <v>806</v>
      </c>
      <c r="C634" s="8">
        <v>865595</v>
      </c>
      <c r="D634" s="8" t="s">
        <v>164</v>
      </c>
      <c r="E634" s="8">
        <v>3.3577071133012601E-2</v>
      </c>
      <c r="F634" s="8">
        <v>0.16871027768942801</v>
      </c>
      <c r="G634" s="8">
        <v>2.4409003217310401E-2</v>
      </c>
      <c r="H634" s="8">
        <v>6.1826829575445302E-2</v>
      </c>
      <c r="I634" s="8">
        <v>2.69951887115575E-2</v>
      </c>
      <c r="J634" s="8">
        <v>0.31551837032675401</v>
      </c>
      <c r="K634" s="8">
        <v>9.2072765444930105E-4</v>
      </c>
      <c r="L634" s="8">
        <v>2.6856910478043301E-2</v>
      </c>
      <c r="M634" s="8">
        <v>8.3276309354597504E-4</v>
      </c>
      <c r="N634" s="8">
        <v>1.56415385013981E-2</v>
      </c>
      <c r="O634" s="8">
        <v>1.1999817926919201E-2</v>
      </c>
      <c r="P634" s="8">
        <v>5.6251757654355999E-2</v>
      </c>
      <c r="Q634" s="8">
        <v>5.7524417674533097E-3</v>
      </c>
      <c r="R634" s="8">
        <v>2.5941028528815101E-2</v>
      </c>
      <c r="S634" s="8">
        <v>5.67424008283184E-3</v>
      </c>
      <c r="T634" s="8">
        <v>3.4843626843228501E-3</v>
      </c>
      <c r="U634" s="8">
        <v>9.6442708522022792E-3</v>
      </c>
      <c r="V634" s="8">
        <v>5.0496343915625401E-2</v>
      </c>
      <c r="W634" s="8">
        <v>1.2981300828298001E-3</v>
      </c>
      <c r="X634" s="8">
        <v>2.0425309800429499E-3</v>
      </c>
      <c r="Y634" s="8">
        <v>0</v>
      </c>
      <c r="Z634" s="8">
        <v>1.02575308489647E-2</v>
      </c>
      <c r="AA634" s="8">
        <v>0</v>
      </c>
      <c r="AB634" s="8">
        <v>1.35981919118375E-2</v>
      </c>
      <c r="AC634" s="8">
        <v>1.7211812335074599E-3</v>
      </c>
      <c r="AD634" s="8">
        <v>5.3859054681337499E-4</v>
      </c>
      <c r="AE634" s="8">
        <v>1.56620923310526E-3</v>
      </c>
      <c r="AF634" s="8">
        <v>5.9094072693305901E-3</v>
      </c>
      <c r="AG634" s="8">
        <v>9.7353882827566993E-3</v>
      </c>
      <c r="AH634" s="8">
        <v>9.7396270659190001E-3</v>
      </c>
      <c r="AI634" s="8">
        <v>1.52569243521539E-2</v>
      </c>
      <c r="AJ634" s="8">
        <v>0.16580685138408699</v>
      </c>
      <c r="AK634" s="8">
        <v>8.5962164844337496E-2</v>
      </c>
      <c r="AL634" s="8">
        <v>6.7022331446584496E-2</v>
      </c>
      <c r="AM634" s="8">
        <v>2.0176668985472799E-2</v>
      </c>
      <c r="AN634" s="8">
        <v>0.36396456807855498</v>
      </c>
      <c r="AO634" s="8">
        <v>1.9345254024534699E-3</v>
      </c>
      <c r="AP634" s="8">
        <v>0</v>
      </c>
      <c r="AQ634" s="8">
        <v>0</v>
      </c>
      <c r="AR634" s="8">
        <v>0</v>
      </c>
      <c r="AS634" s="8">
        <v>2.2902755009661501E-3</v>
      </c>
      <c r="AT634" s="8">
        <v>4.2248009034196203E-3</v>
      </c>
      <c r="AU634" s="8">
        <v>3.9155432083493702E-2</v>
      </c>
      <c r="AV634" s="8">
        <v>6.4855123454362305E-4</v>
      </c>
      <c r="AW634" s="8">
        <v>3.04618618647899E-3</v>
      </c>
      <c r="AX634" s="8">
        <v>1.0784385931540399E-2</v>
      </c>
      <c r="AY634" s="8">
        <v>2.92212614685766E-2</v>
      </c>
      <c r="AZ634" s="8">
        <v>8.2855816904633506E-2</v>
      </c>
      <c r="BA634" s="8">
        <v>1.77251048924545</v>
      </c>
      <c r="BB634" s="8">
        <v>1.4620480321589101E-2</v>
      </c>
      <c r="BC634" s="8">
        <v>6.0443419450613101E-2</v>
      </c>
      <c r="BD634" s="8">
        <v>7.4623064849717993E-2</v>
      </c>
      <c r="BE634" s="8">
        <v>1.52817228205904</v>
      </c>
      <c r="BF634" s="8">
        <v>3.45036973592642</v>
      </c>
      <c r="BG634" s="8">
        <v>4.5807057880158297E-3</v>
      </c>
      <c r="BH634" s="8">
        <v>3.9093367966612103E-3</v>
      </c>
      <c r="BI634" s="8">
        <v>1.7867939354482001E-3</v>
      </c>
      <c r="BJ634" s="8">
        <v>4.1341654723339501E-3</v>
      </c>
      <c r="BK634" s="8">
        <v>1.5253148974287401E-3</v>
      </c>
      <c r="BL634" s="8">
        <v>1.5936316889887898E-2</v>
      </c>
      <c r="BM634" s="8">
        <v>7.5083758249761502E-3</v>
      </c>
      <c r="BN634" s="8">
        <v>3.4401615640411901E-2</v>
      </c>
      <c r="BO634" s="8">
        <v>4.4932444137593397E-3</v>
      </c>
      <c r="BP634" s="8">
        <v>2.3948069167098801E-4</v>
      </c>
      <c r="BQ634" s="8">
        <v>1.15809073988783E-2</v>
      </c>
      <c r="BR634" s="8">
        <v>5.82236239696967E-2</v>
      </c>
      <c r="BS634" s="8">
        <v>0.73051813277789901</v>
      </c>
      <c r="BT634" s="8">
        <v>2.3423616470794602</v>
      </c>
      <c r="BU634" s="8">
        <v>0.36336843338589903</v>
      </c>
      <c r="BV634" s="8">
        <v>1.1644241512689899</v>
      </c>
      <c r="BW634" s="8">
        <v>1.20578126537435</v>
      </c>
      <c r="BX634" s="8">
        <v>5.8064536298866098</v>
      </c>
      <c r="BY634" s="8">
        <v>15.5519966445724</v>
      </c>
      <c r="BZ634" s="8">
        <v>3.6269273005143901</v>
      </c>
      <c r="CA634" s="8">
        <v>0.60715165917525105</v>
      </c>
      <c r="CB634" s="8">
        <v>0.56419397156169804</v>
      </c>
      <c r="CC634" s="8">
        <v>2.26695986722995</v>
      </c>
      <c r="CD634" s="8">
        <v>1.03146260026525E-2</v>
      </c>
      <c r="CE634" s="8">
        <v>22.627544069056299</v>
      </c>
      <c r="CF634" s="8">
        <v>4.3504752322447E-2</v>
      </c>
      <c r="CG634" s="8">
        <v>3.7403546976928201E-2</v>
      </c>
      <c r="CH634" s="8">
        <v>6.9594150370322905E-2</v>
      </c>
      <c r="CI634" s="8">
        <v>2.31142190586838E-3</v>
      </c>
      <c r="CJ634" s="8">
        <v>2.0313141928191298E-3</v>
      </c>
      <c r="CK634" s="8">
        <v>0.15484518576838499</v>
      </c>
    </row>
    <row r="635" spans="2:89" x14ac:dyDescent="0.2">
      <c r="B635" s="7" t="s">
        <v>807</v>
      </c>
      <c r="C635" s="8">
        <v>2387998</v>
      </c>
      <c r="D635" s="8" t="s">
        <v>164</v>
      </c>
      <c r="E635" s="8">
        <v>3.2903912751329201E-2</v>
      </c>
      <c r="F635" s="8">
        <v>8.2862041837392694E-2</v>
      </c>
      <c r="G635" s="8">
        <v>1.52235382376123E-2</v>
      </c>
      <c r="H635" s="8">
        <v>1.7742887077315601E-2</v>
      </c>
      <c r="I635" s="8">
        <v>7.7254500966398498E-3</v>
      </c>
      <c r="J635" s="8">
        <v>0.15645783000028901</v>
      </c>
      <c r="K635" s="8">
        <v>4.70434298860557E-3</v>
      </c>
      <c r="L635" s="8">
        <v>0.27937737740205498</v>
      </c>
      <c r="M635" s="8">
        <v>1.36070702373214E-3</v>
      </c>
      <c r="N635" s="8">
        <v>8.9854284854648997E-2</v>
      </c>
      <c r="O635" s="8">
        <v>4.6098180921803698E-2</v>
      </c>
      <c r="P635" s="8">
        <v>0.421394893190846</v>
      </c>
      <c r="Q635" s="8">
        <v>5.2315977605283202E-3</v>
      </c>
      <c r="R635" s="8">
        <v>1.27392130822179E-2</v>
      </c>
      <c r="S635" s="8">
        <v>1.0374296168887799E-2</v>
      </c>
      <c r="T635" s="8">
        <v>6.2170943674593696E-3</v>
      </c>
      <c r="U635" s="8">
        <v>5.9468732744280099E-3</v>
      </c>
      <c r="V635" s="8">
        <v>4.0509074653521403E-2</v>
      </c>
      <c r="W635" s="8">
        <v>4.0639053543362301E-2</v>
      </c>
      <c r="X635" s="8">
        <v>1.83236144854961E-2</v>
      </c>
      <c r="Y635" s="8">
        <v>0</v>
      </c>
      <c r="Z635" s="8">
        <v>3.0748802116802301E-3</v>
      </c>
      <c r="AA635" s="8">
        <v>2.7276998118980401E-4</v>
      </c>
      <c r="AB635" s="8">
        <v>6.2310318221728403E-2</v>
      </c>
      <c r="AC635" s="8">
        <v>4.5045724399009604E-3</v>
      </c>
      <c r="AD635" s="8">
        <v>6.0470150392883896E-3</v>
      </c>
      <c r="AE635" s="8">
        <v>3.2080659449119399E-2</v>
      </c>
      <c r="AF635" s="8">
        <v>4.3192826200314297E-3</v>
      </c>
      <c r="AG635" s="8">
        <v>4.6951529548340198E-2</v>
      </c>
      <c r="AH635" s="8">
        <v>2.5090536843732098E-3</v>
      </c>
      <c r="AI635" s="8">
        <v>3.95725266278305E-2</v>
      </c>
      <c r="AJ635" s="8">
        <v>2.56158312635732E-2</v>
      </c>
      <c r="AK635" s="8">
        <v>2.25299064508927E-2</v>
      </c>
      <c r="AL635" s="8">
        <v>1.94051184999024E-2</v>
      </c>
      <c r="AM635" s="8">
        <v>9.0766859818532403E-3</v>
      </c>
      <c r="AN635" s="8">
        <v>0.118709122508425</v>
      </c>
      <c r="AO635" s="8">
        <v>2.1763142695885099E-2</v>
      </c>
      <c r="AP635" s="8">
        <v>7.2812766535527605E-4</v>
      </c>
      <c r="AQ635" s="8">
        <v>1.363846382938E-3</v>
      </c>
      <c r="AR635" s="8">
        <v>2.5919538082348401E-2</v>
      </c>
      <c r="AS635" s="8">
        <v>0.118549184178166</v>
      </c>
      <c r="AT635" s="8">
        <v>0.168323839004693</v>
      </c>
      <c r="AU635" s="8">
        <v>0.88728846207928402</v>
      </c>
      <c r="AV635" s="8">
        <v>2.1543455131710201E-2</v>
      </c>
      <c r="AW635" s="8">
        <v>7.2884913078889599E-2</v>
      </c>
      <c r="AX635" s="8">
        <v>8.6184541867229403E-2</v>
      </c>
      <c r="AY635" s="8">
        <v>0.35740659417644199</v>
      </c>
      <c r="AZ635" s="8">
        <v>1.4253079663335499</v>
      </c>
      <c r="BA635" s="8">
        <v>2.0658212830747602</v>
      </c>
      <c r="BB635" s="8">
        <v>4.9397434404815498E-2</v>
      </c>
      <c r="BC635" s="8">
        <v>0.10405140659968699</v>
      </c>
      <c r="BD635" s="8">
        <v>0.14571178921582201</v>
      </c>
      <c r="BE635" s="8">
        <v>0.93040672203089902</v>
      </c>
      <c r="BF635" s="8">
        <v>3.2953886353259798</v>
      </c>
      <c r="BG635" s="8">
        <v>7.5854506135661096E-2</v>
      </c>
      <c r="BH635" s="8">
        <v>9.9162236515485905E-2</v>
      </c>
      <c r="BI635" s="8">
        <v>2.6247028364501102E-2</v>
      </c>
      <c r="BJ635" s="8">
        <v>6.7617880059133495E-2</v>
      </c>
      <c r="BK635" s="8">
        <v>3.13172132957584E-2</v>
      </c>
      <c r="BL635" s="8">
        <v>0.30019886437054</v>
      </c>
      <c r="BM635" s="8">
        <v>0.37215567000226402</v>
      </c>
      <c r="BN635" s="8">
        <v>0.37713685156828702</v>
      </c>
      <c r="BO635" s="8">
        <v>9.9156096864080098E-2</v>
      </c>
      <c r="BP635" s="8">
        <v>6.8453720883450697E-3</v>
      </c>
      <c r="BQ635" s="8">
        <v>3.5419346560349202E-2</v>
      </c>
      <c r="BR635" s="8">
        <v>0.89071333708332601</v>
      </c>
      <c r="BS635" s="8">
        <v>1.3207247349439699</v>
      </c>
      <c r="BT635" s="8">
        <v>7.0524847011352598</v>
      </c>
      <c r="BU635" s="8">
        <v>2.94963414057748</v>
      </c>
      <c r="BV635" s="8">
        <v>2.6748459056678802</v>
      </c>
      <c r="BW635" s="8">
        <v>1.3419900292213001</v>
      </c>
      <c r="BX635" s="8">
        <v>15.339679511545899</v>
      </c>
      <c r="BY635" s="8">
        <v>3.9342394711805602</v>
      </c>
      <c r="BZ635" s="8">
        <v>2.9856283170157401</v>
      </c>
      <c r="CA635" s="8">
        <v>0.38311209834606202</v>
      </c>
      <c r="CB635" s="8">
        <v>1.72591955577996</v>
      </c>
      <c r="CC635" s="8">
        <v>4.7201030664817303</v>
      </c>
      <c r="CD635" s="8">
        <v>1.8527441538366399E-2</v>
      </c>
      <c r="CE635" s="8">
        <v>13.7675299503424</v>
      </c>
      <c r="CF635" s="8">
        <v>2.30268590571329</v>
      </c>
      <c r="CG635" s="8">
        <v>1.08406300373321</v>
      </c>
      <c r="CH635" s="8">
        <v>1.9632840454249301</v>
      </c>
      <c r="CI635" s="8">
        <v>0.157576310698855</v>
      </c>
      <c r="CJ635" s="8">
        <v>0.77917248321584298</v>
      </c>
      <c r="CK635" s="8">
        <v>6.2867817487861402</v>
      </c>
    </row>
    <row r="636" spans="2:89" x14ac:dyDescent="0.2">
      <c r="B636" s="7" t="s">
        <v>808</v>
      </c>
      <c r="C636" s="8">
        <v>866602</v>
      </c>
      <c r="D636" s="8" t="s">
        <v>164</v>
      </c>
      <c r="E636" s="8">
        <v>0.141409602737252</v>
      </c>
      <c r="F636" s="8">
        <v>0.41751034894288003</v>
      </c>
      <c r="G636" s="8">
        <v>4.8287938550692099E-2</v>
      </c>
      <c r="H636" s="8">
        <v>8.9750996627771196E-2</v>
      </c>
      <c r="I636" s="8">
        <v>5.5325727017521101E-2</v>
      </c>
      <c r="J636" s="8">
        <v>0.752284613876117</v>
      </c>
      <c r="K636" s="8">
        <v>1.46554614029591E-3</v>
      </c>
      <c r="L636" s="8">
        <v>0.41450744835166298</v>
      </c>
      <c r="M636" s="8">
        <v>2.8320103989151598E-3</v>
      </c>
      <c r="N636" s="8">
        <v>0.18065538028425299</v>
      </c>
      <c r="O636" s="8">
        <v>2.0977870290050198E-2</v>
      </c>
      <c r="P636" s="8">
        <v>0.62043825546517795</v>
      </c>
      <c r="Q636" s="8">
        <v>6.6111787583319398E-2</v>
      </c>
      <c r="R636" s="8">
        <v>4.92547130081257E-2</v>
      </c>
      <c r="S636" s="8">
        <v>5.2272980267679701E-2</v>
      </c>
      <c r="T636" s="8">
        <v>2.31678035360641E-2</v>
      </c>
      <c r="U636" s="8">
        <v>1.4029102013054901E-2</v>
      </c>
      <c r="V636" s="8">
        <v>0.204836386408244</v>
      </c>
      <c r="W636" s="8">
        <v>0.18730922391508401</v>
      </c>
      <c r="X636" s="8">
        <v>2.6261859879481202E-2</v>
      </c>
      <c r="Y636" s="8">
        <v>0</v>
      </c>
      <c r="Z636" s="8">
        <v>1.3742217534011001E-3</v>
      </c>
      <c r="AA636" s="9">
        <v>9.5758956316159197E-5</v>
      </c>
      <c r="AB636" s="8">
        <v>0.21504106450428301</v>
      </c>
      <c r="AC636" s="8">
        <v>4.7317445726270599E-3</v>
      </c>
      <c r="AD636" s="8">
        <v>4.76175632584916E-3</v>
      </c>
      <c r="AE636" s="8">
        <v>1.15711915539643E-2</v>
      </c>
      <c r="AF636" s="8">
        <v>5.7005296834963396E-3</v>
      </c>
      <c r="AG636" s="8">
        <v>2.6765222135936899E-2</v>
      </c>
      <c r="AH636" s="8">
        <v>9.8220965990843401E-2</v>
      </c>
      <c r="AI636" s="8">
        <v>5.6740600746514401E-2</v>
      </c>
      <c r="AJ636" s="8">
        <v>0.26847297036363499</v>
      </c>
      <c r="AK636" s="8">
        <v>7.3135452326711106E-2</v>
      </c>
      <c r="AL636" s="8">
        <v>9.0683836815405997E-2</v>
      </c>
      <c r="AM636" s="8">
        <v>3.11789473593224E-2</v>
      </c>
      <c r="AN636" s="8">
        <v>0.61843277360243198</v>
      </c>
      <c r="AO636" s="8">
        <v>6.82469902907204E-2</v>
      </c>
      <c r="AP636" s="8">
        <v>2.6060147141721501E-3</v>
      </c>
      <c r="AQ636" s="8">
        <v>4.1997608307907299E-4</v>
      </c>
      <c r="AR636" s="8">
        <v>0.164263241260064</v>
      </c>
      <c r="AS636" s="8">
        <v>0.16598024238310899</v>
      </c>
      <c r="AT636" s="8">
        <v>0.401516464731145</v>
      </c>
      <c r="AU636" s="8">
        <v>1.2385189047239</v>
      </c>
      <c r="AV636" s="8">
        <v>1.9021825969403001E-2</v>
      </c>
      <c r="AW636" s="8">
        <v>5.00971528840942E-2</v>
      </c>
      <c r="AX636" s="8">
        <v>6.3006610300732693E-2</v>
      </c>
      <c r="AY636" s="8">
        <v>0.45758784650149797</v>
      </c>
      <c r="AZ636" s="8">
        <v>1.8282323403796299</v>
      </c>
      <c r="BA636" s="8">
        <v>2.7502109418874898</v>
      </c>
      <c r="BB636" s="8">
        <v>5.0628134012200697E-2</v>
      </c>
      <c r="BC636" s="8">
        <v>0.111316124959544</v>
      </c>
      <c r="BD636" s="8">
        <v>0.154186426572685</v>
      </c>
      <c r="BE636" s="8">
        <v>0.68070200205973996</v>
      </c>
      <c r="BF636" s="8">
        <v>3.7470436294916598</v>
      </c>
      <c r="BG636" s="8">
        <v>0.120472177412626</v>
      </c>
      <c r="BH636" s="8">
        <v>0.18055047094014701</v>
      </c>
      <c r="BI636" s="8">
        <v>1.8518610266504101E-2</v>
      </c>
      <c r="BJ636" s="8">
        <v>0.14548053530729901</v>
      </c>
      <c r="BK636" s="8">
        <v>7.2222603262382903E-2</v>
      </c>
      <c r="BL636" s="8">
        <v>0.53724439718896</v>
      </c>
      <c r="BM636" s="8">
        <v>2.5352741714859501</v>
      </c>
      <c r="BN636" s="8">
        <v>1.68072183158741</v>
      </c>
      <c r="BO636" s="8">
        <v>2.2027172407734701E-2</v>
      </c>
      <c r="BP636" s="8">
        <v>3.0127893757204101E-2</v>
      </c>
      <c r="BQ636" s="8">
        <v>0.421940554085594</v>
      </c>
      <c r="BR636" s="8">
        <v>4.6900916233238998</v>
      </c>
      <c r="BS636" s="8">
        <v>1.2862158395294701</v>
      </c>
      <c r="BT636" s="8">
        <v>3.9678108660634299</v>
      </c>
      <c r="BU636" s="8">
        <v>2.18989287893505</v>
      </c>
      <c r="BV636" s="8">
        <v>1.84881139129572</v>
      </c>
      <c r="BW636" s="8">
        <v>3.4670442450542098</v>
      </c>
      <c r="BX636" s="8">
        <v>12.7597752208779</v>
      </c>
      <c r="BY636" s="8">
        <v>8.9024979985563597</v>
      </c>
      <c r="BZ636" s="8">
        <v>3.9695264654134501</v>
      </c>
      <c r="CA636" s="8">
        <v>0.42645136695987401</v>
      </c>
      <c r="CB636" s="8">
        <v>0.78442825222602097</v>
      </c>
      <c r="CC636" s="8">
        <v>3.5067081045566302</v>
      </c>
      <c r="CD636" s="8">
        <v>3.2077487067367898E-2</v>
      </c>
      <c r="CE636" s="8">
        <v>17.621689674779699</v>
      </c>
      <c r="CF636" s="8">
        <v>2.7517893135020302</v>
      </c>
      <c r="CG636" s="8">
        <v>2.1855062348079901</v>
      </c>
      <c r="CH636" s="8">
        <v>3.4016107459308502</v>
      </c>
      <c r="CI636" s="8">
        <v>0.42234339776685997</v>
      </c>
      <c r="CJ636" s="8">
        <v>0.82459933656371998</v>
      </c>
      <c r="CK636" s="8">
        <v>9.5858490285714595</v>
      </c>
    </row>
    <row r="637" spans="2:89" x14ac:dyDescent="0.2">
      <c r="B637" s="7" t="s">
        <v>809</v>
      </c>
      <c r="C637" s="8">
        <v>585184</v>
      </c>
      <c r="D637" s="8" t="s">
        <v>164</v>
      </c>
      <c r="E637" s="8">
        <v>2.85984347360425E-2</v>
      </c>
      <c r="F637" s="8">
        <v>3.6061995112896698E-2</v>
      </c>
      <c r="G637" s="8">
        <v>1.52560965936255E-2</v>
      </c>
      <c r="H637" s="8">
        <v>1.5208981756832199E-2</v>
      </c>
      <c r="I637" s="8">
        <v>4.2459024448354404E-3</v>
      </c>
      <c r="J637" s="8">
        <v>9.9371410644232397E-2</v>
      </c>
      <c r="K637" s="8">
        <v>1.7383620653701599E-2</v>
      </c>
      <c r="L637" s="8">
        <v>0.27681621670314099</v>
      </c>
      <c r="M637" s="8">
        <v>5.00174632408989E-3</v>
      </c>
      <c r="N637" s="8">
        <v>0.190720747580198</v>
      </c>
      <c r="O637" s="8">
        <v>4.0467639618484097E-2</v>
      </c>
      <c r="P637" s="8">
        <v>0.53038997087961504</v>
      </c>
      <c r="Q637" s="8">
        <v>1.3735650926461901E-2</v>
      </c>
      <c r="R637" s="8">
        <v>3.5208322757945801E-3</v>
      </c>
      <c r="S637" s="8">
        <v>3.1180514281951999E-3</v>
      </c>
      <c r="T637" s="8">
        <v>1.30979487765823E-2</v>
      </c>
      <c r="U637" s="8">
        <v>6.8783892630697096E-3</v>
      </c>
      <c r="V637" s="8">
        <v>4.0350872670103802E-2</v>
      </c>
      <c r="W637" s="8">
        <v>0.122983836615856</v>
      </c>
      <c r="X637" s="8">
        <v>1.0645350956727201E-2</v>
      </c>
      <c r="Y637" s="8">
        <v>0</v>
      </c>
      <c r="Z637" s="8">
        <v>1.09733306867507E-3</v>
      </c>
      <c r="AA637" s="8">
        <v>0</v>
      </c>
      <c r="AB637" s="8">
        <v>0.13472652064125901</v>
      </c>
      <c r="AC637" s="8">
        <v>4.8737765892743002E-3</v>
      </c>
      <c r="AD637" s="8">
        <v>8.7893892444503401E-3</v>
      </c>
      <c r="AE637" s="8">
        <v>3.5371814415816903E-2</v>
      </c>
      <c r="AF637" s="8">
        <v>2.7354411408151398E-3</v>
      </c>
      <c r="AG637" s="8">
        <v>5.1770421390356702E-2</v>
      </c>
      <c r="AH637" s="8">
        <v>3.2391096806553801E-3</v>
      </c>
      <c r="AI637" s="8">
        <v>7.3189262390555999E-3</v>
      </c>
      <c r="AJ637" s="8">
        <v>5.1984805015975102E-3</v>
      </c>
      <c r="AK637" s="8">
        <v>8.69776162714366E-3</v>
      </c>
      <c r="AL637" s="8">
        <v>2.8531787435356001E-2</v>
      </c>
      <c r="AM637" s="8">
        <v>2.2552538932215399E-2</v>
      </c>
      <c r="AN637" s="8">
        <v>7.55386044160236E-2</v>
      </c>
      <c r="AO637" s="8">
        <v>2.9643400549234498E-2</v>
      </c>
      <c r="AP637" s="8">
        <v>8.0464332843394905E-4</v>
      </c>
      <c r="AQ637" s="8">
        <v>5.6883146037489598E-4</v>
      </c>
      <c r="AR637" s="8">
        <v>1.15406615754824E-2</v>
      </c>
      <c r="AS637" s="8">
        <v>1.8752142953753E-2</v>
      </c>
      <c r="AT637" s="8">
        <v>6.13096798672789E-2</v>
      </c>
      <c r="AU637" s="8">
        <v>7.5495754058814701E-2</v>
      </c>
      <c r="AV637" s="8">
        <v>6.3825099931426902E-3</v>
      </c>
      <c r="AW637" s="8">
        <v>1.7483716420144801E-2</v>
      </c>
      <c r="AX637" s="8">
        <v>1.30646658598393E-2</v>
      </c>
      <c r="AY637" s="8">
        <v>4.8764394883658503E-2</v>
      </c>
      <c r="AZ637" s="8">
        <v>0.16119104121559999</v>
      </c>
      <c r="BA637" s="8">
        <v>0.451942135912896</v>
      </c>
      <c r="BB637" s="8">
        <v>3.2394788976039299E-2</v>
      </c>
      <c r="BC637" s="8">
        <v>3.2398666984106997E-2</v>
      </c>
      <c r="BD637" s="8">
        <v>3.1946511402267702E-2</v>
      </c>
      <c r="BE637" s="8">
        <v>5.2256114510445199E-2</v>
      </c>
      <c r="BF637" s="8">
        <v>0.60093821778575496</v>
      </c>
      <c r="BG637" s="8">
        <v>0.21918065270774501</v>
      </c>
      <c r="BH637" s="8">
        <v>0.141005381091135</v>
      </c>
      <c r="BI637" s="8">
        <v>4.1312762304021602E-2</v>
      </c>
      <c r="BJ637" s="8">
        <v>9.3812244348140006E-2</v>
      </c>
      <c r="BK637" s="8">
        <v>5.4660309088071402E-2</v>
      </c>
      <c r="BL637" s="8">
        <v>0.54997134953911397</v>
      </c>
      <c r="BM637" s="8">
        <v>1.16048149947796</v>
      </c>
      <c r="BN637" s="8">
        <v>0.129325677366814</v>
      </c>
      <c r="BO637" s="8">
        <v>3.6568821859137299E-3</v>
      </c>
      <c r="BP637" s="8">
        <v>5.6094824642700296E-4</v>
      </c>
      <c r="BQ637" s="8">
        <v>3.6651730353575301E-3</v>
      </c>
      <c r="BR637" s="8">
        <v>1.2976901803124701</v>
      </c>
      <c r="BS637" s="8">
        <v>1.5591262870693801</v>
      </c>
      <c r="BT637" s="8">
        <v>1.1142808462498699</v>
      </c>
      <c r="BU637" s="8">
        <v>0.89877835514193904</v>
      </c>
      <c r="BV637" s="8">
        <v>5.0852723189170801</v>
      </c>
      <c r="BW637" s="8">
        <v>0.19432247621658399</v>
      </c>
      <c r="BX637" s="8">
        <v>8.8517802835948594</v>
      </c>
      <c r="BY637" s="8">
        <v>0.26058495012759297</v>
      </c>
      <c r="BZ637" s="8">
        <v>0.124827694293676</v>
      </c>
      <c r="CA637" s="8">
        <v>2.3107931981395199E-2</v>
      </c>
      <c r="CB637" s="8">
        <v>3.3801084258349899E-2</v>
      </c>
      <c r="CC637" s="8">
        <v>0.17466067738529001</v>
      </c>
      <c r="CD637" s="8">
        <v>4.6077912052326798E-3</v>
      </c>
      <c r="CE637" s="8">
        <v>0.621590129251538</v>
      </c>
      <c r="CF637" s="8">
        <v>3.1744229769269702E-2</v>
      </c>
      <c r="CG637" s="8">
        <v>6.9416227705863198E-2</v>
      </c>
      <c r="CH637" s="8">
        <v>7.5754839992989195E-2</v>
      </c>
      <c r="CI637" s="8">
        <v>6.26362175001004E-2</v>
      </c>
      <c r="CJ637" s="8">
        <v>6.0830663796531501E-2</v>
      </c>
      <c r="CK637" s="8">
        <v>0.30038217876475398</v>
      </c>
    </row>
    <row r="638" spans="2:89" x14ac:dyDescent="0.2">
      <c r="B638" s="7" t="s">
        <v>216</v>
      </c>
      <c r="C638" s="8">
        <v>2021266</v>
      </c>
      <c r="D638" s="8" t="s">
        <v>163</v>
      </c>
      <c r="E638" s="8">
        <v>4.0319556371146197E-2</v>
      </c>
      <c r="F638" s="8">
        <v>0.1170958458146</v>
      </c>
      <c r="G638" s="8">
        <v>1.8223190086309401E-2</v>
      </c>
      <c r="H638" s="8">
        <v>1.8445088820647101E-2</v>
      </c>
      <c r="I638" s="8">
        <v>2.5300653867329499E-2</v>
      </c>
      <c r="J638" s="8">
        <v>0.21938433496003201</v>
      </c>
      <c r="K638" s="8">
        <v>2.5198836074108899E-3</v>
      </c>
      <c r="L638" s="8">
        <v>0.17848779575363699</v>
      </c>
      <c r="M638" s="8">
        <v>2.14245229506935E-3</v>
      </c>
      <c r="N638" s="8">
        <v>9.5101261362091793E-2</v>
      </c>
      <c r="O638" s="8">
        <v>1.5874362300913099E-2</v>
      </c>
      <c r="P638" s="8">
        <v>0.294125755319122</v>
      </c>
      <c r="Q638" s="8">
        <v>2.51604805663719E-2</v>
      </c>
      <c r="R638" s="8">
        <v>1.47755863607311E-2</v>
      </c>
      <c r="S638" s="8">
        <v>1.6212984025204599E-2</v>
      </c>
      <c r="T638" s="8">
        <v>1.42762237433597E-2</v>
      </c>
      <c r="U638" s="8">
        <v>3.9460210836657003E-3</v>
      </c>
      <c r="V638" s="8">
        <v>7.4371295779333199E-2</v>
      </c>
      <c r="W638" s="8">
        <v>0.13097751229066301</v>
      </c>
      <c r="X638" s="8">
        <v>4.8446428010205697E-2</v>
      </c>
      <c r="Y638" s="8">
        <v>0</v>
      </c>
      <c r="Z638" s="8">
        <v>9.5725509930486303E-3</v>
      </c>
      <c r="AA638" s="8">
        <v>1.5784104439083701E-3</v>
      </c>
      <c r="AB638" s="8">
        <v>0.19057490173782499</v>
      </c>
      <c r="AC638" s="8">
        <v>1.40483376958499E-3</v>
      </c>
      <c r="AD638" s="8">
        <v>6.0624835938773202E-3</v>
      </c>
      <c r="AE638" s="8">
        <v>1.19882302968056E-2</v>
      </c>
      <c r="AF638" s="8">
        <v>2.9905839215991999E-3</v>
      </c>
      <c r="AG638" s="8">
        <v>2.2446131581867201E-2</v>
      </c>
      <c r="AH638" s="8">
        <v>1.4977219276974501E-2</v>
      </c>
      <c r="AI638" s="8">
        <v>0.219628486048419</v>
      </c>
      <c r="AJ638" s="8">
        <v>7.1281268913333196E-2</v>
      </c>
      <c r="AK638" s="8">
        <v>3.8312895121956202E-2</v>
      </c>
      <c r="AL638" s="8">
        <v>8.0831013125140003E-2</v>
      </c>
      <c r="AM638" s="8">
        <v>4.2288860806919501E-2</v>
      </c>
      <c r="AN638" s="8">
        <v>0.46731974329274301</v>
      </c>
      <c r="AO638" s="8">
        <v>5.3341454806133302E-2</v>
      </c>
      <c r="AP638" s="8">
        <v>1.0001993585993E-3</v>
      </c>
      <c r="AQ638" s="8">
        <v>3.8536252568410301E-4</v>
      </c>
      <c r="AR638" s="8">
        <v>4.7435139313335303E-2</v>
      </c>
      <c r="AS638" s="8">
        <v>8.52248115526692E-2</v>
      </c>
      <c r="AT638" s="8">
        <v>0.18738696755642101</v>
      </c>
      <c r="AU638" s="8">
        <v>2.1506283396435699</v>
      </c>
      <c r="AV638" s="8">
        <v>4.3572580688233699E-2</v>
      </c>
      <c r="AW638" s="8">
        <v>0.17663462468514199</v>
      </c>
      <c r="AX638" s="8">
        <v>0.21917553789929101</v>
      </c>
      <c r="AY638" s="8">
        <v>0.92580488193740895</v>
      </c>
      <c r="AZ638" s="8">
        <v>3.5158159648536502</v>
      </c>
      <c r="BA638" s="8">
        <v>4.1240075565848802</v>
      </c>
      <c r="BB638" s="8">
        <v>0.11109619220500699</v>
      </c>
      <c r="BC638" s="8">
        <v>0.26473374002913902</v>
      </c>
      <c r="BD638" s="8">
        <v>0.27976864365690501</v>
      </c>
      <c r="BE638" s="8">
        <v>1.7169900887399701</v>
      </c>
      <c r="BF638" s="8">
        <v>6.4965962212159098</v>
      </c>
      <c r="BG638" s="8">
        <v>0.143499598703245</v>
      </c>
      <c r="BH638" s="8">
        <v>0.22219910222241299</v>
      </c>
      <c r="BI638" s="8">
        <v>5.14499087576476E-2</v>
      </c>
      <c r="BJ638" s="8">
        <v>0.116487922902042</v>
      </c>
      <c r="BK638" s="8">
        <v>5.0646253413865902E-2</v>
      </c>
      <c r="BL638" s="8">
        <v>0.58428278599921502</v>
      </c>
      <c r="BM638" s="8">
        <v>1.0331040382512899</v>
      </c>
      <c r="BN638" s="8">
        <v>1.0683040918425499</v>
      </c>
      <c r="BO638" s="8">
        <v>0.220225173496787</v>
      </c>
      <c r="BP638" s="8">
        <v>2.3999718070666001E-2</v>
      </c>
      <c r="BQ638" s="8">
        <v>8.0464960529717702E-2</v>
      </c>
      <c r="BR638" s="8">
        <v>2.42609798219102</v>
      </c>
      <c r="BS638" s="8">
        <v>0.33457650929886501</v>
      </c>
      <c r="BT638" s="8">
        <v>2.9106656262664301</v>
      </c>
      <c r="BU638" s="8">
        <v>1.2980844373695799</v>
      </c>
      <c r="BV638" s="8">
        <v>0.90386041115516302</v>
      </c>
      <c r="BW638" s="8">
        <v>0.85544276068220304</v>
      </c>
      <c r="BX638" s="8">
        <v>6.3026297447722497</v>
      </c>
      <c r="BY638" s="8">
        <v>7.1172751655801099</v>
      </c>
      <c r="BZ638" s="8">
        <v>2.6424498345174898</v>
      </c>
      <c r="CA638" s="8">
        <v>0.30957354363355799</v>
      </c>
      <c r="CB638" s="8">
        <v>0.86824628445492402</v>
      </c>
      <c r="CC638" s="8">
        <v>2.1730635320968301</v>
      </c>
      <c r="CD638" s="8">
        <v>3.1991402014462399E-2</v>
      </c>
      <c r="CE638" s="8">
        <v>13.1425997622973</v>
      </c>
      <c r="CF638" s="8">
        <v>0.62182230900941804</v>
      </c>
      <c r="CG638" s="8">
        <v>0.35965109295860598</v>
      </c>
      <c r="CH638" s="8">
        <v>0.71134306391759095</v>
      </c>
      <c r="CI638" s="8">
        <v>0.112650214628845</v>
      </c>
      <c r="CJ638" s="8">
        <v>0.29448812149007197</v>
      </c>
      <c r="CK638" s="8">
        <v>2.0999548020045302</v>
      </c>
    </row>
    <row r="639" spans="2:89" x14ac:dyDescent="0.2">
      <c r="B639" s="7" t="s">
        <v>810</v>
      </c>
      <c r="C639" s="8">
        <v>788870</v>
      </c>
      <c r="D639" s="8" t="s">
        <v>164</v>
      </c>
      <c r="E639" s="8">
        <v>1.9883948786820998E-3</v>
      </c>
      <c r="F639" s="8">
        <v>2.3839375736949501E-3</v>
      </c>
      <c r="G639" s="8">
        <v>2.1709451054251899E-3</v>
      </c>
      <c r="H639" s="8">
        <v>1.00930450468631E-2</v>
      </c>
      <c r="I639" s="8">
        <v>3.4891392750576698E-3</v>
      </c>
      <c r="J639" s="8">
        <v>2.0125461879723E-2</v>
      </c>
      <c r="K639" s="8">
        <v>3.23044764774547E-4</v>
      </c>
      <c r="L639" s="8">
        <v>3.1683298027998699E-2</v>
      </c>
      <c r="M639" s="8">
        <v>1.0957325729650099E-3</v>
      </c>
      <c r="N639" s="8">
        <v>4.2958654364637403E-2</v>
      </c>
      <c r="O639" s="8">
        <v>9.0479636551975499E-3</v>
      </c>
      <c r="P639" s="8">
        <v>8.5108693385573198E-2</v>
      </c>
      <c r="Q639" s="8">
        <v>9.5820842324251905E-4</v>
      </c>
      <c r="R639" s="9">
        <v>5.0180729031903901E-5</v>
      </c>
      <c r="S639" s="8">
        <v>3.3839809959212899E-4</v>
      </c>
      <c r="T639" s="8">
        <v>2.0319001107122598E-3</v>
      </c>
      <c r="U639" s="8">
        <v>1.39539485197886E-2</v>
      </c>
      <c r="V639" s="8">
        <v>1.7332635882367501E-2</v>
      </c>
      <c r="W639" s="8">
        <v>3.88254198729271E-3</v>
      </c>
      <c r="X639" s="8">
        <v>4.3099732781656699E-4</v>
      </c>
      <c r="Y639" s="8">
        <v>0</v>
      </c>
      <c r="Z639" s="8">
        <v>9.1742769068054505E-4</v>
      </c>
      <c r="AA639" s="8">
        <v>0</v>
      </c>
      <c r="AB639" s="8">
        <v>5.2309670057898196E-3</v>
      </c>
      <c r="AC639" s="8">
        <v>4.2694769595980602E-3</v>
      </c>
      <c r="AD639" s="8">
        <v>9.0740105968531697E-3</v>
      </c>
      <c r="AE639" s="8">
        <v>4.5803224595078199E-2</v>
      </c>
      <c r="AF639" s="8">
        <v>2.21572131034058E-2</v>
      </c>
      <c r="AG639" s="8">
        <v>8.1303925254935294E-2</v>
      </c>
      <c r="AH639" s="8">
        <v>3.4482539704829901E-3</v>
      </c>
      <c r="AI639" s="8">
        <v>1.7120366165326601E-2</v>
      </c>
      <c r="AJ639" s="8">
        <v>1.32933984211142E-2</v>
      </c>
      <c r="AK639" s="8">
        <v>9.3502483678955094E-3</v>
      </c>
      <c r="AL639" s="8">
        <v>1.48625982762093E-2</v>
      </c>
      <c r="AM639" s="8">
        <v>1.1452202951503799E-2</v>
      </c>
      <c r="AN639" s="8">
        <v>6.9527068152532498E-2</v>
      </c>
      <c r="AO639" s="8">
        <v>5.6424288196775703E-2</v>
      </c>
      <c r="AP639" s="8">
        <v>3.1784670336218901E-4</v>
      </c>
      <c r="AQ639" s="8">
        <v>0</v>
      </c>
      <c r="AR639" s="8">
        <v>2.3646192420278499E-2</v>
      </c>
      <c r="AS639" s="8">
        <v>2.3537038251650901E-2</v>
      </c>
      <c r="AT639" s="8">
        <v>0.103925365572067</v>
      </c>
      <c r="AU639" s="8">
        <v>0.86070284405363595</v>
      </c>
      <c r="AV639" s="8">
        <v>1.3502043935439899E-2</v>
      </c>
      <c r="AW639" s="8">
        <v>1.8325254891357799E-2</v>
      </c>
      <c r="AX639" s="8">
        <v>3.7832432275568303E-2</v>
      </c>
      <c r="AY639" s="8">
        <v>0.16725335899049501</v>
      </c>
      <c r="AZ639" s="8">
        <v>1.0976159341464899</v>
      </c>
      <c r="BA639" s="8">
        <v>1.16628034865578</v>
      </c>
      <c r="BB639" s="8">
        <v>5.5702318174369998E-2</v>
      </c>
      <c r="BC639" s="8">
        <v>8.5769794301907995E-2</v>
      </c>
      <c r="BD639" s="8">
        <v>0.28103957935338397</v>
      </c>
      <c r="BE639" s="8">
        <v>0.81492170504789596</v>
      </c>
      <c r="BF639" s="8">
        <v>2.4037137455333402</v>
      </c>
      <c r="BG639" s="8">
        <v>4.3639324907561401E-2</v>
      </c>
      <c r="BH639" s="8">
        <v>5.6616806414300398E-2</v>
      </c>
      <c r="BI639" s="8">
        <v>3.9185409135414101E-2</v>
      </c>
      <c r="BJ639" s="8">
        <v>4.69479926842594E-2</v>
      </c>
      <c r="BK639" s="8">
        <v>7.0130129760277896E-2</v>
      </c>
      <c r="BL639" s="8">
        <v>0.25651966290181299</v>
      </c>
      <c r="BM639" s="8">
        <v>0.521137599466033</v>
      </c>
      <c r="BN639" s="8">
        <v>1.03387641488575</v>
      </c>
      <c r="BO639" s="8">
        <v>0.29258634145839901</v>
      </c>
      <c r="BP639" s="8">
        <v>4.5727919531286097E-2</v>
      </c>
      <c r="BQ639" s="8">
        <v>0.305008326973779</v>
      </c>
      <c r="BR639" s="8">
        <v>2.19833660231525</v>
      </c>
      <c r="BS639" s="8">
        <v>2.84225839913712</v>
      </c>
      <c r="BT639" s="8">
        <v>1.69303987225</v>
      </c>
      <c r="BU639" s="8">
        <v>1.38562500504539</v>
      </c>
      <c r="BV639" s="8">
        <v>2.97512330536266</v>
      </c>
      <c r="BW639" s="8">
        <v>1.0049220321839101</v>
      </c>
      <c r="BX639" s="8">
        <v>9.9009686139790993</v>
      </c>
      <c r="BY639" s="8">
        <v>1.1045941134617201</v>
      </c>
      <c r="BZ639" s="8">
        <v>1.09897076410915</v>
      </c>
      <c r="CA639" s="8">
        <v>0.106113708343094</v>
      </c>
      <c r="CB639" s="8">
        <v>0.28382882468676901</v>
      </c>
      <c r="CC639" s="8">
        <v>0.88236455079197396</v>
      </c>
      <c r="CD639" s="8">
        <v>2.3160067505852502E-2</v>
      </c>
      <c r="CE639" s="8">
        <v>3.4990320288985699</v>
      </c>
      <c r="CF639" s="8">
        <v>0.418943081408861</v>
      </c>
      <c r="CG639" s="8">
        <v>2.1979942546774498</v>
      </c>
      <c r="CH639" s="8">
        <v>2.47906296881259</v>
      </c>
      <c r="CI639" s="8">
        <v>0.51447915022941704</v>
      </c>
      <c r="CJ639" s="8">
        <v>0.99703573589174999</v>
      </c>
      <c r="CK639" s="8">
        <v>6.60751519102008</v>
      </c>
    </row>
    <row r="640" spans="2:89" x14ac:dyDescent="0.2">
      <c r="B640" s="7" t="s">
        <v>811</v>
      </c>
      <c r="C640" s="8">
        <v>517380</v>
      </c>
      <c r="D640" s="8" t="s">
        <v>164</v>
      </c>
      <c r="E640" s="8">
        <v>0.24563521547386399</v>
      </c>
      <c r="F640" s="8">
        <v>0.99433960796009202</v>
      </c>
      <c r="G640" s="8">
        <v>0.14977138256470901</v>
      </c>
      <c r="H640" s="8">
        <v>0.207283393697406</v>
      </c>
      <c r="I640" s="8">
        <v>0.12137774708622499</v>
      </c>
      <c r="J640" s="8">
        <v>1.71840734678229</v>
      </c>
      <c r="K640" s="8">
        <v>5.6533280616093504E-3</v>
      </c>
      <c r="L640" s="8">
        <v>0.185434582694947</v>
      </c>
      <c r="M640" s="8">
        <v>2.5773726397850701E-3</v>
      </c>
      <c r="N640" s="8">
        <v>7.8022833678299597E-2</v>
      </c>
      <c r="O640" s="8">
        <v>1.1520675638150599E-2</v>
      </c>
      <c r="P640" s="8">
        <v>0.28320879271279198</v>
      </c>
      <c r="Q640" s="8">
        <v>6.4644329896612507E-2</v>
      </c>
      <c r="R640" s="8">
        <v>4.0577965315090796E-3</v>
      </c>
      <c r="S640" s="8">
        <v>1.76495582940041E-3</v>
      </c>
      <c r="T640" s="8">
        <v>1.30686349818805E-2</v>
      </c>
      <c r="U640" s="8">
        <v>0.11490353287480901</v>
      </c>
      <c r="V640" s="8">
        <v>0.19843925011421201</v>
      </c>
      <c r="W640" s="8">
        <v>0.123956527763378</v>
      </c>
      <c r="X640" s="8">
        <v>5.1256075904694498E-2</v>
      </c>
      <c r="Y640" s="8">
        <v>0</v>
      </c>
      <c r="Z640" s="8">
        <v>0.173457529830119</v>
      </c>
      <c r="AA640" s="8">
        <v>7.3203954966959806E-2</v>
      </c>
      <c r="AB640" s="8">
        <v>0.42187408846515201</v>
      </c>
      <c r="AC640" s="8">
        <v>4.6497964059294399E-2</v>
      </c>
      <c r="AD640" s="8">
        <v>0.150271947233829</v>
      </c>
      <c r="AE640" s="8">
        <v>6.3019999926951994E-2</v>
      </c>
      <c r="AF640" s="8">
        <v>2.3508965523269899E-2</v>
      </c>
      <c r="AG640" s="8">
        <v>0.28329887674334597</v>
      </c>
      <c r="AH640" s="8">
        <v>2.51959700399213E-2</v>
      </c>
      <c r="AI640" s="8">
        <v>4.6801820147005999E-2</v>
      </c>
      <c r="AJ640" s="8">
        <v>0.13206128497581501</v>
      </c>
      <c r="AK640" s="8">
        <v>7.0947445408257398E-2</v>
      </c>
      <c r="AL640" s="8">
        <v>0.22494266776681801</v>
      </c>
      <c r="AM640" s="8">
        <v>0.21568965920048599</v>
      </c>
      <c r="AN640" s="8">
        <v>0.71563884753830398</v>
      </c>
      <c r="AO640" s="8">
        <v>5.1716891124230002E-2</v>
      </c>
      <c r="AP640" s="8">
        <v>0</v>
      </c>
      <c r="AQ640" s="8">
        <v>0</v>
      </c>
      <c r="AR640" s="8">
        <v>4.0784877609036603E-2</v>
      </c>
      <c r="AS640" s="8">
        <v>6.9155006204490194E-2</v>
      </c>
      <c r="AT640" s="8">
        <v>0.16165677493775599</v>
      </c>
      <c r="AU640" s="8">
        <v>3.8091677148248998E-3</v>
      </c>
      <c r="AV640" s="8">
        <v>0</v>
      </c>
      <c r="AW640" s="8">
        <v>1.32757080982228E-2</v>
      </c>
      <c r="AX640" s="8">
        <v>4.3554747149222401E-3</v>
      </c>
      <c r="AY640" s="8">
        <v>7.3807681763748498E-3</v>
      </c>
      <c r="AZ640" s="8">
        <v>2.8821118704344801E-2</v>
      </c>
      <c r="BA640" s="8">
        <v>7.3041440911562394E-2</v>
      </c>
      <c r="BB640" s="8">
        <v>3.5501203924697502E-3</v>
      </c>
      <c r="BC640" s="8">
        <v>3.3335737369547601E-3</v>
      </c>
      <c r="BD640" s="8">
        <v>8.1809610758741894E-3</v>
      </c>
      <c r="BE640" s="8">
        <v>3.2855513399429097E-2</v>
      </c>
      <c r="BF640" s="8">
        <v>0.12096160951628999</v>
      </c>
      <c r="BG640" s="8">
        <v>3.4019778865551797E-2</v>
      </c>
      <c r="BH640" s="8">
        <v>2.4697407998271598E-2</v>
      </c>
      <c r="BI640" s="8">
        <v>9.3765102028042502E-3</v>
      </c>
      <c r="BJ640" s="8">
        <v>2.99661586546895E-2</v>
      </c>
      <c r="BK640" s="8">
        <v>2.52441832320391E-2</v>
      </c>
      <c r="BL640" s="8">
        <v>0.123304038953356</v>
      </c>
      <c r="BM640" s="8">
        <v>7.9460354509367601E-2</v>
      </c>
      <c r="BN640" s="8">
        <v>5.1918480162063199E-2</v>
      </c>
      <c r="BO640" s="8">
        <v>7.2485429075869901E-3</v>
      </c>
      <c r="BP640" s="8">
        <v>4.4855499146485801E-3</v>
      </c>
      <c r="BQ640" s="8">
        <v>5.5520554605957796E-3</v>
      </c>
      <c r="BR640" s="8">
        <v>0.148664982954262</v>
      </c>
      <c r="BS640" s="8">
        <v>0.22643378914522699</v>
      </c>
      <c r="BT640" s="8">
        <v>0.237426375977353</v>
      </c>
      <c r="BU640" s="8">
        <v>0.45180100871022799</v>
      </c>
      <c r="BV640" s="8">
        <v>1.60139109555133</v>
      </c>
      <c r="BW640" s="8">
        <v>5.13858744583926E-2</v>
      </c>
      <c r="BX640" s="8">
        <v>2.5684381438425299</v>
      </c>
      <c r="BY640" s="8">
        <v>0.44864375770709197</v>
      </c>
      <c r="BZ640" s="8">
        <v>0.42048119300034598</v>
      </c>
      <c r="CA640" s="8">
        <v>1.9673697357823199E-2</v>
      </c>
      <c r="CB640" s="8">
        <v>9.5023848296552096E-2</v>
      </c>
      <c r="CC640" s="8">
        <v>0.22998703799199499</v>
      </c>
      <c r="CD640" s="8">
        <v>1.2352435367409801E-2</v>
      </c>
      <c r="CE640" s="8">
        <v>1.2261619697212101</v>
      </c>
      <c r="CF640" s="8">
        <v>2.9101779907712799E-2</v>
      </c>
      <c r="CG640" s="8">
        <v>2.57470322736978E-2</v>
      </c>
      <c r="CH640" s="8">
        <v>2.48038590157998E-2</v>
      </c>
      <c r="CI640" s="8">
        <v>1.9716614880678999E-3</v>
      </c>
      <c r="CJ640" s="8">
        <v>1.4608478697867199E-2</v>
      </c>
      <c r="CK640" s="8">
        <v>9.62328113831456E-2</v>
      </c>
    </row>
    <row r="641" spans="2:89" x14ac:dyDescent="0.2">
      <c r="B641" s="7" t="s">
        <v>812</v>
      </c>
      <c r="C641" s="8">
        <v>725663</v>
      </c>
      <c r="D641" s="8" t="s">
        <v>164</v>
      </c>
      <c r="E641" s="8">
        <v>0.60301702449655603</v>
      </c>
      <c r="F641" s="8">
        <v>1.2480746940298399</v>
      </c>
      <c r="G641" s="8">
        <v>1.2701489563239099</v>
      </c>
      <c r="H641" s="8">
        <v>2.3403572700223298</v>
      </c>
      <c r="I641" s="8">
        <v>1.71988226978981</v>
      </c>
      <c r="J641" s="8">
        <v>7.1814802146624697</v>
      </c>
      <c r="K641" s="8">
        <v>0.126135188120929</v>
      </c>
      <c r="L641" s="8">
        <v>3.1449867517125298</v>
      </c>
      <c r="M641" s="8">
        <v>1.36455996422959E-2</v>
      </c>
      <c r="N641" s="8">
        <v>1.3069494337023999</v>
      </c>
      <c r="O641" s="8">
        <v>0.33049189945809598</v>
      </c>
      <c r="P641" s="8">
        <v>4.9222088726362498</v>
      </c>
      <c r="Q641" s="8">
        <v>0.71609476932009897</v>
      </c>
      <c r="R641" s="8">
        <v>9.8400027104094095E-2</v>
      </c>
      <c r="S641" s="8">
        <v>0.42868421565939202</v>
      </c>
      <c r="T641" s="8">
        <v>0.26258862433387697</v>
      </c>
      <c r="U641" s="8">
        <v>1.6968114162580099</v>
      </c>
      <c r="V641" s="8">
        <v>3.2025790526754698</v>
      </c>
      <c r="W641" s="8">
        <v>5.6281224734904898</v>
      </c>
      <c r="X641" s="8">
        <v>2.5687808951832398</v>
      </c>
      <c r="Y641" s="8">
        <v>5.1600569207401997E-2</v>
      </c>
      <c r="Z641" s="8">
        <v>3.27366969719318</v>
      </c>
      <c r="AA641" s="8">
        <v>0.78852191995187404</v>
      </c>
      <c r="AB641" s="8">
        <v>12.3106955550262</v>
      </c>
      <c r="AC641" s="8">
        <v>0.85091574266499503</v>
      </c>
      <c r="AD641" s="8">
        <v>3.74140657659086</v>
      </c>
      <c r="AE641" s="8">
        <v>3.2511249289768198</v>
      </c>
      <c r="AF641" s="8">
        <v>0.795834345067858</v>
      </c>
      <c r="AG641" s="8">
        <v>8.6392815933005291</v>
      </c>
      <c r="AH641" s="8">
        <v>0.30315742618778901</v>
      </c>
      <c r="AI641" s="8">
        <v>0.28977280669915201</v>
      </c>
      <c r="AJ641" s="8">
        <v>0.50266041873711598</v>
      </c>
      <c r="AK641" s="8">
        <v>0.27847719361336198</v>
      </c>
      <c r="AL641" s="8">
        <v>1.0178733609227399</v>
      </c>
      <c r="AM641" s="8">
        <v>0.56851189266138602</v>
      </c>
      <c r="AN641" s="8">
        <v>2.9604530988215498</v>
      </c>
      <c r="AO641" s="8">
        <v>1.31075743431042</v>
      </c>
      <c r="AP641" s="8">
        <v>3.4784866858164502E-2</v>
      </c>
      <c r="AQ641" s="8">
        <v>5.0356641221055301E-3</v>
      </c>
      <c r="AR641" s="8">
        <v>0.90769835458569004</v>
      </c>
      <c r="AS641" s="8">
        <v>1.5093985583268601</v>
      </c>
      <c r="AT641" s="8">
        <v>3.7676748782032399</v>
      </c>
      <c r="AU641" s="8">
        <v>1.63053416119711E-2</v>
      </c>
      <c r="AV641" s="8">
        <v>2.8719782414363598E-4</v>
      </c>
      <c r="AW641" s="8">
        <v>3.3359471836613501E-3</v>
      </c>
      <c r="AX641" s="8">
        <v>4.0812843415407203E-3</v>
      </c>
      <c r="AY641" s="8">
        <v>1.3779774796450201E-2</v>
      </c>
      <c r="AZ641" s="8">
        <v>3.77895457577671E-2</v>
      </c>
      <c r="BA641" s="8">
        <v>3.69400118502939E-2</v>
      </c>
      <c r="BB641" s="8">
        <v>3.83169280653417E-3</v>
      </c>
      <c r="BC641" s="8">
        <v>1.77283620331428E-3</v>
      </c>
      <c r="BD641" s="8">
        <v>3.4413848703369202E-3</v>
      </c>
      <c r="BE641" s="8">
        <v>7.6318802882974299E-3</v>
      </c>
      <c r="BF641" s="8">
        <v>5.3617806018776699E-2</v>
      </c>
      <c r="BG641" s="8">
        <v>0.2523336862576</v>
      </c>
      <c r="BH641" s="8">
        <v>0.114056541955724</v>
      </c>
      <c r="BI641" s="8">
        <v>7.6830216912007407E-2</v>
      </c>
      <c r="BJ641" s="8">
        <v>0.123304947747785</v>
      </c>
      <c r="BK641" s="8">
        <v>0.241477850023438</v>
      </c>
      <c r="BL641" s="8">
        <v>0.80800324289655501</v>
      </c>
      <c r="BM641" s="8">
        <v>3.34988839309154E-2</v>
      </c>
      <c r="BN641" s="8">
        <v>1.0207352077920199E-2</v>
      </c>
      <c r="BO641" s="8">
        <v>1.0288577258165401E-2</v>
      </c>
      <c r="BP641" s="8">
        <v>1.8683688312752099E-3</v>
      </c>
      <c r="BQ641" s="8">
        <v>4.2174855406758799E-3</v>
      </c>
      <c r="BR641" s="8">
        <v>6.0080667638952298E-2</v>
      </c>
      <c r="BS641" s="8">
        <v>0.233204716339731</v>
      </c>
      <c r="BT641" s="8">
        <v>0.577746676422212</v>
      </c>
      <c r="BU641" s="8">
        <v>0.78810465756472703</v>
      </c>
      <c r="BV641" s="8">
        <v>0.13612042919137499</v>
      </c>
      <c r="BW641" s="8">
        <v>0.324559253539769</v>
      </c>
      <c r="BX641" s="8">
        <v>2.0597357330578099</v>
      </c>
      <c r="BY641" s="8">
        <v>9.2061189995055803E-2</v>
      </c>
      <c r="BZ641" s="8">
        <v>0.11465139322067</v>
      </c>
      <c r="CA641" s="8">
        <v>1.38547022664544E-2</v>
      </c>
      <c r="CB641" s="8">
        <v>7.0080307177848397E-2</v>
      </c>
      <c r="CC641" s="8">
        <v>7.4533615526410094E-2</v>
      </c>
      <c r="CD641" s="8">
        <v>3.3444539206778298E-3</v>
      </c>
      <c r="CE641" s="8">
        <v>0.36852566210711601</v>
      </c>
      <c r="CF641" s="8">
        <v>4.8918799139838702E-2</v>
      </c>
      <c r="CG641" s="8">
        <v>8.9265984978953897E-2</v>
      </c>
      <c r="CH641" s="8">
        <v>4.9620592982906102E-2</v>
      </c>
      <c r="CI641" s="8">
        <v>2.9453759464305399E-2</v>
      </c>
      <c r="CJ641" s="8">
        <v>0.200453382902126</v>
      </c>
      <c r="CK641" s="8">
        <v>0.41771251946812998</v>
      </c>
    </row>
    <row r="642" spans="2:89" x14ac:dyDescent="0.2">
      <c r="B642" s="7" t="s">
        <v>813</v>
      </c>
      <c r="C642" s="8">
        <v>1225657</v>
      </c>
      <c r="D642" s="8" t="s">
        <v>164</v>
      </c>
      <c r="E642" s="8">
        <v>5.4118028626313697</v>
      </c>
      <c r="F642" s="8">
        <v>10.9587552374288</v>
      </c>
      <c r="G642" s="8">
        <v>11.1581680042115</v>
      </c>
      <c r="H642" s="8">
        <v>23.074457233073201</v>
      </c>
      <c r="I642" s="8">
        <v>13.616754568784801</v>
      </c>
      <c r="J642" s="8">
        <v>64.2199379061298</v>
      </c>
      <c r="K642" s="8">
        <v>1.0583921720728899</v>
      </c>
      <c r="L642" s="8">
        <v>34.081613259770201</v>
      </c>
      <c r="M642" s="8">
        <v>0.28416636309379201</v>
      </c>
      <c r="N642" s="8">
        <v>28.467505136857199</v>
      </c>
      <c r="O642" s="8">
        <v>7.3927510198287099</v>
      </c>
      <c r="P642" s="8">
        <v>71.284427951622902</v>
      </c>
      <c r="Q642" s="8">
        <v>2.17532177372297</v>
      </c>
      <c r="R642" s="8">
        <v>3.3234786178324001</v>
      </c>
      <c r="S642" s="8">
        <v>9.3519491052098704</v>
      </c>
      <c r="T642" s="8">
        <v>4.6446979344375103</v>
      </c>
      <c r="U642" s="8">
        <v>15.211539451954399</v>
      </c>
      <c r="V642" s="8">
        <v>34.706986883157199</v>
      </c>
      <c r="W642" s="8">
        <v>41.479840832019903</v>
      </c>
      <c r="X642" s="8">
        <v>15.5203897236042</v>
      </c>
      <c r="Y642" s="8">
        <v>0.244793592696674</v>
      </c>
      <c r="Z642" s="8">
        <v>33.157260503199602</v>
      </c>
      <c r="AA642" s="8">
        <v>7.3811777702684598</v>
      </c>
      <c r="AB642" s="8">
        <v>97.783462421788997</v>
      </c>
      <c r="AC642" s="8">
        <v>3.0469131528553901</v>
      </c>
      <c r="AD642" s="8">
        <v>10.3595954205465</v>
      </c>
      <c r="AE642" s="8">
        <v>14.360359073679099</v>
      </c>
      <c r="AF642" s="8">
        <v>19.857176151683099</v>
      </c>
      <c r="AG642" s="8">
        <v>47.624043798764198</v>
      </c>
      <c r="AH642" s="8">
        <v>3.2033276929694599</v>
      </c>
      <c r="AI642" s="8">
        <v>10.471502846795101</v>
      </c>
      <c r="AJ642" s="8">
        <v>13.5826232110236</v>
      </c>
      <c r="AK642" s="8">
        <v>11.729464122715401</v>
      </c>
      <c r="AL642" s="8">
        <v>16.885757342488901</v>
      </c>
      <c r="AM642" s="8">
        <v>26.6668951936593</v>
      </c>
      <c r="AN642" s="8">
        <v>82.539570409651901</v>
      </c>
      <c r="AO642" s="8">
        <v>74.296934726159094</v>
      </c>
      <c r="AP642" s="8">
        <v>2.0907718679979599</v>
      </c>
      <c r="AQ642" s="8">
        <v>0.61533355662918698</v>
      </c>
      <c r="AR642" s="8">
        <v>31.976016770459601</v>
      </c>
      <c r="AS642" s="8">
        <v>64.2821671675663</v>
      </c>
      <c r="AT642" s="8">
        <v>173.26122408881201</v>
      </c>
      <c r="AU642" s="8">
        <v>6.2257158835213197E-2</v>
      </c>
      <c r="AV642" s="8">
        <v>3.80641965762781E-3</v>
      </c>
      <c r="AW642" s="8">
        <v>9.1277255411120403E-3</v>
      </c>
      <c r="AX642" s="8">
        <v>1.6134423776627101E-2</v>
      </c>
      <c r="AY642" s="8">
        <v>3.6408375541286897E-2</v>
      </c>
      <c r="AZ642" s="8">
        <v>0.127734103351867</v>
      </c>
      <c r="BA642" s="8">
        <v>0.37381821963416401</v>
      </c>
      <c r="BB642" s="8">
        <v>2.2230808455795E-2</v>
      </c>
      <c r="BC642" s="8">
        <v>2.3360821223704899E-2</v>
      </c>
      <c r="BD642" s="8">
        <v>0.105457397747327</v>
      </c>
      <c r="BE642" s="8">
        <v>8.5331368685526099E-2</v>
      </c>
      <c r="BF642" s="8">
        <v>0.61019861574651801</v>
      </c>
      <c r="BG642" s="8">
        <v>0.315874333544859</v>
      </c>
      <c r="BH642" s="8">
        <v>0.47544281026379698</v>
      </c>
      <c r="BI642" s="8">
        <v>0.34564540840102598</v>
      </c>
      <c r="BJ642" s="8">
        <v>1.3630026697287501</v>
      </c>
      <c r="BK642" s="8">
        <v>0.97467096278149301</v>
      </c>
      <c r="BL642" s="8">
        <v>3.4746361847199299</v>
      </c>
      <c r="BM642" s="8">
        <v>0.44730697861671398</v>
      </c>
      <c r="BN642" s="8">
        <v>0.135498325398377</v>
      </c>
      <c r="BO642" s="8">
        <v>6.0212674373540803E-2</v>
      </c>
      <c r="BP642" s="8">
        <v>2.0914577659220501E-2</v>
      </c>
      <c r="BQ642" s="8">
        <v>5.3107928378917403E-2</v>
      </c>
      <c r="BR642" s="8">
        <v>0.71704048442677004</v>
      </c>
      <c r="BS642" s="8">
        <v>0.433676963069558</v>
      </c>
      <c r="BT642" s="8">
        <v>0.81513014129806405</v>
      </c>
      <c r="BU642" s="8">
        <v>0.71022259743965699</v>
      </c>
      <c r="BV642" s="8">
        <v>0.17633929815486099</v>
      </c>
      <c r="BW642" s="8">
        <v>0.75125087152152303</v>
      </c>
      <c r="BX642" s="8">
        <v>2.8866198714836599</v>
      </c>
      <c r="BY642" s="8">
        <v>0.41374920197294002</v>
      </c>
      <c r="BZ642" s="8">
        <v>0.43836520465101497</v>
      </c>
      <c r="CA642" s="8">
        <v>3.0565518191357999E-2</v>
      </c>
      <c r="CB642" s="8">
        <v>0.17902741712313999</v>
      </c>
      <c r="CC642" s="8">
        <v>0.21408117953375999</v>
      </c>
      <c r="CD642" s="8">
        <v>9.0855715306071894E-2</v>
      </c>
      <c r="CE642" s="8">
        <v>1.3666442367782801</v>
      </c>
      <c r="CF642" s="8">
        <v>0.40406046668011802</v>
      </c>
      <c r="CG642" s="8">
        <v>2.7664898647200902</v>
      </c>
      <c r="CH642" s="8">
        <v>1.2102778720268299</v>
      </c>
      <c r="CI642" s="8">
        <v>0.34936617506130302</v>
      </c>
      <c r="CJ642" s="8">
        <v>3.2241849166133001</v>
      </c>
      <c r="CK642" s="8">
        <v>7.9543792951016599</v>
      </c>
    </row>
    <row r="643" spans="2:89" x14ac:dyDescent="0.2">
      <c r="B643" s="7" t="s">
        <v>814</v>
      </c>
      <c r="C643" s="8">
        <v>972972</v>
      </c>
      <c r="D643" s="8" t="s">
        <v>164</v>
      </c>
      <c r="E643" s="8">
        <v>5.1134604647625297</v>
      </c>
      <c r="F643" s="8">
        <v>10.998260255832299</v>
      </c>
      <c r="G643" s="8">
        <v>27.1309242611601</v>
      </c>
      <c r="H643" s="8">
        <v>16.625998382556201</v>
      </c>
      <c r="I643" s="8">
        <v>10.854544648442401</v>
      </c>
      <c r="J643" s="8">
        <v>70.723188012753695</v>
      </c>
      <c r="K643" s="8">
        <v>0.98143676485742304</v>
      </c>
      <c r="L643" s="8">
        <v>46.848511994656299</v>
      </c>
      <c r="M643" s="8">
        <v>0.46331680783784601</v>
      </c>
      <c r="N643" s="8">
        <v>21.511058653692199</v>
      </c>
      <c r="O643" s="8">
        <v>6.5317210367886398</v>
      </c>
      <c r="P643" s="8">
        <v>76.336045257832495</v>
      </c>
      <c r="Q643" s="8">
        <v>1.1716033855511401</v>
      </c>
      <c r="R643" s="8">
        <v>0.492832965156842</v>
      </c>
      <c r="S643" s="8">
        <v>1.3363283860426201</v>
      </c>
      <c r="T643" s="8">
        <v>0.82515511176529799</v>
      </c>
      <c r="U643" s="8">
        <v>4.5867207031721797</v>
      </c>
      <c r="V643" s="8">
        <v>8.4126405516880993</v>
      </c>
      <c r="W643" s="8">
        <v>16.832120131052498</v>
      </c>
      <c r="X643" s="8">
        <v>4.3174673335533704</v>
      </c>
      <c r="Y643" s="8">
        <v>0.20407698673243899</v>
      </c>
      <c r="Z643" s="8">
        <v>9.6041403963713705</v>
      </c>
      <c r="AA643" s="8">
        <v>3.9773408373598702</v>
      </c>
      <c r="AB643" s="8">
        <v>34.9351456850696</v>
      </c>
      <c r="AC643" s="8">
        <v>1.7875256879997401</v>
      </c>
      <c r="AD643" s="8">
        <v>9.9703332655031396</v>
      </c>
      <c r="AE643" s="8">
        <v>9.1979602567273098</v>
      </c>
      <c r="AF643" s="8">
        <v>12.4095331728915</v>
      </c>
      <c r="AG643" s="8">
        <v>33.365352383121703</v>
      </c>
      <c r="AH643" s="8">
        <v>0.89677037932485504</v>
      </c>
      <c r="AI643" s="8">
        <v>2.9317049479829098</v>
      </c>
      <c r="AJ643" s="8">
        <v>4.7231554727062699</v>
      </c>
      <c r="AK643" s="8">
        <v>3.7595962518970598</v>
      </c>
      <c r="AL643" s="8">
        <v>4.9563842530355302</v>
      </c>
      <c r="AM643" s="8">
        <v>5.0342934712847098</v>
      </c>
      <c r="AN643" s="8">
        <v>22.3019047762313</v>
      </c>
      <c r="AO643" s="8">
        <v>45.764585858336098</v>
      </c>
      <c r="AP643" s="8">
        <v>0.73656313203707202</v>
      </c>
      <c r="AQ643" s="8">
        <v>0.42510321396603301</v>
      </c>
      <c r="AR643" s="8">
        <v>40.059449334757602</v>
      </c>
      <c r="AS643" s="8">
        <v>47.808654826438698</v>
      </c>
      <c r="AT643" s="8">
        <v>134.79435636553501</v>
      </c>
      <c r="AU643" s="8">
        <v>6.2894708299183297E-2</v>
      </c>
      <c r="AV643" s="8">
        <v>5.3612401190132599E-3</v>
      </c>
      <c r="AW643" s="8">
        <v>8.9840030615215005E-3</v>
      </c>
      <c r="AX643" s="8">
        <v>2.31137031345315E-2</v>
      </c>
      <c r="AY643" s="8">
        <v>5.9496885026226E-2</v>
      </c>
      <c r="AZ643" s="8">
        <v>0.15985053964047499</v>
      </c>
      <c r="BA643" s="8">
        <v>0.18506549016968599</v>
      </c>
      <c r="BB643" s="8">
        <v>9.0895283379676707E-3</v>
      </c>
      <c r="BC643" s="8">
        <v>1.7379052445495799E-2</v>
      </c>
      <c r="BD643" s="8">
        <v>6.2174913185905699E-2</v>
      </c>
      <c r="BE643" s="8">
        <v>3.7426692260735403E-2</v>
      </c>
      <c r="BF643" s="8">
        <v>0.31113567639979101</v>
      </c>
      <c r="BG643" s="8">
        <v>0.150660934422328</v>
      </c>
      <c r="BH643" s="8">
        <v>0.16013816782711901</v>
      </c>
      <c r="BI643" s="8">
        <v>0.24623766993128299</v>
      </c>
      <c r="BJ643" s="8">
        <v>0.567555003173559</v>
      </c>
      <c r="BK643" s="8">
        <v>0.61804740276232795</v>
      </c>
      <c r="BL643" s="8">
        <v>1.74263917811661</v>
      </c>
      <c r="BM643" s="8">
        <v>0.217011339088794</v>
      </c>
      <c r="BN643" s="8">
        <v>0.130707120139119</v>
      </c>
      <c r="BO643" s="8">
        <v>7.5899874935169795E-2</v>
      </c>
      <c r="BP643" s="8">
        <v>2.2633325622161499E-2</v>
      </c>
      <c r="BQ643" s="8">
        <v>3.4410730175695001E-2</v>
      </c>
      <c r="BR643" s="8">
        <v>0.48066238996094002</v>
      </c>
      <c r="BS643" s="8">
        <v>1.02929461441547</v>
      </c>
      <c r="BT643" s="8">
        <v>1.1957769488897301</v>
      </c>
      <c r="BU643" s="8">
        <v>1.2360970085167799</v>
      </c>
      <c r="BV643" s="8">
        <v>0.245297844928689</v>
      </c>
      <c r="BW643" s="8">
        <v>1.2958749419195099</v>
      </c>
      <c r="BX643" s="8">
        <v>5.0023413586701997</v>
      </c>
      <c r="BY643" s="8">
        <v>0.50056154400572295</v>
      </c>
      <c r="BZ643" s="8">
        <v>0.42785626483645101</v>
      </c>
      <c r="CA643" s="8">
        <v>4.8992746580685399E-2</v>
      </c>
      <c r="CB643" s="8">
        <v>0.263542362013021</v>
      </c>
      <c r="CC643" s="8">
        <v>0.328210090733071</v>
      </c>
      <c r="CD643" s="8">
        <v>3.3860366779877603E-2</v>
      </c>
      <c r="CE643" s="8">
        <v>1.6030233749488301</v>
      </c>
      <c r="CF643" s="8">
        <v>0.111613673414271</v>
      </c>
      <c r="CG643" s="8">
        <v>0.24306157224234601</v>
      </c>
      <c r="CH643" s="8">
        <v>0.12608473227390199</v>
      </c>
      <c r="CI643" s="8">
        <v>7.3645228588046799E-2</v>
      </c>
      <c r="CJ643" s="8">
        <v>0.76403090190354594</v>
      </c>
      <c r="CK643" s="8">
        <v>1.3184361084221099</v>
      </c>
    </row>
    <row r="644" spans="2:89" x14ac:dyDescent="0.2">
      <c r="B644" s="7" t="s">
        <v>815</v>
      </c>
      <c r="C644" s="8">
        <v>523703</v>
      </c>
      <c r="D644" s="8" t="s">
        <v>164</v>
      </c>
      <c r="E644" s="8">
        <v>4.6107360480545099E-3</v>
      </c>
      <c r="F644" s="8">
        <v>1.5563129707067899E-2</v>
      </c>
      <c r="G644" s="8">
        <v>1.8975442274241899E-2</v>
      </c>
      <c r="H644" s="8">
        <v>2.5344583519361901E-2</v>
      </c>
      <c r="I644" s="8">
        <v>1.0255662983499E-2</v>
      </c>
      <c r="J644" s="8">
        <v>7.4749554532225398E-2</v>
      </c>
      <c r="K644" s="8">
        <v>6.3793601474643304E-3</v>
      </c>
      <c r="L644" s="8">
        <v>0.115890270656707</v>
      </c>
      <c r="M644" s="8">
        <v>5.9815001508828599E-3</v>
      </c>
      <c r="N644" s="8">
        <v>0.103758806583978</v>
      </c>
      <c r="O644" s="8">
        <v>0.16108731405554799</v>
      </c>
      <c r="P644" s="8">
        <v>0.39309725159458098</v>
      </c>
      <c r="Q644" s="8">
        <v>1.5201793231040301E-3</v>
      </c>
      <c r="R644" s="8">
        <v>3.3059717836184301E-3</v>
      </c>
      <c r="S644" s="8">
        <v>6.6569270597859297E-3</v>
      </c>
      <c r="T644" s="8">
        <v>4.0988176635171E-3</v>
      </c>
      <c r="U644" s="8">
        <v>7.7949996075808497E-3</v>
      </c>
      <c r="V644" s="8">
        <v>2.33768954376063E-2</v>
      </c>
      <c r="W644" s="8">
        <v>1.0281059203753801E-2</v>
      </c>
      <c r="X644" s="8">
        <v>1.5360162756691399E-3</v>
      </c>
      <c r="Y644" s="8">
        <v>7.68008137834573E-4</v>
      </c>
      <c r="Z644" s="8">
        <v>9.8028248750385702E-4</v>
      </c>
      <c r="AA644" s="8">
        <v>4.33337928297765E-3</v>
      </c>
      <c r="AB644" s="8">
        <v>1.7898745387739001E-2</v>
      </c>
      <c r="AC644" s="8">
        <v>7.2686841538820799E-3</v>
      </c>
      <c r="AD644" s="8">
        <v>1.3283727027290001E-2</v>
      </c>
      <c r="AE644" s="8">
        <v>8.7171475892667105E-2</v>
      </c>
      <c r="AF644" s="8">
        <v>3.7037439371362398E-2</v>
      </c>
      <c r="AG644" s="8">
        <v>0.14476132644520101</v>
      </c>
      <c r="AH644" s="8">
        <v>8.6061953207375102E-4</v>
      </c>
      <c r="AI644" s="8">
        <v>3.2810612813825098E-3</v>
      </c>
      <c r="AJ644" s="8">
        <v>6.9323526754408197E-3</v>
      </c>
      <c r="AK644" s="8">
        <v>5.05145361386794E-3</v>
      </c>
      <c r="AL644" s="8">
        <v>2.9820178429596601E-2</v>
      </c>
      <c r="AM644" s="8">
        <v>9.6996519683215099E-3</v>
      </c>
      <c r="AN644" s="8">
        <v>5.5645317500683099E-2</v>
      </c>
      <c r="AO644" s="8">
        <v>8.0812177979257993E-2</v>
      </c>
      <c r="AP644" s="8">
        <v>3.17388119918006E-3</v>
      </c>
      <c r="AQ644" s="8">
        <v>4.4875808808182E-4</v>
      </c>
      <c r="AR644" s="8">
        <v>2.57111983461356E-2</v>
      </c>
      <c r="AS644" s="8">
        <v>4.0652271617418002E-2</v>
      </c>
      <c r="AT644" s="8">
        <v>0.15079828723007299</v>
      </c>
      <c r="AU644" s="8">
        <v>2.9787957512136498</v>
      </c>
      <c r="AV644" s="8">
        <v>0.155799669053346</v>
      </c>
      <c r="AW644" s="8">
        <v>0.37521524756488001</v>
      </c>
      <c r="AX644" s="8">
        <v>0.98497763105951097</v>
      </c>
      <c r="AY644" s="8">
        <v>4.3803213981758402</v>
      </c>
      <c r="AZ644" s="8">
        <v>8.8751096970672201</v>
      </c>
      <c r="BA644" s="8">
        <v>10.6777972325836</v>
      </c>
      <c r="BB644" s="8">
        <v>0.107351228582685</v>
      </c>
      <c r="BC644" s="8">
        <v>0.243725653902224</v>
      </c>
      <c r="BD644" s="8">
        <v>0.80707302802105896</v>
      </c>
      <c r="BE644" s="8">
        <v>0.70749534349774601</v>
      </c>
      <c r="BF644" s="8">
        <v>12.543442486587301</v>
      </c>
      <c r="BG644" s="8">
        <v>0.116520858688599</v>
      </c>
      <c r="BH644" s="8">
        <v>0.165766277874552</v>
      </c>
      <c r="BI644" s="8">
        <v>0.29104160147510399</v>
      </c>
      <c r="BJ644" s="8">
        <v>0.150690312565148</v>
      </c>
      <c r="BK644" s="8">
        <v>0.218058709109966</v>
      </c>
      <c r="BL644" s="8">
        <v>0.94207775971337004</v>
      </c>
      <c r="BM644" s="8">
        <v>1.0136246181731401</v>
      </c>
      <c r="BN644" s="8">
        <v>0.30788530733196601</v>
      </c>
      <c r="BO644" s="8">
        <v>3.3388551678848501E-2</v>
      </c>
      <c r="BP644" s="8">
        <v>3.4088152286586701E-3</v>
      </c>
      <c r="BQ644" s="8">
        <v>4.5691503101644798E-2</v>
      </c>
      <c r="BR644" s="8">
        <v>1.4039987955142601</v>
      </c>
      <c r="BS644" s="8">
        <v>1.80703660198132</v>
      </c>
      <c r="BT644" s="8">
        <v>0.51140952525535299</v>
      </c>
      <c r="BU644" s="8">
        <v>0.45026050322959599</v>
      </c>
      <c r="BV644" s="8">
        <v>3.3020383073925301</v>
      </c>
      <c r="BW644" s="8">
        <v>0.399944882515267</v>
      </c>
      <c r="BX644" s="8">
        <v>6.4706898203740701</v>
      </c>
      <c r="BY644" s="8">
        <v>1.9693862602671699</v>
      </c>
      <c r="BZ644" s="8">
        <v>1.74928797384886</v>
      </c>
      <c r="CA644" s="8">
        <v>0.105124494482484</v>
      </c>
      <c r="CB644" s="8">
        <v>0.32715047475935299</v>
      </c>
      <c r="CC644" s="8">
        <v>1.43208050386467</v>
      </c>
      <c r="CD644" s="8">
        <v>3.8858003866870397E-2</v>
      </c>
      <c r="CE644" s="8">
        <v>5.6218877110894203</v>
      </c>
      <c r="CF644" s="8">
        <v>0.23857449808863099</v>
      </c>
      <c r="CG644" s="8">
        <v>0.63814000796162595</v>
      </c>
      <c r="CH644" s="8">
        <v>0.50594490015696203</v>
      </c>
      <c r="CI644" s="8">
        <v>0.21376690834862</v>
      </c>
      <c r="CJ644" s="8">
        <v>0.24895615649899699</v>
      </c>
      <c r="CK644" s="8">
        <v>1.8453824710548301</v>
      </c>
    </row>
    <row r="645" spans="2:89" x14ac:dyDescent="0.2">
      <c r="B645" s="7" t="s">
        <v>816</v>
      </c>
      <c r="C645" s="8">
        <v>603676</v>
      </c>
      <c r="D645" s="8" t="s">
        <v>164</v>
      </c>
      <c r="E645" s="8">
        <v>7.2135843894797196E-3</v>
      </c>
      <c r="F645" s="8">
        <v>4.6008013876654999E-2</v>
      </c>
      <c r="G645" s="8">
        <v>4.5929167502668598E-3</v>
      </c>
      <c r="H645" s="8">
        <v>1.0472014345941E-2</v>
      </c>
      <c r="I645" s="8">
        <v>4.7398556727351699E-3</v>
      </c>
      <c r="J645" s="8">
        <v>7.3026385035077801E-2</v>
      </c>
      <c r="K645" s="8">
        <v>4.0850340691841298E-4</v>
      </c>
      <c r="L645" s="8">
        <v>4.9819159262429497E-2</v>
      </c>
      <c r="M645" s="8">
        <v>0</v>
      </c>
      <c r="N645" s="8">
        <v>2.3787936890336599E-2</v>
      </c>
      <c r="O645" s="8">
        <v>7.3622013769630802E-3</v>
      </c>
      <c r="P645" s="8">
        <v>8.1377800936647607E-2</v>
      </c>
      <c r="Q645" s="8">
        <v>0</v>
      </c>
      <c r="R645" s="8">
        <v>1.35067444273498E-3</v>
      </c>
      <c r="S645" s="8">
        <v>9.8229887633527403E-4</v>
      </c>
      <c r="T645" s="8">
        <v>3.4213377430575298E-4</v>
      </c>
      <c r="U645" s="8">
        <v>3.0528993415474199E-4</v>
      </c>
      <c r="V645" s="8">
        <v>2.9803970275307499E-3</v>
      </c>
      <c r="W645" s="8">
        <v>1.47371240122746E-2</v>
      </c>
      <c r="X645" s="8">
        <v>0</v>
      </c>
      <c r="Y645" s="8">
        <v>0</v>
      </c>
      <c r="Z645" s="8">
        <v>2.5421648725411101E-4</v>
      </c>
      <c r="AA645" s="8">
        <v>0</v>
      </c>
      <c r="AB645" s="8">
        <v>1.49913404995287E-2</v>
      </c>
      <c r="AC645" s="8">
        <v>4.1615557665167398E-3</v>
      </c>
      <c r="AD645" s="8">
        <v>3.2164014298629302E-3</v>
      </c>
      <c r="AE645" s="8">
        <v>2.14192436599949E-2</v>
      </c>
      <c r="AF645" s="8">
        <v>7.8341841928171903E-3</v>
      </c>
      <c r="AG645" s="8">
        <v>3.6631385049191702E-2</v>
      </c>
      <c r="AH645" s="8">
        <v>7.4007642699189604E-4</v>
      </c>
      <c r="AI645" s="8">
        <v>3.9008137304534299E-3</v>
      </c>
      <c r="AJ645" s="8">
        <v>4.2557879452983297E-3</v>
      </c>
      <c r="AK645" s="8">
        <v>0</v>
      </c>
      <c r="AL645" s="8">
        <v>3.1289600545452499E-3</v>
      </c>
      <c r="AM645" s="8">
        <v>3.38849169482929E-4</v>
      </c>
      <c r="AN645" s="8">
        <v>1.2364487326771799E-2</v>
      </c>
      <c r="AO645" s="8">
        <v>2.5721678119076399E-2</v>
      </c>
      <c r="AP645" s="8">
        <v>3.3091973771871299E-4</v>
      </c>
      <c r="AQ645" s="8">
        <v>0</v>
      </c>
      <c r="AR645" s="8">
        <v>9.7657549298495894E-3</v>
      </c>
      <c r="AS645" s="8">
        <v>3.3133655576745402E-3</v>
      </c>
      <c r="AT645" s="8">
        <v>3.9131718344319201E-2</v>
      </c>
      <c r="AU645" s="8">
        <v>0.34889815866024898</v>
      </c>
      <c r="AV645" s="8">
        <v>8.9575522708548599E-3</v>
      </c>
      <c r="AW645" s="8">
        <v>2.20671870469096E-2</v>
      </c>
      <c r="AX645" s="8">
        <v>2.7741642357433899E-2</v>
      </c>
      <c r="AY645" s="8">
        <v>0.246949987368556</v>
      </c>
      <c r="AZ645" s="8">
        <v>0.65461452770400297</v>
      </c>
      <c r="BA645" s="8">
        <v>0.45671324894123799</v>
      </c>
      <c r="BB645" s="8">
        <v>1.7939232142801301E-2</v>
      </c>
      <c r="BC645" s="8">
        <v>5.5001365808573302E-2</v>
      </c>
      <c r="BD645" s="8">
        <v>0.11961414977389601</v>
      </c>
      <c r="BE645" s="8">
        <v>0.204521419615629</v>
      </c>
      <c r="BF645" s="8">
        <v>0.853789416282139</v>
      </c>
      <c r="BG645" s="8">
        <v>3.8818376474338001E-2</v>
      </c>
      <c r="BH645" s="8">
        <v>5.2602075832563398E-2</v>
      </c>
      <c r="BI645" s="8">
        <v>5.9560722117687802E-3</v>
      </c>
      <c r="BJ645" s="8">
        <v>2.3753640812655099E-2</v>
      </c>
      <c r="BK645" s="8">
        <v>1.01973013809213E-2</v>
      </c>
      <c r="BL645" s="8">
        <v>0.13132746671224599</v>
      </c>
      <c r="BM645" s="8">
        <v>0.52099710589971204</v>
      </c>
      <c r="BN645" s="8">
        <v>0.10187391576563599</v>
      </c>
      <c r="BO645" s="8">
        <v>4.4686607745412799E-4</v>
      </c>
      <c r="BP645" s="8">
        <v>0</v>
      </c>
      <c r="BQ645" s="8">
        <v>0</v>
      </c>
      <c r="BR645" s="8">
        <v>0.62331788774280295</v>
      </c>
      <c r="BS645" s="8">
        <v>1.08780051765681</v>
      </c>
      <c r="BT645" s="8">
        <v>2.99123073436999</v>
      </c>
      <c r="BU645" s="8">
        <v>1.49082661498163</v>
      </c>
      <c r="BV645" s="8">
        <v>4.4083846105401099</v>
      </c>
      <c r="BW645" s="8">
        <v>1.15529043585564</v>
      </c>
      <c r="BX645" s="8">
        <v>11.133532913404199</v>
      </c>
      <c r="BY645" s="8">
        <v>0.113042559292172</v>
      </c>
      <c r="BZ645" s="8">
        <v>7.8593850090277403E-2</v>
      </c>
      <c r="CA645" s="8">
        <v>2.0106027483579699E-2</v>
      </c>
      <c r="CB645" s="8">
        <v>3.1747296912965801E-2</v>
      </c>
      <c r="CC645" s="8">
        <v>0.172414226424424</v>
      </c>
      <c r="CD645" s="8">
        <v>2.3664150848775101E-4</v>
      </c>
      <c r="CE645" s="8">
        <v>0.41614060171190698</v>
      </c>
      <c r="CF645" s="8">
        <v>0.37186684824677901</v>
      </c>
      <c r="CG645" s="8">
        <v>0.959006973847913</v>
      </c>
      <c r="CH645" s="8">
        <v>1.11744799429134</v>
      </c>
      <c r="CI645" s="8">
        <v>0.21865998768291001</v>
      </c>
      <c r="CJ645" s="8">
        <v>0.17411154890917599</v>
      </c>
      <c r="CK645" s="8">
        <v>2.8410933529781199</v>
      </c>
    </row>
    <row r="646" spans="2:89" x14ac:dyDescent="0.2">
      <c r="B646" s="7" t="s">
        <v>817</v>
      </c>
      <c r="C646" s="8">
        <v>1303448</v>
      </c>
      <c r="D646" s="8" t="s">
        <v>164</v>
      </c>
      <c r="E646" s="8">
        <v>2.2884177626186302E-3</v>
      </c>
      <c r="F646" s="8">
        <v>5.43315613186174E-3</v>
      </c>
      <c r="G646" s="8">
        <v>2.06845077507097E-3</v>
      </c>
      <c r="H646" s="8">
        <v>1.27056990453606E-2</v>
      </c>
      <c r="I646" s="8">
        <v>7.2262549145515002E-3</v>
      </c>
      <c r="J646" s="8">
        <v>2.9721978629463401E-2</v>
      </c>
      <c r="K646" s="8">
        <v>7.12165161396749E-4</v>
      </c>
      <c r="L646" s="8">
        <v>4.4752870167535097E-2</v>
      </c>
      <c r="M646" s="8">
        <v>1.1225244330162699E-3</v>
      </c>
      <c r="N646" s="8">
        <v>3.3910342682449301E-2</v>
      </c>
      <c r="O646" s="8">
        <v>1.1957978187747499E-2</v>
      </c>
      <c r="P646" s="8">
        <v>9.2455880632145104E-2</v>
      </c>
      <c r="Q646" s="8">
        <v>5.73758950948993E-4</v>
      </c>
      <c r="R646" s="8">
        <v>9.9846955129441494E-4</v>
      </c>
      <c r="S646" s="8">
        <v>1.65907393207747E-3</v>
      </c>
      <c r="T646" s="8">
        <v>1.77522017095913E-3</v>
      </c>
      <c r="U646" s="8">
        <v>8.3997144949704197E-3</v>
      </c>
      <c r="V646" s="8">
        <v>1.34062371002504E-2</v>
      </c>
      <c r="W646" s="8">
        <v>2.8919884068406899E-3</v>
      </c>
      <c r="X646" s="8">
        <v>1.11364391667472E-3</v>
      </c>
      <c r="Y646" s="8">
        <v>0</v>
      </c>
      <c r="Z646" s="8">
        <v>7.4063735036380496E-4</v>
      </c>
      <c r="AA646" s="8">
        <v>9.7165950164434601E-4</v>
      </c>
      <c r="AB646" s="8">
        <v>5.7179291755235602E-3</v>
      </c>
      <c r="AC646" s="8">
        <v>2.5809380982791301E-3</v>
      </c>
      <c r="AD646" s="8">
        <v>4.4389655579389698E-3</v>
      </c>
      <c r="AE646" s="8">
        <v>1.7646816899246302E-2</v>
      </c>
      <c r="AF646" s="8">
        <v>6.5847225413867803E-3</v>
      </c>
      <c r="AG646" s="8">
        <v>3.1251443096851197E-2</v>
      </c>
      <c r="AH646" s="8">
        <v>3.6534871781249002E-3</v>
      </c>
      <c r="AI646" s="8">
        <v>1.81126939677792E-2</v>
      </c>
      <c r="AJ646" s="8">
        <v>1.2274741623869399E-2</v>
      </c>
      <c r="AK646" s="8">
        <v>1.5780175807499301E-2</v>
      </c>
      <c r="AL646" s="8">
        <v>2.2853545825328399E-2</v>
      </c>
      <c r="AM646" s="8">
        <v>1.3334930077424E-2</v>
      </c>
      <c r="AN646" s="8">
        <v>8.60095744800254E-2</v>
      </c>
      <c r="AO646" s="8">
        <v>4.3269700831228698E-2</v>
      </c>
      <c r="AP646" s="9">
        <v>7.1863447950741902E-5</v>
      </c>
      <c r="AQ646" s="8">
        <v>0</v>
      </c>
      <c r="AR646" s="8">
        <v>1.1766991562891399E-2</v>
      </c>
      <c r="AS646" s="8">
        <v>1.34584798869429E-2</v>
      </c>
      <c r="AT646" s="8">
        <v>6.8567035729013903E-2</v>
      </c>
      <c r="AU646" s="8">
        <v>0.62334375935725495</v>
      </c>
      <c r="AV646" s="8">
        <v>1.9391789825385801E-2</v>
      </c>
      <c r="AW646" s="8">
        <v>1.77543128309555E-2</v>
      </c>
      <c r="AX646" s="8">
        <v>3.7025953161923801E-2</v>
      </c>
      <c r="AY646" s="8">
        <v>0.14943828914924701</v>
      </c>
      <c r="AZ646" s="8">
        <v>0.84695410432476803</v>
      </c>
      <c r="BA646" s="8">
        <v>1.3581151018256199</v>
      </c>
      <c r="BB646" s="8">
        <v>8.0014678179502002E-2</v>
      </c>
      <c r="BC646" s="8">
        <v>0.112543594123432</v>
      </c>
      <c r="BD646" s="8">
        <v>0.31547948713758001</v>
      </c>
      <c r="BE646" s="8">
        <v>1.0821225430829899</v>
      </c>
      <c r="BF646" s="8">
        <v>2.9482754043491299</v>
      </c>
      <c r="BG646" s="8">
        <v>3.73280233407517E-2</v>
      </c>
      <c r="BH646" s="8">
        <v>5.7873272062861102E-2</v>
      </c>
      <c r="BI646" s="8">
        <v>2.61147582807819E-2</v>
      </c>
      <c r="BJ646" s="8">
        <v>4.0536070801363802E-2</v>
      </c>
      <c r="BK646" s="8">
        <v>6.2497723825159099E-2</v>
      </c>
      <c r="BL646" s="8">
        <v>0.224349848310917</v>
      </c>
      <c r="BM646" s="8">
        <v>0.31806620919308298</v>
      </c>
      <c r="BN646" s="8">
        <v>0.86518475722080201</v>
      </c>
      <c r="BO646" s="8">
        <v>0.27509274712498499</v>
      </c>
      <c r="BP646" s="8">
        <v>3.8605580517566698E-2</v>
      </c>
      <c r="BQ646" s="8">
        <v>0.29821689574452398</v>
      </c>
      <c r="BR646" s="8">
        <v>1.7951661898009601</v>
      </c>
      <c r="BS646" s="8">
        <v>1.2989965453063099</v>
      </c>
      <c r="BT646" s="8">
        <v>1.63502675339063</v>
      </c>
      <c r="BU646" s="8">
        <v>0.902453188072039</v>
      </c>
      <c r="BV646" s="8">
        <v>1.64425454251818</v>
      </c>
      <c r="BW646" s="8">
        <v>0.81902066825577102</v>
      </c>
      <c r="BX646" s="8">
        <v>6.2997516975429404</v>
      </c>
      <c r="BY646" s="8">
        <v>1.0073878596638499</v>
      </c>
      <c r="BZ646" s="8">
        <v>1.0254444300562</v>
      </c>
      <c r="CA646" s="8">
        <v>0.123200505486724</v>
      </c>
      <c r="CB646" s="8">
        <v>0.294489739588633</v>
      </c>
      <c r="CC646" s="8">
        <v>0.96845214340657104</v>
      </c>
      <c r="CD646" s="8">
        <v>1.81428551261376E-2</v>
      </c>
      <c r="CE646" s="8">
        <v>3.4371175333281201</v>
      </c>
      <c r="CF646" s="8">
        <v>0.50581570819511401</v>
      </c>
      <c r="CG646" s="8">
        <v>2.55323547332079</v>
      </c>
      <c r="CH646" s="8">
        <v>2.8257990913006701</v>
      </c>
      <c r="CI646" s="8">
        <v>0.52190349336271302</v>
      </c>
      <c r="CJ646" s="8">
        <v>0.85998020308223799</v>
      </c>
      <c r="CK646" s="8">
        <v>7.26673396926153</v>
      </c>
    </row>
    <row r="647" spans="2:89" x14ac:dyDescent="0.2">
      <c r="B647" s="7" t="s">
        <v>818</v>
      </c>
      <c r="C647" s="8">
        <v>657448</v>
      </c>
      <c r="D647" s="8" t="s">
        <v>164</v>
      </c>
      <c r="E647" s="8">
        <v>1.3655686496820099E-2</v>
      </c>
      <c r="F647" s="8">
        <v>3.4222562663694299E-2</v>
      </c>
      <c r="G647" s="8">
        <v>8.3515844722007095E-3</v>
      </c>
      <c r="H647" s="8">
        <v>2.02850710805191E-2</v>
      </c>
      <c r="I647" s="8">
        <v>3.22264969939978E-3</v>
      </c>
      <c r="J647" s="8">
        <v>7.9737554412634096E-2</v>
      </c>
      <c r="K647" s="8">
        <v>3.3063539139578601E-3</v>
      </c>
      <c r="L647" s="8">
        <v>6.1557309031775399E-2</v>
      </c>
      <c r="M647" s="8">
        <v>1.1460433448912E-3</v>
      </c>
      <c r="N647" s="8">
        <v>3.2455831727692702E-2</v>
      </c>
      <c r="O647" s="8">
        <v>1.00475932364505E-2</v>
      </c>
      <c r="P647" s="8">
        <v>0.108513131254767</v>
      </c>
      <c r="Q647" s="8">
        <v>1.70915979910727E-2</v>
      </c>
      <c r="R647" s="8">
        <v>6.4668173251870697E-3</v>
      </c>
      <c r="S647" s="8">
        <v>1.49425961221671E-3</v>
      </c>
      <c r="T647" s="8">
        <v>1.62010903740668E-3</v>
      </c>
      <c r="U647" s="8">
        <v>4.0466548517089796E-3</v>
      </c>
      <c r="V647" s="8">
        <v>3.07194388175921E-2</v>
      </c>
      <c r="W647" s="8">
        <v>6.0465891157471703E-3</v>
      </c>
      <c r="X647" s="8">
        <v>3.2567583902290099E-3</v>
      </c>
      <c r="Y647" s="8">
        <v>2.2785326249894999E-4</v>
      </c>
      <c r="Z647" s="8">
        <v>1.9734203188836501E-2</v>
      </c>
      <c r="AA647" s="8">
        <v>5.42139692524216E-4</v>
      </c>
      <c r="AB647" s="8">
        <v>2.9807543649835799E-2</v>
      </c>
      <c r="AC647" s="8">
        <v>1.27043330352501E-2</v>
      </c>
      <c r="AD647" s="8">
        <v>2.6645967153709599E-3</v>
      </c>
      <c r="AE647" s="8">
        <v>2.7310298543038899E-2</v>
      </c>
      <c r="AF647" s="8">
        <v>5.5380177544694202E-3</v>
      </c>
      <c r="AG647" s="8">
        <v>4.8217246048129402E-2</v>
      </c>
      <c r="AH647" s="8">
        <v>9.7247099695611499E-3</v>
      </c>
      <c r="AI647" s="8">
        <v>1.08312097472072E-2</v>
      </c>
      <c r="AJ647" s="8">
        <v>2.9137177224994801E-2</v>
      </c>
      <c r="AK647" s="8">
        <v>1.41959465448077E-2</v>
      </c>
      <c r="AL647" s="8">
        <v>3.4696283053329502E-2</v>
      </c>
      <c r="AM647" s="8">
        <v>1.3706756558154599E-2</v>
      </c>
      <c r="AN647" s="8">
        <v>0.112292083098055</v>
      </c>
      <c r="AO647" s="8">
        <v>3.8647274556643997E-2</v>
      </c>
      <c r="AP647" s="8">
        <v>4.4377853254302599E-4</v>
      </c>
      <c r="AQ647" s="8">
        <v>3.2597467529177999E-4</v>
      </c>
      <c r="AR647" s="8">
        <v>2.0275108886537201E-2</v>
      </c>
      <c r="AS647" s="8">
        <v>1.34373526611874E-2</v>
      </c>
      <c r="AT647" s="8">
        <v>7.3129489312203505E-2</v>
      </c>
      <c r="AU647" s="8">
        <v>1.8583115852546599</v>
      </c>
      <c r="AV647" s="8">
        <v>5.5671794021009698E-2</v>
      </c>
      <c r="AW647" s="8">
        <v>0.103650599152829</v>
      </c>
      <c r="AX647" s="8">
        <v>0.13908880202466301</v>
      </c>
      <c r="AY647" s="8">
        <v>0.64752478142504499</v>
      </c>
      <c r="AZ647" s="8">
        <v>2.8042475618782099</v>
      </c>
      <c r="BA647" s="8">
        <v>2.8912449381733398</v>
      </c>
      <c r="BB647" s="8">
        <v>0.100928825891885</v>
      </c>
      <c r="BC647" s="8">
        <v>0.12001485573005601</v>
      </c>
      <c r="BD647" s="8">
        <v>0.38931976178419297</v>
      </c>
      <c r="BE647" s="8">
        <v>0.63510634173442404</v>
      </c>
      <c r="BF647" s="8">
        <v>4.1366147233139001</v>
      </c>
      <c r="BG647" s="8">
        <v>7.6995141403721906E-2</v>
      </c>
      <c r="BH647" s="8">
        <v>0.23043823412410899</v>
      </c>
      <c r="BI647" s="8">
        <v>5.3089767781758203E-2</v>
      </c>
      <c r="BJ647" s="8">
        <v>5.2962517827127999E-2</v>
      </c>
      <c r="BK647" s="8">
        <v>0.14616336656613399</v>
      </c>
      <c r="BL647" s="8">
        <v>0.55964902770285196</v>
      </c>
      <c r="BM647" s="8">
        <v>0.70398950481923595</v>
      </c>
      <c r="BN647" s="8">
        <v>2.6130914830120502</v>
      </c>
      <c r="BO647" s="8">
        <v>0.84496743167631905</v>
      </c>
      <c r="BP647" s="8">
        <v>0.18275439487353201</v>
      </c>
      <c r="BQ647" s="8">
        <v>1.0242974957559201</v>
      </c>
      <c r="BR647" s="8">
        <v>5.3691003101370596</v>
      </c>
      <c r="BS647" s="8">
        <v>0.56888907259585297</v>
      </c>
      <c r="BT647" s="8">
        <v>0.541564035523595</v>
      </c>
      <c r="BU647" s="8">
        <v>0.459548638997335</v>
      </c>
      <c r="BV647" s="8">
        <v>1.2970010790407001</v>
      </c>
      <c r="BW647" s="8">
        <v>0.56181899911121003</v>
      </c>
      <c r="BX647" s="8">
        <v>3.4288218252687002</v>
      </c>
      <c r="BY647" s="8">
        <v>4.3604638345324496</v>
      </c>
      <c r="BZ647" s="8">
        <v>3.3690636505148901</v>
      </c>
      <c r="CA647" s="8">
        <v>0.19148417805295501</v>
      </c>
      <c r="CB647" s="8">
        <v>0.50499683159956898</v>
      </c>
      <c r="CC647" s="8">
        <v>2.4472142801069601</v>
      </c>
      <c r="CD647" s="8">
        <v>1.86779830550204E-2</v>
      </c>
      <c r="CE647" s="8">
        <v>10.8919007578618</v>
      </c>
      <c r="CF647" s="8">
        <v>0.27350207567479101</v>
      </c>
      <c r="CG647" s="8">
        <v>1.08542882401481</v>
      </c>
      <c r="CH647" s="8">
        <v>1.1609135396888499</v>
      </c>
      <c r="CI647" s="8">
        <v>0.35961864083341799</v>
      </c>
      <c r="CJ647" s="8">
        <v>0.27571753779126601</v>
      </c>
      <c r="CK647" s="8">
        <v>3.1551806180031399</v>
      </c>
    </row>
    <row r="648" spans="2:89" x14ac:dyDescent="0.2">
      <c r="B648" s="7" t="s">
        <v>819</v>
      </c>
      <c r="C648" s="8">
        <v>1174808</v>
      </c>
      <c r="D648" s="8" t="s">
        <v>164</v>
      </c>
      <c r="E648" s="8">
        <v>8.9729791609581902E-2</v>
      </c>
      <c r="F648" s="8">
        <v>0.24604321696820999</v>
      </c>
      <c r="G648" s="8">
        <v>3.80668886301418E-2</v>
      </c>
      <c r="H648" s="8">
        <v>6.5283065521925199E-2</v>
      </c>
      <c r="I648" s="8">
        <v>1.8966843198154702E-2</v>
      </c>
      <c r="J648" s="8">
        <v>0.45808980592801302</v>
      </c>
      <c r="K648" s="8">
        <v>4.3491428065293896E-3</v>
      </c>
      <c r="L648" s="8">
        <v>0.51610648793922298</v>
      </c>
      <c r="M648" s="8">
        <v>4.4058875097527797E-3</v>
      </c>
      <c r="N648" s="8">
        <v>0.27828173933089501</v>
      </c>
      <c r="O648" s="8">
        <v>0.105544476082296</v>
      </c>
      <c r="P648" s="8">
        <v>0.90868773366869704</v>
      </c>
      <c r="Q648" s="8">
        <v>3.7287815126918797E-2</v>
      </c>
      <c r="R648" s="8">
        <v>3.3062622118394697E-2</v>
      </c>
      <c r="S648" s="8">
        <v>4.2619363911451102E-2</v>
      </c>
      <c r="T648" s="8">
        <v>1.55555618361117E-2</v>
      </c>
      <c r="U648" s="8">
        <v>1.7091846814606501E-2</v>
      </c>
      <c r="V648" s="8">
        <v>0.145617209807482</v>
      </c>
      <c r="W648" s="8">
        <v>0.332410300890009</v>
      </c>
      <c r="X648" s="8">
        <v>0.137480831048195</v>
      </c>
      <c r="Y648" s="8">
        <v>2.6742780734912097E-4</v>
      </c>
      <c r="Z648" s="8">
        <v>7.8917612736370005E-2</v>
      </c>
      <c r="AA648" s="8">
        <v>7.4668244025503597E-3</v>
      </c>
      <c r="AB648" s="8">
        <v>0.55654299688447395</v>
      </c>
      <c r="AC648" s="8">
        <v>1.1204527144081201E-2</v>
      </c>
      <c r="AD648" s="8">
        <v>1.21992733505734E-2</v>
      </c>
      <c r="AE648" s="8">
        <v>5.9502202302923898E-2</v>
      </c>
      <c r="AF648" s="8">
        <v>1.8821932725474201E-2</v>
      </c>
      <c r="AG648" s="8">
        <v>0.101727935523052</v>
      </c>
      <c r="AH648" s="8">
        <v>1.53506174543676E-2</v>
      </c>
      <c r="AI648" s="8">
        <v>4.5943766694971903E-2</v>
      </c>
      <c r="AJ648" s="8">
        <v>6.1337669113895099E-2</v>
      </c>
      <c r="AK648" s="8">
        <v>4.3217837571063698E-2</v>
      </c>
      <c r="AL648" s="8">
        <v>5.1747165773275899E-2</v>
      </c>
      <c r="AM648" s="8">
        <v>2.1730238617398999E-2</v>
      </c>
      <c r="AN648" s="8">
        <v>0.23932729522497301</v>
      </c>
      <c r="AO648" s="8">
        <v>0.117961214295303</v>
      </c>
      <c r="AP648" s="8">
        <v>1.51986582490561E-3</v>
      </c>
      <c r="AQ648" s="8">
        <v>3.5421064977715199E-4</v>
      </c>
      <c r="AR648" s="8">
        <v>9.9053645699922893E-2</v>
      </c>
      <c r="AS648" s="8">
        <v>0.121683908779069</v>
      </c>
      <c r="AT648" s="8">
        <v>0.34057284524897802</v>
      </c>
      <c r="AU648" s="8">
        <v>2.03837976906562</v>
      </c>
      <c r="AV648" s="8">
        <v>4.6609778264038802E-2</v>
      </c>
      <c r="AW648" s="8">
        <v>0.13149434283366701</v>
      </c>
      <c r="AX648" s="8">
        <v>0.17936998731547199</v>
      </c>
      <c r="AY648" s="8">
        <v>0.90695397666792799</v>
      </c>
      <c r="AZ648" s="8">
        <v>3.3028078541467298</v>
      </c>
      <c r="BA648" s="8">
        <v>4.7578472062246897</v>
      </c>
      <c r="BB648" s="8">
        <v>0.125656665769669</v>
      </c>
      <c r="BC648" s="8">
        <v>0.29178179792145098</v>
      </c>
      <c r="BD648" s="8">
        <v>0.593011329686704</v>
      </c>
      <c r="BE648" s="8">
        <v>1.3549833817971899</v>
      </c>
      <c r="BF648" s="8">
        <v>7.1232803813996997</v>
      </c>
      <c r="BG648" s="8">
        <v>0.56587895586380399</v>
      </c>
      <c r="BH648" s="8">
        <v>0.87179917262373396</v>
      </c>
      <c r="BI648" s="8">
        <v>0.41897843514455302</v>
      </c>
      <c r="BJ648" s="8">
        <v>0.48199654284279803</v>
      </c>
      <c r="BK648" s="8">
        <v>0.219477354380268</v>
      </c>
      <c r="BL648" s="8">
        <v>2.5581304608551498</v>
      </c>
      <c r="BM648" s="8">
        <v>8.1301461635958798</v>
      </c>
      <c r="BN648" s="8">
        <v>8.6042134711675793</v>
      </c>
      <c r="BO648" s="8">
        <v>3.5313403966628498</v>
      </c>
      <c r="BP648" s="8">
        <v>0.42418284103967502</v>
      </c>
      <c r="BQ648" s="8">
        <v>1.2052735976650499</v>
      </c>
      <c r="BR648" s="8">
        <v>21.895156470130999</v>
      </c>
      <c r="BS648" s="8">
        <v>3.8614524525551599</v>
      </c>
      <c r="BT648" s="8">
        <v>8.2691810121038696</v>
      </c>
      <c r="BU648" s="8">
        <v>5.91678634308923</v>
      </c>
      <c r="BV648" s="8">
        <v>6.9982588645475596</v>
      </c>
      <c r="BW648" s="8">
        <v>4.1553976924993101</v>
      </c>
      <c r="BX648" s="8">
        <v>29.201076364795099</v>
      </c>
      <c r="BY648" s="8">
        <v>5.2705783910095496</v>
      </c>
      <c r="BZ648" s="8">
        <v>3.0514860929617802</v>
      </c>
      <c r="CA648" s="8">
        <v>0.363674732556452</v>
      </c>
      <c r="CB648" s="8">
        <v>0.62933711423499605</v>
      </c>
      <c r="CC648" s="8">
        <v>2.35834882628644</v>
      </c>
      <c r="CD648" s="8">
        <v>2.5225638065085099E-2</v>
      </c>
      <c r="CE648" s="8">
        <v>11.6986507951143</v>
      </c>
      <c r="CF648" s="8">
        <v>0.772645795546404</v>
      </c>
      <c r="CG648" s="8">
        <v>0.90476174111031105</v>
      </c>
      <c r="CH648" s="8">
        <v>1.6544451972535299</v>
      </c>
      <c r="CI648" s="8">
        <v>0.32868554085440699</v>
      </c>
      <c r="CJ648" s="8">
        <v>0.759250496418583</v>
      </c>
      <c r="CK648" s="8">
        <v>4.4197887711832298</v>
      </c>
    </row>
    <row r="649" spans="2:89" x14ac:dyDescent="0.2">
      <c r="B649" s="7" t="s">
        <v>820</v>
      </c>
      <c r="C649" s="8">
        <v>529000</v>
      </c>
      <c r="D649" s="8" t="s">
        <v>164</v>
      </c>
      <c r="E649" s="8">
        <v>0.24525698688810399</v>
      </c>
      <c r="F649" s="8">
        <v>0.66547596402871201</v>
      </c>
      <c r="G649" s="8">
        <v>0.30727586656710498</v>
      </c>
      <c r="H649" s="8">
        <v>0.20997659531378199</v>
      </c>
      <c r="I649" s="8">
        <v>0.25056001738225803</v>
      </c>
      <c r="J649" s="8">
        <v>1.6785454301799601</v>
      </c>
      <c r="K649" s="8">
        <v>0.65274613718836005</v>
      </c>
      <c r="L649" s="8">
        <v>17.049430806630699</v>
      </c>
      <c r="M649" s="8">
        <v>0.23048831665783701</v>
      </c>
      <c r="N649" s="8">
        <v>2.4421529854183599</v>
      </c>
      <c r="O649" s="8">
        <v>1.6109009757994199</v>
      </c>
      <c r="P649" s="8">
        <v>21.985719221694701</v>
      </c>
      <c r="Q649" s="8">
        <v>0.13940457943824899</v>
      </c>
      <c r="R649" s="8">
        <v>1.53630286624907E-2</v>
      </c>
      <c r="S649" s="8">
        <v>9.6847620605860302E-2</v>
      </c>
      <c r="T649" s="8">
        <v>0.138434773738487</v>
      </c>
      <c r="U649" s="8">
        <v>0.59048179071003304</v>
      </c>
      <c r="V649" s="8">
        <v>0.98053179315512096</v>
      </c>
      <c r="W649" s="8">
        <v>0.148629187568218</v>
      </c>
      <c r="X649" s="8">
        <v>3.8234519517618901E-2</v>
      </c>
      <c r="Y649" s="8">
        <v>6.6026147231727599E-4</v>
      </c>
      <c r="Z649" s="8">
        <v>3.3606967416284399</v>
      </c>
      <c r="AA649" s="8">
        <v>4.3948280010442202</v>
      </c>
      <c r="AB649" s="8">
        <v>7.9430487112308201</v>
      </c>
      <c r="AC649" s="8">
        <v>2.1349683864775599</v>
      </c>
      <c r="AD649" s="8">
        <v>14.9622656005627</v>
      </c>
      <c r="AE649" s="8">
        <v>31.3049579041441</v>
      </c>
      <c r="AF649" s="8">
        <v>1.9064660302168499</v>
      </c>
      <c r="AG649" s="8">
        <v>50.308657921401199</v>
      </c>
      <c r="AH649" s="8">
        <v>0.34848597839268303</v>
      </c>
      <c r="AI649" s="8">
        <v>0.494054201773927</v>
      </c>
      <c r="AJ649" s="8">
        <v>1.13332487137436</v>
      </c>
      <c r="AK649" s="8">
        <v>1.5616399550526601</v>
      </c>
      <c r="AL649" s="8">
        <v>3.6014335605379899</v>
      </c>
      <c r="AM649" s="8">
        <v>1.24095463906549</v>
      </c>
      <c r="AN649" s="8">
        <v>8.3798932061971296</v>
      </c>
      <c r="AO649" s="8">
        <v>1.1331022036065801</v>
      </c>
      <c r="AP649" s="8">
        <v>5.1866708141590102E-3</v>
      </c>
      <c r="AQ649" s="8">
        <v>2.3098816155742298E-3</v>
      </c>
      <c r="AR649" s="8">
        <v>0.56140743591250297</v>
      </c>
      <c r="AS649" s="8">
        <v>0.43574496458412199</v>
      </c>
      <c r="AT649" s="8">
        <v>2.1377511565329401</v>
      </c>
      <c r="AU649" s="8">
        <v>2.4262314140198499E-2</v>
      </c>
      <c r="AV649" s="8">
        <v>1.20894829962601E-3</v>
      </c>
      <c r="AW649" s="8">
        <v>5.3848367772207804E-3</v>
      </c>
      <c r="AX649" s="8">
        <v>8.3614836616609201E-4</v>
      </c>
      <c r="AY649" s="8">
        <v>4.4023673845573503E-3</v>
      </c>
      <c r="AZ649" s="8">
        <v>3.60946149677688E-2</v>
      </c>
      <c r="BA649" s="8">
        <v>0.123655311710768</v>
      </c>
      <c r="BB649" s="8">
        <v>1.6272544501445399E-2</v>
      </c>
      <c r="BC649" s="8">
        <v>1.97542227401366E-2</v>
      </c>
      <c r="BD649" s="8">
        <v>1.97244191533275E-2</v>
      </c>
      <c r="BE649" s="8">
        <v>2.5076343468043098E-2</v>
      </c>
      <c r="BF649" s="8">
        <v>0.20448284157372101</v>
      </c>
      <c r="BG649" s="8">
        <v>0.21550660617301601</v>
      </c>
      <c r="BH649" s="8">
        <v>7.2231200735084294E-2</v>
      </c>
      <c r="BI649" s="8">
        <v>8.0357228972401995E-2</v>
      </c>
      <c r="BJ649" s="8">
        <v>7.1383709128200898E-2</v>
      </c>
      <c r="BK649" s="8">
        <v>0.14349606627288</v>
      </c>
      <c r="BL649" s="8">
        <v>0.58297481128158402</v>
      </c>
      <c r="BM649" s="8">
        <v>0.19112785053208101</v>
      </c>
      <c r="BN649" s="8">
        <v>0.48862571355207901</v>
      </c>
      <c r="BO649" s="8">
        <v>0.48985515532229601</v>
      </c>
      <c r="BP649" s="8">
        <v>0.21678935024967699</v>
      </c>
      <c r="BQ649" s="8">
        <v>0.27694230663096903</v>
      </c>
      <c r="BR649" s="8">
        <v>1.6633403762871</v>
      </c>
      <c r="BS649" s="8">
        <v>1.6722359507357101</v>
      </c>
      <c r="BT649" s="8">
        <v>2.17858621344836</v>
      </c>
      <c r="BU649" s="8">
        <v>2.0610556236269901</v>
      </c>
      <c r="BV649" s="8">
        <v>0.90486979067653095</v>
      </c>
      <c r="BW649" s="8">
        <v>0.58611141112344201</v>
      </c>
      <c r="BX649" s="8">
        <v>7.4028589896110404</v>
      </c>
      <c r="BY649" s="8">
        <v>0.61777103091872698</v>
      </c>
      <c r="BZ649" s="8">
        <v>0.61358693487862104</v>
      </c>
      <c r="CA649" s="8">
        <v>5.2575130738276799E-2</v>
      </c>
      <c r="CB649" s="8">
        <v>0.36912838537063303</v>
      </c>
      <c r="CC649" s="8">
        <v>0.49366591020190598</v>
      </c>
      <c r="CD649" s="8">
        <v>3.8778602270905703E-2</v>
      </c>
      <c r="CE649" s="8">
        <v>2.1855059943790698</v>
      </c>
      <c r="CF649" s="8">
        <v>3.9025928426113597E-2</v>
      </c>
      <c r="CG649" s="8">
        <v>5.4872771762787202E-2</v>
      </c>
      <c r="CH649" s="8">
        <v>1.98871735439121E-2</v>
      </c>
      <c r="CI649" s="8">
        <v>2.2564814856228299E-2</v>
      </c>
      <c r="CJ649" s="8">
        <v>8.8192474829203296E-2</v>
      </c>
      <c r="CK649" s="8">
        <v>0.22454316341824401</v>
      </c>
    </row>
    <row r="650" spans="2:89" x14ac:dyDescent="0.2">
      <c r="B650" s="7" t="s">
        <v>821</v>
      </c>
      <c r="C650" s="8">
        <v>559656</v>
      </c>
      <c r="D650" s="8" t="s">
        <v>164</v>
      </c>
      <c r="E650" s="8">
        <v>8.6843247937472799E-4</v>
      </c>
      <c r="F650" s="8">
        <v>6.8551619669247202E-3</v>
      </c>
      <c r="G650" s="8">
        <v>2.4189147063982301E-3</v>
      </c>
      <c r="H650" s="8">
        <v>6.5887172251372196E-3</v>
      </c>
      <c r="I650" s="8">
        <v>3.4229301039005499E-3</v>
      </c>
      <c r="J650" s="8">
        <v>2.0154156481735401E-2</v>
      </c>
      <c r="K650" s="8">
        <v>2.41231244270757E-4</v>
      </c>
      <c r="L650" s="8">
        <v>4.8201629915528503E-2</v>
      </c>
      <c r="M650" s="8">
        <v>8.1148739877416002E-4</v>
      </c>
      <c r="N650" s="8">
        <v>3.5882698347893399E-2</v>
      </c>
      <c r="O650" s="8">
        <v>1.2806195003324101E-2</v>
      </c>
      <c r="P650" s="8">
        <v>9.7943241909791007E-2</v>
      </c>
      <c r="Q650" s="8">
        <v>2.4789621936586298E-3</v>
      </c>
      <c r="R650" s="8">
        <v>1.84809038929654E-3</v>
      </c>
      <c r="S650" s="8">
        <v>2.17350633782625E-3</v>
      </c>
      <c r="T650" s="8">
        <v>3.0181258955175802E-3</v>
      </c>
      <c r="U650" s="8">
        <v>1.8197850279204501E-2</v>
      </c>
      <c r="V650" s="8">
        <v>2.7716535095503501E-2</v>
      </c>
      <c r="W650" s="8">
        <v>8.9660256231195098E-3</v>
      </c>
      <c r="X650" s="8">
        <v>1.3155124680362599E-3</v>
      </c>
      <c r="Y650" s="8">
        <v>1.7883276241938801E-3</v>
      </c>
      <c r="Z650" s="8">
        <v>1.7636815324791799E-3</v>
      </c>
      <c r="AA650" s="8">
        <v>1.0299383270962199E-3</v>
      </c>
      <c r="AB650" s="8">
        <v>1.4863485574924999E-2</v>
      </c>
      <c r="AC650" s="8">
        <v>4.1694042983765897E-3</v>
      </c>
      <c r="AD650" s="8">
        <v>8.6644547516789207E-3</v>
      </c>
      <c r="AE650" s="8">
        <v>4.21608834830847E-2</v>
      </c>
      <c r="AF650" s="8">
        <v>1.8361340227166401E-2</v>
      </c>
      <c r="AG650" s="8">
        <v>7.3356082760306696E-2</v>
      </c>
      <c r="AH650" s="8">
        <v>5.8916020491423396E-3</v>
      </c>
      <c r="AI650" s="8">
        <v>2.0226332572763499E-2</v>
      </c>
      <c r="AJ650" s="8">
        <v>1.47242121861805E-2</v>
      </c>
      <c r="AK650" s="8">
        <v>8.72714295560581E-3</v>
      </c>
      <c r="AL650" s="8">
        <v>1.7291159782824E-2</v>
      </c>
      <c r="AM650" s="8">
        <v>8.0398664058799196E-3</v>
      </c>
      <c r="AN650" s="8">
        <v>7.4900315952396102E-2</v>
      </c>
      <c r="AO650" s="8">
        <v>6.1383064649548597E-2</v>
      </c>
      <c r="AP650" s="8">
        <v>4.7886589384349101E-4</v>
      </c>
      <c r="AQ650" s="8">
        <v>0</v>
      </c>
      <c r="AR650" s="8">
        <v>2.50888700510709E-2</v>
      </c>
      <c r="AS650" s="8">
        <v>3.10048869902502E-2</v>
      </c>
      <c r="AT650" s="8">
        <v>0.117955687584713</v>
      </c>
      <c r="AU650" s="8">
        <v>1.42254514476079</v>
      </c>
      <c r="AV650" s="8">
        <v>2.8990068735085799E-2</v>
      </c>
      <c r="AW650" s="8">
        <v>3.8063492832841203E-2</v>
      </c>
      <c r="AX650" s="8">
        <v>6.1772934781525297E-2</v>
      </c>
      <c r="AY650" s="8">
        <v>0.24121471797029101</v>
      </c>
      <c r="AZ650" s="8">
        <v>1.79258635908053</v>
      </c>
      <c r="BA650" s="8">
        <v>2.5244984637674501</v>
      </c>
      <c r="BB650" s="8">
        <v>0.112016724922172</v>
      </c>
      <c r="BC650" s="8">
        <v>0.21605204722785101</v>
      </c>
      <c r="BD650" s="8">
        <v>0.55203199047594498</v>
      </c>
      <c r="BE650" s="8">
        <v>1.6540643543786</v>
      </c>
      <c r="BF650" s="8">
        <v>5.0586635807720199</v>
      </c>
      <c r="BG650" s="8">
        <v>8.0440180492575203E-2</v>
      </c>
      <c r="BH650" s="8">
        <v>0.162218418712124</v>
      </c>
      <c r="BI650" s="8">
        <v>8.1267760390110494E-2</v>
      </c>
      <c r="BJ650" s="8">
        <v>0.11089307449286701</v>
      </c>
      <c r="BK650" s="8">
        <v>0.14328592538047</v>
      </c>
      <c r="BL650" s="8">
        <v>0.57810535946814801</v>
      </c>
      <c r="BM650" s="8">
        <v>0.67154456051114897</v>
      </c>
      <c r="BN650" s="8">
        <v>1.6774298095751601</v>
      </c>
      <c r="BO650" s="8">
        <v>0.52360213578659398</v>
      </c>
      <c r="BP650" s="8">
        <v>6.8953032055947799E-2</v>
      </c>
      <c r="BQ650" s="8">
        <v>0.53926007702575796</v>
      </c>
      <c r="BR650" s="8">
        <v>3.48078961495461</v>
      </c>
      <c r="BS650" s="8">
        <v>2.73081524972587</v>
      </c>
      <c r="BT650" s="8">
        <v>2.26680329756655</v>
      </c>
      <c r="BU650" s="8">
        <v>1.6319768340780101</v>
      </c>
      <c r="BV650" s="8">
        <v>3.0332792954757002</v>
      </c>
      <c r="BW650" s="8">
        <v>1.50568748454596</v>
      </c>
      <c r="BX650" s="8">
        <v>11.168562161392099</v>
      </c>
      <c r="BY650" s="8">
        <v>1.6895176430191099</v>
      </c>
      <c r="BZ650" s="8">
        <v>1.52802881713089</v>
      </c>
      <c r="CA650" s="8">
        <v>0.144071107521033</v>
      </c>
      <c r="CB650" s="8">
        <v>0.35135770008094103</v>
      </c>
      <c r="CC650" s="8">
        <v>1.2572578825213101</v>
      </c>
      <c r="CD650" s="8">
        <v>1.9942120661674199E-2</v>
      </c>
      <c r="CE650" s="8">
        <v>4.9901752709349703</v>
      </c>
      <c r="CF650" s="8">
        <v>0.77697200799307298</v>
      </c>
      <c r="CG650" s="8">
        <v>3.19300180021028</v>
      </c>
      <c r="CH650" s="8">
        <v>3.7367496751365401</v>
      </c>
      <c r="CI650" s="8">
        <v>0.77600250544537497</v>
      </c>
      <c r="CJ650" s="8">
        <v>1.2520466960008301</v>
      </c>
      <c r="CK650" s="8">
        <v>9.73477268478611</v>
      </c>
    </row>
    <row r="651" spans="2:89" x14ac:dyDescent="0.2">
      <c r="B651" s="7" t="s">
        <v>822</v>
      </c>
      <c r="C651" s="8">
        <v>692046</v>
      </c>
      <c r="D651" s="8" t="s">
        <v>164</v>
      </c>
      <c r="E651" s="8">
        <v>0.11613702348954701</v>
      </c>
      <c r="F651" s="8">
        <v>0.24293862132403601</v>
      </c>
      <c r="G651" s="8">
        <v>0.237500086949747</v>
      </c>
      <c r="H651" s="8">
        <v>0.27439652578566898</v>
      </c>
      <c r="I651" s="8">
        <v>0.16696491890394899</v>
      </c>
      <c r="J651" s="8">
        <v>1.0379371764529499</v>
      </c>
      <c r="K651" s="8">
        <v>1.0622408208497299E-2</v>
      </c>
      <c r="L651" s="8">
        <v>0.76463191716687495</v>
      </c>
      <c r="M651" s="8">
        <v>8.1943550758939807E-3</v>
      </c>
      <c r="N651" s="8">
        <v>0.374678023070522</v>
      </c>
      <c r="O651" s="8">
        <v>0.20420772088988701</v>
      </c>
      <c r="P651" s="8">
        <v>1.36233442441167</v>
      </c>
      <c r="Q651" s="8">
        <v>5.9851035918755601E-3</v>
      </c>
      <c r="R651" s="8">
        <v>3.2945157158153798E-2</v>
      </c>
      <c r="S651" s="8">
        <v>3.7695779487571301E-2</v>
      </c>
      <c r="T651" s="8">
        <v>1.7023408835529E-2</v>
      </c>
      <c r="U651" s="8">
        <v>0.15759089894417899</v>
      </c>
      <c r="V651" s="8">
        <v>0.25124034801730899</v>
      </c>
      <c r="W651" s="8">
        <v>4.6142867867266402E-2</v>
      </c>
      <c r="X651" s="8">
        <v>1.44752193974823E-2</v>
      </c>
      <c r="Y651" s="8">
        <v>0</v>
      </c>
      <c r="Z651" s="8">
        <v>6.5199777526502606E-2</v>
      </c>
      <c r="AA651" s="8">
        <v>9.1475490963563704E-3</v>
      </c>
      <c r="AB651" s="8">
        <v>0.13496541388760699</v>
      </c>
      <c r="AC651" s="8">
        <v>2.4221772178291998E-2</v>
      </c>
      <c r="AD651" s="8">
        <v>1.98215501424014E-2</v>
      </c>
      <c r="AE651" s="8">
        <v>9.3610824233191198E-2</v>
      </c>
      <c r="AF651" s="8">
        <v>6.67901106593973E-2</v>
      </c>
      <c r="AG651" s="8">
        <v>0.20444425721328199</v>
      </c>
      <c r="AH651" s="8">
        <v>2.4320600528787099E-2</v>
      </c>
      <c r="AI651" s="8">
        <v>4.8277924072518498E-2</v>
      </c>
      <c r="AJ651" s="8">
        <v>0.118715709275269</v>
      </c>
      <c r="AK651" s="8">
        <v>7.8568591811516098E-2</v>
      </c>
      <c r="AL651" s="8">
        <v>0.17119532692242501</v>
      </c>
      <c r="AM651" s="8">
        <v>5.7744472793906702E-2</v>
      </c>
      <c r="AN651" s="8">
        <v>0.49882262540442301</v>
      </c>
      <c r="AO651" s="8">
        <v>0.36877642128955301</v>
      </c>
      <c r="AP651" s="8">
        <v>5.4855605267440603E-3</v>
      </c>
      <c r="AQ651" s="8">
        <v>3.0136409523690301E-3</v>
      </c>
      <c r="AR651" s="8">
        <v>0.17128030011291301</v>
      </c>
      <c r="AS651" s="8">
        <v>0.19531203062298</v>
      </c>
      <c r="AT651" s="8">
        <v>0.74386795350456003</v>
      </c>
      <c r="AU651" s="8">
        <v>0.76091561615053005</v>
      </c>
      <c r="AV651" s="8">
        <v>1.8646127567652201E-2</v>
      </c>
      <c r="AW651" s="8">
        <v>4.2627134794405303E-2</v>
      </c>
      <c r="AX651" s="8">
        <v>7.2599424682229102E-2</v>
      </c>
      <c r="AY651" s="8">
        <v>0.35399957558260903</v>
      </c>
      <c r="AZ651" s="8">
        <v>1.24878787877742</v>
      </c>
      <c r="BA651" s="8">
        <v>2.3789391596893799</v>
      </c>
      <c r="BB651" s="8">
        <v>6.4451508260471496E-2</v>
      </c>
      <c r="BC651" s="8">
        <v>0.19267696838783399</v>
      </c>
      <c r="BD651" s="8">
        <v>0.46205918373326099</v>
      </c>
      <c r="BE651" s="8">
        <v>1.4170092794445599</v>
      </c>
      <c r="BF651" s="8">
        <v>4.5151360995155203</v>
      </c>
      <c r="BG651" s="8">
        <v>0.22398983853085699</v>
      </c>
      <c r="BH651" s="8">
        <v>0.43453571274592001</v>
      </c>
      <c r="BI651" s="8">
        <v>0.10563805430572</v>
      </c>
      <c r="BJ651" s="8">
        <v>0.227567469102712</v>
      </c>
      <c r="BK651" s="8">
        <v>0.42343969544139698</v>
      </c>
      <c r="BL651" s="8">
        <v>1.4151707701266001</v>
      </c>
      <c r="BM651" s="8">
        <v>0.65749662099429196</v>
      </c>
      <c r="BN651" s="8">
        <v>0.88664662674241701</v>
      </c>
      <c r="BO651" s="8">
        <v>0.27986667278688299</v>
      </c>
      <c r="BP651" s="8">
        <v>5.2718232559321301E-2</v>
      </c>
      <c r="BQ651" s="8">
        <v>0.26070423396751002</v>
      </c>
      <c r="BR651" s="8">
        <v>2.1374323870504202</v>
      </c>
      <c r="BS651" s="8">
        <v>1.5550276426704901</v>
      </c>
      <c r="BT651" s="8">
        <v>4.0595164984965404</v>
      </c>
      <c r="BU651" s="8">
        <v>1.4256236003641101</v>
      </c>
      <c r="BV651" s="8">
        <v>6.1525721166449401</v>
      </c>
      <c r="BW651" s="8">
        <v>1.36959044130388</v>
      </c>
      <c r="BX651" s="8">
        <v>14.5623302994799</v>
      </c>
      <c r="BY651" s="8">
        <v>2.8283793899390899</v>
      </c>
      <c r="BZ651" s="8">
        <v>1.18489668996219</v>
      </c>
      <c r="CA651" s="8">
        <v>6.4928625413933697E-2</v>
      </c>
      <c r="CB651" s="8">
        <v>0.23269602743380499</v>
      </c>
      <c r="CC651" s="8">
        <v>1.1004903622198201</v>
      </c>
      <c r="CD651" s="8">
        <v>8.1618588673138103E-3</v>
      </c>
      <c r="CE651" s="8">
        <v>5.41955295383615</v>
      </c>
      <c r="CF651" s="8">
        <v>0.51203917615529804</v>
      </c>
      <c r="CG651" s="8">
        <v>0.99107567453626</v>
      </c>
      <c r="CH651" s="8">
        <v>1.2106181512090699</v>
      </c>
      <c r="CI651" s="8">
        <v>0.20289360777239401</v>
      </c>
      <c r="CJ651" s="8">
        <v>0.39867858285380098</v>
      </c>
      <c r="CK651" s="8">
        <v>3.31530519252683</v>
      </c>
    </row>
    <row r="652" spans="2:89" x14ac:dyDescent="0.2">
      <c r="B652" s="7" t="s">
        <v>823</v>
      </c>
      <c r="C652" s="8">
        <v>704130</v>
      </c>
      <c r="D652" s="8" t="s">
        <v>164</v>
      </c>
      <c r="E652" s="8">
        <v>0.10324444072795699</v>
      </c>
      <c r="F652" s="8">
        <v>0.33637211738717598</v>
      </c>
      <c r="G652" s="8">
        <v>0.11695267682674899</v>
      </c>
      <c r="H652" s="8">
        <v>8.5511919574713893E-2</v>
      </c>
      <c r="I652" s="8">
        <v>0.10530848708175999</v>
      </c>
      <c r="J652" s="8">
        <v>0.74738964159835697</v>
      </c>
      <c r="K652" s="8">
        <v>0.77579251168382002</v>
      </c>
      <c r="L652" s="8">
        <v>17.680749695272201</v>
      </c>
      <c r="M652" s="8">
        <v>0.29895939446991898</v>
      </c>
      <c r="N652" s="8">
        <v>2.6097598553757999</v>
      </c>
      <c r="O652" s="8">
        <v>1.7123468189397</v>
      </c>
      <c r="P652" s="8">
        <v>23.0776082757415</v>
      </c>
      <c r="Q652" s="8">
        <v>6.3350396196506106E-2</v>
      </c>
      <c r="R652" s="8">
        <v>6.4686204919610297E-3</v>
      </c>
      <c r="S652" s="8">
        <v>3.2073869975616801E-2</v>
      </c>
      <c r="T652" s="8">
        <v>5.1875908881152101E-2</v>
      </c>
      <c r="U652" s="8">
        <v>0.252122644539164</v>
      </c>
      <c r="V652" s="8">
        <v>0.40589144008440098</v>
      </c>
      <c r="W652" s="8">
        <v>0.10173751791494599</v>
      </c>
      <c r="X652" s="8">
        <v>3.3127074748183598E-2</v>
      </c>
      <c r="Y652" s="8">
        <v>1.3780979724011099E-3</v>
      </c>
      <c r="Z652" s="8">
        <v>2.0606354330445802</v>
      </c>
      <c r="AA652" s="8">
        <v>2.6585929673777602</v>
      </c>
      <c r="AB652" s="8">
        <v>4.8554710910578702</v>
      </c>
      <c r="AC652" s="8">
        <v>1.9145126897801701</v>
      </c>
      <c r="AD652" s="8">
        <v>13.2132459168329</v>
      </c>
      <c r="AE652" s="8">
        <v>26.8503166982462</v>
      </c>
      <c r="AF652" s="8">
        <v>1.61894097930953</v>
      </c>
      <c r="AG652" s="8">
        <v>43.597016284168902</v>
      </c>
      <c r="AH652" s="8">
        <v>0.14065975062258301</v>
      </c>
      <c r="AI652" s="8">
        <v>0.326017174004257</v>
      </c>
      <c r="AJ652" s="8">
        <v>0.80485164915002405</v>
      </c>
      <c r="AK652" s="8">
        <v>0.76749073443322502</v>
      </c>
      <c r="AL652" s="8">
        <v>1.93125106725343</v>
      </c>
      <c r="AM652" s="8">
        <v>0.70011016684256899</v>
      </c>
      <c r="AN652" s="8">
        <v>4.6703805423060896</v>
      </c>
      <c r="AO652" s="8">
        <v>1.1892858120504499</v>
      </c>
      <c r="AP652" s="8">
        <v>8.8268329860869202E-3</v>
      </c>
      <c r="AQ652" s="8">
        <v>4.6330395616800898E-3</v>
      </c>
      <c r="AR652" s="8">
        <v>0.56271183044150597</v>
      </c>
      <c r="AS652" s="8">
        <v>0.43519031908956401</v>
      </c>
      <c r="AT652" s="8">
        <v>2.2006478341292799</v>
      </c>
      <c r="AU652" s="8">
        <v>2.1782612125478301E-2</v>
      </c>
      <c r="AV652" s="8">
        <v>4.02298850574712E-4</v>
      </c>
      <c r="AW652" s="8">
        <v>4.6500848321660198E-3</v>
      </c>
      <c r="AX652" s="8">
        <v>2.4407104205469801E-3</v>
      </c>
      <c r="AY652" s="8">
        <v>4.5460151639173402E-3</v>
      </c>
      <c r="AZ652" s="8">
        <v>3.3821721392683399E-2</v>
      </c>
      <c r="BA652" s="8">
        <v>0.13355704254773301</v>
      </c>
      <c r="BB652" s="8">
        <v>1.3287127339281699E-2</v>
      </c>
      <c r="BC652" s="8">
        <v>1.59516848141368E-2</v>
      </c>
      <c r="BD652" s="8">
        <v>1.9467773702943302E-2</v>
      </c>
      <c r="BE652" s="8">
        <v>3.5291205195804601E-2</v>
      </c>
      <c r="BF652" s="8">
        <v>0.21755483359989899</v>
      </c>
      <c r="BG652" s="8">
        <v>0.101678003376745</v>
      </c>
      <c r="BH652" s="8">
        <v>3.14422499329206E-2</v>
      </c>
      <c r="BI652" s="8">
        <v>4.6286713170183201E-2</v>
      </c>
      <c r="BJ652" s="8">
        <v>3.46385263593929E-2</v>
      </c>
      <c r="BK652" s="8">
        <v>7.83489189898086E-2</v>
      </c>
      <c r="BL652" s="8">
        <v>0.29239441182905002</v>
      </c>
      <c r="BM652" s="8">
        <v>0.11134099844687601</v>
      </c>
      <c r="BN652" s="8">
        <v>0.230326725081648</v>
      </c>
      <c r="BO652" s="8">
        <v>0.160373898883131</v>
      </c>
      <c r="BP652" s="8">
        <v>7.8586347511920895E-2</v>
      </c>
      <c r="BQ652" s="8">
        <v>0.131798321171545</v>
      </c>
      <c r="BR652" s="8">
        <v>0.71242629109512301</v>
      </c>
      <c r="BS652" s="8">
        <v>1.16483928607431</v>
      </c>
      <c r="BT652" s="8">
        <v>1.53989773715308</v>
      </c>
      <c r="BU652" s="8">
        <v>1.32256510105662</v>
      </c>
      <c r="BV652" s="8">
        <v>0.57595786178996</v>
      </c>
      <c r="BW652" s="8">
        <v>0.46782088822282403</v>
      </c>
      <c r="BX652" s="8">
        <v>5.0710808742967997</v>
      </c>
      <c r="BY652" s="8">
        <v>0.35344312276612</v>
      </c>
      <c r="BZ652" s="8">
        <v>0.32778058917352598</v>
      </c>
      <c r="CA652" s="8">
        <v>2.6919535048957499E-2</v>
      </c>
      <c r="CB652" s="8">
        <v>0.25993464289639001</v>
      </c>
      <c r="CC652" s="8">
        <v>0.26736558978575398</v>
      </c>
      <c r="CD652" s="8">
        <v>8.2994993984798499E-3</v>
      </c>
      <c r="CE652" s="8">
        <v>1.24374297906922</v>
      </c>
      <c r="CF652" s="8">
        <v>3.11436075664498E-2</v>
      </c>
      <c r="CG652" s="8">
        <v>4.2517391342995398E-2</v>
      </c>
      <c r="CH652" s="8">
        <v>1.4600195774906699E-2</v>
      </c>
      <c r="CI652" s="8">
        <v>1.6107793214937199E-2</v>
      </c>
      <c r="CJ652" s="8">
        <v>5.1213602986594199E-2</v>
      </c>
      <c r="CK652" s="8">
        <v>0.155582590885883</v>
      </c>
    </row>
    <row r="653" spans="2:89" x14ac:dyDescent="0.2">
      <c r="B653" s="7" t="s">
        <v>824</v>
      </c>
      <c r="C653" s="8">
        <v>628484</v>
      </c>
      <c r="D653" s="8" t="s">
        <v>164</v>
      </c>
      <c r="E653" s="8">
        <v>0.19000371552156001</v>
      </c>
      <c r="F653" s="8">
        <v>0.413154877181307</v>
      </c>
      <c r="G653" s="8">
        <v>0.43525025046334598</v>
      </c>
      <c r="H653" s="8">
        <v>0.74064208007308696</v>
      </c>
      <c r="I653" s="8">
        <v>0.33404936255900902</v>
      </c>
      <c r="J653" s="8">
        <v>2.1131002857983101</v>
      </c>
      <c r="K653" s="8">
        <v>1.4658677360578401E-2</v>
      </c>
      <c r="L653" s="8">
        <v>0.73771770692653904</v>
      </c>
      <c r="M653" s="8">
        <v>1.4671519440296101E-2</v>
      </c>
      <c r="N653" s="8">
        <v>1.16177190238693</v>
      </c>
      <c r="O653" s="8">
        <v>0.67529772783935704</v>
      </c>
      <c r="P653" s="8">
        <v>2.6041175339536999</v>
      </c>
      <c r="Q653" s="8">
        <v>1.73162547417837E-2</v>
      </c>
      <c r="R653" s="8">
        <v>2.2796125236167499E-2</v>
      </c>
      <c r="S653" s="8">
        <v>4.8583896497352702E-2</v>
      </c>
      <c r="T653" s="8">
        <v>4.4298003771154601E-2</v>
      </c>
      <c r="U653" s="8">
        <v>0.32289926306339101</v>
      </c>
      <c r="V653" s="8">
        <v>0.45589354330984999</v>
      </c>
      <c r="W653" s="8">
        <v>0.13911254088301001</v>
      </c>
      <c r="X653" s="8">
        <v>2.5473742571089499E-2</v>
      </c>
      <c r="Y653" s="8">
        <v>2.7249912413420401E-3</v>
      </c>
      <c r="Z653" s="8">
        <v>0.16122426948214499</v>
      </c>
      <c r="AA653" s="8">
        <v>5.7617300195030599E-2</v>
      </c>
      <c r="AB653" s="8">
        <v>0.38615284437261799</v>
      </c>
      <c r="AC653" s="8">
        <v>2.6376607081936499E-2</v>
      </c>
      <c r="AD653" s="8">
        <v>0.102608790212488</v>
      </c>
      <c r="AE653" s="8">
        <v>0.20667721861031499</v>
      </c>
      <c r="AF653" s="8">
        <v>0.24091423557495401</v>
      </c>
      <c r="AG653" s="8">
        <v>0.57657685147969395</v>
      </c>
      <c r="AH653" s="8">
        <v>2.68904711831414E-2</v>
      </c>
      <c r="AI653" s="8">
        <v>5.4942054476985698E-2</v>
      </c>
      <c r="AJ653" s="8">
        <v>5.04187717527552E-2</v>
      </c>
      <c r="AK653" s="8">
        <v>8.0454875780726798E-2</v>
      </c>
      <c r="AL653" s="8">
        <v>0.200777376745879</v>
      </c>
      <c r="AM653" s="8">
        <v>0.103761398958372</v>
      </c>
      <c r="AN653" s="8">
        <v>0.51724494889786099</v>
      </c>
      <c r="AO653" s="8">
        <v>0.30412520275531701</v>
      </c>
      <c r="AP653" s="8">
        <v>4.6185014802194099E-3</v>
      </c>
      <c r="AQ653" s="8">
        <v>2.37776064339554E-3</v>
      </c>
      <c r="AR653" s="8">
        <v>0.112886110607335</v>
      </c>
      <c r="AS653" s="8">
        <v>9.5509745076560196E-2</v>
      </c>
      <c r="AT653" s="8">
        <v>0.51951732056282796</v>
      </c>
      <c r="AU653" s="8">
        <v>3.0455796525237102</v>
      </c>
      <c r="AV653" s="8">
        <v>0.13304928634332</v>
      </c>
      <c r="AW653" s="8">
        <v>0.18674850240343199</v>
      </c>
      <c r="AX653" s="8">
        <v>0.84815702881854105</v>
      </c>
      <c r="AY653" s="8">
        <v>5.5298164133017904</v>
      </c>
      <c r="AZ653" s="8">
        <v>9.7433508833908</v>
      </c>
      <c r="BA653" s="8">
        <v>7.4300770842963999</v>
      </c>
      <c r="BB653" s="8">
        <v>0.16377278173813101</v>
      </c>
      <c r="BC653" s="8">
        <v>0.39654939477787798</v>
      </c>
      <c r="BD653" s="8">
        <v>2.0493800924845198</v>
      </c>
      <c r="BE653" s="8">
        <v>3.7834382128692798</v>
      </c>
      <c r="BF653" s="8">
        <v>13.8232175661662</v>
      </c>
      <c r="BG653" s="8">
        <v>0.423603204425334</v>
      </c>
      <c r="BH653" s="8">
        <v>0.68604257934394997</v>
      </c>
      <c r="BI653" s="8">
        <v>0.96202130510265904</v>
      </c>
      <c r="BJ653" s="8">
        <v>0.83101873107177004</v>
      </c>
      <c r="BK653" s="8">
        <v>1.54067614477411</v>
      </c>
      <c r="BL653" s="8">
        <v>4.4433619647178304</v>
      </c>
      <c r="BM653" s="8">
        <v>1.8480425221739101</v>
      </c>
      <c r="BN653" s="8">
        <v>3.2963311454697601</v>
      </c>
      <c r="BO653" s="8">
        <v>3.5105095013576202</v>
      </c>
      <c r="BP653" s="8">
        <v>0.40029774322575601</v>
      </c>
      <c r="BQ653" s="8">
        <v>2.47942877110057</v>
      </c>
      <c r="BR653" s="8">
        <v>11.5346096833276</v>
      </c>
      <c r="BS653" s="8">
        <v>8.6379033722387</v>
      </c>
      <c r="BT653" s="8">
        <v>2.31380844083411</v>
      </c>
      <c r="BU653" s="8">
        <v>2.0115775398982501</v>
      </c>
      <c r="BV653" s="8">
        <v>7.0682353564362401</v>
      </c>
      <c r="BW653" s="8">
        <v>2.90883149669054</v>
      </c>
      <c r="BX653" s="8">
        <v>22.9403562060978</v>
      </c>
      <c r="BY653" s="8">
        <v>12.072627008564501</v>
      </c>
      <c r="BZ653" s="8">
        <v>7.8679582490702504</v>
      </c>
      <c r="CA653" s="8">
        <v>0.30531375897283902</v>
      </c>
      <c r="CB653" s="8">
        <v>1.6078489777575999</v>
      </c>
      <c r="CC653" s="8">
        <v>4.0426959564962797</v>
      </c>
      <c r="CD653" s="8">
        <v>0.109867880474411</v>
      </c>
      <c r="CE653" s="8">
        <v>26.0063118313359</v>
      </c>
      <c r="CF653" s="8">
        <v>0.91751103780949295</v>
      </c>
      <c r="CG653" s="8">
        <v>2.5311657928612101</v>
      </c>
      <c r="CH653" s="8">
        <v>3.6557890236258501</v>
      </c>
      <c r="CI653" s="8">
        <v>0.83300821559196603</v>
      </c>
      <c r="CJ653" s="8">
        <v>0.83529825546079095</v>
      </c>
      <c r="CK653" s="8">
        <v>8.7727723253493206</v>
      </c>
    </row>
    <row r="654" spans="2:89" x14ac:dyDescent="0.2">
      <c r="B654" s="7" t="s">
        <v>825</v>
      </c>
      <c r="C654" s="8">
        <v>506991</v>
      </c>
      <c r="D654" s="8" t="s">
        <v>164</v>
      </c>
      <c r="E654" s="8">
        <v>0.12067613838371601</v>
      </c>
      <c r="F654" s="8">
        <v>0.25613151181941402</v>
      </c>
      <c r="G654" s="8">
        <v>0.240514524873708</v>
      </c>
      <c r="H654" s="8">
        <v>0.32164513380667198</v>
      </c>
      <c r="I654" s="8">
        <v>0.158944611689324</v>
      </c>
      <c r="J654" s="8">
        <v>1.09791192057283</v>
      </c>
      <c r="K654" s="8">
        <v>7.4604063831167399E-3</v>
      </c>
      <c r="L654" s="8">
        <v>0.75315203322951296</v>
      </c>
      <c r="M654" s="8">
        <v>7.4130308804745302E-3</v>
      </c>
      <c r="N654" s="8">
        <v>0.40689685017562099</v>
      </c>
      <c r="O654" s="8">
        <v>0.211922706510244</v>
      </c>
      <c r="P654" s="8">
        <v>1.3868450271789601</v>
      </c>
      <c r="Q654" s="8">
        <v>5.0975618509927897E-3</v>
      </c>
      <c r="R654" s="8">
        <v>2.4630593010844699E-2</v>
      </c>
      <c r="S654" s="8">
        <v>3.3197196987637199E-2</v>
      </c>
      <c r="T654" s="8">
        <v>1.13140072781641E-2</v>
      </c>
      <c r="U654" s="8">
        <v>8.8010317986152095E-2</v>
      </c>
      <c r="V654" s="8">
        <v>0.16224967711379101</v>
      </c>
      <c r="W654" s="8">
        <v>4.6276110786617398E-2</v>
      </c>
      <c r="X654" s="8">
        <v>1.93169644693343E-2</v>
      </c>
      <c r="Y654" s="8">
        <v>0</v>
      </c>
      <c r="Z654" s="8">
        <v>5.3075194931085902E-2</v>
      </c>
      <c r="AA654" s="8">
        <v>2.3032845203283098E-2</v>
      </c>
      <c r="AB654" s="8">
        <v>0.14170111539031999</v>
      </c>
      <c r="AC654" s="8">
        <v>4.1476132233849099E-2</v>
      </c>
      <c r="AD654" s="8">
        <v>1.6085945737511601E-2</v>
      </c>
      <c r="AE654" s="8">
        <v>9.0050038826846299E-2</v>
      </c>
      <c r="AF654" s="8">
        <v>6.75348027917098E-2</v>
      </c>
      <c r="AG654" s="8">
        <v>0.215146919589916</v>
      </c>
      <c r="AH654" s="8">
        <v>2.72280767128221E-2</v>
      </c>
      <c r="AI654" s="8">
        <v>3.9021521506574001E-2</v>
      </c>
      <c r="AJ654" s="8">
        <v>0.10601561895605401</v>
      </c>
      <c r="AK654" s="8">
        <v>5.2063948064431202E-2</v>
      </c>
      <c r="AL654" s="8">
        <v>0.12696439931509301</v>
      </c>
      <c r="AM654" s="8">
        <v>5.5615614247364401E-2</v>
      </c>
      <c r="AN654" s="8">
        <v>0.40690917880233901</v>
      </c>
      <c r="AO654" s="8">
        <v>0.39234861247303399</v>
      </c>
      <c r="AP654" s="8">
        <v>7.0592564954188499E-3</v>
      </c>
      <c r="AQ654" s="8">
        <v>2.5415796167917101E-3</v>
      </c>
      <c r="AR654" s="8">
        <v>0.15495528659758301</v>
      </c>
      <c r="AS654" s="8">
        <v>0.181903119104845</v>
      </c>
      <c r="AT654" s="8">
        <v>0.73880785428767404</v>
      </c>
      <c r="AU654" s="8">
        <v>0.85239339047073204</v>
      </c>
      <c r="AV654" s="8">
        <v>1.42782427297613E-2</v>
      </c>
      <c r="AW654" s="8">
        <v>4.7386657242818798E-2</v>
      </c>
      <c r="AX654" s="8">
        <v>9.4169042126019606E-2</v>
      </c>
      <c r="AY654" s="8">
        <v>0.42830009508439798</v>
      </c>
      <c r="AZ654" s="8">
        <v>1.4365274276537301</v>
      </c>
      <c r="BA654" s="8">
        <v>2.3234697086218801</v>
      </c>
      <c r="BB654" s="8">
        <v>5.8723349088469497E-2</v>
      </c>
      <c r="BC654" s="8">
        <v>0.15870202721485799</v>
      </c>
      <c r="BD654" s="8">
        <v>0.47759998980908103</v>
      </c>
      <c r="BE654" s="8">
        <v>1.40449414299641</v>
      </c>
      <c r="BF654" s="8">
        <v>4.4229892177307004</v>
      </c>
      <c r="BG654" s="8">
        <v>0.17495997461174601</v>
      </c>
      <c r="BH654" s="8">
        <v>0.32288561033663499</v>
      </c>
      <c r="BI654" s="8">
        <v>9.7231449101667797E-2</v>
      </c>
      <c r="BJ654" s="8">
        <v>0.18864732643392901</v>
      </c>
      <c r="BK654" s="8">
        <v>0.36674020749728697</v>
      </c>
      <c r="BL654" s="8">
        <v>1.15046456798126</v>
      </c>
      <c r="BM654" s="8">
        <v>0.70978700273411299</v>
      </c>
      <c r="BN654" s="8">
        <v>0.93145885004793905</v>
      </c>
      <c r="BO654" s="8">
        <v>0.221708483063733</v>
      </c>
      <c r="BP654" s="8">
        <v>4.0848099773079599E-2</v>
      </c>
      <c r="BQ654" s="8">
        <v>0.23105362340004301</v>
      </c>
      <c r="BR654" s="8">
        <v>2.1348560590189001</v>
      </c>
      <c r="BS654" s="8">
        <v>1.5048090471458999</v>
      </c>
      <c r="BT654" s="8">
        <v>3.28293107303787</v>
      </c>
      <c r="BU654" s="8">
        <v>1.2293985322928001</v>
      </c>
      <c r="BV654" s="8">
        <v>5.7560132516482696</v>
      </c>
      <c r="BW654" s="8">
        <v>1.2476539450970801</v>
      </c>
      <c r="BX654" s="8">
        <v>13.020805849221899</v>
      </c>
      <c r="BY654" s="8">
        <v>2.6890351482005701</v>
      </c>
      <c r="BZ654" s="8">
        <v>1.2650759418019399</v>
      </c>
      <c r="CA654" s="8">
        <v>8.3450917312073603E-2</v>
      </c>
      <c r="CB654" s="8">
        <v>0.25891849918237603</v>
      </c>
      <c r="CC654" s="8">
        <v>1.23841895891868</v>
      </c>
      <c r="CD654" s="8">
        <v>7.9754039509995905E-3</v>
      </c>
      <c r="CE654" s="8">
        <v>5.5428748693666501</v>
      </c>
      <c r="CF654" s="8">
        <v>0.47980233097908498</v>
      </c>
      <c r="CG654" s="8">
        <v>0.90043889176963499</v>
      </c>
      <c r="CH654" s="8">
        <v>1.0780877396964199</v>
      </c>
      <c r="CI654" s="8">
        <v>0.176563831567527</v>
      </c>
      <c r="CJ654" s="8">
        <v>0.397359459401398</v>
      </c>
      <c r="CK654" s="8">
        <v>3.0322522534140699</v>
      </c>
    </row>
    <row r="655" spans="2:89" x14ac:dyDescent="0.2">
      <c r="B655" s="7" t="s">
        <v>826</v>
      </c>
      <c r="C655" s="8">
        <v>797427</v>
      </c>
      <c r="D655" s="8" t="s">
        <v>164</v>
      </c>
      <c r="E655" s="8">
        <v>1.4412938687454399E-3</v>
      </c>
      <c r="F655" s="8">
        <v>4.9047578224472596E-3</v>
      </c>
      <c r="G655" s="8">
        <v>3.38400235133494E-3</v>
      </c>
      <c r="H655" s="8">
        <v>1.2891081866183301E-2</v>
      </c>
      <c r="I655" s="8">
        <v>1.44661470325353E-3</v>
      </c>
      <c r="J655" s="8">
        <v>2.4067750611964402E-2</v>
      </c>
      <c r="K655" s="8">
        <v>0</v>
      </c>
      <c r="L655" s="8">
        <v>4.2460718084233198E-2</v>
      </c>
      <c r="M655" s="8">
        <v>1.11961821007854E-3</v>
      </c>
      <c r="N655" s="8">
        <v>3.4725697830763902E-2</v>
      </c>
      <c r="O655" s="8">
        <v>5.3391140243685097E-3</v>
      </c>
      <c r="P655" s="8">
        <v>8.3645148149444307E-2</v>
      </c>
      <c r="Q655" s="8">
        <v>0</v>
      </c>
      <c r="R655" s="8">
        <v>8.1373344147066696E-4</v>
      </c>
      <c r="S655" s="8">
        <v>1.48911303833138E-3</v>
      </c>
      <c r="T655" s="8">
        <v>4.30542837807474E-3</v>
      </c>
      <c r="U655" s="8">
        <v>1.3988342234688299E-2</v>
      </c>
      <c r="V655" s="8">
        <v>2.0596617092565099E-2</v>
      </c>
      <c r="W655" s="8">
        <v>7.35507526930334E-3</v>
      </c>
      <c r="X655" s="8">
        <v>7.2372599062990497E-4</v>
      </c>
      <c r="Y655" s="8">
        <v>0</v>
      </c>
      <c r="Z655" s="8">
        <v>3.3243784398361898E-3</v>
      </c>
      <c r="AA655" s="8">
        <v>5.0497450045982695E-4</v>
      </c>
      <c r="AB655" s="8">
        <v>1.19081542002292E-2</v>
      </c>
      <c r="AC655" s="8">
        <v>2.3760147264723602E-3</v>
      </c>
      <c r="AD655" s="8">
        <v>7.4337323789127403E-4</v>
      </c>
      <c r="AE655" s="8">
        <v>7.10245623236452E-3</v>
      </c>
      <c r="AF655" s="8">
        <v>5.9192123712561301E-3</v>
      </c>
      <c r="AG655" s="8">
        <v>1.6141056567984299E-2</v>
      </c>
      <c r="AH655" s="8">
        <v>1.67677667975191E-3</v>
      </c>
      <c r="AI655" s="8">
        <v>2.9248001794447899E-2</v>
      </c>
      <c r="AJ655" s="8">
        <v>1.1243717155604099E-2</v>
      </c>
      <c r="AK655" s="8">
        <v>7.5876754599252796E-3</v>
      </c>
      <c r="AL655" s="8">
        <v>1.2673177475898899E-2</v>
      </c>
      <c r="AM655" s="8">
        <v>1.2558502040641699E-2</v>
      </c>
      <c r="AN655" s="8">
        <v>7.4987850606269904E-2</v>
      </c>
      <c r="AO655" s="8">
        <v>7.51196798107647E-2</v>
      </c>
      <c r="AP655" s="8">
        <v>2.3019095907801201E-4</v>
      </c>
      <c r="AQ655" s="8">
        <v>2.9441884280593898E-4</v>
      </c>
      <c r="AR655" s="8">
        <v>1.5923574202013201E-2</v>
      </c>
      <c r="AS655" s="8">
        <v>3.0444908850493099E-2</v>
      </c>
      <c r="AT655" s="8">
        <v>0.12201277266515501</v>
      </c>
      <c r="AU655" s="8">
        <v>0.65510983289194302</v>
      </c>
      <c r="AV655" s="8">
        <v>2.15834195138833E-2</v>
      </c>
      <c r="AW655" s="8">
        <v>1.8309202711446301E-2</v>
      </c>
      <c r="AX655" s="8">
        <v>2.7522558467681601E-2</v>
      </c>
      <c r="AY655" s="8">
        <v>0.127391400615815</v>
      </c>
      <c r="AZ655" s="8">
        <v>0.84991641420077002</v>
      </c>
      <c r="BA655" s="8">
        <v>1.19742844189653</v>
      </c>
      <c r="BB655" s="8">
        <v>5.5001779017973602E-2</v>
      </c>
      <c r="BC655" s="8">
        <v>9.5627052669011697E-2</v>
      </c>
      <c r="BD655" s="8">
        <v>0.24245907721260099</v>
      </c>
      <c r="BE655" s="8">
        <v>0.79926947097019596</v>
      </c>
      <c r="BF655" s="8">
        <v>2.3897858217663099</v>
      </c>
      <c r="BG655" s="8">
        <v>3.0754811001672901E-2</v>
      </c>
      <c r="BH655" s="8">
        <v>5.9753691569721899E-2</v>
      </c>
      <c r="BI655" s="8">
        <v>2.2893998813145099E-2</v>
      </c>
      <c r="BJ655" s="8">
        <v>5.9337206172743399E-2</v>
      </c>
      <c r="BK655" s="8">
        <v>5.3795754930563197E-2</v>
      </c>
      <c r="BL655" s="8">
        <v>0.22653546248784601</v>
      </c>
      <c r="BM655" s="8">
        <v>0.169463781674281</v>
      </c>
      <c r="BN655" s="8">
        <v>0.53034026440832405</v>
      </c>
      <c r="BO655" s="8">
        <v>0.181226657656545</v>
      </c>
      <c r="BP655" s="8">
        <v>1.9377868267913999E-2</v>
      </c>
      <c r="BQ655" s="8">
        <v>0.17976113693422599</v>
      </c>
      <c r="BR655" s="8">
        <v>1.0801697089412901</v>
      </c>
      <c r="BS655" s="8">
        <v>0.62099203818040005</v>
      </c>
      <c r="BT655" s="8">
        <v>1.32795494674637</v>
      </c>
      <c r="BU655" s="8">
        <v>0.59400427755831098</v>
      </c>
      <c r="BV655" s="8">
        <v>0.94889361563240304</v>
      </c>
      <c r="BW655" s="8">
        <v>0.57130982085551996</v>
      </c>
      <c r="BX655" s="8">
        <v>4.0631546989730003</v>
      </c>
      <c r="BY655" s="8">
        <v>0.83875991059991695</v>
      </c>
      <c r="BZ655" s="8">
        <v>0.74777701634775495</v>
      </c>
      <c r="CA655" s="8">
        <v>0.13626713769157001</v>
      </c>
      <c r="CB655" s="8">
        <v>0.36049999884037098</v>
      </c>
      <c r="CC655" s="8">
        <v>1.01532706617086</v>
      </c>
      <c r="CD655" s="8">
        <v>1.6373870200721501E-2</v>
      </c>
      <c r="CE655" s="8">
        <v>3.1150049998511999</v>
      </c>
      <c r="CF655" s="8">
        <v>0.59856840316842497</v>
      </c>
      <c r="CG655" s="8">
        <v>2.5346473489020802</v>
      </c>
      <c r="CH655" s="8">
        <v>2.5586774686578102</v>
      </c>
      <c r="CI655" s="8">
        <v>0.53456651036240999</v>
      </c>
      <c r="CJ655" s="8">
        <v>1.1100638224938999</v>
      </c>
      <c r="CK655" s="8">
        <v>7.33652355358464</v>
      </c>
    </row>
    <row r="656" spans="2:89" x14ac:dyDescent="0.2">
      <c r="B656" s="7" t="s">
        <v>827</v>
      </c>
      <c r="C656" s="8">
        <v>885299</v>
      </c>
      <c r="D656" s="8" t="s">
        <v>164</v>
      </c>
      <c r="E656" s="8">
        <v>9.3700744030535299E-2</v>
      </c>
      <c r="F656" s="8">
        <v>0.26628405415871798</v>
      </c>
      <c r="G656" s="8">
        <v>0.304430924713121</v>
      </c>
      <c r="H656" s="8">
        <v>0.70686663153709295</v>
      </c>
      <c r="I656" s="8">
        <v>0.261599252386083</v>
      </c>
      <c r="J656" s="8">
        <v>1.6328816068255501</v>
      </c>
      <c r="K656" s="8">
        <v>1.3705202958355299E-2</v>
      </c>
      <c r="L656" s="8">
        <v>0.55679934623653204</v>
      </c>
      <c r="M656" s="8">
        <v>1.8581909073628101E-2</v>
      </c>
      <c r="N656" s="8">
        <v>0.44369336172463503</v>
      </c>
      <c r="O656" s="8">
        <v>0.34099268933267202</v>
      </c>
      <c r="P656" s="8">
        <v>1.37377250932582</v>
      </c>
      <c r="Q656" s="8">
        <v>1.1131234791725E-2</v>
      </c>
      <c r="R656" s="8">
        <v>1.2029679962124401E-2</v>
      </c>
      <c r="S656" s="8">
        <v>2.26858260356438E-2</v>
      </c>
      <c r="T656" s="8">
        <v>2.81871353809123E-2</v>
      </c>
      <c r="U656" s="8">
        <v>0.14588149977894899</v>
      </c>
      <c r="V656" s="8">
        <v>0.21991537594935401</v>
      </c>
      <c r="W656" s="8">
        <v>5.73024749576697E-2</v>
      </c>
      <c r="X656" s="8">
        <v>1.4406593047869299E-2</v>
      </c>
      <c r="Y656" s="8">
        <v>1.41195414840512E-3</v>
      </c>
      <c r="Z656" s="8">
        <v>8.9858405767785907E-2</v>
      </c>
      <c r="AA656" s="8">
        <v>4.6454356425318102E-2</v>
      </c>
      <c r="AB656" s="8">
        <v>0.20943378434704801</v>
      </c>
      <c r="AC656" s="8">
        <v>2.02784529331669E-2</v>
      </c>
      <c r="AD656" s="8">
        <v>5.1004278859151202E-2</v>
      </c>
      <c r="AE656" s="8">
        <v>8.4995785747287098E-2</v>
      </c>
      <c r="AF656" s="8">
        <v>0.10424730481475999</v>
      </c>
      <c r="AG656" s="8">
        <v>0.260525822354366</v>
      </c>
      <c r="AH656" s="8">
        <v>1.02984039383811E-2</v>
      </c>
      <c r="AI656" s="8">
        <v>2.4547835047498499E-2</v>
      </c>
      <c r="AJ656" s="8">
        <v>2.17160753870674E-2</v>
      </c>
      <c r="AK656" s="8">
        <v>4.4588091571166902E-2</v>
      </c>
      <c r="AL656" s="8">
        <v>0.108904601866636</v>
      </c>
      <c r="AM656" s="8">
        <v>4.2585292987813397E-2</v>
      </c>
      <c r="AN656" s="8">
        <v>0.25264030079856398</v>
      </c>
      <c r="AO656" s="8">
        <v>0.118575771209458</v>
      </c>
      <c r="AP656" s="8">
        <v>4.3474327465164598E-3</v>
      </c>
      <c r="AQ656" s="8">
        <v>3.4128278801319198E-3</v>
      </c>
      <c r="AR656" s="8">
        <v>3.84542274857139E-2</v>
      </c>
      <c r="AS656" s="8">
        <v>4.24942861543623E-2</v>
      </c>
      <c r="AT656" s="8">
        <v>0.207284545476183</v>
      </c>
      <c r="AU656" s="8">
        <v>1.46813584143118</v>
      </c>
      <c r="AV656" s="8">
        <v>6.5928373184308497E-2</v>
      </c>
      <c r="AW656" s="8">
        <v>0.108322653402738</v>
      </c>
      <c r="AX656" s="8">
        <v>0.436213274791106</v>
      </c>
      <c r="AY656" s="8">
        <v>2.6292670732660799</v>
      </c>
      <c r="AZ656" s="8">
        <v>4.7078672160754103</v>
      </c>
      <c r="BA656" s="8">
        <v>3.95818357184194</v>
      </c>
      <c r="BB656" s="8">
        <v>7.6676043370336899E-2</v>
      </c>
      <c r="BC656" s="8">
        <v>0.22853829568598599</v>
      </c>
      <c r="BD656" s="8">
        <v>1.1391788802421401</v>
      </c>
      <c r="BE656" s="8">
        <v>1.7023051273107199</v>
      </c>
      <c r="BF656" s="8">
        <v>7.10488191845113</v>
      </c>
      <c r="BG656" s="8">
        <v>0.24231404048989599</v>
      </c>
      <c r="BH656" s="8">
        <v>0.28764797939015602</v>
      </c>
      <c r="BI656" s="8">
        <v>0.47069164750034898</v>
      </c>
      <c r="BJ656" s="8">
        <v>0.36236826094589297</v>
      </c>
      <c r="BK656" s="8">
        <v>0.64516928911350002</v>
      </c>
      <c r="BL656" s="8">
        <v>2.0081912174397898</v>
      </c>
      <c r="BM656" s="8">
        <v>0.78020382073674099</v>
      </c>
      <c r="BN656" s="8">
        <v>1.4880470502512799</v>
      </c>
      <c r="BO656" s="8">
        <v>1.63917610902459</v>
      </c>
      <c r="BP656" s="8">
        <v>0.20612747601838599</v>
      </c>
      <c r="BQ656" s="8">
        <v>1.28632593710499</v>
      </c>
      <c r="BR656" s="8">
        <v>5.39988039313599</v>
      </c>
      <c r="BS656" s="8">
        <v>4.0740868791961002</v>
      </c>
      <c r="BT656" s="8">
        <v>1.0739718715242801</v>
      </c>
      <c r="BU656" s="8">
        <v>0.95608173859171497</v>
      </c>
      <c r="BV656" s="8">
        <v>3.2264371534412999</v>
      </c>
      <c r="BW656" s="8">
        <v>1.3715996240186299</v>
      </c>
      <c r="BX656" s="8">
        <v>10.702177266772001</v>
      </c>
      <c r="BY656" s="8">
        <v>4.9907106972968904</v>
      </c>
      <c r="BZ656" s="8">
        <v>3.1510995376350199</v>
      </c>
      <c r="CA656" s="8">
        <v>0.147746796447632</v>
      </c>
      <c r="CB656" s="8">
        <v>0.64988385620173095</v>
      </c>
      <c r="CC656" s="8">
        <v>1.7278854013173099</v>
      </c>
      <c r="CD656" s="8">
        <v>6.2517184519613606E-2</v>
      </c>
      <c r="CE656" s="8">
        <v>10.7298434734182</v>
      </c>
      <c r="CF656" s="8">
        <v>0.41730185374260798</v>
      </c>
      <c r="CG656" s="8">
        <v>0.94393533048535005</v>
      </c>
      <c r="CH656" s="8">
        <v>1.36662971926424</v>
      </c>
      <c r="CI656" s="8">
        <v>0.32996517524917002</v>
      </c>
      <c r="CJ656" s="8">
        <v>0.34617214872717</v>
      </c>
      <c r="CK656" s="8">
        <v>3.40400422746854</v>
      </c>
    </row>
    <row r="657" spans="2:89" x14ac:dyDescent="0.2">
      <c r="B657" s="7" t="s">
        <v>828</v>
      </c>
      <c r="C657" s="8">
        <v>506939</v>
      </c>
      <c r="D657" s="8" t="s">
        <v>164</v>
      </c>
      <c r="E657" s="8">
        <v>1.8539687477065401</v>
      </c>
      <c r="F657" s="8">
        <v>4.0990046393154396</v>
      </c>
      <c r="G657" s="8">
        <v>4.1996955435011696</v>
      </c>
      <c r="H657" s="8">
        <v>8.6348225204393803</v>
      </c>
      <c r="I657" s="8">
        <v>3.1185599895702301</v>
      </c>
      <c r="J657" s="8">
        <v>21.9060514405327</v>
      </c>
      <c r="K657" s="8">
        <v>0.113003531944699</v>
      </c>
      <c r="L657" s="8">
        <v>6.3960797180141196</v>
      </c>
      <c r="M657" s="8">
        <v>0.127539825305402</v>
      </c>
      <c r="N657" s="8">
        <v>8.1424348059738403</v>
      </c>
      <c r="O657" s="8">
        <v>4.6827373758754698</v>
      </c>
      <c r="P657" s="8">
        <v>19.461795257113501</v>
      </c>
      <c r="Q657" s="8">
        <v>6.0941789111845598E-2</v>
      </c>
      <c r="R657" s="8">
        <v>0.133047776682997</v>
      </c>
      <c r="S657" s="8">
        <v>0.303480049916794</v>
      </c>
      <c r="T657" s="8">
        <v>0.111444617460585</v>
      </c>
      <c r="U657" s="8">
        <v>2.1164696509315299</v>
      </c>
      <c r="V657" s="8">
        <v>2.7253838841037599</v>
      </c>
      <c r="W657" s="8">
        <v>0.53240267822145704</v>
      </c>
      <c r="X657" s="8">
        <v>0.15678435465959001</v>
      </c>
      <c r="Y657" s="8">
        <v>9.9059984359906594E-3</v>
      </c>
      <c r="Z657" s="8">
        <v>0.63369468685969499</v>
      </c>
      <c r="AA657" s="8">
        <v>0.430266413161002</v>
      </c>
      <c r="AB657" s="8">
        <v>1.7630541313377299</v>
      </c>
      <c r="AC657" s="8">
        <v>0.27963833629106599</v>
      </c>
      <c r="AD657" s="8">
        <v>0.46325863395703598</v>
      </c>
      <c r="AE657" s="8">
        <v>0.99297960989824396</v>
      </c>
      <c r="AF657" s="8">
        <v>1.1778744458402099</v>
      </c>
      <c r="AG657" s="8">
        <v>2.91375102598656</v>
      </c>
      <c r="AH657" s="8">
        <v>0.22086368786876401</v>
      </c>
      <c r="AI657" s="8">
        <v>0.29471525174881302</v>
      </c>
      <c r="AJ657" s="8">
        <v>0.29841658178934499</v>
      </c>
      <c r="AK657" s="8">
        <v>0.96227292261702801</v>
      </c>
      <c r="AL657" s="8">
        <v>1.6092006410436801</v>
      </c>
      <c r="AM657" s="8">
        <v>0.76307803893675796</v>
      </c>
      <c r="AN657" s="8">
        <v>4.1485471240043896</v>
      </c>
      <c r="AO657" s="8">
        <v>0.50482852206894702</v>
      </c>
      <c r="AP657" s="8">
        <v>1.10138267662389E-2</v>
      </c>
      <c r="AQ657" s="8">
        <v>4.1501115472361997E-3</v>
      </c>
      <c r="AR657" s="8">
        <v>0.29789357583513598</v>
      </c>
      <c r="AS657" s="8">
        <v>0.33430275091523498</v>
      </c>
      <c r="AT657" s="8">
        <v>1.15218878713279</v>
      </c>
      <c r="AU657" s="8">
        <v>0.45016947345154601</v>
      </c>
      <c r="AV657" s="8">
        <v>1.6471668031254601E-2</v>
      </c>
      <c r="AW657" s="8">
        <v>3.1469601405047398E-2</v>
      </c>
      <c r="AX657" s="8">
        <v>9.0593213964679606E-2</v>
      </c>
      <c r="AY657" s="8">
        <v>0.52894878058319095</v>
      </c>
      <c r="AZ657" s="8">
        <v>1.1176527374357199</v>
      </c>
      <c r="BA657" s="8">
        <v>1.26209940506536</v>
      </c>
      <c r="BB657" s="8">
        <v>2.30703624403076E-2</v>
      </c>
      <c r="BC657" s="8">
        <v>7.5547122765115493E-2</v>
      </c>
      <c r="BD657" s="8">
        <v>0.34772114811014398</v>
      </c>
      <c r="BE657" s="8">
        <v>0.48780685489494602</v>
      </c>
      <c r="BF657" s="8">
        <v>2.1962448932758698</v>
      </c>
      <c r="BG657" s="8">
        <v>0.176410926241195</v>
      </c>
      <c r="BH657" s="8">
        <v>0.27985961949362198</v>
      </c>
      <c r="BI657" s="8">
        <v>0.236080552222587</v>
      </c>
      <c r="BJ657" s="8">
        <v>0.51586807144668401</v>
      </c>
      <c r="BK657" s="8">
        <v>0.58580832600987598</v>
      </c>
      <c r="BL657" s="8">
        <v>1.7940274954139599</v>
      </c>
      <c r="BM657" s="8">
        <v>0.45056039585164898</v>
      </c>
      <c r="BN657" s="8">
        <v>0.46810375468037202</v>
      </c>
      <c r="BO657" s="8">
        <v>0.32708319884286002</v>
      </c>
      <c r="BP657" s="8">
        <v>6.6751895990147497E-2</v>
      </c>
      <c r="BQ657" s="8">
        <v>0.218460266906462</v>
      </c>
      <c r="BR657" s="8">
        <v>1.5309595122714901</v>
      </c>
      <c r="BS657" s="8">
        <v>1.18418349457724</v>
      </c>
      <c r="BT657" s="8">
        <v>0.49273018155898801</v>
      </c>
      <c r="BU657" s="8">
        <v>0.47955382526031998</v>
      </c>
      <c r="BV657" s="8">
        <v>0.791447937888201</v>
      </c>
      <c r="BW657" s="8">
        <v>0.75153169318229396</v>
      </c>
      <c r="BX657" s="8">
        <v>3.6994471324670402</v>
      </c>
      <c r="BY657" s="8">
        <v>2.9169147047681099</v>
      </c>
      <c r="BZ657" s="8">
        <v>1.51548065150602</v>
      </c>
      <c r="CA657" s="8">
        <v>0.105477571777324</v>
      </c>
      <c r="CB657" s="8">
        <v>0.466304956343641</v>
      </c>
      <c r="CC657" s="8">
        <v>1.3332303241497301</v>
      </c>
      <c r="CD657" s="8">
        <v>3.3986336011753403E-2</v>
      </c>
      <c r="CE657" s="8">
        <v>6.3713945445565896</v>
      </c>
      <c r="CF657" s="8">
        <v>0.170097074686311</v>
      </c>
      <c r="CG657" s="8">
        <v>0.31731326822637901</v>
      </c>
      <c r="CH657" s="8">
        <v>0.42428191284102101</v>
      </c>
      <c r="CI657" s="8">
        <v>9.5653239505608001E-2</v>
      </c>
      <c r="CJ657" s="8">
        <v>0.27143897981148402</v>
      </c>
      <c r="CK657" s="8">
        <v>1.2787844750708</v>
      </c>
    </row>
    <row r="658" spans="2:89" x14ac:dyDescent="0.2">
      <c r="B658" s="7" t="s">
        <v>829</v>
      </c>
      <c r="C658" s="8">
        <v>846071</v>
      </c>
      <c r="D658" s="8" t="s">
        <v>164</v>
      </c>
      <c r="E658" s="8">
        <v>5.5309743635617602E-2</v>
      </c>
      <c r="F658" s="8">
        <v>0.182848629962818</v>
      </c>
      <c r="G658" s="8">
        <v>3.2070044420464898E-2</v>
      </c>
      <c r="H658" s="8">
        <v>2.8539260043968999E-2</v>
      </c>
      <c r="I658" s="8">
        <v>1.08496726127422E-2</v>
      </c>
      <c r="J658" s="8">
        <v>0.30961735067561202</v>
      </c>
      <c r="K658" s="8">
        <v>2.8843929498765801E-3</v>
      </c>
      <c r="L658" s="8">
        <v>0.17973796719177701</v>
      </c>
      <c r="M658" s="8">
        <v>2.6872101292929598E-3</v>
      </c>
      <c r="N658" s="8">
        <v>0.111887147597278</v>
      </c>
      <c r="O658" s="8">
        <v>2.5085221143120898E-2</v>
      </c>
      <c r="P658" s="8">
        <v>0.322281939011346</v>
      </c>
      <c r="Q658" s="8">
        <v>2.6095035134948399E-2</v>
      </c>
      <c r="R658" s="8">
        <v>1.50825539993439E-2</v>
      </c>
      <c r="S658" s="8">
        <v>3.7186764868317297E-2</v>
      </c>
      <c r="T658" s="8">
        <v>5.4471449204879698E-3</v>
      </c>
      <c r="U658" s="8">
        <v>8.01891806572275E-3</v>
      </c>
      <c r="V658" s="8">
        <v>9.1830416988820496E-2</v>
      </c>
      <c r="W658" s="8">
        <v>0.215958822760526</v>
      </c>
      <c r="X658" s="8">
        <v>4.3495247197627603E-2</v>
      </c>
      <c r="Y658" s="8">
        <v>0</v>
      </c>
      <c r="Z658" s="8">
        <v>3.6931872213457999E-2</v>
      </c>
      <c r="AA658" s="8">
        <v>5.6050324814596597E-3</v>
      </c>
      <c r="AB658" s="8">
        <v>0.30199097465307201</v>
      </c>
      <c r="AC658" s="8">
        <v>6.2732653883553003E-3</v>
      </c>
      <c r="AD658" s="8">
        <v>4.2740600020115E-3</v>
      </c>
      <c r="AE658" s="8">
        <v>1.9219382206472301E-2</v>
      </c>
      <c r="AF658" s="8">
        <v>1.1989067412262E-2</v>
      </c>
      <c r="AG658" s="8">
        <v>4.1755775009101201E-2</v>
      </c>
      <c r="AH658" s="8">
        <v>1.4445544653830101E-2</v>
      </c>
      <c r="AI658" s="8">
        <v>5.9419223088717901E-2</v>
      </c>
      <c r="AJ658" s="8">
        <v>0.10812150379810299</v>
      </c>
      <c r="AK658" s="8">
        <v>7.1011573269394099E-2</v>
      </c>
      <c r="AL658" s="8">
        <v>7.6733798494301494E-2</v>
      </c>
      <c r="AM658" s="8">
        <v>3.5775453657257802E-2</v>
      </c>
      <c r="AN658" s="8">
        <v>0.36550709696160499</v>
      </c>
      <c r="AO658" s="8">
        <v>7.2499067265380399E-2</v>
      </c>
      <c r="AP658" s="8">
        <v>0</v>
      </c>
      <c r="AQ658" s="8">
        <v>1.18405926883163E-4</v>
      </c>
      <c r="AR658" s="8">
        <v>6.14614631837355E-2</v>
      </c>
      <c r="AS658" s="8">
        <v>0.113120407039774</v>
      </c>
      <c r="AT658" s="8">
        <v>0.24719934341577299</v>
      </c>
      <c r="AU658" s="8">
        <v>0.69172093522940403</v>
      </c>
      <c r="AV658" s="8">
        <v>2.03886075725206E-2</v>
      </c>
      <c r="AW658" s="8">
        <v>4.7867048581082601E-2</v>
      </c>
      <c r="AX658" s="8">
        <v>5.0176459238909697E-2</v>
      </c>
      <c r="AY658" s="8">
        <v>0.34295686150829102</v>
      </c>
      <c r="AZ658" s="8">
        <v>1.1531099121302</v>
      </c>
      <c r="BA658" s="8">
        <v>1.30746720826477</v>
      </c>
      <c r="BB658" s="8">
        <v>3.97915115083654E-2</v>
      </c>
      <c r="BC658" s="8">
        <v>8.2679420370977502E-2</v>
      </c>
      <c r="BD658" s="8">
        <v>0.151050710223427</v>
      </c>
      <c r="BE658" s="8">
        <v>0.67769456949660101</v>
      </c>
      <c r="BF658" s="8">
        <v>2.2586834198641399</v>
      </c>
      <c r="BG658" s="8">
        <v>5.4487539167643602E-2</v>
      </c>
      <c r="BH658" s="8">
        <v>8.7551117991097299E-2</v>
      </c>
      <c r="BI658" s="8">
        <v>2.1562524552543001E-2</v>
      </c>
      <c r="BJ658" s="8">
        <v>6.7354326550059102E-2</v>
      </c>
      <c r="BK658" s="8">
        <v>5.4047869163077203E-2</v>
      </c>
      <c r="BL658" s="8">
        <v>0.28500337742442</v>
      </c>
      <c r="BM658" s="8">
        <v>0.73214141817857503</v>
      </c>
      <c r="BN658" s="8">
        <v>0.77645533973455405</v>
      </c>
      <c r="BO658" s="8">
        <v>0.29280212463904298</v>
      </c>
      <c r="BP658" s="8">
        <v>4.8703644102280501E-2</v>
      </c>
      <c r="BQ658" s="8">
        <v>0.27634881074047202</v>
      </c>
      <c r="BR658" s="8">
        <v>2.1264513373949199</v>
      </c>
      <c r="BS658" s="8">
        <v>1.1668850791710399</v>
      </c>
      <c r="BT658" s="8">
        <v>2.93608009858833</v>
      </c>
      <c r="BU658" s="8">
        <v>1.2325268748104099</v>
      </c>
      <c r="BV658" s="8">
        <v>2.1044257260122299</v>
      </c>
      <c r="BW658" s="8">
        <v>1.08815886540447</v>
      </c>
      <c r="BX658" s="8">
        <v>8.5280766439865001</v>
      </c>
      <c r="BY658" s="8">
        <v>5.0286342320014903</v>
      </c>
      <c r="BZ658" s="8">
        <v>2.1414505507058599</v>
      </c>
      <c r="CA658" s="8">
        <v>0.30635819131439002</v>
      </c>
      <c r="CB658" s="8">
        <v>0.82053930769400296</v>
      </c>
      <c r="CC658" s="8">
        <v>3.1485123510142898</v>
      </c>
      <c r="CD658" s="8">
        <v>1.71351112215101E-2</v>
      </c>
      <c r="CE658" s="8">
        <v>11.462629743951499</v>
      </c>
      <c r="CF658" s="8">
        <v>0.58862119310030003</v>
      </c>
      <c r="CG658" s="8">
        <v>0.72846682210999902</v>
      </c>
      <c r="CH658" s="8">
        <v>1.1109224812893801</v>
      </c>
      <c r="CI658" s="8">
        <v>0.16993047996423399</v>
      </c>
      <c r="CJ658" s="8">
        <v>0.397677418058768</v>
      </c>
      <c r="CK658" s="8">
        <v>2.9956183945226802</v>
      </c>
    </row>
    <row r="659" spans="2:89" x14ac:dyDescent="0.2">
      <c r="B659" s="7" t="s">
        <v>830</v>
      </c>
      <c r="C659" s="8">
        <v>531084</v>
      </c>
      <c r="D659" s="8" t="s">
        <v>164</v>
      </c>
      <c r="E659" s="8">
        <v>0.111108850731392</v>
      </c>
      <c r="F659" s="8">
        <v>0.33718359181084401</v>
      </c>
      <c r="G659" s="8">
        <v>3.40018442354766E-2</v>
      </c>
      <c r="H659" s="8">
        <v>5.0115919152575197E-2</v>
      </c>
      <c r="I659" s="8">
        <v>3.2512052999735898E-2</v>
      </c>
      <c r="J659" s="8">
        <v>0.56492225893002501</v>
      </c>
      <c r="K659" s="8">
        <v>1.18915928521114E-2</v>
      </c>
      <c r="L659" s="8">
        <v>0.287982154847086</v>
      </c>
      <c r="M659" s="8">
        <v>1.6548270124894101E-3</v>
      </c>
      <c r="N659" s="8">
        <v>0.239326814421985</v>
      </c>
      <c r="O659" s="8">
        <v>4.1911256228973001E-2</v>
      </c>
      <c r="P659" s="8">
        <v>0.582766645362646</v>
      </c>
      <c r="Q659" s="8">
        <v>7.1776161330672106E-2</v>
      </c>
      <c r="R659" s="8">
        <v>1.7945809447678499E-2</v>
      </c>
      <c r="S659" s="8">
        <v>3.61227683911036E-2</v>
      </c>
      <c r="T659" s="8">
        <v>2.6792668879106599E-2</v>
      </c>
      <c r="U659" s="8">
        <v>5.8263725763997701E-2</v>
      </c>
      <c r="V659" s="8">
        <v>0.21090113381255801</v>
      </c>
      <c r="W659" s="8">
        <v>0.26938782733892502</v>
      </c>
      <c r="X659" s="8">
        <v>5.1046922107247102E-2</v>
      </c>
      <c r="Y659" s="8">
        <v>0</v>
      </c>
      <c r="Z659" s="8">
        <v>3.7825679177652803E-2</v>
      </c>
      <c r="AA659" s="8">
        <v>3.2873613796551701E-3</v>
      </c>
      <c r="AB659" s="8">
        <v>0.36154779000347997</v>
      </c>
      <c r="AC659" s="8">
        <v>1.8187869985563699E-2</v>
      </c>
      <c r="AD659" s="8">
        <v>2.5887531185724601E-2</v>
      </c>
      <c r="AE659" s="8">
        <v>3.4293013667541797E-2</v>
      </c>
      <c r="AF659" s="8">
        <v>1.22400093948673E-2</v>
      </c>
      <c r="AG659" s="8">
        <v>9.0608424233697499E-2</v>
      </c>
      <c r="AH659" s="8">
        <v>4.3450121532767803E-2</v>
      </c>
      <c r="AI659" s="8">
        <v>6.9710260016193903E-2</v>
      </c>
      <c r="AJ659" s="8">
        <v>0.133032879100176</v>
      </c>
      <c r="AK659" s="8">
        <v>4.7984970369398097E-2</v>
      </c>
      <c r="AL659" s="8">
        <v>0.121606074727202</v>
      </c>
      <c r="AM659" s="8">
        <v>6.5227382147813498E-2</v>
      </c>
      <c r="AN659" s="8">
        <v>0.48101168789355198</v>
      </c>
      <c r="AO659" s="8">
        <v>6.8436582747907995E-2</v>
      </c>
      <c r="AP659" s="8">
        <v>0</v>
      </c>
      <c r="AQ659" s="8">
        <v>6.61554455162652E-4</v>
      </c>
      <c r="AR659" s="8">
        <v>7.9616620293417401E-2</v>
      </c>
      <c r="AS659" s="8">
        <v>0.11862383213382501</v>
      </c>
      <c r="AT659" s="8">
        <v>0.26733858963031298</v>
      </c>
      <c r="AU659" s="8">
        <v>1.0089218700527001</v>
      </c>
      <c r="AV659" s="8">
        <v>3.3576251599250199E-2</v>
      </c>
      <c r="AW659" s="8">
        <v>0.127566687748838</v>
      </c>
      <c r="AX659" s="8">
        <v>0.11001200820621999</v>
      </c>
      <c r="AY659" s="8">
        <v>0.56036282625897804</v>
      </c>
      <c r="AZ659" s="8">
        <v>1.84043964386599</v>
      </c>
      <c r="BA659" s="8">
        <v>2.40208269842404</v>
      </c>
      <c r="BB659" s="8">
        <v>8.4674001254258099E-2</v>
      </c>
      <c r="BC659" s="8">
        <v>0.14191179738858201</v>
      </c>
      <c r="BD659" s="8">
        <v>0.24945438879045601</v>
      </c>
      <c r="BE659" s="8">
        <v>0.59395716644396201</v>
      </c>
      <c r="BF659" s="8">
        <v>3.4720800523012998</v>
      </c>
      <c r="BG659" s="8">
        <v>0.32689093286499898</v>
      </c>
      <c r="BH659" s="8">
        <v>0.30315058599373002</v>
      </c>
      <c r="BI659" s="8">
        <v>0.12930647868218201</v>
      </c>
      <c r="BJ659" s="8">
        <v>0.25309827867373802</v>
      </c>
      <c r="BK659" s="8">
        <v>0.12085729040533499</v>
      </c>
      <c r="BL659" s="8">
        <v>1.13330356661998</v>
      </c>
      <c r="BM659" s="8">
        <v>2.2743228124488599</v>
      </c>
      <c r="BN659" s="8">
        <v>1.92867633090853</v>
      </c>
      <c r="BO659" s="8">
        <v>0.83225483771917397</v>
      </c>
      <c r="BP659" s="8">
        <v>0.117086025909011</v>
      </c>
      <c r="BQ659" s="8">
        <v>0.32655528763837</v>
      </c>
      <c r="BR659" s="8">
        <v>5.47889529462394</v>
      </c>
      <c r="BS659" s="8">
        <v>0.99395341172137897</v>
      </c>
      <c r="BT659" s="8">
        <v>1.24977364441205</v>
      </c>
      <c r="BU659" s="8">
        <v>1.06567063755915</v>
      </c>
      <c r="BV659" s="8">
        <v>0.78813773530539599</v>
      </c>
      <c r="BW659" s="8">
        <v>0.64637512652333495</v>
      </c>
      <c r="BX659" s="8">
        <v>4.7439105555213201</v>
      </c>
      <c r="BY659" s="8">
        <v>4.2894576876145596</v>
      </c>
      <c r="BZ659" s="8">
        <v>2.89249411872047</v>
      </c>
      <c r="CA659" s="8">
        <v>0.27167104440719297</v>
      </c>
      <c r="CB659" s="8">
        <v>0.47486417119340602</v>
      </c>
      <c r="CC659" s="8">
        <v>1.9050336272472399</v>
      </c>
      <c r="CD659" s="8">
        <v>1.6119171493194299E-2</v>
      </c>
      <c r="CE659" s="8">
        <v>9.8496398206760798</v>
      </c>
      <c r="CF659" s="8">
        <v>0.71442893056917101</v>
      </c>
      <c r="CG659" s="8">
        <v>0.54269558745284097</v>
      </c>
      <c r="CH659" s="8">
        <v>1.0075043307095899</v>
      </c>
      <c r="CI659" s="8">
        <v>0.17485963659265299</v>
      </c>
      <c r="CJ659" s="8">
        <v>0.39803166489467701</v>
      </c>
      <c r="CK659" s="8">
        <v>2.8375201502189298</v>
      </c>
    </row>
    <row r="660" spans="2:89" x14ac:dyDescent="0.2">
      <c r="B660" s="7" t="s">
        <v>831</v>
      </c>
      <c r="C660" s="8">
        <v>3122850</v>
      </c>
      <c r="D660" s="8" t="s">
        <v>164</v>
      </c>
      <c r="E660" s="8">
        <v>8.6203349496940807E-3</v>
      </c>
      <c r="F660" s="8">
        <v>1.8424005134659801E-2</v>
      </c>
      <c r="G660" s="8">
        <v>3.1161246534421098E-4</v>
      </c>
      <c r="H660" s="8">
        <v>1.48106983262851E-3</v>
      </c>
      <c r="I660" s="8">
        <v>4.1924768466870198E-4</v>
      </c>
      <c r="J660" s="8">
        <v>2.9256270066995299E-2</v>
      </c>
      <c r="K660" s="8">
        <v>1.4107475099502199E-4</v>
      </c>
      <c r="L660" s="8">
        <v>4.75484060919414E-2</v>
      </c>
      <c r="M660" s="8">
        <v>3.5686372016654002E-4</v>
      </c>
      <c r="N660" s="8">
        <v>2.5551198139504801E-2</v>
      </c>
      <c r="O660" s="8">
        <v>6.1998062262269404E-3</v>
      </c>
      <c r="P660" s="8">
        <v>7.9797348928834805E-2</v>
      </c>
      <c r="Q660" s="8">
        <v>2.04053104545284E-2</v>
      </c>
      <c r="R660" s="8">
        <v>6.9421739368663495E-4</v>
      </c>
      <c r="S660" s="8">
        <v>1.4662372356173299E-3</v>
      </c>
      <c r="T660" s="8">
        <v>5.8410453346218099E-3</v>
      </c>
      <c r="U660" s="8">
        <v>4.8738238602923702E-4</v>
      </c>
      <c r="V660" s="8">
        <v>2.8894192804483399E-2</v>
      </c>
      <c r="W660" s="8">
        <v>4.31654920387603E-2</v>
      </c>
      <c r="X660" s="8">
        <v>7.5660550133224503E-3</v>
      </c>
      <c r="Y660" s="8">
        <v>0</v>
      </c>
      <c r="Z660" s="8">
        <v>5.9830503502531103E-4</v>
      </c>
      <c r="AA660" s="9">
        <v>7.2906145167239906E-5</v>
      </c>
      <c r="AB660" s="8">
        <v>5.1402758232275303E-2</v>
      </c>
      <c r="AC660" s="8">
        <v>1.6954849218070501E-3</v>
      </c>
      <c r="AD660" s="8">
        <v>3.4026900261225502E-3</v>
      </c>
      <c r="AE660" s="8">
        <v>5.0633530757103898E-3</v>
      </c>
      <c r="AF660" s="8">
        <v>5.1425415385145303E-3</v>
      </c>
      <c r="AG660" s="8">
        <v>1.53040695621545E-2</v>
      </c>
      <c r="AH660" s="8">
        <v>8.1131872170549495E-3</v>
      </c>
      <c r="AI660" s="8">
        <v>1.15831673216551E-2</v>
      </c>
      <c r="AJ660" s="8">
        <v>3.1233808374969401E-2</v>
      </c>
      <c r="AK660" s="8">
        <v>1.7775183226976101E-2</v>
      </c>
      <c r="AL660" s="8">
        <v>2.9080447748963501E-2</v>
      </c>
      <c r="AM660" s="8">
        <v>1.09825296628372E-2</v>
      </c>
      <c r="AN660" s="8">
        <v>0.108768323552456</v>
      </c>
      <c r="AO660" s="8">
        <v>5.9707286732905498E-2</v>
      </c>
      <c r="AP660" s="8">
        <v>2.7655662833587401E-4</v>
      </c>
      <c r="AQ660" s="8">
        <v>6.4134413401713405E-4</v>
      </c>
      <c r="AR660" s="8">
        <v>3.8366939482784801E-2</v>
      </c>
      <c r="AS660" s="8">
        <v>4.0949413075812603E-2</v>
      </c>
      <c r="AT660" s="8">
        <v>0.13994154005385601</v>
      </c>
      <c r="AU660" s="8">
        <v>6.18643205202518E-2</v>
      </c>
      <c r="AV660" s="8">
        <v>6.4529079721374304E-3</v>
      </c>
      <c r="AW660" s="8">
        <v>6.4168957833894397E-2</v>
      </c>
      <c r="AX660" s="8">
        <v>3.0312439798115699E-2</v>
      </c>
      <c r="AY660" s="8">
        <v>4.2556211708143603E-2</v>
      </c>
      <c r="AZ660" s="8">
        <v>0.20535483783254299</v>
      </c>
      <c r="BA660" s="8">
        <v>1.4492288291231999E-2</v>
      </c>
      <c r="BB660" s="8">
        <v>3.9696853233198598E-4</v>
      </c>
      <c r="BC660" s="8">
        <v>7.8706986815182001E-4</v>
      </c>
      <c r="BD660" s="8">
        <v>7.6636238212062695E-4</v>
      </c>
      <c r="BE660" s="8">
        <v>3.6549553557397598E-3</v>
      </c>
      <c r="BF660" s="8">
        <v>2.0097644429576199E-2</v>
      </c>
      <c r="BG660" s="8">
        <v>9.2166481908614095E-2</v>
      </c>
      <c r="BH660" s="8">
        <v>9.3091291486825101E-2</v>
      </c>
      <c r="BI660" s="8">
        <v>1.5371741970305299E-2</v>
      </c>
      <c r="BJ660" s="8">
        <v>9.1771258134095701E-2</v>
      </c>
      <c r="BK660" s="8">
        <v>8.3055673779296499E-2</v>
      </c>
      <c r="BL660" s="8">
        <v>0.37545644727913702</v>
      </c>
      <c r="BM660" s="8">
        <v>3.4736581621681001E-2</v>
      </c>
      <c r="BN660" s="8">
        <v>4.4492167060054197E-2</v>
      </c>
      <c r="BO660" s="8">
        <v>1.0169159087910501E-2</v>
      </c>
      <c r="BP660" s="8">
        <v>1.2692325290511799E-3</v>
      </c>
      <c r="BQ660" s="8">
        <v>5.2804688309163296E-3</v>
      </c>
      <c r="BR660" s="8">
        <v>9.5947609129613295E-2</v>
      </c>
      <c r="BS660" s="8">
        <v>0.86505536944984196</v>
      </c>
      <c r="BT660" s="8">
        <v>1.5696999836135399</v>
      </c>
      <c r="BU660" s="8">
        <v>2.81121681590465</v>
      </c>
      <c r="BV660" s="8">
        <v>3.4037488676137801</v>
      </c>
      <c r="BW660" s="8">
        <v>0.409525158387891</v>
      </c>
      <c r="BX660" s="8">
        <v>9.0592461949697203</v>
      </c>
      <c r="BY660" s="8">
        <v>0.105534896920718</v>
      </c>
      <c r="BZ660" s="8">
        <v>4.7748346657113999E-2</v>
      </c>
      <c r="CA660" s="8">
        <v>4.7603120944900096E-3</v>
      </c>
      <c r="CB660" s="8">
        <v>1.29535983175287E-2</v>
      </c>
      <c r="CC660" s="8">
        <v>4.3369414307028703E-2</v>
      </c>
      <c r="CD660" s="8">
        <v>2.2333908492959999E-3</v>
      </c>
      <c r="CE660" s="8">
        <v>0.216599959146176</v>
      </c>
      <c r="CF660" s="8">
        <v>8.7340801084517892E-3</v>
      </c>
      <c r="CG660" s="8">
        <v>6.7179920075899398E-3</v>
      </c>
      <c r="CH660" s="8">
        <v>1.24345918167843E-2</v>
      </c>
      <c r="CI660" s="8">
        <v>1.8455066854142399E-3</v>
      </c>
      <c r="CJ660" s="8">
        <v>6.1985244953066199E-3</v>
      </c>
      <c r="CK660" s="8">
        <v>3.59306951135469E-2</v>
      </c>
    </row>
    <row r="661" spans="2:89" x14ac:dyDescent="0.2">
      <c r="B661" s="7" t="s">
        <v>832</v>
      </c>
      <c r="C661" s="8">
        <v>2270227</v>
      </c>
      <c r="D661" s="8" t="s">
        <v>164</v>
      </c>
      <c r="E661" s="8">
        <v>0.37168943040838398</v>
      </c>
      <c r="F661" s="8">
        <v>1.0959716078770501</v>
      </c>
      <c r="G661" s="8">
        <v>0.19449176801085</v>
      </c>
      <c r="H661" s="8">
        <v>0.22042368669057499</v>
      </c>
      <c r="I661" s="8">
        <v>0.115381787499688</v>
      </c>
      <c r="J661" s="8">
        <v>1.9979582804865501</v>
      </c>
      <c r="K661" s="8">
        <v>5.96901390432363E-2</v>
      </c>
      <c r="L661" s="8">
        <v>1.0082183191740799</v>
      </c>
      <c r="M661" s="8">
        <v>1.36894558802642E-2</v>
      </c>
      <c r="N661" s="8">
        <v>0.22125478034625001</v>
      </c>
      <c r="O661" s="8">
        <v>5.25902623588414E-2</v>
      </c>
      <c r="P661" s="8">
        <v>1.35544295680267</v>
      </c>
      <c r="Q661" s="8">
        <v>0.19495727539138499</v>
      </c>
      <c r="R661" s="8">
        <v>1.27601421636873E-2</v>
      </c>
      <c r="S661" s="8">
        <v>1.18773142868972E-2</v>
      </c>
      <c r="T661" s="8">
        <v>0.101217089571785</v>
      </c>
      <c r="U661" s="8">
        <v>0.51767135420152499</v>
      </c>
      <c r="V661" s="8">
        <v>0.83848317561528096</v>
      </c>
      <c r="W661" s="8">
        <v>0.51861543637533702</v>
      </c>
      <c r="X661" s="8">
        <v>7.5307077514418203E-2</v>
      </c>
      <c r="Y661" s="8">
        <v>0</v>
      </c>
      <c r="Z661" s="8">
        <v>5.6090724610907701E-2</v>
      </c>
      <c r="AA661" s="8">
        <v>8.1715975897323195E-3</v>
      </c>
      <c r="AB661" s="8">
        <v>0.65818483609039602</v>
      </c>
      <c r="AC661" s="8">
        <v>0.164995683187137</v>
      </c>
      <c r="AD661" s="8">
        <v>0.48842351461739902</v>
      </c>
      <c r="AE661" s="8">
        <v>0.283912178122601</v>
      </c>
      <c r="AF661" s="8">
        <v>0.11560155531812701</v>
      </c>
      <c r="AG661" s="8">
        <v>1.05293293124526</v>
      </c>
      <c r="AH661" s="8">
        <v>0.163886207638196</v>
      </c>
      <c r="AI661" s="8">
        <v>0.223533229084876</v>
      </c>
      <c r="AJ661" s="8">
        <v>0.34867360022656002</v>
      </c>
      <c r="AK661" s="8">
        <v>0.1817014242293</v>
      </c>
      <c r="AL661" s="8">
        <v>0.38356461793693297</v>
      </c>
      <c r="AM661" s="8">
        <v>0.32080837091433001</v>
      </c>
      <c r="AN661" s="8">
        <v>1.6221674500301899</v>
      </c>
      <c r="AO661" s="8">
        <v>6.5605235305315396E-2</v>
      </c>
      <c r="AP661" s="8">
        <v>5.6863400254537596E-4</v>
      </c>
      <c r="AQ661" s="8">
        <v>6.1633397941412396E-4</v>
      </c>
      <c r="AR661" s="8">
        <v>0.145427143721991</v>
      </c>
      <c r="AS661" s="8">
        <v>8.4482138441656099E-2</v>
      </c>
      <c r="AT661" s="8">
        <v>0.29669948545092201</v>
      </c>
      <c r="AU661" s="8">
        <v>2.1324253813218902E-3</v>
      </c>
      <c r="AV661" s="8">
        <v>1.8106809724499699E-4</v>
      </c>
      <c r="AW661" s="8">
        <v>7.4680024116814802E-3</v>
      </c>
      <c r="AX661" s="8">
        <v>2.37682383462719E-3</v>
      </c>
      <c r="AY661" s="8">
        <v>2.7879424368756202E-3</v>
      </c>
      <c r="AZ661" s="8">
        <v>1.49462621617511E-2</v>
      </c>
      <c r="BA661" s="8">
        <v>0.19302732589312399</v>
      </c>
      <c r="BB661" s="8">
        <v>4.0877789667137399E-2</v>
      </c>
      <c r="BC661" s="8">
        <v>2.4206288042546199E-2</v>
      </c>
      <c r="BD661" s="8">
        <v>3.6665340152135399E-2</v>
      </c>
      <c r="BE661" s="8">
        <v>9.1116251581691496E-3</v>
      </c>
      <c r="BF661" s="8">
        <v>0.30388836891311199</v>
      </c>
      <c r="BG661" s="8">
        <v>0.186898934346096</v>
      </c>
      <c r="BH661" s="8">
        <v>0.30076456432401999</v>
      </c>
      <c r="BI661" s="8">
        <v>9.1018153782694899E-2</v>
      </c>
      <c r="BJ661" s="8">
        <v>0.10864448806523901</v>
      </c>
      <c r="BK661" s="8">
        <v>0.115109397120211</v>
      </c>
      <c r="BL661" s="8">
        <v>0.80243553763826303</v>
      </c>
      <c r="BM661" s="8">
        <v>0.12931786072146001</v>
      </c>
      <c r="BN661" s="8">
        <v>0.15576693718627099</v>
      </c>
      <c r="BO661" s="8">
        <v>1.0048676827765499E-3</v>
      </c>
      <c r="BP661" s="9">
        <v>7.3468660490580206E-5</v>
      </c>
      <c r="BQ661" s="8">
        <v>8.3358722786055996E-4</v>
      </c>
      <c r="BR661" s="8">
        <v>0.28699672147885902</v>
      </c>
      <c r="BS661" s="8">
        <v>0.92051867065773196</v>
      </c>
      <c r="BT661" s="8">
        <v>1.2184486921122</v>
      </c>
      <c r="BU661" s="8">
        <v>1.6018358063890901</v>
      </c>
      <c r="BV661" s="8">
        <v>6.6695808684497999</v>
      </c>
      <c r="BW661" s="8">
        <v>0.20483325716028</v>
      </c>
      <c r="BX661" s="8">
        <v>10.615217294769099</v>
      </c>
      <c r="BY661" s="8">
        <v>0.27915706206288998</v>
      </c>
      <c r="BZ661" s="8">
        <v>0.10469709980312</v>
      </c>
      <c r="CA661" s="8">
        <v>1.08166368439645E-2</v>
      </c>
      <c r="CB661" s="8">
        <v>1.6524172543571702E-2</v>
      </c>
      <c r="CC661" s="8">
        <v>4.2744592827972001E-2</v>
      </c>
      <c r="CD661" s="8">
        <v>1.4351913861056401E-2</v>
      </c>
      <c r="CE661" s="8">
        <v>0.46829147794257497</v>
      </c>
      <c r="CF661" s="8">
        <v>1.42282201222589E-3</v>
      </c>
      <c r="CG661" s="8">
        <v>1.0998930960984801E-3</v>
      </c>
      <c r="CH661" s="8">
        <v>5.4678548741577695E-4</v>
      </c>
      <c r="CI661" s="8">
        <v>1.4409987705056801E-3</v>
      </c>
      <c r="CJ661" s="8">
        <v>3.8645894041297699E-3</v>
      </c>
      <c r="CK661" s="8">
        <v>8.3750887703756098E-3</v>
      </c>
    </row>
    <row r="662" spans="2:89" x14ac:dyDescent="0.2">
      <c r="B662" s="7" t="s">
        <v>833</v>
      </c>
      <c r="C662" s="8">
        <v>2328978</v>
      </c>
      <c r="D662" s="8" t="s">
        <v>164</v>
      </c>
      <c r="E662" s="8">
        <v>1.15327732208818E-3</v>
      </c>
      <c r="F662" s="8">
        <v>1.5076264533542599E-3</v>
      </c>
      <c r="G662" s="8">
        <v>0</v>
      </c>
      <c r="H662" s="8">
        <v>1.87618008966077E-3</v>
      </c>
      <c r="I662" s="8">
        <v>1.6234965658972699E-3</v>
      </c>
      <c r="J662" s="8">
        <v>6.1605804310004997E-3</v>
      </c>
      <c r="K662" s="8">
        <v>0</v>
      </c>
      <c r="L662" s="8">
        <v>4.4982372777693999E-2</v>
      </c>
      <c r="M662" s="8">
        <v>0</v>
      </c>
      <c r="N662" s="8">
        <v>2.51724031986666E-2</v>
      </c>
      <c r="O662" s="8">
        <v>1.3873990628276199E-3</v>
      </c>
      <c r="P662" s="8">
        <v>7.1542175039188305E-2</v>
      </c>
      <c r="Q662" s="8">
        <v>1.7770239079159599E-2</v>
      </c>
      <c r="R662" s="8">
        <v>9.4998866250435902E-4</v>
      </c>
      <c r="S662" s="8">
        <v>2.5639980710583999E-4</v>
      </c>
      <c r="T662" s="8">
        <v>2.4090984877946599E-4</v>
      </c>
      <c r="U662" s="8">
        <v>6.3578039320591603E-4</v>
      </c>
      <c r="V662" s="8">
        <v>1.98533177907552E-2</v>
      </c>
      <c r="W662" s="8">
        <v>2.0435363200597498E-3</v>
      </c>
      <c r="X662" s="8">
        <v>6.68442528907645E-4</v>
      </c>
      <c r="Y662" s="8">
        <v>0</v>
      </c>
      <c r="Z662" s="8">
        <v>5.6935495026913497E-4</v>
      </c>
      <c r="AA662" s="8">
        <v>0</v>
      </c>
      <c r="AB662" s="8">
        <v>3.2813337992365298E-3</v>
      </c>
      <c r="AC662" s="8">
        <v>0</v>
      </c>
      <c r="AD662" s="8">
        <v>8.1903283526248995E-4</v>
      </c>
      <c r="AE662" s="8">
        <v>2.4269701803618701E-3</v>
      </c>
      <c r="AF662" s="8">
        <v>1.1008936145270301E-3</v>
      </c>
      <c r="AG662" s="8">
        <v>4.3468966301514001E-3</v>
      </c>
      <c r="AH662" s="8">
        <v>2.7884245071527198E-3</v>
      </c>
      <c r="AI662" s="8">
        <v>3.2458981159904201E-3</v>
      </c>
      <c r="AJ662" s="8">
        <v>3.86477457354457E-3</v>
      </c>
      <c r="AK662" s="8">
        <v>4.9950834520006903E-3</v>
      </c>
      <c r="AL662" s="8">
        <v>5.2790399228198198E-3</v>
      </c>
      <c r="AM662" s="8">
        <v>8.0328141981847597E-4</v>
      </c>
      <c r="AN662" s="8">
        <v>2.0976501991326699E-2</v>
      </c>
      <c r="AO662" s="8">
        <v>5.1279961421168095E-4</v>
      </c>
      <c r="AP662" s="8">
        <v>0</v>
      </c>
      <c r="AQ662" s="8">
        <v>0</v>
      </c>
      <c r="AR662" s="8">
        <v>7.6665240336613795E-4</v>
      </c>
      <c r="AS662" s="8">
        <v>1.4186889989200599E-3</v>
      </c>
      <c r="AT662" s="8">
        <v>2.6981410164978801E-3</v>
      </c>
      <c r="AU662" s="8">
        <v>9.2090903424309103E-2</v>
      </c>
      <c r="AV662" s="8">
        <v>3.48211365933739E-3</v>
      </c>
      <c r="AW662" s="8">
        <v>0.22156286012355</v>
      </c>
      <c r="AX662" s="8">
        <v>2.1223576995352701E-2</v>
      </c>
      <c r="AY662" s="8">
        <v>1.1532816485061499E-2</v>
      </c>
      <c r="AZ662" s="8">
        <v>0.34989227068761097</v>
      </c>
      <c r="BA662" s="8">
        <v>6.2046150253366898E-2</v>
      </c>
      <c r="BB662" s="8">
        <v>5.8549712009751701E-3</v>
      </c>
      <c r="BC662" s="8">
        <v>7.5752843551401498E-3</v>
      </c>
      <c r="BD662" s="8">
        <v>1.39808054034631E-2</v>
      </c>
      <c r="BE662" s="8">
        <v>2.24498436843261E-2</v>
      </c>
      <c r="BF662" s="8">
        <v>0.111907054897271</v>
      </c>
      <c r="BG662" s="8">
        <v>3.2083599803223201E-2</v>
      </c>
      <c r="BH662" s="8">
        <v>5.7442653425755698E-2</v>
      </c>
      <c r="BI662" s="8">
        <v>1.3436900967819999E-2</v>
      </c>
      <c r="BJ662" s="8">
        <v>4.0894709486056597E-3</v>
      </c>
      <c r="BK662" s="8">
        <v>7.1174604757179901E-3</v>
      </c>
      <c r="BL662" s="8">
        <v>0.11417008562112201</v>
      </c>
      <c r="BM662" s="8">
        <v>0</v>
      </c>
      <c r="BN662" s="8">
        <v>0</v>
      </c>
      <c r="BO662" s="8">
        <v>0</v>
      </c>
      <c r="BP662" s="8">
        <v>0</v>
      </c>
      <c r="BQ662" s="8">
        <v>0</v>
      </c>
      <c r="BR662" s="8">
        <v>0</v>
      </c>
      <c r="BS662" s="8">
        <v>0.70763263136326904</v>
      </c>
      <c r="BT662" s="8">
        <v>1.46633205029709</v>
      </c>
      <c r="BU662" s="8">
        <v>2.1744545811709801</v>
      </c>
      <c r="BV662" s="8">
        <v>1.4641727707748999</v>
      </c>
      <c r="BW662" s="8">
        <v>0.564845472676479</v>
      </c>
      <c r="BX662" s="8">
        <v>6.3774375062827202</v>
      </c>
      <c r="BY662" s="8">
        <v>0.28191513024737702</v>
      </c>
      <c r="BZ662" s="8">
        <v>3.6755357793975402E-2</v>
      </c>
      <c r="CA662" s="8">
        <v>2.12481060010688E-3</v>
      </c>
      <c r="CB662" s="8">
        <v>1.0377736578105701E-2</v>
      </c>
      <c r="CC662" s="8">
        <v>2.8429825997648199E-2</v>
      </c>
      <c r="CD662" s="8">
        <v>5.9451474569232395E-4</v>
      </c>
      <c r="CE662" s="8">
        <v>0.36019737596290602</v>
      </c>
      <c r="CF662" s="8">
        <v>8.8856919181715002E-4</v>
      </c>
      <c r="CG662" s="8">
        <v>1.44293481534208E-2</v>
      </c>
      <c r="CH662" s="8">
        <v>1.08158409700682E-2</v>
      </c>
      <c r="CI662" s="8">
        <v>2.32245049680525E-4</v>
      </c>
      <c r="CJ662" s="8">
        <v>1.83295777398262E-2</v>
      </c>
      <c r="CK662" s="8">
        <v>4.4695581104812997E-2</v>
      </c>
    </row>
    <row r="663" spans="2:89" x14ac:dyDescent="0.2">
      <c r="B663" s="7" t="s">
        <v>834</v>
      </c>
      <c r="C663" s="8">
        <v>1928742</v>
      </c>
      <c r="D663" s="8" t="s">
        <v>164</v>
      </c>
      <c r="E663" s="8">
        <v>1.1666391047616201E-2</v>
      </c>
      <c r="F663" s="8">
        <v>1.8859159644312201E-2</v>
      </c>
      <c r="G663" s="8">
        <v>6.4846871729527704E-3</v>
      </c>
      <c r="H663" s="8">
        <v>4.6885017118593096E-3</v>
      </c>
      <c r="I663" s="8">
        <v>2.0050070321446802E-3</v>
      </c>
      <c r="J663" s="8">
        <v>4.3703746608885201E-2</v>
      </c>
      <c r="K663" s="8">
        <v>6.82093171778182E-4</v>
      </c>
      <c r="L663" s="8">
        <v>1.6001591586757499E-2</v>
      </c>
      <c r="M663" s="8">
        <v>3.53399111058501E-4</v>
      </c>
      <c r="N663" s="8">
        <v>9.4926864204757898E-3</v>
      </c>
      <c r="O663" s="8">
        <v>6.76927264024124E-3</v>
      </c>
      <c r="P663" s="8">
        <v>3.3299042930311197E-2</v>
      </c>
      <c r="Q663" s="8">
        <v>6.9617701208630704E-3</v>
      </c>
      <c r="R663" s="8">
        <v>4.1451205452633696E-3</v>
      </c>
      <c r="S663" s="8">
        <v>2.4258802655653302E-3</v>
      </c>
      <c r="T663" s="8">
        <v>1.31856549691359E-3</v>
      </c>
      <c r="U663" s="8">
        <v>7.1261231653054202E-3</v>
      </c>
      <c r="V663" s="8">
        <v>2.19774595939108E-2</v>
      </c>
      <c r="W663" s="8">
        <v>1.01674851233751E-2</v>
      </c>
      <c r="X663" s="8">
        <v>2.1811972840619499E-3</v>
      </c>
      <c r="Y663" s="8">
        <v>0</v>
      </c>
      <c r="Z663" s="8">
        <v>4.81548896830385E-3</v>
      </c>
      <c r="AA663" s="8">
        <v>0</v>
      </c>
      <c r="AB663" s="8">
        <v>1.7164171375740899E-2</v>
      </c>
      <c r="AC663" s="8">
        <v>1.2728510275263399E-3</v>
      </c>
      <c r="AD663" s="8">
        <v>6.18776652936922E-4</v>
      </c>
      <c r="AE663" s="8">
        <v>3.9802220745042199E-3</v>
      </c>
      <c r="AF663" s="8">
        <v>5.90786743259775E-3</v>
      </c>
      <c r="AG663" s="8">
        <v>1.17797171875652E-2</v>
      </c>
      <c r="AH663" s="8">
        <v>2.9791405926511E-3</v>
      </c>
      <c r="AI663" s="8">
        <v>4.2612227883699998E-3</v>
      </c>
      <c r="AJ663" s="8">
        <v>3.05905716217383E-2</v>
      </c>
      <c r="AK663" s="8">
        <v>8.6875764843063093E-3</v>
      </c>
      <c r="AL663" s="8">
        <v>1.8479753703485102E-2</v>
      </c>
      <c r="AM663" s="8">
        <v>2.6677005258477101E-2</v>
      </c>
      <c r="AN663" s="8">
        <v>9.1675270449028096E-2</v>
      </c>
      <c r="AO663" s="8">
        <v>1.06767196310491E-2</v>
      </c>
      <c r="AP663" s="8">
        <v>0</v>
      </c>
      <c r="AQ663" s="8">
        <v>0</v>
      </c>
      <c r="AR663" s="8">
        <v>5.6720767089700596E-3</v>
      </c>
      <c r="AS663" s="8">
        <v>4.3931243957567798E-3</v>
      </c>
      <c r="AT663" s="8">
        <v>2.0741920735775899E-2</v>
      </c>
      <c r="AU663" s="8">
        <v>7.7856045908876501E-2</v>
      </c>
      <c r="AV663" s="8">
        <v>1.8878846040253001E-3</v>
      </c>
      <c r="AW663" s="8">
        <v>4.7119287001084901E-3</v>
      </c>
      <c r="AX663" s="8">
        <v>5.87917922609686E-3</v>
      </c>
      <c r="AY663" s="8">
        <v>9.1313471830235707E-2</v>
      </c>
      <c r="AZ663" s="8">
        <v>0.18164851026934301</v>
      </c>
      <c r="BA663" s="8">
        <v>0.66755444106858197</v>
      </c>
      <c r="BB663" s="8">
        <v>1.2517101583802599E-2</v>
      </c>
      <c r="BC663" s="8">
        <v>1.0851280161323199E-2</v>
      </c>
      <c r="BD663" s="8">
        <v>7.7312946665113402E-2</v>
      </c>
      <c r="BE663" s="8">
        <v>0.91951289551471804</v>
      </c>
      <c r="BF663" s="8">
        <v>1.68774866499353</v>
      </c>
      <c r="BG663" s="8">
        <v>2.61859070937148E-3</v>
      </c>
      <c r="BH663" s="8">
        <v>4.6325710374759002E-3</v>
      </c>
      <c r="BI663" s="8">
        <v>3.5282060162411298E-3</v>
      </c>
      <c r="BJ663" s="8">
        <v>5.58058901826591E-3</v>
      </c>
      <c r="BK663" s="8">
        <v>2.5807941511113699E-3</v>
      </c>
      <c r="BL663" s="8">
        <v>1.8940750932465798E-2</v>
      </c>
      <c r="BM663" s="8">
        <v>1.35792955003324E-2</v>
      </c>
      <c r="BN663" s="8">
        <v>1.7126026234774099E-2</v>
      </c>
      <c r="BO663" s="8">
        <v>1.85445304988509E-3</v>
      </c>
      <c r="BP663" s="8">
        <v>7.3788905203422202E-4</v>
      </c>
      <c r="BQ663" s="8">
        <v>6.5657572671021496E-3</v>
      </c>
      <c r="BR663" s="8">
        <v>3.9863421104128098E-2</v>
      </c>
      <c r="BS663" s="8">
        <v>1.71700640801428</v>
      </c>
      <c r="BT663" s="8">
        <v>1.2048077936555199</v>
      </c>
      <c r="BU663" s="8">
        <v>0.66412657899487404</v>
      </c>
      <c r="BV663" s="8">
        <v>2.8294490792092599</v>
      </c>
      <c r="BW663" s="8">
        <v>2.1768565284891301</v>
      </c>
      <c r="BX663" s="8">
        <v>8.5922463883630797</v>
      </c>
      <c r="BY663" s="8">
        <v>8.0180395872591692</v>
      </c>
      <c r="BZ663" s="8">
        <v>5.7034581071513104</v>
      </c>
      <c r="CA663" s="8">
        <v>0.63699882979264899</v>
      </c>
      <c r="CB663" s="8">
        <v>0.78927795479900198</v>
      </c>
      <c r="CC663" s="8">
        <v>3.7436105039660799</v>
      </c>
      <c r="CD663" s="8">
        <v>8.3355487163391407E-3</v>
      </c>
      <c r="CE663" s="8">
        <v>18.899720531684501</v>
      </c>
      <c r="CF663" s="8">
        <v>0.10183988480523</v>
      </c>
      <c r="CG663" s="8">
        <v>9.6748943345536104E-2</v>
      </c>
      <c r="CH663" s="8">
        <v>0.46643071832772998</v>
      </c>
      <c r="CI663" s="8">
        <v>9.5467437955426004E-3</v>
      </c>
      <c r="CJ663" s="8">
        <v>2.5102925748311699E-2</v>
      </c>
      <c r="CK663" s="8">
        <v>0.69966921602235099</v>
      </c>
    </row>
    <row r="664" spans="2:89" x14ac:dyDescent="0.2">
      <c r="B664" s="7" t="s">
        <v>217</v>
      </c>
      <c r="C664" s="8">
        <v>1285248</v>
      </c>
      <c r="D664" s="8" t="s">
        <v>163</v>
      </c>
      <c r="E664" s="8">
        <v>3.09628914509847E-3</v>
      </c>
      <c r="F664" s="8">
        <v>2.0259889268887499E-2</v>
      </c>
      <c r="G664" s="8">
        <v>1.00312100198016E-2</v>
      </c>
      <c r="H664" s="8">
        <v>4.3354443849846604E-3</v>
      </c>
      <c r="I664" s="8">
        <v>5.8047642224674104E-3</v>
      </c>
      <c r="J664" s="8">
        <v>4.35275970412397E-2</v>
      </c>
      <c r="K664" s="8">
        <v>1.3078872527848601E-3</v>
      </c>
      <c r="L664" s="8">
        <v>1.4371453666858601E-2</v>
      </c>
      <c r="M664" s="8">
        <v>2.09424937050286E-3</v>
      </c>
      <c r="N664" s="8">
        <v>2.5571889017876701E-2</v>
      </c>
      <c r="O664" s="8">
        <v>2.0940456497469701E-2</v>
      </c>
      <c r="P664" s="8">
        <v>6.42859358054928E-2</v>
      </c>
      <c r="Q664" s="8">
        <v>1.2006151709963799E-2</v>
      </c>
      <c r="R664" s="8">
        <v>7.6964563910993499E-3</v>
      </c>
      <c r="S664" s="8">
        <v>6.0336342958990496E-3</v>
      </c>
      <c r="T664" s="8">
        <v>1.11917703991475E-2</v>
      </c>
      <c r="U664" s="8">
        <v>5.2273169000793002E-3</v>
      </c>
      <c r="V664" s="8">
        <v>4.2155329696189001E-2</v>
      </c>
      <c r="W664" s="8">
        <v>6.9421786336716806E-2</v>
      </c>
      <c r="X664" s="8">
        <v>1.16093915768643E-2</v>
      </c>
      <c r="Y664" s="8">
        <v>7.0079940024609403E-3</v>
      </c>
      <c r="Z664" s="8">
        <v>1.16184187736375E-2</v>
      </c>
      <c r="AA664" s="8">
        <v>4.0621918723567204E-3</v>
      </c>
      <c r="AB664" s="8">
        <v>0.103719782562036</v>
      </c>
      <c r="AC664" s="8">
        <v>2.3341819363417999E-3</v>
      </c>
      <c r="AD664" s="8">
        <v>2.02542675423465E-2</v>
      </c>
      <c r="AE664" s="8">
        <v>8.4914670346258499E-3</v>
      </c>
      <c r="AF664" s="8">
        <v>2.19093943910002E-2</v>
      </c>
      <c r="AG664" s="8">
        <v>5.2989310904314399E-2</v>
      </c>
      <c r="AH664" s="8">
        <v>2.1788537322297401E-3</v>
      </c>
      <c r="AI664" s="8">
        <v>2.7713710471126002E-3</v>
      </c>
      <c r="AJ664" s="8">
        <v>4.3167786917867896E-3</v>
      </c>
      <c r="AK664" s="8">
        <v>2.83579292192605E-3</v>
      </c>
      <c r="AL664" s="8">
        <v>2.63754792764191E-3</v>
      </c>
      <c r="AM664" s="8">
        <v>6.87353830357652E-3</v>
      </c>
      <c r="AN664" s="8">
        <v>2.1613882624273599E-2</v>
      </c>
      <c r="AO664" s="8">
        <v>1.34366584745199E-2</v>
      </c>
      <c r="AP664" s="8">
        <v>1.73304353963131E-3</v>
      </c>
      <c r="AQ664" s="8">
        <v>4.9707864436060196E-4</v>
      </c>
      <c r="AR664" s="8">
        <v>1.8038947211901801E-2</v>
      </c>
      <c r="AS664" s="8">
        <v>4.1528192214812798E-2</v>
      </c>
      <c r="AT664" s="8">
        <v>7.5233920085226502E-2</v>
      </c>
      <c r="AU664" s="8">
        <v>0.179768117175159</v>
      </c>
      <c r="AV664" s="8">
        <v>2.0705391335143299E-2</v>
      </c>
      <c r="AW664" s="8">
        <v>7.8811305504463303E-2</v>
      </c>
      <c r="AX664" s="8">
        <v>6.0685714189572401E-2</v>
      </c>
      <c r="AY664" s="8">
        <v>9.7571627748069004E-2</v>
      </c>
      <c r="AZ664" s="8">
        <v>0.43754215595240697</v>
      </c>
      <c r="BA664" s="8">
        <v>1.27018029774458E-2</v>
      </c>
      <c r="BB664" s="8">
        <v>1.83999949385834E-3</v>
      </c>
      <c r="BC664" s="8">
        <v>1.58145060527391E-2</v>
      </c>
      <c r="BD664" s="8">
        <v>2.7843233080063499E-2</v>
      </c>
      <c r="BE664" s="8">
        <v>1.5693065191320299E-2</v>
      </c>
      <c r="BF664" s="8">
        <v>7.3892606795427196E-2</v>
      </c>
      <c r="BG664" s="8">
        <v>7.2475543704506595E-2</v>
      </c>
      <c r="BH664" s="8">
        <v>0.108044040353518</v>
      </c>
      <c r="BI664" s="8">
        <v>3.6110891193034497E-2</v>
      </c>
      <c r="BJ664" s="8">
        <v>0.155595780599453</v>
      </c>
      <c r="BK664" s="8">
        <v>2.24100590655857E-2</v>
      </c>
      <c r="BL664" s="8">
        <v>0.39463631491609802</v>
      </c>
      <c r="BM664" s="8">
        <v>0.28070123304884798</v>
      </c>
      <c r="BN664" s="8">
        <v>0.37504551728796498</v>
      </c>
      <c r="BO664" s="8">
        <v>0.15635599859959801</v>
      </c>
      <c r="BP664" s="8">
        <v>2.7211049839048901E-2</v>
      </c>
      <c r="BQ664" s="8">
        <v>7.9897629937463396E-2</v>
      </c>
      <c r="BR664" s="8">
        <v>0.91921142871292405</v>
      </c>
      <c r="BS664" s="8">
        <v>0.50209446964478499</v>
      </c>
      <c r="BT664" s="8">
        <v>1.16115330653765</v>
      </c>
      <c r="BU664" s="8">
        <v>1.153615787441</v>
      </c>
      <c r="BV664" s="8">
        <v>1.67267264258392</v>
      </c>
      <c r="BW664" s="8">
        <v>0.359824552987353</v>
      </c>
      <c r="BX664" s="8">
        <v>4.8493607591947203</v>
      </c>
      <c r="BY664" s="8">
        <v>0.28834730968586603</v>
      </c>
      <c r="BZ664" s="8">
        <v>0.320472777182988</v>
      </c>
      <c r="CA664" s="8">
        <v>4.62573997302844E-2</v>
      </c>
      <c r="CB664" s="8">
        <v>7.8522186723946896E-2</v>
      </c>
      <c r="CC664" s="8">
        <v>0.44093436736908798</v>
      </c>
      <c r="CD664" s="8">
        <v>5.0306528359386898E-3</v>
      </c>
      <c r="CE664" s="8">
        <v>1.1795646935281101</v>
      </c>
      <c r="CF664" s="8">
        <v>1.0508390538879401E-2</v>
      </c>
      <c r="CG664" s="8">
        <v>7.1172099646431397E-2</v>
      </c>
      <c r="CH664" s="8">
        <v>4.6973895571343398E-2</v>
      </c>
      <c r="CI664" s="8">
        <v>1.0143780627751699E-2</v>
      </c>
      <c r="CJ664" s="8">
        <v>7.6543347400912398E-2</v>
      </c>
      <c r="CK664" s="8">
        <v>0.21534151378531799</v>
      </c>
    </row>
    <row r="665" spans="2:89" x14ac:dyDescent="0.2">
      <c r="B665" s="7" t="s">
        <v>218</v>
      </c>
      <c r="C665" s="8">
        <v>2607471</v>
      </c>
      <c r="D665" s="8" t="s">
        <v>163</v>
      </c>
      <c r="E665" s="8">
        <v>1.37707758285895E-2</v>
      </c>
      <c r="F665" s="8">
        <v>2.7163910999369999E-2</v>
      </c>
      <c r="G665" s="8">
        <v>2.6414301670786701E-3</v>
      </c>
      <c r="H665" s="8">
        <v>3.8953453635959001E-3</v>
      </c>
      <c r="I665" s="8">
        <v>3.2165631618717E-3</v>
      </c>
      <c r="J665" s="8">
        <v>5.0688025520505803E-2</v>
      </c>
      <c r="K665" s="8">
        <v>7.1355365893639396E-4</v>
      </c>
      <c r="L665" s="8">
        <v>8.7923166657375595E-2</v>
      </c>
      <c r="M665" s="8">
        <v>1.5757839046250899E-4</v>
      </c>
      <c r="N665" s="8">
        <v>2.6601765955403499E-2</v>
      </c>
      <c r="O665" s="8">
        <v>3.5866793053405399E-3</v>
      </c>
      <c r="P665" s="8">
        <v>0.118982743967518</v>
      </c>
      <c r="Q665" s="8">
        <v>1.09031562991643E-2</v>
      </c>
      <c r="R665" s="8">
        <v>2.0264095813841798E-3</v>
      </c>
      <c r="S665" s="8">
        <v>3.6940163079312001E-3</v>
      </c>
      <c r="T665" s="8">
        <v>1.6260067547285901E-3</v>
      </c>
      <c r="U665" s="8">
        <v>6.0000665331611696E-4</v>
      </c>
      <c r="V665" s="8">
        <v>1.88495955965244E-2</v>
      </c>
      <c r="W665" s="8">
        <v>5.9422491461736102E-2</v>
      </c>
      <c r="X665" s="8">
        <v>9.5872497174855093E-3</v>
      </c>
      <c r="Y665" s="8">
        <v>0</v>
      </c>
      <c r="Z665" s="8">
        <v>3.7351526808560701E-3</v>
      </c>
      <c r="AA665" s="8">
        <v>1.4212447284212199E-4</v>
      </c>
      <c r="AB665" s="8">
        <v>7.2887018332919801E-2</v>
      </c>
      <c r="AC665" s="8">
        <v>9.9078959633088094E-3</v>
      </c>
      <c r="AD665" s="8">
        <v>4.5653796895797696E-3</v>
      </c>
      <c r="AE665" s="8">
        <v>9.6972162242901193E-3</v>
      </c>
      <c r="AF665" s="8">
        <v>6.6641841320765399E-3</v>
      </c>
      <c r="AG665" s="8">
        <v>3.0834676009255199E-2</v>
      </c>
      <c r="AH665" s="8">
        <v>1.47400260276913E-3</v>
      </c>
      <c r="AI665" s="8">
        <v>2.8604595200507101E-3</v>
      </c>
      <c r="AJ665" s="8">
        <v>8.5047842258569404E-3</v>
      </c>
      <c r="AK665" s="8">
        <v>8.3381405196550299E-3</v>
      </c>
      <c r="AL665" s="8">
        <v>5.8753022411711297E-3</v>
      </c>
      <c r="AM665" s="8">
        <v>1.1856090454221899E-3</v>
      </c>
      <c r="AN665" s="8">
        <v>2.8238298154925099E-2</v>
      </c>
      <c r="AO665" s="8">
        <v>7.5377136152541199E-2</v>
      </c>
      <c r="AP665" s="8">
        <v>1.32649687668897E-3</v>
      </c>
      <c r="AQ665" s="8">
        <v>1.4018240197929701E-3</v>
      </c>
      <c r="AR665" s="8">
        <v>4.8562908764869003E-2</v>
      </c>
      <c r="AS665" s="8">
        <v>0.19076186609233101</v>
      </c>
      <c r="AT665" s="8">
        <v>0.31743023190622299</v>
      </c>
      <c r="AU665" s="8">
        <v>1.2035509465608401</v>
      </c>
      <c r="AV665" s="8">
        <v>2.3263854319559001E-2</v>
      </c>
      <c r="AW665" s="8">
        <v>0.106025692917778</v>
      </c>
      <c r="AX665" s="8">
        <v>9.2447011149045105E-2</v>
      </c>
      <c r="AY665" s="8">
        <v>0.30950902581359102</v>
      </c>
      <c r="AZ665" s="8">
        <v>1.73479653076082</v>
      </c>
      <c r="BA665" s="8">
        <v>2.1786017888874398</v>
      </c>
      <c r="BB665" s="8">
        <v>5.5684887786809002E-2</v>
      </c>
      <c r="BC665" s="8">
        <v>0.100305713139418</v>
      </c>
      <c r="BD665" s="8">
        <v>0.110900117406159</v>
      </c>
      <c r="BE665" s="8">
        <v>0.33122419656095298</v>
      </c>
      <c r="BF665" s="8">
        <v>2.7767167037807798</v>
      </c>
      <c r="BG665" s="8">
        <v>6.0444414915025002E-2</v>
      </c>
      <c r="BH665" s="8">
        <v>8.8122921654532796E-2</v>
      </c>
      <c r="BI665" s="8">
        <v>1.3124841143351801E-2</v>
      </c>
      <c r="BJ665" s="8">
        <v>5.9059337326708303E-2</v>
      </c>
      <c r="BK665" s="8">
        <v>2.07529790940644E-2</v>
      </c>
      <c r="BL665" s="8">
        <v>0.241504494133682</v>
      </c>
      <c r="BM665" s="8">
        <v>0.88582136162354397</v>
      </c>
      <c r="BN665" s="8">
        <v>0.70886021250679399</v>
      </c>
      <c r="BO665" s="8">
        <v>0.112307212230515</v>
      </c>
      <c r="BP665" s="8">
        <v>4.3211663535007799E-2</v>
      </c>
      <c r="BQ665" s="8">
        <v>0.24876262216689499</v>
      </c>
      <c r="BR665" s="8">
        <v>1.99896307206275</v>
      </c>
      <c r="BS665" s="8">
        <v>2.6299644982402701</v>
      </c>
      <c r="BT665" s="8">
        <v>9.5334488023565207</v>
      </c>
      <c r="BU665" s="8">
        <v>7.3412361722634696</v>
      </c>
      <c r="BV665" s="8">
        <v>6.8495146694731597</v>
      </c>
      <c r="BW665" s="8">
        <v>1.8905682667327599</v>
      </c>
      <c r="BX665" s="8">
        <v>28.244732409066199</v>
      </c>
      <c r="BY665" s="8">
        <v>2.9493991877505299</v>
      </c>
      <c r="BZ665" s="8">
        <v>1.2462981263795601</v>
      </c>
      <c r="CA665" s="8">
        <v>0.23515985176861601</v>
      </c>
      <c r="CB665" s="8">
        <v>0.20176648711960299</v>
      </c>
      <c r="CC665" s="8">
        <v>1.49841768863609</v>
      </c>
      <c r="CD665" s="8">
        <v>5.8294769781683103E-3</v>
      </c>
      <c r="CE665" s="8">
        <v>6.1368708186325804</v>
      </c>
      <c r="CF665" s="8">
        <v>0.79058684004522695</v>
      </c>
      <c r="CG665" s="8">
        <v>0.45957283495379198</v>
      </c>
      <c r="CH665" s="8">
        <v>0.80233192133596798</v>
      </c>
      <c r="CI665" s="8">
        <v>0.130774668145231</v>
      </c>
      <c r="CJ665" s="8">
        <v>0.32544138732472699</v>
      </c>
      <c r="CK665" s="8">
        <v>2.50870765180494</v>
      </c>
    </row>
    <row r="666" spans="2:89" x14ac:dyDescent="0.2">
      <c r="B666" s="7" t="s">
        <v>835</v>
      </c>
      <c r="C666" s="8">
        <v>1845593</v>
      </c>
      <c r="D666" s="8" t="s">
        <v>164</v>
      </c>
      <c r="E666" s="8">
        <v>0</v>
      </c>
      <c r="F666" s="8">
        <v>3.9865750519715799E-4</v>
      </c>
      <c r="G666" s="8">
        <v>2.6029950220707602E-4</v>
      </c>
      <c r="H666" s="8">
        <v>3.0497076658746701E-4</v>
      </c>
      <c r="I666" s="8">
        <v>0</v>
      </c>
      <c r="J666" s="8">
        <v>9.6392777399170195E-4</v>
      </c>
      <c r="K666" s="8">
        <v>0</v>
      </c>
      <c r="L666" s="8">
        <v>4.9225840382160404E-3</v>
      </c>
      <c r="M666" s="9">
        <v>9.2880937074730507E-5</v>
      </c>
      <c r="N666" s="8">
        <v>2.0119967772506001E-3</v>
      </c>
      <c r="O666" s="8">
        <v>3.35897922961682E-4</v>
      </c>
      <c r="P666" s="8">
        <v>7.36335967550307E-3</v>
      </c>
      <c r="Q666" s="8">
        <v>2.1309186015976401E-3</v>
      </c>
      <c r="R666" s="9">
        <v>3.65262112091637E-5</v>
      </c>
      <c r="S666" s="8">
        <v>1.6912266443362101E-4</v>
      </c>
      <c r="T666" s="9">
        <v>6.1976954013305303E-5</v>
      </c>
      <c r="U666" s="8">
        <v>0</v>
      </c>
      <c r="V666" s="8">
        <v>2.3985444312537301E-3</v>
      </c>
      <c r="W666" s="8">
        <v>1.05665110997937E-3</v>
      </c>
      <c r="X666" s="8">
        <v>1.59671723285772E-4</v>
      </c>
      <c r="Y666" s="8">
        <v>1.7323860173489001E-4</v>
      </c>
      <c r="Z666" s="8">
        <v>0</v>
      </c>
      <c r="AA666" s="8">
        <v>0</v>
      </c>
      <c r="AB666" s="8">
        <v>1.38956143500004E-3</v>
      </c>
      <c r="AC666" s="8">
        <v>1.5758451121667701E-4</v>
      </c>
      <c r="AD666" s="8">
        <v>2.2648634016191201E-4</v>
      </c>
      <c r="AE666" s="8">
        <v>2.7497230889066801E-3</v>
      </c>
      <c r="AF666" s="8">
        <v>6.5196108622002499E-4</v>
      </c>
      <c r="AG666" s="8">
        <v>3.7857550265052902E-3</v>
      </c>
      <c r="AH666" s="8">
        <v>1.66344705181027E-3</v>
      </c>
      <c r="AI666" s="8">
        <v>1.34318474869583E-3</v>
      </c>
      <c r="AJ666" s="8">
        <v>3.9961497682722098E-3</v>
      </c>
      <c r="AK666" s="8">
        <v>2.6192036768640501E-3</v>
      </c>
      <c r="AL666" s="8">
        <v>1.12468945114236E-2</v>
      </c>
      <c r="AM666" s="8">
        <v>1.63139741132953E-3</v>
      </c>
      <c r="AN666" s="8">
        <v>2.2500277168395599E-2</v>
      </c>
      <c r="AO666" s="8">
        <v>0</v>
      </c>
      <c r="AP666" s="8">
        <v>0</v>
      </c>
      <c r="AQ666" s="8">
        <v>0</v>
      </c>
      <c r="AR666" s="8">
        <v>2.7759920518964399E-4</v>
      </c>
      <c r="AS666" s="8">
        <v>4.9153844227188797E-4</v>
      </c>
      <c r="AT666" s="8">
        <v>7.6913764746153201E-4</v>
      </c>
      <c r="AU666" s="8">
        <v>8.7844042432887203E-4</v>
      </c>
      <c r="AV666" s="8">
        <v>0</v>
      </c>
      <c r="AW666" s="8">
        <v>1.06592831623263E-3</v>
      </c>
      <c r="AX666" s="8">
        <v>4.9667539960167198E-4</v>
      </c>
      <c r="AY666" s="8">
        <v>7.5841793514795901E-4</v>
      </c>
      <c r="AZ666" s="8">
        <v>3.1994620753111398E-3</v>
      </c>
      <c r="BA666" s="8">
        <v>1.4501733278256301E-3</v>
      </c>
      <c r="BB666" s="8">
        <v>0</v>
      </c>
      <c r="BC666" s="8">
        <v>0</v>
      </c>
      <c r="BD666" s="9">
        <v>6.6790786211042195E-5</v>
      </c>
      <c r="BE666" s="8">
        <v>2.28549721565909E-4</v>
      </c>
      <c r="BF666" s="8">
        <v>1.7455138356025799E-3</v>
      </c>
      <c r="BG666" s="8">
        <v>8.2054494054126399E-4</v>
      </c>
      <c r="BH666" s="8">
        <v>1.05397986274409E-3</v>
      </c>
      <c r="BI666" s="8">
        <v>4.1031215895576503E-4</v>
      </c>
      <c r="BJ666" s="8">
        <v>2.5297395577692698E-4</v>
      </c>
      <c r="BK666" s="8">
        <v>7.2818200417860501E-4</v>
      </c>
      <c r="BL666" s="8">
        <v>3.2659929221966499E-3</v>
      </c>
      <c r="BM666" s="8">
        <v>5.2180301727376699E-4</v>
      </c>
      <c r="BN666" s="8">
        <v>6.8147474055953899E-4</v>
      </c>
      <c r="BO666" s="8">
        <v>3.64218506057089E-4</v>
      </c>
      <c r="BP666" s="8">
        <v>0</v>
      </c>
      <c r="BQ666" s="8">
        <v>2.3846397889411099E-4</v>
      </c>
      <c r="BR666" s="8">
        <v>1.8059602427845001E-3</v>
      </c>
      <c r="BS666" s="8">
        <v>0.82315910649402202</v>
      </c>
      <c r="BT666" s="8">
        <v>0.51174811031116496</v>
      </c>
      <c r="BU666" s="8">
        <v>1.02630331097961</v>
      </c>
      <c r="BV666" s="8">
        <v>2.0033442826757399</v>
      </c>
      <c r="BW666" s="8">
        <v>0.28684916147192902</v>
      </c>
      <c r="BX666" s="8">
        <v>4.6514039719324698</v>
      </c>
      <c r="BY666" s="8">
        <v>6.15356517593805E-2</v>
      </c>
      <c r="BZ666" s="8">
        <v>8.9965037341249998E-3</v>
      </c>
      <c r="CA666" s="8">
        <v>3.03367174059183E-4</v>
      </c>
      <c r="CB666" s="8">
        <v>2.6628969831767198E-3</v>
      </c>
      <c r="CC666" s="8">
        <v>4.3994768717776998E-3</v>
      </c>
      <c r="CD666" s="8">
        <v>1.52187519212414E-4</v>
      </c>
      <c r="CE666" s="8">
        <v>7.8050084041731596E-2</v>
      </c>
      <c r="CF666" s="8">
        <v>0</v>
      </c>
      <c r="CG666" s="8">
        <v>8.1355072912974195E-4</v>
      </c>
      <c r="CH666" s="8">
        <v>8.4215460604180595E-4</v>
      </c>
      <c r="CI666" s="8">
        <v>0</v>
      </c>
      <c r="CJ666" s="8">
        <v>1.02557067829389E-3</v>
      </c>
      <c r="CK666" s="8">
        <v>2.6812760134654399E-3</v>
      </c>
    </row>
    <row r="667" spans="2:89" x14ac:dyDescent="0.2">
      <c r="B667" s="7" t="s">
        <v>836</v>
      </c>
      <c r="C667" s="8">
        <v>826344</v>
      </c>
      <c r="D667" s="8" t="s">
        <v>164</v>
      </c>
      <c r="E667" s="8">
        <v>1.90878823953884E-3</v>
      </c>
      <c r="F667" s="8">
        <v>5.2052726594968401E-2</v>
      </c>
      <c r="G667" s="8">
        <v>5.7936796384872296E-3</v>
      </c>
      <c r="H667" s="8">
        <v>8.9232918087572E-3</v>
      </c>
      <c r="I667" s="8">
        <v>1.5619754861860399E-3</v>
      </c>
      <c r="J667" s="8">
        <v>7.0240461767937704E-2</v>
      </c>
      <c r="K667" s="8">
        <v>0</v>
      </c>
      <c r="L667" s="8">
        <v>5.0198161547970403E-2</v>
      </c>
      <c r="M667" s="8">
        <v>0</v>
      </c>
      <c r="N667" s="8">
        <v>1.0178966728485899E-2</v>
      </c>
      <c r="O667" s="8">
        <v>1.37776864781937E-4</v>
      </c>
      <c r="P667" s="8">
        <v>6.05149051412383E-2</v>
      </c>
      <c r="Q667" s="8">
        <v>0</v>
      </c>
      <c r="R667" s="8">
        <v>2.8753443034383201E-4</v>
      </c>
      <c r="S667" s="8">
        <v>0</v>
      </c>
      <c r="T667" s="8">
        <v>0</v>
      </c>
      <c r="U667" s="8">
        <v>0</v>
      </c>
      <c r="V667" s="8">
        <v>2.8753443034383201E-4</v>
      </c>
      <c r="W667" s="8">
        <v>4.0092652844123501E-3</v>
      </c>
      <c r="X667" s="8">
        <v>3.6713032520719198E-4</v>
      </c>
      <c r="Y667" s="8">
        <v>0</v>
      </c>
      <c r="Z667" s="8">
        <v>0</v>
      </c>
      <c r="AA667" s="8">
        <v>0</v>
      </c>
      <c r="AB667" s="8">
        <v>4.3763956096195397E-3</v>
      </c>
      <c r="AC667" s="8">
        <v>1.45991230705082E-2</v>
      </c>
      <c r="AD667" s="8">
        <v>3.93197986031506E-3</v>
      </c>
      <c r="AE667" s="8">
        <v>1.895732108048E-2</v>
      </c>
      <c r="AF667" s="8">
        <v>5.8001240625079201E-3</v>
      </c>
      <c r="AG667" s="8">
        <v>4.3288548073811203E-2</v>
      </c>
      <c r="AH667" s="8">
        <v>0</v>
      </c>
      <c r="AI667" s="8">
        <v>4.2669086628712802E-3</v>
      </c>
      <c r="AJ667" s="8">
        <v>2.48506502486232E-2</v>
      </c>
      <c r="AK667" s="8">
        <v>6.7524261162320203E-3</v>
      </c>
      <c r="AL667" s="8">
        <v>1.23803295518138E-3</v>
      </c>
      <c r="AM667" s="8">
        <v>4.82925475407268E-3</v>
      </c>
      <c r="AN667" s="8">
        <v>4.1937272736980599E-2</v>
      </c>
      <c r="AO667" s="8">
        <v>4.2468207480209899E-3</v>
      </c>
      <c r="AP667" s="8">
        <v>5.5384390213946203E-4</v>
      </c>
      <c r="AQ667" s="8">
        <v>0</v>
      </c>
      <c r="AR667" s="8">
        <v>5.8255556874356896E-3</v>
      </c>
      <c r="AS667" s="8">
        <v>3.94000072322031E-3</v>
      </c>
      <c r="AT667" s="8">
        <v>1.45662210608164E-2</v>
      </c>
      <c r="AU667" s="8">
        <v>0.29656751379822699</v>
      </c>
      <c r="AV667" s="8">
        <v>1.4012432597351399E-2</v>
      </c>
      <c r="AW667" s="8">
        <v>2.66436069664935E-2</v>
      </c>
      <c r="AX667" s="8">
        <v>2.2555699871770401E-2</v>
      </c>
      <c r="AY667" s="8">
        <v>6.7077258456549604E-2</v>
      </c>
      <c r="AZ667" s="8">
        <v>0.42685651169039202</v>
      </c>
      <c r="BA667" s="8">
        <v>3.9664877048235798</v>
      </c>
      <c r="BB667" s="8">
        <v>0.16032408767683701</v>
      </c>
      <c r="BC667" s="8">
        <v>0.13811723800539599</v>
      </c>
      <c r="BD667" s="8">
        <v>0.248386868694316</v>
      </c>
      <c r="BE667" s="8">
        <v>0.181898085990958</v>
      </c>
      <c r="BF667" s="8">
        <v>4.6952139851910903</v>
      </c>
      <c r="BG667" s="8">
        <v>3.2390049754039897E-2</v>
      </c>
      <c r="BH667" s="8">
        <v>6.13200265994749E-2</v>
      </c>
      <c r="BI667" s="8">
        <v>7.7946236196210703E-3</v>
      </c>
      <c r="BJ667" s="8">
        <v>5.5095462144183399E-2</v>
      </c>
      <c r="BK667" s="8">
        <v>4.8555574033091103E-2</v>
      </c>
      <c r="BL667" s="8">
        <v>0.20515573615041</v>
      </c>
      <c r="BM667" s="8">
        <v>0.12941436131100401</v>
      </c>
      <c r="BN667" s="8">
        <v>0.194808123726331</v>
      </c>
      <c r="BO667" s="8">
        <v>1.5209138640598601E-2</v>
      </c>
      <c r="BP667" s="8">
        <v>2.2098904699264302E-3</v>
      </c>
      <c r="BQ667" s="8">
        <v>8.8739495022122999E-2</v>
      </c>
      <c r="BR667" s="8">
        <v>0.43038100916998401</v>
      </c>
      <c r="BS667" s="8">
        <v>2.0103750415503998</v>
      </c>
      <c r="BT667" s="8">
        <v>2.5477372789890702</v>
      </c>
      <c r="BU667" s="8">
        <v>1.7717047621577799</v>
      </c>
      <c r="BV667" s="8">
        <v>5.0239717284392702</v>
      </c>
      <c r="BW667" s="8">
        <v>0.67766291136703505</v>
      </c>
      <c r="BX667" s="8">
        <v>12.031451722503499</v>
      </c>
      <c r="BY667" s="8">
        <v>0.27818629568798597</v>
      </c>
      <c r="BZ667" s="8">
        <v>0.15136349493790199</v>
      </c>
      <c r="CA667" s="8">
        <v>4.2648085841816702E-2</v>
      </c>
      <c r="CB667" s="8">
        <v>6.8421206456096201E-2</v>
      </c>
      <c r="CC667" s="8">
        <v>0.45361035180174297</v>
      </c>
      <c r="CD667" s="8">
        <v>6.6203900288878898E-3</v>
      </c>
      <c r="CE667" s="8">
        <v>1.00084982475443</v>
      </c>
      <c r="CF667" s="8">
        <v>0.14363723384901</v>
      </c>
      <c r="CG667" s="8">
        <v>0.36708273720352902</v>
      </c>
      <c r="CH667" s="8">
        <v>0.72558272323828898</v>
      </c>
      <c r="CI667" s="8">
        <v>9.1476095473118399E-2</v>
      </c>
      <c r="CJ667" s="8">
        <v>0.21229739796570499</v>
      </c>
      <c r="CK667" s="8">
        <v>1.54007618772965</v>
      </c>
    </row>
    <row r="668" spans="2:89" x14ac:dyDescent="0.2">
      <c r="B668" s="7" t="s">
        <v>837</v>
      </c>
      <c r="C668" s="8">
        <v>1163699</v>
      </c>
      <c r="D668" s="8" t="s">
        <v>164</v>
      </c>
      <c r="E668" s="8">
        <v>2.0287245905603799E-4</v>
      </c>
      <c r="F668" s="8">
        <v>7.9309383543429296E-4</v>
      </c>
      <c r="G668" s="8">
        <v>1.9033567420664101E-4</v>
      </c>
      <c r="H668" s="8">
        <v>3.1340620939937898E-4</v>
      </c>
      <c r="I668" s="8">
        <v>0</v>
      </c>
      <c r="J668" s="8">
        <v>1.4997081780963499E-3</v>
      </c>
      <c r="K668" s="8">
        <v>0</v>
      </c>
      <c r="L668" s="8">
        <v>3.9340116617964799E-3</v>
      </c>
      <c r="M668" s="8">
        <v>0</v>
      </c>
      <c r="N668" s="8">
        <v>1.4726495314896801E-3</v>
      </c>
      <c r="O668" s="8">
        <v>1.5632782308053E-4</v>
      </c>
      <c r="P668" s="8">
        <v>5.5629890163666996E-3</v>
      </c>
      <c r="Q668" s="8">
        <v>7.4714485528820499E-4</v>
      </c>
      <c r="R668" s="9">
        <v>7.8155427358581804E-5</v>
      </c>
      <c r="S668" s="8">
        <v>0</v>
      </c>
      <c r="T668" s="8">
        <v>1.94889380916457E-4</v>
      </c>
      <c r="U668" s="8">
        <v>0</v>
      </c>
      <c r="V668" s="8">
        <v>1.0201896635632401E-3</v>
      </c>
      <c r="W668" s="8">
        <v>3.2768155469605799E-4</v>
      </c>
      <c r="X668" s="8">
        <v>0</v>
      </c>
      <c r="Y668" s="8">
        <v>0</v>
      </c>
      <c r="Z668" s="8">
        <v>0</v>
      </c>
      <c r="AA668" s="8">
        <v>0</v>
      </c>
      <c r="AB668" s="8">
        <v>3.2768155469605799E-4</v>
      </c>
      <c r="AC668" s="8">
        <v>3.6320941979406802E-4</v>
      </c>
      <c r="AD668" s="8">
        <v>3.5907837923466503E-4</v>
      </c>
      <c r="AE668" s="8">
        <v>5.1151477912422701E-3</v>
      </c>
      <c r="AF668" s="8">
        <v>0</v>
      </c>
      <c r="AG668" s="8">
        <v>5.8374355902710102E-3</v>
      </c>
      <c r="AH668" s="8">
        <v>0</v>
      </c>
      <c r="AI668" s="8">
        <v>1.18793438961057E-3</v>
      </c>
      <c r="AJ668" s="8">
        <v>9.61014896870008E-4</v>
      </c>
      <c r="AK668" s="8">
        <v>1.85165655817512E-4</v>
      </c>
      <c r="AL668" s="8">
        <v>4.9869843641461202E-4</v>
      </c>
      <c r="AM668" s="8">
        <v>0</v>
      </c>
      <c r="AN668" s="8">
        <v>2.8328133787127001E-3</v>
      </c>
      <c r="AO668" s="8">
        <v>7.1405776220563296E-4</v>
      </c>
      <c r="AP668" s="8">
        <v>0</v>
      </c>
      <c r="AQ668" s="8">
        <v>1.2908868093167801E-4</v>
      </c>
      <c r="AR668" s="8">
        <v>1.0448077828025899E-3</v>
      </c>
      <c r="AS668" s="8">
        <v>1.9685033964791901E-3</v>
      </c>
      <c r="AT668" s="8">
        <v>3.85645762241909E-3</v>
      </c>
      <c r="AU668" s="8">
        <v>0.216591308302092</v>
      </c>
      <c r="AV668" s="8">
        <v>5.9412755821934603E-3</v>
      </c>
      <c r="AW668" s="8">
        <v>9.6872974750572705E-3</v>
      </c>
      <c r="AX668" s="8">
        <v>1.3771022739842299E-2</v>
      </c>
      <c r="AY668" s="8">
        <v>7.0595528554725506E-2</v>
      </c>
      <c r="AZ668" s="8">
        <v>0.31658643265391101</v>
      </c>
      <c r="BA668" s="8">
        <v>0.118877567980525</v>
      </c>
      <c r="BB668" s="8">
        <v>7.07638765504755E-3</v>
      </c>
      <c r="BC668" s="8">
        <v>2.7035815245302401E-2</v>
      </c>
      <c r="BD668" s="8">
        <v>4.6966122463829897E-2</v>
      </c>
      <c r="BE668" s="8">
        <v>0.117061479102453</v>
      </c>
      <c r="BF668" s="8">
        <v>0.317017372447158</v>
      </c>
      <c r="BG668" s="8">
        <v>3.4167422300098498E-2</v>
      </c>
      <c r="BH668" s="8">
        <v>5.2861635893045399E-2</v>
      </c>
      <c r="BI668" s="8">
        <v>4.0813970065333299E-3</v>
      </c>
      <c r="BJ668" s="8">
        <v>2.1435779984116599E-2</v>
      </c>
      <c r="BK668" s="8">
        <v>6.5706710929658999E-3</v>
      </c>
      <c r="BL668" s="8">
        <v>0.119116906276759</v>
      </c>
      <c r="BM668" s="8">
        <v>0.25685833110004003</v>
      </c>
      <c r="BN668" s="8">
        <v>3.36372271242854E-2</v>
      </c>
      <c r="BO668" s="8">
        <v>2.1766692409402799E-3</v>
      </c>
      <c r="BP668" s="8">
        <v>5.7040446771843196E-4</v>
      </c>
      <c r="BQ668" s="8">
        <v>1.0937380757141499E-3</v>
      </c>
      <c r="BR668" s="8">
        <v>0.294336370008699</v>
      </c>
      <c r="BS668" s="8">
        <v>0.29530598942875003</v>
      </c>
      <c r="BT668" s="8">
        <v>1.26946267751996</v>
      </c>
      <c r="BU668" s="8">
        <v>1.0126116636387099</v>
      </c>
      <c r="BV668" s="8">
        <v>1.7473321948285501</v>
      </c>
      <c r="BW668" s="8">
        <v>0.43011554603021901</v>
      </c>
      <c r="BX668" s="8">
        <v>4.7548280714461999</v>
      </c>
      <c r="BY668" s="8">
        <v>0.112535653544408</v>
      </c>
      <c r="BZ668" s="8">
        <v>3.8910588252024703E-2</v>
      </c>
      <c r="CA668" s="8">
        <v>1.09894486335334E-2</v>
      </c>
      <c r="CB668" s="8">
        <v>2.1879589621124199E-2</v>
      </c>
      <c r="CC668" s="8">
        <v>0.106126613316052</v>
      </c>
      <c r="CD668" s="8">
        <v>0</v>
      </c>
      <c r="CE668" s="8">
        <v>0.29044189336714299</v>
      </c>
      <c r="CF668" s="8">
        <v>8.1088961213688193E-2</v>
      </c>
      <c r="CG668" s="8">
        <v>0.14890844133929801</v>
      </c>
      <c r="CH668" s="8">
        <v>0.23428689883500001</v>
      </c>
      <c r="CI668" s="8">
        <v>2.97913070702552E-2</v>
      </c>
      <c r="CJ668" s="8">
        <v>4.0302882970828097E-2</v>
      </c>
      <c r="CK668" s="8">
        <v>0.53437849142906901</v>
      </c>
    </row>
    <row r="669" spans="2:89" x14ac:dyDescent="0.2">
      <c r="B669" s="7" t="s">
        <v>838</v>
      </c>
      <c r="C669" s="8">
        <v>1447469</v>
      </c>
      <c r="D669" s="8" t="s">
        <v>164</v>
      </c>
      <c r="E669" s="8">
        <v>5.7286439165830198E-2</v>
      </c>
      <c r="F669" s="8">
        <v>0.13667362075749401</v>
      </c>
      <c r="G669" s="8">
        <v>1.9555123190398999E-2</v>
      </c>
      <c r="H669" s="8">
        <v>2.0399088666110302E-2</v>
      </c>
      <c r="I669" s="8">
        <v>1.3316407932085101E-2</v>
      </c>
      <c r="J669" s="8">
        <v>0.24723067971191801</v>
      </c>
      <c r="K669" s="8">
        <v>6.8987844466057704E-3</v>
      </c>
      <c r="L669" s="8">
        <v>9.7783472288227799E-2</v>
      </c>
      <c r="M669" s="8">
        <v>2.80472844875655E-3</v>
      </c>
      <c r="N669" s="8">
        <v>4.2995288039315398E-2</v>
      </c>
      <c r="O669" s="8">
        <v>1.19397864067711E-2</v>
      </c>
      <c r="P669" s="8">
        <v>0.16242205962967601</v>
      </c>
      <c r="Q669" s="8">
        <v>2.0764477047464501E-2</v>
      </c>
      <c r="R669" s="8">
        <v>1.3206288938818101E-3</v>
      </c>
      <c r="S669" s="8">
        <v>1.26296420207427E-3</v>
      </c>
      <c r="T669" s="8">
        <v>6.5570843738066301E-3</v>
      </c>
      <c r="U669" s="8">
        <v>7.2220188999144896E-2</v>
      </c>
      <c r="V669" s="8">
        <v>0.10212534351637199</v>
      </c>
      <c r="W669" s="8">
        <v>7.7304193197071699E-2</v>
      </c>
      <c r="X669" s="8">
        <v>9.5081149498319004E-3</v>
      </c>
      <c r="Y669" s="9">
        <v>6.6510146122791003E-5</v>
      </c>
      <c r="Z669" s="8">
        <v>1.17151778744284E-2</v>
      </c>
      <c r="AA669" s="8">
        <v>0</v>
      </c>
      <c r="AB669" s="8">
        <v>9.8593996167454803E-2</v>
      </c>
      <c r="AC669" s="8">
        <v>1.22885209771322E-2</v>
      </c>
      <c r="AD669" s="8">
        <v>4.3709968984436597E-2</v>
      </c>
      <c r="AE669" s="8">
        <v>1.4361341138416899E-2</v>
      </c>
      <c r="AF669" s="8">
        <v>7.0179774836475299E-3</v>
      </c>
      <c r="AG669" s="8">
        <v>7.7377808583633301E-2</v>
      </c>
      <c r="AH669" s="8">
        <v>1.1202398546199199E-2</v>
      </c>
      <c r="AI669" s="8">
        <v>2.0501208108859501E-2</v>
      </c>
      <c r="AJ669" s="8">
        <v>3.1436344386970599E-2</v>
      </c>
      <c r="AK669" s="8">
        <v>1.4286620323458199E-2</v>
      </c>
      <c r="AL669" s="8">
        <v>3.5548665055968098E-2</v>
      </c>
      <c r="AM669" s="8">
        <v>2.49860599977695E-2</v>
      </c>
      <c r="AN669" s="8">
        <v>0.137961296419225</v>
      </c>
      <c r="AO669" s="8">
        <v>1.3150250875639299E-2</v>
      </c>
      <c r="AP669" s="8">
        <v>0</v>
      </c>
      <c r="AQ669" s="8">
        <v>0</v>
      </c>
      <c r="AR669" s="8">
        <v>1.41212444597972E-2</v>
      </c>
      <c r="AS669" s="8">
        <v>1.2176870563295901E-2</v>
      </c>
      <c r="AT669" s="8">
        <v>3.9448365898732497E-2</v>
      </c>
      <c r="AU669" s="8">
        <v>4.7286532283333099E-2</v>
      </c>
      <c r="AV669" s="8">
        <v>9.3746588111870595E-4</v>
      </c>
      <c r="AW669" s="8">
        <v>7.1820119955938705E-2</v>
      </c>
      <c r="AX669" s="8">
        <v>5.00836010883687E-3</v>
      </c>
      <c r="AY669" s="8">
        <v>4.4532893059452596E-3</v>
      </c>
      <c r="AZ669" s="8">
        <v>0.12950576753517201</v>
      </c>
      <c r="BA669" s="8">
        <v>3.8867435888780999E-2</v>
      </c>
      <c r="BB669" s="8">
        <v>6.8579738550757401E-3</v>
      </c>
      <c r="BC669" s="8">
        <v>7.5011242256200301E-3</v>
      </c>
      <c r="BD669" s="8">
        <v>7.5888904932633902E-3</v>
      </c>
      <c r="BE669" s="8">
        <v>1.82453542340161E-2</v>
      </c>
      <c r="BF669" s="8">
        <v>7.9060778696756304E-2</v>
      </c>
      <c r="BG669" s="8">
        <v>9.21733790877469E-3</v>
      </c>
      <c r="BH669" s="8">
        <v>1.2426263439717001E-2</v>
      </c>
      <c r="BI669" s="8">
        <v>3.5462737771920902E-3</v>
      </c>
      <c r="BJ669" s="8">
        <v>9.3601795844074007E-3</v>
      </c>
      <c r="BK669" s="8">
        <v>8.7314679833388198E-3</v>
      </c>
      <c r="BL669" s="8">
        <v>4.3281522693429997E-2</v>
      </c>
      <c r="BM669" s="8">
        <v>3.5511463232308402E-2</v>
      </c>
      <c r="BN669" s="8">
        <v>0.57977449785151902</v>
      </c>
      <c r="BO669" s="8">
        <v>2.4320254920703502E-3</v>
      </c>
      <c r="BP669" s="8">
        <v>0</v>
      </c>
      <c r="BQ669" s="8">
        <v>4.1959406713504998E-4</v>
      </c>
      <c r="BR669" s="8">
        <v>0.61813758064303304</v>
      </c>
      <c r="BS669" s="8">
        <v>0.93284809222444498</v>
      </c>
      <c r="BT669" s="8">
        <v>1.4206938456862901</v>
      </c>
      <c r="BU669" s="8">
        <v>2.3306519340852501</v>
      </c>
      <c r="BV669" s="8">
        <v>1.09488007675002</v>
      </c>
      <c r="BW669" s="8">
        <v>0.65296308812037795</v>
      </c>
      <c r="BX669" s="8">
        <v>6.4320370368663999</v>
      </c>
      <c r="BY669" s="8">
        <v>0.21129330055416101</v>
      </c>
      <c r="BZ669" s="8">
        <v>3.2716020187661801E-2</v>
      </c>
      <c r="CA669" s="8">
        <v>3.1488509589295498E-3</v>
      </c>
      <c r="CB669" s="8">
        <v>9.9925510339846004E-3</v>
      </c>
      <c r="CC669" s="8">
        <v>2.46117518352688E-2</v>
      </c>
      <c r="CD669" s="8">
        <v>1.39563445542343E-4</v>
      </c>
      <c r="CE669" s="8">
        <v>0.28190203801554797</v>
      </c>
      <c r="CF669" s="8">
        <v>1.33534301005574E-3</v>
      </c>
      <c r="CG669" s="8">
        <v>1.8318883539765801E-3</v>
      </c>
      <c r="CH669" s="8">
        <v>1.18781233414892E-3</v>
      </c>
      <c r="CI669" s="8">
        <v>0</v>
      </c>
      <c r="CJ669" s="8">
        <v>5.70306451500186E-4</v>
      </c>
      <c r="CK669" s="8">
        <v>4.9253501496814402E-3</v>
      </c>
    </row>
    <row r="670" spans="2:89" x14ac:dyDescent="0.2">
      <c r="B670" s="7" t="s">
        <v>839</v>
      </c>
      <c r="C670" s="8">
        <v>774120</v>
      </c>
      <c r="D670" s="8" t="s">
        <v>164</v>
      </c>
      <c r="E670" s="8">
        <v>3.0074430904326199E-4</v>
      </c>
      <c r="F670" s="8">
        <v>1.6358366886127999E-3</v>
      </c>
      <c r="G670" s="8">
        <v>2.2106134852593398E-3</v>
      </c>
      <c r="H670" s="8">
        <v>2.08314222302844E-3</v>
      </c>
      <c r="I670" s="8">
        <v>8.3742127192842995E-4</v>
      </c>
      <c r="J670" s="8">
        <v>7.0677579778722901E-3</v>
      </c>
      <c r="K670" s="8">
        <v>1.0062514949399401E-3</v>
      </c>
      <c r="L670" s="8">
        <v>7.7672043903204799E-2</v>
      </c>
      <c r="M670" s="8">
        <v>2.6716537536735198E-4</v>
      </c>
      <c r="N670" s="8">
        <v>3.1989916224928597E-2</v>
      </c>
      <c r="O670" s="8">
        <v>3.1876724591087002E-3</v>
      </c>
      <c r="P670" s="8">
        <v>0.114123049457549</v>
      </c>
      <c r="Q670" s="8">
        <v>6.0076955815358803E-2</v>
      </c>
      <c r="R670" s="8">
        <v>4.0859394807923102E-4</v>
      </c>
      <c r="S670" s="8">
        <v>0</v>
      </c>
      <c r="T670" s="8">
        <v>6.4239849551593498E-3</v>
      </c>
      <c r="U670" s="8">
        <v>7.7830958727838297E-4</v>
      </c>
      <c r="V670" s="8">
        <v>6.7687844305875794E-2</v>
      </c>
      <c r="W670" s="8">
        <v>1.4441026293266699E-4</v>
      </c>
      <c r="X670" s="8">
        <v>0</v>
      </c>
      <c r="Y670" s="8">
        <v>0</v>
      </c>
      <c r="Z670" s="8">
        <v>0</v>
      </c>
      <c r="AA670" s="8">
        <v>0</v>
      </c>
      <c r="AB670" s="8">
        <v>1.4441026293266699E-4</v>
      </c>
      <c r="AC670" s="8">
        <v>4.7965287108773098E-4</v>
      </c>
      <c r="AD670" s="8">
        <v>4.0737006987332401E-3</v>
      </c>
      <c r="AE670" s="8">
        <v>5.1277349570147696E-3</v>
      </c>
      <c r="AF670" s="8">
        <v>1.1444264738524801E-3</v>
      </c>
      <c r="AG670" s="8">
        <v>1.08255150006882E-2</v>
      </c>
      <c r="AH670" s="8">
        <v>3.4488524727227098E-4</v>
      </c>
      <c r="AI670" s="8">
        <v>1.8333916725526301E-2</v>
      </c>
      <c r="AJ670" s="8">
        <v>6.5254928441160195E-2</v>
      </c>
      <c r="AK670" s="8">
        <v>7.2522389579144303E-3</v>
      </c>
      <c r="AL670" s="8">
        <v>0.14032199843196999</v>
      </c>
      <c r="AM670" s="8">
        <v>3.1798537810394698E-2</v>
      </c>
      <c r="AN670" s="8">
        <v>0.26330650561423802</v>
      </c>
      <c r="AO670" s="8">
        <v>6.3474580111407301E-4</v>
      </c>
      <c r="AP670" s="8">
        <v>0</v>
      </c>
      <c r="AQ670" s="8">
        <v>0</v>
      </c>
      <c r="AR670" s="8">
        <v>1.09501097873847E-3</v>
      </c>
      <c r="AS670" s="8">
        <v>1.12885018545395E-3</v>
      </c>
      <c r="AT670" s="8">
        <v>2.8586069653065102E-3</v>
      </c>
      <c r="AU670" s="8">
        <v>2.4869327823041101E-2</v>
      </c>
      <c r="AV670" s="8">
        <v>1.9138467207308501E-3</v>
      </c>
      <c r="AW670" s="8">
        <v>5.27531153224194E-4</v>
      </c>
      <c r="AX670" s="8">
        <v>3.7244864046711498E-3</v>
      </c>
      <c r="AY670" s="8">
        <v>1.8295151149559399E-2</v>
      </c>
      <c r="AZ670" s="8">
        <v>4.9330343251226802E-2</v>
      </c>
      <c r="BA670" s="8">
        <v>8.1428432976047901E-3</v>
      </c>
      <c r="BB670" s="8">
        <v>4.5253208182738998E-4</v>
      </c>
      <c r="BC670" s="8">
        <v>1.9809913494481699E-4</v>
      </c>
      <c r="BD670" s="8">
        <v>9.1762866010760397E-4</v>
      </c>
      <c r="BE670" s="8">
        <v>1.4133074204676201E-3</v>
      </c>
      <c r="BF670" s="8">
        <v>1.11244105949522E-2</v>
      </c>
      <c r="BG670" s="8">
        <v>0.29324082325606499</v>
      </c>
      <c r="BH670" s="8">
        <v>0.16902147097238501</v>
      </c>
      <c r="BI670" s="8">
        <v>2.8045183592322699E-2</v>
      </c>
      <c r="BJ670" s="8">
        <v>8.8372712294326999E-2</v>
      </c>
      <c r="BK670" s="8">
        <v>2.5574281895928901E-2</v>
      </c>
      <c r="BL670" s="8">
        <v>0.604254472011028</v>
      </c>
      <c r="BM670" s="8">
        <v>4.5902619324030601E-3</v>
      </c>
      <c r="BN670" s="8">
        <v>4.9553863169908901E-3</v>
      </c>
      <c r="BO670" s="8">
        <v>2.5038406369091498E-3</v>
      </c>
      <c r="BP670" s="8">
        <v>6.3869155229631799E-4</v>
      </c>
      <c r="BQ670" s="8">
        <v>4.8295455030061803E-3</v>
      </c>
      <c r="BR670" s="8">
        <v>1.75177259416056E-2</v>
      </c>
      <c r="BS670" s="8">
        <v>2.5875720636535502</v>
      </c>
      <c r="BT670" s="8">
        <v>2.85027825580605</v>
      </c>
      <c r="BU670" s="8">
        <v>1.73807209409312</v>
      </c>
      <c r="BV670" s="8">
        <v>2.5273737906330198</v>
      </c>
      <c r="BW670" s="8">
        <v>0.10156297321765601</v>
      </c>
      <c r="BX670" s="8">
        <v>9.8048591774034097</v>
      </c>
      <c r="BY670" s="8">
        <v>0.221774473961904</v>
      </c>
      <c r="BZ670" s="8">
        <v>0.18330134383101199</v>
      </c>
      <c r="CA670" s="8">
        <v>2.2062060587706499E-2</v>
      </c>
      <c r="CB670" s="8">
        <v>6.1677311669879699E-2</v>
      </c>
      <c r="CC670" s="8">
        <v>0.15854972764611</v>
      </c>
      <c r="CD670" s="8">
        <v>8.5422589235635994E-3</v>
      </c>
      <c r="CE670" s="8">
        <v>0.65590717662017695</v>
      </c>
      <c r="CF670" s="8">
        <v>1.24456902498007E-2</v>
      </c>
      <c r="CG670" s="8">
        <v>1.5234948677260499E-2</v>
      </c>
      <c r="CH670" s="8">
        <v>1.9136487106553201E-2</v>
      </c>
      <c r="CI670" s="8">
        <v>1.0510605454907701E-3</v>
      </c>
      <c r="CJ670" s="8">
        <v>3.5736870617777E-3</v>
      </c>
      <c r="CK670" s="8">
        <v>5.1441873640882901E-2</v>
      </c>
    </row>
    <row r="671" spans="2:89" x14ac:dyDescent="0.2">
      <c r="B671" s="7" t="s">
        <v>840</v>
      </c>
      <c r="C671" s="8">
        <v>2412851</v>
      </c>
      <c r="D671" s="8" t="s">
        <v>164</v>
      </c>
      <c r="E671" s="8">
        <v>5.0649456325117401E-2</v>
      </c>
      <c r="F671" s="8">
        <v>0.20720014271130699</v>
      </c>
      <c r="G671" s="8">
        <v>8.3881142878765198E-3</v>
      </c>
      <c r="H671" s="8">
        <v>8.1384287166517896E-2</v>
      </c>
      <c r="I671" s="8">
        <v>3.2713960539499397E-2</v>
      </c>
      <c r="J671" s="8">
        <v>0.38033596103031803</v>
      </c>
      <c r="K671" s="8">
        <v>2.1881654178168199E-3</v>
      </c>
      <c r="L671" s="8">
        <v>0.26803885219519702</v>
      </c>
      <c r="M671" s="8">
        <v>1.20922179659489E-2</v>
      </c>
      <c r="N671" s="8">
        <v>0.251105294631572</v>
      </c>
      <c r="O671" s="8">
        <v>6.5970659142160104E-2</v>
      </c>
      <c r="P671" s="8">
        <v>0.59939518935269498</v>
      </c>
      <c r="Q671" s="8">
        <v>1.3827021567725599</v>
      </c>
      <c r="R671" s="8">
        <v>8.3646706901319104E-2</v>
      </c>
      <c r="S671" s="8">
        <v>3.0741530373636E-2</v>
      </c>
      <c r="T671" s="8">
        <v>3.7566626727632897E-2</v>
      </c>
      <c r="U671" s="8">
        <v>9.4050739366901698E-2</v>
      </c>
      <c r="V671" s="8">
        <v>1.6287077601420501</v>
      </c>
      <c r="W671" s="8">
        <v>0.128205608087791</v>
      </c>
      <c r="X671" s="8">
        <v>2.2535240580248202E-2</v>
      </c>
      <c r="Y671" s="8">
        <v>0</v>
      </c>
      <c r="Z671" s="8">
        <v>1.34396347592845E-3</v>
      </c>
      <c r="AA671" s="9">
        <v>7.4917590650284597E-5</v>
      </c>
      <c r="AB671" s="8">
        <v>0.152159729734618</v>
      </c>
      <c r="AC671" s="8">
        <v>0.13845249396644199</v>
      </c>
      <c r="AD671" s="8">
        <v>6.7891704538245404E-2</v>
      </c>
      <c r="AE671" s="8">
        <v>3.0322393646710601E-2</v>
      </c>
      <c r="AF671" s="8">
        <v>4.1891271734825999E-2</v>
      </c>
      <c r="AG671" s="8">
        <v>0.278557863886224</v>
      </c>
      <c r="AH671" s="8">
        <v>1.83658115052696E-2</v>
      </c>
      <c r="AI671" s="8">
        <v>2.2719286129823501E-2</v>
      </c>
      <c r="AJ671" s="8">
        <v>6.0944204561085999E-2</v>
      </c>
      <c r="AK671" s="8">
        <v>6.5026887173654194E-2</v>
      </c>
      <c r="AL671" s="8">
        <v>5.1235733490649603E-2</v>
      </c>
      <c r="AM671" s="8">
        <v>3.1059538982780702E-2</v>
      </c>
      <c r="AN671" s="8">
        <v>0.24935146184326301</v>
      </c>
      <c r="AO671" s="8">
        <v>3.2633606960926299E-2</v>
      </c>
      <c r="AP671" s="8">
        <v>3.8987308321569501E-3</v>
      </c>
      <c r="AQ671" s="8">
        <v>2.4853632578892101E-4</v>
      </c>
      <c r="AR671" s="8">
        <v>0.10214841417312601</v>
      </c>
      <c r="AS671" s="8">
        <v>7.6489079401628995E-2</v>
      </c>
      <c r="AT671" s="8">
        <v>0.21541836769362699</v>
      </c>
      <c r="AU671" s="8">
        <v>5.5148409896422198E-3</v>
      </c>
      <c r="AV671" s="8">
        <v>4.65853202357588E-4</v>
      </c>
      <c r="AW671" s="8">
        <v>7.8112116363021804E-3</v>
      </c>
      <c r="AX671" s="8">
        <v>1.0426701495821601E-2</v>
      </c>
      <c r="AY671" s="8">
        <v>1.55044951830041E-2</v>
      </c>
      <c r="AZ671" s="8">
        <v>3.9723102507127801E-2</v>
      </c>
      <c r="BA671" s="8">
        <v>6.0921913710349503E-2</v>
      </c>
      <c r="BB671" s="8">
        <v>1.31545434542186E-2</v>
      </c>
      <c r="BC671" s="8">
        <v>9.9021091988617006E-3</v>
      </c>
      <c r="BD671" s="8">
        <v>1.6573933370965799E-2</v>
      </c>
      <c r="BE671" s="8">
        <v>0.10963901084814399</v>
      </c>
      <c r="BF671" s="8">
        <v>0.21019151058253999</v>
      </c>
      <c r="BG671" s="8">
        <v>6.4813742329756993E-2</v>
      </c>
      <c r="BH671" s="8">
        <v>4.6408104764678097E-2</v>
      </c>
      <c r="BI671" s="8">
        <v>7.9700045940875892E-3</v>
      </c>
      <c r="BJ671" s="8">
        <v>3.3877901831502598E-2</v>
      </c>
      <c r="BK671" s="8">
        <v>1.6613050762772599E-2</v>
      </c>
      <c r="BL671" s="8">
        <v>0.169682804282798</v>
      </c>
      <c r="BM671" s="8">
        <v>7.4755531616276299E-3</v>
      </c>
      <c r="BN671" s="8">
        <v>1.7551170150157801E-2</v>
      </c>
      <c r="BO671" s="8">
        <v>9.9295038566922793E-4</v>
      </c>
      <c r="BP671" s="8">
        <v>0</v>
      </c>
      <c r="BQ671" s="8">
        <v>0</v>
      </c>
      <c r="BR671" s="8">
        <v>2.6019673697454601E-2</v>
      </c>
      <c r="BS671" s="8">
        <v>4.9794760913075199E-2</v>
      </c>
      <c r="BT671" s="8">
        <v>1.4266799214000201</v>
      </c>
      <c r="BU671" s="8">
        <v>0.24036730268318099</v>
      </c>
      <c r="BV671" s="8">
        <v>1.6226018847164001</v>
      </c>
      <c r="BW671" s="8">
        <v>8.6707051921475098E-2</v>
      </c>
      <c r="BX671" s="8">
        <v>3.4261509216341599</v>
      </c>
      <c r="BY671" s="8">
        <v>6.0787077180097897E-2</v>
      </c>
      <c r="BZ671" s="8">
        <v>1.7597044552745002E-2</v>
      </c>
      <c r="CA671" s="8">
        <v>2.8178421662549201E-3</v>
      </c>
      <c r="CB671" s="8">
        <v>4.1389583149537097E-3</v>
      </c>
      <c r="CC671" s="8">
        <v>1.7657606247490999E-2</v>
      </c>
      <c r="CD671" s="8">
        <v>9.1431349161761005E-4</v>
      </c>
      <c r="CE671" s="8">
        <v>0.10391284195316</v>
      </c>
      <c r="CF671" s="8">
        <v>5.5690605781466801E-4</v>
      </c>
      <c r="CG671" s="8">
        <v>1.19748319452214E-3</v>
      </c>
      <c r="CH671" s="8">
        <v>5.3662717893405098E-4</v>
      </c>
      <c r="CI671" s="8">
        <v>2.6486106401060001E-4</v>
      </c>
      <c r="CJ671" s="8">
        <v>2.3290749967298302E-3</v>
      </c>
      <c r="CK671" s="8">
        <v>4.8849524920113003E-3</v>
      </c>
    </row>
    <row r="672" spans="2:89" x14ac:dyDescent="0.2">
      <c r="B672" s="7" t="s">
        <v>841</v>
      </c>
      <c r="C672" s="8">
        <v>1802914</v>
      </c>
      <c r="D672" s="8" t="s">
        <v>164</v>
      </c>
      <c r="E672" s="8">
        <v>0.14266401734867701</v>
      </c>
      <c r="F672" s="8">
        <v>0.57107158889933696</v>
      </c>
      <c r="G672" s="8">
        <v>0.122969659721408</v>
      </c>
      <c r="H672" s="8">
        <v>0.199064711304136</v>
      </c>
      <c r="I672" s="8">
        <v>2.9307406144864299E-2</v>
      </c>
      <c r="J672" s="8">
        <v>1.06507738341842</v>
      </c>
      <c r="K672" s="8">
        <v>1.9497328979018898E-2</v>
      </c>
      <c r="L672" s="8">
        <v>1.4196946982135199</v>
      </c>
      <c r="M672" s="8">
        <v>3.2360466957847799E-2</v>
      </c>
      <c r="N672" s="8">
        <v>0.40484636017109898</v>
      </c>
      <c r="O672" s="8">
        <v>0.20340308282910599</v>
      </c>
      <c r="P672" s="8">
        <v>2.0798019371505898</v>
      </c>
      <c r="Q672" s="8">
        <v>3.8370487915488798E-2</v>
      </c>
      <c r="R672" s="8">
        <v>1.4491170005330799E-2</v>
      </c>
      <c r="S672" s="8">
        <v>1.0736896934250799E-2</v>
      </c>
      <c r="T672" s="8">
        <v>1.4988900594296301E-2</v>
      </c>
      <c r="U672" s="8">
        <v>5.8586214675214798E-2</v>
      </c>
      <c r="V672" s="8">
        <v>0.13717367012458101</v>
      </c>
      <c r="W672" s="8">
        <v>3.30766236107373E-2</v>
      </c>
      <c r="X672" s="8">
        <v>3.9902430824287601E-3</v>
      </c>
      <c r="Y672" s="8">
        <v>8.5414217229078603E-4</v>
      </c>
      <c r="Z672" s="8">
        <v>1.1647865253126499E-2</v>
      </c>
      <c r="AA672" s="8">
        <v>1.58252070401705E-3</v>
      </c>
      <c r="AB672" s="8">
        <v>5.1151394822600497E-2</v>
      </c>
      <c r="AC672" s="8">
        <v>4.1855893593829199E-2</v>
      </c>
      <c r="AD672" s="8">
        <v>0.13557121811731601</v>
      </c>
      <c r="AE672" s="8">
        <v>0.15904805881504799</v>
      </c>
      <c r="AF672" s="8">
        <v>0.12920369930550801</v>
      </c>
      <c r="AG672" s="8">
        <v>0.46567886983170298</v>
      </c>
      <c r="AH672" s="8">
        <v>5.7593300081699699E-3</v>
      </c>
      <c r="AI672" s="8">
        <v>7.9117937621242095E-3</v>
      </c>
      <c r="AJ672" s="8">
        <v>1.3867377656900199E-2</v>
      </c>
      <c r="AK672" s="8">
        <v>1.51787027733665E-2</v>
      </c>
      <c r="AL672" s="8">
        <v>5.2864734110231203E-2</v>
      </c>
      <c r="AM672" s="8">
        <v>2.76256330726261E-2</v>
      </c>
      <c r="AN672" s="8">
        <v>0.12320757138341799</v>
      </c>
      <c r="AO672" s="8">
        <v>5.0306786978208798E-2</v>
      </c>
      <c r="AP672" s="8">
        <v>2.3221814875783102E-3</v>
      </c>
      <c r="AQ672" s="8">
        <v>3.8311359124488701E-4</v>
      </c>
      <c r="AR672" s="8">
        <v>2.0843943453011E-2</v>
      </c>
      <c r="AS672" s="8">
        <v>3.65253501460156E-2</v>
      </c>
      <c r="AT672" s="8">
        <v>0.110381375656058</v>
      </c>
      <c r="AU672" s="8">
        <v>6.1400946484300702E-2</v>
      </c>
      <c r="AV672" s="8">
        <v>9.4412530085414507E-3</v>
      </c>
      <c r="AW672" s="8">
        <v>2.8998621542502601E-2</v>
      </c>
      <c r="AX672" s="8">
        <v>2.5680446450742099E-2</v>
      </c>
      <c r="AY672" s="8">
        <v>6.5169282883320995E-2</v>
      </c>
      <c r="AZ672" s="8">
        <v>0.19069055036940799</v>
      </c>
      <c r="BA672" s="8">
        <v>3.3338427931655099</v>
      </c>
      <c r="BB672" s="8">
        <v>0.11820606953478301</v>
      </c>
      <c r="BC672" s="8">
        <v>0.18799275226805101</v>
      </c>
      <c r="BD672" s="8">
        <v>0.54403933581086505</v>
      </c>
      <c r="BE672" s="8">
        <v>0.82272348785081995</v>
      </c>
      <c r="BF672" s="8">
        <v>5.0068044386300397</v>
      </c>
      <c r="BG672" s="8">
        <v>8.3375695037361794E-2</v>
      </c>
      <c r="BH672" s="8">
        <v>0.10135274736111601</v>
      </c>
      <c r="BI672" s="8">
        <v>6.5969280462705698E-2</v>
      </c>
      <c r="BJ672" s="8">
        <v>0.106007976094031</v>
      </c>
      <c r="BK672" s="8">
        <v>6.93669947408731E-2</v>
      </c>
      <c r="BL672" s="8">
        <v>0.42607269369608802</v>
      </c>
      <c r="BM672" s="8">
        <v>0.105690177577828</v>
      </c>
      <c r="BN672" s="8">
        <v>0.30097446144204199</v>
      </c>
      <c r="BO672" s="8">
        <v>8.9985143157764094E-3</v>
      </c>
      <c r="BP672" s="8">
        <v>2.2695651758973001E-3</v>
      </c>
      <c r="BQ672" s="8">
        <v>4.2103749181258601E-2</v>
      </c>
      <c r="BR672" s="8">
        <v>0.46003646769280299</v>
      </c>
      <c r="BS672" s="8">
        <v>1.0171625895674199</v>
      </c>
      <c r="BT672" s="8">
        <v>0.76192641744935496</v>
      </c>
      <c r="BU672" s="8">
        <v>0.51738763130328003</v>
      </c>
      <c r="BV672" s="8">
        <v>4.72759179568921</v>
      </c>
      <c r="BW672" s="8">
        <v>0.290058763019654</v>
      </c>
      <c r="BX672" s="8">
        <v>7.3141271970289301</v>
      </c>
      <c r="BY672" s="8">
        <v>0.13218297676094201</v>
      </c>
      <c r="BZ672" s="8">
        <v>5.3773735720973E-2</v>
      </c>
      <c r="CA672" s="8">
        <v>1.0714002533550499E-2</v>
      </c>
      <c r="CB672" s="8">
        <v>1.3005602022688899E-2</v>
      </c>
      <c r="CC672" s="8">
        <v>3.2777361150381303E-2</v>
      </c>
      <c r="CD672" s="8">
        <v>1.5282982287850701E-3</v>
      </c>
      <c r="CE672" s="8">
        <v>0.243981976417321</v>
      </c>
      <c r="CF672" s="8">
        <v>2.8988974244449201E-2</v>
      </c>
      <c r="CG672" s="8">
        <v>3.3451574246153901E-2</v>
      </c>
      <c r="CH672" s="8">
        <v>0.112022515017988</v>
      </c>
      <c r="CI672" s="8">
        <v>3.9705174049599903E-2</v>
      </c>
      <c r="CJ672" s="8">
        <v>3.7480641633999202E-2</v>
      </c>
      <c r="CK672" s="8">
        <v>0.25164887919218998</v>
      </c>
    </row>
    <row r="673" spans="2:89" x14ac:dyDescent="0.2">
      <c r="B673" s="7" t="s">
        <v>842</v>
      </c>
      <c r="C673" s="8">
        <v>1025285</v>
      </c>
      <c r="D673" s="8" t="s">
        <v>164</v>
      </c>
      <c r="E673" s="8">
        <v>5.2303509794296398E-2</v>
      </c>
      <c r="F673" s="8">
        <v>0.16688537441031401</v>
      </c>
      <c r="G673" s="8">
        <v>7.0293679840783496E-2</v>
      </c>
      <c r="H673" s="8">
        <v>5.1628394928748003E-2</v>
      </c>
      <c r="I673" s="8">
        <v>2.61570845848395E-2</v>
      </c>
      <c r="J673" s="8">
        <v>0.36726804355898202</v>
      </c>
      <c r="K673" s="8">
        <v>4.4588075995207997E-3</v>
      </c>
      <c r="L673" s="8">
        <v>9.8655812251831801E-2</v>
      </c>
      <c r="M673" s="8">
        <v>2.13855840585799E-3</v>
      </c>
      <c r="N673" s="8">
        <v>6.0372300064649803E-2</v>
      </c>
      <c r="O673" s="8">
        <v>4.1993326785067397E-2</v>
      </c>
      <c r="P673" s="8">
        <v>0.20761880510692701</v>
      </c>
      <c r="Q673" s="8">
        <v>8.9519117764041197E-3</v>
      </c>
      <c r="R673" s="8">
        <v>4.3415575182560603E-2</v>
      </c>
      <c r="S673" s="8">
        <v>6.2043037264207297E-2</v>
      </c>
      <c r="T673" s="8">
        <v>1.5487211995660499E-2</v>
      </c>
      <c r="U673" s="8">
        <v>1.8873181710787799E-2</v>
      </c>
      <c r="V673" s="8">
        <v>0.14877091792961999</v>
      </c>
      <c r="W673" s="8">
        <v>3.2267076133616297E-2</v>
      </c>
      <c r="X673" s="8">
        <v>1.8932191108488199E-2</v>
      </c>
      <c r="Y673" s="8">
        <v>5.4647605532226699E-3</v>
      </c>
      <c r="Z673" s="8">
        <v>1.7429150817930401E-2</v>
      </c>
      <c r="AA673" s="8">
        <v>7.17274056152023E-3</v>
      </c>
      <c r="AB673" s="8">
        <v>8.1265919174778004E-2</v>
      </c>
      <c r="AC673" s="8">
        <v>1.69518469836026E-3</v>
      </c>
      <c r="AD673" s="8">
        <v>3.43947154562462E-2</v>
      </c>
      <c r="AE673" s="8">
        <v>7.2786284997833498E-3</v>
      </c>
      <c r="AF673" s="8">
        <v>2.54677073518749E-2</v>
      </c>
      <c r="AG673" s="8">
        <v>6.8836236006264706E-2</v>
      </c>
      <c r="AH673" s="8">
        <v>3.62452146612521E-3</v>
      </c>
      <c r="AI673" s="8">
        <v>1.40910610368121E-2</v>
      </c>
      <c r="AJ673" s="8">
        <v>2.2678084711950899E-2</v>
      </c>
      <c r="AK673" s="8">
        <v>1.2860195163092201E-2</v>
      </c>
      <c r="AL673" s="8">
        <v>1.26586362665706E-2</v>
      </c>
      <c r="AM673" s="8">
        <v>1.1927123901229899E-2</v>
      </c>
      <c r="AN673" s="8">
        <v>7.7839622545781001E-2</v>
      </c>
      <c r="AO673" s="8">
        <v>4.0374306852380602E-2</v>
      </c>
      <c r="AP673" s="8">
        <v>4.7898531000318796E-3</v>
      </c>
      <c r="AQ673" s="8">
        <v>7.7161057378230503E-4</v>
      </c>
      <c r="AR673" s="8">
        <v>0.233383274324167</v>
      </c>
      <c r="AS673" s="8">
        <v>0.33446645354355597</v>
      </c>
      <c r="AT673" s="8">
        <v>0.61378549839391805</v>
      </c>
      <c r="AU673" s="8">
        <v>0.46538387102599599</v>
      </c>
      <c r="AV673" s="8">
        <v>3.1930178789549298E-2</v>
      </c>
      <c r="AW673" s="8">
        <v>5.9229407169414001E-2</v>
      </c>
      <c r="AX673" s="8">
        <v>5.7043320099269303E-2</v>
      </c>
      <c r="AY673" s="8">
        <v>0.18977019029195399</v>
      </c>
      <c r="AZ673" s="8">
        <v>0.80335696737618301</v>
      </c>
      <c r="BA673" s="8">
        <v>3.0962695958497002</v>
      </c>
      <c r="BB673" s="8">
        <v>7.9139265307988801E-2</v>
      </c>
      <c r="BC673" s="8">
        <v>0.121851098217732</v>
      </c>
      <c r="BD673" s="8">
        <v>0.30879373660343601</v>
      </c>
      <c r="BE673" s="8">
        <v>1.4183883575620799</v>
      </c>
      <c r="BF673" s="8">
        <v>5.02444205354095</v>
      </c>
      <c r="BG673" s="8">
        <v>7.0967701869767794E-2</v>
      </c>
      <c r="BH673" s="8">
        <v>0.23352377156208801</v>
      </c>
      <c r="BI673" s="8">
        <v>5.0327933223205799E-2</v>
      </c>
      <c r="BJ673" s="8">
        <v>0.20371814526013199</v>
      </c>
      <c r="BK673" s="8">
        <v>6.83475507029387E-2</v>
      </c>
      <c r="BL673" s="8">
        <v>0.62688510261813302</v>
      </c>
      <c r="BM673" s="8">
        <v>0.29932771130679298</v>
      </c>
      <c r="BN673" s="8">
        <v>0.38714437619401898</v>
      </c>
      <c r="BO673" s="8">
        <v>5.9930658552974699E-2</v>
      </c>
      <c r="BP673" s="8">
        <v>1.44721144220568E-2</v>
      </c>
      <c r="BQ673" s="8">
        <v>5.4462013257389898E-2</v>
      </c>
      <c r="BR673" s="8">
        <v>0.81533687373323405</v>
      </c>
      <c r="BS673" s="8">
        <v>8.9381149208997104E-2</v>
      </c>
      <c r="BT673" s="8">
        <v>0.49458407850376401</v>
      </c>
      <c r="BU673" s="8">
        <v>9.7451215839515701E-2</v>
      </c>
      <c r="BV673" s="8">
        <v>0.321898155633844</v>
      </c>
      <c r="BW673" s="8">
        <v>8.2296486622710399E-2</v>
      </c>
      <c r="BX673" s="8">
        <v>1.0856110858088299</v>
      </c>
      <c r="BY673" s="8">
        <v>0.73291133914986994</v>
      </c>
      <c r="BZ673" s="8">
        <v>0.38093180815710398</v>
      </c>
      <c r="CA673" s="8">
        <v>3.5109378985651703E-2</v>
      </c>
      <c r="CB673" s="8">
        <v>0.10835320526318799</v>
      </c>
      <c r="CC673" s="8">
        <v>0.45416465907997899</v>
      </c>
      <c r="CD673" s="8">
        <v>3.6012651146028799E-3</v>
      </c>
      <c r="CE673" s="8">
        <v>1.71507165575039</v>
      </c>
      <c r="CF673" s="8">
        <v>1.8308972300856901</v>
      </c>
      <c r="CG673" s="8">
        <v>2.1493062012783799</v>
      </c>
      <c r="CH673" s="8">
        <v>2.4625733687863498</v>
      </c>
      <c r="CI673" s="8">
        <v>0.59017728036142303</v>
      </c>
      <c r="CJ673" s="8">
        <v>0.69387961203246196</v>
      </c>
      <c r="CK673" s="8">
        <v>7.7268336925443197</v>
      </c>
    </row>
    <row r="674" spans="2:89" x14ac:dyDescent="0.2">
      <c r="B674" s="7" t="s">
        <v>843</v>
      </c>
      <c r="C674" s="8">
        <v>511257</v>
      </c>
      <c r="D674" s="8" t="s">
        <v>164</v>
      </c>
      <c r="E674" s="8">
        <v>1.4919377547011101E-2</v>
      </c>
      <c r="F674" s="8">
        <v>2.20662599729281E-2</v>
      </c>
      <c r="G674" s="8">
        <v>4.4483108917290201E-3</v>
      </c>
      <c r="H674" s="8">
        <v>7.2808262466958502E-3</v>
      </c>
      <c r="I674" s="8">
        <v>0</v>
      </c>
      <c r="J674" s="8">
        <v>4.8714774658364102E-2</v>
      </c>
      <c r="K674" s="8">
        <v>0</v>
      </c>
      <c r="L674" s="8">
        <v>2.1285040161918801E-3</v>
      </c>
      <c r="M674" s="8">
        <v>0</v>
      </c>
      <c r="N674" s="8">
        <v>2.9406405850773E-3</v>
      </c>
      <c r="O674" s="8">
        <v>4.2654825009286602E-4</v>
      </c>
      <c r="P674" s="8">
        <v>5.4956928513620502E-3</v>
      </c>
      <c r="Q674" s="8">
        <v>2.40444460600448E-3</v>
      </c>
      <c r="R674" s="8">
        <v>0</v>
      </c>
      <c r="S674" s="8">
        <v>0</v>
      </c>
      <c r="T674" s="8">
        <v>0</v>
      </c>
      <c r="U674" s="8">
        <v>8.3755997452009795E-4</v>
      </c>
      <c r="V674" s="8">
        <v>3.2420045805245799E-3</v>
      </c>
      <c r="W674" s="8">
        <v>4.1115606706562799E-3</v>
      </c>
      <c r="X674" s="8">
        <v>4.2654825009286602E-4</v>
      </c>
      <c r="Y674" s="8">
        <v>0</v>
      </c>
      <c r="Z674" s="8">
        <v>1.7005433546748701E-3</v>
      </c>
      <c r="AA674" s="8">
        <v>4.2372342724456799E-4</v>
      </c>
      <c r="AB674" s="8">
        <v>6.6623757026685899E-3</v>
      </c>
      <c r="AC674" s="8">
        <v>0</v>
      </c>
      <c r="AD674" s="8">
        <v>1.6878316518575301E-3</v>
      </c>
      <c r="AE674" s="8">
        <v>1.27823233885444E-3</v>
      </c>
      <c r="AF674" s="8">
        <v>4.2513583866871698E-4</v>
      </c>
      <c r="AG674" s="8">
        <v>3.3911998293807001E-3</v>
      </c>
      <c r="AH674" s="8">
        <v>2.3418583338179901E-2</v>
      </c>
      <c r="AI674" s="8">
        <v>0.30921835899285399</v>
      </c>
      <c r="AJ674" s="8">
        <v>0.34699899090796399</v>
      </c>
      <c r="AK674" s="8">
        <v>0.48915395657565902</v>
      </c>
      <c r="AL674" s="8">
        <v>0.29340920165211998</v>
      </c>
      <c r="AM674" s="8">
        <v>0.115538318835853</v>
      </c>
      <c r="AN674" s="8">
        <v>1.57773741030263</v>
      </c>
      <c r="AO674" s="8">
        <v>4.2372342724456799E-4</v>
      </c>
      <c r="AP674" s="8">
        <v>0</v>
      </c>
      <c r="AQ674" s="8">
        <v>0</v>
      </c>
      <c r="AR674" s="8">
        <v>0</v>
      </c>
      <c r="AS674" s="8">
        <v>0</v>
      </c>
      <c r="AT674" s="8">
        <v>4.2372342724456799E-4</v>
      </c>
      <c r="AU674" s="8">
        <v>3.7838502052940002E-3</v>
      </c>
      <c r="AV674" s="8">
        <v>0</v>
      </c>
      <c r="AW674" s="8">
        <v>0</v>
      </c>
      <c r="AX674" s="8">
        <v>4.1948619297212298E-4</v>
      </c>
      <c r="AY674" s="8">
        <v>4.0846938386376397E-3</v>
      </c>
      <c r="AZ674" s="8">
        <v>8.2880302369037692E-3</v>
      </c>
      <c r="BA674" s="8">
        <v>6.3713879343341596E-3</v>
      </c>
      <c r="BB674" s="8">
        <v>0</v>
      </c>
      <c r="BC674" s="8">
        <v>4.2513583866871698E-4</v>
      </c>
      <c r="BD674" s="8">
        <v>4.2513583866871698E-4</v>
      </c>
      <c r="BE674" s="8">
        <v>1.1920752419813799E-3</v>
      </c>
      <c r="BF674" s="8">
        <v>8.4137348536529894E-3</v>
      </c>
      <c r="BG674" s="8">
        <v>7.0566969949863896E-3</v>
      </c>
      <c r="BH674" s="8">
        <v>1.4326759826925699E-2</v>
      </c>
      <c r="BI674" s="8">
        <v>1.55982257436364E-3</v>
      </c>
      <c r="BJ674" s="8">
        <v>2.6865241886574998E-3</v>
      </c>
      <c r="BK674" s="8">
        <v>6.0754581908217297E-3</v>
      </c>
      <c r="BL674" s="8">
        <v>3.1705261775755E-2</v>
      </c>
      <c r="BM674" s="8">
        <v>5.5402215963654697E-3</v>
      </c>
      <c r="BN674" s="8">
        <v>8.9930734082298101E-3</v>
      </c>
      <c r="BO674" s="8">
        <v>2.7358409285757599E-3</v>
      </c>
      <c r="BP674" s="8">
        <v>0</v>
      </c>
      <c r="BQ674" s="8">
        <v>1.6680578919194501E-3</v>
      </c>
      <c r="BR674" s="8">
        <v>1.8937193825090501E-2</v>
      </c>
      <c r="BS674" s="8">
        <v>3.7508768078848699E-3</v>
      </c>
      <c r="BT674" s="8">
        <v>5.32212227195552E-3</v>
      </c>
      <c r="BU674" s="8">
        <v>9.1139973779317107E-3</v>
      </c>
      <c r="BV674" s="8">
        <v>5.1030424754487502E-3</v>
      </c>
      <c r="BW674" s="8">
        <v>1.12113468455468E-2</v>
      </c>
      <c r="BX674" s="8">
        <v>3.4501385778767699E-2</v>
      </c>
      <c r="BY674" s="8">
        <v>2.8633703972064</v>
      </c>
      <c r="BZ674" s="8">
        <v>8.6002197471232709</v>
      </c>
      <c r="CA674" s="8">
        <v>0.54228201297522904</v>
      </c>
      <c r="CB674" s="8">
        <v>1.81613234656128</v>
      </c>
      <c r="CC674" s="8">
        <v>4.5238207575606602</v>
      </c>
      <c r="CD674" s="8">
        <v>5.8724580406237202E-2</v>
      </c>
      <c r="CE674" s="8">
        <v>18.404549841832999</v>
      </c>
      <c r="CF674" s="8">
        <v>0</v>
      </c>
      <c r="CG674" s="8">
        <v>4.2654825009286602E-4</v>
      </c>
      <c r="CH674" s="8">
        <v>2.06006638563927E-4</v>
      </c>
      <c r="CI674" s="8">
        <v>0</v>
      </c>
      <c r="CJ674" s="8">
        <v>4.2796066151701398E-4</v>
      </c>
      <c r="CK674" s="8">
        <v>1.0605155501737999E-3</v>
      </c>
    </row>
    <row r="675" spans="2:89" x14ac:dyDescent="0.2">
      <c r="B675" s="7" t="s">
        <v>844</v>
      </c>
      <c r="C675" s="8">
        <v>648113</v>
      </c>
      <c r="D675" s="8" t="s">
        <v>164</v>
      </c>
      <c r="E675" s="8">
        <v>3.4994932176882101E-3</v>
      </c>
      <c r="F675" s="8">
        <v>2.3035310285715E-2</v>
      </c>
      <c r="G675" s="8">
        <v>2.9914682531317202E-3</v>
      </c>
      <c r="H675" s="8">
        <v>3.9780281252287299E-3</v>
      </c>
      <c r="I675" s="8">
        <v>0</v>
      </c>
      <c r="J675" s="8">
        <v>3.3504299881763698E-2</v>
      </c>
      <c r="K675" s="8">
        <v>1.59233407487518E-3</v>
      </c>
      <c r="L675" s="8">
        <v>3.8719787121209097E-2</v>
      </c>
      <c r="M675" s="8">
        <v>0</v>
      </c>
      <c r="N675" s="8">
        <v>1.4312458416898001E-2</v>
      </c>
      <c r="O675" s="8">
        <v>0</v>
      </c>
      <c r="P675" s="8">
        <v>5.4624579612982303E-2</v>
      </c>
      <c r="Q675" s="8">
        <v>2.7312543285503798E-4</v>
      </c>
      <c r="R675" s="8">
        <v>0</v>
      </c>
      <c r="S675" s="8">
        <v>0</v>
      </c>
      <c r="T675" s="8">
        <v>0</v>
      </c>
      <c r="U675" s="8">
        <v>0</v>
      </c>
      <c r="V675" s="8">
        <v>2.7312543285503798E-4</v>
      </c>
      <c r="W675" s="8">
        <v>4.4470931940083598E-3</v>
      </c>
      <c r="X675" s="8">
        <v>0</v>
      </c>
      <c r="Y675" s="8">
        <v>0</v>
      </c>
      <c r="Z675" s="8">
        <v>0</v>
      </c>
      <c r="AA675" s="8">
        <v>0</v>
      </c>
      <c r="AB675" s="8">
        <v>4.4470931940083598E-3</v>
      </c>
      <c r="AC675" s="8">
        <v>0</v>
      </c>
      <c r="AD675" s="8">
        <v>1.63880090545961E-3</v>
      </c>
      <c r="AE675" s="8">
        <v>3.1599882706041999E-3</v>
      </c>
      <c r="AF675" s="8">
        <v>2.0099726590474E-4</v>
      </c>
      <c r="AG675" s="8">
        <v>4.9997864419685598E-3</v>
      </c>
      <c r="AH675" s="8">
        <v>0</v>
      </c>
      <c r="AI675" s="8">
        <v>2.5486785203323202E-3</v>
      </c>
      <c r="AJ675" s="8">
        <v>3.18593175816426E-2</v>
      </c>
      <c r="AK675" s="8">
        <v>3.7208104424850901E-4</v>
      </c>
      <c r="AL675" s="8">
        <v>3.6750433550297298E-3</v>
      </c>
      <c r="AM675" s="8">
        <v>4.7328626181367198E-3</v>
      </c>
      <c r="AN675" s="8">
        <v>4.31879831193899E-2</v>
      </c>
      <c r="AO675" s="8">
        <v>3.3811219681135099E-3</v>
      </c>
      <c r="AP675" s="8">
        <v>2.6155187445510002E-4</v>
      </c>
      <c r="AQ675" s="8">
        <v>2.44735353561547E-4</v>
      </c>
      <c r="AR675" s="8">
        <v>2.5472637085900899E-3</v>
      </c>
      <c r="AS675" s="8">
        <v>3.6592721593111501E-3</v>
      </c>
      <c r="AT675" s="8">
        <v>1.00939450640314E-2</v>
      </c>
      <c r="AU675" s="8">
        <v>0.109134277190294</v>
      </c>
      <c r="AV675" s="8">
        <v>1.1558983488067101E-2</v>
      </c>
      <c r="AW675" s="8">
        <v>1.8655228401652402E-2</v>
      </c>
      <c r="AX675" s="8">
        <v>8.6069790751437392E-3</v>
      </c>
      <c r="AY675" s="8">
        <v>3.5868910109597502E-2</v>
      </c>
      <c r="AZ675" s="8">
        <v>0.18382437826475501</v>
      </c>
      <c r="BA675" s="8">
        <v>3.7223931556142298</v>
      </c>
      <c r="BB675" s="8">
        <v>0.18666240681722099</v>
      </c>
      <c r="BC675" s="8">
        <v>0.13207336845088899</v>
      </c>
      <c r="BD675" s="8">
        <v>0.22774049316032</v>
      </c>
      <c r="BE675" s="8">
        <v>0.12473067378920601</v>
      </c>
      <c r="BF675" s="8">
        <v>4.3936000978318699</v>
      </c>
      <c r="BG675" s="8">
        <v>2.31390188396947E-2</v>
      </c>
      <c r="BH675" s="8">
        <v>3.3485969659281703E-2</v>
      </c>
      <c r="BI675" s="8">
        <v>4.1929823755800901E-3</v>
      </c>
      <c r="BJ675" s="8">
        <v>2.48145502373407E-2</v>
      </c>
      <c r="BK675" s="8">
        <v>1.55518168834762E-2</v>
      </c>
      <c r="BL675" s="8">
        <v>0.10118433799537301</v>
      </c>
      <c r="BM675" s="8">
        <v>3.4141826599245501E-2</v>
      </c>
      <c r="BN675" s="8">
        <v>4.69004304571084E-2</v>
      </c>
      <c r="BO675" s="8">
        <v>2.4392497159611199E-4</v>
      </c>
      <c r="BP675" s="8">
        <v>4.0694263364214497E-4</v>
      </c>
      <c r="BQ675" s="8">
        <v>3.26082048398681E-2</v>
      </c>
      <c r="BR675" s="8">
        <v>0.11430132950146001</v>
      </c>
      <c r="BS675" s="8">
        <v>0.22223649337840601</v>
      </c>
      <c r="BT675" s="8">
        <v>0.31287584907737997</v>
      </c>
      <c r="BU675" s="8">
        <v>0.173504135249785</v>
      </c>
      <c r="BV675" s="8">
        <v>0.51067576858503005</v>
      </c>
      <c r="BW675" s="8">
        <v>6.7185936462501594E-2</v>
      </c>
      <c r="BX675" s="8">
        <v>1.2864781827531</v>
      </c>
      <c r="BY675" s="8">
        <v>0.72196113281070495</v>
      </c>
      <c r="BZ675" s="8">
        <v>0.25600667804911498</v>
      </c>
      <c r="CA675" s="8">
        <v>0.145329421732216</v>
      </c>
      <c r="CB675" s="8">
        <v>0.21655487921000199</v>
      </c>
      <c r="CC675" s="8">
        <v>1.4798228084859399</v>
      </c>
      <c r="CD675" s="8">
        <v>9.8393705183043301E-3</v>
      </c>
      <c r="CE675" s="8">
        <v>2.8295142908062898</v>
      </c>
      <c r="CF675" s="8">
        <v>5.1081545207677298E-2</v>
      </c>
      <c r="CG675" s="8">
        <v>0.10852521933322801</v>
      </c>
      <c r="CH675" s="8">
        <v>0.28195260554184398</v>
      </c>
      <c r="CI675" s="8">
        <v>3.8211715055287303E-2</v>
      </c>
      <c r="CJ675" s="8">
        <v>7.5117169298417399E-2</v>
      </c>
      <c r="CK675" s="8">
        <v>0.55488825443645495</v>
      </c>
    </row>
    <row r="676" spans="2:89" x14ac:dyDescent="0.2">
      <c r="B676" s="7" t="s">
        <v>845</v>
      </c>
      <c r="C676" s="8">
        <v>1700214</v>
      </c>
      <c r="D676" s="8" t="s">
        <v>164</v>
      </c>
      <c r="E676" s="8">
        <v>4.8547079333824001</v>
      </c>
      <c r="F676" s="8">
        <v>9.9599142030269299</v>
      </c>
      <c r="G676" s="8">
        <v>5.52283319280727</v>
      </c>
      <c r="H676" s="8">
        <v>6.5969354115627397</v>
      </c>
      <c r="I676" s="8">
        <v>2.5728646116124398</v>
      </c>
      <c r="J676" s="8">
        <v>29.507255352391802</v>
      </c>
      <c r="K676" s="8">
        <v>0.45328789711325701</v>
      </c>
      <c r="L676" s="8">
        <v>12.056721113516</v>
      </c>
      <c r="M676" s="8">
        <v>8.3572558250781998E-2</v>
      </c>
      <c r="N676" s="8">
        <v>3.9465025927728101</v>
      </c>
      <c r="O676" s="8">
        <v>1.1284538314249</v>
      </c>
      <c r="P676" s="8">
        <v>17.668537993077798</v>
      </c>
      <c r="Q676" s="8">
        <v>4.5961519134909903</v>
      </c>
      <c r="R676" s="8">
        <v>2.6298715871101299</v>
      </c>
      <c r="S676" s="8">
        <v>1.00215837890801</v>
      </c>
      <c r="T676" s="8">
        <v>0.93269036287932305</v>
      </c>
      <c r="U676" s="8">
        <v>3.04019034450755</v>
      </c>
      <c r="V676" s="8">
        <v>12.201062586896001</v>
      </c>
      <c r="W676" s="8">
        <v>29.574305981872801</v>
      </c>
      <c r="X676" s="8">
        <v>12.273957431124799</v>
      </c>
      <c r="Y676" s="8">
        <v>8.9575191967713099E-3</v>
      </c>
      <c r="Z676" s="8">
        <v>46.719452055082598</v>
      </c>
      <c r="AA676" s="8">
        <v>0.88465437312918105</v>
      </c>
      <c r="AB676" s="8">
        <v>89.461327360406202</v>
      </c>
      <c r="AC676" s="8">
        <v>8.5775145938743105</v>
      </c>
      <c r="AD676" s="8">
        <v>6.78955775764154</v>
      </c>
      <c r="AE676" s="8">
        <v>10.3424848401443</v>
      </c>
      <c r="AF676" s="8">
        <v>24.145145285235699</v>
      </c>
      <c r="AG676" s="8">
        <v>49.854702476895902</v>
      </c>
      <c r="AH676" s="8">
        <v>7.3853421578743097</v>
      </c>
      <c r="AI676" s="8">
        <v>36.406980455600099</v>
      </c>
      <c r="AJ676" s="8">
        <v>53.137697856209698</v>
      </c>
      <c r="AK676" s="8">
        <v>17.743939956156701</v>
      </c>
      <c r="AL676" s="8">
        <v>45.9230263154586</v>
      </c>
      <c r="AM676" s="8">
        <v>45.8332787366855</v>
      </c>
      <c r="AN676" s="8">
        <v>206.43026547798499</v>
      </c>
      <c r="AO676" s="8">
        <v>1.3067300266289901</v>
      </c>
      <c r="AP676" s="8">
        <v>2.2706367216360102E-2</v>
      </c>
      <c r="AQ676" s="8">
        <v>2.1063356187449499E-2</v>
      </c>
      <c r="AR676" s="8">
        <v>0.41513197532000001</v>
      </c>
      <c r="AS676" s="8">
        <v>0.34966108962766801</v>
      </c>
      <c r="AT676" s="8">
        <v>2.1152928149804699</v>
      </c>
      <c r="AU676" s="8">
        <v>2.1989845451230098E-3</v>
      </c>
      <c r="AV676" s="8">
        <v>2.4599542334096102E-4</v>
      </c>
      <c r="AW676" s="8">
        <v>0</v>
      </c>
      <c r="AX676" s="8">
        <v>1.03359314305802E-3</v>
      </c>
      <c r="AY676" s="8">
        <v>1.9043861821297901E-3</v>
      </c>
      <c r="AZ676" s="8">
        <v>5.3829592936517996E-3</v>
      </c>
      <c r="BA676" s="8">
        <v>6.8853730181056899E-3</v>
      </c>
      <c r="BB676" s="8">
        <v>1.32904189176319E-3</v>
      </c>
      <c r="BC676" s="8">
        <v>1.1371256413537901E-3</v>
      </c>
      <c r="BD676" s="8">
        <v>2.4524350953191998E-3</v>
      </c>
      <c r="BE676" s="8">
        <v>3.02730597428107E-3</v>
      </c>
      <c r="BF676" s="8">
        <v>1.48312816208229E-2</v>
      </c>
      <c r="BG676" s="8">
        <v>5.8208577008530799E-2</v>
      </c>
      <c r="BH676" s="8">
        <v>6.5901109752863798E-2</v>
      </c>
      <c r="BI676" s="8">
        <v>6.5152421870638494E-2</v>
      </c>
      <c r="BJ676" s="8">
        <v>0.28137119607560901</v>
      </c>
      <c r="BK676" s="8">
        <v>5.6120721601653802E-2</v>
      </c>
      <c r="BL676" s="8">
        <v>0.52675402630929602</v>
      </c>
      <c r="BM676" s="8">
        <v>2.9337240685113199E-2</v>
      </c>
      <c r="BN676" s="8">
        <v>2.43979724648241E-2</v>
      </c>
      <c r="BO676" s="8">
        <v>7.6043247180793902E-3</v>
      </c>
      <c r="BP676" s="8">
        <v>4.5077432791846E-4</v>
      </c>
      <c r="BQ676" s="8">
        <v>1.6937883831720998E-2</v>
      </c>
      <c r="BR676" s="8">
        <v>7.8728196027656294E-2</v>
      </c>
      <c r="BS676" s="8">
        <v>3.03414693172844E-2</v>
      </c>
      <c r="BT676" s="8">
        <v>5.7885099538059898E-2</v>
      </c>
      <c r="BU676" s="8">
        <v>4.6223051644754501E-2</v>
      </c>
      <c r="BV676" s="8">
        <v>2.3162131023817499E-2</v>
      </c>
      <c r="BW676" s="8">
        <v>2.9262093989133001E-2</v>
      </c>
      <c r="BX676" s="8">
        <v>0.186873845513049</v>
      </c>
      <c r="BY676" s="8">
        <v>0.101045250836519</v>
      </c>
      <c r="BZ676" s="8">
        <v>7.6090757136303297E-2</v>
      </c>
      <c r="CA676" s="8">
        <v>1.07927033643702E-2</v>
      </c>
      <c r="CB676" s="8">
        <v>6.4909896477906404E-2</v>
      </c>
      <c r="CC676" s="8">
        <v>0.12019962651647</v>
      </c>
      <c r="CD676" s="8">
        <v>0.179019738951919</v>
      </c>
      <c r="CE676" s="8">
        <v>0.55205797328349004</v>
      </c>
      <c r="CF676" s="8">
        <v>3.3189945682506202E-3</v>
      </c>
      <c r="CG676" s="8">
        <v>3.5939492632294599E-3</v>
      </c>
      <c r="CH676" s="8">
        <v>2.1111551853480299E-3</v>
      </c>
      <c r="CI676" s="8">
        <v>1.2088654194893601E-3</v>
      </c>
      <c r="CJ676" s="8">
        <v>3.4641269654523202E-3</v>
      </c>
      <c r="CK676" s="8">
        <v>1.36970914017698E-2</v>
      </c>
    </row>
    <row r="677" spans="2:89" x14ac:dyDescent="0.2">
      <c r="B677" s="7" t="s">
        <v>846</v>
      </c>
      <c r="C677" s="8">
        <v>684534</v>
      </c>
      <c r="D677" s="8" t="s">
        <v>164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8">
        <v>0</v>
      </c>
      <c r="K677" s="8">
        <v>2.3265631885317301E-4</v>
      </c>
      <c r="L677" s="8">
        <v>5.2063782162655196E-3</v>
      </c>
      <c r="M677" s="8">
        <v>0</v>
      </c>
      <c r="N677" s="8">
        <v>2.8726969006647798E-3</v>
      </c>
      <c r="O677" s="8">
        <v>1.5780703176455999E-3</v>
      </c>
      <c r="P677" s="8">
        <v>9.8898017534290797E-3</v>
      </c>
      <c r="Q677" s="8">
        <v>0</v>
      </c>
      <c r="R677" s="8">
        <v>0</v>
      </c>
      <c r="S677" s="8">
        <v>0</v>
      </c>
      <c r="T677" s="8">
        <v>0</v>
      </c>
      <c r="U677" s="8">
        <v>0</v>
      </c>
      <c r="V677" s="8">
        <v>0</v>
      </c>
      <c r="W677" s="8">
        <v>0</v>
      </c>
      <c r="X677" s="8">
        <v>0</v>
      </c>
      <c r="Y677" s="8">
        <v>0</v>
      </c>
      <c r="Z677" s="8">
        <v>0</v>
      </c>
      <c r="AA677" s="8">
        <v>0</v>
      </c>
      <c r="AB677" s="8">
        <v>0</v>
      </c>
      <c r="AC677" s="8">
        <v>9.4105209896057905E-4</v>
      </c>
      <c r="AD677" s="8">
        <v>3.7526342995745302E-4</v>
      </c>
      <c r="AE677" s="8">
        <v>2.18016697768938E-4</v>
      </c>
      <c r="AF677" s="8">
        <v>3.8485464090827899E-4</v>
      </c>
      <c r="AG677" s="8">
        <v>1.91918686759525E-3</v>
      </c>
      <c r="AH677" s="8">
        <v>8.9437116027305304E-3</v>
      </c>
      <c r="AI677" s="8">
        <v>7.2986501054579603E-3</v>
      </c>
      <c r="AJ677" s="8">
        <v>6.4445421426247299E-3</v>
      </c>
      <c r="AK677" s="8">
        <v>1.85329898078674E-3</v>
      </c>
      <c r="AL677" s="8">
        <v>3.2479124579499101E-3</v>
      </c>
      <c r="AM677" s="8">
        <v>4.5950096438782698E-4</v>
      </c>
      <c r="AN677" s="8">
        <v>2.82476162539377E-2</v>
      </c>
      <c r="AO677" s="8">
        <v>3.7799868445949E-4</v>
      </c>
      <c r="AP677" s="8">
        <v>0</v>
      </c>
      <c r="AQ677" s="8">
        <v>0</v>
      </c>
      <c r="AR677" s="8">
        <v>0</v>
      </c>
      <c r="AS677" s="8">
        <v>0</v>
      </c>
      <c r="AT677" s="8">
        <v>3.7799868445949E-4</v>
      </c>
      <c r="AU677" s="8">
        <v>0.36806874863246097</v>
      </c>
      <c r="AV677" s="8">
        <v>2.4312299301755099E-2</v>
      </c>
      <c r="AW677" s="8">
        <v>3.9501694304409703E-2</v>
      </c>
      <c r="AX677" s="8">
        <v>4.082519410517E-2</v>
      </c>
      <c r="AY677" s="8">
        <v>0.13582163277012199</v>
      </c>
      <c r="AZ677" s="8">
        <v>0.60852956911391798</v>
      </c>
      <c r="BA677" s="8">
        <v>0.36064435570599301</v>
      </c>
      <c r="BB677" s="8">
        <v>3.2108403984176102E-2</v>
      </c>
      <c r="BC677" s="8">
        <v>5.3787235589568202E-2</v>
      </c>
      <c r="BD677" s="8">
        <v>6.5580241500667297E-2</v>
      </c>
      <c r="BE677" s="8">
        <v>8.5132078173155407E-2</v>
      </c>
      <c r="BF677" s="8">
        <v>0.59725231495356002</v>
      </c>
      <c r="BG677" s="8">
        <v>1.20400313397025E-2</v>
      </c>
      <c r="BH677" s="8">
        <v>1.1988511935258E-2</v>
      </c>
      <c r="BI677" s="8">
        <v>2.4096837286407399E-3</v>
      </c>
      <c r="BJ677" s="8">
        <v>1.1647495149478101E-2</v>
      </c>
      <c r="BK677" s="8">
        <v>7.4485610676926798E-3</v>
      </c>
      <c r="BL677" s="8">
        <v>4.5534283220772097E-2</v>
      </c>
      <c r="BM677" s="8">
        <v>7.0719864669243293E-2</v>
      </c>
      <c r="BN677" s="8">
        <v>0.16046284617377601</v>
      </c>
      <c r="BO677" s="8">
        <v>2.2787993085022701E-4</v>
      </c>
      <c r="BP677" s="8">
        <v>2.23125066032459E-4</v>
      </c>
      <c r="BQ677" s="8">
        <v>6.73963184786477E-3</v>
      </c>
      <c r="BR677" s="8">
        <v>0.238373347687766</v>
      </c>
      <c r="BS677" s="8">
        <v>0.48909128188968998</v>
      </c>
      <c r="BT677" s="8">
        <v>0.63721817394777902</v>
      </c>
      <c r="BU677" s="8">
        <v>0.56913499682521396</v>
      </c>
      <c r="BV677" s="8">
        <v>0.33157805029290599</v>
      </c>
      <c r="BW677" s="8">
        <v>0.18502726129247399</v>
      </c>
      <c r="BX677" s="8">
        <v>2.2120497642480599</v>
      </c>
      <c r="BY677" s="8">
        <v>5.7483073317390501</v>
      </c>
      <c r="BZ677" s="8">
        <v>5.4700830303512902</v>
      </c>
      <c r="CA677" s="8">
        <v>0.64884699991383699</v>
      </c>
      <c r="CB677" s="8">
        <v>2.6827164551557199</v>
      </c>
      <c r="CC677" s="8">
        <v>11.738658061382401</v>
      </c>
      <c r="CD677" s="8">
        <v>5.77930184826679E-2</v>
      </c>
      <c r="CE677" s="8">
        <v>26.346404897025</v>
      </c>
      <c r="CF677" s="8">
        <v>8.2796927269344997E-2</v>
      </c>
      <c r="CG677" s="8">
        <v>0.16366269559225199</v>
      </c>
      <c r="CH677" s="8">
        <v>0.18539758600582601</v>
      </c>
      <c r="CI677" s="8">
        <v>2.62185173683252E-2</v>
      </c>
      <c r="CJ677" s="8">
        <v>4.2780154998889999E-2</v>
      </c>
      <c r="CK677" s="8">
        <v>0.50085588123463798</v>
      </c>
    </row>
    <row r="678" spans="2:89" x14ac:dyDescent="0.2">
      <c r="B678" s="7" t="s">
        <v>847</v>
      </c>
      <c r="C678" s="8">
        <v>968969</v>
      </c>
      <c r="D678" s="8" t="s">
        <v>164</v>
      </c>
      <c r="E678" s="8">
        <v>1.16164014476593E-2</v>
      </c>
      <c r="F678" s="8">
        <v>3.2668090244229897E-2</v>
      </c>
      <c r="G678" s="8">
        <v>1.2567010774605401E-2</v>
      </c>
      <c r="H678" s="8">
        <v>1.8572579824558299E-2</v>
      </c>
      <c r="I678" s="8">
        <v>7.5046798081168401E-3</v>
      </c>
      <c r="J678" s="8">
        <v>8.2928762099169898E-2</v>
      </c>
      <c r="K678" s="8">
        <v>2.4005656676322402E-3</v>
      </c>
      <c r="L678" s="8">
        <v>4.0457734083673702E-2</v>
      </c>
      <c r="M678" s="8">
        <v>1.9957779577258802E-3</v>
      </c>
      <c r="N678" s="8">
        <v>2.0112991159416501E-2</v>
      </c>
      <c r="O678" s="8">
        <v>9.5229049195694297E-3</v>
      </c>
      <c r="P678" s="8">
        <v>7.4489973788017805E-2</v>
      </c>
      <c r="Q678" s="8">
        <v>5.6136474795328E-3</v>
      </c>
      <c r="R678" s="8">
        <v>1.8997533986567099E-2</v>
      </c>
      <c r="S678" s="8">
        <v>4.1441211405460598E-3</v>
      </c>
      <c r="T678" s="8">
        <v>9.7896859020798598E-4</v>
      </c>
      <c r="U678" s="8">
        <v>4.4307367562807804E-3</v>
      </c>
      <c r="V678" s="8">
        <v>3.41650079531347E-2</v>
      </c>
      <c r="W678" s="8">
        <v>4.4415159981426797E-3</v>
      </c>
      <c r="X678" s="8">
        <v>6.4782258302388096E-4</v>
      </c>
      <c r="Y678" s="8">
        <v>0</v>
      </c>
      <c r="Z678" s="8">
        <v>3.5282496613737498E-3</v>
      </c>
      <c r="AA678" s="8">
        <v>6.4864916820455202E-4</v>
      </c>
      <c r="AB678" s="8">
        <v>9.2662374107448705E-3</v>
      </c>
      <c r="AC678" s="8">
        <v>3.8339508022824198E-3</v>
      </c>
      <c r="AD678" s="8">
        <v>4.3521179086774199E-2</v>
      </c>
      <c r="AE678" s="8">
        <v>4.9189315861040504E-3</v>
      </c>
      <c r="AF678" s="8">
        <v>1.1957928970529301E-2</v>
      </c>
      <c r="AG678" s="8">
        <v>6.4231990445690001E-2</v>
      </c>
      <c r="AH678" s="8">
        <v>8.5106991111405397E-4</v>
      </c>
      <c r="AI678" s="8">
        <v>7.9934379406107498E-3</v>
      </c>
      <c r="AJ678" s="8">
        <v>3.6130616568750502E-2</v>
      </c>
      <c r="AK678" s="8">
        <v>1.10552698290786E-2</v>
      </c>
      <c r="AL678" s="8">
        <v>1.70648255567275E-2</v>
      </c>
      <c r="AM678" s="8">
        <v>9.1972357818022998E-3</v>
      </c>
      <c r="AN678" s="8">
        <v>8.2292455588083693E-2</v>
      </c>
      <c r="AO678" s="8">
        <v>5.8208350968550903E-4</v>
      </c>
      <c r="AP678" s="8">
        <v>3.7246574800031598E-4</v>
      </c>
      <c r="AQ678" s="8">
        <v>0</v>
      </c>
      <c r="AR678" s="8">
        <v>0</v>
      </c>
      <c r="AS678" s="8">
        <v>1.7581576214715101E-3</v>
      </c>
      <c r="AT678" s="8">
        <v>2.7127068791573299E-3</v>
      </c>
      <c r="AU678" s="8">
        <v>4.6829625312825099E-2</v>
      </c>
      <c r="AV678" s="8">
        <v>2.8675786147149403E-4</v>
      </c>
      <c r="AW678" s="8">
        <v>8.2530722367737397E-3</v>
      </c>
      <c r="AX678" s="8">
        <v>1.0041517713057E-2</v>
      </c>
      <c r="AY678" s="8">
        <v>3.9132755849865003E-2</v>
      </c>
      <c r="AZ678" s="8">
        <v>0.104543728973992</v>
      </c>
      <c r="BA678" s="8">
        <v>1.19946610979426</v>
      </c>
      <c r="BB678" s="8">
        <v>1.95767040622736E-2</v>
      </c>
      <c r="BC678" s="8">
        <v>3.8601879397423003E-2</v>
      </c>
      <c r="BD678" s="8">
        <v>9.4949813475064995E-2</v>
      </c>
      <c r="BE678" s="8">
        <v>0.93259942120829897</v>
      </c>
      <c r="BF678" s="8">
        <v>2.2851939279373301</v>
      </c>
      <c r="BG678" s="8">
        <v>1.0829876675674401E-2</v>
      </c>
      <c r="BH678" s="8">
        <v>2.1391722487151901E-2</v>
      </c>
      <c r="BI678" s="8">
        <v>7.0117753131622197E-3</v>
      </c>
      <c r="BJ678" s="8">
        <v>9.0183377326990399E-3</v>
      </c>
      <c r="BK678" s="8">
        <v>7.119015625983E-3</v>
      </c>
      <c r="BL678" s="8">
        <v>5.5370727834670598E-2</v>
      </c>
      <c r="BM678" s="8">
        <v>6.1844961957674298E-2</v>
      </c>
      <c r="BN678" s="8">
        <v>0.26634609764013201</v>
      </c>
      <c r="BO678" s="8">
        <v>2.6241183507482401E-2</v>
      </c>
      <c r="BP678" s="8">
        <v>3.7899195371293801E-3</v>
      </c>
      <c r="BQ678" s="8">
        <v>6.3742888406054604E-2</v>
      </c>
      <c r="BR678" s="8">
        <v>0.42196505104847198</v>
      </c>
      <c r="BS678" s="8">
        <v>1.63823798532555</v>
      </c>
      <c r="BT678" s="8">
        <v>0.97456488237780503</v>
      </c>
      <c r="BU678" s="8">
        <v>0.42762221910638698</v>
      </c>
      <c r="BV678" s="8">
        <v>1.5224288516572899</v>
      </c>
      <c r="BW678" s="8">
        <v>0.26392651519083798</v>
      </c>
      <c r="BX678" s="8">
        <v>4.8267804536578804</v>
      </c>
      <c r="BY678" s="8">
        <v>3.2537786119509402</v>
      </c>
      <c r="BZ678" s="8">
        <v>1.59749296801475</v>
      </c>
      <c r="CA678" s="8">
        <v>0.41473957125878402</v>
      </c>
      <c r="CB678" s="8">
        <v>0.35322093685063399</v>
      </c>
      <c r="CC678" s="8">
        <v>1.41542034115404</v>
      </c>
      <c r="CD678" s="8">
        <v>8.17903077970779E-3</v>
      </c>
      <c r="CE678" s="8">
        <v>7.0428314600088697</v>
      </c>
      <c r="CF678" s="8">
        <v>1.56815403677045E-2</v>
      </c>
      <c r="CG678" s="8">
        <v>1.18420737406681E-2</v>
      </c>
      <c r="CH678" s="8">
        <v>1.89084035175477E-2</v>
      </c>
      <c r="CI678" s="8">
        <v>1.2246584517697199E-3</v>
      </c>
      <c r="CJ678" s="8">
        <v>6.4360584267847904E-3</v>
      </c>
      <c r="CK678" s="8">
        <v>5.4092734504474903E-2</v>
      </c>
    </row>
    <row r="679" spans="2:89" x14ac:dyDescent="0.2">
      <c r="B679" s="7" t="s">
        <v>848</v>
      </c>
      <c r="C679" s="8">
        <v>1249782</v>
      </c>
      <c r="D679" s="8" t="s">
        <v>164</v>
      </c>
      <c r="E679" s="8">
        <v>1.39688267074476E-3</v>
      </c>
      <c r="F679" s="8">
        <v>3.9769000694768603E-3</v>
      </c>
      <c r="G679" s="8">
        <v>1.52132244227664E-4</v>
      </c>
      <c r="H679" s="8">
        <v>1.4617956172071401E-3</v>
      </c>
      <c r="I679" s="8">
        <v>5.0349419888755795E-4</v>
      </c>
      <c r="J679" s="8">
        <v>7.49120480054399E-3</v>
      </c>
      <c r="K679" s="8">
        <v>2.3549109367139399E-3</v>
      </c>
      <c r="L679" s="8">
        <v>1.35821231569144E-2</v>
      </c>
      <c r="M679" s="8">
        <v>1.08860365785295E-4</v>
      </c>
      <c r="N679" s="8">
        <v>6.43879167279327E-3</v>
      </c>
      <c r="O679" s="8">
        <v>2.1444402478364801E-3</v>
      </c>
      <c r="P679" s="8">
        <v>2.4629126380043401E-2</v>
      </c>
      <c r="Q679" s="8">
        <v>5.0853055267263501E-3</v>
      </c>
      <c r="R679" s="9">
        <v>7.77738026723078E-5</v>
      </c>
      <c r="S679" s="8">
        <v>0</v>
      </c>
      <c r="T679" s="8">
        <v>5.8230956879831296E-4</v>
      </c>
      <c r="U679" s="8">
        <v>3.8673784698800502E-4</v>
      </c>
      <c r="V679" s="8">
        <v>6.1321267451849796E-3</v>
      </c>
      <c r="W679" s="8">
        <v>1.9929334306982099E-3</v>
      </c>
      <c r="X679" s="8">
        <v>1.6688450170045501E-3</v>
      </c>
      <c r="Y679" s="8">
        <v>0</v>
      </c>
      <c r="Z679" s="8">
        <v>3.1755272698404298E-4</v>
      </c>
      <c r="AA679" s="8">
        <v>7.5443039179850504E-4</v>
      </c>
      <c r="AB679" s="8">
        <v>4.7337615664853E-3</v>
      </c>
      <c r="AC679" s="8">
        <v>7.7221202821304105E-4</v>
      </c>
      <c r="AD679" s="8">
        <v>2.1620172485735999E-4</v>
      </c>
      <c r="AE679" s="8">
        <v>1.1488701360566299E-3</v>
      </c>
      <c r="AF679" s="8">
        <v>6.9518987877087597E-4</v>
      </c>
      <c r="AG679" s="8">
        <v>2.83247376789791E-3</v>
      </c>
      <c r="AH679" s="8">
        <v>1.29592608218796E-3</v>
      </c>
      <c r="AI679" s="8">
        <v>1.78851543119772E-3</v>
      </c>
      <c r="AJ679" s="8">
        <v>4.3980490449833298E-3</v>
      </c>
      <c r="AK679" s="8">
        <v>1.9721857244733298E-3</v>
      </c>
      <c r="AL679" s="8">
        <v>8.1726492744689898E-3</v>
      </c>
      <c r="AM679" s="8">
        <v>1.9865548295287098E-3</v>
      </c>
      <c r="AN679" s="8">
        <v>1.9613880386840001E-2</v>
      </c>
      <c r="AO679" s="8">
        <v>6.40361232919745E-3</v>
      </c>
      <c r="AP679" s="8">
        <v>0</v>
      </c>
      <c r="AQ679" s="8">
        <v>0</v>
      </c>
      <c r="AR679" s="8">
        <v>2.8830887410949001E-3</v>
      </c>
      <c r="AS679" s="8">
        <v>5.60523269130608E-3</v>
      </c>
      <c r="AT679" s="8">
        <v>1.48919337615984E-2</v>
      </c>
      <c r="AU679" s="8">
        <v>0.46492236697631301</v>
      </c>
      <c r="AV679" s="8">
        <v>1.73247184745359E-2</v>
      </c>
      <c r="AW679" s="8">
        <v>5.3960744622584197E-2</v>
      </c>
      <c r="AX679" s="8">
        <v>6.8390706795520798E-2</v>
      </c>
      <c r="AY679" s="8">
        <v>0.174452045215165</v>
      </c>
      <c r="AZ679" s="8">
        <v>0.77905058208412004</v>
      </c>
      <c r="BA679" s="8">
        <v>0.57820770945421096</v>
      </c>
      <c r="BB679" s="8">
        <v>1.58661252203476E-2</v>
      </c>
      <c r="BC679" s="8">
        <v>3.4593129336910201E-2</v>
      </c>
      <c r="BD679" s="8">
        <v>5.92091721301213E-2</v>
      </c>
      <c r="BE679" s="8">
        <v>7.3693003529508694E-2</v>
      </c>
      <c r="BF679" s="8">
        <v>0.76156913967109896</v>
      </c>
      <c r="BG679" s="8">
        <v>4.0475194192037697E-2</v>
      </c>
      <c r="BH679" s="8">
        <v>9.1054842617779297E-2</v>
      </c>
      <c r="BI679" s="8">
        <v>1.7727351441099201E-2</v>
      </c>
      <c r="BJ679" s="8">
        <v>2.0777846335454601E-2</v>
      </c>
      <c r="BK679" s="8">
        <v>3.9672223405710201E-2</v>
      </c>
      <c r="BL679" s="8">
        <v>0.20970745799208099</v>
      </c>
      <c r="BM679" s="8">
        <v>0.39249692432989403</v>
      </c>
      <c r="BN679" s="8">
        <v>0.174731189117069</v>
      </c>
      <c r="BO679" s="8">
        <v>1.70587290661511E-3</v>
      </c>
      <c r="BP679" s="8">
        <v>6.9132309801470202E-3</v>
      </c>
      <c r="BQ679" s="8">
        <v>4.8830561699203898E-2</v>
      </c>
      <c r="BR679" s="8">
        <v>0.62467777903292998</v>
      </c>
      <c r="BS679" s="8">
        <v>0.33178302206148702</v>
      </c>
      <c r="BT679" s="8">
        <v>0.75442586062928396</v>
      </c>
      <c r="BU679" s="8">
        <v>0.35473643327457999</v>
      </c>
      <c r="BV679" s="8">
        <v>0.81554549009990596</v>
      </c>
      <c r="BW679" s="8">
        <v>0.33248608004000302</v>
      </c>
      <c r="BX679" s="8">
        <v>2.58897688610526</v>
      </c>
      <c r="BY679" s="8">
        <v>2.6302287244962601</v>
      </c>
      <c r="BZ679" s="8">
        <v>1.6516690486183501</v>
      </c>
      <c r="CA679" s="8">
        <v>0.11046971243375001</v>
      </c>
      <c r="CB679" s="8">
        <v>0.22985331069675299</v>
      </c>
      <c r="CC679" s="8">
        <v>2.7375768666666498</v>
      </c>
      <c r="CD679" s="8">
        <v>1.26040817775744E-2</v>
      </c>
      <c r="CE679" s="8">
        <v>7.3724017446893502</v>
      </c>
      <c r="CF679" s="8">
        <v>0.22556653525029299</v>
      </c>
      <c r="CG679" s="8">
        <v>0.53281788725368695</v>
      </c>
      <c r="CH679" s="8">
        <v>0.54325495860348505</v>
      </c>
      <c r="CI679" s="8">
        <v>8.5899544607441203E-2</v>
      </c>
      <c r="CJ679" s="8">
        <v>7.8693881086656994E-2</v>
      </c>
      <c r="CK679" s="8">
        <v>1.46623280680156</v>
      </c>
    </row>
    <row r="680" spans="2:89" x14ac:dyDescent="0.2">
      <c r="B680" s="7" t="s">
        <v>219</v>
      </c>
      <c r="C680" s="8">
        <v>1885024</v>
      </c>
      <c r="D680" s="8" t="s">
        <v>163</v>
      </c>
      <c r="E680" s="8">
        <v>9.3770289251995393E-3</v>
      </c>
      <c r="F680" s="8">
        <v>2.3069083851309902E-2</v>
      </c>
      <c r="G680" s="8">
        <v>1.34939298418074E-2</v>
      </c>
      <c r="H680" s="8">
        <v>4.6487555849588899E-2</v>
      </c>
      <c r="I680" s="8">
        <v>4.0726475782505503E-2</v>
      </c>
      <c r="J680" s="8">
        <v>0.13315407425041101</v>
      </c>
      <c r="K680" s="8">
        <v>5.8895837695901998E-4</v>
      </c>
      <c r="L680" s="8">
        <v>4.0200920413079398E-2</v>
      </c>
      <c r="M680" s="8">
        <v>8.0695662461143501E-4</v>
      </c>
      <c r="N680" s="8">
        <v>3.8386816303415401E-2</v>
      </c>
      <c r="O680" s="8">
        <v>2.14416467221006E-2</v>
      </c>
      <c r="P680" s="8">
        <v>0.101425298440166</v>
      </c>
      <c r="Q680" s="8">
        <v>1.57240590579227E-3</v>
      </c>
      <c r="R680" s="8">
        <v>2.2445794626496599E-3</v>
      </c>
      <c r="S680" s="8">
        <v>3.8925789066439E-3</v>
      </c>
      <c r="T680" s="8">
        <v>2.94895339781291E-3</v>
      </c>
      <c r="U680" s="8">
        <v>8.20521921247859E-3</v>
      </c>
      <c r="V680" s="8">
        <v>1.8863736885377302E-2</v>
      </c>
      <c r="W680" s="8">
        <v>1.76265542785515E-2</v>
      </c>
      <c r="X680" s="8">
        <v>4.4802559293927397E-3</v>
      </c>
      <c r="Y680" s="8">
        <v>8.7789249719769796E-4</v>
      </c>
      <c r="Z680" s="8">
        <v>6.9957885559724401E-3</v>
      </c>
      <c r="AA680" s="8">
        <v>2.44639851797342E-3</v>
      </c>
      <c r="AB680" s="8">
        <v>3.2426889779087802E-2</v>
      </c>
      <c r="AC680" s="8">
        <v>2.7834877092505001E-2</v>
      </c>
      <c r="AD680" s="8">
        <v>2.8451824243494801E-2</v>
      </c>
      <c r="AE680" s="8">
        <v>7.8279283894693893E-2</v>
      </c>
      <c r="AF680" s="8">
        <v>5.6632679546200403E-2</v>
      </c>
      <c r="AG680" s="8">
        <v>0.19119866477689401</v>
      </c>
      <c r="AH680" s="8">
        <v>4.45593226672715E-3</v>
      </c>
      <c r="AI680" s="8">
        <v>3.7854848160325302E-3</v>
      </c>
      <c r="AJ680" s="8">
        <v>7.7056027253416901E-3</v>
      </c>
      <c r="AK680" s="8">
        <v>7.2139267055482898E-3</v>
      </c>
      <c r="AL680" s="8">
        <v>1.56497152478926E-2</v>
      </c>
      <c r="AM680" s="8">
        <v>1.18289222922276E-2</v>
      </c>
      <c r="AN680" s="8">
        <v>5.0639584053769997E-2</v>
      </c>
      <c r="AO680" s="8">
        <v>0.100704922329833</v>
      </c>
      <c r="AP680" s="8">
        <v>1.9140069224889201E-3</v>
      </c>
      <c r="AQ680" s="8">
        <v>0</v>
      </c>
      <c r="AR680" s="8">
        <v>3.02686535975616E-2</v>
      </c>
      <c r="AS680" s="8">
        <v>3.9416205494970297E-2</v>
      </c>
      <c r="AT680" s="8">
        <v>0.17230378834485399</v>
      </c>
      <c r="AU680" s="8">
        <v>0.26604508434755902</v>
      </c>
      <c r="AV680" s="8">
        <v>9.6520344746260506E-3</v>
      </c>
      <c r="AW680" s="8">
        <v>1.27621754249568E-2</v>
      </c>
      <c r="AX680" s="8">
        <v>3.0311864329435001E-2</v>
      </c>
      <c r="AY680" s="8">
        <v>0.103685997697336</v>
      </c>
      <c r="AZ680" s="8">
        <v>0.422457156273913</v>
      </c>
      <c r="BA680" s="8">
        <v>0.52182507916917198</v>
      </c>
      <c r="BB680" s="8">
        <v>2.5189635052330898E-2</v>
      </c>
      <c r="BC680" s="8">
        <v>4.2573510245792902E-2</v>
      </c>
      <c r="BD680" s="8">
        <v>0.26103612232884399</v>
      </c>
      <c r="BE680" s="8">
        <v>0.34571672186033298</v>
      </c>
      <c r="BF680" s="8">
        <v>1.1963410686564699</v>
      </c>
      <c r="BG680" s="8">
        <v>6.09438592034032E-2</v>
      </c>
      <c r="BH680" s="8">
        <v>6.86404888950225E-2</v>
      </c>
      <c r="BI680" s="8">
        <v>5.7831361023275601E-2</v>
      </c>
      <c r="BJ680" s="8">
        <v>0.120146613111574</v>
      </c>
      <c r="BK680" s="8">
        <v>8.2720387632444298E-2</v>
      </c>
      <c r="BL680" s="8">
        <v>0.39028270986572</v>
      </c>
      <c r="BM680" s="8">
        <v>1.0458509243874701</v>
      </c>
      <c r="BN680" s="8">
        <v>0.28385628874977198</v>
      </c>
      <c r="BO680" s="8">
        <v>3.09352612918973E-2</v>
      </c>
      <c r="BP680" s="8">
        <v>3.9613397463288203E-3</v>
      </c>
      <c r="BQ680" s="8">
        <v>3.7919708024369898E-2</v>
      </c>
      <c r="BR680" s="8">
        <v>1.40252352219984</v>
      </c>
      <c r="BS680" s="8">
        <v>3.3465398851322101</v>
      </c>
      <c r="BT680" s="8">
        <v>1.63725791144706</v>
      </c>
      <c r="BU680" s="8">
        <v>2.0213927489347601</v>
      </c>
      <c r="BV680" s="8">
        <v>3.5323043687831102</v>
      </c>
      <c r="BW680" s="8">
        <v>1.0070979802478599</v>
      </c>
      <c r="BX680" s="8">
        <v>11.544592894545</v>
      </c>
      <c r="BY680" s="8">
        <v>0.73119738645621002</v>
      </c>
      <c r="BZ680" s="8">
        <v>1.1130061235634801</v>
      </c>
      <c r="CA680" s="8">
        <v>7.3795284100391795E-2</v>
      </c>
      <c r="CB680" s="8">
        <v>0.21782531235916699</v>
      </c>
      <c r="CC680" s="8">
        <v>0.75539187292273002</v>
      </c>
      <c r="CD680" s="8">
        <v>1.2728648678559501E-2</v>
      </c>
      <c r="CE680" s="8">
        <v>2.9039446280805401</v>
      </c>
      <c r="CF680" s="8">
        <v>0.80037317523190099</v>
      </c>
      <c r="CG680" s="8">
        <v>2.9393771189814202</v>
      </c>
      <c r="CH680" s="8">
        <v>2.0297774896502401</v>
      </c>
      <c r="CI680" s="8">
        <v>0.55144069701820597</v>
      </c>
      <c r="CJ680" s="8">
        <v>1.52149006606374</v>
      </c>
      <c r="CK680" s="8">
        <v>7.8424585469455197</v>
      </c>
    </row>
    <row r="681" spans="2:89" x14ac:dyDescent="0.2">
      <c r="B681" s="7" t="s">
        <v>849</v>
      </c>
      <c r="C681" s="8">
        <v>941093</v>
      </c>
      <c r="D681" s="8" t="s">
        <v>164</v>
      </c>
      <c r="E681" s="8">
        <v>6.6233389907687196E-4</v>
      </c>
      <c r="F681" s="8">
        <v>7.6486290718819105E-4</v>
      </c>
      <c r="G681" s="8">
        <v>0</v>
      </c>
      <c r="H681" s="8">
        <v>0</v>
      </c>
      <c r="I681" s="8">
        <v>0</v>
      </c>
      <c r="J681" s="8">
        <v>1.4271968062650601E-3</v>
      </c>
      <c r="K681" s="8">
        <v>0</v>
      </c>
      <c r="L681" s="8">
        <v>0</v>
      </c>
      <c r="M681" s="8">
        <v>0</v>
      </c>
      <c r="N681" s="8">
        <v>0</v>
      </c>
      <c r="O681" s="8">
        <v>0</v>
      </c>
      <c r="P681" s="8">
        <v>0</v>
      </c>
      <c r="Q681" s="8">
        <v>1.0174516542011899E-3</v>
      </c>
      <c r="R681" s="8">
        <v>1.4136275960100501E-3</v>
      </c>
      <c r="S681" s="8">
        <v>0</v>
      </c>
      <c r="T681" s="8">
        <v>0</v>
      </c>
      <c r="U681" s="8">
        <v>0</v>
      </c>
      <c r="V681" s="8">
        <v>2.4310792502112502E-3</v>
      </c>
      <c r="W681" s="8">
        <v>0</v>
      </c>
      <c r="X681" s="8">
        <v>0</v>
      </c>
      <c r="Y681" s="8">
        <v>0</v>
      </c>
      <c r="Z681" s="8">
        <v>0</v>
      </c>
      <c r="AA681" s="8">
        <v>0</v>
      </c>
      <c r="AB681" s="8">
        <v>0</v>
      </c>
      <c r="AC681" s="8">
        <v>0</v>
      </c>
      <c r="AD681" s="8">
        <v>1.2455820760739201E-4</v>
      </c>
      <c r="AE681" s="8">
        <v>6.8220836721785401E-4</v>
      </c>
      <c r="AF681" s="8">
        <v>0</v>
      </c>
      <c r="AG681" s="8">
        <v>8.0676657482524697E-4</v>
      </c>
      <c r="AH681" s="8">
        <v>7.38617898188909E-4</v>
      </c>
      <c r="AI681" s="8">
        <v>1.0589612658617701E-3</v>
      </c>
      <c r="AJ681" s="8">
        <v>6.2295260179325896E-4</v>
      </c>
      <c r="AK681" s="8">
        <v>0</v>
      </c>
      <c r="AL681" s="8">
        <v>0</v>
      </c>
      <c r="AM681" s="8">
        <v>0</v>
      </c>
      <c r="AN681" s="8">
        <v>2.42053176584394E-3</v>
      </c>
      <c r="AO681" s="8">
        <v>0</v>
      </c>
      <c r="AP681" s="8">
        <v>0</v>
      </c>
      <c r="AQ681" s="8">
        <v>0</v>
      </c>
      <c r="AR681" s="8">
        <v>6.3257886219868404E-4</v>
      </c>
      <c r="AS681" s="8">
        <v>4.35381193885835E-4</v>
      </c>
      <c r="AT681" s="8">
        <v>1.06796005608452E-3</v>
      </c>
      <c r="AU681" s="8">
        <v>1.4792010415380299E-2</v>
      </c>
      <c r="AV681" s="8">
        <v>1.13096095347697E-3</v>
      </c>
      <c r="AW681" s="8">
        <v>2.9646361342524699E-3</v>
      </c>
      <c r="AX681" s="8">
        <v>4.0306781825008098E-3</v>
      </c>
      <c r="AY681" s="8">
        <v>3.9055174289469902E-3</v>
      </c>
      <c r="AZ681" s="8">
        <v>2.6823803114557499E-2</v>
      </c>
      <c r="BA681" s="8">
        <v>3.0873124480203702E-2</v>
      </c>
      <c r="BB681" s="8">
        <v>2.7414885708109799E-3</v>
      </c>
      <c r="BC681" s="8">
        <v>8.3596754994133505E-4</v>
      </c>
      <c r="BD681" s="8">
        <v>3.5782519023660202E-3</v>
      </c>
      <c r="BE681" s="8">
        <v>7.3336204592425501E-3</v>
      </c>
      <c r="BF681" s="8">
        <v>4.5362452962564602E-2</v>
      </c>
      <c r="BG681" s="8">
        <v>5.0395977542860302E-3</v>
      </c>
      <c r="BH681" s="8">
        <v>5.2413566218134401E-3</v>
      </c>
      <c r="BI681" s="8">
        <v>7.4600407717079697E-4</v>
      </c>
      <c r="BJ681" s="8">
        <v>1.39400055114148E-3</v>
      </c>
      <c r="BK681" s="8">
        <v>3.9610758393569503E-4</v>
      </c>
      <c r="BL681" s="8">
        <v>1.2817066588347401E-2</v>
      </c>
      <c r="BM681" s="8">
        <v>1.6105064139787399E-2</v>
      </c>
      <c r="BN681" s="8">
        <v>7.4190809005660703E-3</v>
      </c>
      <c r="BO681" s="8">
        <v>3.5184290050080001E-4</v>
      </c>
      <c r="BP681" s="8">
        <v>0</v>
      </c>
      <c r="BQ681" s="8">
        <v>0</v>
      </c>
      <c r="BR681" s="8">
        <v>2.3875987940854299E-2</v>
      </c>
      <c r="BS681" s="8">
        <v>0.168219462239692</v>
      </c>
      <c r="BT681" s="8">
        <v>0.17589456312683499</v>
      </c>
      <c r="BU681" s="8">
        <v>5.6624112108231997E-2</v>
      </c>
      <c r="BV681" s="8">
        <v>0.28925421030017801</v>
      </c>
      <c r="BW681" s="8">
        <v>9.6621998268090897E-2</v>
      </c>
      <c r="BX681" s="8">
        <v>0.78661434604302904</v>
      </c>
      <c r="BY681" s="8">
        <v>0.80468052127369205</v>
      </c>
      <c r="BZ681" s="8">
        <v>0.57503960236856599</v>
      </c>
      <c r="CA681" s="8">
        <v>0.318973826587303</v>
      </c>
      <c r="CB681" s="8">
        <v>0.29205427667011202</v>
      </c>
      <c r="CC681" s="8">
        <v>1.4628699075778</v>
      </c>
      <c r="CD681" s="8">
        <v>2.2818567260115899E-3</v>
      </c>
      <c r="CE681" s="8">
        <v>3.4558999912034798</v>
      </c>
      <c r="CF681" s="8">
        <v>1.49585478030703E-2</v>
      </c>
      <c r="CG681" s="8">
        <v>2.3361334348538701E-3</v>
      </c>
      <c r="CH681" s="8">
        <v>6.63192067016064E-3</v>
      </c>
      <c r="CI681" s="8">
        <v>1.34094810030837E-4</v>
      </c>
      <c r="CJ681" s="8">
        <v>3.6519079301331799E-3</v>
      </c>
      <c r="CK681" s="8">
        <v>2.7712604648248901E-2</v>
      </c>
    </row>
    <row r="682" spans="2:89" x14ac:dyDescent="0.2">
      <c r="B682" s="7" t="s">
        <v>850</v>
      </c>
      <c r="C682" s="8">
        <v>721855</v>
      </c>
      <c r="D682" s="8" t="s">
        <v>164</v>
      </c>
      <c r="E682" s="8">
        <v>1.6693338008240102E-2</v>
      </c>
      <c r="F682" s="8">
        <v>5.4149621897449103E-2</v>
      </c>
      <c r="G682" s="8">
        <v>7.3919142399617097E-3</v>
      </c>
      <c r="H682" s="8">
        <v>1.02299785625347E-2</v>
      </c>
      <c r="I682" s="8">
        <v>7.7151069827641403E-3</v>
      </c>
      <c r="J682" s="8">
        <v>9.6179959690949807E-2</v>
      </c>
      <c r="K682" s="8">
        <v>1.75174580272672E-3</v>
      </c>
      <c r="L682" s="8">
        <v>3.3618775548450101E-2</v>
      </c>
      <c r="M682" s="8">
        <v>1.04659420047723E-3</v>
      </c>
      <c r="N682" s="8">
        <v>8.0148302241029902E-3</v>
      </c>
      <c r="O682" s="8">
        <v>6.6679513129800499E-3</v>
      </c>
      <c r="P682" s="8">
        <v>5.1099897088737099E-2</v>
      </c>
      <c r="Q682" s="8">
        <v>1.59998501544741E-2</v>
      </c>
      <c r="R682" s="8">
        <v>1.7099261972593699E-3</v>
      </c>
      <c r="S682" s="8">
        <v>1.5693259829415399E-3</v>
      </c>
      <c r="T682" s="8">
        <v>4.9315707277270797E-3</v>
      </c>
      <c r="U682" s="8">
        <v>1.0441039645081E-2</v>
      </c>
      <c r="V682" s="8">
        <v>3.4651712707483101E-2</v>
      </c>
      <c r="W682" s="8">
        <v>4.1534458180592301E-2</v>
      </c>
      <c r="X682" s="8">
        <v>8.6882889039940504E-3</v>
      </c>
      <c r="Y682" s="8">
        <v>4.9559323850089699E-4</v>
      </c>
      <c r="Z682" s="8">
        <v>2.0973275684897799E-3</v>
      </c>
      <c r="AA682" s="8">
        <v>1.37342527696908E-3</v>
      </c>
      <c r="AB682" s="8">
        <v>5.4189093168546101E-2</v>
      </c>
      <c r="AC682" s="8">
        <v>1.34796245601432E-2</v>
      </c>
      <c r="AD682" s="8">
        <v>1.30058197609023E-2</v>
      </c>
      <c r="AE682" s="8">
        <v>2.9086815257335401E-2</v>
      </c>
      <c r="AF682" s="8">
        <v>1.44245878546329E-2</v>
      </c>
      <c r="AG682" s="8">
        <v>6.9996847433013903E-2</v>
      </c>
      <c r="AH682" s="8">
        <v>4.12541239371777E-2</v>
      </c>
      <c r="AI682" s="8">
        <v>0.104686436829525</v>
      </c>
      <c r="AJ682" s="8">
        <v>0.20543535701451199</v>
      </c>
      <c r="AK682" s="8">
        <v>0.100657806264915</v>
      </c>
      <c r="AL682" s="8">
        <v>0.26212476872222801</v>
      </c>
      <c r="AM682" s="8">
        <v>0.219208928568487</v>
      </c>
      <c r="AN682" s="8">
        <v>0.93336742133684703</v>
      </c>
      <c r="AO682" s="8">
        <v>1.5842812671285601E-2</v>
      </c>
      <c r="AP682" s="8">
        <v>0</v>
      </c>
      <c r="AQ682" s="8">
        <v>0</v>
      </c>
      <c r="AR682" s="8">
        <v>7.2323122797408601E-3</v>
      </c>
      <c r="AS682" s="8">
        <v>1.01332399646061E-2</v>
      </c>
      <c r="AT682" s="8">
        <v>3.3208364915632602E-2</v>
      </c>
      <c r="AU682" s="8">
        <v>0.16698518321470901</v>
      </c>
      <c r="AV682" s="8">
        <v>2.93022582289115E-3</v>
      </c>
      <c r="AW682" s="8">
        <v>5.5983172933003096E-3</v>
      </c>
      <c r="AX682" s="8">
        <v>1.2459380140141E-2</v>
      </c>
      <c r="AY682" s="8">
        <v>3.9021594047796801E-2</v>
      </c>
      <c r="AZ682" s="8">
        <v>0.22699470051883899</v>
      </c>
      <c r="BA682" s="8">
        <v>0.75063089482245904</v>
      </c>
      <c r="BB682" s="8">
        <v>3.8109832603498199E-2</v>
      </c>
      <c r="BC682" s="8">
        <v>6.59833663556674E-2</v>
      </c>
      <c r="BD682" s="8">
        <v>0.18031069804059699</v>
      </c>
      <c r="BE682" s="8">
        <v>1.29084987251631</v>
      </c>
      <c r="BF682" s="8">
        <v>2.3258846643385298</v>
      </c>
      <c r="BG682" s="8">
        <v>7.3421458556576502E-2</v>
      </c>
      <c r="BH682" s="8">
        <v>2.74081172963365E-2</v>
      </c>
      <c r="BI682" s="8">
        <v>1.3161571188257601E-2</v>
      </c>
      <c r="BJ682" s="8">
        <v>2.7377770200934199E-2</v>
      </c>
      <c r="BK682" s="8">
        <v>2.4958941696012201E-2</v>
      </c>
      <c r="BL682" s="8">
        <v>0.166327858938117</v>
      </c>
      <c r="BM682" s="8">
        <v>9.8198241177443704E-2</v>
      </c>
      <c r="BN682" s="8">
        <v>0.12238228650084899</v>
      </c>
      <c r="BO682" s="8">
        <v>2.0525224937961301E-2</v>
      </c>
      <c r="BP682" s="8">
        <v>3.7412909683749398E-4</v>
      </c>
      <c r="BQ682" s="8">
        <v>9.2132598706846699E-3</v>
      </c>
      <c r="BR682" s="8">
        <v>0.25069314158377598</v>
      </c>
      <c r="BS682" s="8">
        <v>1.25607710269932</v>
      </c>
      <c r="BT682" s="8">
        <v>1.72609071079904</v>
      </c>
      <c r="BU682" s="8">
        <v>1.39531781799296</v>
      </c>
      <c r="BV682" s="8">
        <v>2.7781733209550201</v>
      </c>
      <c r="BW682" s="8">
        <v>0.76917985354255403</v>
      </c>
      <c r="BX682" s="8">
        <v>7.9248388059889097</v>
      </c>
      <c r="BY682" s="8">
        <v>0.64116130285605</v>
      </c>
      <c r="BZ682" s="8">
        <v>0.57741496036184903</v>
      </c>
      <c r="CA682" s="8">
        <v>4.6901197528325597E-2</v>
      </c>
      <c r="CB682" s="8">
        <v>0.17521008573788099</v>
      </c>
      <c r="CC682" s="8">
        <v>0.51578654135774404</v>
      </c>
      <c r="CD682" s="8">
        <v>1.2672301647841101E-2</v>
      </c>
      <c r="CE682" s="8">
        <v>1.9691463894896899</v>
      </c>
      <c r="CF682" s="8">
        <v>0.11603041716696801</v>
      </c>
      <c r="CG682" s="8">
        <v>0.44206423013172802</v>
      </c>
      <c r="CH682" s="8">
        <v>0.46028697700736398</v>
      </c>
      <c r="CI682" s="8">
        <v>8.7653369757894894E-2</v>
      </c>
      <c r="CJ682" s="8">
        <v>0.50229246267877303</v>
      </c>
      <c r="CK682" s="8">
        <v>1.6083274567427199</v>
      </c>
    </row>
    <row r="683" spans="2:89" x14ac:dyDescent="0.2">
      <c r="B683" s="7" t="s">
        <v>851</v>
      </c>
      <c r="C683" s="8">
        <v>476713</v>
      </c>
      <c r="D683" s="8" t="s">
        <v>164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8">
        <v>0</v>
      </c>
      <c r="K683" s="8">
        <v>0</v>
      </c>
      <c r="L683" s="8">
        <v>9.1482172825555295E-3</v>
      </c>
      <c r="M683" s="8">
        <v>0</v>
      </c>
      <c r="N683" s="8">
        <v>1.6572388191621E-3</v>
      </c>
      <c r="O683" s="8">
        <v>9.1324753241726301E-4</v>
      </c>
      <c r="P683" s="8">
        <v>1.17187036341349E-2</v>
      </c>
      <c r="Q683" s="8">
        <v>0.237753460923253</v>
      </c>
      <c r="R683" s="8">
        <v>8.6874543115239601E-3</v>
      </c>
      <c r="S683" s="8">
        <v>1.7348476645930401E-2</v>
      </c>
      <c r="T683" s="8">
        <v>1.3739353166333399E-2</v>
      </c>
      <c r="U683" s="8">
        <v>6.7329023779813301E-3</v>
      </c>
      <c r="V683" s="8">
        <v>0.28426164742502202</v>
      </c>
      <c r="W683" s="8">
        <v>0.66089805125889201</v>
      </c>
      <c r="X683" s="8">
        <v>0.10870338901758</v>
      </c>
      <c r="Y683" s="8">
        <v>0</v>
      </c>
      <c r="Z683" s="8">
        <v>0</v>
      </c>
      <c r="AA683" s="8">
        <v>0</v>
      </c>
      <c r="AB683" s="8">
        <v>0.76960144027647204</v>
      </c>
      <c r="AC683" s="8">
        <v>8.2572664077651698E-3</v>
      </c>
      <c r="AD683" s="8">
        <v>1.7277892154516201E-2</v>
      </c>
      <c r="AE683" s="8">
        <v>3.1831957197619498E-2</v>
      </c>
      <c r="AF683" s="8">
        <v>2.4590490931735601E-2</v>
      </c>
      <c r="AG683" s="8">
        <v>8.19576066916365E-2</v>
      </c>
      <c r="AH683" s="8">
        <v>5.0780925760731197</v>
      </c>
      <c r="AI683" s="8">
        <v>5.15543589505649</v>
      </c>
      <c r="AJ683" s="8">
        <v>11.374683831927699</v>
      </c>
      <c r="AK683" s="8">
        <v>7.4235758852968496</v>
      </c>
      <c r="AL683" s="8">
        <v>17.373635723988201</v>
      </c>
      <c r="AM683" s="8">
        <v>6.4721621409023298</v>
      </c>
      <c r="AN683" s="8">
        <v>52.877586053244798</v>
      </c>
      <c r="AO683" s="8">
        <v>0</v>
      </c>
      <c r="AP683" s="8">
        <v>0</v>
      </c>
      <c r="AQ683" s="8">
        <v>0</v>
      </c>
      <c r="AR683" s="8">
        <v>0</v>
      </c>
      <c r="AS683" s="8">
        <v>0</v>
      </c>
      <c r="AT683" s="8">
        <v>0</v>
      </c>
      <c r="AU683" s="8">
        <v>3.17178724220386E-3</v>
      </c>
      <c r="AV683" s="8">
        <v>1.5500385595610901E-3</v>
      </c>
      <c r="AW683" s="8">
        <v>8.2770566567268904E-4</v>
      </c>
      <c r="AX683" s="8">
        <v>9.4381840367522305E-4</v>
      </c>
      <c r="AY683" s="8">
        <v>3.88481761091538E-3</v>
      </c>
      <c r="AZ683" s="8">
        <v>1.0378167482028199E-2</v>
      </c>
      <c r="BA683" s="8">
        <v>1.5497679464795199E-2</v>
      </c>
      <c r="BB683" s="8">
        <v>0</v>
      </c>
      <c r="BC683" s="8">
        <v>6.9305580803490205E-4</v>
      </c>
      <c r="BD683" s="8">
        <v>1.8822287589546501E-4</v>
      </c>
      <c r="BE683" s="8">
        <v>0</v>
      </c>
      <c r="BF683" s="8">
        <v>1.63789581487255E-2</v>
      </c>
      <c r="BG683" s="8">
        <v>0.23926280704925801</v>
      </c>
      <c r="BH683" s="8">
        <v>0.200017867405752</v>
      </c>
      <c r="BI683" s="8">
        <v>2.9020097978715301E-2</v>
      </c>
      <c r="BJ683" s="8">
        <v>0.17806509413549099</v>
      </c>
      <c r="BK683" s="8">
        <v>6.0326976740933597E-2</v>
      </c>
      <c r="BL683" s="8">
        <v>0.70669284331015103</v>
      </c>
      <c r="BM683" s="8">
        <v>3.9223436079391598E-2</v>
      </c>
      <c r="BN683" s="8">
        <v>1.8094922452320101E-2</v>
      </c>
      <c r="BO683" s="8">
        <v>0</v>
      </c>
      <c r="BP683" s="8">
        <v>0</v>
      </c>
      <c r="BQ683" s="8">
        <v>0</v>
      </c>
      <c r="BR683" s="8">
        <v>5.7318358531711799E-2</v>
      </c>
      <c r="BS683" s="8">
        <v>0.159625726670787</v>
      </c>
      <c r="BT683" s="8">
        <v>7.3249338952947399E-2</v>
      </c>
      <c r="BU683" s="8">
        <v>5.6622759416421801E-2</v>
      </c>
      <c r="BV683" s="8">
        <v>3.3859352061739102E-2</v>
      </c>
      <c r="BW683" s="8">
        <v>3.4003165366988199E-2</v>
      </c>
      <c r="BX683" s="8">
        <v>0.35736034246888398</v>
      </c>
      <c r="BY683" s="8">
        <v>3.0051002517973799</v>
      </c>
      <c r="BZ683" s="8">
        <v>1.75438425813336</v>
      </c>
      <c r="CA683" s="8">
        <v>0.16132346824062599</v>
      </c>
      <c r="CB683" s="8">
        <v>0.97352863023796299</v>
      </c>
      <c r="CC683" s="8">
        <v>1.8772606944264201</v>
      </c>
      <c r="CD683" s="8">
        <v>6.9679838361440594E-2</v>
      </c>
      <c r="CE683" s="8">
        <v>7.8412771411972004</v>
      </c>
      <c r="CF683" s="8">
        <v>8.8278578589523601E-4</v>
      </c>
      <c r="CG683" s="8">
        <v>0</v>
      </c>
      <c r="CH683" s="8">
        <v>0</v>
      </c>
      <c r="CI683" s="8">
        <v>0</v>
      </c>
      <c r="CJ683" s="8">
        <v>5.7450504181013197E-4</v>
      </c>
      <c r="CK683" s="8">
        <v>1.45729082770536E-3</v>
      </c>
    </row>
    <row r="684" spans="2:89" x14ac:dyDescent="0.2">
      <c r="B684" s="7" t="s">
        <v>852</v>
      </c>
      <c r="C684" s="8">
        <v>546590</v>
      </c>
      <c r="D684" s="8" t="s">
        <v>164</v>
      </c>
      <c r="E684" s="8">
        <v>7.1562521048678607E-2</v>
      </c>
      <c r="F684" s="8">
        <v>0.19704306612891301</v>
      </c>
      <c r="G684" s="8">
        <v>0.168443894609906</v>
      </c>
      <c r="H684" s="8">
        <v>0.42347071810112102</v>
      </c>
      <c r="I684" s="8">
        <v>0.14530831675645001</v>
      </c>
      <c r="J684" s="8">
        <v>1.00582851664507</v>
      </c>
      <c r="K684" s="8">
        <v>8.48897592404225E-3</v>
      </c>
      <c r="L684" s="8">
        <v>0.47033233504510003</v>
      </c>
      <c r="M684" s="8">
        <v>9.4108435664108907E-3</v>
      </c>
      <c r="N684" s="8">
        <v>0.27435112949603002</v>
      </c>
      <c r="O684" s="8">
        <v>0.17744844737986201</v>
      </c>
      <c r="P684" s="8">
        <v>0.94003173141144603</v>
      </c>
      <c r="Q684" s="8">
        <v>1.39685490157183E-2</v>
      </c>
      <c r="R684" s="8">
        <v>2.7547238526806701E-3</v>
      </c>
      <c r="S684" s="8">
        <v>5.9072098741207698E-3</v>
      </c>
      <c r="T684" s="8">
        <v>6.2628266531284697E-3</v>
      </c>
      <c r="U684" s="8">
        <v>4.7222639356328498E-2</v>
      </c>
      <c r="V684" s="8">
        <v>7.6115948751976706E-2</v>
      </c>
      <c r="W684" s="8">
        <v>4.51499128770292E-2</v>
      </c>
      <c r="X684" s="8">
        <v>6.0178521203509902E-3</v>
      </c>
      <c r="Y684" s="8">
        <v>1.6209508516185E-3</v>
      </c>
      <c r="Z684" s="8">
        <v>5.1047732912244202E-2</v>
      </c>
      <c r="AA684" s="8">
        <v>1.6422709314875598E-2</v>
      </c>
      <c r="AB684" s="8">
        <v>0.12025915807611801</v>
      </c>
      <c r="AC684" s="8">
        <v>1.11626404317664E-2</v>
      </c>
      <c r="AD684" s="8">
        <v>5.6479692420984197E-2</v>
      </c>
      <c r="AE684" s="8">
        <v>7.7666611055324797E-2</v>
      </c>
      <c r="AF684" s="8">
        <v>7.14186629410931E-2</v>
      </c>
      <c r="AG684" s="8">
        <v>0.216727606849168</v>
      </c>
      <c r="AH684" s="8">
        <v>9.9424712617129703E-3</v>
      </c>
      <c r="AI684" s="8">
        <v>2.1384920892278302E-2</v>
      </c>
      <c r="AJ684" s="8">
        <v>2.4628542783626899E-2</v>
      </c>
      <c r="AK684" s="8">
        <v>2.3419032297414599E-2</v>
      </c>
      <c r="AL684" s="8">
        <v>0.114309243311059</v>
      </c>
      <c r="AM684" s="8">
        <v>3.938504985032E-2</v>
      </c>
      <c r="AN684" s="8">
        <v>0.23306926039641199</v>
      </c>
      <c r="AO684" s="8">
        <v>8.5002905915837104E-2</v>
      </c>
      <c r="AP684" s="8">
        <v>0</v>
      </c>
      <c r="AQ684" s="8">
        <v>0</v>
      </c>
      <c r="AR684" s="8">
        <v>4.7878288506170701E-2</v>
      </c>
      <c r="AS684" s="8">
        <v>6.6313134666899198E-2</v>
      </c>
      <c r="AT684" s="8">
        <v>0.199194329088907</v>
      </c>
      <c r="AU684" s="8">
        <v>1.3972672169294</v>
      </c>
      <c r="AV684" s="8">
        <v>9.9584174764034694E-2</v>
      </c>
      <c r="AW684" s="8">
        <v>0.27406685287725602</v>
      </c>
      <c r="AX684" s="8">
        <v>0.482474434452486</v>
      </c>
      <c r="AY684" s="8">
        <v>2.39284355772309</v>
      </c>
      <c r="AZ684" s="8">
        <v>4.6462362367462804</v>
      </c>
      <c r="BA684" s="8">
        <v>3.8245324672108301</v>
      </c>
      <c r="BB684" s="8">
        <v>7.0568262717741595E-2</v>
      </c>
      <c r="BC684" s="8">
        <v>0.12667658050157801</v>
      </c>
      <c r="BD684" s="8">
        <v>0.31274518289523801</v>
      </c>
      <c r="BE684" s="8">
        <v>0.264035974422616</v>
      </c>
      <c r="BF684" s="8">
        <v>4.598558467748</v>
      </c>
      <c r="BG684" s="8">
        <v>0.19574214551817401</v>
      </c>
      <c r="BH684" s="8">
        <v>0.18020391444428799</v>
      </c>
      <c r="BI684" s="8">
        <v>0.29328620335227401</v>
      </c>
      <c r="BJ684" s="8">
        <v>0.190063531421437</v>
      </c>
      <c r="BK684" s="8">
        <v>0.30102163247529201</v>
      </c>
      <c r="BL684" s="8">
        <v>1.16031742721146</v>
      </c>
      <c r="BM684" s="8">
        <v>0.81951316376942396</v>
      </c>
      <c r="BN684" s="8">
        <v>1.7134621403086501</v>
      </c>
      <c r="BO684" s="8">
        <v>1.3937433963242201</v>
      </c>
      <c r="BP684" s="8">
        <v>0.15573796334751699</v>
      </c>
      <c r="BQ684" s="8">
        <v>0.59691475667627503</v>
      </c>
      <c r="BR684" s="8">
        <v>4.6793714204260901</v>
      </c>
      <c r="BS684" s="8">
        <v>1.4257967046973401</v>
      </c>
      <c r="BT684" s="8">
        <v>0.62741870877180805</v>
      </c>
      <c r="BU684" s="8">
        <v>0.70882059233662698</v>
      </c>
      <c r="BV684" s="8">
        <v>1.6382227722726701</v>
      </c>
      <c r="BW684" s="8">
        <v>0.43320876871396402</v>
      </c>
      <c r="BX684" s="8">
        <v>4.8334675467924102</v>
      </c>
      <c r="BY684" s="8">
        <v>2.3221970720026599</v>
      </c>
      <c r="BZ684" s="8">
        <v>1.93548511448227</v>
      </c>
      <c r="CA684" s="8">
        <v>0.116299830773104</v>
      </c>
      <c r="CB684" s="8">
        <v>0.53082384040797304</v>
      </c>
      <c r="CC684" s="8">
        <v>1.7170486895567101</v>
      </c>
      <c r="CD684" s="8">
        <v>5.6778521194835903E-2</v>
      </c>
      <c r="CE684" s="8">
        <v>6.6786330684175601</v>
      </c>
      <c r="CF684" s="8">
        <v>0.25557388593018898</v>
      </c>
      <c r="CG684" s="8">
        <v>0.47832010934123598</v>
      </c>
      <c r="CH684" s="8">
        <v>0.49710293422860002</v>
      </c>
      <c r="CI684" s="8">
        <v>0.189289428556846</v>
      </c>
      <c r="CJ684" s="8">
        <v>0.25059601073718202</v>
      </c>
      <c r="CK684" s="8">
        <v>1.6708823687940499</v>
      </c>
    </row>
    <row r="685" spans="2:89" x14ac:dyDescent="0.2">
      <c r="B685" s="7" t="s">
        <v>220</v>
      </c>
      <c r="C685" s="8">
        <v>1514907</v>
      </c>
      <c r="D685" s="8" t="s">
        <v>163</v>
      </c>
      <c r="E685" s="8">
        <v>0.35859892599940302</v>
      </c>
      <c r="F685" s="8">
        <v>0.63125637698938797</v>
      </c>
      <c r="G685" s="8">
        <v>0.31891927247225399</v>
      </c>
      <c r="H685" s="8">
        <v>0.54907654146928098</v>
      </c>
      <c r="I685" s="8">
        <v>0.154514648356079</v>
      </c>
      <c r="J685" s="8">
        <v>2.0123657652864</v>
      </c>
      <c r="K685" s="8">
        <v>9.52146174868705E-3</v>
      </c>
      <c r="L685" s="8">
        <v>0.41006318622975602</v>
      </c>
      <c r="M685" s="8">
        <v>4.0623042129936202E-3</v>
      </c>
      <c r="N685" s="8">
        <v>6.0770659030533102E-2</v>
      </c>
      <c r="O685" s="8">
        <v>3.2009342495878002E-2</v>
      </c>
      <c r="P685" s="8">
        <v>0.51642695371784697</v>
      </c>
      <c r="Q685" s="8">
        <v>7.4477876142457405E-2</v>
      </c>
      <c r="R685" s="8">
        <v>3.27191901071876E-3</v>
      </c>
      <c r="S685" s="8">
        <v>2.7981342080363299E-2</v>
      </c>
      <c r="T685" s="8">
        <v>2.2218812956246201E-2</v>
      </c>
      <c r="U685" s="8">
        <v>0.25839059481849502</v>
      </c>
      <c r="V685" s="8">
        <v>0.38634054500828102</v>
      </c>
      <c r="W685" s="8">
        <v>0.33644496693195602</v>
      </c>
      <c r="X685" s="8">
        <v>5.48259473295497E-2</v>
      </c>
      <c r="Y685" s="8">
        <v>9.41414360896293E-4</v>
      </c>
      <c r="Z685" s="8">
        <v>0.16500289998426401</v>
      </c>
      <c r="AA685" s="8">
        <v>5.8639413077160002E-2</v>
      </c>
      <c r="AB685" s="8">
        <v>0.61585464168382797</v>
      </c>
      <c r="AC685" s="8">
        <v>4.8280984457844803E-2</v>
      </c>
      <c r="AD685" s="8">
        <v>0.167771702168865</v>
      </c>
      <c r="AE685" s="8">
        <v>0.28410674340724301</v>
      </c>
      <c r="AF685" s="8">
        <v>0.123929113168565</v>
      </c>
      <c r="AG685" s="8">
        <v>0.62408854320251805</v>
      </c>
      <c r="AH685" s="8">
        <v>2.9624175993253701E-2</v>
      </c>
      <c r="AI685" s="8">
        <v>6.1317254710177703E-2</v>
      </c>
      <c r="AJ685" s="8">
        <v>8.7856608816357401E-2</v>
      </c>
      <c r="AK685" s="8">
        <v>6.8483964113932302E-2</v>
      </c>
      <c r="AL685" s="8">
        <v>0.19861523716059501</v>
      </c>
      <c r="AM685" s="8">
        <v>9.9040491610976403E-2</v>
      </c>
      <c r="AN685" s="8">
        <v>0.54493773240529297</v>
      </c>
      <c r="AO685" s="8">
        <v>7.6377773006681702E-3</v>
      </c>
      <c r="AP685" s="8">
        <v>0</v>
      </c>
      <c r="AQ685" s="8">
        <v>0</v>
      </c>
      <c r="AR685" s="8">
        <v>1.0995934540584101E-2</v>
      </c>
      <c r="AS685" s="8">
        <v>1.27097229175643E-2</v>
      </c>
      <c r="AT685" s="8">
        <v>3.1343434758816603E-2</v>
      </c>
      <c r="AU685" s="8">
        <v>3.7161458063929002E-2</v>
      </c>
      <c r="AV685" s="8">
        <v>5.5754908172167003E-3</v>
      </c>
      <c r="AW685" s="8">
        <v>1.0644073804310501E-2</v>
      </c>
      <c r="AX685" s="8">
        <v>1.1138330575145799E-2</v>
      </c>
      <c r="AY685" s="8">
        <v>3.4440823139384402E-2</v>
      </c>
      <c r="AZ685" s="8">
        <v>9.8960176399986596E-2</v>
      </c>
      <c r="BA685" s="8">
        <v>9.7165011476264801E-2</v>
      </c>
      <c r="BB685" s="8">
        <v>6.2951651901562398E-3</v>
      </c>
      <c r="BC685" s="8">
        <v>9.2874944227580494E-3</v>
      </c>
      <c r="BD685" s="8">
        <v>1.8211071136909798E-2</v>
      </c>
      <c r="BE685" s="8">
        <v>1.29685670569078E-2</v>
      </c>
      <c r="BF685" s="8">
        <v>0.14392730928299599</v>
      </c>
      <c r="BG685" s="8">
        <v>5.70621942034839E-2</v>
      </c>
      <c r="BH685" s="8">
        <v>4.1319332802918898E-2</v>
      </c>
      <c r="BI685" s="8">
        <v>3.3413747147262397E-2</v>
      </c>
      <c r="BJ685" s="8">
        <v>3.3833928995156998E-2</v>
      </c>
      <c r="BK685" s="8">
        <v>5.5018004704448301E-2</v>
      </c>
      <c r="BL685" s="8">
        <v>0.22064720785326999</v>
      </c>
      <c r="BM685" s="8">
        <v>4.6444621710634501E-2</v>
      </c>
      <c r="BN685" s="8">
        <v>5.6474499490188103E-2</v>
      </c>
      <c r="BO685" s="8">
        <v>4.46545039734225E-2</v>
      </c>
      <c r="BP685" s="8">
        <v>8.0989891528312694E-3</v>
      </c>
      <c r="BQ685" s="8">
        <v>4.0257081946893397E-2</v>
      </c>
      <c r="BR685" s="8">
        <v>0.195929696273969</v>
      </c>
      <c r="BS685" s="8">
        <v>1.33337597257591</v>
      </c>
      <c r="BT685" s="8">
        <v>1.1589435034574</v>
      </c>
      <c r="BU685" s="8">
        <v>1.0296252123463501</v>
      </c>
      <c r="BV685" s="8">
        <v>0.94468926226386796</v>
      </c>
      <c r="BW685" s="8">
        <v>0.40403064428063801</v>
      </c>
      <c r="BX685" s="8">
        <v>4.87066459492417</v>
      </c>
      <c r="BY685" s="8">
        <v>1.8301544436375501</v>
      </c>
      <c r="BZ685" s="8">
        <v>1.59692065613224</v>
      </c>
      <c r="CA685" s="8">
        <v>7.6047345855138004E-2</v>
      </c>
      <c r="CB685" s="8">
        <v>0.31736061395396697</v>
      </c>
      <c r="CC685" s="8">
        <v>0.871605623709508</v>
      </c>
      <c r="CD685" s="8">
        <v>2.04513477330951E-2</v>
      </c>
      <c r="CE685" s="8">
        <v>4.7125400310214998</v>
      </c>
      <c r="CF685" s="8">
        <v>6.4972970885929099E-3</v>
      </c>
      <c r="CG685" s="8">
        <v>6.1330155376915097E-3</v>
      </c>
      <c r="CH685" s="8">
        <v>1.00002675244686E-3</v>
      </c>
      <c r="CI685" s="8">
        <v>2.4585625338245402E-3</v>
      </c>
      <c r="CJ685" s="8">
        <v>1.43311439590944E-2</v>
      </c>
      <c r="CK685" s="8">
        <v>3.04200458716502E-2</v>
      </c>
    </row>
    <row r="686" spans="2:89" x14ac:dyDescent="0.2">
      <c r="B686" s="7" t="s">
        <v>853</v>
      </c>
      <c r="C686" s="8">
        <v>1930888</v>
      </c>
      <c r="D686" s="8" t="s">
        <v>164</v>
      </c>
      <c r="E686" s="8">
        <v>1.14526303232749E-2</v>
      </c>
      <c r="F686" s="8">
        <v>2.7539748025065699E-2</v>
      </c>
      <c r="G686" s="8">
        <v>1.32173911720278E-2</v>
      </c>
      <c r="H686" s="8">
        <v>3.3607479710580201E-2</v>
      </c>
      <c r="I686" s="8">
        <v>2.9281427864280101E-2</v>
      </c>
      <c r="J686" s="8">
        <v>0.115098677095228</v>
      </c>
      <c r="K686" s="8">
        <v>9.4729191239536301E-3</v>
      </c>
      <c r="L686" s="8">
        <v>0.37673365345871002</v>
      </c>
      <c r="M686" s="8">
        <v>6.9240227591606902E-3</v>
      </c>
      <c r="N686" s="8">
        <v>4.8205437087199203E-2</v>
      </c>
      <c r="O686" s="8">
        <v>2.6982374129599501E-2</v>
      </c>
      <c r="P686" s="8">
        <v>0.468318406558623</v>
      </c>
      <c r="Q686" s="8">
        <v>7.7901218642047299E-2</v>
      </c>
      <c r="R686" s="8">
        <v>4.9318510293273601E-3</v>
      </c>
      <c r="S686" s="8">
        <v>5.5793245197980401E-2</v>
      </c>
      <c r="T686" s="8">
        <v>1.4096244280561301E-2</v>
      </c>
      <c r="U686" s="8">
        <v>2.1147077259774001E-2</v>
      </c>
      <c r="V686" s="8">
        <v>0.17386963640969</v>
      </c>
      <c r="W686" s="8">
        <v>2.1124164583314699E-2</v>
      </c>
      <c r="X686" s="8">
        <v>1.9786891671473802E-3</v>
      </c>
      <c r="Y686" s="8">
        <v>3.3527881352790698E-4</v>
      </c>
      <c r="Z686" s="8">
        <v>2.3796580258185901E-2</v>
      </c>
      <c r="AA686" s="8">
        <v>1.27952452588539E-2</v>
      </c>
      <c r="AB686" s="8">
        <v>6.0029958081029802E-2</v>
      </c>
      <c r="AC686" s="8">
        <v>6.0473201300994498E-4</v>
      </c>
      <c r="AD686" s="8">
        <v>7.6607831693673197E-3</v>
      </c>
      <c r="AE686" s="8">
        <v>3.0715149679273902E-3</v>
      </c>
      <c r="AF686" s="8">
        <v>1.19472524494014E-3</v>
      </c>
      <c r="AG686" s="8">
        <v>1.2531755395244801E-2</v>
      </c>
      <c r="AH686" s="8">
        <v>3.45984016691813E-3</v>
      </c>
      <c r="AI686" s="8">
        <v>4.0882982024948798E-2</v>
      </c>
      <c r="AJ686" s="8">
        <v>0.10620004947519</v>
      </c>
      <c r="AK686" s="8">
        <v>7.3989689481549006E-2</v>
      </c>
      <c r="AL686" s="8">
        <v>9.6336763082692498E-2</v>
      </c>
      <c r="AM686" s="8">
        <v>1.6611519754101401E-2</v>
      </c>
      <c r="AN686" s="8">
        <v>0.33748084398540001</v>
      </c>
      <c r="AO686" s="8">
        <v>5.6844954988114697E-2</v>
      </c>
      <c r="AP686" s="8">
        <v>2.1837321364594898E-3</v>
      </c>
      <c r="AQ686" s="8">
        <v>5.8816604391741603E-4</v>
      </c>
      <c r="AR686" s="8">
        <v>4.2033824048050297E-2</v>
      </c>
      <c r="AS686" s="8">
        <v>7.8927650849441505E-2</v>
      </c>
      <c r="AT686" s="8">
        <v>0.18057832806598301</v>
      </c>
      <c r="AU686" s="8">
        <v>1.7115871491291099E-2</v>
      </c>
      <c r="AV686" s="8">
        <v>6.3253616100445798E-4</v>
      </c>
      <c r="AW686" s="8">
        <v>3.9885525712861298E-3</v>
      </c>
      <c r="AX686" s="8">
        <v>1.72375259858165E-3</v>
      </c>
      <c r="AY686" s="8">
        <v>8.6876221790338302E-3</v>
      </c>
      <c r="AZ686" s="8">
        <v>3.2148335001197202E-2</v>
      </c>
      <c r="BA686" s="8">
        <v>5.1067729903981299E-2</v>
      </c>
      <c r="BB686" s="8">
        <v>5.1042082346280304E-3</v>
      </c>
      <c r="BC686" s="8">
        <v>2.5654229632047099E-2</v>
      </c>
      <c r="BD686" s="8">
        <v>1.4168650800511599E-2</v>
      </c>
      <c r="BE686" s="8">
        <v>2.2335698128745401E-2</v>
      </c>
      <c r="BF686" s="8">
        <v>0.118330516699913</v>
      </c>
      <c r="BG686" s="8">
        <v>7.2256160044155901E-2</v>
      </c>
      <c r="BH686" s="8">
        <v>7.0657510074830301E-2</v>
      </c>
      <c r="BI686" s="8">
        <v>6.8960379796696905E-2</v>
      </c>
      <c r="BJ686" s="8">
        <v>0.13553615496996699</v>
      </c>
      <c r="BK686" s="8">
        <v>4.5140429232628697E-2</v>
      </c>
      <c r="BL686" s="8">
        <v>0.39255063411827901</v>
      </c>
      <c r="BM686" s="8">
        <v>0.23730339800466499</v>
      </c>
      <c r="BN686" s="8">
        <v>8.3291586146683402E-2</v>
      </c>
      <c r="BO686" s="8">
        <v>0.107540462022783</v>
      </c>
      <c r="BP686" s="8">
        <v>3.0155440930626901E-2</v>
      </c>
      <c r="BQ686" s="8">
        <v>4.6616565423595498E-2</v>
      </c>
      <c r="BR686" s="8">
        <v>0.50490745252835401</v>
      </c>
      <c r="BS686" s="8">
        <v>6.4768984852669201E-2</v>
      </c>
      <c r="BT686" s="8">
        <v>7.1277794715580198E-2</v>
      </c>
      <c r="BU686" s="8">
        <v>8.6572100646200606E-2</v>
      </c>
      <c r="BV686" s="8">
        <v>7.0452117266080597E-2</v>
      </c>
      <c r="BW686" s="8">
        <v>1.20957672010998E-2</v>
      </c>
      <c r="BX686" s="8">
        <v>0.30516676468163001</v>
      </c>
      <c r="BY686" s="8">
        <v>0.46285108696090699</v>
      </c>
      <c r="BZ686" s="8">
        <v>0.92519027368850304</v>
      </c>
      <c r="CA686" s="8">
        <v>0.15440891222595399</v>
      </c>
      <c r="CB686" s="8">
        <v>1.314693835396</v>
      </c>
      <c r="CC686" s="8">
        <v>0.94866273061193296</v>
      </c>
      <c r="CD686" s="8">
        <v>5.9823019229383601E-3</v>
      </c>
      <c r="CE686" s="8">
        <v>3.8117891408062401</v>
      </c>
      <c r="CF686" s="8">
        <v>1.1754963648532899E-2</v>
      </c>
      <c r="CG686" s="8">
        <v>3.0483798407003701E-2</v>
      </c>
      <c r="CH686" s="8">
        <v>1.7222676711995798E-2</v>
      </c>
      <c r="CI686" s="8">
        <v>1.1243006641946199E-2</v>
      </c>
      <c r="CJ686" s="8">
        <v>3.8868663860060097E-2</v>
      </c>
      <c r="CK686" s="8">
        <v>0.109573109269539</v>
      </c>
    </row>
    <row r="687" spans="2:89" x14ac:dyDescent="0.2">
      <c r="B687" s="7" t="s">
        <v>854</v>
      </c>
      <c r="C687" s="8">
        <v>1682587</v>
      </c>
      <c r="D687" s="8" t="s">
        <v>164</v>
      </c>
      <c r="E687" s="8">
        <v>4.2411354446729298E-2</v>
      </c>
      <c r="F687" s="8">
        <v>0.119536866020493</v>
      </c>
      <c r="G687" s="8">
        <v>6.4551249282668102E-3</v>
      </c>
      <c r="H687" s="8">
        <v>9.7010955629507796E-3</v>
      </c>
      <c r="I687" s="8">
        <v>7.6342070266128704E-3</v>
      </c>
      <c r="J687" s="8">
        <v>0.18573864798505299</v>
      </c>
      <c r="K687" s="8">
        <v>3.77750872995441E-3</v>
      </c>
      <c r="L687" s="8">
        <v>2.4167076186619198E-2</v>
      </c>
      <c r="M687" s="8">
        <v>8.2068055885155394E-3</v>
      </c>
      <c r="N687" s="8">
        <v>1.3607976306587499E-2</v>
      </c>
      <c r="O687" s="8">
        <v>1.7121856167193701E-2</v>
      </c>
      <c r="P687" s="8">
        <v>6.6881222978870503E-2</v>
      </c>
      <c r="Q687" s="8">
        <v>7.2439185435397999E-2</v>
      </c>
      <c r="R687" s="8">
        <v>3.3431644810132599E-4</v>
      </c>
      <c r="S687" s="8">
        <v>1.2940974548102599E-3</v>
      </c>
      <c r="T687" s="8">
        <v>1.36269502339957E-2</v>
      </c>
      <c r="U687" s="8">
        <v>4.6044513796474798E-2</v>
      </c>
      <c r="V687" s="8">
        <v>0.13373906336878</v>
      </c>
      <c r="W687" s="8">
        <v>0.16454115757871501</v>
      </c>
      <c r="X687" s="8">
        <v>2.34725058757639E-2</v>
      </c>
      <c r="Y687" s="8">
        <v>3.8861387094159001E-4</v>
      </c>
      <c r="Z687" s="8">
        <v>1.12723758591004E-3</v>
      </c>
      <c r="AA687" s="8">
        <v>4.7624663258374E-4</v>
      </c>
      <c r="AB687" s="8">
        <v>0.19000576154391399</v>
      </c>
      <c r="AC687" s="8">
        <v>6.6758388971969895E-2</v>
      </c>
      <c r="AD687" s="8">
        <v>7.6421557792876293E-2</v>
      </c>
      <c r="AE687" s="8">
        <v>5.0655812177148998E-2</v>
      </c>
      <c r="AF687" s="8">
        <v>6.8554416668529003E-2</v>
      </c>
      <c r="AG687" s="8">
        <v>0.26239017561052402</v>
      </c>
      <c r="AH687" s="8">
        <v>0.78468522725040601</v>
      </c>
      <c r="AI687" s="8">
        <v>2.0628023794949599</v>
      </c>
      <c r="AJ687" s="8">
        <v>4.3637568411385201</v>
      </c>
      <c r="AK687" s="8">
        <v>1.9891398260779301</v>
      </c>
      <c r="AL687" s="8">
        <v>5.3935931276297904</v>
      </c>
      <c r="AM687" s="8">
        <v>4.3036297393364</v>
      </c>
      <c r="AN687" s="8">
        <v>18.897607140927999</v>
      </c>
      <c r="AO687" s="8">
        <v>1.4590954656337401E-2</v>
      </c>
      <c r="AP687" s="8">
        <v>3.8861387094159001E-4</v>
      </c>
      <c r="AQ687" s="8">
        <v>0</v>
      </c>
      <c r="AR687" s="8">
        <v>4.9490362504680703E-3</v>
      </c>
      <c r="AS687" s="8">
        <v>9.5570702631893809E-3</v>
      </c>
      <c r="AT687" s="8">
        <v>2.9485675040936399E-2</v>
      </c>
      <c r="AU687" s="8">
        <v>8.4484011798204397E-4</v>
      </c>
      <c r="AV687" s="8">
        <v>0</v>
      </c>
      <c r="AW687" s="8">
        <v>0</v>
      </c>
      <c r="AX687" s="8">
        <v>1.2716676267757201E-4</v>
      </c>
      <c r="AY687" s="8">
        <v>2.8553706531563901E-4</v>
      </c>
      <c r="AZ687" s="8">
        <v>1.25754394597525E-3</v>
      </c>
      <c r="BA687" s="8">
        <v>5.0391355079303904E-4</v>
      </c>
      <c r="BB687" s="8">
        <v>0</v>
      </c>
      <c r="BC687" s="8">
        <v>0</v>
      </c>
      <c r="BD687" s="8">
        <v>2.6019297789842301E-4</v>
      </c>
      <c r="BE687" s="8">
        <v>0</v>
      </c>
      <c r="BF687" s="8">
        <v>7.6410652869146297E-4</v>
      </c>
      <c r="BG687" s="8">
        <v>4.6086696979359297E-3</v>
      </c>
      <c r="BH687" s="8">
        <v>2.7719102318941201E-3</v>
      </c>
      <c r="BI687" s="8">
        <v>1.63228257722289E-3</v>
      </c>
      <c r="BJ687" s="8">
        <v>4.4398688485391604E-3</v>
      </c>
      <c r="BK687" s="8">
        <v>3.4635565857755999E-3</v>
      </c>
      <c r="BL687" s="8">
        <v>1.6916287941367701E-2</v>
      </c>
      <c r="BM687" s="8">
        <v>3.7622821025698702E-3</v>
      </c>
      <c r="BN687" s="8">
        <v>8.0504925700677704E-4</v>
      </c>
      <c r="BO687" s="8">
        <v>0</v>
      </c>
      <c r="BP687" s="8">
        <v>0</v>
      </c>
      <c r="BQ687" s="8">
        <v>0</v>
      </c>
      <c r="BR687" s="8">
        <v>4.5673313595766497E-3</v>
      </c>
      <c r="BS687" s="8">
        <v>1.15794951186161E-2</v>
      </c>
      <c r="BT687" s="8">
        <v>1.29828935403981E-2</v>
      </c>
      <c r="BU687" s="8">
        <v>1.2152436060590001E-2</v>
      </c>
      <c r="BV687" s="8">
        <v>1.90330318733593E-3</v>
      </c>
      <c r="BW687" s="8">
        <v>5.97824994442507E-3</v>
      </c>
      <c r="BX687" s="8">
        <v>4.4596377851365297E-2</v>
      </c>
      <c r="BY687" s="8">
        <v>0.16363306580548601</v>
      </c>
      <c r="BZ687" s="8">
        <v>0.281773212863973</v>
      </c>
      <c r="CA687" s="8">
        <v>3.2804293473670601E-2</v>
      </c>
      <c r="CB687" s="8">
        <v>0.11317742412354399</v>
      </c>
      <c r="CC687" s="8">
        <v>0.21222204992342</v>
      </c>
      <c r="CD687" s="8">
        <v>2.7701702666743901E-2</v>
      </c>
      <c r="CE687" s="8">
        <v>0.83131174885683901</v>
      </c>
      <c r="CF687" s="8">
        <v>0</v>
      </c>
      <c r="CG687" s="8">
        <v>3.5211537123446403E-4</v>
      </c>
      <c r="CH687" s="8">
        <v>0</v>
      </c>
      <c r="CI687" s="8">
        <v>0</v>
      </c>
      <c r="CJ687" s="8">
        <v>0</v>
      </c>
      <c r="CK687" s="8">
        <v>3.5211537123446403E-4</v>
      </c>
    </row>
    <row r="688" spans="2:89" x14ac:dyDescent="0.2">
      <c r="B688" s="7" t="s">
        <v>855</v>
      </c>
      <c r="C688" s="8">
        <v>662480</v>
      </c>
      <c r="D688" s="8" t="s">
        <v>164</v>
      </c>
      <c r="E688" s="8">
        <v>6.7951305743264396E-3</v>
      </c>
      <c r="F688" s="8">
        <v>4.92016438401817E-3</v>
      </c>
      <c r="G688" s="8">
        <v>2.9211539184834999E-3</v>
      </c>
      <c r="H688" s="8">
        <v>1.5144866667502401E-3</v>
      </c>
      <c r="I688" s="8">
        <v>7.5724333337512297E-4</v>
      </c>
      <c r="J688" s="8">
        <v>1.6908178876953402E-2</v>
      </c>
      <c r="K688" s="8">
        <v>0</v>
      </c>
      <c r="L688" s="8">
        <v>2.0757152359709801E-2</v>
      </c>
      <c r="M688" s="8">
        <v>0</v>
      </c>
      <c r="N688" s="8">
        <v>1.5346843821300801E-2</v>
      </c>
      <c r="O688" s="8">
        <v>8.1529464062689797E-3</v>
      </c>
      <c r="P688" s="8">
        <v>4.42569425872796E-2</v>
      </c>
      <c r="Q688" s="8">
        <v>7.5172699121146304E-3</v>
      </c>
      <c r="R688" s="8">
        <v>3.0239584769880699E-3</v>
      </c>
      <c r="S688" s="8">
        <v>1.5069643819816199E-3</v>
      </c>
      <c r="T688" s="8">
        <v>7.4972104860649596E-4</v>
      </c>
      <c r="U688" s="8">
        <v>2.19149229592668E-3</v>
      </c>
      <c r="V688" s="8">
        <v>1.49894061156175E-2</v>
      </c>
      <c r="W688" s="8">
        <v>6.04290209746373E-3</v>
      </c>
      <c r="X688" s="8">
        <v>0</v>
      </c>
      <c r="Y688" s="8">
        <v>0</v>
      </c>
      <c r="Z688" s="8">
        <v>0</v>
      </c>
      <c r="AA688" s="8">
        <v>0</v>
      </c>
      <c r="AB688" s="8">
        <v>6.04290209746373E-3</v>
      </c>
      <c r="AC688" s="8">
        <v>0</v>
      </c>
      <c r="AD688" s="8">
        <v>9.4664157184930697E-4</v>
      </c>
      <c r="AE688" s="8">
        <v>1.7553792309827601E-3</v>
      </c>
      <c r="AF688" s="8">
        <v>6.5368497477217701E-4</v>
      </c>
      <c r="AG688" s="8">
        <v>3.3557057776042402E-3</v>
      </c>
      <c r="AH688" s="8">
        <v>1.7146525057160501E-3</v>
      </c>
      <c r="AI688" s="8">
        <v>2.55213815415302E-3</v>
      </c>
      <c r="AJ688" s="8">
        <v>1.47480901371102E-2</v>
      </c>
      <c r="AK688" s="8">
        <v>5.4818956929503703E-3</v>
      </c>
      <c r="AL688" s="8">
        <v>1.7198064197836399E-2</v>
      </c>
      <c r="AM688" s="8">
        <v>8.0518087834449102E-3</v>
      </c>
      <c r="AN688" s="8">
        <v>4.9746649471210998E-2</v>
      </c>
      <c r="AO688" s="8">
        <v>6.9493491188601696E-3</v>
      </c>
      <c r="AP688" s="8">
        <v>0</v>
      </c>
      <c r="AQ688" s="8">
        <v>0</v>
      </c>
      <c r="AR688" s="8">
        <v>4.6613091282925604E-3</v>
      </c>
      <c r="AS688" s="8">
        <v>2.25919285884432E-3</v>
      </c>
      <c r="AT688" s="8">
        <v>1.3869851105997E-2</v>
      </c>
      <c r="AU688" s="8">
        <v>3.7677704599356703E-2</v>
      </c>
      <c r="AV688" s="8">
        <v>5.6190102025797202E-4</v>
      </c>
      <c r="AW688" s="8">
        <v>1.5069643819816199E-3</v>
      </c>
      <c r="AX688" s="8">
        <v>3.8942781995547201E-3</v>
      </c>
      <c r="AY688" s="8">
        <v>5.8220675267737498E-2</v>
      </c>
      <c r="AZ688" s="8">
        <v>0.10186152346888799</v>
      </c>
      <c r="BA688" s="8">
        <v>0.28722229430367702</v>
      </c>
      <c r="BB688" s="8">
        <v>4.5936992056789302E-3</v>
      </c>
      <c r="BC688" s="8">
        <v>5.9045732170362603E-3</v>
      </c>
      <c r="BD688" s="8">
        <v>2.96088997608277E-2</v>
      </c>
      <c r="BE688" s="8">
        <v>0.39709175304745098</v>
      </c>
      <c r="BF688" s="8">
        <v>0.72442121953467098</v>
      </c>
      <c r="BG688" s="8">
        <v>2.8430363538765801E-3</v>
      </c>
      <c r="BH688" s="8">
        <v>1.6580689787936899E-3</v>
      </c>
      <c r="BI688" s="8">
        <v>3.5501562776434498E-4</v>
      </c>
      <c r="BJ688" s="8">
        <v>7.5724333337512297E-4</v>
      </c>
      <c r="BK688" s="8">
        <v>1.4210722071153301E-3</v>
      </c>
      <c r="BL688" s="8">
        <v>7.0344365009250799E-3</v>
      </c>
      <c r="BM688" s="8">
        <v>0</v>
      </c>
      <c r="BN688" s="8">
        <v>0</v>
      </c>
      <c r="BO688" s="8">
        <v>6.9706505522610697E-4</v>
      </c>
      <c r="BP688" s="8">
        <v>0</v>
      </c>
      <c r="BQ688" s="8">
        <v>0</v>
      </c>
      <c r="BR688" s="8">
        <v>6.9706505522610697E-4</v>
      </c>
      <c r="BS688" s="8">
        <v>0.65832534326912595</v>
      </c>
      <c r="BT688" s="8">
        <v>0.47916332880674101</v>
      </c>
      <c r="BU688" s="8">
        <v>0.23707337651052601</v>
      </c>
      <c r="BV688" s="8">
        <v>1.0576013301315801</v>
      </c>
      <c r="BW688" s="8">
        <v>0.82632874939494005</v>
      </c>
      <c r="BX688" s="8">
        <v>3.25849212811291</v>
      </c>
      <c r="BY688" s="8">
        <v>6.5424921697225704</v>
      </c>
      <c r="BZ688" s="8">
        <v>4.4313066110672903</v>
      </c>
      <c r="CA688" s="8">
        <v>0.429869643519871</v>
      </c>
      <c r="CB688" s="8">
        <v>0.52322132933179399</v>
      </c>
      <c r="CC688" s="8">
        <v>2.8594038783084099</v>
      </c>
      <c r="CD688" s="8">
        <v>3.1445487058314398E-3</v>
      </c>
      <c r="CE688" s="8">
        <v>14.789438180655701</v>
      </c>
      <c r="CF688" s="8">
        <v>5.8299506337851699E-2</v>
      </c>
      <c r="CG688" s="8">
        <v>5.3192363128231501E-2</v>
      </c>
      <c r="CH688" s="8">
        <v>0.22963479225287001</v>
      </c>
      <c r="CI688" s="8">
        <v>2.5809867310035801E-3</v>
      </c>
      <c r="CJ688" s="8">
        <v>3.28737374099975E-3</v>
      </c>
      <c r="CK688" s="8">
        <v>0.34699502219095701</v>
      </c>
    </row>
    <row r="689" spans="2:89" x14ac:dyDescent="0.2">
      <c r="B689" s="7" t="s">
        <v>856</v>
      </c>
      <c r="C689" s="8">
        <v>1732970</v>
      </c>
      <c r="D689" s="8" t="s">
        <v>164</v>
      </c>
      <c r="E689" s="8">
        <v>0.283281194561538</v>
      </c>
      <c r="F689" s="8">
        <v>0.53132897853704997</v>
      </c>
      <c r="G689" s="8">
        <v>0.165799398536255</v>
      </c>
      <c r="H689" s="8">
        <v>0.14098561022693801</v>
      </c>
      <c r="I689" s="8">
        <v>0.169245118889916</v>
      </c>
      <c r="J689" s="8">
        <v>1.2906403007517</v>
      </c>
      <c r="K689" s="8">
        <v>3.6803364096980498E-2</v>
      </c>
      <c r="L689" s="8">
        <v>7.4975020620213301E-2</v>
      </c>
      <c r="M689" s="8">
        <v>1.01986259856838E-3</v>
      </c>
      <c r="N689" s="8">
        <v>0.3109300377559</v>
      </c>
      <c r="O689" s="8">
        <v>5.6560577282975102E-2</v>
      </c>
      <c r="P689" s="8">
        <v>0.48028886235463703</v>
      </c>
      <c r="Q689" s="8">
        <v>0.23669585450061401</v>
      </c>
      <c r="R689" s="8">
        <v>1.15397007790302E-2</v>
      </c>
      <c r="S689" s="8">
        <v>1.9226842270801101E-2</v>
      </c>
      <c r="T689" s="8">
        <v>8.8004683759665095E-2</v>
      </c>
      <c r="U689" s="8">
        <v>9.3334615552108202E-2</v>
      </c>
      <c r="V689" s="8">
        <v>0.44880169686221899</v>
      </c>
      <c r="W689" s="8">
        <v>0.164938472627883</v>
      </c>
      <c r="X689" s="8">
        <v>5.3537228483462103E-2</v>
      </c>
      <c r="Y689" s="8">
        <v>1.7185811718981701E-4</v>
      </c>
      <c r="Z689" s="8">
        <v>2.7671827452697001E-2</v>
      </c>
      <c r="AA689" s="8">
        <v>2.8060285689691599E-3</v>
      </c>
      <c r="AB689" s="8">
        <v>0.24912541525020099</v>
      </c>
      <c r="AC689" s="8">
        <v>1.2305892336920401</v>
      </c>
      <c r="AD689" s="8">
        <v>8.5146705181158993</v>
      </c>
      <c r="AE689" s="8">
        <v>4.8255232799185404</v>
      </c>
      <c r="AF689" s="8">
        <v>3.2858281641354501</v>
      </c>
      <c r="AG689" s="8">
        <v>17.856611195861898</v>
      </c>
      <c r="AH689" s="8">
        <v>1.7026075695841101</v>
      </c>
      <c r="AI689" s="8">
        <v>3.1912071506392001</v>
      </c>
      <c r="AJ689" s="8">
        <v>2.1208553343647698</v>
      </c>
      <c r="AK689" s="8">
        <v>5.8654905389954299</v>
      </c>
      <c r="AL689" s="8">
        <v>9.2209164149688707</v>
      </c>
      <c r="AM689" s="8">
        <v>9.1841158691695206</v>
      </c>
      <c r="AN689" s="8">
        <v>31.285192877721901</v>
      </c>
      <c r="AO689" s="8">
        <v>2.3672125885235401E-2</v>
      </c>
      <c r="AP689" s="8">
        <v>4.9945920623876202E-4</v>
      </c>
      <c r="AQ689" s="8">
        <v>0</v>
      </c>
      <c r="AR689" s="8">
        <v>1.13959463979317E-2</v>
      </c>
      <c r="AS689" s="8">
        <v>2.8970961439028001E-2</v>
      </c>
      <c r="AT689" s="8">
        <v>6.4538492928433999E-2</v>
      </c>
      <c r="AU689" s="8">
        <v>6.8577102324652297E-3</v>
      </c>
      <c r="AV689" s="8">
        <v>4.2232894087790898E-4</v>
      </c>
      <c r="AW689" s="8">
        <v>6.88680897419327E-4</v>
      </c>
      <c r="AX689" s="8">
        <v>3.1439862414165001E-4</v>
      </c>
      <c r="AY689" s="8">
        <v>9.2069254419462304E-4</v>
      </c>
      <c r="AZ689" s="8">
        <v>9.20381123909874E-3</v>
      </c>
      <c r="BA689" s="8">
        <v>9.2094500501858901E-4</v>
      </c>
      <c r="BB689" s="8">
        <v>0</v>
      </c>
      <c r="BC689" s="8">
        <v>0</v>
      </c>
      <c r="BD689" s="8">
        <v>2.5850898662609399E-4</v>
      </c>
      <c r="BE689" s="8">
        <v>0</v>
      </c>
      <c r="BF689" s="8">
        <v>1.17945399164468E-3</v>
      </c>
      <c r="BG689" s="8">
        <v>1.7834951483358299E-2</v>
      </c>
      <c r="BH689" s="8">
        <v>1.4188821671605701E-2</v>
      </c>
      <c r="BI689" s="8">
        <v>3.2210782377445099E-3</v>
      </c>
      <c r="BJ689" s="8">
        <v>7.2383435302977002E-3</v>
      </c>
      <c r="BK689" s="8">
        <v>5.86606053842024E-3</v>
      </c>
      <c r="BL689" s="8">
        <v>4.8349255461426398E-2</v>
      </c>
      <c r="BM689" s="8">
        <v>2.2242721215946998E-3</v>
      </c>
      <c r="BN689" s="8">
        <v>2.2349357866760901E-3</v>
      </c>
      <c r="BO689" s="8">
        <v>5.0076734498634705E-4</v>
      </c>
      <c r="BP689" s="8">
        <v>1.5280462931589999E-4</v>
      </c>
      <c r="BQ689" s="9">
        <v>5.4046321810011301E-5</v>
      </c>
      <c r="BR689" s="8">
        <v>5.1668262043830498E-3</v>
      </c>
      <c r="BS689" s="8">
        <v>5.3940377291342601E-2</v>
      </c>
      <c r="BT689" s="8">
        <v>0.122531008533909</v>
      </c>
      <c r="BU689" s="8">
        <v>6.5447403172022106E-2</v>
      </c>
      <c r="BV689" s="8">
        <v>1.2562546113842801E-2</v>
      </c>
      <c r="BW689" s="8">
        <v>6.60128481056136E-2</v>
      </c>
      <c r="BX689" s="8">
        <v>0.32049418321673001</v>
      </c>
      <c r="BY689" s="8">
        <v>0.102769862860237</v>
      </c>
      <c r="BZ689" s="8">
        <v>6.2546934267178098E-2</v>
      </c>
      <c r="CA689" s="8">
        <v>8.2318863744411507E-3</v>
      </c>
      <c r="CB689" s="8">
        <v>1.7531905735549799E-2</v>
      </c>
      <c r="CC689" s="8">
        <v>2.8254466593650399E-2</v>
      </c>
      <c r="CD689" s="8">
        <v>2.4973249778955701E-2</v>
      </c>
      <c r="CE689" s="8">
        <v>0.24430830561001299</v>
      </c>
      <c r="CF689" s="8">
        <v>0</v>
      </c>
      <c r="CG689" s="8">
        <v>1.39878569665912E-3</v>
      </c>
      <c r="CH689" s="8">
        <v>2.8403774966407399E-4</v>
      </c>
      <c r="CI689" s="8">
        <v>0</v>
      </c>
      <c r="CJ689" s="8">
        <v>7.9452461129118901E-4</v>
      </c>
      <c r="CK689" s="8">
        <v>2.4773480576143901E-3</v>
      </c>
    </row>
    <row r="690" spans="2:89" x14ac:dyDescent="0.2">
      <c r="B690" s="7" t="s">
        <v>857</v>
      </c>
      <c r="C690" s="8">
        <v>959858</v>
      </c>
      <c r="D690" s="8" t="s">
        <v>164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8">
        <v>0</v>
      </c>
      <c r="K690" s="8">
        <v>2.98916950862135E-4</v>
      </c>
      <c r="L690" s="8">
        <v>7.3205529568607201E-3</v>
      </c>
      <c r="M690" s="8">
        <v>0</v>
      </c>
      <c r="N690" s="8">
        <v>1.74738554831368E-3</v>
      </c>
      <c r="O690" s="8">
        <v>0</v>
      </c>
      <c r="P690" s="8">
        <v>9.3668554560365404E-3</v>
      </c>
      <c r="Q690" s="8">
        <v>1.41847041092227E-3</v>
      </c>
      <c r="R690" s="8">
        <v>0</v>
      </c>
      <c r="S690" s="8">
        <v>0</v>
      </c>
      <c r="T690" s="8">
        <v>0</v>
      </c>
      <c r="U690" s="8">
        <v>0</v>
      </c>
      <c r="V690" s="8">
        <v>1.41847041092227E-3</v>
      </c>
      <c r="W690" s="8">
        <v>3.9256713917088799E-2</v>
      </c>
      <c r="X690" s="8">
        <v>2.87953665265987E-3</v>
      </c>
      <c r="Y690" s="8">
        <v>0</v>
      </c>
      <c r="Z690" s="8">
        <v>0</v>
      </c>
      <c r="AA690" s="8">
        <v>0</v>
      </c>
      <c r="AB690" s="8">
        <v>4.21362505697487E-2</v>
      </c>
      <c r="AC690" s="8">
        <v>0</v>
      </c>
      <c r="AD690" s="8">
        <v>1.27649549082676E-3</v>
      </c>
      <c r="AE690" s="8">
        <v>6.1759346268131102E-3</v>
      </c>
      <c r="AF690" s="8">
        <v>2.7023924759608998E-4</v>
      </c>
      <c r="AG690" s="8">
        <v>7.7226693652359697E-3</v>
      </c>
      <c r="AH690" s="8">
        <v>5.6631232287875297E-3</v>
      </c>
      <c r="AI690" s="8">
        <v>1.97480543136456E-2</v>
      </c>
      <c r="AJ690" s="8">
        <v>4.7507560446536902E-2</v>
      </c>
      <c r="AK690" s="8">
        <v>6.6134926102041297E-3</v>
      </c>
      <c r="AL690" s="8">
        <v>1.7481136002211E-2</v>
      </c>
      <c r="AM690" s="8">
        <v>1.2295263328457201E-3</v>
      </c>
      <c r="AN690" s="8">
        <v>9.8242892934230996E-2</v>
      </c>
      <c r="AO690" s="8">
        <v>0</v>
      </c>
      <c r="AP690" s="8">
        <v>0</v>
      </c>
      <c r="AQ690" s="8">
        <v>0</v>
      </c>
      <c r="AR690" s="8">
        <v>0</v>
      </c>
      <c r="AS690" s="8">
        <v>0</v>
      </c>
      <c r="AT690" s="8">
        <v>0</v>
      </c>
      <c r="AU690" s="8">
        <v>0.187579924981117</v>
      </c>
      <c r="AV690" s="8">
        <v>2.02448178057229E-2</v>
      </c>
      <c r="AW690" s="8">
        <v>5.1669011924923999E-2</v>
      </c>
      <c r="AX690" s="8">
        <v>4.84556025899694E-2</v>
      </c>
      <c r="AY690" s="8">
        <v>0.109209643417521</v>
      </c>
      <c r="AZ690" s="8">
        <v>0.41715900071925499</v>
      </c>
      <c r="BA690" s="8">
        <v>0.193804873735021</v>
      </c>
      <c r="BB690" s="8">
        <v>1.14447524624586E-2</v>
      </c>
      <c r="BC690" s="8">
        <v>1.2821930421560801E-2</v>
      </c>
      <c r="BD690" s="8">
        <v>4.2361200438477298E-2</v>
      </c>
      <c r="BE690" s="8">
        <v>1.38583047487433E-2</v>
      </c>
      <c r="BF690" s="8">
        <v>0.274291061806262</v>
      </c>
      <c r="BG690" s="8">
        <v>8.1385209648644402E-2</v>
      </c>
      <c r="BH690" s="8">
        <v>0.117842400186489</v>
      </c>
      <c r="BI690" s="8">
        <v>1.9385992813613102E-2</v>
      </c>
      <c r="BJ690" s="8">
        <v>3.8232527482688697E-2</v>
      </c>
      <c r="BK690" s="8">
        <v>2.4848900125837702E-2</v>
      </c>
      <c r="BL690" s="8">
        <v>0.28169503025727399</v>
      </c>
      <c r="BM690" s="8">
        <v>6.9588706911202503E-2</v>
      </c>
      <c r="BN690" s="8">
        <v>1.26225056159794E-2</v>
      </c>
      <c r="BO690" s="8">
        <v>0</v>
      </c>
      <c r="BP690" s="8">
        <v>0</v>
      </c>
      <c r="BQ690" s="8">
        <v>2.5820044617037098E-4</v>
      </c>
      <c r="BR690" s="8">
        <v>8.2469412973352293E-2</v>
      </c>
      <c r="BS690" s="8">
        <v>0.84285061075727696</v>
      </c>
      <c r="BT690" s="8">
        <v>0.37147767397301001</v>
      </c>
      <c r="BU690" s="8">
        <v>0.40016313150708099</v>
      </c>
      <c r="BV690" s="8">
        <v>0.88032925404409701</v>
      </c>
      <c r="BW690" s="8">
        <v>4.64632602838966E-2</v>
      </c>
      <c r="BX690" s="8">
        <v>2.5412839305653598</v>
      </c>
      <c r="BY690" s="8">
        <v>0.821608066914015</v>
      </c>
      <c r="BZ690" s="8">
        <v>1.5157793778862301</v>
      </c>
      <c r="CA690" s="8">
        <v>0.33998034340104399</v>
      </c>
      <c r="CB690" s="8">
        <v>0.28023974551019898</v>
      </c>
      <c r="CC690" s="8">
        <v>0.92395096261315401</v>
      </c>
      <c r="CD690" s="8">
        <v>7.6789676811983799E-3</v>
      </c>
      <c r="CE690" s="8">
        <v>3.8892374640058498</v>
      </c>
      <c r="CF690" s="8">
        <v>5.6022191856639697E-3</v>
      </c>
      <c r="CG690" s="8">
        <v>3.6351808717191101E-3</v>
      </c>
      <c r="CH690" s="8">
        <v>5.0329346646100599E-3</v>
      </c>
      <c r="CI690" s="8">
        <v>9.7781023804539694E-4</v>
      </c>
      <c r="CJ690" s="8">
        <v>1.5714705509755401E-3</v>
      </c>
      <c r="CK690" s="8">
        <v>1.6819615511014099E-2</v>
      </c>
    </row>
    <row r="691" spans="2:89" x14ac:dyDescent="0.2">
      <c r="B691" s="7" t="s">
        <v>858</v>
      </c>
      <c r="C691" s="8">
        <v>1523369</v>
      </c>
      <c r="D691" s="8" t="s">
        <v>164</v>
      </c>
      <c r="E691" s="8">
        <v>5.1734690496271904E-3</v>
      </c>
      <c r="F691" s="8">
        <v>1.8941712478493699E-2</v>
      </c>
      <c r="G691" s="8">
        <v>4.1624467310895797E-3</v>
      </c>
      <c r="H691" s="8">
        <v>2.98833506918455E-3</v>
      </c>
      <c r="I691" s="8">
        <v>7.0698386626050203E-4</v>
      </c>
      <c r="J691" s="8">
        <v>3.1972947194655599E-2</v>
      </c>
      <c r="K691" s="8">
        <v>0</v>
      </c>
      <c r="L691" s="8">
        <v>1.3483181075255601E-2</v>
      </c>
      <c r="M691" s="8">
        <v>3.1150816368000401E-4</v>
      </c>
      <c r="N691" s="8">
        <v>1.6602826037364299E-3</v>
      </c>
      <c r="O691" s="8">
        <v>2.5195434668971701E-4</v>
      </c>
      <c r="P691" s="8">
        <v>1.57069261893618E-2</v>
      </c>
      <c r="Q691" s="8">
        <v>5.1300275324684199E-4</v>
      </c>
      <c r="R691" s="8">
        <v>2.5478779299587802E-3</v>
      </c>
      <c r="S691" s="8">
        <v>3.9062146212972002E-3</v>
      </c>
      <c r="T691" s="8">
        <v>0</v>
      </c>
      <c r="U691" s="8">
        <v>3.7983181400607702E-4</v>
      </c>
      <c r="V691" s="8">
        <v>7.3469271185089002E-3</v>
      </c>
      <c r="W691" s="8">
        <v>1.72558592315659E-3</v>
      </c>
      <c r="X691" s="8">
        <v>1.4535080247163901E-4</v>
      </c>
      <c r="Y691" s="8">
        <v>0</v>
      </c>
      <c r="Z691" s="8">
        <v>0</v>
      </c>
      <c r="AA691" s="8">
        <v>0</v>
      </c>
      <c r="AB691" s="8">
        <v>1.8709367256282299E-3</v>
      </c>
      <c r="AC691" s="8">
        <v>2.6538858336980198E-4</v>
      </c>
      <c r="AD691" s="8">
        <v>3.3593292020258302E-4</v>
      </c>
      <c r="AE691" s="8">
        <v>9.4956107453614204E-4</v>
      </c>
      <c r="AF691" s="8">
        <v>0</v>
      </c>
      <c r="AG691" s="8">
        <v>1.55088257810852E-3</v>
      </c>
      <c r="AH691" s="8">
        <v>5.7416712463601097E-3</v>
      </c>
      <c r="AI691" s="8">
        <v>7.1517228892870903E-3</v>
      </c>
      <c r="AJ691" s="8">
        <v>2.4193766475407601E-2</v>
      </c>
      <c r="AK691" s="8">
        <v>1.4603055478713399E-3</v>
      </c>
      <c r="AL691" s="8">
        <v>2.9775203658389399E-3</v>
      </c>
      <c r="AM691" s="8">
        <v>1.3142831750882101E-3</v>
      </c>
      <c r="AN691" s="8">
        <v>4.2839269699853397E-2</v>
      </c>
      <c r="AO691" s="8">
        <v>2.4475366662376399E-3</v>
      </c>
      <c r="AP691" s="8">
        <v>1.14161485135166E-3</v>
      </c>
      <c r="AQ691" s="8">
        <v>3.44108957201733E-4</v>
      </c>
      <c r="AR691" s="8">
        <v>1.96301240268646E-2</v>
      </c>
      <c r="AS691" s="8">
        <v>2.46598984964886E-2</v>
      </c>
      <c r="AT691" s="8">
        <v>4.8223282998144303E-2</v>
      </c>
      <c r="AU691" s="8">
        <v>0.27693761288570901</v>
      </c>
      <c r="AV691" s="8">
        <v>5.2505905054212997E-3</v>
      </c>
      <c r="AW691" s="8">
        <v>8.0185697684990696E-3</v>
      </c>
      <c r="AX691" s="8">
        <v>9.7541828141291895E-3</v>
      </c>
      <c r="AY691" s="8">
        <v>6.3909666194917503E-2</v>
      </c>
      <c r="AZ691" s="8">
        <v>0.36387062216867599</v>
      </c>
      <c r="BA691" s="8">
        <v>0.88589206703465995</v>
      </c>
      <c r="BB691" s="8">
        <v>1.9150034864848599E-2</v>
      </c>
      <c r="BC691" s="8">
        <v>2.58571861481986E-2</v>
      </c>
      <c r="BD691" s="8">
        <v>4.5127963579336197E-2</v>
      </c>
      <c r="BE691" s="8">
        <v>0.27118753874954898</v>
      </c>
      <c r="BF691" s="8">
        <v>1.24721479037659</v>
      </c>
      <c r="BG691" s="8">
        <v>1.9792906708985501E-3</v>
      </c>
      <c r="BH691" s="8">
        <v>1.15625527268084E-2</v>
      </c>
      <c r="BI691" s="8">
        <v>2.7591331404671899E-4</v>
      </c>
      <c r="BJ691" s="8">
        <v>3.8253596379830002E-3</v>
      </c>
      <c r="BK691" s="8">
        <v>1.52689865431014E-4</v>
      </c>
      <c r="BL691" s="8">
        <v>1.77958062151677E-2</v>
      </c>
      <c r="BM691" s="8">
        <v>2.0211077170234099E-2</v>
      </c>
      <c r="BN691" s="8">
        <v>3.1040229668885901E-2</v>
      </c>
      <c r="BO691" s="8">
        <v>8.31742432183412E-4</v>
      </c>
      <c r="BP691" s="8">
        <v>3.76087082539803E-4</v>
      </c>
      <c r="BQ691" s="8">
        <v>4.1812401789527399E-3</v>
      </c>
      <c r="BR691" s="8">
        <v>5.6640376532796001E-2</v>
      </c>
      <c r="BS691" s="8">
        <v>3.0827415282131902E-2</v>
      </c>
      <c r="BT691" s="8">
        <v>0.27995779729517001</v>
      </c>
      <c r="BU691" s="8">
        <v>3.4156966561289998E-2</v>
      </c>
      <c r="BV691" s="8">
        <v>5.5758477070906698E-2</v>
      </c>
      <c r="BW691" s="8">
        <v>6.1409185330910797E-2</v>
      </c>
      <c r="BX691" s="8">
        <v>0.46210984154040902</v>
      </c>
      <c r="BY691" s="8">
        <v>0.49551008275575598</v>
      </c>
      <c r="BZ691" s="8">
        <v>0.44963822658989899</v>
      </c>
      <c r="CA691" s="8">
        <v>3.83638974252083E-2</v>
      </c>
      <c r="CB691" s="8">
        <v>0.159210929284887</v>
      </c>
      <c r="CC691" s="8">
        <v>0.38138846816065097</v>
      </c>
      <c r="CD691" s="8">
        <v>1.6307811473128E-3</v>
      </c>
      <c r="CE691" s="8">
        <v>1.52574238536371</v>
      </c>
      <c r="CF691" s="8">
        <v>0.51639129553603202</v>
      </c>
      <c r="CG691" s="8">
        <v>0.44043334958952401</v>
      </c>
      <c r="CH691" s="8">
        <v>0.68564142392194005</v>
      </c>
      <c r="CI691" s="8">
        <v>0.124522999272194</v>
      </c>
      <c r="CJ691" s="8">
        <v>0.22187217559191399</v>
      </c>
      <c r="CK691" s="8">
        <v>1.9888612439116</v>
      </c>
    </row>
    <row r="692" spans="2:89" x14ac:dyDescent="0.2">
      <c r="B692" s="7" t="s">
        <v>859</v>
      </c>
      <c r="C692" s="8">
        <v>2036549</v>
      </c>
      <c r="D692" s="8" t="s">
        <v>164</v>
      </c>
      <c r="E692" s="8">
        <v>0.15322872627801801</v>
      </c>
      <c r="F692" s="8">
        <v>0.11651106003645199</v>
      </c>
      <c r="G692" s="8">
        <v>7.5437857002105702E-2</v>
      </c>
      <c r="H692" s="8">
        <v>0.124996273461532</v>
      </c>
      <c r="I692" s="8">
        <v>1.13362420019827E-3</v>
      </c>
      <c r="J692" s="8">
        <v>0.47130754097830702</v>
      </c>
      <c r="K692" s="8">
        <v>1.7134821739651701E-3</v>
      </c>
      <c r="L692" s="8">
        <v>5.7344709077886101E-2</v>
      </c>
      <c r="M692" s="8">
        <v>0</v>
      </c>
      <c r="N692" s="8">
        <v>2.3591790300404199E-2</v>
      </c>
      <c r="O692" s="8">
        <v>5.3156084125944303E-3</v>
      </c>
      <c r="P692" s="8">
        <v>8.7965589964849905E-2</v>
      </c>
      <c r="Q692" s="8">
        <v>1.3436650788165401E-3</v>
      </c>
      <c r="R692" s="8">
        <v>0</v>
      </c>
      <c r="S692" s="8">
        <v>2.7406143397525101E-3</v>
      </c>
      <c r="T692" s="8">
        <v>1.9448174157755599E-4</v>
      </c>
      <c r="U692" s="8">
        <v>0</v>
      </c>
      <c r="V692" s="8">
        <v>4.2787611601466102E-3</v>
      </c>
      <c r="W692" s="8">
        <v>4.48637813202378E-3</v>
      </c>
      <c r="X692" s="8">
        <v>1.2714932765194001E-3</v>
      </c>
      <c r="Y692" s="8">
        <v>0</v>
      </c>
      <c r="Z692" s="8">
        <v>1.94096500137028E-4</v>
      </c>
      <c r="AA692" s="8">
        <v>1.72935581495892E-4</v>
      </c>
      <c r="AB692" s="8">
        <v>6.1249034901761003E-3</v>
      </c>
      <c r="AC692" s="8">
        <v>0</v>
      </c>
      <c r="AD692" s="8">
        <v>4.5948491639538597E-4</v>
      </c>
      <c r="AE692" s="8">
        <v>6.0355588112519904E-4</v>
      </c>
      <c r="AF692" s="8">
        <v>1.3734318803401201E-3</v>
      </c>
      <c r="AG692" s="8">
        <v>2.4364726778607002E-3</v>
      </c>
      <c r="AH692" s="8">
        <v>5.5856584642959197E-3</v>
      </c>
      <c r="AI692" s="8">
        <v>6.3029915710742599E-3</v>
      </c>
      <c r="AJ692" s="8">
        <v>4.5963891620860097E-3</v>
      </c>
      <c r="AK692" s="8">
        <v>8.0957230686583704E-4</v>
      </c>
      <c r="AL692" s="8">
        <v>3.5794665225264101E-3</v>
      </c>
      <c r="AM692" s="8">
        <v>8.4525784213364198E-4</v>
      </c>
      <c r="AN692" s="8">
        <v>2.1719335868982E-2</v>
      </c>
      <c r="AO692" s="8">
        <v>0.23053116155261399</v>
      </c>
      <c r="AP692" s="8">
        <v>1.8348168190107301E-3</v>
      </c>
      <c r="AQ692" s="8">
        <v>2.5775024273528798E-3</v>
      </c>
      <c r="AR692" s="8">
        <v>0.360823899702721</v>
      </c>
      <c r="AS692" s="8">
        <v>0.212257133507982</v>
      </c>
      <c r="AT692" s="8">
        <v>0.80802451400968101</v>
      </c>
      <c r="AU692" s="8">
        <v>2.35328190660793</v>
      </c>
      <c r="AV692" s="8">
        <v>3.54615323314511E-2</v>
      </c>
      <c r="AW692" s="8">
        <v>4.2829176504296802E-2</v>
      </c>
      <c r="AX692" s="8">
        <v>9.1167274426175504E-2</v>
      </c>
      <c r="AY692" s="8">
        <v>0.63284602567023096</v>
      </c>
      <c r="AZ692" s="8">
        <v>3.1555859155400898</v>
      </c>
      <c r="BA692" s="8">
        <v>12.8456192059679</v>
      </c>
      <c r="BB692" s="8">
        <v>0.16313257432396</v>
      </c>
      <c r="BC692" s="8">
        <v>0.21498027916822801</v>
      </c>
      <c r="BD692" s="8">
        <v>0.56311947327396705</v>
      </c>
      <c r="BE692" s="8">
        <v>1.8938323442195699</v>
      </c>
      <c r="BF692" s="8">
        <v>15.680683876953699</v>
      </c>
      <c r="BG692" s="8">
        <v>1.2313452334126699E-2</v>
      </c>
      <c r="BH692" s="8">
        <v>1.43964385279428E-2</v>
      </c>
      <c r="BI692" s="8">
        <v>7.3756952041554701E-3</v>
      </c>
      <c r="BJ692" s="8">
        <v>1.08376836182369E-2</v>
      </c>
      <c r="BK692" s="8">
        <v>4.9673342850220601E-3</v>
      </c>
      <c r="BL692" s="8">
        <v>4.9890603969484103E-2</v>
      </c>
      <c r="BM692" s="8">
        <v>0.19901683049708699</v>
      </c>
      <c r="BN692" s="8">
        <v>0.161088971354927</v>
      </c>
      <c r="BO692" s="8">
        <v>2.0567889554880401E-2</v>
      </c>
      <c r="BP692" s="8">
        <v>1.7825245087244701E-3</v>
      </c>
      <c r="BQ692" s="8">
        <v>4.0052123668734103E-3</v>
      </c>
      <c r="BR692" s="8">
        <v>0.38646142828249302</v>
      </c>
      <c r="BS692" s="8">
        <v>2.39736191831167E-2</v>
      </c>
      <c r="BT692" s="8">
        <v>0.12768661751374599</v>
      </c>
      <c r="BU692" s="8">
        <v>6.42905415827177E-2</v>
      </c>
      <c r="BV692" s="8">
        <v>4.8271165039247201E-2</v>
      </c>
      <c r="BW692" s="8">
        <v>3.2702385573034599E-2</v>
      </c>
      <c r="BX692" s="8">
        <v>0.29692432889186199</v>
      </c>
      <c r="BY692" s="8">
        <v>6.5845006598451796</v>
      </c>
      <c r="BZ692" s="8">
        <v>2.1556065752163498</v>
      </c>
      <c r="CA692" s="8">
        <v>0.27096505705516</v>
      </c>
      <c r="CB692" s="8">
        <v>0.592049243782798</v>
      </c>
      <c r="CC692" s="8">
        <v>4.2027997765891101</v>
      </c>
      <c r="CD692" s="8">
        <v>1.5347978383733999E-2</v>
      </c>
      <c r="CE692" s="8">
        <v>13.8212692908723</v>
      </c>
      <c r="CF692" s="8">
        <v>12.596824252215701</v>
      </c>
      <c r="CG692" s="8">
        <v>8.3723255599166908</v>
      </c>
      <c r="CH692" s="8">
        <v>17.751460177266399</v>
      </c>
      <c r="CI692" s="8">
        <v>4.2568711194297402</v>
      </c>
      <c r="CJ692" s="8">
        <v>6.3825540525473698</v>
      </c>
      <c r="CK692" s="8">
        <v>49.360035161375897</v>
      </c>
    </row>
    <row r="693" spans="2:89" x14ac:dyDescent="0.2">
      <c r="B693" s="7" t="s">
        <v>860</v>
      </c>
      <c r="C693" s="8">
        <v>582950</v>
      </c>
      <c r="D693" s="8" t="s">
        <v>164</v>
      </c>
      <c r="E693" s="8">
        <v>1.47477847670369</v>
      </c>
      <c r="F693" s="8">
        <v>2.74316619213706</v>
      </c>
      <c r="G693" s="8">
        <v>3.1244629025839101</v>
      </c>
      <c r="H693" s="8">
        <v>10.4903501428628</v>
      </c>
      <c r="I693" s="8">
        <v>7.9923831415409703</v>
      </c>
      <c r="J693" s="8">
        <v>25.825140855828501</v>
      </c>
      <c r="K693" s="8">
        <v>0.18172649619928499</v>
      </c>
      <c r="L693" s="8">
        <v>13.641680894402899</v>
      </c>
      <c r="M693" s="8">
        <v>0.25941562936810603</v>
      </c>
      <c r="N693" s="8">
        <v>8.7141776273536191</v>
      </c>
      <c r="O693" s="8">
        <v>6.5980174652697503</v>
      </c>
      <c r="P693" s="8">
        <v>29.395018112593601</v>
      </c>
      <c r="Q693" s="8">
        <v>0.47148280154546501</v>
      </c>
      <c r="R693" s="8">
        <v>0.33627277161433</v>
      </c>
      <c r="S693" s="8">
        <v>0.93168169890988795</v>
      </c>
      <c r="T693" s="8">
        <v>0.48627227669837197</v>
      </c>
      <c r="U693" s="8">
        <v>3.6839754579266302</v>
      </c>
      <c r="V693" s="8">
        <v>5.9096850066946898</v>
      </c>
      <c r="W693" s="8">
        <v>4.3192521711070997</v>
      </c>
      <c r="X693" s="8">
        <v>0.85590613675035898</v>
      </c>
      <c r="Y693" s="8">
        <v>8.6675459499929199E-3</v>
      </c>
      <c r="Z693" s="8">
        <v>0.61058417281067301</v>
      </c>
      <c r="AA693" s="8">
        <v>0.34116297502382498</v>
      </c>
      <c r="AB693" s="8">
        <v>6.1355730016419496</v>
      </c>
      <c r="AC693" s="8">
        <v>0.56594294055667704</v>
      </c>
      <c r="AD693" s="8">
        <v>0.91240972758210503</v>
      </c>
      <c r="AE693" s="8">
        <v>3.0289374845426802</v>
      </c>
      <c r="AF693" s="8">
        <v>2.5972313752137102</v>
      </c>
      <c r="AG693" s="8">
        <v>7.1045215278951801</v>
      </c>
      <c r="AH693" s="8">
        <v>0.70707105044499996</v>
      </c>
      <c r="AI693" s="8">
        <v>1.14993738992207</v>
      </c>
      <c r="AJ693" s="8">
        <v>1.9715961750554201</v>
      </c>
      <c r="AK693" s="8">
        <v>4.0357684851517099</v>
      </c>
      <c r="AL693" s="8">
        <v>7.6705742791120297</v>
      </c>
      <c r="AM693" s="8">
        <v>3.4751116879972899</v>
      </c>
      <c r="AN693" s="8">
        <v>19.0100590676835</v>
      </c>
      <c r="AO693" s="8">
        <v>3.08435858261796</v>
      </c>
      <c r="AP693" s="8">
        <v>0.14958049903950399</v>
      </c>
      <c r="AQ693" s="8">
        <v>6.8559673342847294E-2</v>
      </c>
      <c r="AR693" s="8">
        <v>2.7070879459797101</v>
      </c>
      <c r="AS693" s="8">
        <v>2.7562265262336698</v>
      </c>
      <c r="AT693" s="8">
        <v>8.7658132272136999</v>
      </c>
      <c r="AU693" s="8">
        <v>4.8332217421167403E-2</v>
      </c>
      <c r="AV693" s="8">
        <v>6.9992908199845499E-3</v>
      </c>
      <c r="AW693" s="8">
        <v>4.1809448451796197E-3</v>
      </c>
      <c r="AX693" s="8">
        <v>1.7605538549769699E-2</v>
      </c>
      <c r="AY693" s="8">
        <v>0.180510811805462</v>
      </c>
      <c r="AZ693" s="8">
        <v>0.25762880344156402</v>
      </c>
      <c r="BA693" s="8">
        <v>0.113070799174121</v>
      </c>
      <c r="BB693" s="8">
        <v>3.9800269192353703E-3</v>
      </c>
      <c r="BC693" s="8">
        <v>1.8328584556764001E-2</v>
      </c>
      <c r="BD693" s="8">
        <v>5.20893013554743E-2</v>
      </c>
      <c r="BE693" s="8">
        <v>8.1743951658868094E-2</v>
      </c>
      <c r="BF693" s="8">
        <v>0.269212663664463</v>
      </c>
      <c r="BG693" s="8">
        <v>9.32941243315729E-2</v>
      </c>
      <c r="BH693" s="8">
        <v>0.151014141838472</v>
      </c>
      <c r="BI693" s="8">
        <v>0.16856737816617201</v>
      </c>
      <c r="BJ693" s="8">
        <v>0.46260367881819398</v>
      </c>
      <c r="BK693" s="8">
        <v>0.43928812665769501</v>
      </c>
      <c r="BL693" s="8">
        <v>1.3147674498121</v>
      </c>
      <c r="BM693" s="8">
        <v>0.103886046896916</v>
      </c>
      <c r="BN693" s="8">
        <v>3.7363437827580198E-2</v>
      </c>
      <c r="BO693" s="8">
        <v>2.7389832254978298E-2</v>
      </c>
      <c r="BP693" s="8">
        <v>8.1895121757097691E-3</v>
      </c>
      <c r="BQ693" s="8">
        <v>1.6611360001001399E-2</v>
      </c>
      <c r="BR693" s="8">
        <v>0.19344018915618599</v>
      </c>
      <c r="BS693" s="8">
        <v>0.17042254980815</v>
      </c>
      <c r="BT693" s="8">
        <v>0.137168280459321</v>
      </c>
      <c r="BU693" s="8">
        <v>0.104550618054164</v>
      </c>
      <c r="BV693" s="8">
        <v>7.5969982710476697E-2</v>
      </c>
      <c r="BW693" s="8">
        <v>0.13394710922505601</v>
      </c>
      <c r="BX693" s="8">
        <v>0.622058540257169</v>
      </c>
      <c r="BY693" s="8">
        <v>0.48993376008353201</v>
      </c>
      <c r="BZ693" s="8">
        <v>0.247805818479752</v>
      </c>
      <c r="CA693" s="8">
        <v>1.9393017111924701E-2</v>
      </c>
      <c r="CB693" s="8">
        <v>0.23044631894161199</v>
      </c>
      <c r="CC693" s="8">
        <v>0.22235637449174001</v>
      </c>
      <c r="CD693" s="8">
        <v>3.1317628695178602E-2</v>
      </c>
      <c r="CE693" s="8">
        <v>1.2412529178037399</v>
      </c>
      <c r="CF693" s="8">
        <v>4.4751146070218198E-2</v>
      </c>
      <c r="CG693" s="8">
        <v>8.6043559593384805E-2</v>
      </c>
      <c r="CH693" s="8">
        <v>6.10568602731845E-2</v>
      </c>
      <c r="CI693" s="8">
        <v>1.6390210872767898E-2</v>
      </c>
      <c r="CJ693" s="8">
        <v>0.113741237123481</v>
      </c>
      <c r="CK693" s="8">
        <v>0.32198301393303702</v>
      </c>
    </row>
    <row r="694" spans="2:89" x14ac:dyDescent="0.2">
      <c r="B694" s="7" t="s">
        <v>221</v>
      </c>
      <c r="C694" s="8">
        <v>1599828</v>
      </c>
      <c r="D694" s="8" t="s">
        <v>163</v>
      </c>
      <c r="E694" s="8">
        <v>0.55092380925769902</v>
      </c>
      <c r="F694" s="8">
        <v>1.43516278176096</v>
      </c>
      <c r="G694" s="8">
        <v>0.68208587109767504</v>
      </c>
      <c r="H694" s="8">
        <v>0.253422739292475</v>
      </c>
      <c r="I694" s="8">
        <v>8.6662541038768706E-2</v>
      </c>
      <c r="J694" s="8">
        <v>3.0082577424475798</v>
      </c>
      <c r="K694" s="8">
        <v>2.0354342644117899E-2</v>
      </c>
      <c r="L694" s="8">
        <v>1.64348943332846</v>
      </c>
      <c r="M694" s="8">
        <v>1.3869077412145599E-2</v>
      </c>
      <c r="N694" s="8">
        <v>8.7419145103671797E-2</v>
      </c>
      <c r="O694" s="8">
        <v>7.5221879623089696E-2</v>
      </c>
      <c r="P694" s="8">
        <v>1.8403538781114801</v>
      </c>
      <c r="Q694" s="8">
        <v>0.237708236607868</v>
      </c>
      <c r="R694" s="8">
        <v>1.49629328769129E-2</v>
      </c>
      <c r="S694" s="8">
        <v>2.69003476033048E-2</v>
      </c>
      <c r="T694" s="8">
        <v>7.2013952217182597E-2</v>
      </c>
      <c r="U694" s="8">
        <v>5.4306618123139201E-2</v>
      </c>
      <c r="V694" s="8">
        <v>0.40589208742840799</v>
      </c>
      <c r="W694" s="8">
        <v>0.50413019857631003</v>
      </c>
      <c r="X694" s="8">
        <v>5.7684900034276003E-2</v>
      </c>
      <c r="Y694" s="8">
        <v>0</v>
      </c>
      <c r="Z694" s="8">
        <v>0.109966077015172</v>
      </c>
      <c r="AA694" s="8">
        <v>8.5850021820573899E-2</v>
      </c>
      <c r="AB694" s="8">
        <v>0.75763119744633201</v>
      </c>
      <c r="AC694" s="8">
        <v>6.7344424108183101E-2</v>
      </c>
      <c r="AD694" s="8">
        <v>4.8860107131313502E-2</v>
      </c>
      <c r="AE694" s="8">
        <v>0.20375548256679801</v>
      </c>
      <c r="AF694" s="8">
        <v>3.8786854287642301E-3</v>
      </c>
      <c r="AG694" s="8">
        <v>0.32383869923505898</v>
      </c>
      <c r="AH694" s="8">
        <v>0.106384959764076</v>
      </c>
      <c r="AI694" s="8">
        <v>0.66260055176315902</v>
      </c>
      <c r="AJ694" s="8">
        <v>4.18339413635249</v>
      </c>
      <c r="AK694" s="8">
        <v>1.5022633398549099</v>
      </c>
      <c r="AL694" s="8">
        <v>2.1054708865862302</v>
      </c>
      <c r="AM694" s="8">
        <v>1.05227671267932</v>
      </c>
      <c r="AN694" s="8">
        <v>9.6123905870002098</v>
      </c>
      <c r="AO694" s="8">
        <v>6.2683963084837105E-2</v>
      </c>
      <c r="AP694" s="8">
        <v>2.0244201311968401E-3</v>
      </c>
      <c r="AQ694" s="8">
        <v>3.9361147376086602E-4</v>
      </c>
      <c r="AR694" s="8">
        <v>5.0538513409745703E-2</v>
      </c>
      <c r="AS694" s="8">
        <v>0.110274934619236</v>
      </c>
      <c r="AT694" s="8">
        <v>0.225915442718777</v>
      </c>
      <c r="AU694" s="8">
        <v>6.1632444176404101E-2</v>
      </c>
      <c r="AV694" s="8">
        <v>3.77996437078968E-3</v>
      </c>
      <c r="AW694" s="8">
        <v>7.6595090338647497E-3</v>
      </c>
      <c r="AX694" s="8">
        <v>4.7136575992835199E-3</v>
      </c>
      <c r="AY694" s="8">
        <v>1.6950606333746399E-2</v>
      </c>
      <c r="AZ694" s="8">
        <v>9.4736181514088497E-2</v>
      </c>
      <c r="BA694" s="8">
        <v>0.109669810909476</v>
      </c>
      <c r="BB694" s="8">
        <v>6.8628511128078998E-3</v>
      </c>
      <c r="BC694" s="8">
        <v>3.1180212520333702E-3</v>
      </c>
      <c r="BD694" s="8">
        <v>4.4020336476197101E-3</v>
      </c>
      <c r="BE694" s="8">
        <v>4.2006186253846101E-3</v>
      </c>
      <c r="BF694" s="8">
        <v>0.12825333554732099</v>
      </c>
      <c r="BG694" s="8">
        <v>0.341393793412958</v>
      </c>
      <c r="BH694" s="8">
        <v>0.26328596583232999</v>
      </c>
      <c r="BI694" s="8">
        <v>5.8524707545339699E-2</v>
      </c>
      <c r="BJ694" s="8">
        <v>0.183114774360678</v>
      </c>
      <c r="BK694" s="8">
        <v>0.13430897166384101</v>
      </c>
      <c r="BL694" s="8">
        <v>0.980628212815147</v>
      </c>
      <c r="BM694" s="8">
        <v>0.180785537319267</v>
      </c>
      <c r="BN694" s="8">
        <v>0.151619903166061</v>
      </c>
      <c r="BO694" s="8">
        <v>0.19972911813223801</v>
      </c>
      <c r="BP694" s="8">
        <v>5.5653969543625399E-2</v>
      </c>
      <c r="BQ694" s="8">
        <v>7.2448793229255695E-2</v>
      </c>
      <c r="BR694" s="8">
        <v>0.660237321390448</v>
      </c>
      <c r="BS694" s="8">
        <v>0.18059538409435</v>
      </c>
      <c r="BT694" s="8">
        <v>0.212935073336531</v>
      </c>
      <c r="BU694" s="8">
        <v>0.17931929952661901</v>
      </c>
      <c r="BV694" s="8">
        <v>0.11465795760556199</v>
      </c>
      <c r="BW694" s="8">
        <v>2.6761115050927702E-2</v>
      </c>
      <c r="BX694" s="8">
        <v>0.71426882961399196</v>
      </c>
      <c r="BY694" s="8">
        <v>0.41037985203442201</v>
      </c>
      <c r="BZ694" s="8">
        <v>0.65825092315628397</v>
      </c>
      <c r="CA694" s="8">
        <v>8.7046605192608706E-2</v>
      </c>
      <c r="CB694" s="8">
        <v>0.33094030896255799</v>
      </c>
      <c r="CC694" s="8">
        <v>0.38994150060836302</v>
      </c>
      <c r="CD694" s="8">
        <v>2.08916273453159E-2</v>
      </c>
      <c r="CE694" s="8">
        <v>1.8974508172995499</v>
      </c>
      <c r="CF694" s="8">
        <v>1.2270554631014801E-2</v>
      </c>
      <c r="CG694" s="8">
        <v>2.5260808414551899E-2</v>
      </c>
      <c r="CH694" s="8">
        <v>1.92378701219908E-2</v>
      </c>
      <c r="CI694" s="8">
        <v>1.2719897930003299E-2</v>
      </c>
      <c r="CJ694" s="8">
        <v>4.0337262194744199E-2</v>
      </c>
      <c r="CK694" s="8">
        <v>0.10982639329230499</v>
      </c>
    </row>
    <row r="695" spans="2:89" x14ac:dyDescent="0.2">
      <c r="B695" s="7" t="s">
        <v>222</v>
      </c>
      <c r="C695" s="8">
        <v>1447370</v>
      </c>
      <c r="D695" s="8" t="s">
        <v>163</v>
      </c>
      <c r="E695" s="8">
        <v>6.2550878477588704E-3</v>
      </c>
      <c r="F695" s="8">
        <v>2.2435271024693001E-2</v>
      </c>
      <c r="G695" s="8">
        <v>1.05018704306181E-2</v>
      </c>
      <c r="H695" s="8">
        <v>6.1565322655423001E-3</v>
      </c>
      <c r="I695" s="8">
        <v>6.4724472713498602E-3</v>
      </c>
      <c r="J695" s="8">
        <v>5.1821208839962198E-2</v>
      </c>
      <c r="K695" s="8">
        <v>1.80046803146244E-3</v>
      </c>
      <c r="L695" s="8">
        <v>3.20072159037431E-2</v>
      </c>
      <c r="M695" s="8">
        <v>1.1172166897494601E-3</v>
      </c>
      <c r="N695" s="8">
        <v>4.0795071772317899E-2</v>
      </c>
      <c r="O695" s="8">
        <v>2.2142808335270599E-2</v>
      </c>
      <c r="P695" s="8">
        <v>9.7862780732543606E-2</v>
      </c>
      <c r="Q695" s="8">
        <v>3.7254860966747299E-3</v>
      </c>
      <c r="R695" s="8">
        <v>2.7347428104268802E-3</v>
      </c>
      <c r="S695" s="8">
        <v>7.8756313458000094E-3</v>
      </c>
      <c r="T695" s="8">
        <v>8.0343299488207006E-3</v>
      </c>
      <c r="U695" s="8">
        <v>8.6424188353341307E-3</v>
      </c>
      <c r="V695" s="8">
        <v>3.10126090370564E-2</v>
      </c>
      <c r="W695" s="8">
        <v>1.66032140552358E-2</v>
      </c>
      <c r="X695" s="8">
        <v>7.9297570402215699E-3</v>
      </c>
      <c r="Y695" s="8">
        <v>4.6183726420543697E-3</v>
      </c>
      <c r="Z695" s="8">
        <v>7.5850453976546101E-3</v>
      </c>
      <c r="AA695" s="8">
        <v>3.2413470001566602E-3</v>
      </c>
      <c r="AB695" s="8">
        <v>3.9977736135323003E-2</v>
      </c>
      <c r="AC695" s="8">
        <v>2.6154155590126398E-3</v>
      </c>
      <c r="AD695" s="8">
        <v>1.41167093781445E-2</v>
      </c>
      <c r="AE695" s="8">
        <v>6.6214488219583801E-3</v>
      </c>
      <c r="AF695" s="8">
        <v>1.59301551221003E-2</v>
      </c>
      <c r="AG695" s="8">
        <v>3.9283728881215903E-2</v>
      </c>
      <c r="AH695" s="8">
        <v>1.0146165649262699E-3</v>
      </c>
      <c r="AI695" s="8">
        <v>5.6573849840344899E-3</v>
      </c>
      <c r="AJ695" s="8">
        <v>7.7965853705337504E-3</v>
      </c>
      <c r="AK695" s="8">
        <v>4.9745202872493698E-3</v>
      </c>
      <c r="AL695" s="8">
        <v>8.2182743098891901E-3</v>
      </c>
      <c r="AM695" s="8">
        <v>9.0872456044115493E-3</v>
      </c>
      <c r="AN695" s="8">
        <v>3.6748627121044597E-2</v>
      </c>
      <c r="AO695" s="8">
        <v>3.0543507089900199E-2</v>
      </c>
      <c r="AP695" s="9">
        <v>9.8335863315410506E-5</v>
      </c>
      <c r="AQ695" s="8">
        <v>4.2677133890673102E-4</v>
      </c>
      <c r="AR695" s="8">
        <v>2.8615572619442201E-2</v>
      </c>
      <c r="AS695" s="8">
        <v>3.6519760308604501E-2</v>
      </c>
      <c r="AT695" s="8">
        <v>9.62039472201692E-2</v>
      </c>
      <c r="AU695" s="8">
        <v>0.36310453791383901</v>
      </c>
      <c r="AV695" s="8">
        <v>1.53791366574259E-2</v>
      </c>
      <c r="AW695" s="8">
        <v>3.0575232049192599E-2</v>
      </c>
      <c r="AX695" s="8">
        <v>3.7052264509696099E-2</v>
      </c>
      <c r="AY695" s="8">
        <v>5.9449109775535101E-2</v>
      </c>
      <c r="AZ695" s="8">
        <v>0.50556028090568805</v>
      </c>
      <c r="BA695" s="8">
        <v>0.82526120357886901</v>
      </c>
      <c r="BB695" s="8">
        <v>3.6493991892656001E-2</v>
      </c>
      <c r="BC695" s="8">
        <v>7.0955558373369795E-2</v>
      </c>
      <c r="BD695" s="8">
        <v>0.19680798458416501</v>
      </c>
      <c r="BE695" s="8">
        <v>0.84519906526592103</v>
      </c>
      <c r="BF695" s="8">
        <v>1.97471780369498</v>
      </c>
      <c r="BG695" s="8">
        <v>2.9126984283870901E-2</v>
      </c>
      <c r="BH695" s="8">
        <v>7.1473752655176997E-2</v>
      </c>
      <c r="BI695" s="8">
        <v>3.3286093712252197E-2</v>
      </c>
      <c r="BJ695" s="8">
        <v>7.7624975800486801E-2</v>
      </c>
      <c r="BK695" s="8">
        <v>4.73342350753869E-2</v>
      </c>
      <c r="BL695" s="8">
        <v>0.258846041527173</v>
      </c>
      <c r="BM695" s="8">
        <v>0.16465855040319399</v>
      </c>
      <c r="BN695" s="8">
        <v>0.365767708707396</v>
      </c>
      <c r="BO695" s="8">
        <v>0.14662967680477301</v>
      </c>
      <c r="BP695" s="8">
        <v>1.5154726341174899E-2</v>
      </c>
      <c r="BQ695" s="8">
        <v>0.13547693965545199</v>
      </c>
      <c r="BR695" s="8">
        <v>0.82768760191199098</v>
      </c>
      <c r="BS695" s="8">
        <v>0.61757967221488297</v>
      </c>
      <c r="BT695" s="8">
        <v>1.5190824412720101</v>
      </c>
      <c r="BU695" s="8">
        <v>0.53416141488296098</v>
      </c>
      <c r="BV695" s="8">
        <v>0.945510215146246</v>
      </c>
      <c r="BW695" s="8">
        <v>0.66424584868025804</v>
      </c>
      <c r="BX695" s="8">
        <v>4.2805795921963599</v>
      </c>
      <c r="BY695" s="8">
        <v>0.85977185978382697</v>
      </c>
      <c r="BZ695" s="8">
        <v>0.78020423980306697</v>
      </c>
      <c r="CA695" s="8">
        <v>0.167351496588175</v>
      </c>
      <c r="CB695" s="8">
        <v>0.31865393738430597</v>
      </c>
      <c r="CC695" s="8">
        <v>0.69622927892694397</v>
      </c>
      <c r="CD695" s="8">
        <v>7.3321279730473504E-2</v>
      </c>
      <c r="CE695" s="8">
        <v>2.89553209221679</v>
      </c>
      <c r="CF695" s="8">
        <v>7.0088383424321804E-2</v>
      </c>
      <c r="CG695" s="8">
        <v>0.47835596506693101</v>
      </c>
      <c r="CH695" s="8">
        <v>0.62750463262744804</v>
      </c>
      <c r="CI695" s="8">
        <v>0.124079104933681</v>
      </c>
      <c r="CJ695" s="8">
        <v>0.35662124329906097</v>
      </c>
      <c r="CK695" s="8">
        <v>1.6566493293514399</v>
      </c>
    </row>
    <row r="696" spans="2:89" x14ac:dyDescent="0.2">
      <c r="B696" s="7" t="s">
        <v>223</v>
      </c>
      <c r="C696" s="8">
        <v>1053135</v>
      </c>
      <c r="D696" s="8" t="s">
        <v>163</v>
      </c>
      <c r="E696" s="8">
        <v>1.5199836177613899E-3</v>
      </c>
      <c r="F696" s="8">
        <v>1.10248122967085E-2</v>
      </c>
      <c r="G696" s="8">
        <v>2.9105661956252801E-3</v>
      </c>
      <c r="H696" s="8">
        <v>3.6750029480676202E-3</v>
      </c>
      <c r="I696" s="8">
        <v>3.5974443970883401E-3</v>
      </c>
      <c r="J696" s="8">
        <v>2.2727809455251099E-2</v>
      </c>
      <c r="K696" s="8">
        <v>6.4021134662923499E-4</v>
      </c>
      <c r="L696" s="8">
        <v>6.2202387623117403E-2</v>
      </c>
      <c r="M696" s="8">
        <v>2.9805521396103199E-3</v>
      </c>
      <c r="N696" s="8">
        <v>4.0326277696744399E-2</v>
      </c>
      <c r="O696" s="8">
        <v>9.4520097002980807E-3</v>
      </c>
      <c r="P696" s="8">
        <v>0.11560143850639901</v>
      </c>
      <c r="Q696" s="8">
        <v>1.8457508613020999E-3</v>
      </c>
      <c r="R696" s="8">
        <v>1.3625212776367599E-3</v>
      </c>
      <c r="S696" s="8">
        <v>2.1499955087694801E-3</v>
      </c>
      <c r="T696" s="8">
        <v>1.4922475566257201E-3</v>
      </c>
      <c r="U696" s="8">
        <v>1.7675165233819201E-3</v>
      </c>
      <c r="V696" s="8">
        <v>8.6180317277160003E-3</v>
      </c>
      <c r="W696" s="8">
        <v>7.8929125294122607E-3</v>
      </c>
      <c r="X696" s="8">
        <v>4.6426818754632697E-3</v>
      </c>
      <c r="Y696" s="8">
        <v>1.79359463602198E-3</v>
      </c>
      <c r="Z696" s="8">
        <v>1.39550621100408E-3</v>
      </c>
      <c r="AA696" s="8">
        <v>1.6533897693335701E-3</v>
      </c>
      <c r="AB696" s="8">
        <v>1.7378085021235098E-2</v>
      </c>
      <c r="AC696" s="8">
        <v>0</v>
      </c>
      <c r="AD696" s="8">
        <v>5.6132675662618897E-3</v>
      </c>
      <c r="AE696" s="8">
        <v>1.23791259939168E-3</v>
      </c>
      <c r="AF696" s="8">
        <v>5.7516726211690504E-3</v>
      </c>
      <c r="AG696" s="8">
        <v>1.26028527868226E-2</v>
      </c>
      <c r="AH696" s="8">
        <v>2.77737490398281E-3</v>
      </c>
      <c r="AI696" s="8">
        <v>4.01169728357927E-2</v>
      </c>
      <c r="AJ696" s="8">
        <v>0.11608715220409099</v>
      </c>
      <c r="AK696" s="8">
        <v>0.50499216364281196</v>
      </c>
      <c r="AL696" s="8">
        <v>9.5091130365193594E-2</v>
      </c>
      <c r="AM696" s="8">
        <v>2.3137061591459802E-2</v>
      </c>
      <c r="AN696" s="8">
        <v>0.78220185554333199</v>
      </c>
      <c r="AO696" s="8">
        <v>4.46027065217599E-3</v>
      </c>
      <c r="AP696" s="8">
        <v>2.0282976497825299E-4</v>
      </c>
      <c r="AQ696" s="8">
        <v>1.21697858986952E-4</v>
      </c>
      <c r="AR696" s="8">
        <v>5.4294289230046597E-3</v>
      </c>
      <c r="AS696" s="8">
        <v>9.1827326315647995E-3</v>
      </c>
      <c r="AT696" s="8">
        <v>1.9396959830710599E-2</v>
      </c>
      <c r="AU696" s="8">
        <v>5.8038478792221404E-3</v>
      </c>
      <c r="AV696" s="8">
        <v>7.3598229006394903E-3</v>
      </c>
      <c r="AW696" s="8">
        <v>1.43675912806381E-2</v>
      </c>
      <c r="AX696" s="8">
        <v>1.05123769620157E-2</v>
      </c>
      <c r="AY696" s="8">
        <v>9.5511633256236805E-3</v>
      </c>
      <c r="AZ696" s="8">
        <v>4.7594802348139197E-2</v>
      </c>
      <c r="BA696" s="8">
        <v>4.3755662745339399E-3</v>
      </c>
      <c r="BB696" s="8">
        <v>0</v>
      </c>
      <c r="BC696" s="8">
        <v>3.7479919341320499E-3</v>
      </c>
      <c r="BD696" s="8">
        <v>9.56001923868742E-3</v>
      </c>
      <c r="BE696" s="8">
        <v>7.6410325172013302E-3</v>
      </c>
      <c r="BF696" s="8">
        <v>2.5324609964554701E-2</v>
      </c>
      <c r="BG696" s="8">
        <v>1.57218909427153E-2</v>
      </c>
      <c r="BH696" s="8">
        <v>2.49592689325401E-2</v>
      </c>
      <c r="BI696" s="8">
        <v>9.8894879812354199E-3</v>
      </c>
      <c r="BJ696" s="8">
        <v>4.8716811979705399E-2</v>
      </c>
      <c r="BK696" s="8">
        <v>7.5264887538285799E-3</v>
      </c>
      <c r="BL696" s="8">
        <v>0.10681394859002399</v>
      </c>
      <c r="BM696" s="8">
        <v>1.01595434233041E-2</v>
      </c>
      <c r="BN696" s="8">
        <v>9.3923632042288204E-3</v>
      </c>
      <c r="BO696" s="8">
        <v>1.79690750100754E-2</v>
      </c>
      <c r="BP696" s="8">
        <v>2.3654150706897601E-3</v>
      </c>
      <c r="BQ696" s="8">
        <v>1.7993756097117201E-3</v>
      </c>
      <c r="BR696" s="8">
        <v>4.1685772318009899E-2</v>
      </c>
      <c r="BS696" s="8">
        <v>1.20033802907486E-2</v>
      </c>
      <c r="BT696" s="8">
        <v>1.3159722431618399E-2</v>
      </c>
      <c r="BU696" s="8">
        <v>1.05088725062999E-2</v>
      </c>
      <c r="BV696" s="8">
        <v>1.5525526879305699E-3</v>
      </c>
      <c r="BW696" s="8">
        <v>4.0804857077269196E-3</v>
      </c>
      <c r="BX696" s="8">
        <v>4.1305013624324503E-2</v>
      </c>
      <c r="BY696" s="8">
        <v>7.2315267905774902E-2</v>
      </c>
      <c r="BZ696" s="8">
        <v>0.576837483724703</v>
      </c>
      <c r="CA696" s="8">
        <v>2.92796704268658E-2</v>
      </c>
      <c r="CB696" s="8">
        <v>0.894059801812913</v>
      </c>
      <c r="CC696" s="8">
        <v>0.14119049509739301</v>
      </c>
      <c r="CD696" s="8">
        <v>4.28417688718764E-3</v>
      </c>
      <c r="CE696" s="8">
        <v>1.71796689585483</v>
      </c>
      <c r="CF696" s="8">
        <v>1.10522186985398E-2</v>
      </c>
      <c r="CG696" s="8">
        <v>1.93854217873125E-2</v>
      </c>
      <c r="CH696" s="8">
        <v>2.6525045800044E-2</v>
      </c>
      <c r="CI696" s="8">
        <v>6.2617623426489298E-3</v>
      </c>
      <c r="CJ696" s="8">
        <v>7.7765864910260399E-2</v>
      </c>
      <c r="CK696" s="8">
        <v>0.14099031353880501</v>
      </c>
    </row>
    <row r="697" spans="2:89" x14ac:dyDescent="0.2">
      <c r="B697" s="7" t="s">
        <v>861</v>
      </c>
      <c r="C697" s="8">
        <v>1780386</v>
      </c>
      <c r="D697" s="8" t="s">
        <v>164</v>
      </c>
      <c r="E697" s="8">
        <v>1.0687872639073099E-2</v>
      </c>
      <c r="F697" s="8">
        <v>3.4103423409580599E-2</v>
      </c>
      <c r="G697" s="8">
        <v>2.73193571937077E-3</v>
      </c>
      <c r="H697" s="8">
        <v>7.9533902263989199E-3</v>
      </c>
      <c r="I697" s="8">
        <v>1.4204667721574001E-3</v>
      </c>
      <c r="J697" s="8">
        <v>5.6897088766580901E-2</v>
      </c>
      <c r="K697" s="8">
        <v>3.0972387960753099E-4</v>
      </c>
      <c r="L697" s="8">
        <v>6.2594940104355706E-2</v>
      </c>
      <c r="M697" s="8">
        <v>2.8247426089738899E-4</v>
      </c>
      <c r="N697" s="8">
        <v>1.1107921287690999E-2</v>
      </c>
      <c r="O697" s="8">
        <v>6.1942992673410099E-3</v>
      </c>
      <c r="P697" s="8">
        <v>8.0489358799892594E-2</v>
      </c>
      <c r="Q697" s="8">
        <v>2.5343349851892202E-3</v>
      </c>
      <c r="R697" s="8">
        <v>0</v>
      </c>
      <c r="S697" s="9">
        <v>6.9221449171944193E-5</v>
      </c>
      <c r="T697" s="8">
        <v>1.1369112819672701E-3</v>
      </c>
      <c r="U697" s="8">
        <v>1.5111817479184999E-4</v>
      </c>
      <c r="V697" s="8">
        <v>3.8915858911202899E-3</v>
      </c>
      <c r="W697" s="8">
        <v>8.5760730083826897E-2</v>
      </c>
      <c r="X697" s="8">
        <v>1.6551469370014602E-2</v>
      </c>
      <c r="Y697" s="8">
        <v>0</v>
      </c>
      <c r="Z697" s="8">
        <v>1.4139755519065799E-4</v>
      </c>
      <c r="AA697" s="8">
        <v>0</v>
      </c>
      <c r="AB697" s="8">
        <v>0.102453597009032</v>
      </c>
      <c r="AC697" s="8">
        <v>2.2714122093063002E-3</v>
      </c>
      <c r="AD697" s="8">
        <v>5.4509974254318997E-3</v>
      </c>
      <c r="AE697" s="8">
        <v>1.64157264026349E-3</v>
      </c>
      <c r="AF697" s="8">
        <v>1.87942277974314E-3</v>
      </c>
      <c r="AG697" s="8">
        <v>1.12434050547448E-2</v>
      </c>
      <c r="AH697" s="8">
        <v>2.8384214251360798E-3</v>
      </c>
      <c r="AI697" s="8">
        <v>1.51501212712974E-2</v>
      </c>
      <c r="AJ697" s="8">
        <v>0.11564949780293</v>
      </c>
      <c r="AK697" s="8">
        <v>2.1660694981923301E-2</v>
      </c>
      <c r="AL697" s="8">
        <v>7.0887243302316702E-2</v>
      </c>
      <c r="AM697" s="8">
        <v>1.96776882690845E-2</v>
      </c>
      <c r="AN697" s="8">
        <v>0.245863667052688</v>
      </c>
      <c r="AO697" s="8">
        <v>1.53166263398804E-2</v>
      </c>
      <c r="AP697" s="8">
        <v>4.8070565707389399E-4</v>
      </c>
      <c r="AQ697" s="8">
        <v>0</v>
      </c>
      <c r="AR697" s="8">
        <v>1.46895794687234E-2</v>
      </c>
      <c r="AS697" s="8">
        <v>1.4076001112352E-2</v>
      </c>
      <c r="AT697" s="8">
        <v>4.4562912578029801E-2</v>
      </c>
      <c r="AU697" s="8">
        <v>0.17636372139695</v>
      </c>
      <c r="AV697" s="8">
        <v>3.07674289081731E-3</v>
      </c>
      <c r="AW697" s="8">
        <v>1.34440324653949E-2</v>
      </c>
      <c r="AX697" s="8">
        <v>1.0423282129666599E-2</v>
      </c>
      <c r="AY697" s="8">
        <v>4.01060818126086E-2</v>
      </c>
      <c r="AZ697" s="8">
        <v>0.24341386069543799</v>
      </c>
      <c r="BA697" s="8">
        <v>0.23539429032499901</v>
      </c>
      <c r="BB697" s="8">
        <v>1.18293916157924E-2</v>
      </c>
      <c r="BC697" s="8">
        <v>2.4274474558761E-2</v>
      </c>
      <c r="BD697" s="8">
        <v>4.5518899713422899E-2</v>
      </c>
      <c r="BE697" s="8">
        <v>2.4536429179308601E-2</v>
      </c>
      <c r="BF697" s="8">
        <v>0.34155348539228397</v>
      </c>
      <c r="BG697" s="8">
        <v>9.2618000375416898E-2</v>
      </c>
      <c r="BH697" s="8">
        <v>4.7020712209894303E-2</v>
      </c>
      <c r="BI697" s="8">
        <v>2.3856143279378898E-3</v>
      </c>
      <c r="BJ697" s="8">
        <v>6.2919647007472601E-2</v>
      </c>
      <c r="BK697" s="8">
        <v>3.3328958969488703E-2</v>
      </c>
      <c r="BL697" s="8">
        <v>0.23827293289021001</v>
      </c>
      <c r="BM697" s="8">
        <v>0.74019030344054604</v>
      </c>
      <c r="BN697" s="8">
        <v>4.7018009021800401E-2</v>
      </c>
      <c r="BO697" s="8">
        <v>5.9596295664337098E-4</v>
      </c>
      <c r="BP697" s="8">
        <v>1.39372045312639E-4</v>
      </c>
      <c r="BQ697" s="8">
        <v>1.3565545743763499E-3</v>
      </c>
      <c r="BR697" s="8">
        <v>0.78930020203867801</v>
      </c>
      <c r="BS697" s="8">
        <v>0.98833486346149402</v>
      </c>
      <c r="BT697" s="8">
        <v>4.4026607069735402</v>
      </c>
      <c r="BU697" s="8">
        <v>3.20738149476376</v>
      </c>
      <c r="BV697" s="8">
        <v>0.122346622497086</v>
      </c>
      <c r="BW697" s="8">
        <v>0.50536672756136802</v>
      </c>
      <c r="BX697" s="8">
        <v>9.2260904152572607</v>
      </c>
      <c r="BY697" s="8">
        <v>1.3618658066878799</v>
      </c>
      <c r="BZ697" s="8">
        <v>4.8003329656160796</v>
      </c>
      <c r="CA697" s="8">
        <v>0.75205554411166198</v>
      </c>
      <c r="CB697" s="8">
        <v>3.1679331550177601</v>
      </c>
      <c r="CC697" s="8">
        <v>11.211590055784299</v>
      </c>
      <c r="CD697" s="8">
        <v>3.2900039003034801E-2</v>
      </c>
      <c r="CE697" s="8">
        <v>21.326677566220798</v>
      </c>
      <c r="CF697" s="8">
        <v>5.0864949128122297E-2</v>
      </c>
      <c r="CG697" s="8">
        <v>0.20183465586517799</v>
      </c>
      <c r="CH697" s="8">
        <v>0.22610853693444399</v>
      </c>
      <c r="CI697" s="8">
        <v>6.6459449040274093E-2</v>
      </c>
      <c r="CJ697" s="8">
        <v>0.258110882669077</v>
      </c>
      <c r="CK697" s="8">
        <v>0.80337847363709702</v>
      </c>
    </row>
    <row r="698" spans="2:89" x14ac:dyDescent="0.2">
      <c r="B698" s="7" t="s">
        <v>862</v>
      </c>
      <c r="C698" s="8">
        <v>736206</v>
      </c>
      <c r="D698" s="8" t="s">
        <v>164</v>
      </c>
      <c r="E698" s="8">
        <v>0.61634744366286098</v>
      </c>
      <c r="F698" s="8">
        <v>0.83936105664778804</v>
      </c>
      <c r="G698" s="8">
        <v>0.52267859250418702</v>
      </c>
      <c r="H698" s="8">
        <v>0.40336232350766399</v>
      </c>
      <c r="I698" s="8">
        <v>0.101906599446629</v>
      </c>
      <c r="J698" s="8">
        <v>2.4836560157691299</v>
      </c>
      <c r="K698" s="8">
        <v>1.0741706140455699E-2</v>
      </c>
      <c r="L698" s="8">
        <v>0.396656152623727</v>
      </c>
      <c r="M698" s="8">
        <v>4.30661823915448E-3</v>
      </c>
      <c r="N698" s="8">
        <v>0.30828640943724001</v>
      </c>
      <c r="O698" s="8">
        <v>2.75141321300435E-2</v>
      </c>
      <c r="P698" s="8">
        <v>0.74750501857062102</v>
      </c>
      <c r="Q698" s="8">
        <v>7.3428638269660604E-2</v>
      </c>
      <c r="R698" s="8">
        <v>6.18392357792036E-3</v>
      </c>
      <c r="S698" s="8">
        <v>2.3564176413820501E-2</v>
      </c>
      <c r="T698" s="8">
        <v>2.9961985360127002E-3</v>
      </c>
      <c r="U698" s="8">
        <v>5.7013806087830299E-2</v>
      </c>
      <c r="V698" s="8">
        <v>0.16318674288524401</v>
      </c>
      <c r="W698" s="8">
        <v>0.36890452234200999</v>
      </c>
      <c r="X698" s="8">
        <v>5.0192860844970003E-2</v>
      </c>
      <c r="Y698" s="8">
        <v>0</v>
      </c>
      <c r="Z698" s="8">
        <v>3.45648966863802E-3</v>
      </c>
      <c r="AA698" s="8">
        <v>1.58208244540564E-3</v>
      </c>
      <c r="AB698" s="8">
        <v>0.42413595530102299</v>
      </c>
      <c r="AC698" s="8">
        <v>0.13441968118535</v>
      </c>
      <c r="AD698" s="8">
        <v>0.14562157422170899</v>
      </c>
      <c r="AE698" s="8">
        <v>4.2371780849373597E-2</v>
      </c>
      <c r="AF698" s="8">
        <v>5.8970927649060298E-2</v>
      </c>
      <c r="AG698" s="8">
        <v>0.38138396390549401</v>
      </c>
      <c r="AH698" s="8">
        <v>4.9868534172532099E-2</v>
      </c>
      <c r="AI698" s="8">
        <v>0.14254509300346499</v>
      </c>
      <c r="AJ698" s="8">
        <v>0.22195169032401099</v>
      </c>
      <c r="AK698" s="8">
        <v>0.21338968079734599</v>
      </c>
      <c r="AL698" s="8">
        <v>0.16800552461910601</v>
      </c>
      <c r="AM698" s="8">
        <v>0.12762434264810699</v>
      </c>
      <c r="AN698" s="8">
        <v>0.923384865564568</v>
      </c>
      <c r="AO698" s="8">
        <v>4.2770694476768199E-2</v>
      </c>
      <c r="AP698" s="8">
        <v>0</v>
      </c>
      <c r="AQ698" s="8">
        <v>4.7976078903913901E-4</v>
      </c>
      <c r="AR698" s="8">
        <v>0.166744726201313</v>
      </c>
      <c r="AS698" s="8">
        <v>4.6059454933920198E-2</v>
      </c>
      <c r="AT698" s="8">
        <v>0.25605463640104098</v>
      </c>
      <c r="AU698" s="8">
        <v>8.9166600888603599E-3</v>
      </c>
      <c r="AV698" s="8">
        <v>8.9011909168244298E-4</v>
      </c>
      <c r="AW698" s="8">
        <v>4.3780676373566398E-2</v>
      </c>
      <c r="AX698" s="8">
        <v>7.3838907488661502E-3</v>
      </c>
      <c r="AY698" s="8">
        <v>1.2216281667215599E-2</v>
      </c>
      <c r="AZ698" s="8">
        <v>7.3187627970191002E-2</v>
      </c>
      <c r="BA698" s="8">
        <v>1.26906022651783E-2</v>
      </c>
      <c r="BB698" s="8">
        <v>4.5234588680833103E-4</v>
      </c>
      <c r="BC698" s="8">
        <v>7.5962854870500801E-4</v>
      </c>
      <c r="BD698" s="8">
        <v>4.4071760578691599E-4</v>
      </c>
      <c r="BE698" s="8">
        <v>3.0402551613183501E-3</v>
      </c>
      <c r="BF698" s="8">
        <v>1.73835494677969E-2</v>
      </c>
      <c r="BG698" s="8">
        <v>1.3314390323965201E-2</v>
      </c>
      <c r="BH698" s="8">
        <v>6.07589150694354E-3</v>
      </c>
      <c r="BI698" s="8">
        <v>2.7659135625993899E-3</v>
      </c>
      <c r="BJ698" s="8">
        <v>8.8643707463904806E-3</v>
      </c>
      <c r="BK698" s="8">
        <v>1.26239972586646E-2</v>
      </c>
      <c r="BL698" s="8">
        <v>4.3644563398563298E-2</v>
      </c>
      <c r="BM698" s="8">
        <v>5.6939292153761999E-3</v>
      </c>
      <c r="BN698" s="8">
        <v>6.9836199591453204E-3</v>
      </c>
      <c r="BO698" s="8">
        <v>0</v>
      </c>
      <c r="BP698" s="8">
        <v>0</v>
      </c>
      <c r="BQ698" s="8">
        <v>0</v>
      </c>
      <c r="BR698" s="8">
        <v>1.2677549174521499E-2</v>
      </c>
      <c r="BS698" s="8">
        <v>2.3982873315135801E-2</v>
      </c>
      <c r="BT698" s="8">
        <v>0.102006249954066</v>
      </c>
      <c r="BU698" s="8">
        <v>9.5878826174864096E-2</v>
      </c>
      <c r="BV698" s="8">
        <v>8.0890084005007606E-2</v>
      </c>
      <c r="BW698" s="8">
        <v>3.4011370967530298E-2</v>
      </c>
      <c r="BX698" s="8">
        <v>0.33676940441660502</v>
      </c>
      <c r="BY698" s="8">
        <v>1.1332643585308799</v>
      </c>
      <c r="BZ698" s="8">
        <v>0.19031799465433499</v>
      </c>
      <c r="CA698" s="8">
        <v>1.2560290747649199E-2</v>
      </c>
      <c r="CB698" s="8">
        <v>1.3288139496313099E-2</v>
      </c>
      <c r="CC698" s="8">
        <v>7.0179687711008798E-2</v>
      </c>
      <c r="CD698" s="8">
        <v>8.7902360509639101E-3</v>
      </c>
      <c r="CE698" s="8">
        <v>1.42840070719116</v>
      </c>
      <c r="CF698" s="8">
        <v>8.4799501709122702E-4</v>
      </c>
      <c r="CG698" s="8">
        <v>3.7046513140717198E-3</v>
      </c>
      <c r="CH698" s="8">
        <v>8.7237538816036398E-4</v>
      </c>
      <c r="CI698" s="8">
        <v>2.8329037075392702E-4</v>
      </c>
      <c r="CJ698" s="8">
        <v>5.3090683523344196E-3</v>
      </c>
      <c r="CK698" s="8">
        <v>1.1017380442411601E-2</v>
      </c>
    </row>
    <row r="699" spans="2:89" x14ac:dyDescent="0.2">
      <c r="B699" s="7" t="s">
        <v>224</v>
      </c>
      <c r="C699" s="8">
        <v>1644560</v>
      </c>
      <c r="D699" s="8" t="s">
        <v>163</v>
      </c>
      <c r="E699" s="8">
        <v>2.8147018628690401</v>
      </c>
      <c r="F699" s="8">
        <v>8.5697021512037299</v>
      </c>
      <c r="G699" s="8">
        <v>1.8167107395709301</v>
      </c>
      <c r="H699" s="8">
        <v>2.4937257968018098</v>
      </c>
      <c r="I699" s="8">
        <v>0.661500313929126</v>
      </c>
      <c r="J699" s="8">
        <v>16.356340864374602</v>
      </c>
      <c r="K699" s="8">
        <v>0.314445807769896</v>
      </c>
      <c r="L699" s="8">
        <v>14.328343617086199</v>
      </c>
      <c r="M699" s="8">
        <v>0.44248037204482998</v>
      </c>
      <c r="N699" s="8">
        <v>4.7744045703264701</v>
      </c>
      <c r="O699" s="8">
        <v>2.05537810174817</v>
      </c>
      <c r="P699" s="8">
        <v>21.915052468975599</v>
      </c>
      <c r="Q699" s="8">
        <v>1.2132303599201399</v>
      </c>
      <c r="R699" s="8">
        <v>0.17032166424095399</v>
      </c>
      <c r="S699" s="8">
        <v>0.19217969238935201</v>
      </c>
      <c r="T699" s="8">
        <v>0.333897879073555</v>
      </c>
      <c r="U699" s="8">
        <v>0.68650519517200903</v>
      </c>
      <c r="V699" s="8">
        <v>2.5961347907960199</v>
      </c>
      <c r="W699" s="8">
        <v>3.0172843352125098</v>
      </c>
      <c r="X699" s="8">
        <v>0.33600991264499802</v>
      </c>
      <c r="Y699" s="8">
        <v>4.5330545459592198E-4</v>
      </c>
      <c r="Z699" s="8">
        <v>4.2648807789646803E-2</v>
      </c>
      <c r="AA699" s="8">
        <v>4.0397121911712299E-3</v>
      </c>
      <c r="AB699" s="8">
        <v>3.4004360732929202</v>
      </c>
      <c r="AC699" s="8">
        <v>0.40375928141630102</v>
      </c>
      <c r="AD699" s="8">
        <v>0.44742628021136899</v>
      </c>
      <c r="AE699" s="8">
        <v>0.65877126392390395</v>
      </c>
      <c r="AF699" s="8">
        <v>0.48450929820877497</v>
      </c>
      <c r="AG699" s="8">
        <v>1.99446612376035</v>
      </c>
      <c r="AH699" s="8">
        <v>0.36009633492006299</v>
      </c>
      <c r="AI699" s="8">
        <v>0.99243984856209599</v>
      </c>
      <c r="AJ699" s="8">
        <v>1.5116645507417601</v>
      </c>
      <c r="AK699" s="8">
        <v>0.98275996497384299</v>
      </c>
      <c r="AL699" s="8">
        <v>4.26027191682281</v>
      </c>
      <c r="AM699" s="8">
        <v>1.51561997776964</v>
      </c>
      <c r="AN699" s="8">
        <v>9.6228525937902294</v>
      </c>
      <c r="AO699" s="8">
        <v>4.2801435490513304</v>
      </c>
      <c r="AP699" s="8">
        <v>0.120757973371659</v>
      </c>
      <c r="AQ699" s="8">
        <v>9.3697992216612194E-2</v>
      </c>
      <c r="AR699" s="8">
        <v>2.2878808598793801</v>
      </c>
      <c r="AS699" s="8">
        <v>2.9906495307140002</v>
      </c>
      <c r="AT699" s="8">
        <v>9.7731299052329899</v>
      </c>
      <c r="AU699" s="8">
        <v>0.41261273176206198</v>
      </c>
      <c r="AV699" s="8">
        <v>4.1420307759119798E-2</v>
      </c>
      <c r="AW699" s="8">
        <v>0.15666075859658901</v>
      </c>
      <c r="AX699" s="8">
        <v>9.5166528678251497E-2</v>
      </c>
      <c r="AY699" s="8">
        <v>0.29510219213893102</v>
      </c>
      <c r="AZ699" s="8">
        <v>1.00096251893495</v>
      </c>
      <c r="BA699" s="8">
        <v>1.50994451101113</v>
      </c>
      <c r="BB699" s="8">
        <v>8.3426125316744995E-2</v>
      </c>
      <c r="BC699" s="8">
        <v>7.3911305888388901E-2</v>
      </c>
      <c r="BD699" s="8">
        <v>0.18104267609404101</v>
      </c>
      <c r="BE699" s="8">
        <v>8.9908384170847802E-2</v>
      </c>
      <c r="BF699" s="8">
        <v>1.93823300248115</v>
      </c>
      <c r="BG699" s="8">
        <v>0.34846900760486699</v>
      </c>
      <c r="BH699" s="8">
        <v>0.28514834290138802</v>
      </c>
      <c r="BI699" s="8">
        <v>0.129715866585951</v>
      </c>
      <c r="BJ699" s="8">
        <v>0.42991405790012499</v>
      </c>
      <c r="BK699" s="8">
        <v>0.22878794282776099</v>
      </c>
      <c r="BL699" s="8">
        <v>1.4220352178200899</v>
      </c>
      <c r="BM699" s="8">
        <v>0.63360185411352299</v>
      </c>
      <c r="BN699" s="8">
        <v>0.26455341328404303</v>
      </c>
      <c r="BO699" s="8">
        <v>1.5505579500199399E-2</v>
      </c>
      <c r="BP699" s="8">
        <v>3.9695512837791902E-3</v>
      </c>
      <c r="BQ699" s="8">
        <v>4.3126197519965298E-2</v>
      </c>
      <c r="BR699" s="8">
        <v>0.96075659570151095</v>
      </c>
      <c r="BS699" s="8">
        <v>0.359464586188946</v>
      </c>
      <c r="BT699" s="8">
        <v>0.34987172596120403</v>
      </c>
      <c r="BU699" s="8">
        <v>0.304026292524472</v>
      </c>
      <c r="BV699" s="8">
        <v>0.94432245951285998</v>
      </c>
      <c r="BW699" s="8">
        <v>9.56856282888328E-2</v>
      </c>
      <c r="BX699" s="8">
        <v>2.0533706924763102</v>
      </c>
      <c r="BY699" s="8">
        <v>0.66331997703278101</v>
      </c>
      <c r="BZ699" s="8">
        <v>0.57355564726888397</v>
      </c>
      <c r="CA699" s="8">
        <v>8.0712094525531006E-2</v>
      </c>
      <c r="CB699" s="8">
        <v>0.15339718326189999</v>
      </c>
      <c r="CC699" s="8">
        <v>0.52770221418391206</v>
      </c>
      <c r="CD699" s="8">
        <v>7.6279926833933503E-2</v>
      </c>
      <c r="CE699" s="8">
        <v>2.0749670431069398</v>
      </c>
      <c r="CF699" s="8">
        <v>0.15616935502128401</v>
      </c>
      <c r="CG699" s="8">
        <v>0.24894586760211099</v>
      </c>
      <c r="CH699" s="8">
        <v>0.33223577504223101</v>
      </c>
      <c r="CI699" s="8">
        <v>0.155653334752754</v>
      </c>
      <c r="CJ699" s="8">
        <v>0.28072799833591799</v>
      </c>
      <c r="CK699" s="8">
        <v>1.1737323307542999</v>
      </c>
    </row>
    <row r="700" spans="2:89" x14ac:dyDescent="0.2">
      <c r="B700" s="7" t="s">
        <v>863</v>
      </c>
      <c r="C700" s="8">
        <v>865986</v>
      </c>
      <c r="D700" s="8" t="s">
        <v>164</v>
      </c>
      <c r="E700" s="8">
        <v>0.55765328511638501</v>
      </c>
      <c r="F700" s="8">
        <v>1.8196425087022099</v>
      </c>
      <c r="G700" s="8">
        <v>0.32475671877665302</v>
      </c>
      <c r="H700" s="8">
        <v>0.328233466432582</v>
      </c>
      <c r="I700" s="8">
        <v>0.20008448325394801</v>
      </c>
      <c r="J700" s="8">
        <v>3.2303704622817802</v>
      </c>
      <c r="K700" s="8">
        <v>7.3111532359593903E-2</v>
      </c>
      <c r="L700" s="8">
        <v>1.7487432655483699</v>
      </c>
      <c r="M700" s="8">
        <v>8.4882667349523606E-3</v>
      </c>
      <c r="N700" s="8">
        <v>0.24098597602594499</v>
      </c>
      <c r="O700" s="8">
        <v>3.8714695282564097E-2</v>
      </c>
      <c r="P700" s="8">
        <v>2.1100437359514301</v>
      </c>
      <c r="Q700" s="8">
        <v>0.181271470908447</v>
      </c>
      <c r="R700" s="8">
        <v>1.00737055667597E-2</v>
      </c>
      <c r="S700" s="8">
        <v>9.7939393005081407E-3</v>
      </c>
      <c r="T700" s="8">
        <v>7.3899533421194305E-2</v>
      </c>
      <c r="U700" s="8">
        <v>0.63722208540901903</v>
      </c>
      <c r="V700" s="8">
        <v>0.91226073460592805</v>
      </c>
      <c r="W700" s="8">
        <v>0.54367506345762295</v>
      </c>
      <c r="X700" s="8">
        <v>8.9627847916042794E-2</v>
      </c>
      <c r="Y700" s="8">
        <v>5.6625566255662501E-4</v>
      </c>
      <c r="Z700" s="8">
        <v>3.2101607840482702E-2</v>
      </c>
      <c r="AA700" s="8">
        <v>7.1000802516511304E-3</v>
      </c>
      <c r="AB700" s="8">
        <v>0.67307085512835696</v>
      </c>
      <c r="AC700" s="8">
        <v>1.10439945109296</v>
      </c>
      <c r="AD700" s="8">
        <v>3.0836638002536798</v>
      </c>
      <c r="AE700" s="8">
        <v>0.91536738031294895</v>
      </c>
      <c r="AF700" s="8">
        <v>1.0130149541289899</v>
      </c>
      <c r="AG700" s="8">
        <v>6.1164455857885898</v>
      </c>
      <c r="AH700" s="8">
        <v>1.03063153521855</v>
      </c>
      <c r="AI700" s="8">
        <v>1.74955938140178</v>
      </c>
      <c r="AJ700" s="8">
        <v>2.68510207969917</v>
      </c>
      <c r="AK700" s="8">
        <v>1.0329621322831</v>
      </c>
      <c r="AL700" s="8">
        <v>2.5712142571677101</v>
      </c>
      <c r="AM700" s="8">
        <v>2.3241595194883402</v>
      </c>
      <c r="AN700" s="8">
        <v>11.3936289052586</v>
      </c>
      <c r="AO700" s="8">
        <v>9.6559151921544795E-2</v>
      </c>
      <c r="AP700" s="8">
        <v>1.32510501729369E-3</v>
      </c>
      <c r="AQ700" s="8">
        <v>0</v>
      </c>
      <c r="AR700" s="8">
        <v>0.16464118042138101</v>
      </c>
      <c r="AS700" s="8">
        <v>0.109656138582524</v>
      </c>
      <c r="AT700" s="8">
        <v>0.37218157594274398</v>
      </c>
      <c r="AU700" s="8">
        <v>4.0651264634839401E-3</v>
      </c>
      <c r="AV700" s="8">
        <v>6.4303187279660405E-4</v>
      </c>
      <c r="AW700" s="8">
        <v>8.4999294479029801E-3</v>
      </c>
      <c r="AX700" s="8">
        <v>4.0316263443523799E-3</v>
      </c>
      <c r="AY700" s="8">
        <v>4.0564715241599098E-3</v>
      </c>
      <c r="AZ700" s="8">
        <v>2.1296185652695799E-2</v>
      </c>
      <c r="BA700" s="8">
        <v>4.3053914834990499E-2</v>
      </c>
      <c r="BB700" s="8">
        <v>8.7487534746806608E-3</v>
      </c>
      <c r="BC700" s="8">
        <v>1.83786119536326E-3</v>
      </c>
      <c r="BD700" s="8">
        <v>6.8739228842881004E-3</v>
      </c>
      <c r="BE700" s="8">
        <v>4.5937828136594604E-3</v>
      </c>
      <c r="BF700" s="8">
        <v>6.5108235202981896E-2</v>
      </c>
      <c r="BG700" s="8">
        <v>5.5860672768451303E-2</v>
      </c>
      <c r="BH700" s="8">
        <v>7.0216462719146305E-2</v>
      </c>
      <c r="BI700" s="8">
        <v>2.43242872642658E-2</v>
      </c>
      <c r="BJ700" s="8">
        <v>5.1802450462469299E-2</v>
      </c>
      <c r="BK700" s="8">
        <v>6.6249350956105499E-2</v>
      </c>
      <c r="BL700" s="8">
        <v>0.26845322417043799</v>
      </c>
      <c r="BM700" s="8">
        <v>2.7446179753374201E-2</v>
      </c>
      <c r="BN700" s="8">
        <v>2.4894990054812199E-2</v>
      </c>
      <c r="BO700" s="8">
        <v>1.67314502510825E-4</v>
      </c>
      <c r="BP700" s="8">
        <v>0</v>
      </c>
      <c r="BQ700" s="8">
        <v>4.2462022375939102E-4</v>
      </c>
      <c r="BR700" s="8">
        <v>5.2933104534456703E-2</v>
      </c>
      <c r="BS700" s="8">
        <v>9.4027416082021198E-2</v>
      </c>
      <c r="BT700" s="8">
        <v>0.12685553645351499</v>
      </c>
      <c r="BU700" s="8">
        <v>0.16689862193239799</v>
      </c>
      <c r="BV700" s="8">
        <v>0.268478989956286</v>
      </c>
      <c r="BW700" s="8">
        <v>2.62150809682908E-2</v>
      </c>
      <c r="BX700" s="8">
        <v>0.68247564539251204</v>
      </c>
      <c r="BY700" s="8">
        <v>0.27080297697869898</v>
      </c>
      <c r="BZ700" s="8">
        <v>0.13027541954205901</v>
      </c>
      <c r="CA700" s="8">
        <v>9.3059897954237795E-3</v>
      </c>
      <c r="CB700" s="8">
        <v>2.3486322210361801E-2</v>
      </c>
      <c r="CC700" s="8">
        <v>4.0592070992746601E-2</v>
      </c>
      <c r="CD700" s="8">
        <v>2.8760199235003302E-2</v>
      </c>
      <c r="CE700" s="8">
        <v>0.503222978754294</v>
      </c>
      <c r="CF700" s="8">
        <v>1.50364794907743E-3</v>
      </c>
      <c r="CG700" s="8">
        <v>2.2255779780131399E-3</v>
      </c>
      <c r="CH700" s="8">
        <v>7.1313649308195597E-4</v>
      </c>
      <c r="CI700" s="8">
        <v>0</v>
      </c>
      <c r="CJ700" s="8">
        <v>4.9813577174362203E-3</v>
      </c>
      <c r="CK700" s="8">
        <v>9.4237201376087508E-3</v>
      </c>
    </row>
    <row r="701" spans="2:89" x14ac:dyDescent="0.2">
      <c r="B701" s="7" t="s">
        <v>864</v>
      </c>
      <c r="C701" s="8">
        <v>866598</v>
      </c>
      <c r="D701" s="8" t="s">
        <v>164</v>
      </c>
      <c r="E701" s="8">
        <v>0.13323858542441799</v>
      </c>
      <c r="F701" s="8">
        <v>0.40326819143013898</v>
      </c>
      <c r="G701" s="8">
        <v>0.10457117131843401</v>
      </c>
      <c r="H701" s="8">
        <v>0.18912038552341201</v>
      </c>
      <c r="I701" s="8">
        <v>6.9068188002277806E-2</v>
      </c>
      <c r="J701" s="8">
        <v>0.89926652169868304</v>
      </c>
      <c r="K701" s="8">
        <v>2.6132838029377901E-3</v>
      </c>
      <c r="L701" s="8">
        <v>0.47731977025229699</v>
      </c>
      <c r="M701" s="8">
        <v>5.9120938628821097E-3</v>
      </c>
      <c r="N701" s="8">
        <v>0.31530665156503201</v>
      </c>
      <c r="O701" s="8">
        <v>0.119721086549455</v>
      </c>
      <c r="P701" s="8">
        <v>0.92087288603260398</v>
      </c>
      <c r="Q701" s="8">
        <v>5.6946175432661297E-2</v>
      </c>
      <c r="R701" s="8">
        <v>3.9241696075378502E-2</v>
      </c>
      <c r="S701" s="8">
        <v>4.9201715787131499E-2</v>
      </c>
      <c r="T701" s="8">
        <v>2.8495571326685398E-2</v>
      </c>
      <c r="U701" s="8">
        <v>4.9836745227754803E-2</v>
      </c>
      <c r="V701" s="8">
        <v>0.22372190384961099</v>
      </c>
      <c r="W701" s="8">
        <v>0.304630034467537</v>
      </c>
      <c r="X701" s="8">
        <v>9.8501286536917296E-2</v>
      </c>
      <c r="Y701" s="8">
        <v>0</v>
      </c>
      <c r="Z701" s="8">
        <v>0.100685605877362</v>
      </c>
      <c r="AA701" s="8">
        <v>3.0767877391262299E-2</v>
      </c>
      <c r="AB701" s="8">
        <v>0.53458480427307997</v>
      </c>
      <c r="AC701" s="8">
        <v>9.8488053948984199E-3</v>
      </c>
      <c r="AD701" s="8">
        <v>1.0501282293643201E-2</v>
      </c>
      <c r="AE701" s="8">
        <v>4.6888168097673502E-2</v>
      </c>
      <c r="AF701" s="8">
        <v>1.68566174455126E-2</v>
      </c>
      <c r="AG701" s="8">
        <v>8.4094873231727901E-2</v>
      </c>
      <c r="AH701" s="8">
        <v>3.5987724197605001E-2</v>
      </c>
      <c r="AI701" s="8">
        <v>5.2782688733107798E-2</v>
      </c>
      <c r="AJ701" s="8">
        <v>8.9354663999035203E-2</v>
      </c>
      <c r="AK701" s="8">
        <v>6.2912736322055102E-2</v>
      </c>
      <c r="AL701" s="8">
        <v>7.6495282882666493E-2</v>
      </c>
      <c r="AM701" s="8">
        <v>3.3492512975227297E-2</v>
      </c>
      <c r="AN701" s="8">
        <v>0.35102560910969699</v>
      </c>
      <c r="AO701" s="8">
        <v>0.108443616771913</v>
      </c>
      <c r="AP701" s="8">
        <v>9.5577640201296098E-4</v>
      </c>
      <c r="AQ701" s="8">
        <v>9.7576456545583499E-4</v>
      </c>
      <c r="AR701" s="8">
        <v>0.100356935503602</v>
      </c>
      <c r="AS701" s="8">
        <v>0.13312642335920599</v>
      </c>
      <c r="AT701" s="8">
        <v>0.34385851660219002</v>
      </c>
      <c r="AU701" s="8">
        <v>2.2347820531198299</v>
      </c>
      <c r="AV701" s="8">
        <v>4.8794211733327299E-2</v>
      </c>
      <c r="AW701" s="8">
        <v>0.12185652792865299</v>
      </c>
      <c r="AX701" s="8">
        <v>0.17709701379803999</v>
      </c>
      <c r="AY701" s="8">
        <v>0.86614498048241495</v>
      </c>
      <c r="AZ701" s="8">
        <v>3.44867478706227</v>
      </c>
      <c r="BA701" s="8">
        <v>4.3522785697965398</v>
      </c>
      <c r="BB701" s="8">
        <v>0.107779848493609</v>
      </c>
      <c r="BC701" s="8">
        <v>0.26801874341785797</v>
      </c>
      <c r="BD701" s="8">
        <v>0.528517859196872</v>
      </c>
      <c r="BE701" s="8">
        <v>1.31705615504689</v>
      </c>
      <c r="BF701" s="8">
        <v>6.5736511759517704</v>
      </c>
      <c r="BG701" s="8">
        <v>0.468164707685713</v>
      </c>
      <c r="BH701" s="8">
        <v>0.57285876148693804</v>
      </c>
      <c r="BI701" s="8">
        <v>0.25506291430891198</v>
      </c>
      <c r="BJ701" s="8">
        <v>0.36588679186344503</v>
      </c>
      <c r="BK701" s="8">
        <v>0.20819776024751199</v>
      </c>
      <c r="BL701" s="8">
        <v>1.87017093559252</v>
      </c>
      <c r="BM701" s="8">
        <v>4.5000370301544104</v>
      </c>
      <c r="BN701" s="8">
        <v>4.5152120670195703</v>
      </c>
      <c r="BO701" s="8">
        <v>1.4969794762306301</v>
      </c>
      <c r="BP701" s="8">
        <v>0.16055309675159299</v>
      </c>
      <c r="BQ701" s="8">
        <v>0.50053753747768803</v>
      </c>
      <c r="BR701" s="8">
        <v>11.173319207633901</v>
      </c>
      <c r="BS701" s="8">
        <v>1.4300008893855201</v>
      </c>
      <c r="BT701" s="8">
        <v>2.2587280976253701</v>
      </c>
      <c r="BU701" s="8">
        <v>1.7513142214947099</v>
      </c>
      <c r="BV701" s="8">
        <v>1.44870952089088</v>
      </c>
      <c r="BW701" s="8">
        <v>1.0096782775626201</v>
      </c>
      <c r="BX701" s="8">
        <v>7.8984310069591199</v>
      </c>
      <c r="BY701" s="8">
        <v>8.4584005888530491</v>
      </c>
      <c r="BZ701" s="8">
        <v>5.7795115332282201</v>
      </c>
      <c r="CA701" s="8">
        <v>0.52685425725734802</v>
      </c>
      <c r="CB701" s="8">
        <v>1.00715442914401</v>
      </c>
      <c r="CC701" s="8">
        <v>4.8206853994321399</v>
      </c>
      <c r="CD701" s="8">
        <v>4.7383731062555098E-2</v>
      </c>
      <c r="CE701" s="8">
        <v>20.639989938977301</v>
      </c>
      <c r="CF701" s="8">
        <v>1.19606860250175</v>
      </c>
      <c r="CG701" s="8">
        <v>1.1802950140576101</v>
      </c>
      <c r="CH701" s="8">
        <v>2.1061960125794101</v>
      </c>
      <c r="CI701" s="8">
        <v>0.42895175110980599</v>
      </c>
      <c r="CJ701" s="8">
        <v>0.89976223129481103</v>
      </c>
      <c r="CK701" s="8">
        <v>5.8112736115433998</v>
      </c>
    </row>
    <row r="702" spans="2:89" x14ac:dyDescent="0.2">
      <c r="B702" s="7" t="s">
        <v>865</v>
      </c>
      <c r="C702" s="8">
        <v>761701</v>
      </c>
      <c r="D702" s="8" t="s">
        <v>164</v>
      </c>
      <c r="E702" s="8">
        <v>4.1329095075152099E-4</v>
      </c>
      <c r="F702" s="8">
        <v>3.12298361078848E-4</v>
      </c>
      <c r="G702" s="8">
        <v>0</v>
      </c>
      <c r="H702" s="8">
        <v>0</v>
      </c>
      <c r="I702" s="8">
        <v>0</v>
      </c>
      <c r="J702" s="8">
        <v>7.2558931183036904E-4</v>
      </c>
      <c r="K702" s="8">
        <v>4.57355059471352E-4</v>
      </c>
      <c r="L702" s="8">
        <v>4.37990219253271E-3</v>
      </c>
      <c r="M702" s="8">
        <v>0</v>
      </c>
      <c r="N702" s="8">
        <v>2.91126004971162E-3</v>
      </c>
      <c r="O702" s="8">
        <v>1.37987845749361E-3</v>
      </c>
      <c r="P702" s="8">
        <v>9.1283957592092901E-3</v>
      </c>
      <c r="Q702" s="8">
        <v>3.2887102712837899E-3</v>
      </c>
      <c r="R702" s="8">
        <v>0</v>
      </c>
      <c r="S702" s="8">
        <v>0</v>
      </c>
      <c r="T702" s="8">
        <v>1.1011799837089601E-3</v>
      </c>
      <c r="U702" s="8">
        <v>6.4230547221279298E-4</v>
      </c>
      <c r="V702" s="8">
        <v>5.0321957272055602E-3</v>
      </c>
      <c r="W702" s="8">
        <v>8.4556331424740796E-4</v>
      </c>
      <c r="X702" s="8">
        <v>1.36054752319612E-4</v>
      </c>
      <c r="Y702" s="8">
        <v>0</v>
      </c>
      <c r="Z702" s="8">
        <v>6.05545351737634E-4</v>
      </c>
      <c r="AA702" s="8">
        <v>0</v>
      </c>
      <c r="AB702" s="8">
        <v>1.58716341830465E-3</v>
      </c>
      <c r="AC702" s="8">
        <v>0</v>
      </c>
      <c r="AD702" s="8">
        <v>0</v>
      </c>
      <c r="AE702" s="8">
        <v>2.8873685645768E-4</v>
      </c>
      <c r="AF702" s="8">
        <v>1.12855681414983E-3</v>
      </c>
      <c r="AG702" s="8">
        <v>1.4172936706075101E-3</v>
      </c>
      <c r="AH702" s="8">
        <v>3.8188789187767401E-4</v>
      </c>
      <c r="AI702" s="8">
        <v>4.9037978619707601E-3</v>
      </c>
      <c r="AJ702" s="8">
        <v>2.2509064796939499E-2</v>
      </c>
      <c r="AK702" s="8">
        <v>1.7153653816777401E-2</v>
      </c>
      <c r="AL702" s="8">
        <v>7.8224521872661198E-2</v>
      </c>
      <c r="AM702" s="8">
        <v>5.25993035759908E-3</v>
      </c>
      <c r="AN702" s="8">
        <v>0.128432856597825</v>
      </c>
      <c r="AO702" s="8">
        <v>4.5279670339688598E-4</v>
      </c>
      <c r="AP702" s="8">
        <v>0</v>
      </c>
      <c r="AQ702" s="8">
        <v>0</v>
      </c>
      <c r="AR702" s="8">
        <v>0</v>
      </c>
      <c r="AS702" s="8">
        <v>4.5887451149617399E-4</v>
      </c>
      <c r="AT702" s="8">
        <v>9.1167121489306002E-4</v>
      </c>
      <c r="AU702" s="8">
        <v>5.5029288214985899E-4</v>
      </c>
      <c r="AV702" s="8">
        <v>0</v>
      </c>
      <c r="AW702" s="8">
        <v>3.9790730233586302E-4</v>
      </c>
      <c r="AX702" s="8">
        <v>8.0491750108169495E-4</v>
      </c>
      <c r="AY702" s="8">
        <v>9.6172832654717604E-4</v>
      </c>
      <c r="AZ702" s="8">
        <v>2.7148460121145901E-3</v>
      </c>
      <c r="BA702" s="8">
        <v>2.3015120984623801E-3</v>
      </c>
      <c r="BB702" s="8">
        <v>0</v>
      </c>
      <c r="BC702" s="8">
        <v>4.4012031898521602E-4</v>
      </c>
      <c r="BD702" s="8">
        <v>0</v>
      </c>
      <c r="BE702" s="8">
        <v>1.1302900268258199E-3</v>
      </c>
      <c r="BF702" s="8">
        <v>3.87192244427342E-3</v>
      </c>
      <c r="BG702" s="8">
        <v>1.0632752194218E-3</v>
      </c>
      <c r="BH702" s="8">
        <v>2.7382570546587099E-3</v>
      </c>
      <c r="BI702" s="8">
        <v>1.8086155869779599E-3</v>
      </c>
      <c r="BJ702" s="8">
        <v>1.8282357342947801E-4</v>
      </c>
      <c r="BK702" s="8">
        <v>3.9610771344555902E-3</v>
      </c>
      <c r="BL702" s="8">
        <v>9.7540485689435602E-3</v>
      </c>
      <c r="BM702" s="8">
        <v>1.36581360485854E-3</v>
      </c>
      <c r="BN702" s="8">
        <v>1.42861929614231E-3</v>
      </c>
      <c r="BO702" s="8">
        <v>3.1746031746031703E-4</v>
      </c>
      <c r="BP702" s="8">
        <v>0</v>
      </c>
      <c r="BQ702" s="8">
        <v>1.5768957724027E-3</v>
      </c>
      <c r="BR702" s="8">
        <v>4.6887889908638798E-3</v>
      </c>
      <c r="BS702" s="8">
        <v>3.2937199745358102E-3</v>
      </c>
      <c r="BT702" s="8">
        <v>2.3712683456596799E-3</v>
      </c>
      <c r="BU702" s="8">
        <v>1.91441440664591E-3</v>
      </c>
      <c r="BV702" s="8">
        <v>5.0676774721380999E-3</v>
      </c>
      <c r="BW702" s="8">
        <v>1.7811382751743599E-3</v>
      </c>
      <c r="BX702" s="8">
        <v>1.4428218474153799E-2</v>
      </c>
      <c r="BY702" s="8">
        <v>9.2431647423514202E-2</v>
      </c>
      <c r="BZ702" s="8">
        <v>0.64552159223923999</v>
      </c>
      <c r="CA702" s="8">
        <v>6.2093460564859301E-2</v>
      </c>
      <c r="CB702" s="8">
        <v>0.67723553954770499</v>
      </c>
      <c r="CC702" s="8">
        <v>2.19848379592842</v>
      </c>
      <c r="CD702" s="8">
        <v>2.2005464135487499E-2</v>
      </c>
      <c r="CE702" s="8">
        <v>3.6977714998392299</v>
      </c>
      <c r="CF702" s="8">
        <v>2.8215462561355302E-3</v>
      </c>
      <c r="CG702" s="8">
        <v>8.3327673270954094E-3</v>
      </c>
      <c r="CH702" s="8">
        <v>6.2349455816993998E-2</v>
      </c>
      <c r="CI702" s="8">
        <v>8.1404612188020406E-3</v>
      </c>
      <c r="CJ702" s="8">
        <v>2.8673969194048798E-2</v>
      </c>
      <c r="CK702" s="8">
        <v>0.110318199813075</v>
      </c>
    </row>
    <row r="703" spans="2:89" x14ac:dyDescent="0.2">
      <c r="B703" s="7" t="s">
        <v>866</v>
      </c>
      <c r="C703" s="8">
        <v>1358676</v>
      </c>
      <c r="D703" s="8" t="s">
        <v>164</v>
      </c>
      <c r="E703" s="8">
        <v>4.7947623447524798E-4</v>
      </c>
      <c r="F703" s="8">
        <v>1.87856858050506E-4</v>
      </c>
      <c r="G703" s="9">
        <v>8.7802132370727305E-5</v>
      </c>
      <c r="H703" s="8">
        <v>4.2960819445302502E-4</v>
      </c>
      <c r="I703" s="8">
        <v>6.2819740502138898E-4</v>
      </c>
      <c r="J703" s="8">
        <v>1.81294082437089E-3</v>
      </c>
      <c r="K703" s="8">
        <v>0</v>
      </c>
      <c r="L703" s="8">
        <v>3.4633052498341198E-3</v>
      </c>
      <c r="M703" s="8">
        <v>0</v>
      </c>
      <c r="N703" s="8">
        <v>3.1109852339846898E-3</v>
      </c>
      <c r="O703" s="8">
        <v>0</v>
      </c>
      <c r="P703" s="8">
        <v>6.5742904838188097E-3</v>
      </c>
      <c r="Q703" s="8">
        <v>7.4925417419349197E-4</v>
      </c>
      <c r="R703" s="8">
        <v>0</v>
      </c>
      <c r="S703" s="8">
        <v>0</v>
      </c>
      <c r="T703" s="8">
        <v>3.7649710583433299E-4</v>
      </c>
      <c r="U703" s="8">
        <v>3.7525042667594098E-4</v>
      </c>
      <c r="V703" s="8">
        <v>1.50100170670376E-3</v>
      </c>
      <c r="W703" s="8">
        <v>2.5711356058997301E-3</v>
      </c>
      <c r="X703" s="9">
        <v>7.1281273767849696E-5</v>
      </c>
      <c r="Y703" s="8">
        <v>0</v>
      </c>
      <c r="Z703" s="8">
        <v>0</v>
      </c>
      <c r="AA703" s="8">
        <v>4.3330600241051802E-4</v>
      </c>
      <c r="AB703" s="8">
        <v>3.0757228820780902E-3</v>
      </c>
      <c r="AC703" s="8">
        <v>0</v>
      </c>
      <c r="AD703" s="8">
        <v>1.3434759717506899E-4</v>
      </c>
      <c r="AE703" s="8">
        <v>1.67243305884352E-3</v>
      </c>
      <c r="AF703" s="8">
        <v>1.20320189257257E-3</v>
      </c>
      <c r="AG703" s="8">
        <v>3.0099825485911699E-3</v>
      </c>
      <c r="AH703" s="8">
        <v>1.0401821559585299E-3</v>
      </c>
      <c r="AI703" s="8">
        <v>1.0708101359394001E-3</v>
      </c>
      <c r="AJ703" s="8">
        <v>3.1996351553954701E-3</v>
      </c>
      <c r="AK703" s="8">
        <v>1.7313696572003099E-4</v>
      </c>
      <c r="AL703" s="8">
        <v>9.8415890012972895E-4</v>
      </c>
      <c r="AM703" s="8">
        <v>0</v>
      </c>
      <c r="AN703" s="8">
        <v>6.4679233131431698E-3</v>
      </c>
      <c r="AO703" s="8">
        <v>8.70492242794727E-3</v>
      </c>
      <c r="AP703" s="8">
        <v>1.81844396222716E-4</v>
      </c>
      <c r="AQ703" s="8">
        <v>0</v>
      </c>
      <c r="AR703" s="8">
        <v>5.8764385062683401E-3</v>
      </c>
      <c r="AS703" s="8">
        <v>9.5034053595187198E-3</v>
      </c>
      <c r="AT703" s="8">
        <v>2.4266610689956999E-2</v>
      </c>
      <c r="AU703" s="8">
        <v>0.70314877578103696</v>
      </c>
      <c r="AV703" s="8">
        <v>1.4775356715628501E-2</v>
      </c>
      <c r="AW703" s="8">
        <v>2.9900576318854101E-2</v>
      </c>
      <c r="AX703" s="8">
        <v>3.6588370006926101E-2</v>
      </c>
      <c r="AY703" s="8">
        <v>0.16719917214197899</v>
      </c>
      <c r="AZ703" s="8">
        <v>0.95161225096442503</v>
      </c>
      <c r="BA703" s="8">
        <v>0.27547077280799398</v>
      </c>
      <c r="BB703" s="8">
        <v>7.0960552968977698E-3</v>
      </c>
      <c r="BC703" s="8">
        <v>1.07240337075092E-2</v>
      </c>
      <c r="BD703" s="8">
        <v>3.5540714591135301E-2</v>
      </c>
      <c r="BE703" s="8">
        <v>0.15097856141322399</v>
      </c>
      <c r="BF703" s="8">
        <v>0.47981013781676102</v>
      </c>
      <c r="BG703" s="8">
        <v>2.0114385625042398E-2</v>
      </c>
      <c r="BH703" s="8">
        <v>3.3799771687873098E-2</v>
      </c>
      <c r="BI703" s="8">
        <v>4.4647920703804996E-3</v>
      </c>
      <c r="BJ703" s="8">
        <v>5.9852340161134403E-3</v>
      </c>
      <c r="BK703" s="8">
        <v>1.10672175986551E-2</v>
      </c>
      <c r="BL703" s="8">
        <v>7.5431400998064696E-2</v>
      </c>
      <c r="BM703" s="8">
        <v>0.369818591900337</v>
      </c>
      <c r="BN703" s="8">
        <v>0.51436083967136503</v>
      </c>
      <c r="BO703" s="8">
        <v>9.1389858627581394E-2</v>
      </c>
      <c r="BP703" s="8">
        <v>2.65712776824437E-2</v>
      </c>
      <c r="BQ703" s="8">
        <v>0.125518933578145</v>
      </c>
      <c r="BR703" s="8">
        <v>1.12765950145987</v>
      </c>
      <c r="BS703" s="8">
        <v>0.109420505049639</v>
      </c>
      <c r="BT703" s="8">
        <v>0.22010649061102799</v>
      </c>
      <c r="BU703" s="8">
        <v>0.153242945804035</v>
      </c>
      <c r="BV703" s="8">
        <v>0.27232805701698098</v>
      </c>
      <c r="BW703" s="8">
        <v>0.110936131356056</v>
      </c>
      <c r="BX703" s="8">
        <v>0.86603412983774097</v>
      </c>
      <c r="BY703" s="8">
        <v>0.47022248957346602</v>
      </c>
      <c r="BZ703" s="8">
        <v>0.34319285270410099</v>
      </c>
      <c r="CA703" s="8">
        <v>4.3976914272288503E-2</v>
      </c>
      <c r="CB703" s="8">
        <v>0.12832847916080001</v>
      </c>
      <c r="CC703" s="8">
        <v>1.20396534781648</v>
      </c>
      <c r="CD703" s="8">
        <v>2.12553581741632E-3</v>
      </c>
      <c r="CE703" s="8">
        <v>2.19181161934456</v>
      </c>
      <c r="CF703" s="8">
        <v>0.178837786735496</v>
      </c>
      <c r="CG703" s="8">
        <v>0.35045163909198901</v>
      </c>
      <c r="CH703" s="8">
        <v>0.32336873986773801</v>
      </c>
      <c r="CI703" s="8">
        <v>0.10299278152947899</v>
      </c>
      <c r="CJ703" s="8">
        <v>0.13102246198541101</v>
      </c>
      <c r="CK703" s="8">
        <v>1.08667340921011</v>
      </c>
    </row>
    <row r="704" spans="2:89" x14ac:dyDescent="0.2">
      <c r="B704" s="7" t="s">
        <v>867</v>
      </c>
      <c r="C704" s="8">
        <v>652585</v>
      </c>
      <c r="D704" s="8" t="s">
        <v>164</v>
      </c>
      <c r="E704" s="8">
        <v>0.17520616765950001</v>
      </c>
      <c r="F704" s="8">
        <v>0.77170496674229805</v>
      </c>
      <c r="G704" s="8">
        <v>0.14128467421364499</v>
      </c>
      <c r="H704" s="8">
        <v>0.30413955979636198</v>
      </c>
      <c r="I704" s="8">
        <v>0.11738475251219101</v>
      </c>
      <c r="J704" s="8">
        <v>1.5097201209239901</v>
      </c>
      <c r="K704" s="8">
        <v>8.2306477319401602E-3</v>
      </c>
      <c r="L704" s="8">
        <v>8.3060092881129394E-2</v>
      </c>
      <c r="M704" s="8">
        <v>5.4153824485737899E-3</v>
      </c>
      <c r="N704" s="8">
        <v>8.8190737538448E-2</v>
      </c>
      <c r="O704" s="8">
        <v>7.6805955355217101E-2</v>
      </c>
      <c r="P704" s="8">
        <v>0.26170281595530798</v>
      </c>
      <c r="Q704" s="8">
        <v>2.9342139490043901E-2</v>
      </c>
      <c r="R704" s="8">
        <v>9.9224644371962406E-2</v>
      </c>
      <c r="S704" s="8">
        <v>3.1733659230152901E-2</v>
      </c>
      <c r="T704" s="8">
        <v>1.3497570457824799E-2</v>
      </c>
      <c r="U704" s="8">
        <v>4.6139261741128E-2</v>
      </c>
      <c r="V704" s="8">
        <v>0.21993727529111201</v>
      </c>
      <c r="W704" s="8">
        <v>7.1376395361026799E-3</v>
      </c>
      <c r="X704" s="8">
        <v>9.8343764308794802E-3</v>
      </c>
      <c r="Y704" s="8">
        <v>0</v>
      </c>
      <c r="Z704" s="8">
        <v>6.3189010419758398E-2</v>
      </c>
      <c r="AA704" s="8">
        <v>6.0446092160141803E-4</v>
      </c>
      <c r="AB704" s="8">
        <v>8.0765487308341904E-2</v>
      </c>
      <c r="AC704" s="8">
        <v>4.79178768749679E-3</v>
      </c>
      <c r="AD704" s="8">
        <v>2.14719063373928E-3</v>
      </c>
      <c r="AE704" s="8">
        <v>1.8240236584666E-3</v>
      </c>
      <c r="AF704" s="8">
        <v>2.3629428098892999E-2</v>
      </c>
      <c r="AG704" s="8">
        <v>3.2392430078595699E-2</v>
      </c>
      <c r="AH704" s="8">
        <v>3.8712945787000602E-2</v>
      </c>
      <c r="AI704" s="8">
        <v>2.4763731852900098E-2</v>
      </c>
      <c r="AJ704" s="8">
        <v>9.0996748306776995E-2</v>
      </c>
      <c r="AK704" s="8">
        <v>0.11629284820157799</v>
      </c>
      <c r="AL704" s="8">
        <v>6.9022657530472806E-2</v>
      </c>
      <c r="AM704" s="8">
        <v>3.43955832458578E-2</v>
      </c>
      <c r="AN704" s="8">
        <v>0.37418451492458699</v>
      </c>
      <c r="AO704" s="8">
        <v>2.20796173544895E-2</v>
      </c>
      <c r="AP704" s="8">
        <v>0</v>
      </c>
      <c r="AQ704" s="8">
        <v>2.69822337179641E-4</v>
      </c>
      <c r="AR704" s="8">
        <v>5.4374226338562903E-3</v>
      </c>
      <c r="AS704" s="8">
        <v>6.9884165322472401E-3</v>
      </c>
      <c r="AT704" s="8">
        <v>3.4775278857772603E-2</v>
      </c>
      <c r="AU704" s="8">
        <v>0.24025795395091601</v>
      </c>
      <c r="AV704" s="8">
        <v>1.9910428234744299E-3</v>
      </c>
      <c r="AW704" s="8">
        <v>2.2345939782945402E-2</v>
      </c>
      <c r="AX704" s="8">
        <v>5.5548093372674502E-2</v>
      </c>
      <c r="AY704" s="8">
        <v>0.23174471963728699</v>
      </c>
      <c r="AZ704" s="8">
        <v>0.55188774956729703</v>
      </c>
      <c r="BA704" s="8">
        <v>8.4491035417388503</v>
      </c>
      <c r="BB704" s="8">
        <v>0.109860361731918</v>
      </c>
      <c r="BC704" s="8">
        <v>0.397319497594877</v>
      </c>
      <c r="BD704" s="8">
        <v>0.41381230468458102</v>
      </c>
      <c r="BE704" s="8">
        <v>8.2750042885573301</v>
      </c>
      <c r="BF704" s="8">
        <v>17.6450999943075</v>
      </c>
      <c r="BG704" s="8">
        <v>1.12071533730562E-2</v>
      </c>
      <c r="BH704" s="8">
        <v>1.4269397818091001E-2</v>
      </c>
      <c r="BI704" s="8">
        <v>9.42035022234077E-3</v>
      </c>
      <c r="BJ704" s="8">
        <v>1.10722306061864E-2</v>
      </c>
      <c r="BK704" s="8">
        <v>2.7370439914141602E-3</v>
      </c>
      <c r="BL704" s="8">
        <v>4.8706176011088599E-2</v>
      </c>
      <c r="BM704" s="8">
        <v>1.3964716156252899E-3</v>
      </c>
      <c r="BN704" s="8">
        <v>1.5334796941557999E-2</v>
      </c>
      <c r="BO704" s="8">
        <v>0</v>
      </c>
      <c r="BP704" s="8">
        <v>0</v>
      </c>
      <c r="BQ704" s="8">
        <v>1.7451969308306899E-3</v>
      </c>
      <c r="BR704" s="8">
        <v>1.8476465488014002E-2</v>
      </c>
      <c r="BS704" s="8">
        <v>0.28583045969766802</v>
      </c>
      <c r="BT704" s="8">
        <v>0.40478296383099099</v>
      </c>
      <c r="BU704" s="8">
        <v>0.143958062985968</v>
      </c>
      <c r="BV704" s="8">
        <v>0.42264860905420998</v>
      </c>
      <c r="BW704" s="8">
        <v>0.33140346953621802</v>
      </c>
      <c r="BX704" s="8">
        <v>1.58862356510505</v>
      </c>
      <c r="BY704" s="8">
        <v>3.9086271216626201</v>
      </c>
      <c r="BZ704" s="8">
        <v>0.78412025164546095</v>
      </c>
      <c r="CA704" s="8">
        <v>8.4464635327923199E-2</v>
      </c>
      <c r="CB704" s="8">
        <v>0.10189821852056399</v>
      </c>
      <c r="CC704" s="8">
        <v>0.51915209406264395</v>
      </c>
      <c r="CD704" s="8">
        <v>5.4722033893033397E-3</v>
      </c>
      <c r="CE704" s="8">
        <v>5.4037345246085096</v>
      </c>
      <c r="CF704" s="8">
        <v>0.573489761705401</v>
      </c>
      <c r="CG704" s="8">
        <v>0.445977369982895</v>
      </c>
      <c r="CH704" s="8">
        <v>0.81080358502907202</v>
      </c>
      <c r="CI704" s="8">
        <v>2.5900545447893001E-2</v>
      </c>
      <c r="CJ704" s="8">
        <v>3.6257524296128801E-2</v>
      </c>
      <c r="CK704" s="8">
        <v>1.89242878646139</v>
      </c>
    </row>
    <row r="705" spans="2:89" x14ac:dyDescent="0.2">
      <c r="B705" s="7" t="s">
        <v>868</v>
      </c>
      <c r="C705" s="8">
        <v>835912</v>
      </c>
      <c r="D705" s="8" t="s">
        <v>164</v>
      </c>
      <c r="E705" s="8">
        <v>0.494686954869267</v>
      </c>
      <c r="F705" s="8">
        <v>1.95166022118784</v>
      </c>
      <c r="G705" s="8">
        <v>0.12393048632477401</v>
      </c>
      <c r="H705" s="8">
        <v>0.40164987923506301</v>
      </c>
      <c r="I705" s="8">
        <v>0.116619183006621</v>
      </c>
      <c r="J705" s="8">
        <v>3.0885467246235701</v>
      </c>
      <c r="K705" s="8">
        <v>3.3059065562766103E-2</v>
      </c>
      <c r="L705" s="8">
        <v>0.57266986217219196</v>
      </c>
      <c r="M705" s="8">
        <v>2.7447367787413499E-2</v>
      </c>
      <c r="N705" s="8">
        <v>0.221810322867143</v>
      </c>
      <c r="O705" s="8">
        <v>0.137160131172819</v>
      </c>
      <c r="P705" s="8">
        <v>0.99214674956233395</v>
      </c>
      <c r="Q705" s="8">
        <v>0.28328212217082599</v>
      </c>
      <c r="R705" s="8">
        <v>1.03614733768062E-2</v>
      </c>
      <c r="S705" s="8">
        <v>1.7610702517250401E-2</v>
      </c>
      <c r="T705" s="8">
        <v>5.9443831860471003E-2</v>
      </c>
      <c r="U705" s="8">
        <v>0.34982738090217802</v>
      </c>
      <c r="V705" s="8">
        <v>0.72052551082753302</v>
      </c>
      <c r="W705" s="8">
        <v>0.43078045370440299</v>
      </c>
      <c r="X705" s="8">
        <v>9.33496993238003E-2</v>
      </c>
      <c r="Y705" s="8">
        <v>1.9405947890909301E-3</v>
      </c>
      <c r="Z705" s="8">
        <v>0.21248255413264999</v>
      </c>
      <c r="AA705" s="8">
        <v>1.6910155822659902E-2</v>
      </c>
      <c r="AB705" s="8">
        <v>0.75546345777260404</v>
      </c>
      <c r="AC705" s="8">
        <v>8.5572523570812006E-2</v>
      </c>
      <c r="AD705" s="8">
        <v>0.12322027594840999</v>
      </c>
      <c r="AE705" s="8">
        <v>0.249927068043033</v>
      </c>
      <c r="AF705" s="8">
        <v>4.8670000237159602E-2</v>
      </c>
      <c r="AG705" s="8">
        <v>0.50738986779941497</v>
      </c>
      <c r="AH705" s="8">
        <v>0.26150666349667401</v>
      </c>
      <c r="AI705" s="8">
        <v>0.51377489981473401</v>
      </c>
      <c r="AJ705" s="8">
        <v>0.77129630256480997</v>
      </c>
      <c r="AK705" s="8">
        <v>0.79511264942684601</v>
      </c>
      <c r="AL705" s="8">
        <v>3.4704480724841802</v>
      </c>
      <c r="AM705" s="8">
        <v>2.24519307826893</v>
      </c>
      <c r="AN705" s="8">
        <v>8.0573316660561893</v>
      </c>
      <c r="AO705" s="8">
        <v>0.23533120008723701</v>
      </c>
      <c r="AP705" s="8">
        <v>1.09311523162124E-2</v>
      </c>
      <c r="AQ705" s="8">
        <v>2.8620626682653201E-3</v>
      </c>
      <c r="AR705" s="8">
        <v>0.10417729163612301</v>
      </c>
      <c r="AS705" s="8">
        <v>0.137279837069366</v>
      </c>
      <c r="AT705" s="8">
        <v>0.49058154377720498</v>
      </c>
      <c r="AU705" s="8">
        <v>1.78741063650233E-2</v>
      </c>
      <c r="AV705" s="8">
        <v>6.1370948699515501E-3</v>
      </c>
      <c r="AW705" s="8">
        <v>1.1470911236234E-2</v>
      </c>
      <c r="AX705" s="8">
        <v>9.73344531543603E-3</v>
      </c>
      <c r="AY705" s="8">
        <v>1.3558906766973E-2</v>
      </c>
      <c r="AZ705" s="8">
        <v>5.8774464553617997E-2</v>
      </c>
      <c r="BA705" s="8">
        <v>0.14255064956454699</v>
      </c>
      <c r="BB705" s="8">
        <v>1.0560782162014001E-2</v>
      </c>
      <c r="BC705" s="8">
        <v>1.13752271323069E-2</v>
      </c>
      <c r="BD705" s="8">
        <v>2.6587137453979101E-2</v>
      </c>
      <c r="BE705" s="8">
        <v>3.3266079115019498E-2</v>
      </c>
      <c r="BF705" s="8">
        <v>0.22433987542786599</v>
      </c>
      <c r="BG705" s="8">
        <v>5.5547370858204402E-2</v>
      </c>
      <c r="BH705" s="8">
        <v>5.1369851097807097E-2</v>
      </c>
      <c r="BI705" s="8">
        <v>1.7143253350015399E-2</v>
      </c>
      <c r="BJ705" s="8">
        <v>0.104923197823412</v>
      </c>
      <c r="BK705" s="8">
        <v>3.36892731600845E-2</v>
      </c>
      <c r="BL705" s="8">
        <v>0.26267294628952398</v>
      </c>
      <c r="BM705" s="8">
        <v>3.8229420494340999E-2</v>
      </c>
      <c r="BN705" s="8">
        <v>2.8789360941680799E-2</v>
      </c>
      <c r="BO705" s="8">
        <v>1.14542829918676E-2</v>
      </c>
      <c r="BP705" s="8">
        <v>2.2496294999808999E-3</v>
      </c>
      <c r="BQ705" s="8">
        <v>4.6281401316453199E-3</v>
      </c>
      <c r="BR705" s="8">
        <v>8.5350834059515698E-2</v>
      </c>
      <c r="BS705" s="8">
        <v>2.82561473517795E-2</v>
      </c>
      <c r="BT705" s="8">
        <v>3.0842150244684698E-2</v>
      </c>
      <c r="BU705" s="8">
        <v>2.85742706941896E-2</v>
      </c>
      <c r="BV705" s="8">
        <v>6.8125007366006005E-2</v>
      </c>
      <c r="BW705" s="8">
        <v>1.2954194875467799E-2</v>
      </c>
      <c r="BX705" s="8">
        <v>0.168751770532127</v>
      </c>
      <c r="BY705" s="8">
        <v>0.19145761557513899</v>
      </c>
      <c r="BZ705" s="8">
        <v>0.121316287908351</v>
      </c>
      <c r="CA705" s="8">
        <v>2.79255211893077E-2</v>
      </c>
      <c r="CB705" s="8">
        <v>5.5319384337578402E-2</v>
      </c>
      <c r="CC705" s="8">
        <v>0.18417617525789501</v>
      </c>
      <c r="CD705" s="8">
        <v>2.0663913053284501E-2</v>
      </c>
      <c r="CE705" s="8">
        <v>0.60085889732155595</v>
      </c>
      <c r="CF705" s="8">
        <v>9.1307646216229991E-3</v>
      </c>
      <c r="CG705" s="8">
        <v>1.4970046773835901E-2</v>
      </c>
      <c r="CH705" s="8">
        <v>1.90302037893256E-2</v>
      </c>
      <c r="CI705" s="8">
        <v>5.7781260214052601E-3</v>
      </c>
      <c r="CJ705" s="8">
        <v>2.42148816591259E-2</v>
      </c>
      <c r="CK705" s="8">
        <v>7.3124022865315705E-2</v>
      </c>
    </row>
    <row r="706" spans="2:89" x14ac:dyDescent="0.2">
      <c r="B706" s="7" t="s">
        <v>869</v>
      </c>
      <c r="C706" s="8">
        <v>787496</v>
      </c>
      <c r="D706" s="8" t="s">
        <v>164</v>
      </c>
      <c r="E706" s="8">
        <v>9.0438717140508995E-2</v>
      </c>
      <c r="F706" s="8">
        <v>0.17719739682052199</v>
      </c>
      <c r="G706" s="8">
        <v>0.20636156152495599</v>
      </c>
      <c r="H706" s="8">
        <v>0.27917817051500499</v>
      </c>
      <c r="I706" s="8">
        <v>0.12025680484703601</v>
      </c>
      <c r="J706" s="8">
        <v>0.87343265084802901</v>
      </c>
      <c r="K706" s="8">
        <v>4.1446093731648901E-3</v>
      </c>
      <c r="L706" s="8">
        <v>0.351065245716911</v>
      </c>
      <c r="M706" s="8">
        <v>1.38009146721684E-2</v>
      </c>
      <c r="N706" s="8">
        <v>0.582776181098691</v>
      </c>
      <c r="O706" s="8">
        <v>0.56315320593705198</v>
      </c>
      <c r="P706" s="8">
        <v>1.5149401567979801</v>
      </c>
      <c r="Q706" s="8">
        <v>2.88178231253131E-2</v>
      </c>
      <c r="R706" s="8">
        <v>1.9534871897760799E-2</v>
      </c>
      <c r="S706" s="8">
        <v>9.9392228858347906E-2</v>
      </c>
      <c r="T706" s="8">
        <v>0.137384853096186</v>
      </c>
      <c r="U706" s="8">
        <v>0.51992100765167004</v>
      </c>
      <c r="V706" s="8">
        <v>0.80505078462927804</v>
      </c>
      <c r="W706" s="8">
        <v>0.10563438271303401</v>
      </c>
      <c r="X706" s="8">
        <v>1.5203356349320201E-2</v>
      </c>
      <c r="Y706" s="8">
        <v>1.1486162848584401E-3</v>
      </c>
      <c r="Z706" s="8">
        <v>0.10228969125217099</v>
      </c>
      <c r="AA706" s="8">
        <v>6.19162624051003E-2</v>
      </c>
      <c r="AB706" s="8">
        <v>0.286192309004484</v>
      </c>
      <c r="AC706" s="8">
        <v>3.5416742130114698E-2</v>
      </c>
      <c r="AD706" s="8">
        <v>9.55433686721852E-2</v>
      </c>
      <c r="AE706" s="8">
        <v>0.20376151099252701</v>
      </c>
      <c r="AF706" s="8">
        <v>0.30835722084394501</v>
      </c>
      <c r="AG706" s="8">
        <v>0.64307884263877202</v>
      </c>
      <c r="AH706" s="8">
        <v>1.4101640644090901E-2</v>
      </c>
      <c r="AI706" s="8">
        <v>2.5891563257063498E-2</v>
      </c>
      <c r="AJ706" s="8">
        <v>2.7534895689085001E-2</v>
      </c>
      <c r="AK706" s="8">
        <v>3.4238209380685003E-2</v>
      </c>
      <c r="AL706" s="8">
        <v>0.16353008724694801</v>
      </c>
      <c r="AM706" s="8">
        <v>5.6630165051787397E-2</v>
      </c>
      <c r="AN706" s="8">
        <v>0.32192656126966002</v>
      </c>
      <c r="AO706" s="8">
        <v>0.29110139333753599</v>
      </c>
      <c r="AP706" s="8">
        <v>1.59537690206846E-3</v>
      </c>
      <c r="AQ706" s="8">
        <v>1.1807106993539499E-3</v>
      </c>
      <c r="AR706" s="8">
        <v>7.4690421878356103E-2</v>
      </c>
      <c r="AS706" s="8">
        <v>9.6707258444533095E-2</v>
      </c>
      <c r="AT706" s="8">
        <v>0.46527516126184798</v>
      </c>
      <c r="AU706" s="8">
        <v>0.61928384918245705</v>
      </c>
      <c r="AV706" s="8">
        <v>4.5833520762114499E-2</v>
      </c>
      <c r="AW706" s="8">
        <v>5.4062528584863101E-2</v>
      </c>
      <c r="AX706" s="8">
        <v>0.204232575760285</v>
      </c>
      <c r="AY706" s="8">
        <v>1.2735489450881099</v>
      </c>
      <c r="AZ706" s="8">
        <v>2.1969614193778302</v>
      </c>
      <c r="BA706" s="8">
        <v>2.2718615459404501</v>
      </c>
      <c r="BB706" s="8">
        <v>7.7149917478769703E-2</v>
      </c>
      <c r="BC706" s="8">
        <v>0.23213244499688401</v>
      </c>
      <c r="BD706" s="8">
        <v>0.95708516380535402</v>
      </c>
      <c r="BE706" s="8">
        <v>0.63331730023164601</v>
      </c>
      <c r="BF706" s="8">
        <v>4.1715463724531103</v>
      </c>
      <c r="BG706" s="8">
        <v>0.76437288523757396</v>
      </c>
      <c r="BH706" s="8">
        <v>0.87198428118503002</v>
      </c>
      <c r="BI706" s="8">
        <v>1.6561343495813501</v>
      </c>
      <c r="BJ706" s="8">
        <v>1.15253331533516</v>
      </c>
      <c r="BK706" s="8">
        <v>1.28247540623986</v>
      </c>
      <c r="BL706" s="8">
        <v>5.7275002375789796</v>
      </c>
      <c r="BM706" s="8">
        <v>2.0183974277630599</v>
      </c>
      <c r="BN706" s="8">
        <v>2.3794284341738301</v>
      </c>
      <c r="BO706" s="8">
        <v>0.73997906505312105</v>
      </c>
      <c r="BP706" s="8">
        <v>8.6438773912385997E-2</v>
      </c>
      <c r="BQ706" s="8">
        <v>0.59480701821314297</v>
      </c>
      <c r="BR706" s="8">
        <v>5.8190507191155403</v>
      </c>
      <c r="BS706" s="8">
        <v>11.9461125615958</v>
      </c>
      <c r="BT706" s="8">
        <v>2.7389464063511202</v>
      </c>
      <c r="BU706" s="8">
        <v>3.12825039402966</v>
      </c>
      <c r="BV706" s="8">
        <v>7.8658035281621901</v>
      </c>
      <c r="BW706" s="8">
        <v>1.6106140321481399</v>
      </c>
      <c r="BX706" s="8">
        <v>27.289726922286899</v>
      </c>
      <c r="BY706" s="8">
        <v>4.3930283903518399</v>
      </c>
      <c r="BZ706" s="8">
        <v>3.8787014819980499</v>
      </c>
      <c r="CA706" s="8">
        <v>0.153667407576631</v>
      </c>
      <c r="CB706" s="8">
        <v>0.56256639753479298</v>
      </c>
      <c r="CC706" s="8">
        <v>1.6894477402456101</v>
      </c>
      <c r="CD706" s="8">
        <v>0.124465706370211</v>
      </c>
      <c r="CE706" s="8">
        <v>10.8018771240771</v>
      </c>
      <c r="CF706" s="8">
        <v>0.59873244051114904</v>
      </c>
      <c r="CG706" s="8">
        <v>1.4856796849287599</v>
      </c>
      <c r="CH706" s="8">
        <v>1.14672919311377</v>
      </c>
      <c r="CI706" s="8">
        <v>0.32201520266115202</v>
      </c>
      <c r="CJ706" s="8">
        <v>0.49113279585033098</v>
      </c>
      <c r="CK706" s="8">
        <v>4.0442893170651697</v>
      </c>
    </row>
    <row r="707" spans="2:89" x14ac:dyDescent="0.2">
      <c r="B707" s="7" t="s">
        <v>870</v>
      </c>
      <c r="C707" s="8">
        <v>2117776</v>
      </c>
      <c r="D707" s="8" t="s">
        <v>164</v>
      </c>
      <c r="E707" s="8">
        <v>1.03920581544671E-3</v>
      </c>
      <c r="F707" s="8">
        <v>2.6720533922711398E-3</v>
      </c>
      <c r="G707" s="8">
        <v>1.10186441027375E-3</v>
      </c>
      <c r="H707" s="8">
        <v>6.7342118094417197E-3</v>
      </c>
      <c r="I707" s="8">
        <v>3.0120622475907298E-3</v>
      </c>
      <c r="J707" s="8">
        <v>1.4559397675024E-2</v>
      </c>
      <c r="K707" s="8">
        <v>1.4351373173972499E-3</v>
      </c>
      <c r="L707" s="8">
        <v>8.2508494681874905E-2</v>
      </c>
      <c r="M707" s="8">
        <v>6.5065162700991895E-4</v>
      </c>
      <c r="N707" s="8">
        <v>6.96842571172928E-2</v>
      </c>
      <c r="O707" s="8">
        <v>1.8536578045484101E-2</v>
      </c>
      <c r="P707" s="8">
        <v>0.172815118789059</v>
      </c>
      <c r="Q707" s="8">
        <v>4.8727043937665598E-4</v>
      </c>
      <c r="R707" s="8">
        <v>8.7684066635572704E-4</v>
      </c>
      <c r="S707" s="8">
        <v>1.2873404037780801E-3</v>
      </c>
      <c r="T707" s="8">
        <v>4.2628440156974199E-3</v>
      </c>
      <c r="U707" s="8">
        <v>1.2865284827833799E-2</v>
      </c>
      <c r="V707" s="8">
        <v>1.9779580353041702E-2</v>
      </c>
      <c r="W707" s="8">
        <v>6.0544722534615703E-3</v>
      </c>
      <c r="X707" s="8">
        <v>1.12760792324479E-3</v>
      </c>
      <c r="Y707" s="8">
        <v>0</v>
      </c>
      <c r="Z707" s="8">
        <v>1.79032727879358E-3</v>
      </c>
      <c r="AA707" s="8">
        <v>1.02849273657327E-3</v>
      </c>
      <c r="AB707" s="8">
        <v>1.0000900192073199E-2</v>
      </c>
      <c r="AC707" s="8">
        <v>1.02130682870394E-2</v>
      </c>
      <c r="AD707" s="8">
        <v>1.8649961323562201E-2</v>
      </c>
      <c r="AE707" s="8">
        <v>0.11366633305461001</v>
      </c>
      <c r="AF707" s="8">
        <v>3.6529685121434799E-2</v>
      </c>
      <c r="AG707" s="8">
        <v>0.179059047786646</v>
      </c>
      <c r="AH707" s="8">
        <v>3.32971927566604E-3</v>
      </c>
      <c r="AI707" s="8">
        <v>6.0922207196976901E-3</v>
      </c>
      <c r="AJ707" s="8">
        <v>1.1138316044413E-2</v>
      </c>
      <c r="AK707" s="8">
        <v>7.26013081323166E-3</v>
      </c>
      <c r="AL707" s="8">
        <v>2.1484686244229799E-2</v>
      </c>
      <c r="AM707" s="8">
        <v>1.0837839103966801E-2</v>
      </c>
      <c r="AN707" s="8">
        <v>6.0142912201205101E-2</v>
      </c>
      <c r="AO707" s="8">
        <v>7.6193044568549501E-2</v>
      </c>
      <c r="AP707" s="9">
        <v>6.9319571978127207E-5</v>
      </c>
      <c r="AQ707" s="8">
        <v>0</v>
      </c>
      <c r="AR707" s="8">
        <v>3.0534035573596501E-2</v>
      </c>
      <c r="AS707" s="8">
        <v>3.5726915405491201E-2</v>
      </c>
      <c r="AT707" s="8">
        <v>0.142523315119615</v>
      </c>
      <c r="AU707" s="8">
        <v>0.63049849018625503</v>
      </c>
      <c r="AV707" s="8">
        <v>1.23768070108472E-2</v>
      </c>
      <c r="AW707" s="8">
        <v>2.7859133735659299E-2</v>
      </c>
      <c r="AX707" s="8">
        <v>3.8062783445316099E-2</v>
      </c>
      <c r="AY707" s="8">
        <v>0.14990307833852601</v>
      </c>
      <c r="AZ707" s="8">
        <v>0.85870029271660397</v>
      </c>
      <c r="BA707" s="8">
        <v>2.2513036122744898</v>
      </c>
      <c r="BB707" s="8">
        <v>0.12693262485547699</v>
      </c>
      <c r="BC707" s="8">
        <v>0.24608709537250301</v>
      </c>
      <c r="BD707" s="8">
        <v>0.70915011303604203</v>
      </c>
      <c r="BE707" s="8">
        <v>2.0057875446948601</v>
      </c>
      <c r="BF707" s="8">
        <v>5.3392609902333898</v>
      </c>
      <c r="BG707" s="8">
        <v>4.71261818926638E-2</v>
      </c>
      <c r="BH707" s="8">
        <v>8.5901782856402403E-2</v>
      </c>
      <c r="BI707" s="8">
        <v>4.0462526559892402E-2</v>
      </c>
      <c r="BJ707" s="8">
        <v>6.2105570785335497E-2</v>
      </c>
      <c r="BK707" s="8">
        <v>8.7477905096522604E-2</v>
      </c>
      <c r="BL707" s="8">
        <v>0.32307396719081699</v>
      </c>
      <c r="BM707" s="8">
        <v>1.0172430172656</v>
      </c>
      <c r="BN707" s="8">
        <v>2.6191805657510998</v>
      </c>
      <c r="BO707" s="8">
        <v>0.55411689691991295</v>
      </c>
      <c r="BP707" s="8">
        <v>0.18049194127467599</v>
      </c>
      <c r="BQ707" s="8">
        <v>2.9104693161319202</v>
      </c>
      <c r="BR707" s="8">
        <v>7.2815017373432198</v>
      </c>
      <c r="BS707" s="8">
        <v>8.8256705183211004</v>
      </c>
      <c r="BT707" s="8">
        <v>5.2409364539803898</v>
      </c>
      <c r="BU707" s="8">
        <v>4.6791622035135001</v>
      </c>
      <c r="BV707" s="8">
        <v>11.165015276408299</v>
      </c>
      <c r="BW707" s="8">
        <v>3.0597240034843001</v>
      </c>
      <c r="BX707" s="8">
        <v>32.970508455707602</v>
      </c>
      <c r="BY707" s="8">
        <v>1.58323325124975</v>
      </c>
      <c r="BZ707" s="8">
        <v>1.72597607790128</v>
      </c>
      <c r="CA707" s="8">
        <v>9.0419329047956007E-2</v>
      </c>
      <c r="CB707" s="8">
        <v>0.32219845448218998</v>
      </c>
      <c r="CC707" s="8">
        <v>1.0307395151830201</v>
      </c>
      <c r="CD707" s="8">
        <v>2.7287231044182601E-2</v>
      </c>
      <c r="CE707" s="8">
        <v>4.7798538589083996</v>
      </c>
      <c r="CF707" s="8">
        <v>0.35292692572100498</v>
      </c>
      <c r="CG707" s="8">
        <v>1.7261012153799</v>
      </c>
      <c r="CH707" s="8">
        <v>1.8387600154120001</v>
      </c>
      <c r="CI707" s="8">
        <v>0.38911082302582101</v>
      </c>
      <c r="CJ707" s="8">
        <v>1.01104274540156</v>
      </c>
      <c r="CK707" s="8">
        <v>5.3179417249403</v>
      </c>
    </row>
    <row r="708" spans="2:89" x14ac:dyDescent="0.2">
      <c r="B708" s="7" t="s">
        <v>871</v>
      </c>
      <c r="C708" s="8">
        <v>1344496</v>
      </c>
      <c r="D708" s="8" t="s">
        <v>164</v>
      </c>
      <c r="E708" s="8">
        <v>0.127144747515545</v>
      </c>
      <c r="F708" s="8">
        <v>0.350521814080753</v>
      </c>
      <c r="G708" s="8">
        <v>0.122592273372071</v>
      </c>
      <c r="H708" s="8">
        <v>0.107010999767059</v>
      </c>
      <c r="I708" s="8">
        <v>0.11974481855793</v>
      </c>
      <c r="J708" s="8">
        <v>0.82701465329336099</v>
      </c>
      <c r="K708" s="8">
        <v>0.120413447019268</v>
      </c>
      <c r="L708" s="8">
        <v>2.9542478073990099</v>
      </c>
      <c r="M708" s="8">
        <v>4.1886516572049601E-2</v>
      </c>
      <c r="N708" s="8">
        <v>0.39018760189567497</v>
      </c>
      <c r="O708" s="8">
        <v>0.244270538328273</v>
      </c>
      <c r="P708" s="8">
        <v>3.75100591121427</v>
      </c>
      <c r="Q708" s="8">
        <v>0.35089385823824398</v>
      </c>
      <c r="R708" s="8">
        <v>0.11283803329518</v>
      </c>
      <c r="S708" s="8">
        <v>1.2154398515274001</v>
      </c>
      <c r="T708" s="8">
        <v>1.2089917122857401</v>
      </c>
      <c r="U708" s="8">
        <v>7.7777806299296799</v>
      </c>
      <c r="V708" s="8">
        <v>10.6659440852762</v>
      </c>
      <c r="W708" s="8">
        <v>0.15599742864101701</v>
      </c>
      <c r="X708" s="8">
        <v>3.4697494178307503E-2</v>
      </c>
      <c r="Y708" s="8">
        <v>4.0857180296054602E-4</v>
      </c>
      <c r="Z708" s="8">
        <v>1.70634104060047</v>
      </c>
      <c r="AA708" s="8">
        <v>2.2842539563103101</v>
      </c>
      <c r="AB708" s="8">
        <v>4.1816984915330702</v>
      </c>
      <c r="AC708" s="8">
        <v>0.15405171260667699</v>
      </c>
      <c r="AD708" s="8">
        <v>0.79985882605496905</v>
      </c>
      <c r="AE708" s="8">
        <v>1.53168395423172</v>
      </c>
      <c r="AF708" s="8">
        <v>9.9893767425843702E-2</v>
      </c>
      <c r="AG708" s="8">
        <v>2.58548826031921</v>
      </c>
      <c r="AH708" s="8">
        <v>2.06290780289961</v>
      </c>
      <c r="AI708" s="8">
        <v>2.0385657099446899</v>
      </c>
      <c r="AJ708" s="8">
        <v>3.1349478112037001</v>
      </c>
      <c r="AK708" s="8">
        <v>8.5034115473460403</v>
      </c>
      <c r="AL708" s="8">
        <v>36.411680610934901</v>
      </c>
      <c r="AM708" s="8">
        <v>9.2135019722243001</v>
      </c>
      <c r="AN708" s="8">
        <v>61.365015454553301</v>
      </c>
      <c r="AO708" s="8">
        <v>8.1537008746809303E-2</v>
      </c>
      <c r="AP708" s="8">
        <v>0</v>
      </c>
      <c r="AQ708" s="8">
        <v>3.5898846706667101E-4</v>
      </c>
      <c r="AR708" s="8">
        <v>4.7594909929106401E-2</v>
      </c>
      <c r="AS708" s="8">
        <v>4.2252015516866998E-2</v>
      </c>
      <c r="AT708" s="8">
        <v>0.171742922659849</v>
      </c>
      <c r="AU708" s="8">
        <v>2.12392152735024E-2</v>
      </c>
      <c r="AV708" s="8">
        <v>1.5426435888552401E-4</v>
      </c>
      <c r="AW708" s="8">
        <v>2.2739916339908901E-3</v>
      </c>
      <c r="AX708" s="8">
        <v>1.33225540381888E-4</v>
      </c>
      <c r="AY708" s="8">
        <v>2.4759171172836899E-3</v>
      </c>
      <c r="AZ708" s="8">
        <v>2.6276613924044401E-2</v>
      </c>
      <c r="BA708" s="8">
        <v>3.9838685161868198E-2</v>
      </c>
      <c r="BB708" s="8">
        <v>4.9373297110631197E-3</v>
      </c>
      <c r="BC708" s="8">
        <v>2.5316706599537802E-3</v>
      </c>
      <c r="BD708" s="8">
        <v>5.0593026343729603E-3</v>
      </c>
      <c r="BE708" s="8">
        <v>2.89085835871434E-3</v>
      </c>
      <c r="BF708" s="8">
        <v>5.5257846525972501E-2</v>
      </c>
      <c r="BG708" s="8">
        <v>0.47264889162867801</v>
      </c>
      <c r="BH708" s="8">
        <v>0.44208890714096499</v>
      </c>
      <c r="BI708" s="8">
        <v>0.42587889604610601</v>
      </c>
      <c r="BJ708" s="8">
        <v>0.94022785829170297</v>
      </c>
      <c r="BK708" s="8">
        <v>0.99733286073628302</v>
      </c>
      <c r="BL708" s="8">
        <v>3.2781774138437298</v>
      </c>
      <c r="BM708" s="8">
        <v>0.24914000335299799</v>
      </c>
      <c r="BN708" s="8">
        <v>0.55033677872910003</v>
      </c>
      <c r="BO708" s="8">
        <v>0.39682781488823499</v>
      </c>
      <c r="BP708" s="8">
        <v>0.136980131191664</v>
      </c>
      <c r="BQ708" s="8">
        <v>0.23773778511555199</v>
      </c>
      <c r="BR708" s="8">
        <v>1.5710225132775499</v>
      </c>
      <c r="BS708" s="8">
        <v>0.45723358645892798</v>
      </c>
      <c r="BT708" s="8">
        <v>0.55243674948106802</v>
      </c>
      <c r="BU708" s="8">
        <v>0.75489418438418099</v>
      </c>
      <c r="BV708" s="8">
        <v>0.45106229024989303</v>
      </c>
      <c r="BW708" s="8">
        <v>6.7022590923780101E-2</v>
      </c>
      <c r="BX708" s="8">
        <v>2.2826494014978498</v>
      </c>
      <c r="BY708" s="8">
        <v>0.92725456045891197</v>
      </c>
      <c r="BZ708" s="8">
        <v>0.87859122401235401</v>
      </c>
      <c r="CA708" s="8">
        <v>7.9002052169909104E-2</v>
      </c>
      <c r="CB708" s="8">
        <v>0.90746357504388797</v>
      </c>
      <c r="CC708" s="8">
        <v>0.96088962294271896</v>
      </c>
      <c r="CD708" s="8">
        <v>5.3680689897530602E-2</v>
      </c>
      <c r="CE708" s="8">
        <v>3.8068817245253102</v>
      </c>
      <c r="CF708" s="8">
        <v>1.691866177049E-2</v>
      </c>
      <c r="CG708" s="8">
        <v>4.1884295866116902E-2</v>
      </c>
      <c r="CH708" s="8">
        <v>1.0071835221133099E-2</v>
      </c>
      <c r="CI708" s="8">
        <v>1.15054222242471E-2</v>
      </c>
      <c r="CJ708" s="8">
        <v>4.4100940724375502E-2</v>
      </c>
      <c r="CK708" s="8">
        <v>0.124481155806362</v>
      </c>
    </row>
    <row r="709" spans="2:89" x14ac:dyDescent="0.2">
      <c r="B709" s="7" t="s">
        <v>872</v>
      </c>
      <c r="C709" s="8">
        <v>542753</v>
      </c>
      <c r="D709" s="8" t="s">
        <v>164</v>
      </c>
      <c r="E709" s="8">
        <v>1.40580466970621E-2</v>
      </c>
      <c r="F709" s="8">
        <v>2.1091713683126099E-2</v>
      </c>
      <c r="G709" s="8">
        <v>7.6142148356462503E-3</v>
      </c>
      <c r="H709" s="8">
        <v>9.6668624212692695E-3</v>
      </c>
      <c r="I709" s="8">
        <v>2.38418806475454E-4</v>
      </c>
      <c r="J709" s="8">
        <v>5.2669256443579303E-2</v>
      </c>
      <c r="K709" s="8">
        <v>1.1216685128205999E-3</v>
      </c>
      <c r="L709" s="8">
        <v>1.44257315374112E-2</v>
      </c>
      <c r="M709" s="8">
        <v>6.3946117066746803E-4</v>
      </c>
      <c r="N709" s="8">
        <v>2.4287758039336499E-2</v>
      </c>
      <c r="O709" s="8">
        <v>4.9478336091883304E-3</v>
      </c>
      <c r="P709" s="8">
        <v>4.5422452869424201E-2</v>
      </c>
      <c r="Q709" s="8">
        <v>8.2966748225328808E-3</v>
      </c>
      <c r="R709" s="8">
        <v>1.0592766489604799E-2</v>
      </c>
      <c r="S709" s="8">
        <v>9.3174059872699801E-4</v>
      </c>
      <c r="T709" s="8">
        <v>2.1324876778756898E-3</v>
      </c>
      <c r="U709" s="8">
        <v>1.84205737339391E-3</v>
      </c>
      <c r="V709" s="8">
        <v>2.3795726962134299E-2</v>
      </c>
      <c r="W709" s="8">
        <v>0.277637907888173</v>
      </c>
      <c r="X709" s="8">
        <v>2.2422564611027901E-2</v>
      </c>
      <c r="Y709" s="8">
        <v>6.6677757481605903E-4</v>
      </c>
      <c r="Z709" s="8">
        <v>1.0380013448955399E-2</v>
      </c>
      <c r="AA709" s="8">
        <v>1.7676474110947E-3</v>
      </c>
      <c r="AB709" s="8">
        <v>0.312874910934067</v>
      </c>
      <c r="AC709" s="8">
        <v>0</v>
      </c>
      <c r="AD709" s="8">
        <v>4.9362948247110303E-3</v>
      </c>
      <c r="AE709" s="8">
        <v>4.5487414695153999E-3</v>
      </c>
      <c r="AF709" s="8">
        <v>4.6175489419044901E-3</v>
      </c>
      <c r="AG709" s="8">
        <v>1.41025852361309E-2</v>
      </c>
      <c r="AH709" s="8">
        <v>3.4694575549086E-3</v>
      </c>
      <c r="AI709" s="8">
        <v>8.6879292807871804E-3</v>
      </c>
      <c r="AJ709" s="8">
        <v>7.2737209903870295E-2</v>
      </c>
      <c r="AK709" s="8">
        <v>5.4414943536643997E-3</v>
      </c>
      <c r="AL709" s="8">
        <v>4.2646461502732803E-2</v>
      </c>
      <c r="AM709" s="8">
        <v>4.56160875240939E-3</v>
      </c>
      <c r="AN709" s="8">
        <v>0.137544161348372</v>
      </c>
      <c r="AO709" s="8">
        <v>1.1968195231105301E-2</v>
      </c>
      <c r="AP709" s="8">
        <v>4.4936030772943104E-3</v>
      </c>
      <c r="AQ709" s="8">
        <v>3.4158446347031202E-4</v>
      </c>
      <c r="AR709" s="8">
        <v>2.0845712840935799E-2</v>
      </c>
      <c r="AS709" s="8">
        <v>3.21617908940472E-2</v>
      </c>
      <c r="AT709" s="8">
        <v>6.9810886506853007E-2</v>
      </c>
      <c r="AU709" s="8">
        <v>0.106939836478921</v>
      </c>
      <c r="AV709" s="8">
        <v>5.0592072896083499E-3</v>
      </c>
      <c r="AW709" s="8">
        <v>1.1472328733735101E-2</v>
      </c>
      <c r="AX709" s="8">
        <v>1.19930689249312E-2</v>
      </c>
      <c r="AY709" s="8">
        <v>3.9119701477036799E-2</v>
      </c>
      <c r="AZ709" s="8">
        <v>0.17458414290423199</v>
      </c>
      <c r="BA709" s="8">
        <v>0.31527049180938999</v>
      </c>
      <c r="BB709" s="8">
        <v>9.3169110468830103E-3</v>
      </c>
      <c r="BC709" s="8">
        <v>1.51607536051375E-2</v>
      </c>
      <c r="BD709" s="8">
        <v>3.48855990525824E-2</v>
      </c>
      <c r="BE709" s="8">
        <v>8.2621446244093399E-2</v>
      </c>
      <c r="BF709" s="8">
        <v>0.45725520175808698</v>
      </c>
      <c r="BG709" s="8">
        <v>2.91474326748161E-2</v>
      </c>
      <c r="BH709" s="8">
        <v>5.1026454792414598E-2</v>
      </c>
      <c r="BI709" s="8">
        <v>1.1962704189180899E-2</v>
      </c>
      <c r="BJ709" s="8">
        <v>4.7172435854126699E-2</v>
      </c>
      <c r="BK709" s="8">
        <v>2.2532393027959501E-2</v>
      </c>
      <c r="BL709" s="8">
        <v>0.16184142053849801</v>
      </c>
      <c r="BM709" s="8">
        <v>0.25829747153108201</v>
      </c>
      <c r="BN709" s="8">
        <v>9.9553463702827694E-2</v>
      </c>
      <c r="BO709" s="8">
        <v>2.9327807135365799E-2</v>
      </c>
      <c r="BP709" s="8">
        <v>7.3281392163799504E-3</v>
      </c>
      <c r="BQ709" s="8">
        <v>2.25765158309881E-2</v>
      </c>
      <c r="BR709" s="8">
        <v>0.41708339741664302</v>
      </c>
      <c r="BS709" s="8">
        <v>5.1411564763436897E-2</v>
      </c>
      <c r="BT709" s="8">
        <v>7.5371051605481798E-2</v>
      </c>
      <c r="BU709" s="8">
        <v>7.3678736482144999E-2</v>
      </c>
      <c r="BV709" s="8">
        <v>8.1940333693964695E-2</v>
      </c>
      <c r="BW709" s="8">
        <v>1.8859060265430501E-2</v>
      </c>
      <c r="BX709" s="8">
        <v>0.301260746810459</v>
      </c>
      <c r="BY709" s="8">
        <v>0.13595284619606399</v>
      </c>
      <c r="BZ709" s="8">
        <v>0.38364866310101398</v>
      </c>
      <c r="CA709" s="8">
        <v>0.10509615963714899</v>
      </c>
      <c r="CB709" s="8">
        <v>0.13032419000130399</v>
      </c>
      <c r="CC709" s="8">
        <v>0.53225408637985805</v>
      </c>
      <c r="CD709" s="8">
        <v>1.1568672937019501E-2</v>
      </c>
      <c r="CE709" s="8">
        <v>1.29884461825241</v>
      </c>
      <c r="CF709" s="8">
        <v>0.38116138474719502</v>
      </c>
      <c r="CG709" s="8">
        <v>0.10632842242785399</v>
      </c>
      <c r="CH709" s="8">
        <v>0.20281894571786699</v>
      </c>
      <c r="CI709" s="8">
        <v>2.2084457424857901E-2</v>
      </c>
      <c r="CJ709" s="8">
        <v>7.0918530769608704E-2</v>
      </c>
      <c r="CK709" s="8">
        <v>0.783311741087383</v>
      </c>
    </row>
    <row r="710" spans="2:89" x14ac:dyDescent="0.2">
      <c r="B710" s="7" t="s">
        <v>873</v>
      </c>
      <c r="C710" s="8">
        <v>722573</v>
      </c>
      <c r="D710" s="8" t="s">
        <v>164</v>
      </c>
      <c r="E710" s="8">
        <v>2.797487989578E-2</v>
      </c>
      <c r="F710" s="8">
        <v>5.5463805757692497E-2</v>
      </c>
      <c r="G710" s="8">
        <v>2.78105984064492E-2</v>
      </c>
      <c r="H710" s="8">
        <v>5.5134919552601198E-2</v>
      </c>
      <c r="I710" s="8">
        <v>4.4388701906465898E-2</v>
      </c>
      <c r="J710" s="8">
        <v>0.210772905518989</v>
      </c>
      <c r="K710" s="8">
        <v>9.1332829700161995E-4</v>
      </c>
      <c r="L710" s="8">
        <v>0.117512045016574</v>
      </c>
      <c r="M710" s="8">
        <v>1.2171809623046401E-3</v>
      </c>
      <c r="N710" s="8">
        <v>1.9292737464302899E-2</v>
      </c>
      <c r="O710" s="8">
        <v>1.09820439049111E-2</v>
      </c>
      <c r="P710" s="8">
        <v>0.14991733564509399</v>
      </c>
      <c r="Q710" s="8">
        <v>2.60563897842355E-3</v>
      </c>
      <c r="R710" s="8">
        <v>1.79651518595533E-3</v>
      </c>
      <c r="S710" s="8">
        <v>2.5053445257949801E-3</v>
      </c>
      <c r="T710" s="8">
        <v>4.6392279505623199E-3</v>
      </c>
      <c r="U710" s="8">
        <v>2.68602239730194E-2</v>
      </c>
      <c r="V710" s="8">
        <v>3.8406950613755597E-2</v>
      </c>
      <c r="W710" s="8">
        <v>5.9082436206078E-3</v>
      </c>
      <c r="X710" s="8">
        <v>3.3362543983497701E-3</v>
      </c>
      <c r="Y710" s="8">
        <v>1.87202275925102E-3</v>
      </c>
      <c r="Z710" s="8">
        <v>4.5192286750919602E-2</v>
      </c>
      <c r="AA710" s="8">
        <v>1.8608665549654398E-2</v>
      </c>
      <c r="AB710" s="8">
        <v>7.4917473078782701E-2</v>
      </c>
      <c r="AC710" s="8">
        <v>2.2983017868765001E-3</v>
      </c>
      <c r="AD710" s="8">
        <v>3.6406919099596098E-2</v>
      </c>
      <c r="AE710" s="8">
        <v>2.4214357491929701E-2</v>
      </c>
      <c r="AF710" s="8">
        <v>4.0518731181775701E-2</v>
      </c>
      <c r="AG710" s="8">
        <v>0.10343830956017799</v>
      </c>
      <c r="AH710" s="8">
        <v>3.9084485101519703E-3</v>
      </c>
      <c r="AI710" s="8">
        <v>9.8971031880253097E-3</v>
      </c>
      <c r="AJ710" s="8">
        <v>4.5877207213876302E-2</v>
      </c>
      <c r="AK710" s="8">
        <v>3.1888138865077201E-2</v>
      </c>
      <c r="AL710" s="8">
        <v>3.8324061444613797E-2</v>
      </c>
      <c r="AM710" s="8">
        <v>1.4243575823869099E-2</v>
      </c>
      <c r="AN710" s="8">
        <v>0.144138535045613</v>
      </c>
      <c r="AO710" s="8">
        <v>0.1048713345771</v>
      </c>
      <c r="AP710" s="8">
        <v>7.64464435045492E-4</v>
      </c>
      <c r="AQ710" s="8">
        <v>3.0819806862543599E-4</v>
      </c>
      <c r="AR710" s="8">
        <v>4.1818496376145299E-2</v>
      </c>
      <c r="AS710" s="8">
        <v>0.14406613136878499</v>
      </c>
      <c r="AT710" s="8">
        <v>0.29182862482570199</v>
      </c>
      <c r="AU710" s="8">
        <v>7.2238240870307294E-2</v>
      </c>
      <c r="AV710" s="8">
        <v>2.7579456473134801E-3</v>
      </c>
      <c r="AW710" s="8">
        <v>1.73790924658189E-2</v>
      </c>
      <c r="AX710" s="8">
        <v>1.0920377868601399E-2</v>
      </c>
      <c r="AY710" s="8">
        <v>2.7582512916632902E-2</v>
      </c>
      <c r="AZ710" s="8">
        <v>0.130878169768674</v>
      </c>
      <c r="BA710" s="8">
        <v>6.7641408910611794E-2</v>
      </c>
      <c r="BB710" s="8">
        <v>3.6046718353041299E-3</v>
      </c>
      <c r="BC710" s="8">
        <v>8.7798618660758396E-4</v>
      </c>
      <c r="BD710" s="8">
        <v>2.6549921417645199E-3</v>
      </c>
      <c r="BE710" s="8">
        <v>2.4830680806009701E-3</v>
      </c>
      <c r="BF710" s="8">
        <v>7.7262127154889004E-2</v>
      </c>
      <c r="BG710" s="8">
        <v>4.3878661168966403E-2</v>
      </c>
      <c r="BH710" s="8">
        <v>2.33012062775108E-2</v>
      </c>
      <c r="BI710" s="8">
        <v>2.99509263815931E-2</v>
      </c>
      <c r="BJ710" s="8">
        <v>2.7498647164402999E-2</v>
      </c>
      <c r="BK710" s="8">
        <v>4.0590994866754E-2</v>
      </c>
      <c r="BL710" s="8">
        <v>0.16522043585922699</v>
      </c>
      <c r="BM710" s="8">
        <v>8.5465503454619604E-2</v>
      </c>
      <c r="BN710" s="8">
        <v>0.68777093646096599</v>
      </c>
      <c r="BO710" s="8">
        <v>0.61797288289436403</v>
      </c>
      <c r="BP710" s="8">
        <v>0.23421945900243399</v>
      </c>
      <c r="BQ710" s="8">
        <v>0.151692266384995</v>
      </c>
      <c r="BR710" s="8">
        <v>1.77712104819738</v>
      </c>
      <c r="BS710" s="8">
        <v>0.23894337460628401</v>
      </c>
      <c r="BT710" s="8">
        <v>0.17785989156129101</v>
      </c>
      <c r="BU710" s="8">
        <v>0.383906542858029</v>
      </c>
      <c r="BV710" s="8">
        <v>0.13832163848027701</v>
      </c>
      <c r="BW710" s="8">
        <v>0.13024716320646201</v>
      </c>
      <c r="BX710" s="8">
        <v>1.06927861071234</v>
      </c>
      <c r="BY710" s="8">
        <v>0.38495469398045501</v>
      </c>
      <c r="BZ710" s="8">
        <v>0.361379073251412</v>
      </c>
      <c r="CA710" s="8">
        <v>7.7251434436308303E-2</v>
      </c>
      <c r="CB710" s="8">
        <v>0.37464470014890799</v>
      </c>
      <c r="CC710" s="8">
        <v>0.53985608497416104</v>
      </c>
      <c r="CD710" s="8">
        <v>8.0240412709531393E-3</v>
      </c>
      <c r="CE710" s="8">
        <v>1.7461100280621999</v>
      </c>
      <c r="CF710" s="8">
        <v>0.110518322596487</v>
      </c>
      <c r="CG710" s="8">
        <v>0.15281020182853899</v>
      </c>
      <c r="CH710" s="8">
        <v>4.2425095170681902E-2</v>
      </c>
      <c r="CI710" s="8">
        <v>2.5123413674062098E-2</v>
      </c>
      <c r="CJ710" s="8">
        <v>0.297371519881378</v>
      </c>
      <c r="CK710" s="8">
        <v>0.62824855315114903</v>
      </c>
    </row>
    <row r="711" spans="2:89" x14ac:dyDescent="0.2">
      <c r="B711" s="7" t="s">
        <v>874</v>
      </c>
      <c r="C711" s="8">
        <v>759999</v>
      </c>
      <c r="D711" s="8" t="s">
        <v>164</v>
      </c>
      <c r="E711" s="8">
        <v>5.3615101311920202E-4</v>
      </c>
      <c r="F711" s="8">
        <v>6.2276002293076599E-4</v>
      </c>
      <c r="G711" s="8">
        <v>0</v>
      </c>
      <c r="H711" s="8">
        <v>6.2276002293076599E-4</v>
      </c>
      <c r="I711" s="8">
        <v>0</v>
      </c>
      <c r="J711" s="8">
        <v>1.7816710589807301E-3</v>
      </c>
      <c r="K711" s="8">
        <v>0</v>
      </c>
      <c r="L711" s="8">
        <v>2.2853733574623499E-3</v>
      </c>
      <c r="M711" s="8">
        <v>0</v>
      </c>
      <c r="N711" s="8">
        <v>1.8635360117987801E-3</v>
      </c>
      <c r="O711" s="8">
        <v>5.2563058264931705E-4</v>
      </c>
      <c r="P711" s="8">
        <v>4.6745399519104499E-3</v>
      </c>
      <c r="Q711" s="8">
        <v>0</v>
      </c>
      <c r="R711" s="8">
        <v>0</v>
      </c>
      <c r="S711" s="8">
        <v>0</v>
      </c>
      <c r="T711" s="8">
        <v>0</v>
      </c>
      <c r="U711" s="8">
        <v>0</v>
      </c>
      <c r="V711" s="8">
        <v>0</v>
      </c>
      <c r="W711" s="8">
        <v>5.2846717434616199E-4</v>
      </c>
      <c r="X711" s="8">
        <v>0</v>
      </c>
      <c r="Y711" s="8">
        <v>0</v>
      </c>
      <c r="Z711" s="8">
        <v>0</v>
      </c>
      <c r="AA711" s="8">
        <v>0</v>
      </c>
      <c r="AB711" s="8">
        <v>5.2846717434616199E-4</v>
      </c>
      <c r="AC711" s="8">
        <v>0</v>
      </c>
      <c r="AD711" s="8">
        <v>0</v>
      </c>
      <c r="AE711" s="8">
        <v>0</v>
      </c>
      <c r="AF711" s="8">
        <v>0</v>
      </c>
      <c r="AG711" s="8">
        <v>0</v>
      </c>
      <c r="AH711" s="8">
        <v>0</v>
      </c>
      <c r="AI711" s="8">
        <v>9.43366091771503E-4</v>
      </c>
      <c r="AJ711" s="8">
        <v>9.3485179929147094E-3</v>
      </c>
      <c r="AK711" s="8">
        <v>5.7202014629377197E-3</v>
      </c>
      <c r="AL711" s="8">
        <v>1.8902970400548301E-2</v>
      </c>
      <c r="AM711" s="8">
        <v>1.0715189535081601E-3</v>
      </c>
      <c r="AN711" s="8">
        <v>3.5986574901680397E-2</v>
      </c>
      <c r="AO711" s="8">
        <v>1.0582231597708099E-3</v>
      </c>
      <c r="AP711" s="8">
        <v>0</v>
      </c>
      <c r="AQ711" s="8">
        <v>0</v>
      </c>
      <c r="AR711" s="8">
        <v>0</v>
      </c>
      <c r="AS711" s="8">
        <v>9.4509074959794404E-4</v>
      </c>
      <c r="AT711" s="8">
        <v>2.0033139093687501E-3</v>
      </c>
      <c r="AU711" s="8">
        <v>4.9016575314782497E-3</v>
      </c>
      <c r="AV711" s="8">
        <v>0</v>
      </c>
      <c r="AW711" s="8">
        <v>0</v>
      </c>
      <c r="AX711" s="8">
        <v>3.8767842487080799E-4</v>
      </c>
      <c r="AY711" s="8">
        <v>1.76734801061157E-3</v>
      </c>
      <c r="AZ711" s="8">
        <v>7.0566839669606298E-3</v>
      </c>
      <c r="BA711" s="8">
        <v>1.8293340977136099E-2</v>
      </c>
      <c r="BB711" s="8">
        <v>0</v>
      </c>
      <c r="BC711" s="8">
        <v>0</v>
      </c>
      <c r="BD711" s="8">
        <v>6.2276002293076599E-4</v>
      </c>
      <c r="BE711" s="8">
        <v>2.48279161459815E-3</v>
      </c>
      <c r="BF711" s="8">
        <v>2.1398892614664999E-2</v>
      </c>
      <c r="BG711" s="8">
        <v>5.1518759094105202E-4</v>
      </c>
      <c r="BH711" s="8">
        <v>2.2829801690038799E-3</v>
      </c>
      <c r="BI711" s="8">
        <v>7.2792295986795898E-4</v>
      </c>
      <c r="BJ711" s="8">
        <v>7.2309718190213996E-4</v>
      </c>
      <c r="BK711" s="8">
        <v>0</v>
      </c>
      <c r="BL711" s="8">
        <v>4.2491879017150297E-3</v>
      </c>
      <c r="BM711" s="8">
        <v>1.13507925999885E-2</v>
      </c>
      <c r="BN711" s="8">
        <v>2.0111659208041999E-3</v>
      </c>
      <c r="BO711" s="8">
        <v>6.8509685084713304E-4</v>
      </c>
      <c r="BP711" s="8">
        <v>0</v>
      </c>
      <c r="BQ711" s="8">
        <v>9.7119822886860597E-4</v>
      </c>
      <c r="BR711" s="8">
        <v>1.50182536005084E-2</v>
      </c>
      <c r="BS711" s="8">
        <v>1.7760934296617099E-3</v>
      </c>
      <c r="BT711" s="8">
        <v>7.5224150429900397E-3</v>
      </c>
      <c r="BU711" s="8">
        <v>5.6261321187857901E-3</v>
      </c>
      <c r="BV711" s="8">
        <v>4.7607489616230203E-3</v>
      </c>
      <c r="BW711" s="8">
        <v>4.2023933975420102E-3</v>
      </c>
      <c r="BX711" s="8">
        <v>2.3887782950602499E-2</v>
      </c>
      <c r="BY711" s="8">
        <v>7.4990340553364204E-2</v>
      </c>
      <c r="BZ711" s="8">
        <v>0.29480890853707398</v>
      </c>
      <c r="CA711" s="8">
        <v>2.74012460768225E-2</v>
      </c>
      <c r="CB711" s="8">
        <v>0.55560427055474904</v>
      </c>
      <c r="CC711" s="8">
        <v>0.54621041485010002</v>
      </c>
      <c r="CD711" s="8">
        <v>1.1943055523001901E-3</v>
      </c>
      <c r="CE711" s="8">
        <v>1.50020948612441</v>
      </c>
      <c r="CF711" s="8">
        <v>1.9736123972502798E-2</v>
      </c>
      <c r="CG711" s="8">
        <v>6.8318011787073798E-3</v>
      </c>
      <c r="CH711" s="8">
        <v>2.5632201576162299E-2</v>
      </c>
      <c r="CI711" s="8">
        <v>2.1775979609764502E-3</v>
      </c>
      <c r="CJ711" s="8">
        <v>4.7661779287280102E-3</v>
      </c>
      <c r="CK711" s="8">
        <v>5.9143902617076999E-2</v>
      </c>
    </row>
    <row r="712" spans="2:89" x14ac:dyDescent="0.2">
      <c r="B712" s="7" t="s">
        <v>875</v>
      </c>
      <c r="C712" s="8">
        <v>735786</v>
      </c>
      <c r="D712" s="8" t="s">
        <v>164</v>
      </c>
      <c r="E712" s="8">
        <v>3.5508194076420501E-3</v>
      </c>
      <c r="F712" s="8">
        <v>1.2563081150917799E-2</v>
      </c>
      <c r="G712" s="8">
        <v>1.3620167818511501E-2</v>
      </c>
      <c r="H712" s="8">
        <v>2.2204111871600901E-2</v>
      </c>
      <c r="I712" s="8">
        <v>9.4609003959467697E-3</v>
      </c>
      <c r="J712" s="8">
        <v>6.1399080644619103E-2</v>
      </c>
      <c r="K712" s="8">
        <v>6.7271733258405305E-4</v>
      </c>
      <c r="L712" s="8">
        <v>4.84101093844371E-2</v>
      </c>
      <c r="M712" s="8">
        <v>0</v>
      </c>
      <c r="N712" s="8">
        <v>4.2483602120762298E-2</v>
      </c>
      <c r="O712" s="8">
        <v>3.1705129587387998E-2</v>
      </c>
      <c r="P712" s="8">
        <v>0.123271558425171</v>
      </c>
      <c r="Q712" s="8">
        <v>4.4153753728714802E-3</v>
      </c>
      <c r="R712" s="8">
        <v>3.2652121523612898E-3</v>
      </c>
      <c r="S712" s="8">
        <v>5.9299930889287096E-3</v>
      </c>
      <c r="T712" s="8">
        <v>2.2377100592440901E-3</v>
      </c>
      <c r="U712" s="8">
        <v>7.9542287990165307E-3</v>
      </c>
      <c r="V712" s="8">
        <v>2.3802519472422099E-2</v>
      </c>
      <c r="W712" s="8">
        <v>5.5117723318062898E-3</v>
      </c>
      <c r="X712" s="8">
        <v>1.0534910806410001E-3</v>
      </c>
      <c r="Y712" s="8">
        <v>1.9012443800307E-4</v>
      </c>
      <c r="Z712" s="8">
        <v>3.9789603422873904E-3</v>
      </c>
      <c r="AA712" s="8">
        <v>3.6368805739764301E-3</v>
      </c>
      <c r="AB712" s="8">
        <v>1.43712287667141E-2</v>
      </c>
      <c r="AC712" s="8">
        <v>6.7713763607215303E-4</v>
      </c>
      <c r="AD712" s="8">
        <v>7.9492985708933303E-2</v>
      </c>
      <c r="AE712" s="8">
        <v>5.6297490623789699E-2</v>
      </c>
      <c r="AF712" s="8">
        <v>7.3738773626955106E-2</v>
      </c>
      <c r="AG712" s="8">
        <v>0.21020638759575</v>
      </c>
      <c r="AH712" s="8">
        <v>9.3000583526204501E-3</v>
      </c>
      <c r="AI712" s="8">
        <v>5.9064937506585299E-2</v>
      </c>
      <c r="AJ712" s="8">
        <v>4.1685287330777102E-2</v>
      </c>
      <c r="AK712" s="8">
        <v>5.78895323976042E-2</v>
      </c>
      <c r="AL712" s="8">
        <v>0.16366536817978899</v>
      </c>
      <c r="AM712" s="8">
        <v>1.9617728800143199E-2</v>
      </c>
      <c r="AN712" s="8">
        <v>0.35122291256751897</v>
      </c>
      <c r="AO712" s="8">
        <v>6.9995476695272696E-3</v>
      </c>
      <c r="AP712" s="8">
        <v>0</v>
      </c>
      <c r="AQ712" s="8">
        <v>0</v>
      </c>
      <c r="AR712" s="8">
        <v>2.8726793253666299E-3</v>
      </c>
      <c r="AS712" s="8">
        <v>6.0756757643652499E-3</v>
      </c>
      <c r="AT712" s="8">
        <v>1.59479027592591E-2</v>
      </c>
      <c r="AU712" s="8">
        <v>8.9535230516957706E-3</v>
      </c>
      <c r="AV712" s="8">
        <v>1.17368517028315E-3</v>
      </c>
      <c r="AW712" s="8">
        <v>2.7601861309726398E-4</v>
      </c>
      <c r="AX712" s="8">
        <v>2.4270049749762499E-3</v>
      </c>
      <c r="AY712" s="8">
        <v>1.11681869073301E-2</v>
      </c>
      <c r="AZ712" s="8">
        <v>2.3998418717382501E-2</v>
      </c>
      <c r="BA712" s="8">
        <v>1.9276553372258101E-2</v>
      </c>
      <c r="BB712" s="8">
        <v>6.8323628589664505E-4</v>
      </c>
      <c r="BC712" s="8">
        <v>1.52494985320679E-3</v>
      </c>
      <c r="BD712" s="8">
        <v>3.53121818715305E-3</v>
      </c>
      <c r="BE712" s="8">
        <v>1.0117219957565199E-2</v>
      </c>
      <c r="BF712" s="8">
        <v>3.51331776560799E-2</v>
      </c>
      <c r="BG712" s="8">
        <v>4.2189940365727097E-2</v>
      </c>
      <c r="BH712" s="8">
        <v>4.7585812282565698E-2</v>
      </c>
      <c r="BI712" s="8">
        <v>3.1495485701485103E-2</v>
      </c>
      <c r="BJ712" s="8">
        <v>3.5517962345575402E-2</v>
      </c>
      <c r="BK712" s="8">
        <v>3.15607875253733E-2</v>
      </c>
      <c r="BL712" s="8">
        <v>0.18834998822072599</v>
      </c>
      <c r="BM712" s="8">
        <v>7.7157835767646902E-3</v>
      </c>
      <c r="BN712" s="8">
        <v>1.0790131602684201E-2</v>
      </c>
      <c r="BO712" s="8">
        <v>1.0989716938979001E-2</v>
      </c>
      <c r="BP712" s="8">
        <v>1.53849716381678E-3</v>
      </c>
      <c r="BQ712" s="8">
        <v>3.6973492376887402E-3</v>
      </c>
      <c r="BR712" s="8">
        <v>3.4731478519933502E-2</v>
      </c>
      <c r="BS712" s="8">
        <v>9.1554454952327599E-2</v>
      </c>
      <c r="BT712" s="8">
        <v>9.4328265032094696E-2</v>
      </c>
      <c r="BU712" s="8">
        <v>0.162179472956337</v>
      </c>
      <c r="BV712" s="8">
        <v>2.4470855995770799E-2</v>
      </c>
      <c r="BW712" s="8">
        <v>0.123659949772373</v>
      </c>
      <c r="BX712" s="8">
        <v>0.49619299870890399</v>
      </c>
      <c r="BY712" s="8">
        <v>0.372807361634025</v>
      </c>
      <c r="BZ712" s="8">
        <v>0.89966273639052796</v>
      </c>
      <c r="CA712" s="8">
        <v>0.107725984239137</v>
      </c>
      <c r="CB712" s="8">
        <v>1.10862710351826</v>
      </c>
      <c r="CC712" s="8">
        <v>1.29780506232712</v>
      </c>
      <c r="CD712" s="8">
        <v>1.48184612052454E-2</v>
      </c>
      <c r="CE712" s="8">
        <v>3.80144670931432</v>
      </c>
      <c r="CF712" s="8">
        <v>4.6460519728583199E-3</v>
      </c>
      <c r="CG712" s="8">
        <v>1.07262648272113E-2</v>
      </c>
      <c r="CH712" s="8">
        <v>1.8629658514147902E-2</v>
      </c>
      <c r="CI712" s="8">
        <v>2.6063948663044298E-3</v>
      </c>
      <c r="CJ712" s="8">
        <v>2.2056763359107799E-2</v>
      </c>
      <c r="CK712" s="8">
        <v>5.8665133539629898E-2</v>
      </c>
    </row>
    <row r="713" spans="2:89" x14ac:dyDescent="0.2">
      <c r="B713" s="7" t="s">
        <v>876</v>
      </c>
      <c r="C713" s="8">
        <v>820572</v>
      </c>
      <c r="D713" s="8" t="s">
        <v>164</v>
      </c>
      <c r="E713" s="8">
        <v>2.6347084498163298</v>
      </c>
      <c r="F713" s="8">
        <v>5.58145169061451</v>
      </c>
      <c r="G713" s="8">
        <v>5.5264650819055001</v>
      </c>
      <c r="H713" s="8">
        <v>9.7659967278341604</v>
      </c>
      <c r="I713" s="8">
        <v>3.3092883816523999</v>
      </c>
      <c r="J713" s="8">
        <v>26.817910331822901</v>
      </c>
      <c r="K713" s="8">
        <v>0.108186473155659</v>
      </c>
      <c r="L713" s="8">
        <v>5.9793737732413499</v>
      </c>
      <c r="M713" s="8">
        <v>0.10120969015136</v>
      </c>
      <c r="N713" s="8">
        <v>8.2280635165947</v>
      </c>
      <c r="O713" s="8">
        <v>4.7694912754922196</v>
      </c>
      <c r="P713" s="8">
        <v>19.186324728635299</v>
      </c>
      <c r="Q713" s="8">
        <v>0.25395927132951102</v>
      </c>
      <c r="R713" s="8">
        <v>0.22660247390601701</v>
      </c>
      <c r="S713" s="8">
        <v>0.41297065082248402</v>
      </c>
      <c r="T713" s="8">
        <v>0.38697301021547298</v>
      </c>
      <c r="U713" s="8">
        <v>2.5564760347447701</v>
      </c>
      <c r="V713" s="8">
        <v>3.8369814410182599</v>
      </c>
      <c r="W713" s="8">
        <v>1.3186642393327399</v>
      </c>
      <c r="X713" s="8">
        <v>0.40483379978985601</v>
      </c>
      <c r="Y713" s="8">
        <v>2.2065134038979799E-2</v>
      </c>
      <c r="Z713" s="8">
        <v>2.2886496390280899</v>
      </c>
      <c r="AA713" s="8">
        <v>1.5675591571365901</v>
      </c>
      <c r="AB713" s="8">
        <v>5.6017719693262702</v>
      </c>
      <c r="AC713" s="8">
        <v>0.28666598428985701</v>
      </c>
      <c r="AD713" s="8">
        <v>1.5339423528070899</v>
      </c>
      <c r="AE713" s="8">
        <v>1.73746838625859</v>
      </c>
      <c r="AF713" s="8">
        <v>2.5426703668958099</v>
      </c>
      <c r="AG713" s="8">
        <v>6.1007470902513603</v>
      </c>
      <c r="AH713" s="8">
        <v>0.63695310080636103</v>
      </c>
      <c r="AI713" s="8">
        <v>1.4989644531545601</v>
      </c>
      <c r="AJ713" s="8">
        <v>1.1690484905426901</v>
      </c>
      <c r="AK713" s="8">
        <v>1.72585703001392</v>
      </c>
      <c r="AL713" s="8">
        <v>5.0743083659202997</v>
      </c>
      <c r="AM713" s="8">
        <v>2.6798643773756399</v>
      </c>
      <c r="AN713" s="8">
        <v>12.7849958178134</v>
      </c>
      <c r="AO713" s="8">
        <v>1.8025602711275099</v>
      </c>
      <c r="AP713" s="8">
        <v>2.7894962160483101E-2</v>
      </c>
      <c r="AQ713" s="8">
        <v>1.56519000101434E-2</v>
      </c>
      <c r="AR713" s="8">
        <v>0.67819112343270205</v>
      </c>
      <c r="AS713" s="8">
        <v>0.94673201851922795</v>
      </c>
      <c r="AT713" s="8">
        <v>3.4710302752500701</v>
      </c>
      <c r="AU713" s="8">
        <v>2.0674526460304499</v>
      </c>
      <c r="AV713" s="8">
        <v>0.12948222186800501</v>
      </c>
      <c r="AW713" s="8">
        <v>0.18220762995303599</v>
      </c>
      <c r="AX713" s="8">
        <v>0.575826499974323</v>
      </c>
      <c r="AY713" s="8">
        <v>4.2434437577231297</v>
      </c>
      <c r="AZ713" s="8">
        <v>7.1984127555489499</v>
      </c>
      <c r="BA713" s="8">
        <v>4.1088728074815597</v>
      </c>
      <c r="BB713" s="8">
        <v>9.7596112556927794E-2</v>
      </c>
      <c r="BC713" s="8">
        <v>0.27766889339592599</v>
      </c>
      <c r="BD713" s="8">
        <v>1.3424862522385801</v>
      </c>
      <c r="BE713" s="8">
        <v>2.0116673546307098</v>
      </c>
      <c r="BF713" s="8">
        <v>7.8382914203037197</v>
      </c>
      <c r="BG713" s="8">
        <v>1.55887392105358</v>
      </c>
      <c r="BH713" s="8">
        <v>2.3204275359550599</v>
      </c>
      <c r="BI713" s="8">
        <v>2.0420581980752299</v>
      </c>
      <c r="BJ713" s="8">
        <v>3.9414281881345099</v>
      </c>
      <c r="BK713" s="8">
        <v>6.57214588962609</v>
      </c>
      <c r="BL713" s="8">
        <v>16.434933732844399</v>
      </c>
      <c r="BM713" s="8">
        <v>2.0494107232347001</v>
      </c>
      <c r="BN713" s="8">
        <v>2.6462558409913499</v>
      </c>
      <c r="BO713" s="8">
        <v>2.5952626518337301</v>
      </c>
      <c r="BP713" s="8">
        <v>0.42809572009338098</v>
      </c>
      <c r="BQ713" s="8">
        <v>1.8855307728636801</v>
      </c>
      <c r="BR713" s="8">
        <v>9.6045557090168607</v>
      </c>
      <c r="BS713" s="8">
        <v>6.8150026476736798</v>
      </c>
      <c r="BT713" s="8">
        <v>3.3150025926021298</v>
      </c>
      <c r="BU713" s="8">
        <v>4.5182554335443603</v>
      </c>
      <c r="BV713" s="8">
        <v>4.6161818846395501</v>
      </c>
      <c r="BW713" s="8">
        <v>3.24000267784136</v>
      </c>
      <c r="BX713" s="8">
        <v>22.504445236301098</v>
      </c>
      <c r="BY713" s="8">
        <v>8.3735486508709691</v>
      </c>
      <c r="BZ713" s="8">
        <v>7.01428127928531</v>
      </c>
      <c r="CA713" s="8">
        <v>0.426120079290987</v>
      </c>
      <c r="CB713" s="8">
        <v>2.9770047520390701</v>
      </c>
      <c r="CC713" s="8">
        <v>5.45422003076661</v>
      </c>
      <c r="CD713" s="8">
        <v>0.16248333045080801</v>
      </c>
      <c r="CE713" s="8">
        <v>24.407658122703701</v>
      </c>
      <c r="CF713" s="8">
        <v>0.786671996261603</v>
      </c>
      <c r="CG713" s="8">
        <v>2.1948058119388199</v>
      </c>
      <c r="CH713" s="8">
        <v>2.5245569087306698</v>
      </c>
      <c r="CI713" s="8">
        <v>0.59136166760487896</v>
      </c>
      <c r="CJ713" s="8">
        <v>1.9674169071662</v>
      </c>
      <c r="CK713" s="8">
        <v>8.0648132917021798</v>
      </c>
    </row>
    <row r="714" spans="2:89" x14ac:dyDescent="0.2">
      <c r="B714" s="7" t="s">
        <v>877</v>
      </c>
      <c r="C714" s="8">
        <v>550837</v>
      </c>
      <c r="D714" s="8" t="s">
        <v>164</v>
      </c>
      <c r="E714" s="8">
        <v>7.2034240547301502</v>
      </c>
      <c r="F714" s="8">
        <v>15.890566926720499</v>
      </c>
      <c r="G714" s="8">
        <v>14.9759651747225</v>
      </c>
      <c r="H714" s="8">
        <v>19.062050514463198</v>
      </c>
      <c r="I714" s="8">
        <v>11.4758128513232</v>
      </c>
      <c r="J714" s="8">
        <v>68.607819521959698</v>
      </c>
      <c r="K714" s="8">
        <v>0.46934643713587298</v>
      </c>
      <c r="L714" s="8">
        <v>45.5696703068582</v>
      </c>
      <c r="M714" s="8">
        <v>0.70789115238266898</v>
      </c>
      <c r="N714" s="8">
        <v>23.2298660670481</v>
      </c>
      <c r="O714" s="8">
        <v>12.289464835321199</v>
      </c>
      <c r="P714" s="8">
        <v>82.266238798746102</v>
      </c>
      <c r="Q714" s="8">
        <v>0.22869944096880501</v>
      </c>
      <c r="R714" s="8">
        <v>1.8251915088880599</v>
      </c>
      <c r="S714" s="8">
        <v>2.0682604447311301</v>
      </c>
      <c r="T714" s="8">
        <v>0.86770409107513302</v>
      </c>
      <c r="U714" s="8">
        <v>6.4416659680660997</v>
      </c>
      <c r="V714" s="8">
        <v>11.4315214537292</v>
      </c>
      <c r="W714" s="8">
        <v>2.7282801980634099</v>
      </c>
      <c r="X714" s="8">
        <v>1.10849439793746</v>
      </c>
      <c r="Y714" s="8">
        <v>6.4614559867334203E-3</v>
      </c>
      <c r="Z714" s="8">
        <v>3.2727870870378601</v>
      </c>
      <c r="AA714" s="8">
        <v>1.22730871075751</v>
      </c>
      <c r="AB714" s="8">
        <v>8.3433318497829791</v>
      </c>
      <c r="AC714" s="8">
        <v>2.3838659236932398</v>
      </c>
      <c r="AD714" s="8">
        <v>1.6338064503051299</v>
      </c>
      <c r="AE714" s="8">
        <v>7.1625959824279004</v>
      </c>
      <c r="AF714" s="8">
        <v>5.0331384099419996</v>
      </c>
      <c r="AG714" s="8">
        <v>16.213406766368202</v>
      </c>
      <c r="AH714" s="8">
        <v>2.2921981352622298</v>
      </c>
      <c r="AI714" s="8">
        <v>3.2795519956361701</v>
      </c>
      <c r="AJ714" s="8">
        <v>7.5849864527484296</v>
      </c>
      <c r="AK714" s="8">
        <v>4.8448806324588896</v>
      </c>
      <c r="AL714" s="8">
        <v>11.2776850607383</v>
      </c>
      <c r="AM714" s="8">
        <v>4.3054789297401799</v>
      </c>
      <c r="AN714" s="8">
        <v>33.584781206584204</v>
      </c>
      <c r="AO714" s="8">
        <v>25.620299086503501</v>
      </c>
      <c r="AP714" s="8">
        <v>0.65110679715177899</v>
      </c>
      <c r="AQ714" s="8">
        <v>0.23763159538273901</v>
      </c>
      <c r="AR714" s="8">
        <v>9.92418787522287</v>
      </c>
      <c r="AS714" s="8">
        <v>12.7784280723178</v>
      </c>
      <c r="AT714" s="8">
        <v>49.211653426578799</v>
      </c>
      <c r="AU714" s="8">
        <v>0.52148724846874694</v>
      </c>
      <c r="AV714" s="8">
        <v>2.0835512726770599E-2</v>
      </c>
      <c r="AW714" s="8">
        <v>2.9462372253276699E-2</v>
      </c>
      <c r="AX714" s="8">
        <v>6.2539742429167697E-2</v>
      </c>
      <c r="AY714" s="8">
        <v>0.23774128902121899</v>
      </c>
      <c r="AZ714" s="8">
        <v>0.87206616489918098</v>
      </c>
      <c r="BA714" s="8">
        <v>1.15011988789368</v>
      </c>
      <c r="BB714" s="8">
        <v>3.04357707743046E-2</v>
      </c>
      <c r="BC714" s="8">
        <v>9.5909747172306506E-2</v>
      </c>
      <c r="BD714" s="8">
        <v>0.348635619021334</v>
      </c>
      <c r="BE714" s="8">
        <v>0.53177882405442201</v>
      </c>
      <c r="BF714" s="8">
        <v>2.1568798489160499</v>
      </c>
      <c r="BG714" s="8">
        <v>0.44570702360606201</v>
      </c>
      <c r="BH714" s="8">
        <v>1.61005695807823</v>
      </c>
      <c r="BI714" s="8">
        <v>0.41242649449645402</v>
      </c>
      <c r="BJ714" s="8">
        <v>1.25816294569257</v>
      </c>
      <c r="BK714" s="8">
        <v>1.30329753756305</v>
      </c>
      <c r="BL714" s="8">
        <v>5.0296509594363803</v>
      </c>
      <c r="BM714" s="8">
        <v>0.77587339114950704</v>
      </c>
      <c r="BN714" s="8">
        <v>0.81079141978341296</v>
      </c>
      <c r="BO714" s="8">
        <v>0.32371050210288499</v>
      </c>
      <c r="BP714" s="8">
        <v>0.11779777979662399</v>
      </c>
      <c r="BQ714" s="8">
        <v>0.35236131398612103</v>
      </c>
      <c r="BR714" s="8">
        <v>2.3805344068185499</v>
      </c>
      <c r="BS714" s="8">
        <v>0.52311651737439502</v>
      </c>
      <c r="BT714" s="8">
        <v>0.53070185464382702</v>
      </c>
      <c r="BU714" s="8">
        <v>0.326123607044428</v>
      </c>
      <c r="BV714" s="8">
        <v>0.979462793301907</v>
      </c>
      <c r="BW714" s="8">
        <v>0.34750836181253397</v>
      </c>
      <c r="BX714" s="8">
        <v>2.70691313417709</v>
      </c>
      <c r="BY714" s="8">
        <v>1.55889509590425</v>
      </c>
      <c r="BZ714" s="8">
        <v>0.91692388657905799</v>
      </c>
      <c r="CA714" s="8">
        <v>5.5255911882765199E-2</v>
      </c>
      <c r="CB714" s="8">
        <v>0.37387726110924302</v>
      </c>
      <c r="CC714" s="8">
        <v>0.90539480603394396</v>
      </c>
      <c r="CD714" s="8">
        <v>3.5551301266984102E-2</v>
      </c>
      <c r="CE714" s="8">
        <v>3.8458982627762399</v>
      </c>
      <c r="CF714" s="8">
        <v>0.45765996404903397</v>
      </c>
      <c r="CG714" s="8">
        <v>0.88933317889121699</v>
      </c>
      <c r="CH714" s="8">
        <v>0.84618136594358995</v>
      </c>
      <c r="CI714" s="8">
        <v>0.20311758213200301</v>
      </c>
      <c r="CJ714" s="8">
        <v>1.0724244261698399</v>
      </c>
      <c r="CK714" s="8">
        <v>3.4687165171856802</v>
      </c>
    </row>
    <row r="715" spans="2:89" x14ac:dyDescent="0.2">
      <c r="B715" s="7" t="s">
        <v>878</v>
      </c>
      <c r="C715" s="8">
        <v>599447</v>
      </c>
      <c r="D715" s="8" t="s">
        <v>164</v>
      </c>
      <c r="E715" s="8">
        <v>5.9201386980618702</v>
      </c>
      <c r="F715" s="8">
        <v>12.684396224046001</v>
      </c>
      <c r="G715" s="8">
        <v>30.475727013121801</v>
      </c>
      <c r="H715" s="8">
        <v>19.538963540145001</v>
      </c>
      <c r="I715" s="8">
        <v>13.1861965554378</v>
      </c>
      <c r="J715" s="8">
        <v>81.805422030812693</v>
      </c>
      <c r="K715" s="8">
        <v>1.20756871270953</v>
      </c>
      <c r="L715" s="8">
        <v>54.270068232255397</v>
      </c>
      <c r="M715" s="8">
        <v>0.524204661425137</v>
      </c>
      <c r="N715" s="8">
        <v>24.2240160733636</v>
      </c>
      <c r="O715" s="8">
        <v>6.8724317620201996</v>
      </c>
      <c r="P715" s="8">
        <v>87.098289441774</v>
      </c>
      <c r="Q715" s="8">
        <v>0.91933448013501196</v>
      </c>
      <c r="R715" s="8">
        <v>0.39363329665170399</v>
      </c>
      <c r="S715" s="8">
        <v>1.1067141025826699</v>
      </c>
      <c r="T715" s="8">
        <v>0.6702211391167</v>
      </c>
      <c r="U715" s="8">
        <v>3.59549597359391</v>
      </c>
      <c r="V715" s="8">
        <v>6.6853989920799997</v>
      </c>
      <c r="W715" s="8">
        <v>13.0839544936808</v>
      </c>
      <c r="X715" s="8">
        <v>3.4556515790453002</v>
      </c>
      <c r="Y715" s="8">
        <v>0.16090327713977701</v>
      </c>
      <c r="Z715" s="8">
        <v>7.5583409939134096</v>
      </c>
      <c r="AA715" s="8">
        <v>3.17882004460485</v>
      </c>
      <c r="AB715" s="8">
        <v>27.437670388384198</v>
      </c>
      <c r="AC715" s="8">
        <v>1.8122062700671799</v>
      </c>
      <c r="AD715" s="8">
        <v>11.305638003510101</v>
      </c>
      <c r="AE715" s="8">
        <v>10.392622387042</v>
      </c>
      <c r="AF715" s="8">
        <v>14.9826554503544</v>
      </c>
      <c r="AG715" s="8">
        <v>38.493122110973701</v>
      </c>
      <c r="AH715" s="8">
        <v>1.19919258519762</v>
      </c>
      <c r="AI715" s="8">
        <v>3.8156358399614798</v>
      </c>
      <c r="AJ715" s="8">
        <v>6.3656766184244997</v>
      </c>
      <c r="AK715" s="8">
        <v>5.4755616601205501</v>
      </c>
      <c r="AL715" s="8">
        <v>6.8896223912601204</v>
      </c>
      <c r="AM715" s="8">
        <v>6.8207137647731804</v>
      </c>
      <c r="AN715" s="8">
        <v>30.566402859737501</v>
      </c>
      <c r="AO715" s="8">
        <v>34.709737040321599</v>
      </c>
      <c r="AP715" s="8">
        <v>0.59747318561676199</v>
      </c>
      <c r="AQ715" s="8">
        <v>0.31983287998168602</v>
      </c>
      <c r="AR715" s="8">
        <v>29.577653549710298</v>
      </c>
      <c r="AS715" s="8">
        <v>34.321945877516598</v>
      </c>
      <c r="AT715" s="8">
        <v>99.526642533147097</v>
      </c>
      <c r="AU715" s="8">
        <v>7.6473915202541695E-2</v>
      </c>
      <c r="AV715" s="8">
        <v>7.9223019189183699E-3</v>
      </c>
      <c r="AW715" s="8">
        <v>1.52120087117028E-2</v>
      </c>
      <c r="AX715" s="8">
        <v>2.70479057988771E-2</v>
      </c>
      <c r="AY715" s="8">
        <v>7.6502153814552706E-2</v>
      </c>
      <c r="AZ715" s="8">
        <v>0.20315828544659201</v>
      </c>
      <c r="BA715" s="8">
        <v>0.19111058909112499</v>
      </c>
      <c r="BB715" s="8">
        <v>1.1194380940922E-2</v>
      </c>
      <c r="BC715" s="8">
        <v>1.68890339925452E-2</v>
      </c>
      <c r="BD715" s="8">
        <v>6.6525623231220105E-2</v>
      </c>
      <c r="BE715" s="8">
        <v>4.9720329839738703E-2</v>
      </c>
      <c r="BF715" s="8">
        <v>0.33543995709555102</v>
      </c>
      <c r="BG715" s="8">
        <v>0.131322083557641</v>
      </c>
      <c r="BH715" s="8">
        <v>0.123089913713839</v>
      </c>
      <c r="BI715" s="8">
        <v>0.21499038410629501</v>
      </c>
      <c r="BJ715" s="8">
        <v>0.50210848433508004</v>
      </c>
      <c r="BK715" s="8">
        <v>0.44442524407056599</v>
      </c>
      <c r="BL715" s="8">
        <v>1.41593610978342</v>
      </c>
      <c r="BM715" s="8">
        <v>0.183579635510565</v>
      </c>
      <c r="BN715" s="8">
        <v>0.103582714404249</v>
      </c>
      <c r="BO715" s="8">
        <v>7.6560588595853102E-2</v>
      </c>
      <c r="BP715" s="8">
        <v>2.0022724484956001E-2</v>
      </c>
      <c r="BQ715" s="8">
        <v>3.7887679280721002E-2</v>
      </c>
      <c r="BR715" s="8">
        <v>0.42163334227634502</v>
      </c>
      <c r="BS715" s="8">
        <v>0.63697069765157199</v>
      </c>
      <c r="BT715" s="8">
        <v>0.73034298176283097</v>
      </c>
      <c r="BU715" s="8">
        <v>0.69406853922345202</v>
      </c>
      <c r="BV715" s="8">
        <v>0.17777119514950401</v>
      </c>
      <c r="BW715" s="8">
        <v>0.71905192822827302</v>
      </c>
      <c r="BX715" s="8">
        <v>2.95820534201563</v>
      </c>
      <c r="BY715" s="8">
        <v>0.624031256671704</v>
      </c>
      <c r="BZ715" s="8">
        <v>0.52327471135745496</v>
      </c>
      <c r="CA715" s="8">
        <v>5.9043178671557998E-2</v>
      </c>
      <c r="CB715" s="8">
        <v>0.32590434478112701</v>
      </c>
      <c r="CC715" s="8">
        <v>0.36822200715116099</v>
      </c>
      <c r="CD715" s="8">
        <v>5.3635528601979801E-2</v>
      </c>
      <c r="CE715" s="8">
        <v>1.95411102723498</v>
      </c>
      <c r="CF715" s="8">
        <v>8.6620866383806103E-2</v>
      </c>
      <c r="CG715" s="8">
        <v>0.19421336334174599</v>
      </c>
      <c r="CH715" s="8">
        <v>0.10345319326590199</v>
      </c>
      <c r="CI715" s="8">
        <v>6.7314832803888294E-2</v>
      </c>
      <c r="CJ715" s="8">
        <v>0.61195559026433899</v>
      </c>
      <c r="CK715" s="8">
        <v>1.06355784605968</v>
      </c>
    </row>
    <row r="716" spans="2:89" x14ac:dyDescent="0.2">
      <c r="B716" s="7" t="s">
        <v>879</v>
      </c>
      <c r="C716" s="8">
        <v>776331</v>
      </c>
      <c r="D716" s="8" t="s">
        <v>164</v>
      </c>
      <c r="E716" s="8">
        <v>2.2448012867118301</v>
      </c>
      <c r="F716" s="8">
        <v>3.6871073604316802</v>
      </c>
      <c r="G716" s="8">
        <v>2.5508439147653501</v>
      </c>
      <c r="H716" s="8">
        <v>3.7502819157061502</v>
      </c>
      <c r="I716" s="8">
        <v>2.96355444914485</v>
      </c>
      <c r="J716" s="8">
        <v>15.1965889267598</v>
      </c>
      <c r="K716" s="8">
        <v>9.5978513977310095E-2</v>
      </c>
      <c r="L716" s="8">
        <v>3.9180690316003299</v>
      </c>
      <c r="M716" s="8">
        <v>2.24666169742729E-2</v>
      </c>
      <c r="N716" s="8">
        <v>3.1487052129025299</v>
      </c>
      <c r="O716" s="8">
        <v>0.43255164940676399</v>
      </c>
      <c r="P716" s="8">
        <v>7.61777102486122</v>
      </c>
      <c r="Q716" s="8">
        <v>1.12372927716999</v>
      </c>
      <c r="R716" s="8">
        <v>0.44459194717859402</v>
      </c>
      <c r="S716" s="8">
        <v>0.82560643723417004</v>
      </c>
      <c r="T716" s="8">
        <v>0.61014376943524296</v>
      </c>
      <c r="U716" s="8">
        <v>1.71342599358982</v>
      </c>
      <c r="V716" s="8">
        <v>4.7174974246078296</v>
      </c>
      <c r="W716" s="8">
        <v>48.6903120291881</v>
      </c>
      <c r="X716" s="8">
        <v>19.139405055239699</v>
      </c>
      <c r="Y716" s="8">
        <v>8.7034926372652005E-2</v>
      </c>
      <c r="Z716" s="8">
        <v>15.1175249677504</v>
      </c>
      <c r="AA716" s="8">
        <v>2.0904550739798502</v>
      </c>
      <c r="AB716" s="8">
        <v>85.124732052530803</v>
      </c>
      <c r="AC716" s="8">
        <v>1.79467132438957</v>
      </c>
      <c r="AD716" s="8">
        <v>4.9648054984321197</v>
      </c>
      <c r="AE716" s="8">
        <v>7.0574353494426099</v>
      </c>
      <c r="AF716" s="8">
        <v>20.302491074072901</v>
      </c>
      <c r="AG716" s="8">
        <v>34.1194032463372</v>
      </c>
      <c r="AH716" s="8">
        <v>1.78978776284237</v>
      </c>
      <c r="AI716" s="8">
        <v>6.73822130702146</v>
      </c>
      <c r="AJ716" s="8">
        <v>11.703797736293399</v>
      </c>
      <c r="AK716" s="8">
        <v>6.5567486642466903</v>
      </c>
      <c r="AL716" s="8">
        <v>9.9026476017375806</v>
      </c>
      <c r="AM716" s="8">
        <v>12.8722272166479</v>
      </c>
      <c r="AN716" s="8">
        <v>49.563430288789398</v>
      </c>
      <c r="AO716" s="8">
        <v>24.432983526687099</v>
      </c>
      <c r="AP716" s="8">
        <v>0.376487563527031</v>
      </c>
      <c r="AQ716" s="8">
        <v>0.26660835690251</v>
      </c>
      <c r="AR716" s="8">
        <v>6.9014392780616802</v>
      </c>
      <c r="AS716" s="8">
        <v>11.3926442600872</v>
      </c>
      <c r="AT716" s="8">
        <v>43.370162985265601</v>
      </c>
      <c r="AU716" s="8">
        <v>3.7949618783596102E-3</v>
      </c>
      <c r="AV716" s="8">
        <v>1.3075686170453201E-3</v>
      </c>
      <c r="AW716" s="8">
        <v>1.0801579588071699E-3</v>
      </c>
      <c r="AX716" s="8">
        <v>1.4517344547852399E-3</v>
      </c>
      <c r="AY716" s="8">
        <v>1.7520334946186499E-3</v>
      </c>
      <c r="AZ716" s="8">
        <v>9.38645640361601E-3</v>
      </c>
      <c r="BA716" s="8">
        <v>4.5704116132880201E-3</v>
      </c>
      <c r="BB716" s="8">
        <v>5.3720118184259996E-4</v>
      </c>
      <c r="BC716" s="8">
        <v>0</v>
      </c>
      <c r="BD716" s="8">
        <v>2.3411909162972498E-3</v>
      </c>
      <c r="BE716" s="8">
        <v>2.2360667350460302E-3</v>
      </c>
      <c r="BF716" s="8">
        <v>9.6848704464739099E-3</v>
      </c>
      <c r="BG716" s="8">
        <v>2.9707497145795299E-2</v>
      </c>
      <c r="BH716" s="8">
        <v>4.3429327000677399E-2</v>
      </c>
      <c r="BI716" s="8">
        <v>3.81232867342471E-2</v>
      </c>
      <c r="BJ716" s="8">
        <v>8.6001781378080594E-2</v>
      </c>
      <c r="BK716" s="8">
        <v>5.4007184596876402E-2</v>
      </c>
      <c r="BL716" s="8">
        <v>0.25126907685567701</v>
      </c>
      <c r="BM716" s="8">
        <v>6.6590205494293606E-2</v>
      </c>
      <c r="BN716" s="8">
        <v>6.4575179469292504E-2</v>
      </c>
      <c r="BO716" s="8">
        <v>4.0999455358028E-2</v>
      </c>
      <c r="BP716" s="8">
        <v>2.7521717210241899E-3</v>
      </c>
      <c r="BQ716" s="8">
        <v>1.49037020954628E-2</v>
      </c>
      <c r="BR716" s="8">
        <v>0.189820714138101</v>
      </c>
      <c r="BS716" s="8">
        <v>2.5450071001395499E-2</v>
      </c>
      <c r="BT716" s="8">
        <v>3.6556039906342597E-2</v>
      </c>
      <c r="BU716" s="8">
        <v>2.8861418806315001E-2</v>
      </c>
      <c r="BV716" s="8">
        <v>7.7367560090136796E-3</v>
      </c>
      <c r="BW716" s="8">
        <v>4.0711771677959301E-2</v>
      </c>
      <c r="BX716" s="8">
        <v>0.13931605740102601</v>
      </c>
      <c r="BY716" s="8">
        <v>3.1871828192032499E-2</v>
      </c>
      <c r="BZ716" s="8">
        <v>1.9673930389585599E-2</v>
      </c>
      <c r="CA716" s="8">
        <v>3.05232389788117E-3</v>
      </c>
      <c r="CB716" s="8">
        <v>1.17104757049013E-2</v>
      </c>
      <c r="CC716" s="8">
        <v>1.31657389711315E-2</v>
      </c>
      <c r="CD716" s="8">
        <v>6.9943851251629094E-2</v>
      </c>
      <c r="CE716" s="8">
        <v>0.149418148407161</v>
      </c>
      <c r="CF716" s="8">
        <v>9.2185868734179499E-3</v>
      </c>
      <c r="CG716" s="8">
        <v>6.0755967871124299E-2</v>
      </c>
      <c r="CH716" s="8">
        <v>1.69864898296712E-2</v>
      </c>
      <c r="CI716" s="8">
        <v>7.6898301451456203E-3</v>
      </c>
      <c r="CJ716" s="8">
        <v>3.7096692820803398E-2</v>
      </c>
      <c r="CK716" s="8">
        <v>0.13174756754016201</v>
      </c>
    </row>
    <row r="717" spans="2:89" x14ac:dyDescent="0.2">
      <c r="B717" s="7" t="s">
        <v>880</v>
      </c>
      <c r="C717" s="8">
        <v>913386</v>
      </c>
      <c r="D717" s="8" t="s">
        <v>164</v>
      </c>
      <c r="E717" s="8">
        <v>8.7482293978530107E-3</v>
      </c>
      <c r="F717" s="8">
        <v>2.3647808915033E-2</v>
      </c>
      <c r="G717" s="8">
        <v>1.2294030621415399E-2</v>
      </c>
      <c r="H717" s="8">
        <v>1.7001713646063801E-2</v>
      </c>
      <c r="I717" s="8">
        <v>5.06566840703621E-3</v>
      </c>
      <c r="J717" s="8">
        <v>6.6757450987401504E-2</v>
      </c>
      <c r="K717" s="8">
        <v>4.9875641199261401E-4</v>
      </c>
      <c r="L717" s="8">
        <v>1.8551663983138698E-2</v>
      </c>
      <c r="M717" s="8">
        <v>6.35274892222688E-4</v>
      </c>
      <c r="N717" s="8">
        <v>1.2569082089691199E-2</v>
      </c>
      <c r="O717" s="8">
        <v>4.5230939440010498E-3</v>
      </c>
      <c r="P717" s="8">
        <v>3.6777871321046401E-2</v>
      </c>
      <c r="Q717" s="8">
        <v>4.1626024936431997E-3</v>
      </c>
      <c r="R717" s="8">
        <v>1.8827929081960001E-3</v>
      </c>
      <c r="S717" s="8">
        <v>1.06273141468031E-3</v>
      </c>
      <c r="T717" s="8">
        <v>2.51650435354529E-3</v>
      </c>
      <c r="U717" s="8">
        <v>4.4027649670149898E-3</v>
      </c>
      <c r="V717" s="8">
        <v>1.40273961370798E-2</v>
      </c>
      <c r="W717" s="8">
        <v>1.1522863926298799E-2</v>
      </c>
      <c r="X717" s="8">
        <v>6.8799336578219503E-4</v>
      </c>
      <c r="Y717" s="8">
        <v>0</v>
      </c>
      <c r="Z717" s="8">
        <v>2.0968500061543601E-2</v>
      </c>
      <c r="AA717" s="8">
        <v>3.2784800182333999E-3</v>
      </c>
      <c r="AB717" s="8">
        <v>3.6457837371858003E-2</v>
      </c>
      <c r="AC717" s="8">
        <v>1.0202701642775701E-2</v>
      </c>
      <c r="AD717" s="8">
        <v>2.0703434635008901E-3</v>
      </c>
      <c r="AE717" s="8">
        <v>2.5431004991985001E-2</v>
      </c>
      <c r="AF717" s="8">
        <v>3.8017849000407801E-3</v>
      </c>
      <c r="AG717" s="8">
        <v>4.1505834998302397E-2</v>
      </c>
      <c r="AH717" s="8">
        <v>1.06143173330898E-2</v>
      </c>
      <c r="AI717" s="8">
        <v>1.3125722797955101E-2</v>
      </c>
      <c r="AJ717" s="8">
        <v>4.0439630097709102E-2</v>
      </c>
      <c r="AK717" s="8">
        <v>2.3451837207306099E-2</v>
      </c>
      <c r="AL717" s="8">
        <v>4.67941411302863E-2</v>
      </c>
      <c r="AM717" s="8">
        <v>1.6492657341080099E-2</v>
      </c>
      <c r="AN717" s="8">
        <v>0.150918305907426</v>
      </c>
      <c r="AO717" s="8">
        <v>4.2444478558760899E-2</v>
      </c>
      <c r="AP717" s="8">
        <v>0</v>
      </c>
      <c r="AQ717" s="8">
        <v>0</v>
      </c>
      <c r="AR717" s="8">
        <v>1.46759631065285E-2</v>
      </c>
      <c r="AS717" s="8">
        <v>1.01110112595114E-2</v>
      </c>
      <c r="AT717" s="8">
        <v>6.7231452924800997E-2</v>
      </c>
      <c r="AU717" s="8">
        <v>1.7321498219006399</v>
      </c>
      <c r="AV717" s="8">
        <v>4.1186850491948701E-2</v>
      </c>
      <c r="AW717" s="8">
        <v>0.11273043616432001</v>
      </c>
      <c r="AX717" s="8">
        <v>0.12188537279318599</v>
      </c>
      <c r="AY717" s="8">
        <v>0.623775052669857</v>
      </c>
      <c r="AZ717" s="8">
        <v>2.6317275340199502</v>
      </c>
      <c r="BA717" s="8">
        <v>2.6886454557680399</v>
      </c>
      <c r="BB717" s="8">
        <v>0.100451967028144</v>
      </c>
      <c r="BC717" s="8">
        <v>0.120261044362695</v>
      </c>
      <c r="BD717" s="8">
        <v>0.37283431628139302</v>
      </c>
      <c r="BE717" s="8">
        <v>0.64293804016269396</v>
      </c>
      <c r="BF717" s="8">
        <v>3.9251308236029701</v>
      </c>
      <c r="BG717" s="8">
        <v>9.5436045041975795E-2</v>
      </c>
      <c r="BH717" s="8">
        <v>0.25233264492687701</v>
      </c>
      <c r="BI717" s="8">
        <v>6.7458386036289106E-2</v>
      </c>
      <c r="BJ717" s="8">
        <v>6.4096386806207897E-2</v>
      </c>
      <c r="BK717" s="8">
        <v>0.15263595033125299</v>
      </c>
      <c r="BL717" s="8">
        <v>0.63195941314260295</v>
      </c>
      <c r="BM717" s="8">
        <v>0.69525017600797301</v>
      </c>
      <c r="BN717" s="8">
        <v>2.6009187922993999</v>
      </c>
      <c r="BO717" s="8">
        <v>0.85392304633028404</v>
      </c>
      <c r="BP717" s="8">
        <v>0.188512836883723</v>
      </c>
      <c r="BQ717" s="8">
        <v>1.0321262162428499</v>
      </c>
      <c r="BR717" s="8">
        <v>5.3707310677642397</v>
      </c>
      <c r="BS717" s="8">
        <v>0.44314148134166897</v>
      </c>
      <c r="BT717" s="8">
        <v>0.67179487295506801</v>
      </c>
      <c r="BU717" s="8">
        <v>0.52490765321839805</v>
      </c>
      <c r="BV717" s="8">
        <v>1.1613308797591999</v>
      </c>
      <c r="BW717" s="8">
        <v>0.59059609499426102</v>
      </c>
      <c r="BX717" s="8">
        <v>3.3917709822686</v>
      </c>
      <c r="BY717" s="8">
        <v>6.8412130417639796</v>
      </c>
      <c r="BZ717" s="8">
        <v>5.3161845724919496</v>
      </c>
      <c r="CA717" s="8">
        <v>0.23555689771286201</v>
      </c>
      <c r="CB717" s="8">
        <v>0.77930060918620803</v>
      </c>
      <c r="CC717" s="8">
        <v>3.7936191983530998</v>
      </c>
      <c r="CD717" s="8">
        <v>3.0794640924075498E-2</v>
      </c>
      <c r="CE717" s="8">
        <v>16.996668960432199</v>
      </c>
      <c r="CF717" s="8">
        <v>0.252375410855053</v>
      </c>
      <c r="CG717" s="8">
        <v>1.0862075711508099</v>
      </c>
      <c r="CH717" s="8">
        <v>1.08342534503137</v>
      </c>
      <c r="CI717" s="8">
        <v>0.35326170251181999</v>
      </c>
      <c r="CJ717" s="8">
        <v>0.28199662360532601</v>
      </c>
      <c r="CK717" s="8">
        <v>3.0572666531543802</v>
      </c>
    </row>
    <row r="718" spans="2:89" x14ac:dyDescent="0.2">
      <c r="B718" s="7" t="s">
        <v>881</v>
      </c>
      <c r="C718" s="8">
        <v>1050757</v>
      </c>
      <c r="D718" s="8" t="s">
        <v>164</v>
      </c>
      <c r="E718" s="8">
        <v>2.5527545236291699E-3</v>
      </c>
      <c r="F718" s="8">
        <v>1.04311774865915E-2</v>
      </c>
      <c r="G718" s="8">
        <v>2.7143615625701001E-3</v>
      </c>
      <c r="H718" s="8">
        <v>3.2172221523855298E-4</v>
      </c>
      <c r="I718" s="8">
        <v>3.5063176693841398E-3</v>
      </c>
      <c r="J718" s="8">
        <v>1.9526333457413499E-2</v>
      </c>
      <c r="K718" s="8">
        <v>1.0631352018121399E-3</v>
      </c>
      <c r="L718" s="8">
        <v>6.4438919917181703E-2</v>
      </c>
      <c r="M718" s="8">
        <v>4.2854295395654702E-4</v>
      </c>
      <c r="N718" s="8">
        <v>1.7283196376879299E-2</v>
      </c>
      <c r="O718" s="8">
        <v>1.31449599585243E-3</v>
      </c>
      <c r="P718" s="8">
        <v>8.4528290445682205E-2</v>
      </c>
      <c r="Q718" s="8">
        <v>3.4162262780347199E-3</v>
      </c>
      <c r="R718" s="8">
        <v>1.2031173344175001E-3</v>
      </c>
      <c r="S718" s="8">
        <v>5.9535993807028204E-3</v>
      </c>
      <c r="T718" s="8">
        <v>7.6247448610732797E-4</v>
      </c>
      <c r="U718" s="8">
        <v>9.2072142007227995E-3</v>
      </c>
      <c r="V718" s="8">
        <v>2.0542631679985102E-2</v>
      </c>
      <c r="W718" s="8">
        <v>5.0589102596133598E-2</v>
      </c>
      <c r="X718" s="8">
        <v>4.1862654428630498E-3</v>
      </c>
      <c r="Y718" s="8">
        <v>0</v>
      </c>
      <c r="Z718" s="8">
        <v>6.4344443047710705E-4</v>
      </c>
      <c r="AA718" s="8">
        <v>5.8229062686197504E-4</v>
      </c>
      <c r="AB718" s="8">
        <v>5.60011030963357E-2</v>
      </c>
      <c r="AC718" s="8">
        <v>1.10992748122531E-3</v>
      </c>
      <c r="AD718" s="8">
        <v>2.2013426732463899E-4</v>
      </c>
      <c r="AE718" s="8">
        <v>6.8363465373081599E-3</v>
      </c>
      <c r="AF718" s="8">
        <v>3.5049206166594899E-3</v>
      </c>
      <c r="AG718" s="8">
        <v>1.16713289025176E-2</v>
      </c>
      <c r="AH718" s="8">
        <v>2.3823443014324899E-3</v>
      </c>
      <c r="AI718" s="8">
        <v>5.0533931393335401E-3</v>
      </c>
      <c r="AJ718" s="8">
        <v>1.22049895452284E-2</v>
      </c>
      <c r="AK718" s="8">
        <v>2.17005836099321E-3</v>
      </c>
      <c r="AL718" s="8">
        <v>9.8116693004785295E-3</v>
      </c>
      <c r="AM718" s="8">
        <v>1.2407236580849999E-3</v>
      </c>
      <c r="AN718" s="8">
        <v>3.2863178305551202E-2</v>
      </c>
      <c r="AO718" s="8">
        <v>7.0553444007281797E-3</v>
      </c>
      <c r="AP718" s="8">
        <v>0</v>
      </c>
      <c r="AQ718" s="8">
        <v>0</v>
      </c>
      <c r="AR718" s="8">
        <v>5.1425035726174496E-3</v>
      </c>
      <c r="AS718" s="8">
        <v>8.7306181826934306E-3</v>
      </c>
      <c r="AT718" s="8">
        <v>2.0928466156039001E-2</v>
      </c>
      <c r="AU718" s="8">
        <v>0.27829120275345998</v>
      </c>
      <c r="AV718" s="8">
        <v>6.0755254203497802E-3</v>
      </c>
      <c r="AW718" s="8">
        <v>1.1226103386113399E-2</v>
      </c>
      <c r="AX718" s="8">
        <v>2.86426954871392E-2</v>
      </c>
      <c r="AY718" s="8">
        <v>0.11981941097889399</v>
      </c>
      <c r="AZ718" s="8">
        <v>0.44405493802595702</v>
      </c>
      <c r="BA718" s="8">
        <v>1.0383118658780299</v>
      </c>
      <c r="BB718" s="8">
        <v>1.77369486159356E-2</v>
      </c>
      <c r="BC718" s="8">
        <v>3.5242063395063403E-2</v>
      </c>
      <c r="BD718" s="8">
        <v>8.0622765006929206E-2</v>
      </c>
      <c r="BE718" s="8">
        <v>0.20309827709926401</v>
      </c>
      <c r="BF718" s="8">
        <v>1.37501191999522</v>
      </c>
      <c r="BG718" s="8">
        <v>6.5920169199116294E-2</v>
      </c>
      <c r="BH718" s="8">
        <v>8.2813303137707198E-2</v>
      </c>
      <c r="BI718" s="8">
        <v>1.8722523364817601E-2</v>
      </c>
      <c r="BJ718" s="8">
        <v>6.4399575729639405E-2</v>
      </c>
      <c r="BK718" s="8">
        <v>4.5576710926587202E-2</v>
      </c>
      <c r="BL718" s="8">
        <v>0.27743228235786699</v>
      </c>
      <c r="BM718" s="8">
        <v>1.0089828161509</v>
      </c>
      <c r="BN718" s="8">
        <v>0.19978770492387901</v>
      </c>
      <c r="BO718" s="8">
        <v>1.51641812113929E-2</v>
      </c>
      <c r="BP718" s="8">
        <v>4.08130580637198E-3</v>
      </c>
      <c r="BQ718" s="8">
        <v>2.2037441778329E-2</v>
      </c>
      <c r="BR718" s="8">
        <v>1.25005344987087</v>
      </c>
      <c r="BS718" s="8">
        <v>0.39299419124222401</v>
      </c>
      <c r="BT718" s="8">
        <v>0.50879662117941005</v>
      </c>
      <c r="BU718" s="8">
        <v>0.38092909498306299</v>
      </c>
      <c r="BV718" s="8">
        <v>0.56302430701480699</v>
      </c>
      <c r="BW718" s="8">
        <v>0.31770569924466402</v>
      </c>
      <c r="BX718" s="8">
        <v>2.1634499136641701</v>
      </c>
      <c r="BY718" s="8">
        <v>1.2107546623749199</v>
      </c>
      <c r="BZ718" s="8">
        <v>0.925403975337175</v>
      </c>
      <c r="CA718" s="8">
        <v>6.7200475744562699E-2</v>
      </c>
      <c r="CB718" s="8">
        <v>0.20750912974264801</v>
      </c>
      <c r="CC718" s="8">
        <v>1.1004975286885701</v>
      </c>
      <c r="CD718" s="8">
        <v>7.1659467742126396E-3</v>
      </c>
      <c r="CE718" s="8">
        <v>3.5185317186620999</v>
      </c>
      <c r="CF718" s="8">
        <v>0.19459006565554199</v>
      </c>
      <c r="CG718" s="8">
        <v>0.34863803520683001</v>
      </c>
      <c r="CH718" s="8">
        <v>0.35027251083365302</v>
      </c>
      <c r="CI718" s="8">
        <v>7.2671354295747601E-2</v>
      </c>
      <c r="CJ718" s="8">
        <v>0.185043687154089</v>
      </c>
      <c r="CK718" s="8">
        <v>1.1512156531458599</v>
      </c>
    </row>
    <row r="719" spans="2:89" x14ac:dyDescent="0.2">
      <c r="B719" s="7" t="s">
        <v>882</v>
      </c>
      <c r="C719" s="8">
        <v>626518</v>
      </c>
      <c r="D719" s="8" t="s">
        <v>164</v>
      </c>
      <c r="E719" s="8">
        <v>5.0457504731564401E-3</v>
      </c>
      <c r="F719" s="8">
        <v>8.8500702313029297E-3</v>
      </c>
      <c r="G719" s="8">
        <v>3.2555447831504199E-3</v>
      </c>
      <c r="H719" s="8">
        <v>9.7051605830362105E-3</v>
      </c>
      <c r="I719" s="8">
        <v>4.3262807844033097E-3</v>
      </c>
      <c r="J719" s="8">
        <v>3.1182806855049299E-2</v>
      </c>
      <c r="K719" s="8">
        <v>1.1736930000331199E-3</v>
      </c>
      <c r="L719" s="8">
        <v>6.9817829533575904E-2</v>
      </c>
      <c r="M719" s="8">
        <v>1.1379076086956499E-3</v>
      </c>
      <c r="N719" s="8">
        <v>4.8719115674594103E-2</v>
      </c>
      <c r="O719" s="8">
        <v>2.2462071448625699E-2</v>
      </c>
      <c r="P719" s="8">
        <v>0.14331061726552399</v>
      </c>
      <c r="Q719" s="8">
        <v>1.98153668437506E-3</v>
      </c>
      <c r="R719" s="8">
        <v>1.1118016802784099E-3</v>
      </c>
      <c r="S719" s="8">
        <v>2.9813142322860598E-3</v>
      </c>
      <c r="T719" s="8">
        <v>5.9210848625892102E-3</v>
      </c>
      <c r="U719" s="8">
        <v>3.2029407617644799E-2</v>
      </c>
      <c r="V719" s="8">
        <v>4.4025145077173602E-2</v>
      </c>
      <c r="W719" s="8">
        <v>5.9840566133992096E-3</v>
      </c>
      <c r="X719" s="8">
        <v>1.86486338470205E-3</v>
      </c>
      <c r="Y719" s="8">
        <v>0</v>
      </c>
      <c r="Z719" s="8">
        <v>1.7778132266115299E-3</v>
      </c>
      <c r="AA719" s="8">
        <v>1.62242805094658E-3</v>
      </c>
      <c r="AB719" s="8">
        <v>1.12491612756593E-2</v>
      </c>
      <c r="AC719" s="8">
        <v>3.50196832256693E-3</v>
      </c>
      <c r="AD719" s="8">
        <v>9.4990166232041696E-3</v>
      </c>
      <c r="AE719" s="8">
        <v>7.1445947892589498E-2</v>
      </c>
      <c r="AF719" s="8">
        <v>2.29670281608459E-2</v>
      </c>
      <c r="AG719" s="8">
        <v>0.107413960999206</v>
      </c>
      <c r="AH719" s="8">
        <v>1.14269973744565E-2</v>
      </c>
      <c r="AI719" s="8">
        <v>2.1665556181268E-2</v>
      </c>
      <c r="AJ719" s="8">
        <v>2.1131356764832E-2</v>
      </c>
      <c r="AK719" s="8">
        <v>2.3783362692245999E-2</v>
      </c>
      <c r="AL719" s="8">
        <v>3.2070066788456003E-2</v>
      </c>
      <c r="AM719" s="8">
        <v>1.7874397258089099E-2</v>
      </c>
      <c r="AN719" s="8">
        <v>0.12795173705934701</v>
      </c>
      <c r="AO719" s="8">
        <v>7.7329451399495999E-2</v>
      </c>
      <c r="AP719" s="8">
        <v>6.3089136892163604E-4</v>
      </c>
      <c r="AQ719" s="8">
        <v>5.6989734299516903E-4</v>
      </c>
      <c r="AR719" s="8">
        <v>3.4233041052074802E-2</v>
      </c>
      <c r="AS719" s="8">
        <v>3.3081588842758497E-2</v>
      </c>
      <c r="AT719" s="8">
        <v>0.14584487000624599</v>
      </c>
      <c r="AU719" s="8">
        <v>1.1989607729899601</v>
      </c>
      <c r="AV719" s="8">
        <v>2.4212674807661701E-2</v>
      </c>
      <c r="AW719" s="8">
        <v>3.0318652675223299E-2</v>
      </c>
      <c r="AX719" s="8">
        <v>4.7730221599068597E-2</v>
      </c>
      <c r="AY719" s="8">
        <v>0.198127783979518</v>
      </c>
      <c r="AZ719" s="8">
        <v>1.49935010605144</v>
      </c>
      <c r="BA719" s="8">
        <v>2.9630719069600602</v>
      </c>
      <c r="BB719" s="8">
        <v>0.14310281881748699</v>
      </c>
      <c r="BC719" s="8">
        <v>0.295174053471989</v>
      </c>
      <c r="BD719" s="8">
        <v>0.84235610913012005</v>
      </c>
      <c r="BE719" s="8">
        <v>2.5848834983721201</v>
      </c>
      <c r="BF719" s="8">
        <v>6.82858838675177</v>
      </c>
      <c r="BG719" s="8">
        <v>8.0519260234832302E-2</v>
      </c>
      <c r="BH719" s="8">
        <v>0.15682212020535799</v>
      </c>
      <c r="BI719" s="8">
        <v>6.5844235532968198E-2</v>
      </c>
      <c r="BJ719" s="8">
        <v>8.5748000645397796E-2</v>
      </c>
      <c r="BK719" s="8">
        <v>0.16909436830657801</v>
      </c>
      <c r="BL719" s="8">
        <v>0.55802798492513495</v>
      </c>
      <c r="BM719" s="8">
        <v>1.0103079220808</v>
      </c>
      <c r="BN719" s="8">
        <v>3.2158052438538398</v>
      </c>
      <c r="BO719" s="8">
        <v>0.79194024998932899</v>
      </c>
      <c r="BP719" s="8">
        <v>0.177339541668176</v>
      </c>
      <c r="BQ719" s="8">
        <v>2.6785117990153702</v>
      </c>
      <c r="BR719" s="8">
        <v>7.8739047566075202</v>
      </c>
      <c r="BS719" s="8">
        <v>6.3487652070386504</v>
      </c>
      <c r="BT719" s="8">
        <v>4.5126202026725801</v>
      </c>
      <c r="BU719" s="8">
        <v>3.6708939576587198</v>
      </c>
      <c r="BV719" s="8">
        <v>8.4711172813398008</v>
      </c>
      <c r="BW719" s="8">
        <v>2.8167802134033999</v>
      </c>
      <c r="BX719" s="8">
        <v>25.820176862113101</v>
      </c>
      <c r="BY719" s="8">
        <v>2.3277187338585601</v>
      </c>
      <c r="BZ719" s="8">
        <v>2.6886406917607699</v>
      </c>
      <c r="CA719" s="8">
        <v>0.219888143353696</v>
      </c>
      <c r="CB719" s="8">
        <v>0.66458845059312599</v>
      </c>
      <c r="CC719" s="8">
        <v>2.0108046608176799</v>
      </c>
      <c r="CD719" s="8">
        <v>3.8978846659923898E-2</v>
      </c>
      <c r="CE719" s="8">
        <v>7.9506195270437603</v>
      </c>
      <c r="CF719" s="8">
        <v>0.54911349248714003</v>
      </c>
      <c r="CG719" s="8">
        <v>3.17061916092671</v>
      </c>
      <c r="CH719" s="8">
        <v>3.7911227087794499</v>
      </c>
      <c r="CI719" s="8">
        <v>0.80758219290159805</v>
      </c>
      <c r="CJ719" s="8">
        <v>1.71196662389718</v>
      </c>
      <c r="CK719" s="8">
        <v>10.030404178992001</v>
      </c>
    </row>
    <row r="720" spans="2:89" x14ac:dyDescent="0.2">
      <c r="B720" s="7" t="s">
        <v>883</v>
      </c>
      <c r="C720" s="8">
        <v>756805</v>
      </c>
      <c r="D720" s="8" t="s">
        <v>164</v>
      </c>
      <c r="E720" s="8">
        <v>2.65681764840432E-2</v>
      </c>
      <c r="F720" s="8">
        <v>0.13901032651415901</v>
      </c>
      <c r="G720" s="8">
        <v>1.4327986456517301E-2</v>
      </c>
      <c r="H720" s="8">
        <v>2.0753455524013201E-2</v>
      </c>
      <c r="I720" s="8">
        <v>1.02918509739781E-2</v>
      </c>
      <c r="J720" s="8">
        <v>0.21095179595271099</v>
      </c>
      <c r="K720" s="8">
        <v>1.7539779523674901E-3</v>
      </c>
      <c r="L720" s="8">
        <v>5.7255675759556403E-2</v>
      </c>
      <c r="M720" s="8">
        <v>0</v>
      </c>
      <c r="N720" s="8">
        <v>2.6202802322808201E-2</v>
      </c>
      <c r="O720" s="8">
        <v>2.8035358890722601E-3</v>
      </c>
      <c r="P720" s="8">
        <v>8.8015991923804396E-2</v>
      </c>
      <c r="Q720" s="8">
        <v>1.6469053960734299E-2</v>
      </c>
      <c r="R720" s="8">
        <v>4.3631160298242502E-2</v>
      </c>
      <c r="S720" s="8">
        <v>2.5699509820142699E-2</v>
      </c>
      <c r="T720" s="8">
        <v>1.11361622463951E-2</v>
      </c>
      <c r="U720" s="8">
        <v>2.94629230461948E-2</v>
      </c>
      <c r="V720" s="8">
        <v>0.126398809371709</v>
      </c>
      <c r="W720" s="8">
        <v>1.1643744975810199E-2</v>
      </c>
      <c r="X720" s="8">
        <v>2.1098826480503998E-3</v>
      </c>
      <c r="Y720" s="8">
        <v>0</v>
      </c>
      <c r="Z720" s="8">
        <v>6.7684318936479301E-3</v>
      </c>
      <c r="AA720" s="8">
        <v>5.16621704612131E-4</v>
      </c>
      <c r="AB720" s="8">
        <v>2.10386812221207E-2</v>
      </c>
      <c r="AC720" s="8">
        <v>1.09675833099153E-3</v>
      </c>
      <c r="AD720" s="8">
        <v>5.9599342433745001E-4</v>
      </c>
      <c r="AE720" s="8">
        <v>2.77017102790468E-3</v>
      </c>
      <c r="AF720" s="8">
        <v>5.3432090498283799E-3</v>
      </c>
      <c r="AG720" s="8">
        <v>9.8061318330620595E-3</v>
      </c>
      <c r="AH720" s="8">
        <v>2.6784898604858502E-2</v>
      </c>
      <c r="AI720" s="8">
        <v>1.06055101370808E-2</v>
      </c>
      <c r="AJ720" s="8">
        <v>7.6800904404039402E-2</v>
      </c>
      <c r="AK720" s="8">
        <v>1.9536021985948501E-2</v>
      </c>
      <c r="AL720" s="8">
        <v>2.1765711887193898E-2</v>
      </c>
      <c r="AM720" s="8">
        <v>9.0744328051137104E-3</v>
      </c>
      <c r="AN720" s="8">
        <v>0.164567479824235</v>
      </c>
      <c r="AO720" s="8">
        <v>8.3360579255759501E-3</v>
      </c>
      <c r="AP720" s="8">
        <v>0</v>
      </c>
      <c r="AQ720" s="8">
        <v>0</v>
      </c>
      <c r="AR720" s="8">
        <v>1.1052973944452701E-2</v>
      </c>
      <c r="AS720" s="8">
        <v>7.6206803114654302E-3</v>
      </c>
      <c r="AT720" s="8">
        <v>2.7009712181494099E-2</v>
      </c>
      <c r="AU720" s="8">
        <v>0.13229823140806199</v>
      </c>
      <c r="AV720" s="8">
        <v>2.1741213233853001E-3</v>
      </c>
      <c r="AW720" s="8">
        <v>6.6247010812889601E-3</v>
      </c>
      <c r="AX720" s="8">
        <v>1.16816555072704E-2</v>
      </c>
      <c r="AY720" s="8">
        <v>6.1499957873484501E-2</v>
      </c>
      <c r="AZ720" s="8">
        <v>0.21427866719349101</v>
      </c>
      <c r="BA720" s="8">
        <v>0.62180032079787495</v>
      </c>
      <c r="BB720" s="8">
        <v>2.1175173611939501E-2</v>
      </c>
      <c r="BC720" s="8">
        <v>2.3370351165431499E-2</v>
      </c>
      <c r="BD720" s="8">
        <v>9.6057349303443396E-2</v>
      </c>
      <c r="BE720" s="8">
        <v>0.29420577001521597</v>
      </c>
      <c r="BF720" s="8">
        <v>1.0566089648939001</v>
      </c>
      <c r="BG720" s="8">
        <v>2.6594029550956102E-3</v>
      </c>
      <c r="BH720" s="8">
        <v>8.0111669568199793E-3</v>
      </c>
      <c r="BI720" s="8">
        <v>5.9872183278118795E-4</v>
      </c>
      <c r="BJ720" s="8">
        <v>7.5682299278933898E-3</v>
      </c>
      <c r="BK720" s="8">
        <v>7.8791614435341495E-3</v>
      </c>
      <c r="BL720" s="8">
        <v>2.6716683116124299E-2</v>
      </c>
      <c r="BM720" s="8">
        <v>3.6472520778485099E-3</v>
      </c>
      <c r="BN720" s="8">
        <v>4.6384874020972001E-2</v>
      </c>
      <c r="BO720" s="8">
        <v>2.4896051180969001E-3</v>
      </c>
      <c r="BP720" s="8">
        <v>6.4177331422405704E-4</v>
      </c>
      <c r="BQ720" s="8">
        <v>6.2045513847358803E-3</v>
      </c>
      <c r="BR720" s="8">
        <v>5.9368055915877301E-2</v>
      </c>
      <c r="BS720" s="8">
        <v>4.5899213706838901E-2</v>
      </c>
      <c r="BT720" s="8">
        <v>0.14295582957372499</v>
      </c>
      <c r="BU720" s="8">
        <v>5.0432969739239698E-2</v>
      </c>
      <c r="BV720" s="8">
        <v>0.11720176411658</v>
      </c>
      <c r="BW720" s="8">
        <v>0.11232646913506</v>
      </c>
      <c r="BX720" s="8">
        <v>0.46881624627144503</v>
      </c>
      <c r="BY720" s="8">
        <v>0.55189731100016104</v>
      </c>
      <c r="BZ720" s="8">
        <v>0.229218039893513</v>
      </c>
      <c r="CA720" s="8">
        <v>2.6774972593445499E-2</v>
      </c>
      <c r="CB720" s="8">
        <v>5.6004840113557698E-2</v>
      </c>
      <c r="CC720" s="8">
        <v>0.38450279259056902</v>
      </c>
      <c r="CD720" s="8">
        <v>1.7386018728853499E-3</v>
      </c>
      <c r="CE720" s="8">
        <v>1.2501365580641299</v>
      </c>
      <c r="CF720" s="8">
        <v>8.7777043390242906E-2</v>
      </c>
      <c r="CG720" s="8">
        <v>0.25743399663002098</v>
      </c>
      <c r="CH720" s="8">
        <v>0.350651643407286</v>
      </c>
      <c r="CI720" s="8">
        <v>2.9755168015098799E-2</v>
      </c>
      <c r="CJ720" s="8">
        <v>2.3387026511784599E-2</v>
      </c>
      <c r="CK720" s="8">
        <v>0.74900487795443405</v>
      </c>
    </row>
    <row r="721" spans="2:89" x14ac:dyDescent="0.2">
      <c r="B721" s="7" t="s">
        <v>884</v>
      </c>
      <c r="C721" s="8">
        <v>1086054</v>
      </c>
      <c r="D721" s="8" t="s">
        <v>164</v>
      </c>
      <c r="E721" s="8">
        <v>1.48581473612069E-2</v>
      </c>
      <c r="F721" s="8">
        <v>3.22316303296626E-2</v>
      </c>
      <c r="G721" s="8">
        <v>1.19393939689509E-2</v>
      </c>
      <c r="H721" s="8">
        <v>2.6048556157902199E-2</v>
      </c>
      <c r="I721" s="8">
        <v>9.4566440586084898E-3</v>
      </c>
      <c r="J721" s="8">
        <v>9.4534371876331194E-2</v>
      </c>
      <c r="K721" s="8">
        <v>6.9574619404039195E-4</v>
      </c>
      <c r="L721" s="8">
        <v>3.3858798073069997E-2</v>
      </c>
      <c r="M721" s="8">
        <v>1.19015606653839E-3</v>
      </c>
      <c r="N721" s="8">
        <v>1.68300418249961E-2</v>
      </c>
      <c r="O721" s="8">
        <v>9.2432145015756296E-3</v>
      </c>
      <c r="P721" s="8">
        <v>6.1817956660220601E-2</v>
      </c>
      <c r="Q721" s="8">
        <v>7.4094760711711297E-3</v>
      </c>
      <c r="R721" s="8">
        <v>2.38561445928709E-3</v>
      </c>
      <c r="S721" s="8">
        <v>1.79426358454329E-3</v>
      </c>
      <c r="T721" s="8">
        <v>1.76230891878196E-3</v>
      </c>
      <c r="U721" s="8">
        <v>3.3878634569365E-3</v>
      </c>
      <c r="V721" s="8">
        <v>1.673952649072E-2</v>
      </c>
      <c r="W721" s="8">
        <v>1.86193991325397E-2</v>
      </c>
      <c r="X721" s="8">
        <v>2.2946321973971902E-3</v>
      </c>
      <c r="Y721" s="8">
        <v>0</v>
      </c>
      <c r="Z721" s="8">
        <v>3.6204337190612599E-3</v>
      </c>
      <c r="AA721" s="8">
        <v>0</v>
      </c>
      <c r="AB721" s="8">
        <v>2.4534465048998099E-2</v>
      </c>
      <c r="AC721" s="8">
        <v>1.9510956366416E-3</v>
      </c>
      <c r="AD721" s="8">
        <v>3.0142234851822901E-3</v>
      </c>
      <c r="AE721" s="8">
        <v>8.1253030234672199E-3</v>
      </c>
      <c r="AF721" s="8">
        <v>6.1634380360639496E-4</v>
      </c>
      <c r="AG721" s="8">
        <v>1.37069659488975E-2</v>
      </c>
      <c r="AH721" s="8">
        <v>6.4097055678129103E-3</v>
      </c>
      <c r="AI721" s="8">
        <v>1.1481513298985901E-2</v>
      </c>
      <c r="AJ721" s="8">
        <v>1.24664418673784E-2</v>
      </c>
      <c r="AK721" s="8">
        <v>8.6343509749031901E-3</v>
      </c>
      <c r="AL721" s="8">
        <v>3.36458393158513E-2</v>
      </c>
      <c r="AM721" s="8">
        <v>1.3558388312067401E-2</v>
      </c>
      <c r="AN721" s="8">
        <v>8.61962393369992E-2</v>
      </c>
      <c r="AO721" s="8">
        <v>2.7533025232198301E-2</v>
      </c>
      <c r="AP721" s="8">
        <v>9.5515971103013496E-4</v>
      </c>
      <c r="AQ721" s="8">
        <v>0</v>
      </c>
      <c r="AR721" s="8">
        <v>1.09420009391829E-2</v>
      </c>
      <c r="AS721" s="8">
        <v>1.2443866429849701E-2</v>
      </c>
      <c r="AT721" s="8">
        <v>5.1874052312261103E-2</v>
      </c>
      <c r="AU721" s="8">
        <v>0.54115295964243004</v>
      </c>
      <c r="AV721" s="8">
        <v>1.5423675683727199E-2</v>
      </c>
      <c r="AW721" s="8">
        <v>4.4330105520418099E-2</v>
      </c>
      <c r="AX721" s="8">
        <v>5.6340161214747803E-2</v>
      </c>
      <c r="AY721" s="8">
        <v>0.18358520745683399</v>
      </c>
      <c r="AZ721" s="8">
        <v>0.84083210951815801</v>
      </c>
      <c r="BA721" s="8">
        <v>0.83129369505814399</v>
      </c>
      <c r="BB721" s="8">
        <v>2.8480910925732499E-2</v>
      </c>
      <c r="BC721" s="8">
        <v>3.53706191158768E-2</v>
      </c>
      <c r="BD721" s="8">
        <v>9.4194082886168901E-2</v>
      </c>
      <c r="BE721" s="8">
        <v>0.17689604040197601</v>
      </c>
      <c r="BF721" s="8">
        <v>1.16623534838789</v>
      </c>
      <c r="BG721" s="8">
        <v>4.4694182774360401E-2</v>
      </c>
      <c r="BH721" s="8">
        <v>8.3365601965598099E-2</v>
      </c>
      <c r="BI721" s="8">
        <v>2.5032927645560699E-2</v>
      </c>
      <c r="BJ721" s="8">
        <v>2.5867240678254799E-2</v>
      </c>
      <c r="BK721" s="8">
        <v>3.3504256035542399E-2</v>
      </c>
      <c r="BL721" s="8">
        <v>0.21246420909931599</v>
      </c>
      <c r="BM721" s="8">
        <v>0.34130380027026302</v>
      </c>
      <c r="BN721" s="8">
        <v>0.42310478251995998</v>
      </c>
      <c r="BO721" s="8">
        <v>0.108971170699858</v>
      </c>
      <c r="BP721" s="8">
        <v>2.2447296290521002E-2</v>
      </c>
      <c r="BQ721" s="8">
        <v>0.13966500484671901</v>
      </c>
      <c r="BR721" s="8">
        <v>1.0354920546273201</v>
      </c>
      <c r="BS721" s="8">
        <v>0.16394325258415299</v>
      </c>
      <c r="BT721" s="8">
        <v>0.30080394157499601</v>
      </c>
      <c r="BU721" s="8">
        <v>0.169144000400126</v>
      </c>
      <c r="BV721" s="8">
        <v>0.42587948041423102</v>
      </c>
      <c r="BW721" s="8">
        <v>0.138407477141341</v>
      </c>
      <c r="BX721" s="8">
        <v>1.19817815211485</v>
      </c>
      <c r="BY721" s="8">
        <v>1.3746387863066201</v>
      </c>
      <c r="BZ721" s="8">
        <v>1.06706968917023</v>
      </c>
      <c r="CA721" s="8">
        <v>7.3098352429243396E-2</v>
      </c>
      <c r="CB721" s="8">
        <v>0.19398604257006499</v>
      </c>
      <c r="CC721" s="8">
        <v>1.4354562605680099</v>
      </c>
      <c r="CD721" s="8">
        <v>7.6942401870599003E-3</v>
      </c>
      <c r="CE721" s="8">
        <v>4.1519433712312299</v>
      </c>
      <c r="CF721" s="8">
        <v>0.182661983882908</v>
      </c>
      <c r="CG721" s="8">
        <v>0.470528442283698</v>
      </c>
      <c r="CH721" s="8">
        <v>0.48292965107908797</v>
      </c>
      <c r="CI721" s="8">
        <v>9.5296903528417104E-2</v>
      </c>
      <c r="CJ721" s="8">
        <v>8.6412657648324606E-2</v>
      </c>
      <c r="CK721" s="8">
        <v>1.3178296384224299</v>
      </c>
    </row>
    <row r="722" spans="2:89" x14ac:dyDescent="0.2">
      <c r="B722" s="7" t="s">
        <v>885</v>
      </c>
      <c r="C722" s="8">
        <v>569721</v>
      </c>
      <c r="D722" s="8" t="s">
        <v>164</v>
      </c>
      <c r="E722" s="8">
        <v>7.8980898247984196E-2</v>
      </c>
      <c r="F722" s="8">
        <v>0.213204118075906</v>
      </c>
      <c r="G722" s="8">
        <v>3.1499916801475202E-2</v>
      </c>
      <c r="H722" s="8">
        <v>5.5413195806321799E-2</v>
      </c>
      <c r="I722" s="8">
        <v>4.19974953559277E-2</v>
      </c>
      <c r="J722" s="8">
        <v>0.42109562428761499</v>
      </c>
      <c r="K722" s="8">
        <v>1.73605248666946E-3</v>
      </c>
      <c r="L722" s="8">
        <v>0.30342812041370598</v>
      </c>
      <c r="M722" s="8">
        <v>2.60752344473234E-3</v>
      </c>
      <c r="N722" s="8">
        <v>8.1347443824693805E-2</v>
      </c>
      <c r="O722" s="8">
        <v>3.6907451536682498E-2</v>
      </c>
      <c r="P722" s="8">
        <v>0.42602659170648399</v>
      </c>
      <c r="Q722" s="8">
        <v>1.5872556496157101E-2</v>
      </c>
      <c r="R722" s="8">
        <v>2.1665014900746099E-2</v>
      </c>
      <c r="S722" s="8">
        <v>2.41783033061682E-2</v>
      </c>
      <c r="T722" s="8">
        <v>3.1037194166084001E-3</v>
      </c>
      <c r="U722" s="8">
        <v>3.3234149293833799E-3</v>
      </c>
      <c r="V722" s="8">
        <v>6.8143009049063397E-2</v>
      </c>
      <c r="W722" s="8">
        <v>0.10011374077575599</v>
      </c>
      <c r="X722" s="8">
        <v>2.72081531693882E-2</v>
      </c>
      <c r="Y722" s="8">
        <v>0</v>
      </c>
      <c r="Z722" s="8">
        <v>1.3694834525455999E-2</v>
      </c>
      <c r="AA722" s="8">
        <v>3.8976541217380801E-3</v>
      </c>
      <c r="AB722" s="8">
        <v>0.14491438259233899</v>
      </c>
      <c r="AC722" s="8">
        <v>5.3394689990497396E-3</v>
      </c>
      <c r="AD722" s="8">
        <v>2.9996929734165002E-3</v>
      </c>
      <c r="AE722" s="8">
        <v>1.1143567627602701E-2</v>
      </c>
      <c r="AF722" s="8">
        <v>7.8056083874101304E-3</v>
      </c>
      <c r="AG722" s="8">
        <v>2.7288337987479101E-2</v>
      </c>
      <c r="AH722" s="8">
        <v>2.7177698194662099E-2</v>
      </c>
      <c r="AI722" s="8">
        <v>2.02938446375125E-2</v>
      </c>
      <c r="AJ722" s="8">
        <v>9.3877183641778897E-2</v>
      </c>
      <c r="AK722" s="8">
        <v>2.2150035633537998E-2</v>
      </c>
      <c r="AL722" s="8">
        <v>1.84332902206913E-2</v>
      </c>
      <c r="AM722" s="8">
        <v>8.2689883813680497E-3</v>
      </c>
      <c r="AN722" s="8">
        <v>0.19020104070955099</v>
      </c>
      <c r="AO722" s="8">
        <v>1.8749413922677299E-2</v>
      </c>
      <c r="AP722" s="8">
        <v>2.0878409830970101E-3</v>
      </c>
      <c r="AQ722" s="8">
        <v>8.55191381034639E-4</v>
      </c>
      <c r="AR722" s="8">
        <v>6.2180840862755E-2</v>
      </c>
      <c r="AS722" s="8">
        <v>3.9380162908279497E-2</v>
      </c>
      <c r="AT722" s="8">
        <v>0.12325345005784299</v>
      </c>
      <c r="AU722" s="8">
        <v>1.5622424504017201</v>
      </c>
      <c r="AV722" s="8">
        <v>3.14243620467703E-2</v>
      </c>
      <c r="AW722" s="8">
        <v>9.4169534391258594E-2</v>
      </c>
      <c r="AX722" s="8">
        <v>0.11219886405698801</v>
      </c>
      <c r="AY722" s="8">
        <v>0.61685196405028997</v>
      </c>
      <c r="AZ722" s="8">
        <v>2.4168871749470302</v>
      </c>
      <c r="BA722" s="8">
        <v>3.1431400421810101</v>
      </c>
      <c r="BB722" s="8">
        <v>7.4330008241112105E-2</v>
      </c>
      <c r="BC722" s="8">
        <v>0.168203168723455</v>
      </c>
      <c r="BD722" s="8">
        <v>0.29981749470149299</v>
      </c>
      <c r="BE722" s="8">
        <v>0.95195538260295898</v>
      </c>
      <c r="BF722" s="8">
        <v>4.6374460964500299</v>
      </c>
      <c r="BG722" s="8">
        <v>0.18500345633903001</v>
      </c>
      <c r="BH722" s="8">
        <v>0.26439348169909999</v>
      </c>
      <c r="BI722" s="8">
        <v>0.115878306409899</v>
      </c>
      <c r="BJ722" s="8">
        <v>0.162356264494143</v>
      </c>
      <c r="BK722" s="8">
        <v>6.7022382180862705E-2</v>
      </c>
      <c r="BL722" s="8">
        <v>0.79465389112303697</v>
      </c>
      <c r="BM722" s="8">
        <v>2.9646583713851098</v>
      </c>
      <c r="BN722" s="8">
        <v>2.6472022195910001</v>
      </c>
      <c r="BO722" s="8">
        <v>0.82645211160333398</v>
      </c>
      <c r="BP722" s="8">
        <v>9.9196558056322506E-2</v>
      </c>
      <c r="BQ722" s="8">
        <v>0.40501051989491998</v>
      </c>
      <c r="BR722" s="8">
        <v>6.9425197805306897</v>
      </c>
      <c r="BS722" s="8">
        <v>0.93011712712509897</v>
      </c>
      <c r="BT722" s="8">
        <v>2.1139498386301798</v>
      </c>
      <c r="BU722" s="8">
        <v>1.43607448880456</v>
      </c>
      <c r="BV722" s="8">
        <v>1.0909002568384301</v>
      </c>
      <c r="BW722" s="8">
        <v>1.18113770487447</v>
      </c>
      <c r="BX722" s="8">
        <v>6.7521794162727504</v>
      </c>
      <c r="BY722" s="8">
        <v>7.9739018912543003</v>
      </c>
      <c r="BZ722" s="8">
        <v>4.0618781245614297</v>
      </c>
      <c r="CA722" s="8">
        <v>0.41807367665193301</v>
      </c>
      <c r="CB722" s="8">
        <v>0.76132909094725398</v>
      </c>
      <c r="CC722" s="8">
        <v>3.2446741751844499</v>
      </c>
      <c r="CD722" s="8">
        <v>3.0923482051876498E-2</v>
      </c>
      <c r="CE722" s="8">
        <v>16.4907804406512</v>
      </c>
      <c r="CF722" s="8">
        <v>1.69011006610405</v>
      </c>
      <c r="CG722" s="8">
        <v>1.3534965353316699</v>
      </c>
      <c r="CH722" s="8">
        <v>2.4226472719020902</v>
      </c>
      <c r="CI722" s="8">
        <v>0.432910498438699</v>
      </c>
      <c r="CJ722" s="8">
        <v>0.75304322501799104</v>
      </c>
      <c r="CK722" s="8">
        <v>6.6522075967945096</v>
      </c>
    </row>
    <row r="723" spans="2:89" x14ac:dyDescent="0.2">
      <c r="B723" s="7" t="s">
        <v>886</v>
      </c>
      <c r="C723" s="8">
        <v>647884</v>
      </c>
      <c r="D723" s="8" t="s">
        <v>164</v>
      </c>
      <c r="E723" s="8">
        <v>4.8137364491817297E-2</v>
      </c>
      <c r="F723" s="8">
        <v>0.18612932479352501</v>
      </c>
      <c r="G723" s="8">
        <v>2.62600366527189E-2</v>
      </c>
      <c r="H723" s="8">
        <v>3.6214496941238898E-2</v>
      </c>
      <c r="I723" s="8">
        <v>2.53639951846974E-2</v>
      </c>
      <c r="J723" s="8">
        <v>0.322105218063998</v>
      </c>
      <c r="K723" s="8">
        <v>2.5142172719379999E-3</v>
      </c>
      <c r="L723" s="8">
        <v>0.29046190062395</v>
      </c>
      <c r="M723" s="8">
        <v>2.95520312752725E-3</v>
      </c>
      <c r="N723" s="8">
        <v>0.13526613167204099</v>
      </c>
      <c r="O723" s="8">
        <v>4.1165753198095102E-2</v>
      </c>
      <c r="P723" s="8">
        <v>0.47236320589355202</v>
      </c>
      <c r="Q723" s="8">
        <v>2.7482439568694401E-2</v>
      </c>
      <c r="R723" s="8">
        <v>1.34843719241068E-2</v>
      </c>
      <c r="S723" s="8">
        <v>1.4885487864928401E-2</v>
      </c>
      <c r="T723" s="8">
        <v>9.0514963465831103E-3</v>
      </c>
      <c r="U723" s="8">
        <v>4.2280254640261602E-3</v>
      </c>
      <c r="V723" s="8">
        <v>6.9131821168338894E-2</v>
      </c>
      <c r="W723" s="8">
        <v>0.14458711864509999</v>
      </c>
      <c r="X723" s="8">
        <v>6.5866877681088301E-2</v>
      </c>
      <c r="Y723" s="8">
        <v>0</v>
      </c>
      <c r="Z723" s="8">
        <v>1.52481233220421E-2</v>
      </c>
      <c r="AA723" s="8">
        <v>4.5055160428987004E-3</v>
      </c>
      <c r="AB723" s="8">
        <v>0.23020763569112901</v>
      </c>
      <c r="AC723" s="8">
        <v>1.92562972723055E-3</v>
      </c>
      <c r="AD723" s="8">
        <v>7.4839717076620798E-3</v>
      </c>
      <c r="AE723" s="8">
        <v>2.7524232350647101E-2</v>
      </c>
      <c r="AF723" s="8">
        <v>9.3269318535988098E-3</v>
      </c>
      <c r="AG723" s="8">
        <v>4.6260765639138501E-2</v>
      </c>
      <c r="AH723" s="8">
        <v>1.0961622340348601E-2</v>
      </c>
      <c r="AI723" s="8">
        <v>4.4699342663622098E-2</v>
      </c>
      <c r="AJ723" s="8">
        <v>5.4798299742253698E-2</v>
      </c>
      <c r="AK723" s="8">
        <v>2.3488545903760701E-2</v>
      </c>
      <c r="AL723" s="8">
        <v>3.42551559005757E-2</v>
      </c>
      <c r="AM723" s="8">
        <v>1.3377108841126599E-2</v>
      </c>
      <c r="AN723" s="8">
        <v>0.181580075391687</v>
      </c>
      <c r="AO723" s="8">
        <v>8.4932873575570195E-2</v>
      </c>
      <c r="AP723" s="8">
        <v>9.1041404047231898E-4</v>
      </c>
      <c r="AQ723" s="8">
        <v>0</v>
      </c>
      <c r="AR723" s="8">
        <v>8.5456100582358904E-2</v>
      </c>
      <c r="AS723" s="8">
        <v>0.15956666165004901</v>
      </c>
      <c r="AT723" s="8">
        <v>0.33086604984844997</v>
      </c>
      <c r="AU723" s="8">
        <v>1.44617275510207</v>
      </c>
      <c r="AV723" s="8">
        <v>4.40591575054156E-2</v>
      </c>
      <c r="AW723" s="8">
        <v>8.86545757085168E-2</v>
      </c>
      <c r="AX723" s="8">
        <v>0.12480937744387199</v>
      </c>
      <c r="AY723" s="8">
        <v>0.54877888591733603</v>
      </c>
      <c r="AZ723" s="8">
        <v>2.2524747516772199</v>
      </c>
      <c r="BA723" s="8">
        <v>3.1103609250871398</v>
      </c>
      <c r="BB723" s="8">
        <v>7.7526311260646005E-2</v>
      </c>
      <c r="BC723" s="8">
        <v>0.20133641000656899</v>
      </c>
      <c r="BD723" s="8">
        <v>0.33237048388415802</v>
      </c>
      <c r="BE723" s="8">
        <v>1.0180740738824301</v>
      </c>
      <c r="BF723" s="8">
        <v>4.7396682041209397</v>
      </c>
      <c r="BG723" s="8">
        <v>0.180405546827204</v>
      </c>
      <c r="BH723" s="8">
        <v>0.29404791294230598</v>
      </c>
      <c r="BI723" s="8">
        <v>0.14891915468992201</v>
      </c>
      <c r="BJ723" s="8">
        <v>0.16728798652042001</v>
      </c>
      <c r="BK723" s="8">
        <v>5.7589338430555297E-2</v>
      </c>
      <c r="BL723" s="8">
        <v>0.84824993941040705</v>
      </c>
      <c r="BM723" s="8">
        <v>2.5280005130154799</v>
      </c>
      <c r="BN723" s="8">
        <v>2.61801436132914</v>
      </c>
      <c r="BO723" s="8">
        <v>0.84471973371555997</v>
      </c>
      <c r="BP723" s="8">
        <v>9.8141245676383507E-2</v>
      </c>
      <c r="BQ723" s="8">
        <v>0.33662027068228401</v>
      </c>
      <c r="BR723" s="8">
        <v>6.4254961244188502</v>
      </c>
      <c r="BS723" s="8">
        <v>1.25487315981893</v>
      </c>
      <c r="BT723" s="8">
        <v>2.26019066747455</v>
      </c>
      <c r="BU723" s="8">
        <v>1.8443679585095101</v>
      </c>
      <c r="BV723" s="8">
        <v>1.3382614218978</v>
      </c>
      <c r="BW723" s="8">
        <v>0.75283298742578697</v>
      </c>
      <c r="BX723" s="8">
        <v>7.4505261951265904</v>
      </c>
      <c r="BY723" s="8">
        <v>5.8793312122455701</v>
      </c>
      <c r="BZ723" s="8">
        <v>3.2485808900872302</v>
      </c>
      <c r="CA723" s="8">
        <v>0.39161035891493001</v>
      </c>
      <c r="CB723" s="8">
        <v>0.63349590448940096</v>
      </c>
      <c r="CC723" s="8">
        <v>2.2772120770292901</v>
      </c>
      <c r="CD723" s="8">
        <v>2.2206737453290801E-2</v>
      </c>
      <c r="CE723" s="8">
        <v>12.4524371802197</v>
      </c>
      <c r="CF723" s="8">
        <v>0.74494938134773103</v>
      </c>
      <c r="CG723" s="8">
        <v>0.61470123308615898</v>
      </c>
      <c r="CH723" s="8">
        <v>1.1298703732536099</v>
      </c>
      <c r="CI723" s="8">
        <v>0.23417059088151601</v>
      </c>
      <c r="CJ723" s="8">
        <v>0.438732853015327</v>
      </c>
      <c r="CK723" s="8">
        <v>3.1624244315843502</v>
      </c>
    </row>
    <row r="724" spans="2:89" x14ac:dyDescent="0.2">
      <c r="B724" s="7" t="s">
        <v>887</v>
      </c>
      <c r="C724" s="8">
        <v>867018</v>
      </c>
      <c r="D724" s="8" t="s">
        <v>164</v>
      </c>
      <c r="E724" s="8">
        <v>4.3812913527929299E-2</v>
      </c>
      <c r="F724" s="8">
        <v>0.106555304491769</v>
      </c>
      <c r="G724" s="8">
        <v>2.4686687085605501E-2</v>
      </c>
      <c r="H724" s="8">
        <v>2.96874491799138E-2</v>
      </c>
      <c r="I724" s="8">
        <v>1.23945005935067E-2</v>
      </c>
      <c r="J724" s="8">
        <v>0.217136854878724</v>
      </c>
      <c r="K724" s="8">
        <v>2.5872106508649201E-3</v>
      </c>
      <c r="L724" s="8">
        <v>0.19884171114979099</v>
      </c>
      <c r="M724" s="8">
        <v>2.90163063728192E-3</v>
      </c>
      <c r="N724" s="8">
        <v>8.5171969047017099E-2</v>
      </c>
      <c r="O724" s="8">
        <v>3.6532825502195297E-2</v>
      </c>
      <c r="P724" s="8">
        <v>0.32603534698714998</v>
      </c>
      <c r="Q724" s="8">
        <v>1.5315895360913399E-2</v>
      </c>
      <c r="R724" s="8">
        <v>1.2610874789426201E-2</v>
      </c>
      <c r="S724" s="8">
        <v>1.3119021894584301E-2</v>
      </c>
      <c r="T724" s="8">
        <v>4.8178296937040803E-3</v>
      </c>
      <c r="U724" s="8">
        <v>3.0198382534053201E-3</v>
      </c>
      <c r="V724" s="8">
        <v>4.8883459992033397E-2</v>
      </c>
      <c r="W724" s="8">
        <v>0.124319355115612</v>
      </c>
      <c r="X724" s="8">
        <v>6.47847058153182E-2</v>
      </c>
      <c r="Y724" s="8">
        <v>0</v>
      </c>
      <c r="Z724" s="8">
        <v>9.5990352811492208E-3</v>
      </c>
      <c r="AA724" s="8">
        <v>3.16368378074773E-3</v>
      </c>
      <c r="AB724" s="8">
        <v>0.20186677999282701</v>
      </c>
      <c r="AC724" s="8">
        <v>3.8431533966710898E-3</v>
      </c>
      <c r="AD724" s="8">
        <v>1.5251054742511799E-3</v>
      </c>
      <c r="AE724" s="8">
        <v>1.5720016980513299E-2</v>
      </c>
      <c r="AF724" s="8">
        <v>3.5455916468652001E-3</v>
      </c>
      <c r="AG724" s="8">
        <v>2.46338674983007E-2</v>
      </c>
      <c r="AH724" s="8">
        <v>1.4809025962655599E-2</v>
      </c>
      <c r="AI724" s="8">
        <v>8.5039773751585404E-2</v>
      </c>
      <c r="AJ724" s="8">
        <v>5.7209009001666297E-2</v>
      </c>
      <c r="AK724" s="8">
        <v>2.6306146907165699E-2</v>
      </c>
      <c r="AL724" s="8">
        <v>4.1599989252605003E-2</v>
      </c>
      <c r="AM724" s="8">
        <v>1.9761146357173801E-2</v>
      </c>
      <c r="AN724" s="8">
        <v>0.24472509123285199</v>
      </c>
      <c r="AO724" s="8">
        <v>1.8620243237087199E-2</v>
      </c>
      <c r="AP724" s="8">
        <v>1.4031146565938999E-3</v>
      </c>
      <c r="AQ724" s="8">
        <v>0</v>
      </c>
      <c r="AR724" s="8">
        <v>2.1708883870067398E-2</v>
      </c>
      <c r="AS724" s="8">
        <v>2.6681754014322701E-2</v>
      </c>
      <c r="AT724" s="8">
        <v>6.8413995778071404E-2</v>
      </c>
      <c r="AU724" s="8">
        <v>1.4331021739030301</v>
      </c>
      <c r="AV724" s="8">
        <v>2.9648032067886299E-2</v>
      </c>
      <c r="AW724" s="8">
        <v>0.103304577155015</v>
      </c>
      <c r="AX724" s="8">
        <v>0.13928023605079401</v>
      </c>
      <c r="AY724" s="8">
        <v>0.65301040368778396</v>
      </c>
      <c r="AZ724" s="8">
        <v>2.35834542286451</v>
      </c>
      <c r="BA724" s="8">
        <v>3.6137282963118298</v>
      </c>
      <c r="BB724" s="8">
        <v>9.1456680716263006E-2</v>
      </c>
      <c r="BC724" s="8">
        <v>0.208640482036583</v>
      </c>
      <c r="BD724" s="8">
        <v>0.34577616704769898</v>
      </c>
      <c r="BE724" s="8">
        <v>1.25024926030554</v>
      </c>
      <c r="BF724" s="8">
        <v>5.5098508864179196</v>
      </c>
      <c r="BG724" s="8">
        <v>0.2448438812755</v>
      </c>
      <c r="BH724" s="8">
        <v>0.40130149259215198</v>
      </c>
      <c r="BI724" s="8">
        <v>0.18938287965994399</v>
      </c>
      <c r="BJ724" s="8">
        <v>0.20471025937395099</v>
      </c>
      <c r="BK724" s="8">
        <v>8.4270158784196705E-2</v>
      </c>
      <c r="BL724" s="8">
        <v>1.12450867168574</v>
      </c>
      <c r="BM724" s="8">
        <v>3.3768896766316301</v>
      </c>
      <c r="BN724" s="8">
        <v>3.4154694442083899</v>
      </c>
      <c r="BO724" s="8">
        <v>1.2349980922316699</v>
      </c>
      <c r="BP724" s="8">
        <v>0.141242424282152</v>
      </c>
      <c r="BQ724" s="8">
        <v>0.36479544443517897</v>
      </c>
      <c r="BR724" s="8">
        <v>8.5333950817890294</v>
      </c>
      <c r="BS724" s="8">
        <v>0.84263116593903498</v>
      </c>
      <c r="BT724" s="8">
        <v>1.96178043261405</v>
      </c>
      <c r="BU724" s="8">
        <v>1.33052883549996</v>
      </c>
      <c r="BV724" s="8">
        <v>1.10467120491866</v>
      </c>
      <c r="BW724" s="8">
        <v>0.70668627890145597</v>
      </c>
      <c r="BX724" s="8">
        <v>5.9462979178731699</v>
      </c>
      <c r="BY724" s="8">
        <v>5.0390225520048499</v>
      </c>
      <c r="BZ724" s="8">
        <v>2.6505786357316099</v>
      </c>
      <c r="CA724" s="8">
        <v>0.32938254979659098</v>
      </c>
      <c r="CB724" s="8">
        <v>0.58974619034957099</v>
      </c>
      <c r="CC724" s="8">
        <v>1.98604070508441</v>
      </c>
      <c r="CD724" s="8">
        <v>2.5737422587361499E-2</v>
      </c>
      <c r="CE724" s="8">
        <v>10.620508055554399</v>
      </c>
      <c r="CF724" s="8">
        <v>0.31451818125540199</v>
      </c>
      <c r="CG724" s="8">
        <v>0.31467716762426901</v>
      </c>
      <c r="CH724" s="8">
        <v>0.62807207335653403</v>
      </c>
      <c r="CI724" s="8">
        <v>0.111967563069356</v>
      </c>
      <c r="CJ724" s="8">
        <v>0.29219442830328302</v>
      </c>
      <c r="CK724" s="8">
        <v>1.6614294136088399</v>
      </c>
    </row>
    <row r="725" spans="2:89" x14ac:dyDescent="0.2">
      <c r="B725" s="7" t="s">
        <v>888</v>
      </c>
      <c r="C725" s="8">
        <v>1211911</v>
      </c>
      <c r="D725" s="8" t="s">
        <v>164</v>
      </c>
      <c r="E725" s="8">
        <v>1.1046293735374501E-3</v>
      </c>
      <c r="F725" s="8">
        <v>4.0420034148730003E-3</v>
      </c>
      <c r="G725" s="8">
        <v>1.1247591637682699E-3</v>
      </c>
      <c r="H725" s="8">
        <v>2.9481734328811399E-3</v>
      </c>
      <c r="I725" s="8">
        <v>2.21296220679281E-3</v>
      </c>
      <c r="J725" s="8">
        <v>1.14325275918526E-2</v>
      </c>
      <c r="K725" s="8">
        <v>0</v>
      </c>
      <c r="L725" s="8">
        <v>5.3947940052164398E-2</v>
      </c>
      <c r="M725" s="8">
        <v>4.2101875830724398E-4</v>
      </c>
      <c r="N725" s="8">
        <v>5.5678091729021897E-2</v>
      </c>
      <c r="O725" s="8">
        <v>1.4662059149412999E-2</v>
      </c>
      <c r="P725" s="8">
        <v>0.124709109688906</v>
      </c>
      <c r="Q725" s="8">
        <v>1.22735921670115E-3</v>
      </c>
      <c r="R725" s="8">
        <v>2.1771015075528399E-3</v>
      </c>
      <c r="S725" s="8">
        <v>1.9789829397851102E-3</v>
      </c>
      <c r="T725" s="8">
        <v>2.0806610111454098E-3</v>
      </c>
      <c r="U725" s="8">
        <v>1.12899990983215E-2</v>
      </c>
      <c r="V725" s="8">
        <v>1.8754103773506101E-2</v>
      </c>
      <c r="W725" s="8">
        <v>5.8358089540214301E-3</v>
      </c>
      <c r="X725" s="8">
        <v>1.9640372743909501E-3</v>
      </c>
      <c r="Y725" s="8">
        <v>0</v>
      </c>
      <c r="Z725" s="8">
        <v>1.6624116608963801E-3</v>
      </c>
      <c r="AA725" s="8">
        <v>5.6013049932250104E-4</v>
      </c>
      <c r="AB725" s="8">
        <v>1.00223883886312E-2</v>
      </c>
      <c r="AC725" s="8">
        <v>3.9253990547503999E-3</v>
      </c>
      <c r="AD725" s="8">
        <v>7.2052027000031197E-3</v>
      </c>
      <c r="AE725" s="8">
        <v>5.58183105551701E-2</v>
      </c>
      <c r="AF725" s="8">
        <v>1.7772003446679702E-2</v>
      </c>
      <c r="AG725" s="8">
        <v>8.4720915756603496E-2</v>
      </c>
      <c r="AH725" s="8">
        <v>5.9306581513572897E-3</v>
      </c>
      <c r="AI725" s="8">
        <v>1.5656593661908899E-2</v>
      </c>
      <c r="AJ725" s="8">
        <v>1.70652653247629E-2</v>
      </c>
      <c r="AK725" s="8">
        <v>1.0137038395867199E-2</v>
      </c>
      <c r="AL725" s="8">
        <v>2.3035155665995798E-2</v>
      </c>
      <c r="AM725" s="8">
        <v>1.26829403889125E-2</v>
      </c>
      <c r="AN725" s="8">
        <v>8.4507651588804897E-2</v>
      </c>
      <c r="AO725" s="8">
        <v>6.0928330177014302E-2</v>
      </c>
      <c r="AP725" s="8">
        <v>0</v>
      </c>
      <c r="AQ725" s="9">
        <v>8.8913255518972796E-5</v>
      </c>
      <c r="AR725" s="8">
        <v>2.6137148013248301E-2</v>
      </c>
      <c r="AS725" s="8">
        <v>2.88816371483516E-2</v>
      </c>
      <c r="AT725" s="8">
        <v>0.11603602859413301</v>
      </c>
      <c r="AU725" s="8">
        <v>0.84603853720807098</v>
      </c>
      <c r="AV725" s="8">
        <v>1.7357510768635901E-2</v>
      </c>
      <c r="AW725" s="8">
        <v>2.3597590079414199E-2</v>
      </c>
      <c r="AX725" s="8">
        <v>3.7381657147692003E-2</v>
      </c>
      <c r="AY725" s="8">
        <v>0.15807163131968599</v>
      </c>
      <c r="AZ725" s="8">
        <v>1.0824469265234899</v>
      </c>
      <c r="BA725" s="8">
        <v>2.1973178949124499</v>
      </c>
      <c r="BB725" s="8">
        <v>0.105617672280021</v>
      </c>
      <c r="BC725" s="8">
        <v>0.209769848311157</v>
      </c>
      <c r="BD725" s="8">
        <v>0.63862266053570704</v>
      </c>
      <c r="BE725" s="8">
        <v>1.8398937608658701</v>
      </c>
      <c r="BF725" s="8">
        <v>4.9912218369052104</v>
      </c>
      <c r="BG725" s="8">
        <v>6.4838248844960894E-2</v>
      </c>
      <c r="BH725" s="8">
        <v>0.128148890966645</v>
      </c>
      <c r="BI725" s="8">
        <v>6.5440398345171097E-2</v>
      </c>
      <c r="BJ725" s="8">
        <v>6.41171311785525E-2</v>
      </c>
      <c r="BK725" s="8">
        <v>0.153933980510635</v>
      </c>
      <c r="BL725" s="8">
        <v>0.476478649845965</v>
      </c>
      <c r="BM725" s="8">
        <v>0.83061222804196699</v>
      </c>
      <c r="BN725" s="8">
        <v>2.3380320439546698</v>
      </c>
      <c r="BO725" s="8">
        <v>0.52556998777585995</v>
      </c>
      <c r="BP725" s="8">
        <v>0.129092813303468</v>
      </c>
      <c r="BQ725" s="8">
        <v>1.6755779745016599</v>
      </c>
      <c r="BR725" s="8">
        <v>5.4988850475776303</v>
      </c>
      <c r="BS725" s="8">
        <v>4.60071385049425</v>
      </c>
      <c r="BT725" s="8">
        <v>3.1054880892037802</v>
      </c>
      <c r="BU725" s="8">
        <v>2.5893350784722799</v>
      </c>
      <c r="BV725" s="8">
        <v>5.9129119219531496</v>
      </c>
      <c r="BW725" s="8">
        <v>1.88261136960742</v>
      </c>
      <c r="BX725" s="8">
        <v>18.091060309730899</v>
      </c>
      <c r="BY725" s="8">
        <v>1.92711634342147</v>
      </c>
      <c r="BZ725" s="8">
        <v>2.7116664639405501</v>
      </c>
      <c r="CA725" s="8">
        <v>0.22525761222122001</v>
      </c>
      <c r="CB725" s="8">
        <v>0.64462191752278497</v>
      </c>
      <c r="CC725" s="8">
        <v>1.91951875067921</v>
      </c>
      <c r="CD725" s="8">
        <v>3.4966882830119297E-2</v>
      </c>
      <c r="CE725" s="8">
        <v>7.4631479706153598</v>
      </c>
      <c r="CF725" s="8">
        <v>0.523001441122801</v>
      </c>
      <c r="CG725" s="8">
        <v>3.0665734994618101</v>
      </c>
      <c r="CH725" s="8">
        <v>3.57167218611756</v>
      </c>
      <c r="CI725" s="8">
        <v>0.72439047141771695</v>
      </c>
      <c r="CJ725" s="8">
        <v>1.67923656705635</v>
      </c>
      <c r="CK725" s="8">
        <v>9.5648741651762492</v>
      </c>
    </row>
    <row r="726" spans="2:89" x14ac:dyDescent="0.2">
      <c r="B726" s="7" t="s">
        <v>889</v>
      </c>
      <c r="C726" s="8">
        <v>680086</v>
      </c>
      <c r="D726" s="8" t="s">
        <v>164</v>
      </c>
      <c r="E726" s="8">
        <v>3.5736361601280998E-2</v>
      </c>
      <c r="F726" s="8">
        <v>0.114544244668654</v>
      </c>
      <c r="G726" s="8">
        <v>2.08329594927226E-2</v>
      </c>
      <c r="H726" s="8">
        <v>3.1780479953574303E-2</v>
      </c>
      <c r="I726" s="8">
        <v>1.0766240180925001E-2</v>
      </c>
      <c r="J726" s="8">
        <v>0.21366028589715699</v>
      </c>
      <c r="K726" s="8">
        <v>0</v>
      </c>
      <c r="L726" s="8">
        <v>0.18903508949845399</v>
      </c>
      <c r="M726" s="8">
        <v>4.3571035041608903E-3</v>
      </c>
      <c r="N726" s="8">
        <v>9.7162369897875606E-2</v>
      </c>
      <c r="O726" s="8">
        <v>2.9958665406469499E-2</v>
      </c>
      <c r="P726" s="8">
        <v>0.32051322830696</v>
      </c>
      <c r="Q726" s="8">
        <v>1.10015113556385E-2</v>
      </c>
      <c r="R726" s="8">
        <v>4.0981439264384401E-3</v>
      </c>
      <c r="S726" s="8">
        <v>3.5387226990401901E-3</v>
      </c>
      <c r="T726" s="8">
        <v>2.5547446869265199E-3</v>
      </c>
      <c r="U726" s="8">
        <v>2.79055033535345E-3</v>
      </c>
      <c r="V726" s="8">
        <v>2.39836730033972E-2</v>
      </c>
      <c r="W726" s="8">
        <v>8.8561679076437097E-2</v>
      </c>
      <c r="X726" s="8">
        <v>3.1365759497315897E-2</v>
      </c>
      <c r="Y726" s="8">
        <v>0</v>
      </c>
      <c r="Z726" s="8">
        <v>7.0429258179097098E-3</v>
      </c>
      <c r="AA726" s="8">
        <v>1.5143445448793701E-3</v>
      </c>
      <c r="AB726" s="8">
        <v>0.12848470893654201</v>
      </c>
      <c r="AC726" s="8">
        <v>2.4435262061501999E-3</v>
      </c>
      <c r="AD726" s="8">
        <v>1.84269039501465E-3</v>
      </c>
      <c r="AE726" s="8">
        <v>1.34312626993776E-2</v>
      </c>
      <c r="AF726" s="8">
        <v>3.5729701222569298E-3</v>
      </c>
      <c r="AG726" s="8">
        <v>2.1290449422799399E-2</v>
      </c>
      <c r="AH726" s="8">
        <v>2.62906309751434E-3</v>
      </c>
      <c r="AI726" s="8">
        <v>7.6483045927644502E-3</v>
      </c>
      <c r="AJ726" s="8">
        <v>3.0058947743216501E-2</v>
      </c>
      <c r="AK726" s="8">
        <v>1.31367949868654E-2</v>
      </c>
      <c r="AL726" s="8">
        <v>2.4795778820957799E-2</v>
      </c>
      <c r="AM726" s="8">
        <v>1.31816277765363E-2</v>
      </c>
      <c r="AN726" s="8">
        <v>9.1450517017854893E-2</v>
      </c>
      <c r="AO726" s="8">
        <v>3.0514244902324999E-2</v>
      </c>
      <c r="AP726" s="8">
        <v>0</v>
      </c>
      <c r="AQ726" s="8">
        <v>0</v>
      </c>
      <c r="AR726" s="8">
        <v>2.3843865873960399E-2</v>
      </c>
      <c r="AS726" s="8">
        <v>3.6578471532788003E-2</v>
      </c>
      <c r="AT726" s="8">
        <v>9.0936582309073505E-2</v>
      </c>
      <c r="AU726" s="8">
        <v>0.48876343254125998</v>
      </c>
      <c r="AV726" s="8">
        <v>1.06967024307626E-2</v>
      </c>
      <c r="AW726" s="8">
        <v>3.1349005671611099E-2</v>
      </c>
      <c r="AX726" s="8">
        <v>5.3953435064737702E-2</v>
      </c>
      <c r="AY726" s="8">
        <v>0.28601577686899499</v>
      </c>
      <c r="AZ726" s="8">
        <v>0.87077835257736702</v>
      </c>
      <c r="BA726" s="8">
        <v>1.2972995539900001</v>
      </c>
      <c r="BB726" s="8">
        <v>3.6888282708004302E-2</v>
      </c>
      <c r="BC726" s="8">
        <v>8.9732542863673603E-2</v>
      </c>
      <c r="BD726" s="8">
        <v>0.140794366568776</v>
      </c>
      <c r="BE726" s="8">
        <v>0.33594026804916299</v>
      </c>
      <c r="BF726" s="8">
        <v>1.9006550141796199</v>
      </c>
      <c r="BG726" s="8">
        <v>0.11311172422860501</v>
      </c>
      <c r="BH726" s="8">
        <v>0.17125961096416201</v>
      </c>
      <c r="BI726" s="8">
        <v>8.93504261849139E-2</v>
      </c>
      <c r="BJ726" s="8">
        <v>8.5300501639444803E-2</v>
      </c>
      <c r="BK726" s="8">
        <v>4.0885992585932902E-2</v>
      </c>
      <c r="BL726" s="8">
        <v>0.49990825560305902</v>
      </c>
      <c r="BM726" s="8">
        <v>1.3696094083106101</v>
      </c>
      <c r="BN726" s="8">
        <v>1.3628604176074399</v>
      </c>
      <c r="BO726" s="8">
        <v>0.48541888388497201</v>
      </c>
      <c r="BP726" s="8">
        <v>6.3022119166999693E-2</v>
      </c>
      <c r="BQ726" s="8">
        <v>0.19030083409729601</v>
      </c>
      <c r="BR726" s="8">
        <v>3.47121166306732</v>
      </c>
      <c r="BS726" s="8">
        <v>0.279220249690872</v>
      </c>
      <c r="BT726" s="8">
        <v>0.52261237198482602</v>
      </c>
      <c r="BU726" s="8">
        <v>0.46433464239519401</v>
      </c>
      <c r="BV726" s="8">
        <v>0.47260680372999098</v>
      </c>
      <c r="BW726" s="8">
        <v>0.28033735649178299</v>
      </c>
      <c r="BX726" s="8">
        <v>2.0191114242926602</v>
      </c>
      <c r="BY726" s="8">
        <v>3.60005414504431</v>
      </c>
      <c r="BZ726" s="8">
        <v>3.4120630859683101</v>
      </c>
      <c r="CA726" s="8">
        <v>0.41398495902096599</v>
      </c>
      <c r="CB726" s="8">
        <v>0.559957905024839</v>
      </c>
      <c r="CC726" s="8">
        <v>3.53494399435532</v>
      </c>
      <c r="CD726" s="8">
        <v>2.3289355908785E-2</v>
      </c>
      <c r="CE726" s="8">
        <v>11.5442934453225</v>
      </c>
      <c r="CF726" s="8">
        <v>0.23152828612763501</v>
      </c>
      <c r="CG726" s="8">
        <v>0.24964370901612101</v>
      </c>
      <c r="CH726" s="8">
        <v>0.49917054834914398</v>
      </c>
      <c r="CI726" s="8">
        <v>8.4449482263661696E-2</v>
      </c>
      <c r="CJ726" s="8">
        <v>0.184849722418887</v>
      </c>
      <c r="CK726" s="8">
        <v>1.24964174817545</v>
      </c>
    </row>
    <row r="727" spans="2:89" x14ac:dyDescent="0.2">
      <c r="B727" s="7" t="s">
        <v>890</v>
      </c>
      <c r="C727" s="8">
        <v>595466</v>
      </c>
      <c r="D727" s="8" t="s">
        <v>164</v>
      </c>
      <c r="E727" s="8">
        <v>4.0387438155682496</v>
      </c>
      <c r="F727" s="8">
        <v>8.0265512696774799</v>
      </c>
      <c r="G727" s="8">
        <v>7.0022293849525798</v>
      </c>
      <c r="H727" s="8">
        <v>12.4751620472678</v>
      </c>
      <c r="I727" s="8">
        <v>4.4016451276110997</v>
      </c>
      <c r="J727" s="8">
        <v>35.944331645077298</v>
      </c>
      <c r="K727" s="8">
        <v>0.112087533107948</v>
      </c>
      <c r="L727" s="8">
        <v>6.7738499492611997</v>
      </c>
      <c r="M727" s="8">
        <v>0.118781639410661</v>
      </c>
      <c r="N727" s="8">
        <v>7.74466472956379</v>
      </c>
      <c r="O727" s="8">
        <v>4.8329491552875501</v>
      </c>
      <c r="P727" s="8">
        <v>19.582333006631099</v>
      </c>
      <c r="Q727" s="8">
        <v>0.42786167386683599</v>
      </c>
      <c r="R727" s="8">
        <v>0.17778636806600001</v>
      </c>
      <c r="S727" s="8">
        <v>0.30971764883450398</v>
      </c>
      <c r="T727" s="8">
        <v>0.17565540344064001</v>
      </c>
      <c r="U727" s="8">
        <v>2.0716532946364201</v>
      </c>
      <c r="V727" s="8">
        <v>3.1626743888444002</v>
      </c>
      <c r="W727" s="8">
        <v>2.0622771334956398</v>
      </c>
      <c r="X727" s="8">
        <v>0.25983385885660398</v>
      </c>
      <c r="Y727" s="8">
        <v>4.3755197807401804E-3</v>
      </c>
      <c r="Z727" s="8">
        <v>0.62234761879932898</v>
      </c>
      <c r="AA727" s="8">
        <v>0.48694662359151403</v>
      </c>
      <c r="AB727" s="8">
        <v>3.4357807545238299</v>
      </c>
      <c r="AC727" s="8">
        <v>0.35657288252127201</v>
      </c>
      <c r="AD727" s="8">
        <v>0.54755162680777503</v>
      </c>
      <c r="AE727" s="8">
        <v>1.2559535961975099</v>
      </c>
      <c r="AF727" s="8">
        <v>1.55560236372258</v>
      </c>
      <c r="AG727" s="8">
        <v>3.7156804692491399</v>
      </c>
      <c r="AH727" s="8">
        <v>1.2468149787138301</v>
      </c>
      <c r="AI727" s="8">
        <v>3.0515581849479001</v>
      </c>
      <c r="AJ727" s="8">
        <v>2.8194270092570299</v>
      </c>
      <c r="AK727" s="8">
        <v>3.04019043795993</v>
      </c>
      <c r="AL727" s="8">
        <v>9.7079298280069199</v>
      </c>
      <c r="AM727" s="8">
        <v>4.3748677500725801</v>
      </c>
      <c r="AN727" s="8">
        <v>24.240788188958199</v>
      </c>
      <c r="AO727" s="8">
        <v>1.34508082343502</v>
      </c>
      <c r="AP727" s="8">
        <v>4.1926142115443897E-2</v>
      </c>
      <c r="AQ727" s="8">
        <v>2.52570028902704E-2</v>
      </c>
      <c r="AR727" s="8">
        <v>0.71844456095332399</v>
      </c>
      <c r="AS727" s="8">
        <v>0.72906449328885803</v>
      </c>
      <c r="AT727" s="8">
        <v>2.8597730226829099</v>
      </c>
      <c r="AU727" s="8">
        <v>0.17212638378515399</v>
      </c>
      <c r="AV727" s="8">
        <v>1.1047875600338101E-2</v>
      </c>
      <c r="AW727" s="8">
        <v>1.92318891223427E-2</v>
      </c>
      <c r="AX727" s="8">
        <v>4.6542479091364899E-2</v>
      </c>
      <c r="AY727" s="8">
        <v>0.34514330943355798</v>
      </c>
      <c r="AZ727" s="8">
        <v>0.59409193703275898</v>
      </c>
      <c r="BA727" s="8">
        <v>0.21234256606333099</v>
      </c>
      <c r="BB727" s="8">
        <v>3.8022971370366599E-3</v>
      </c>
      <c r="BC727" s="8">
        <v>2.3670390303359601E-2</v>
      </c>
      <c r="BD727" s="8">
        <v>0.123153375031036</v>
      </c>
      <c r="BE727" s="8">
        <v>0.138488386754344</v>
      </c>
      <c r="BF727" s="8">
        <v>0.50145701528910802</v>
      </c>
      <c r="BG727" s="8">
        <v>0.326419149476182</v>
      </c>
      <c r="BH727" s="8">
        <v>0.47580712975268802</v>
      </c>
      <c r="BI727" s="8">
        <v>0.31008361405952001</v>
      </c>
      <c r="BJ727" s="8">
        <v>0.87690569746588498</v>
      </c>
      <c r="BK727" s="8">
        <v>1.2751926266021101</v>
      </c>
      <c r="BL727" s="8">
        <v>3.26440821735638</v>
      </c>
      <c r="BM727" s="8">
        <v>0.26781738533032601</v>
      </c>
      <c r="BN727" s="8">
        <v>0.130230846483948</v>
      </c>
      <c r="BO727" s="8">
        <v>0.12906551154089299</v>
      </c>
      <c r="BP727" s="8">
        <v>3.7072382547996101E-2</v>
      </c>
      <c r="BQ727" s="8">
        <v>8.7222812130037505E-2</v>
      </c>
      <c r="BR727" s="8">
        <v>0.65140893803320199</v>
      </c>
      <c r="BS727" s="8">
        <v>0.56259681660631</v>
      </c>
      <c r="BT727" s="8">
        <v>0.44349165238623001</v>
      </c>
      <c r="BU727" s="8">
        <v>0.45450153116749697</v>
      </c>
      <c r="BV727" s="8">
        <v>0.27912134157659002</v>
      </c>
      <c r="BW727" s="8">
        <v>0.42733682932545602</v>
      </c>
      <c r="BX727" s="8">
        <v>2.1670481710620799</v>
      </c>
      <c r="BY727" s="8">
        <v>1.1460252616028299</v>
      </c>
      <c r="BZ727" s="8">
        <v>1.05444288060324</v>
      </c>
      <c r="CA727" s="8">
        <v>0.123515659370071</v>
      </c>
      <c r="CB727" s="8">
        <v>0.82578062392590201</v>
      </c>
      <c r="CC727" s="8">
        <v>1.02775818464853</v>
      </c>
      <c r="CD727" s="8">
        <v>9.6102059414044497E-2</v>
      </c>
      <c r="CE727" s="8">
        <v>4.2736246695646196</v>
      </c>
      <c r="CF727" s="8">
        <v>9.9909320986617103E-2</v>
      </c>
      <c r="CG727" s="8">
        <v>0.221457032820738</v>
      </c>
      <c r="CH727" s="8">
        <v>0.17393486297945501</v>
      </c>
      <c r="CI727" s="8">
        <v>4.5414574366875203E-2</v>
      </c>
      <c r="CJ727" s="8">
        <v>0.355570159597417</v>
      </c>
      <c r="CK727" s="8">
        <v>0.89628595075110395</v>
      </c>
    </row>
    <row r="728" spans="2:89" x14ac:dyDescent="0.2">
      <c r="B728" s="7" t="s">
        <v>891</v>
      </c>
      <c r="C728" s="8">
        <v>627712</v>
      </c>
      <c r="D728" s="8" t="s">
        <v>164</v>
      </c>
      <c r="E728" s="8">
        <v>3.5100115474972502E-3</v>
      </c>
      <c r="F728" s="8">
        <v>6.4611828199830799E-3</v>
      </c>
      <c r="G728" s="8">
        <v>3.2806724743454502E-3</v>
      </c>
      <c r="H728" s="8">
        <v>2.35163087657006E-3</v>
      </c>
      <c r="I728" s="8">
        <v>2.1866068772556698E-3</v>
      </c>
      <c r="J728" s="8">
        <v>1.7790104595651501E-2</v>
      </c>
      <c r="K728" s="8">
        <v>0</v>
      </c>
      <c r="L728" s="8">
        <v>2.9923361617889398E-2</v>
      </c>
      <c r="M728" s="8">
        <v>1.00953324719571E-3</v>
      </c>
      <c r="N728" s="8">
        <v>1.8496097879108799E-2</v>
      </c>
      <c r="O728" s="8">
        <v>7.1653126286177499E-3</v>
      </c>
      <c r="P728" s="8">
        <v>5.6594305372811703E-2</v>
      </c>
      <c r="Q728" s="8">
        <v>1.9325578546940301E-3</v>
      </c>
      <c r="R728" s="8">
        <v>4.0160103153709701E-4</v>
      </c>
      <c r="S728" s="8">
        <v>1.6786749793261499E-3</v>
      </c>
      <c r="T728" s="8">
        <v>0</v>
      </c>
      <c r="U728" s="8">
        <v>8.3094956641143001E-3</v>
      </c>
      <c r="V728" s="8">
        <v>1.2322329529671499E-2</v>
      </c>
      <c r="W728" s="8">
        <v>2.9631276856381E-3</v>
      </c>
      <c r="X728" s="8">
        <v>7.9934061669206498E-4</v>
      </c>
      <c r="Y728" s="8">
        <v>0</v>
      </c>
      <c r="Z728" s="8">
        <v>2.7881301673553199E-3</v>
      </c>
      <c r="AA728" s="8">
        <v>0</v>
      </c>
      <c r="AB728" s="8">
        <v>6.5505984696854896E-3</v>
      </c>
      <c r="AC728" s="8">
        <v>1.17395529640427E-3</v>
      </c>
      <c r="AD728" s="8">
        <v>1.1351274447257201E-3</v>
      </c>
      <c r="AE728" s="8">
        <v>1.02434654078911E-2</v>
      </c>
      <c r="AF728" s="8">
        <v>4.1172774659965399E-3</v>
      </c>
      <c r="AG728" s="8">
        <v>1.6669825615017599E-2</v>
      </c>
      <c r="AH728" s="8">
        <v>1.58357439054685E-3</v>
      </c>
      <c r="AI728" s="8">
        <v>3.3980725633922398E-3</v>
      </c>
      <c r="AJ728" s="8">
        <v>9.0293200217031102E-3</v>
      </c>
      <c r="AK728" s="8">
        <v>2.3508893751859401E-3</v>
      </c>
      <c r="AL728" s="8">
        <v>7.1783377859123499E-3</v>
      </c>
      <c r="AM728" s="8">
        <v>2.6668729751414401E-3</v>
      </c>
      <c r="AN728" s="8">
        <v>2.62070671118819E-2</v>
      </c>
      <c r="AO728" s="8">
        <v>2.3766581328355602E-2</v>
      </c>
      <c r="AP728" s="8">
        <v>3.1768052414371902E-4</v>
      </c>
      <c r="AQ728" s="8">
        <v>0</v>
      </c>
      <c r="AR728" s="8">
        <v>1.48658409985967E-2</v>
      </c>
      <c r="AS728" s="8">
        <v>1.06022182918496E-2</v>
      </c>
      <c r="AT728" s="8">
        <v>4.95523211429457E-2</v>
      </c>
      <c r="AU728" s="8">
        <v>0.29874769857373601</v>
      </c>
      <c r="AV728" s="8">
        <v>6.8957172177269398E-3</v>
      </c>
      <c r="AW728" s="8">
        <v>8.5911771994506697E-3</v>
      </c>
      <c r="AX728" s="8">
        <v>1.3617644156161899E-2</v>
      </c>
      <c r="AY728" s="8">
        <v>6.2133291886253002E-2</v>
      </c>
      <c r="AZ728" s="8">
        <v>0.389985529033329</v>
      </c>
      <c r="BA728" s="8">
        <v>0.75148812805662102</v>
      </c>
      <c r="BB728" s="8">
        <v>4.2309093655822E-2</v>
      </c>
      <c r="BC728" s="8">
        <v>5.43950464448726E-2</v>
      </c>
      <c r="BD728" s="8">
        <v>0.17815727262686501</v>
      </c>
      <c r="BE728" s="8">
        <v>0.53800586689164898</v>
      </c>
      <c r="BF728" s="8">
        <v>1.5643554076758299</v>
      </c>
      <c r="BG728" s="8">
        <v>1.21006100091611E-2</v>
      </c>
      <c r="BH728" s="8">
        <v>1.28030487591443E-2</v>
      </c>
      <c r="BI728" s="8">
        <v>1.1057931150257E-2</v>
      </c>
      <c r="BJ728" s="8">
        <v>1.47579238193161E-2</v>
      </c>
      <c r="BK728" s="8">
        <v>2.04607904206793E-2</v>
      </c>
      <c r="BL728" s="8">
        <v>7.1180304158558097E-2</v>
      </c>
      <c r="BM728" s="8">
        <v>9.4716949858429697E-2</v>
      </c>
      <c r="BN728" s="8">
        <v>0.31202716607242498</v>
      </c>
      <c r="BO728" s="8">
        <v>9.9250609102916595E-2</v>
      </c>
      <c r="BP728" s="8">
        <v>2.03329158923716E-2</v>
      </c>
      <c r="BQ728" s="8">
        <v>0.16136426347138799</v>
      </c>
      <c r="BR728" s="8">
        <v>0.68769190439753203</v>
      </c>
      <c r="BS728" s="8">
        <v>0.92006655510333202</v>
      </c>
      <c r="BT728" s="8">
        <v>1.1521128390439399</v>
      </c>
      <c r="BU728" s="8">
        <v>0.615920851105074</v>
      </c>
      <c r="BV728" s="8">
        <v>1.4621588568505199</v>
      </c>
      <c r="BW728" s="8">
        <v>0.59255364932041998</v>
      </c>
      <c r="BX728" s="8">
        <v>4.7428127514232896</v>
      </c>
      <c r="BY728" s="8">
        <v>0.69100354309248502</v>
      </c>
      <c r="BZ728" s="8">
        <v>0.54640434169069496</v>
      </c>
      <c r="CA728" s="8">
        <v>4.9001715685352998E-2</v>
      </c>
      <c r="CB728" s="8">
        <v>0.15830937695660499</v>
      </c>
      <c r="CC728" s="8">
        <v>0.46230232413808198</v>
      </c>
      <c r="CD728" s="8">
        <v>5.8167509590332902E-3</v>
      </c>
      <c r="CE728" s="8">
        <v>1.9128380525222499</v>
      </c>
      <c r="CF728" s="8">
        <v>0.124354654871113</v>
      </c>
      <c r="CG728" s="8">
        <v>0.65676177702683003</v>
      </c>
      <c r="CH728" s="8">
        <v>0.82662171517002303</v>
      </c>
      <c r="CI728" s="8">
        <v>0.138545198572045</v>
      </c>
      <c r="CJ728" s="8">
        <v>0.26168844495534199</v>
      </c>
      <c r="CK728" s="8">
        <v>2.00797179059535</v>
      </c>
    </row>
    <row r="729" spans="2:89" x14ac:dyDescent="0.2">
      <c r="B729" s="7" t="s">
        <v>892</v>
      </c>
      <c r="C729" s="8">
        <v>617361</v>
      </c>
      <c r="D729" s="8" t="s">
        <v>164</v>
      </c>
      <c r="E729" s="8">
        <v>5.4745208317333099E-4</v>
      </c>
      <c r="F729" s="8">
        <v>1.7464055125819601E-3</v>
      </c>
      <c r="G729" s="8">
        <v>1.1573869411447501E-3</v>
      </c>
      <c r="H729" s="8">
        <v>1.62668980495218E-3</v>
      </c>
      <c r="I729" s="8">
        <v>7.7196232823838196E-4</v>
      </c>
      <c r="J729" s="8">
        <v>5.8498966700905996E-3</v>
      </c>
      <c r="K729" s="8">
        <v>5.4321689483543504E-4</v>
      </c>
      <c r="L729" s="8">
        <v>3.10945179898287E-2</v>
      </c>
      <c r="M729" s="8">
        <v>0</v>
      </c>
      <c r="N729" s="8">
        <v>3.5846411060399701E-2</v>
      </c>
      <c r="O729" s="8">
        <v>6.4768730728764299E-3</v>
      </c>
      <c r="P729" s="8">
        <v>7.3961019017940402E-2</v>
      </c>
      <c r="Q729" s="8">
        <v>0</v>
      </c>
      <c r="R729" s="8">
        <v>4.5428221154207701E-4</v>
      </c>
      <c r="S729" s="8">
        <v>3.4292872120458102E-4</v>
      </c>
      <c r="T729" s="8">
        <v>5.9274488142148395E-4</v>
      </c>
      <c r="U729" s="8">
        <v>2.6265100934007302E-3</v>
      </c>
      <c r="V729" s="8">
        <v>4.0164659075688797E-3</v>
      </c>
      <c r="W729" s="8">
        <v>2.2200609708135401E-4</v>
      </c>
      <c r="X729" s="8">
        <v>4.5491039620887901E-4</v>
      </c>
      <c r="Y729" s="8">
        <v>0</v>
      </c>
      <c r="Z729" s="8">
        <v>9.1220525938147899E-4</v>
      </c>
      <c r="AA729" s="8">
        <v>0</v>
      </c>
      <c r="AB729" s="8">
        <v>1.5891217526717101E-3</v>
      </c>
      <c r="AC729" s="8">
        <v>1.15091561290866E-2</v>
      </c>
      <c r="AD729" s="8">
        <v>0.203909486831683</v>
      </c>
      <c r="AE729" s="8">
        <v>4.2035893495349197E-2</v>
      </c>
      <c r="AF729" s="8">
        <v>0.11281681793249899</v>
      </c>
      <c r="AG729" s="8">
        <v>0.37027135438861802</v>
      </c>
      <c r="AH729" s="8">
        <v>1.1204249664521701E-3</v>
      </c>
      <c r="AI729" s="8">
        <v>8.5292553075460107E-3</v>
      </c>
      <c r="AJ729" s="8">
        <v>1.82957114987247E-2</v>
      </c>
      <c r="AK729" s="8">
        <v>1.08178535866299E-2</v>
      </c>
      <c r="AL729" s="8">
        <v>3.6469293130746303E-2</v>
      </c>
      <c r="AM729" s="8">
        <v>1.45326420875593E-2</v>
      </c>
      <c r="AN729" s="8">
        <v>8.9765180577658601E-2</v>
      </c>
      <c r="AO729" s="8">
        <v>5.50750363471487E-2</v>
      </c>
      <c r="AP729" s="8">
        <v>5.6850697268154499E-4</v>
      </c>
      <c r="AQ729" s="8">
        <v>3.2214184729620202E-4</v>
      </c>
      <c r="AR729" s="8">
        <v>5.8931073841427803E-2</v>
      </c>
      <c r="AS729" s="8">
        <v>4.9740413617855098E-2</v>
      </c>
      <c r="AT729" s="8">
        <v>0.16463717262640901</v>
      </c>
      <c r="AU729" s="8">
        <v>0.99467385883923898</v>
      </c>
      <c r="AV729" s="8">
        <v>2.2867085323161201E-2</v>
      </c>
      <c r="AW729" s="8">
        <v>2.1920559572376399E-2</v>
      </c>
      <c r="AX729" s="8">
        <v>2.8356271365393201E-2</v>
      </c>
      <c r="AY729" s="8">
        <v>0.141447009220038</v>
      </c>
      <c r="AZ729" s="8">
        <v>1.2092647843202</v>
      </c>
      <c r="BA729" s="8">
        <v>0.795382362984693</v>
      </c>
      <c r="BB729" s="8">
        <v>2.6602660812580899E-2</v>
      </c>
      <c r="BC729" s="8">
        <v>4.4819566368133397E-2</v>
      </c>
      <c r="BD729" s="8">
        <v>0.18056889411147001</v>
      </c>
      <c r="BE729" s="8">
        <v>0.30147388098554301</v>
      </c>
      <c r="BF729" s="8">
        <v>1.34884736526242</v>
      </c>
      <c r="BG729" s="8">
        <v>1.8269684479150498E-2</v>
      </c>
      <c r="BH729" s="8">
        <v>3.1932430764028602E-2</v>
      </c>
      <c r="BI729" s="8">
        <v>8.4359388210966304E-3</v>
      </c>
      <c r="BJ729" s="8">
        <v>4.1579209066697001E-2</v>
      </c>
      <c r="BK729" s="8">
        <v>2.7515335479361899E-2</v>
      </c>
      <c r="BL729" s="8">
        <v>0.12773259861033401</v>
      </c>
      <c r="BM729" s="8">
        <v>0.102890474693956</v>
      </c>
      <c r="BN729" s="8">
        <v>7.2198011037940907E-2</v>
      </c>
      <c r="BO729" s="8">
        <v>1.6465247532658999E-2</v>
      </c>
      <c r="BP729" s="8">
        <v>3.1035255198808599E-3</v>
      </c>
      <c r="BQ729" s="8">
        <v>2.7693739387135E-2</v>
      </c>
      <c r="BR729" s="8">
        <v>0.222350998171572</v>
      </c>
      <c r="BS729" s="8">
        <v>0.57243329335902604</v>
      </c>
      <c r="BT729" s="8">
        <v>1.9933539049110001</v>
      </c>
      <c r="BU729" s="8">
        <v>2.03547650425116</v>
      </c>
      <c r="BV729" s="8">
        <v>0.61432715503255897</v>
      </c>
      <c r="BW729" s="8">
        <v>0.42706886973145503</v>
      </c>
      <c r="BX729" s="8">
        <v>5.6426597272852099</v>
      </c>
      <c r="BY729" s="8">
        <v>0.35273431377577702</v>
      </c>
      <c r="BZ729" s="8">
        <v>0.30438107512541901</v>
      </c>
      <c r="CA729" s="8">
        <v>2.2591143289655901E-2</v>
      </c>
      <c r="CB729" s="8">
        <v>7.0627048656141403E-2</v>
      </c>
      <c r="CC729" s="8">
        <v>0.24448795754407199</v>
      </c>
      <c r="CD729" s="8">
        <v>1.6920013280208701E-3</v>
      </c>
      <c r="CE729" s="8">
        <v>0.99651353971908796</v>
      </c>
      <c r="CF729" s="8">
        <v>0.14677889047675399</v>
      </c>
      <c r="CG729" s="8">
        <v>0.590511377557286</v>
      </c>
      <c r="CH729" s="8">
        <v>0.52753479113093504</v>
      </c>
      <c r="CI729" s="8">
        <v>0.17184883683993701</v>
      </c>
      <c r="CJ729" s="8">
        <v>0.53882246896986197</v>
      </c>
      <c r="CK729" s="8">
        <v>1.9754963649747701</v>
      </c>
    </row>
    <row r="730" spans="2:89" x14ac:dyDescent="0.2">
      <c r="B730" s="7" t="s">
        <v>893</v>
      </c>
      <c r="C730" s="8">
        <v>1035253</v>
      </c>
      <c r="D730" s="8" t="s">
        <v>164</v>
      </c>
      <c r="E730" s="8">
        <v>4.9356846442062299E-2</v>
      </c>
      <c r="F730" s="8">
        <v>9.0042485228663996E-2</v>
      </c>
      <c r="G730" s="8">
        <v>0.111354585287122</v>
      </c>
      <c r="H730" s="8">
        <v>0.12485730499250899</v>
      </c>
      <c r="I730" s="8">
        <v>5.4709305737322897E-2</v>
      </c>
      <c r="J730" s="8">
        <v>0.43032052768768098</v>
      </c>
      <c r="K730" s="8">
        <v>1.8931984959222499E-2</v>
      </c>
      <c r="L730" s="8">
        <v>0.68047869833361796</v>
      </c>
      <c r="M730" s="8">
        <v>1.49259369877956E-2</v>
      </c>
      <c r="N730" s="8">
        <v>0.46872431948073301</v>
      </c>
      <c r="O730" s="8">
        <v>0.282923696213711</v>
      </c>
      <c r="P730" s="8">
        <v>1.4659846359750801</v>
      </c>
      <c r="Q730" s="8">
        <v>8.1401794510138799E-3</v>
      </c>
      <c r="R730" s="8">
        <v>1.5706999347386199E-2</v>
      </c>
      <c r="S730" s="8">
        <v>2.11647329103576E-2</v>
      </c>
      <c r="T730" s="8">
        <v>1.8851388351156299E-2</v>
      </c>
      <c r="U730" s="8">
        <v>9.0652599624368002E-2</v>
      </c>
      <c r="V730" s="8">
        <v>0.154515899684282</v>
      </c>
      <c r="W730" s="8">
        <v>4.3685880578496303E-2</v>
      </c>
      <c r="X730" s="8">
        <v>9.80595068654588E-3</v>
      </c>
      <c r="Y730" s="8">
        <v>1.67532641261442E-3</v>
      </c>
      <c r="Z730" s="8">
        <v>4.8538977837298998E-2</v>
      </c>
      <c r="AA730" s="8">
        <v>4.17485176625597E-2</v>
      </c>
      <c r="AB730" s="8">
        <v>0.14545465317751499</v>
      </c>
      <c r="AC730" s="8">
        <v>2.0176258086946602E-2</v>
      </c>
      <c r="AD730" s="8">
        <v>0.14970569599827599</v>
      </c>
      <c r="AE730" s="8">
        <v>0.144182555788755</v>
      </c>
      <c r="AF730" s="8">
        <v>0.15467068059078301</v>
      </c>
      <c r="AG730" s="8">
        <v>0.46873519046476098</v>
      </c>
      <c r="AH730" s="8">
        <v>2.1522250810575901E-2</v>
      </c>
      <c r="AI730" s="8">
        <v>7.0819605138275205E-2</v>
      </c>
      <c r="AJ730" s="8">
        <v>8.4203687896978296E-2</v>
      </c>
      <c r="AK730" s="8">
        <v>0.12496951706746</v>
      </c>
      <c r="AL730" s="8">
        <v>0.24970947443153699</v>
      </c>
      <c r="AM730" s="8">
        <v>7.8727381414446795E-2</v>
      </c>
      <c r="AN730" s="8">
        <v>0.62995191675927398</v>
      </c>
      <c r="AO730" s="8">
        <v>0.10188089238857299</v>
      </c>
      <c r="AP730" s="8">
        <v>1.2614970601890999E-3</v>
      </c>
      <c r="AQ730" s="8">
        <v>1.2931794602207101E-3</v>
      </c>
      <c r="AR730" s="8">
        <v>4.6700835051467798E-2</v>
      </c>
      <c r="AS730" s="8">
        <v>6.6127380936922595E-2</v>
      </c>
      <c r="AT730" s="8">
        <v>0.217263784897373</v>
      </c>
      <c r="AU730" s="8">
        <v>0.153743341133217</v>
      </c>
      <c r="AV730" s="8">
        <v>1.2639395543523E-2</v>
      </c>
      <c r="AW730" s="8">
        <v>3.02963973168195E-2</v>
      </c>
      <c r="AX730" s="8">
        <v>3.0145191159704099E-2</v>
      </c>
      <c r="AY730" s="8">
        <v>0.167009618600267</v>
      </c>
      <c r="AZ730" s="8">
        <v>0.39383394375353098</v>
      </c>
      <c r="BA730" s="8">
        <v>0.114408601964055</v>
      </c>
      <c r="BB730" s="8">
        <v>6.5966322765532298E-3</v>
      </c>
      <c r="BC730" s="8">
        <v>1.87805739925785E-2</v>
      </c>
      <c r="BD730" s="8">
        <v>4.74416893708677E-2</v>
      </c>
      <c r="BE730" s="8">
        <v>3.6043512647166598E-2</v>
      </c>
      <c r="BF730" s="8">
        <v>0.22327101025122101</v>
      </c>
      <c r="BG730" s="8">
        <v>0.13243012915437799</v>
      </c>
      <c r="BH730" s="8">
        <v>0.17110118589987799</v>
      </c>
      <c r="BI730" s="8">
        <v>0.131091297379926</v>
      </c>
      <c r="BJ730" s="8">
        <v>0.19659875676268401</v>
      </c>
      <c r="BK730" s="8">
        <v>0.191173950492699</v>
      </c>
      <c r="BL730" s="8">
        <v>0.82239531968956903</v>
      </c>
      <c r="BM730" s="8">
        <v>0.16865070298569401</v>
      </c>
      <c r="BN730" s="8">
        <v>0.117324826016899</v>
      </c>
      <c r="BO730" s="8">
        <v>0.15669277049394301</v>
      </c>
      <c r="BP730" s="8">
        <v>4.5497039289767997E-2</v>
      </c>
      <c r="BQ730" s="8">
        <v>5.8684355516650202E-2</v>
      </c>
      <c r="BR730" s="8">
        <v>0.54684969430295505</v>
      </c>
      <c r="BS730" s="8">
        <v>0.195948283440746</v>
      </c>
      <c r="BT730" s="8">
        <v>0.174663472583591</v>
      </c>
      <c r="BU730" s="8">
        <v>0.20180739091067401</v>
      </c>
      <c r="BV730" s="8">
        <v>8.5368389074561499E-2</v>
      </c>
      <c r="BW730" s="8">
        <v>0.165545327309189</v>
      </c>
      <c r="BX730" s="8">
        <v>0.82333286331876299</v>
      </c>
      <c r="BY730" s="8">
        <v>0.26322983281567702</v>
      </c>
      <c r="BZ730" s="8">
        <v>0.50819288519642103</v>
      </c>
      <c r="CA730" s="8">
        <v>6.15716057608411E-2</v>
      </c>
      <c r="CB730" s="8">
        <v>0.62398828765913295</v>
      </c>
      <c r="CC730" s="8">
        <v>0.50117185983170498</v>
      </c>
      <c r="CD730" s="8">
        <v>2.53357438951047E-2</v>
      </c>
      <c r="CE730" s="8">
        <v>1.98349021515888</v>
      </c>
      <c r="CF730" s="8">
        <v>2.3633245015579001E-2</v>
      </c>
      <c r="CG730" s="8">
        <v>3.0414796434595201E-2</v>
      </c>
      <c r="CH730" s="8">
        <v>3.5957835136070003E-2</v>
      </c>
      <c r="CI730" s="8">
        <v>1.00582513736774E-2</v>
      </c>
      <c r="CJ730" s="8">
        <v>9.9607556796570795E-2</v>
      </c>
      <c r="CK730" s="8">
        <v>0.199671684756492</v>
      </c>
    </row>
    <row r="731" spans="2:89" x14ac:dyDescent="0.2">
      <c r="B731" s="7" t="s">
        <v>894</v>
      </c>
      <c r="C731" s="8">
        <v>978747</v>
      </c>
      <c r="D731" s="8" t="s">
        <v>164</v>
      </c>
      <c r="E731" s="8">
        <v>1.3253685860056499E-2</v>
      </c>
      <c r="F731" s="8">
        <v>3.2848536685833402E-2</v>
      </c>
      <c r="G731" s="8">
        <v>8.1849434698943405E-3</v>
      </c>
      <c r="H731" s="8">
        <v>9.8166837189321808E-3</v>
      </c>
      <c r="I731" s="8">
        <v>2.0470593854888001E-3</v>
      </c>
      <c r="J731" s="8">
        <v>6.6150909120205298E-2</v>
      </c>
      <c r="K731" s="8">
        <v>2.1462101028514599E-3</v>
      </c>
      <c r="L731" s="8">
        <v>7.9282627614273904E-2</v>
      </c>
      <c r="M731" s="8">
        <v>1.4759186048906199E-3</v>
      </c>
      <c r="N731" s="8">
        <v>9.5220889068481404E-2</v>
      </c>
      <c r="O731" s="8">
        <v>1.00513949864788E-2</v>
      </c>
      <c r="P731" s="8">
        <v>0.188177040376976</v>
      </c>
      <c r="Q731" s="8">
        <v>2.5274918390881501E-2</v>
      </c>
      <c r="R731" s="8">
        <v>7.4162628568906798E-3</v>
      </c>
      <c r="S731" s="8">
        <v>1.0722092943217401E-2</v>
      </c>
      <c r="T731" s="8">
        <v>1.37058092144693E-3</v>
      </c>
      <c r="U731" s="8">
        <v>3.5244012015262002E-3</v>
      </c>
      <c r="V731" s="8">
        <v>4.8308256313962801E-2</v>
      </c>
      <c r="W731" s="8">
        <v>0.118809759300432</v>
      </c>
      <c r="X731" s="8">
        <v>2.1943843227989999E-2</v>
      </c>
      <c r="Y731" s="8">
        <v>0</v>
      </c>
      <c r="Z731" s="8">
        <v>4.8452820905795901E-3</v>
      </c>
      <c r="AA731" s="8">
        <v>0</v>
      </c>
      <c r="AB731" s="8">
        <v>0.145598884619001</v>
      </c>
      <c r="AC731" s="8">
        <v>4.88101670470367E-4</v>
      </c>
      <c r="AD731" s="8">
        <v>1.0545883366256199E-3</v>
      </c>
      <c r="AE731" s="8">
        <v>5.2490036806709097E-3</v>
      </c>
      <c r="AF731" s="8">
        <v>1.80297392701147E-3</v>
      </c>
      <c r="AG731" s="8">
        <v>8.5946676147783795E-3</v>
      </c>
      <c r="AH731" s="8">
        <v>3.7252944125483198E-3</v>
      </c>
      <c r="AI731" s="8">
        <v>7.53563549216907E-3</v>
      </c>
      <c r="AJ731" s="8">
        <v>7.0478747452121697E-3</v>
      </c>
      <c r="AK731" s="8">
        <v>3.9810604706384898E-3</v>
      </c>
      <c r="AL731" s="8">
        <v>5.9475038180666698E-3</v>
      </c>
      <c r="AM731" s="8">
        <v>1.1287319049786101E-3</v>
      </c>
      <c r="AN731" s="8">
        <v>2.93661008436133E-2</v>
      </c>
      <c r="AO731" s="8">
        <v>6.1783217282272299E-3</v>
      </c>
      <c r="AP731" s="8">
        <v>0</v>
      </c>
      <c r="AQ731" s="8">
        <v>0</v>
      </c>
      <c r="AR731" s="8">
        <v>3.53572807151799E-3</v>
      </c>
      <c r="AS731" s="8">
        <v>1.73064573390668E-2</v>
      </c>
      <c r="AT731" s="8">
        <v>2.7020507138811999E-2</v>
      </c>
      <c r="AU731" s="8">
        <v>0.406658880189111</v>
      </c>
      <c r="AV731" s="8">
        <v>9.2501840966496898E-3</v>
      </c>
      <c r="AW731" s="8">
        <v>2.2799373288749598E-2</v>
      </c>
      <c r="AX731" s="8">
        <v>3.9728262554998298E-2</v>
      </c>
      <c r="AY731" s="8">
        <v>0.22276442880029099</v>
      </c>
      <c r="AZ731" s="8">
        <v>0.70120112892980102</v>
      </c>
      <c r="BA731" s="8">
        <v>0.47446370312622799</v>
      </c>
      <c r="BB731" s="8">
        <v>1.7085290268347299E-2</v>
      </c>
      <c r="BC731" s="8">
        <v>2.9086828624957001E-2</v>
      </c>
      <c r="BD731" s="8">
        <v>5.0681980609390199E-2</v>
      </c>
      <c r="BE731" s="8">
        <v>9.8805215154227494E-2</v>
      </c>
      <c r="BF731" s="8">
        <v>0.67012301778314998</v>
      </c>
      <c r="BG731" s="8">
        <v>7.6118661644694094E-2</v>
      </c>
      <c r="BH731" s="8">
        <v>0.10976424027281</v>
      </c>
      <c r="BI731" s="8">
        <v>3.7487221348900701E-2</v>
      </c>
      <c r="BJ731" s="8">
        <v>7.9484478477539006E-2</v>
      </c>
      <c r="BK731" s="8">
        <v>3.0993248250115801E-2</v>
      </c>
      <c r="BL731" s="8">
        <v>0.33384784999405998</v>
      </c>
      <c r="BM731" s="8">
        <v>0.642444076975488</v>
      </c>
      <c r="BN731" s="8">
        <v>0.66662238653225103</v>
      </c>
      <c r="BO731" s="8">
        <v>0.281946254562079</v>
      </c>
      <c r="BP731" s="8">
        <v>2.1753830800687001E-2</v>
      </c>
      <c r="BQ731" s="8">
        <v>6.88291883795938E-2</v>
      </c>
      <c r="BR731" s="8">
        <v>1.6815957372501</v>
      </c>
      <c r="BS731" s="8">
        <v>0.51069139098005201</v>
      </c>
      <c r="BT731" s="8">
        <v>1.00267275157692</v>
      </c>
      <c r="BU731" s="8">
        <v>0.77729842916653302</v>
      </c>
      <c r="BV731" s="8">
        <v>0.845810921468787</v>
      </c>
      <c r="BW731" s="8">
        <v>0.79615111017851503</v>
      </c>
      <c r="BX731" s="8">
        <v>3.9326246033708099</v>
      </c>
      <c r="BY731" s="8">
        <v>2.9227428727221598</v>
      </c>
      <c r="BZ731" s="8">
        <v>2.8281702652205101</v>
      </c>
      <c r="CA731" s="8">
        <v>0.36580389727421397</v>
      </c>
      <c r="CB731" s="8">
        <v>0.46554151925707998</v>
      </c>
      <c r="CC731" s="8">
        <v>3.1429419800031799</v>
      </c>
      <c r="CD731" s="8">
        <v>1.7131300214520501E-2</v>
      </c>
      <c r="CE731" s="8">
        <v>9.7423318346916794</v>
      </c>
      <c r="CF731" s="8">
        <v>0.20439055299302999</v>
      </c>
      <c r="CG731" s="8">
        <v>0.15806812857342201</v>
      </c>
      <c r="CH731" s="8">
        <v>0.30218772266108301</v>
      </c>
      <c r="CI731" s="8">
        <v>6.2153824679904102E-2</v>
      </c>
      <c r="CJ731" s="8">
        <v>9.2883322181583405E-2</v>
      </c>
      <c r="CK731" s="8">
        <v>0.81968355108902302</v>
      </c>
    </row>
    <row r="732" spans="2:89" x14ac:dyDescent="0.2">
      <c r="B732" s="7" t="s">
        <v>895</v>
      </c>
      <c r="C732" s="8">
        <v>736847</v>
      </c>
      <c r="D732" s="8" t="s">
        <v>164</v>
      </c>
      <c r="E732" s="8">
        <v>0.48026245042915899</v>
      </c>
      <c r="F732" s="8">
        <v>1.13192430535761</v>
      </c>
      <c r="G732" s="8">
        <v>1.02182300232759</v>
      </c>
      <c r="H732" s="8">
        <v>1.80934845311411</v>
      </c>
      <c r="I732" s="8">
        <v>0.72543813590980299</v>
      </c>
      <c r="J732" s="8">
        <v>5.1687963471382803</v>
      </c>
      <c r="K732" s="8">
        <v>1.76146264283953E-2</v>
      </c>
      <c r="L732" s="8">
        <v>0.715181547534401</v>
      </c>
      <c r="M732" s="8">
        <v>1.6389112501394899E-2</v>
      </c>
      <c r="N732" s="8">
        <v>0.65866077773559195</v>
      </c>
      <c r="O732" s="8">
        <v>0.52443483991461204</v>
      </c>
      <c r="P732" s="8">
        <v>1.93228090411439</v>
      </c>
      <c r="Q732" s="8">
        <v>2.4297517525816398E-2</v>
      </c>
      <c r="R732" s="8">
        <v>1.07500976944419E-2</v>
      </c>
      <c r="S732" s="8">
        <v>2.3326414814535599E-2</v>
      </c>
      <c r="T732" s="8">
        <v>1.6394187120582299E-2</v>
      </c>
      <c r="U732" s="8">
        <v>0.14049900722575501</v>
      </c>
      <c r="V732" s="8">
        <v>0.21526722438113199</v>
      </c>
      <c r="W732" s="8">
        <v>0.21161851150094199</v>
      </c>
      <c r="X732" s="8">
        <v>6.8600777015233802E-2</v>
      </c>
      <c r="Y732" s="8">
        <v>6.2769473400034097E-3</v>
      </c>
      <c r="Z732" s="8">
        <v>0.37185071281027299</v>
      </c>
      <c r="AA732" s="8">
        <v>0.24002103426973601</v>
      </c>
      <c r="AB732" s="8">
        <v>0.89836798293618902</v>
      </c>
      <c r="AC732" s="8">
        <v>2.4487167984997699E-2</v>
      </c>
      <c r="AD732" s="8">
        <v>8.9925086953170197E-2</v>
      </c>
      <c r="AE732" s="8">
        <v>0.15731439503573699</v>
      </c>
      <c r="AF732" s="8">
        <v>0.150544618842403</v>
      </c>
      <c r="AG732" s="8">
        <v>0.422271268816308</v>
      </c>
      <c r="AH732" s="8">
        <v>8.2024833190924698E-2</v>
      </c>
      <c r="AI732" s="8">
        <v>0.22240462633644301</v>
      </c>
      <c r="AJ732" s="8">
        <v>0.21475595446403301</v>
      </c>
      <c r="AK732" s="8">
        <v>0.21459240763614201</v>
      </c>
      <c r="AL732" s="8">
        <v>0.91632611931900798</v>
      </c>
      <c r="AM732" s="8">
        <v>0.30395945339910002</v>
      </c>
      <c r="AN732" s="8">
        <v>1.95406339434565</v>
      </c>
      <c r="AO732" s="8">
        <v>0.13207419240957699</v>
      </c>
      <c r="AP732" s="8">
        <v>5.4412206956248503E-3</v>
      </c>
      <c r="AQ732" s="8">
        <v>2.35017031761526E-3</v>
      </c>
      <c r="AR732" s="8">
        <v>8.4610126977755995E-2</v>
      </c>
      <c r="AS732" s="8">
        <v>0.105875154652169</v>
      </c>
      <c r="AT732" s="8">
        <v>0.33035086505274203</v>
      </c>
      <c r="AU732" s="8">
        <v>0.42354611140120002</v>
      </c>
      <c r="AV732" s="8">
        <v>4.7959523583929603E-2</v>
      </c>
      <c r="AW732" s="8">
        <v>6.8780850213552805E-2</v>
      </c>
      <c r="AX732" s="8">
        <v>0.16062810820554899</v>
      </c>
      <c r="AY732" s="8">
        <v>1.2940742385612001</v>
      </c>
      <c r="AZ732" s="8">
        <v>1.9949888319654301</v>
      </c>
      <c r="BA732" s="8">
        <v>0.84750312558396002</v>
      </c>
      <c r="BB732" s="8">
        <v>1.6807400229931199E-2</v>
      </c>
      <c r="BC732" s="8">
        <v>2.94067151171882E-2</v>
      </c>
      <c r="BD732" s="8">
        <v>0.12174288287537301</v>
      </c>
      <c r="BE732" s="8">
        <v>0.15297342409963199</v>
      </c>
      <c r="BF732" s="8">
        <v>1.1684335479060799</v>
      </c>
      <c r="BG732" s="8">
        <v>0.17904504321233999</v>
      </c>
      <c r="BH732" s="8">
        <v>0.17625849290273299</v>
      </c>
      <c r="BI732" s="8">
        <v>0.17423055277906199</v>
      </c>
      <c r="BJ732" s="8">
        <v>0.23792482385293801</v>
      </c>
      <c r="BK732" s="8">
        <v>0.29315497364291498</v>
      </c>
      <c r="BL732" s="8">
        <v>1.0606138863899901</v>
      </c>
      <c r="BM732" s="8">
        <v>0.637280678873277</v>
      </c>
      <c r="BN732" s="8">
        <v>0.84751536594214905</v>
      </c>
      <c r="BO732" s="8">
        <v>0.77206830199228405</v>
      </c>
      <c r="BP732" s="8">
        <v>9.3259620158747294E-2</v>
      </c>
      <c r="BQ732" s="8">
        <v>0.344696483330592</v>
      </c>
      <c r="BR732" s="8">
        <v>2.6948204502970499</v>
      </c>
      <c r="BS732" s="8">
        <v>0.71232639635737605</v>
      </c>
      <c r="BT732" s="8">
        <v>0.44845613749472402</v>
      </c>
      <c r="BU732" s="8">
        <v>0.53689483917031999</v>
      </c>
      <c r="BV732" s="8">
        <v>0.91026929527487699</v>
      </c>
      <c r="BW732" s="8">
        <v>0.304199317887549</v>
      </c>
      <c r="BX732" s="8">
        <v>2.9121459861848402</v>
      </c>
      <c r="BY732" s="8">
        <v>1.0746954554069501</v>
      </c>
      <c r="BZ732" s="8">
        <v>0.96521538229172998</v>
      </c>
      <c r="CA732" s="8">
        <v>7.0113400956596794E-2</v>
      </c>
      <c r="CB732" s="8">
        <v>0.38920004272018799</v>
      </c>
      <c r="CC732" s="8">
        <v>1.0448515974661601</v>
      </c>
      <c r="CD732" s="8">
        <v>3.1422227092907297E-2</v>
      </c>
      <c r="CE732" s="8">
        <v>3.5754981059345399</v>
      </c>
      <c r="CF732" s="8">
        <v>0.18408981299799801</v>
      </c>
      <c r="CG732" s="8">
        <v>0.3923211938426</v>
      </c>
      <c r="CH732" s="8">
        <v>0.40434711419473102</v>
      </c>
      <c r="CI732" s="8">
        <v>0.12138900800291599</v>
      </c>
      <c r="CJ732" s="8">
        <v>0.229165687882183</v>
      </c>
      <c r="CK732" s="8">
        <v>1.33131281692043</v>
      </c>
    </row>
    <row r="733" spans="2:89" x14ac:dyDescent="0.2">
      <c r="B733" s="7" t="s">
        <v>896</v>
      </c>
      <c r="C733" s="8">
        <v>527313</v>
      </c>
      <c r="D733" s="8" t="s">
        <v>164</v>
      </c>
      <c r="E733" s="8">
        <v>0.10271830398285001</v>
      </c>
      <c r="F733" s="8">
        <v>0.21623233276419501</v>
      </c>
      <c r="G733" s="8">
        <v>4.3459372479769103E-2</v>
      </c>
      <c r="H733" s="8">
        <v>6.4295776189167403E-2</v>
      </c>
      <c r="I733" s="8">
        <v>2.7266014157245898E-2</v>
      </c>
      <c r="J733" s="8">
        <v>0.45397179957322698</v>
      </c>
      <c r="K733" s="8">
        <v>1.9205126000346E-3</v>
      </c>
      <c r="L733" s="8">
        <v>0.103849246088857</v>
      </c>
      <c r="M733" s="8">
        <v>9.1045796643328598E-4</v>
      </c>
      <c r="N733" s="8">
        <v>3.7070891022402699E-2</v>
      </c>
      <c r="O733" s="8">
        <v>2.92606896466177E-2</v>
      </c>
      <c r="P733" s="8">
        <v>0.17301179732434599</v>
      </c>
      <c r="Q733" s="8">
        <v>8.3461818194115103E-3</v>
      </c>
      <c r="R733" s="8">
        <v>3.9130160905421499E-2</v>
      </c>
      <c r="S733" s="8">
        <v>2.5221805924913701E-2</v>
      </c>
      <c r="T733" s="8">
        <v>1.0879667989999299E-3</v>
      </c>
      <c r="U733" s="8">
        <v>7.0090990947331601E-3</v>
      </c>
      <c r="V733" s="8">
        <v>8.0795214543479807E-2</v>
      </c>
      <c r="W733" s="8">
        <v>3.2251796479523198E-2</v>
      </c>
      <c r="X733" s="8">
        <v>4.4239702743418801E-3</v>
      </c>
      <c r="Y733" s="8">
        <v>0</v>
      </c>
      <c r="Z733" s="8">
        <v>0</v>
      </c>
      <c r="AA733" s="8">
        <v>0</v>
      </c>
      <c r="AB733" s="8">
        <v>3.6675766753864997E-2</v>
      </c>
      <c r="AC733" s="8">
        <v>3.34197499995366E-3</v>
      </c>
      <c r="AD733" s="8">
        <v>1.9063191568216399E-3</v>
      </c>
      <c r="AE733" s="8">
        <v>1.1992932115875101E-2</v>
      </c>
      <c r="AF733" s="8">
        <v>9.3551671267852899E-3</v>
      </c>
      <c r="AG733" s="8">
        <v>2.6596393399435699E-2</v>
      </c>
      <c r="AH733" s="8">
        <v>3.44966292413433E-2</v>
      </c>
      <c r="AI733" s="8">
        <v>3.0428499649812198E-2</v>
      </c>
      <c r="AJ733" s="8">
        <v>8.3827337223849205E-2</v>
      </c>
      <c r="AK733" s="8">
        <v>2.1136546081882299E-2</v>
      </c>
      <c r="AL733" s="8">
        <v>5.4753124264290701E-2</v>
      </c>
      <c r="AM733" s="8">
        <v>2.9030548396315699E-2</v>
      </c>
      <c r="AN733" s="8">
        <v>0.253672684857493</v>
      </c>
      <c r="AO733" s="8">
        <v>7.5607448473352101E-2</v>
      </c>
      <c r="AP733" s="8">
        <v>3.9404888329583002E-3</v>
      </c>
      <c r="AQ733" s="8">
        <v>0</v>
      </c>
      <c r="AR733" s="8">
        <v>4.52811927995743E-2</v>
      </c>
      <c r="AS733" s="8">
        <v>2.9739600105632799E-2</v>
      </c>
      <c r="AT733" s="8">
        <v>0.15456873021151701</v>
      </c>
      <c r="AU733" s="8">
        <v>8.9496699916898098E-2</v>
      </c>
      <c r="AV733" s="8">
        <v>1.82016125693271E-3</v>
      </c>
      <c r="AW733" s="8">
        <v>2.82341874286851E-3</v>
      </c>
      <c r="AX733" s="8">
        <v>3.85074206367023E-3</v>
      </c>
      <c r="AY733" s="8">
        <v>3.3795199945233202E-2</v>
      </c>
      <c r="AZ733" s="8">
        <v>0.13178622192560199</v>
      </c>
      <c r="BA733" s="8">
        <v>0.73968109379968805</v>
      </c>
      <c r="BB733" s="8">
        <v>1.48421709749509E-2</v>
      </c>
      <c r="BC733" s="8">
        <v>1.4574779875113899E-2</v>
      </c>
      <c r="BD733" s="8">
        <v>6.2515833251695005E-2</v>
      </c>
      <c r="BE733" s="8">
        <v>0.23091407516239701</v>
      </c>
      <c r="BF733" s="8">
        <v>1.0625279530638401</v>
      </c>
      <c r="BG733" s="8">
        <v>2.44146090469173E-2</v>
      </c>
      <c r="BH733" s="8">
        <v>3.0054243098799699E-2</v>
      </c>
      <c r="BI733" s="8">
        <v>1.1947011857778999E-2</v>
      </c>
      <c r="BJ733" s="8">
        <v>9.7420812962830099E-3</v>
      </c>
      <c r="BK733" s="8">
        <v>7.1427081078182502E-3</v>
      </c>
      <c r="BL733" s="8">
        <v>8.3300653407597403E-2</v>
      </c>
      <c r="BM733" s="8">
        <v>0.205633073080703</v>
      </c>
      <c r="BN733" s="8">
        <v>8.5121266970185003E-2</v>
      </c>
      <c r="BO733" s="8">
        <v>3.6954733520767002E-4</v>
      </c>
      <c r="BP733" s="8">
        <v>5.3173705513704197E-4</v>
      </c>
      <c r="BQ733" s="8">
        <v>2.1769186958387799E-2</v>
      </c>
      <c r="BR733" s="8">
        <v>0.31342481139962097</v>
      </c>
      <c r="BS733" s="8">
        <v>0.63531965540973701</v>
      </c>
      <c r="BT733" s="8">
        <v>0.73942873861761704</v>
      </c>
      <c r="BU733" s="8">
        <v>0.31891773896558501</v>
      </c>
      <c r="BV733" s="8">
        <v>0.343364953753168</v>
      </c>
      <c r="BW733" s="8">
        <v>0.49258211164016003</v>
      </c>
      <c r="BX733" s="8">
        <v>2.5296131983862602</v>
      </c>
      <c r="BY733" s="8">
        <v>3.3225007868130199</v>
      </c>
      <c r="BZ733" s="8">
        <v>1.86838484596288</v>
      </c>
      <c r="CA733" s="8">
        <v>0.22516551700082901</v>
      </c>
      <c r="CB733" s="8">
        <v>0.33479370303680001</v>
      </c>
      <c r="CC733" s="8">
        <v>1.0045291593775301</v>
      </c>
      <c r="CD733" s="8">
        <v>8.80244713562452E-3</v>
      </c>
      <c r="CE733" s="8">
        <v>6.7641764593266904</v>
      </c>
      <c r="CF733" s="8">
        <v>2.80561464699433E-2</v>
      </c>
      <c r="CG733" s="8">
        <v>4.7854117085604199E-2</v>
      </c>
      <c r="CH733" s="8">
        <v>7.9509763952613402E-2</v>
      </c>
      <c r="CI733" s="8">
        <v>1.49289002667451E-2</v>
      </c>
      <c r="CJ733" s="8">
        <v>1.3470024382529901E-2</v>
      </c>
      <c r="CK733" s="8">
        <v>0.18381895215743499</v>
      </c>
    </row>
    <row r="734" spans="2:89" x14ac:dyDescent="0.2">
      <c r="B734" s="7" t="s">
        <v>897</v>
      </c>
      <c r="C734" s="8">
        <v>786372</v>
      </c>
      <c r="D734" s="8" t="s">
        <v>164</v>
      </c>
      <c r="E734" s="8">
        <v>0.115408410742282</v>
      </c>
      <c r="F734" s="8">
        <v>0.25513027811056999</v>
      </c>
      <c r="G734" s="8">
        <v>0.20874411106745799</v>
      </c>
      <c r="H734" s="8">
        <v>0.33071640393795598</v>
      </c>
      <c r="I734" s="8">
        <v>0.146507210198254</v>
      </c>
      <c r="J734" s="8">
        <v>1.0565064140565199</v>
      </c>
      <c r="K734" s="8">
        <v>1.09802369761376E-2</v>
      </c>
      <c r="L734" s="8">
        <v>0.45154541642509699</v>
      </c>
      <c r="M734" s="8">
        <v>6.4966904691610497E-3</v>
      </c>
      <c r="N734" s="8">
        <v>0.2199964843279</v>
      </c>
      <c r="O734" s="8">
        <v>0.16033455751231701</v>
      </c>
      <c r="P734" s="8">
        <v>0.84935338571061303</v>
      </c>
      <c r="Q734" s="8">
        <v>7.5819413370888204E-3</v>
      </c>
      <c r="R734" s="8">
        <v>5.8770717239190699E-3</v>
      </c>
      <c r="S734" s="8">
        <v>1.09184399601074E-2</v>
      </c>
      <c r="T734" s="8">
        <v>6.75528714875196E-3</v>
      </c>
      <c r="U734" s="8">
        <v>4.64353760226923E-2</v>
      </c>
      <c r="V734" s="8">
        <v>7.75681161925596E-2</v>
      </c>
      <c r="W734" s="8">
        <v>2.4038811524988199E-2</v>
      </c>
      <c r="X734" s="8">
        <v>4.1537327364985499E-3</v>
      </c>
      <c r="Y734" s="8">
        <v>2.3347056227917299E-3</v>
      </c>
      <c r="Z734" s="8">
        <v>3.2902462064547798E-2</v>
      </c>
      <c r="AA734" s="8">
        <v>1.8106282048872401E-2</v>
      </c>
      <c r="AB734" s="8">
        <v>8.1535993997698897E-2</v>
      </c>
      <c r="AC734" s="8">
        <v>4.0929458371179797E-3</v>
      </c>
      <c r="AD734" s="8">
        <v>1.76080361513688E-2</v>
      </c>
      <c r="AE734" s="8">
        <v>3.0235609954144999E-2</v>
      </c>
      <c r="AF734" s="8">
        <v>3.0717523561235902E-2</v>
      </c>
      <c r="AG734" s="8">
        <v>8.2654115503867795E-2</v>
      </c>
      <c r="AH734" s="8">
        <v>1.1547719575953901E-2</v>
      </c>
      <c r="AI734" s="8">
        <v>2.2771039893778801E-2</v>
      </c>
      <c r="AJ734" s="8">
        <v>4.3316018693114598E-2</v>
      </c>
      <c r="AK734" s="8">
        <v>2.61204273345821E-2</v>
      </c>
      <c r="AL734" s="8">
        <v>7.6574547267479101E-2</v>
      </c>
      <c r="AM734" s="8">
        <v>2.6905748152708901E-2</v>
      </c>
      <c r="AN734" s="8">
        <v>0.207235500917617</v>
      </c>
      <c r="AO734" s="8">
        <v>0.100095845231435</v>
      </c>
      <c r="AP734" s="8">
        <v>3.07255669574036E-3</v>
      </c>
      <c r="AQ734" s="8">
        <v>4.53828314402079E-4</v>
      </c>
      <c r="AR734" s="8">
        <v>4.1016042229988003E-2</v>
      </c>
      <c r="AS734" s="8">
        <v>4.9550606572240703E-2</v>
      </c>
      <c r="AT734" s="8">
        <v>0.19418887904380699</v>
      </c>
      <c r="AU734" s="8">
        <v>0.91473536313563397</v>
      </c>
      <c r="AV734" s="8">
        <v>0.109181658432464</v>
      </c>
      <c r="AW734" s="8">
        <v>0.205460123146604</v>
      </c>
      <c r="AX734" s="8">
        <v>0.31901688446844101</v>
      </c>
      <c r="AY734" s="8">
        <v>1.5905123666468799</v>
      </c>
      <c r="AZ734" s="8">
        <v>3.1389063958300301</v>
      </c>
      <c r="BA734" s="8">
        <v>1.72065107863024</v>
      </c>
      <c r="BB734" s="8">
        <v>7.1366464168441002E-2</v>
      </c>
      <c r="BC734" s="8">
        <v>6.9294229628320395E-2</v>
      </c>
      <c r="BD734" s="8">
        <v>0.23036416425383899</v>
      </c>
      <c r="BE734" s="8">
        <v>0.30797096678427199</v>
      </c>
      <c r="BF734" s="8">
        <v>2.3996469034651202</v>
      </c>
      <c r="BG734" s="8">
        <v>0.20872335755479501</v>
      </c>
      <c r="BH734" s="8">
        <v>0.24861596703758301</v>
      </c>
      <c r="BI734" s="8">
        <v>0.22765249500225401</v>
      </c>
      <c r="BJ734" s="8">
        <v>0.241150264647879</v>
      </c>
      <c r="BK734" s="8">
        <v>0.37489377157576798</v>
      </c>
      <c r="BL734" s="8">
        <v>1.30103585581828</v>
      </c>
      <c r="BM734" s="8">
        <v>0.76408782897249305</v>
      </c>
      <c r="BN734" s="8">
        <v>0.69059828125106804</v>
      </c>
      <c r="BO734" s="8">
        <v>0.59410168991351697</v>
      </c>
      <c r="BP734" s="8">
        <v>9.0180354703504703E-2</v>
      </c>
      <c r="BQ734" s="8">
        <v>0.53231346579972205</v>
      </c>
      <c r="BR734" s="8">
        <v>2.6712816206403001</v>
      </c>
      <c r="BS734" s="8">
        <v>0.87275269420093604</v>
      </c>
      <c r="BT734" s="8">
        <v>0.61354082243438601</v>
      </c>
      <c r="BU734" s="8">
        <v>0.43161574865507102</v>
      </c>
      <c r="BV734" s="8">
        <v>1.17581422302135</v>
      </c>
      <c r="BW734" s="8">
        <v>0.380586656007733</v>
      </c>
      <c r="BX734" s="8">
        <v>3.4743101443194702</v>
      </c>
      <c r="BY734" s="8">
        <v>6.79252017132539</v>
      </c>
      <c r="BZ734" s="8">
        <v>3.5254248436054598</v>
      </c>
      <c r="CA734" s="8">
        <v>0.20886858425094201</v>
      </c>
      <c r="CB734" s="8">
        <v>0.73292791141541103</v>
      </c>
      <c r="CC734" s="8">
        <v>2.1437098858029602</v>
      </c>
      <c r="CD734" s="8">
        <v>2.7265446098053599E-2</v>
      </c>
      <c r="CE734" s="8">
        <v>13.4307168424982</v>
      </c>
      <c r="CF734" s="8">
        <v>0.28597596049796897</v>
      </c>
      <c r="CG734" s="8">
        <v>0.48398182417888902</v>
      </c>
      <c r="CH734" s="8">
        <v>0.535197517643624</v>
      </c>
      <c r="CI734" s="8">
        <v>0.15748097250607601</v>
      </c>
      <c r="CJ734" s="8">
        <v>0.322271428654059</v>
      </c>
      <c r="CK734" s="8">
        <v>1.78490770348061</v>
      </c>
    </row>
    <row r="735" spans="2:89" x14ac:dyDescent="0.2">
      <c r="B735" s="7" t="s">
        <v>898</v>
      </c>
      <c r="C735" s="8">
        <v>740323</v>
      </c>
      <c r="D735" s="8" t="s">
        <v>164</v>
      </c>
      <c r="E735" s="8">
        <v>0.124491029311742</v>
      </c>
      <c r="F735" s="8">
        <v>0.304286151775157</v>
      </c>
      <c r="G735" s="8">
        <v>5.8900389518368797E-2</v>
      </c>
      <c r="H735" s="8">
        <v>0.16007895183245099</v>
      </c>
      <c r="I735" s="8">
        <v>9.2380061532467098E-2</v>
      </c>
      <c r="J735" s="8">
        <v>0.740136583970188</v>
      </c>
      <c r="K735" s="8">
        <v>3.0563124808873198E-3</v>
      </c>
      <c r="L735" s="8">
        <v>0.56960564249948098</v>
      </c>
      <c r="M735" s="8">
        <v>1.12685034671669E-2</v>
      </c>
      <c r="N735" s="8">
        <v>0.34889223761566701</v>
      </c>
      <c r="O735" s="8">
        <v>0.157393451635018</v>
      </c>
      <c r="P735" s="8">
        <v>1.09021614769822</v>
      </c>
      <c r="Q735" s="8">
        <v>2.6131612677794101E-2</v>
      </c>
      <c r="R735" s="8">
        <v>5.15935962821263E-2</v>
      </c>
      <c r="S735" s="8">
        <v>2.4435713137430499E-2</v>
      </c>
      <c r="T735" s="8">
        <v>1.21948542050281E-2</v>
      </c>
      <c r="U735" s="8">
        <v>3.7951242637427503E-2</v>
      </c>
      <c r="V735" s="8">
        <v>0.152307018939806</v>
      </c>
      <c r="W735" s="8">
        <v>7.9712343895830401E-2</v>
      </c>
      <c r="X735" s="8">
        <v>1.8446437926820599E-2</v>
      </c>
      <c r="Y735" s="8">
        <v>0</v>
      </c>
      <c r="Z735" s="8">
        <v>7.5499062783902096E-3</v>
      </c>
      <c r="AA735" s="8">
        <v>9.4500094500094499E-4</v>
      </c>
      <c r="AB735" s="8">
        <v>0.106653689046042</v>
      </c>
      <c r="AC735" s="8">
        <v>3.0583523421784099E-2</v>
      </c>
      <c r="AD735" s="8">
        <v>1.8581448117864299E-2</v>
      </c>
      <c r="AE735" s="8">
        <v>7.9827960790498795E-2</v>
      </c>
      <c r="AF735" s="8">
        <v>9.0597678945531002E-2</v>
      </c>
      <c r="AG735" s="8">
        <v>0.219590611275678</v>
      </c>
      <c r="AH735" s="8">
        <v>9.45222007203977E-2</v>
      </c>
      <c r="AI735" s="8">
        <v>7.6653194741168204E-2</v>
      </c>
      <c r="AJ735" s="8">
        <v>0.22793471722662201</v>
      </c>
      <c r="AK735" s="8">
        <v>0.18990081508856901</v>
      </c>
      <c r="AL735" s="8">
        <v>0.32140198869984199</v>
      </c>
      <c r="AM735" s="8">
        <v>0.112559388668866</v>
      </c>
      <c r="AN735" s="8">
        <v>1.02297230514546</v>
      </c>
      <c r="AO735" s="8">
        <v>0.16879915301944401</v>
      </c>
      <c r="AP735" s="8">
        <v>2.1020247649142801E-4</v>
      </c>
      <c r="AQ735" s="8">
        <v>4.1762081422137999E-4</v>
      </c>
      <c r="AR735" s="8">
        <v>0.106585472575929</v>
      </c>
      <c r="AS735" s="8">
        <v>0.146833992086044</v>
      </c>
      <c r="AT735" s="8">
        <v>0.42284644097213098</v>
      </c>
      <c r="AU735" s="8">
        <v>0.20017326697847199</v>
      </c>
      <c r="AV735" s="8">
        <v>6.7726841021686097E-3</v>
      </c>
      <c r="AW735" s="8">
        <v>1.5337083580200099E-2</v>
      </c>
      <c r="AX735" s="8">
        <v>2.2197693208093901E-2</v>
      </c>
      <c r="AY735" s="8">
        <v>0.122143617779132</v>
      </c>
      <c r="AZ735" s="8">
        <v>0.36662434564806801</v>
      </c>
      <c r="BA735" s="8">
        <v>0.42240763268128401</v>
      </c>
      <c r="BB735" s="8">
        <v>7.1303870190711598E-3</v>
      </c>
      <c r="BC735" s="8">
        <v>2.36918427882701E-2</v>
      </c>
      <c r="BD735" s="8">
        <v>4.9182207173675198E-2</v>
      </c>
      <c r="BE735" s="8">
        <v>0.18611217556431001</v>
      </c>
      <c r="BF735" s="8">
        <v>0.68852424522661104</v>
      </c>
      <c r="BG735" s="8">
        <v>9.1287040454216595E-2</v>
      </c>
      <c r="BH735" s="8">
        <v>0.13293232822328599</v>
      </c>
      <c r="BI735" s="8">
        <v>8.4805023298800297E-2</v>
      </c>
      <c r="BJ735" s="8">
        <v>8.9907715748435105E-2</v>
      </c>
      <c r="BK735" s="8">
        <v>0.15118350814407699</v>
      </c>
      <c r="BL735" s="8">
        <v>0.55011561586881597</v>
      </c>
      <c r="BM735" s="8">
        <v>0.46123747684432898</v>
      </c>
      <c r="BN735" s="8">
        <v>0.75806094084587505</v>
      </c>
      <c r="BO735" s="8">
        <v>0.15537835804828601</v>
      </c>
      <c r="BP735" s="8">
        <v>2.4016999775034201E-2</v>
      </c>
      <c r="BQ735" s="8">
        <v>0.106448730426783</v>
      </c>
      <c r="BR735" s="8">
        <v>1.5051425059403001</v>
      </c>
      <c r="BS735" s="8">
        <v>0.57993818631012894</v>
      </c>
      <c r="BT735" s="8">
        <v>0.56245490368742901</v>
      </c>
      <c r="BU735" s="8">
        <v>0.56386747069343801</v>
      </c>
      <c r="BV735" s="8">
        <v>0.74525831640006002</v>
      </c>
      <c r="BW735" s="8">
        <v>0.49727120278077502</v>
      </c>
      <c r="BX735" s="8">
        <v>2.9487900798718298</v>
      </c>
      <c r="BY735" s="8">
        <v>1.5240342698528799</v>
      </c>
      <c r="BZ735" s="8">
        <v>0.90593996100432606</v>
      </c>
      <c r="CA735" s="8">
        <v>4.8148791055053597E-2</v>
      </c>
      <c r="CB735" s="8">
        <v>0.250034004832068</v>
      </c>
      <c r="CC735" s="8">
        <v>0.63685783993520695</v>
      </c>
      <c r="CD735" s="8">
        <v>1.1491080993011899E-2</v>
      </c>
      <c r="CE735" s="8">
        <v>3.3765059476725399</v>
      </c>
      <c r="CF735" s="8">
        <v>0.23693977520925599</v>
      </c>
      <c r="CG735" s="8">
        <v>0.26371516377300702</v>
      </c>
      <c r="CH735" s="8">
        <v>0.28299584065976702</v>
      </c>
      <c r="CI735" s="8">
        <v>3.5598577136650898E-2</v>
      </c>
      <c r="CJ735" s="8">
        <v>6.7773292884727901E-2</v>
      </c>
      <c r="CK735" s="8">
        <v>0.88702264966341005</v>
      </c>
    </row>
    <row r="736" spans="2:89" x14ac:dyDescent="0.2">
      <c r="B736" s="7" t="s">
        <v>899</v>
      </c>
      <c r="C736" s="8">
        <v>714453</v>
      </c>
      <c r="D736" s="8" t="s">
        <v>164</v>
      </c>
      <c r="E736" s="8">
        <v>0.134780801577285</v>
      </c>
      <c r="F736" s="8">
        <v>0.29438559727171498</v>
      </c>
      <c r="G736" s="8">
        <v>5.3673485853680702E-2</v>
      </c>
      <c r="H736" s="8">
        <v>9.5931467701574805E-2</v>
      </c>
      <c r="I736" s="8">
        <v>3.6663163645973301E-2</v>
      </c>
      <c r="J736" s="8">
        <v>0.61543451605023003</v>
      </c>
      <c r="K736" s="8">
        <v>1.23497569482141E-3</v>
      </c>
      <c r="L736" s="8">
        <v>0.19495300501704799</v>
      </c>
      <c r="M736" s="8">
        <v>2.7716489125262801E-3</v>
      </c>
      <c r="N736" s="8">
        <v>6.53497455307335E-2</v>
      </c>
      <c r="O736" s="8">
        <v>5.3171804997724302E-2</v>
      </c>
      <c r="P736" s="8">
        <v>0.31748118015285398</v>
      </c>
      <c r="Q736" s="8">
        <v>5.4422240360457202E-2</v>
      </c>
      <c r="R736" s="8">
        <v>2.75036521412447E-2</v>
      </c>
      <c r="S736" s="8">
        <v>1.8630762754574599E-2</v>
      </c>
      <c r="T736" s="8">
        <v>9.8354897198242395E-3</v>
      </c>
      <c r="U736" s="8">
        <v>2.5324569918298599E-2</v>
      </c>
      <c r="V736" s="8">
        <v>0.13571671489439899</v>
      </c>
      <c r="W736" s="8">
        <v>0.116521506958811</v>
      </c>
      <c r="X736" s="8">
        <v>3.9362914887376404E-3</v>
      </c>
      <c r="Y736" s="8">
        <v>0</v>
      </c>
      <c r="Z736" s="8">
        <v>4.6813727611286302E-3</v>
      </c>
      <c r="AA736" s="8">
        <v>5.4744679727131802E-4</v>
      </c>
      <c r="AB736" s="8">
        <v>0.12568661800594799</v>
      </c>
      <c r="AC736" s="8">
        <v>7.1296795287611701E-3</v>
      </c>
      <c r="AD736" s="8">
        <v>4.5524779946686704E-3</v>
      </c>
      <c r="AE736" s="8">
        <v>3.00869870303111E-2</v>
      </c>
      <c r="AF736" s="8">
        <v>1.50632831118673E-2</v>
      </c>
      <c r="AG736" s="8">
        <v>5.6832427665608302E-2</v>
      </c>
      <c r="AH736" s="8">
        <v>2.8062823839923E-2</v>
      </c>
      <c r="AI736" s="8">
        <v>2.29099528488447E-2</v>
      </c>
      <c r="AJ736" s="8">
        <v>0.104501324196613</v>
      </c>
      <c r="AK736" s="8">
        <v>2.86019780587272E-2</v>
      </c>
      <c r="AL736" s="8">
        <v>0.100789684814378</v>
      </c>
      <c r="AM736" s="8">
        <v>4.2205531751720302E-2</v>
      </c>
      <c r="AN736" s="8">
        <v>0.32707129551020703</v>
      </c>
      <c r="AO736" s="8">
        <v>0.108252701603111</v>
      </c>
      <c r="AP736" s="8">
        <v>1.9620191350167801E-3</v>
      </c>
      <c r="AQ736" s="8">
        <v>5.8829280741404797E-4</v>
      </c>
      <c r="AR736" s="8">
        <v>5.6381478434111502E-2</v>
      </c>
      <c r="AS736" s="8">
        <v>3.8391646287714E-2</v>
      </c>
      <c r="AT736" s="8">
        <v>0.20557613826736801</v>
      </c>
      <c r="AU736" s="8">
        <v>0.43450678932977499</v>
      </c>
      <c r="AV736" s="8">
        <v>1.0671355177409801E-2</v>
      </c>
      <c r="AW736" s="8">
        <v>2.55449586033237E-2</v>
      </c>
      <c r="AX736" s="8">
        <v>3.00662794767666E-2</v>
      </c>
      <c r="AY736" s="8">
        <v>0.167771333420492</v>
      </c>
      <c r="AZ736" s="8">
        <v>0.66856071600776801</v>
      </c>
      <c r="BA736" s="8">
        <v>1.7960838947775699</v>
      </c>
      <c r="BB736" s="8">
        <v>4.9373519671298299E-2</v>
      </c>
      <c r="BC736" s="8">
        <v>4.2418537725536803E-2</v>
      </c>
      <c r="BD736" s="8">
        <v>0.171086019893437</v>
      </c>
      <c r="BE736" s="8">
        <v>0.54643989060058096</v>
      </c>
      <c r="BF736" s="8">
        <v>2.6054018626684199</v>
      </c>
      <c r="BG736" s="8">
        <v>3.4704176708127497E-2</v>
      </c>
      <c r="BH736" s="8">
        <v>6.7914495017024998E-2</v>
      </c>
      <c r="BI736" s="8">
        <v>1.6399296340292802E-2</v>
      </c>
      <c r="BJ736" s="8">
        <v>2.4959076018452601E-2</v>
      </c>
      <c r="BK736" s="8">
        <v>3.93892666353211E-2</v>
      </c>
      <c r="BL736" s="8">
        <v>0.18336631071921899</v>
      </c>
      <c r="BM736" s="8">
        <v>0.43332048100902598</v>
      </c>
      <c r="BN736" s="8">
        <v>0.52471554407839505</v>
      </c>
      <c r="BO736" s="8">
        <v>0.12969413229695301</v>
      </c>
      <c r="BP736" s="8">
        <v>2.51539278107904E-2</v>
      </c>
      <c r="BQ736" s="8">
        <v>0.15913117097099899</v>
      </c>
      <c r="BR736" s="8">
        <v>1.27201525616616</v>
      </c>
      <c r="BS736" s="8">
        <v>0.214729964002185</v>
      </c>
      <c r="BT736" s="8">
        <v>0.233845550438049</v>
      </c>
      <c r="BU736" s="8">
        <v>0.147323825381624</v>
      </c>
      <c r="BV736" s="8">
        <v>0.483300152962505</v>
      </c>
      <c r="BW736" s="8">
        <v>0.203270657437887</v>
      </c>
      <c r="BX736" s="8">
        <v>1.28247015022225</v>
      </c>
      <c r="BY736" s="8">
        <v>2.3849192818237199</v>
      </c>
      <c r="BZ736" s="8">
        <v>2.25972363245784</v>
      </c>
      <c r="CA736" s="8">
        <v>0.15846546585316401</v>
      </c>
      <c r="CB736" s="8">
        <v>0.38614038829365399</v>
      </c>
      <c r="CC736" s="8">
        <v>2.0003467231190299</v>
      </c>
      <c r="CD736" s="8">
        <v>1.09629111177967E-2</v>
      </c>
      <c r="CE736" s="8">
        <v>7.2005584026652203</v>
      </c>
      <c r="CF736" s="8">
        <v>0.124375566156304</v>
      </c>
      <c r="CG736" s="8">
        <v>0.32169608862594501</v>
      </c>
      <c r="CH736" s="8">
        <v>0.399736004058804</v>
      </c>
      <c r="CI736" s="8">
        <v>0.102759843241084</v>
      </c>
      <c r="CJ736" s="8">
        <v>7.5732599013526594E-2</v>
      </c>
      <c r="CK736" s="8">
        <v>1.0243001010956601</v>
      </c>
    </row>
    <row r="737" spans="2:89" x14ac:dyDescent="0.2">
      <c r="B737" s="7" t="s">
        <v>900</v>
      </c>
      <c r="C737" s="8">
        <v>644131</v>
      </c>
      <c r="D737" s="8" t="s">
        <v>164</v>
      </c>
      <c r="E737" s="8">
        <v>5.3789330592126802E-2</v>
      </c>
      <c r="F737" s="8">
        <v>0.159918356569692</v>
      </c>
      <c r="G737" s="8">
        <v>2.1458443955257499E-2</v>
      </c>
      <c r="H737" s="8">
        <v>3.1621675463783999E-2</v>
      </c>
      <c r="I737" s="8">
        <v>1.1649239770653999E-2</v>
      </c>
      <c r="J737" s="8">
        <v>0.27843704635151401</v>
      </c>
      <c r="K737" s="8">
        <v>2.0669607464922799E-3</v>
      </c>
      <c r="L737" s="8">
        <v>0.24792552177493299</v>
      </c>
      <c r="M737" s="8">
        <v>3.7154774020357198E-3</v>
      </c>
      <c r="N737" s="8">
        <v>0.20655761962879801</v>
      </c>
      <c r="O737" s="8">
        <v>4.57587771591903E-2</v>
      </c>
      <c r="P737" s="8">
        <v>0.50602435671144996</v>
      </c>
      <c r="Q737" s="8">
        <v>6.3482819139595706E-2</v>
      </c>
      <c r="R737" s="8">
        <v>1.60567931254691E-2</v>
      </c>
      <c r="S737" s="8">
        <v>2.0938161289912601E-2</v>
      </c>
      <c r="T737" s="8">
        <v>7.7568767699330897E-3</v>
      </c>
      <c r="U737" s="8">
        <v>7.0924106798632104E-3</v>
      </c>
      <c r="V737" s="8">
        <v>0.115327061004773</v>
      </c>
      <c r="W737" s="8">
        <v>0.15122741828674099</v>
      </c>
      <c r="X737" s="8">
        <v>3.7127228958052802E-2</v>
      </c>
      <c r="Y737" s="8">
        <v>5.3558242364391698E-4</v>
      </c>
      <c r="Z737" s="8">
        <v>1.8830829527750701E-2</v>
      </c>
      <c r="AA737" s="8">
        <v>4.3982666376975897E-3</v>
      </c>
      <c r="AB737" s="8">
        <v>0.21211932583388601</v>
      </c>
      <c r="AC737" s="8">
        <v>1.20593082983708E-2</v>
      </c>
      <c r="AD737" s="8">
        <v>6.0742147830436799E-3</v>
      </c>
      <c r="AE737" s="8">
        <v>3.1702710572187903E-2</v>
      </c>
      <c r="AF737" s="8">
        <v>1.30619655470165E-2</v>
      </c>
      <c r="AG737" s="8">
        <v>6.2898199200618995E-2</v>
      </c>
      <c r="AH737" s="8">
        <v>8.7476540808644008E-3</v>
      </c>
      <c r="AI737" s="8">
        <v>3.1856943030165501E-2</v>
      </c>
      <c r="AJ737" s="8">
        <v>5.4983944989833403E-2</v>
      </c>
      <c r="AK737" s="8">
        <v>2.58883281655388E-2</v>
      </c>
      <c r="AL737" s="8">
        <v>2.5899667359123101E-2</v>
      </c>
      <c r="AM737" s="8">
        <v>1.4841213112295901E-2</v>
      </c>
      <c r="AN737" s="8">
        <v>0.16221775073782099</v>
      </c>
      <c r="AO737" s="8">
        <v>3.0280811825585299E-2</v>
      </c>
      <c r="AP737" s="8">
        <v>1.49048581447399E-4</v>
      </c>
      <c r="AQ737" s="8">
        <v>0</v>
      </c>
      <c r="AR737" s="8">
        <v>4.2979712797170402E-2</v>
      </c>
      <c r="AS737" s="8">
        <v>7.2171537831220295E-2</v>
      </c>
      <c r="AT737" s="8">
        <v>0.14558111103542301</v>
      </c>
      <c r="AU737" s="8">
        <v>0.82781187623382402</v>
      </c>
      <c r="AV737" s="8">
        <v>2.4972134593146698E-2</v>
      </c>
      <c r="AW737" s="8">
        <v>3.6167405791340902E-2</v>
      </c>
      <c r="AX737" s="8">
        <v>5.7309293045932602E-2</v>
      </c>
      <c r="AY737" s="8">
        <v>0.41797652233327998</v>
      </c>
      <c r="AZ737" s="8">
        <v>1.36423723199752</v>
      </c>
      <c r="BA737" s="8">
        <v>2.27009316568811</v>
      </c>
      <c r="BB737" s="8">
        <v>6.1349479326229098E-2</v>
      </c>
      <c r="BC737" s="8">
        <v>0.128423161874997</v>
      </c>
      <c r="BD737" s="8">
        <v>0.28837638371820001</v>
      </c>
      <c r="BE737" s="8">
        <v>0.55200981623807099</v>
      </c>
      <c r="BF737" s="8">
        <v>3.3002520068456098</v>
      </c>
      <c r="BG737" s="8">
        <v>0.23296821739361001</v>
      </c>
      <c r="BH737" s="8">
        <v>0.34430756747434499</v>
      </c>
      <c r="BI737" s="8">
        <v>0.15963582569479101</v>
      </c>
      <c r="BJ737" s="8">
        <v>0.178822278060533</v>
      </c>
      <c r="BK737" s="8">
        <v>7.6473676382807998E-2</v>
      </c>
      <c r="BL737" s="8">
        <v>0.99220756500608798</v>
      </c>
      <c r="BM737" s="8">
        <v>3.0812294611728999</v>
      </c>
      <c r="BN737" s="8">
        <v>2.8747101235766301</v>
      </c>
      <c r="BO737" s="8">
        <v>1.44090977547949</v>
      </c>
      <c r="BP737" s="8">
        <v>0.16819799327993801</v>
      </c>
      <c r="BQ737" s="8">
        <v>0.56891464729609098</v>
      </c>
      <c r="BR737" s="8">
        <v>8.1339620008050595</v>
      </c>
      <c r="BS737" s="8">
        <v>1.6794771997345299</v>
      </c>
      <c r="BT737" s="8">
        <v>3.15269198318641</v>
      </c>
      <c r="BU737" s="8">
        <v>2.4253952764896201</v>
      </c>
      <c r="BV737" s="8">
        <v>2.38472662804178</v>
      </c>
      <c r="BW737" s="8">
        <v>2.64304780015881</v>
      </c>
      <c r="BX737" s="8">
        <v>12.2853388876111</v>
      </c>
      <c r="BY737" s="8">
        <v>2.9624635516789302</v>
      </c>
      <c r="BZ737" s="8">
        <v>2.0033619052873002</v>
      </c>
      <c r="CA737" s="8">
        <v>0.316782266315834</v>
      </c>
      <c r="CB737" s="8">
        <v>0.50280009297815698</v>
      </c>
      <c r="CC737" s="8">
        <v>1.43845324192281</v>
      </c>
      <c r="CD737" s="8">
        <v>1.01113552145166E-2</v>
      </c>
      <c r="CE737" s="8">
        <v>7.2339724133975603</v>
      </c>
      <c r="CF737" s="8">
        <v>0.45862415917963101</v>
      </c>
      <c r="CG737" s="8">
        <v>0.51194267988081399</v>
      </c>
      <c r="CH737" s="8">
        <v>0.89116726500653098</v>
      </c>
      <c r="CI737" s="8">
        <v>0.158746075155665</v>
      </c>
      <c r="CJ737" s="8">
        <v>0.38672082125757701</v>
      </c>
      <c r="CK737" s="8">
        <v>2.40720100048022</v>
      </c>
    </row>
    <row r="738" spans="2:89" x14ac:dyDescent="0.2">
      <c r="B738" s="7" t="s">
        <v>901</v>
      </c>
      <c r="C738" s="8">
        <v>775494</v>
      </c>
      <c r="D738" s="8" t="s">
        <v>164</v>
      </c>
      <c r="E738" s="8">
        <v>0.124585196395915</v>
      </c>
      <c r="F738" s="8">
        <v>0.31789359532183098</v>
      </c>
      <c r="G738" s="8">
        <v>0.30522363241952</v>
      </c>
      <c r="H738" s="8">
        <v>0.67256428421033898</v>
      </c>
      <c r="I738" s="8">
        <v>0.25694645019068002</v>
      </c>
      <c r="J738" s="8">
        <v>1.6772131585382799</v>
      </c>
      <c r="K738" s="8">
        <v>3.9427305770450602E-2</v>
      </c>
      <c r="L738" s="8">
        <v>1.3328096959812901</v>
      </c>
      <c r="M738" s="8">
        <v>3.0451053745767599E-2</v>
      </c>
      <c r="N738" s="8">
        <v>0.66253748438124704</v>
      </c>
      <c r="O738" s="8">
        <v>0.46695276022499199</v>
      </c>
      <c r="P738" s="8">
        <v>2.5321783001037499</v>
      </c>
      <c r="Q738" s="8">
        <v>1.90172962653451E-2</v>
      </c>
      <c r="R738" s="8">
        <v>1.88311759710891E-2</v>
      </c>
      <c r="S738" s="8">
        <v>1.79225910338176E-2</v>
      </c>
      <c r="T738" s="8">
        <v>2.64748641648258E-2</v>
      </c>
      <c r="U738" s="8">
        <v>0.13747733290886699</v>
      </c>
      <c r="V738" s="8">
        <v>0.21972326034394499</v>
      </c>
      <c r="W738" s="8">
        <v>0.107174288395063</v>
      </c>
      <c r="X738" s="8">
        <v>2.1686599453918199E-2</v>
      </c>
      <c r="Y738" s="8">
        <v>4.4265002186811503E-3</v>
      </c>
      <c r="Z738" s="8">
        <v>0.132316769031743</v>
      </c>
      <c r="AA738" s="8">
        <v>8.3499997418466407E-2</v>
      </c>
      <c r="AB738" s="8">
        <v>0.34910415451787202</v>
      </c>
      <c r="AC738" s="8">
        <v>2.5793111872334799E-2</v>
      </c>
      <c r="AD738" s="8">
        <v>0.11802541179492</v>
      </c>
      <c r="AE738" s="8">
        <v>0.167435037899378</v>
      </c>
      <c r="AF738" s="8">
        <v>0.17935584836402799</v>
      </c>
      <c r="AG738" s="8">
        <v>0.49060940993066099</v>
      </c>
      <c r="AH738" s="8">
        <v>1.8184519337586202E-2</v>
      </c>
      <c r="AI738" s="8">
        <v>4.4399590627200301E-2</v>
      </c>
      <c r="AJ738" s="8">
        <v>5.2869663116217103E-2</v>
      </c>
      <c r="AK738" s="8">
        <v>8.6198541383364802E-2</v>
      </c>
      <c r="AL738" s="8">
        <v>0.25360955043694799</v>
      </c>
      <c r="AM738" s="8">
        <v>7.9932977055012205E-2</v>
      </c>
      <c r="AN738" s="8">
        <v>0.53519484195632905</v>
      </c>
      <c r="AO738" s="8">
        <v>0.24276977952498199</v>
      </c>
      <c r="AP738" s="8">
        <v>7.0892070430339299E-3</v>
      </c>
      <c r="AQ738" s="8">
        <v>2.2077461666974501E-3</v>
      </c>
      <c r="AR738" s="8">
        <v>0.12915308253852001</v>
      </c>
      <c r="AS738" s="8">
        <v>0.18471346067100899</v>
      </c>
      <c r="AT738" s="8">
        <v>0.56593327594424303</v>
      </c>
      <c r="AU738" s="8">
        <v>1.2564049925453</v>
      </c>
      <c r="AV738" s="8">
        <v>7.3157326935107306E-2</v>
      </c>
      <c r="AW738" s="8">
        <v>0.11753825737536799</v>
      </c>
      <c r="AX738" s="8">
        <v>0.33727184171528002</v>
      </c>
      <c r="AY738" s="8">
        <v>2.39727142707916</v>
      </c>
      <c r="AZ738" s="8">
        <v>4.1816438456502203</v>
      </c>
      <c r="BA738" s="8">
        <v>2.6335111531008</v>
      </c>
      <c r="BB738" s="8">
        <v>5.40349163919863E-2</v>
      </c>
      <c r="BC738" s="8">
        <v>0.140776027886445</v>
      </c>
      <c r="BD738" s="8">
        <v>0.472135461286674</v>
      </c>
      <c r="BE738" s="8">
        <v>1.1282494647529799</v>
      </c>
      <c r="BF738" s="8">
        <v>4.4287070234188999</v>
      </c>
      <c r="BG738" s="8">
        <v>0.33875285222988899</v>
      </c>
      <c r="BH738" s="8">
        <v>0.345889594308805</v>
      </c>
      <c r="BI738" s="8">
        <v>0.40612372427092902</v>
      </c>
      <c r="BJ738" s="8">
        <v>0.39307317028421501</v>
      </c>
      <c r="BK738" s="8">
        <v>0.692188306766791</v>
      </c>
      <c r="BL738" s="8">
        <v>2.17602764786063</v>
      </c>
      <c r="BM738" s="8">
        <v>0.99806441252844902</v>
      </c>
      <c r="BN738" s="8">
        <v>1.53446268620209</v>
      </c>
      <c r="BO738" s="8">
        <v>1.7653457639805099</v>
      </c>
      <c r="BP738" s="8">
        <v>0.243747868387205</v>
      </c>
      <c r="BQ738" s="8">
        <v>0.76974899077112202</v>
      </c>
      <c r="BR738" s="8">
        <v>5.31136972186939</v>
      </c>
      <c r="BS738" s="8">
        <v>2.78779836416573</v>
      </c>
      <c r="BT738" s="8">
        <v>1.45070107275889</v>
      </c>
      <c r="BU738" s="8">
        <v>2.55201553266786</v>
      </c>
      <c r="BV738" s="8">
        <v>2.3719672804343901</v>
      </c>
      <c r="BW738" s="8">
        <v>0.83962190885939103</v>
      </c>
      <c r="BX738" s="8">
        <v>10.002104158886199</v>
      </c>
      <c r="BY738" s="8">
        <v>9.2148710329183601</v>
      </c>
      <c r="BZ738" s="8">
        <v>6.1333698222089703</v>
      </c>
      <c r="CA738" s="8">
        <v>0.34625633088924901</v>
      </c>
      <c r="CB738" s="8">
        <v>1.7915644631773799</v>
      </c>
      <c r="CC738" s="8">
        <v>4.6345402827338802</v>
      </c>
      <c r="CD738" s="8">
        <v>0.107974692410454</v>
      </c>
      <c r="CE738" s="8">
        <v>22.228576624338299</v>
      </c>
      <c r="CF738" s="8">
        <v>0.488373441510002</v>
      </c>
      <c r="CG738" s="8">
        <v>0.86751571027420404</v>
      </c>
      <c r="CH738" s="8">
        <v>0.89971534494286198</v>
      </c>
      <c r="CI738" s="8">
        <v>0.263064962014113</v>
      </c>
      <c r="CJ738" s="8">
        <v>0.51509588306242804</v>
      </c>
      <c r="CK738" s="8">
        <v>3.0337653418036101</v>
      </c>
    </row>
    <row r="739" spans="2:89" x14ac:dyDescent="0.2">
      <c r="B739" s="7" t="s">
        <v>902</v>
      </c>
      <c r="C739" s="8">
        <v>583552</v>
      </c>
      <c r="D739" s="8" t="s">
        <v>164</v>
      </c>
      <c r="E739" s="8">
        <v>2.0710261776009302E-3</v>
      </c>
      <c r="F739" s="8">
        <v>1.124955897509E-2</v>
      </c>
      <c r="G739" s="8">
        <v>2.1767839861261001E-2</v>
      </c>
      <c r="H739" s="8">
        <v>8.2514776300630002E-3</v>
      </c>
      <c r="I739" s="8">
        <v>2.9788780278313799E-3</v>
      </c>
      <c r="J739" s="8">
        <v>4.6318780671846402E-2</v>
      </c>
      <c r="K739" s="8">
        <v>8.7882168761209602E-3</v>
      </c>
      <c r="L739" s="8">
        <v>0.30922380355625201</v>
      </c>
      <c r="M739" s="8">
        <v>4.8632704345248096E-3</v>
      </c>
      <c r="N739" s="8">
        <v>0.50102406384785503</v>
      </c>
      <c r="O739" s="8">
        <v>0.411345280915203</v>
      </c>
      <c r="P739" s="8">
        <v>1.23524463562995</v>
      </c>
      <c r="Q739" s="8">
        <v>1.05593767110556E-2</v>
      </c>
      <c r="R739" s="8">
        <v>3.1662077338442902E-2</v>
      </c>
      <c r="S739" s="8">
        <v>5.3736588358134697E-2</v>
      </c>
      <c r="T739" s="8">
        <v>2.4923209706623199E-2</v>
      </c>
      <c r="U739" s="8">
        <v>7.9215024844478704E-2</v>
      </c>
      <c r="V739" s="8">
        <v>0.200096276958735</v>
      </c>
      <c r="W739" s="8">
        <v>1.5032575894079201E-2</v>
      </c>
      <c r="X739" s="8">
        <v>2.12874178329106E-3</v>
      </c>
      <c r="Y739" s="8">
        <v>4.5982373109098897E-3</v>
      </c>
      <c r="Z739" s="8">
        <v>4.3584823031309103E-2</v>
      </c>
      <c r="AA739" s="8">
        <v>5.0550885027346698E-2</v>
      </c>
      <c r="AB739" s="8">
        <v>0.115895263046936</v>
      </c>
      <c r="AC739" s="8">
        <v>1.3571755154321999E-2</v>
      </c>
      <c r="AD739" s="8">
        <v>0.29097559361840603</v>
      </c>
      <c r="AE739" s="8">
        <v>0.155116762303385</v>
      </c>
      <c r="AF739" s="8">
        <v>0.22136454162811101</v>
      </c>
      <c r="AG739" s="8">
        <v>0.68102865270422497</v>
      </c>
      <c r="AH739" s="8">
        <v>2.6728532833053698E-3</v>
      </c>
      <c r="AI739" s="8">
        <v>6.4078800089849702E-2</v>
      </c>
      <c r="AJ739" s="8">
        <v>4.7938192984394397E-2</v>
      </c>
      <c r="AK739" s="8">
        <v>6.4276143075405703E-2</v>
      </c>
      <c r="AL739" s="8">
        <v>0.22363100053000401</v>
      </c>
      <c r="AM739" s="8">
        <v>5.6877518361661501E-2</v>
      </c>
      <c r="AN739" s="8">
        <v>0.459474508324621</v>
      </c>
      <c r="AO739" s="8">
        <v>4.4651320814607298E-3</v>
      </c>
      <c r="AP739" s="8">
        <v>0</v>
      </c>
      <c r="AQ739" s="8">
        <v>0</v>
      </c>
      <c r="AR739" s="8">
        <v>9.3073885772099602E-3</v>
      </c>
      <c r="AS739" s="8">
        <v>6.2497305680612502E-3</v>
      </c>
      <c r="AT739" s="8">
        <v>2.0022251226731898E-2</v>
      </c>
      <c r="AU739" s="8">
        <v>1.8840647055776899E-2</v>
      </c>
      <c r="AV739" s="8">
        <v>1.13703831163666E-2</v>
      </c>
      <c r="AW739" s="8">
        <v>9.9354331231157802E-3</v>
      </c>
      <c r="AX739" s="8">
        <v>2.5348757050477101E-2</v>
      </c>
      <c r="AY739" s="8">
        <v>6.0963257120115001E-2</v>
      </c>
      <c r="AZ739" s="8">
        <v>0.12645847746585101</v>
      </c>
      <c r="BA739" s="8">
        <v>6.3415208964328895E-2</v>
      </c>
      <c r="BB739" s="8">
        <v>1.04266701913171E-3</v>
      </c>
      <c r="BC739" s="8">
        <v>9.3439997650005199E-3</v>
      </c>
      <c r="BD739" s="8">
        <v>2.90272849520373E-2</v>
      </c>
      <c r="BE739" s="8">
        <v>3.8906230444502601E-2</v>
      </c>
      <c r="BF739" s="8">
        <v>0.141735391145001</v>
      </c>
      <c r="BG739" s="8">
        <v>0.16791632299686801</v>
      </c>
      <c r="BH739" s="8">
        <v>0.31194694763096098</v>
      </c>
      <c r="BI739" s="8">
        <v>0.238285240139193</v>
      </c>
      <c r="BJ739" s="8">
        <v>0.217832412602779</v>
      </c>
      <c r="BK739" s="8">
        <v>0.40879055823495197</v>
      </c>
      <c r="BL739" s="8">
        <v>1.34477148160475</v>
      </c>
      <c r="BM739" s="8">
        <v>0.108070104302388</v>
      </c>
      <c r="BN739" s="8">
        <v>9.7496592902834404E-3</v>
      </c>
      <c r="BO739" s="8">
        <v>7.2502152413468799E-3</v>
      </c>
      <c r="BP739" s="8">
        <v>9.2904063646622598E-3</v>
      </c>
      <c r="BQ739" s="8">
        <v>3.39166780164099E-2</v>
      </c>
      <c r="BR739" s="8">
        <v>0.16827706321509101</v>
      </c>
      <c r="BS739" s="8">
        <v>0.294840854833263</v>
      </c>
      <c r="BT739" s="8">
        <v>0.239863496429738</v>
      </c>
      <c r="BU739" s="8">
        <v>0.30544281768712001</v>
      </c>
      <c r="BV739" s="8">
        <v>7.7299438805318102E-2</v>
      </c>
      <c r="BW739" s="8">
        <v>0.29273560891952299</v>
      </c>
      <c r="BX739" s="8">
        <v>1.2101822166749601</v>
      </c>
      <c r="BY739" s="8">
        <v>0.422178540927791</v>
      </c>
      <c r="BZ739" s="8">
        <v>0.75018340440156595</v>
      </c>
      <c r="CA739" s="8">
        <v>0.100605307905479</v>
      </c>
      <c r="CB739" s="8">
        <v>1.11722868125567</v>
      </c>
      <c r="CC739" s="8">
        <v>1.2907366731885801</v>
      </c>
      <c r="CD739" s="8">
        <v>2.1911221885852501E-2</v>
      </c>
      <c r="CE739" s="8">
        <v>3.70284382956494</v>
      </c>
      <c r="CF739" s="8">
        <v>1.06019913033741E-2</v>
      </c>
      <c r="CG739" s="8">
        <v>1.03707847657685E-2</v>
      </c>
      <c r="CH739" s="8">
        <v>1.63655064914042E-2</v>
      </c>
      <c r="CI739" s="8">
        <v>4.8464224739271497E-3</v>
      </c>
      <c r="CJ739" s="8">
        <v>4.8941584690883499E-2</v>
      </c>
      <c r="CK739" s="8">
        <v>9.1126289725357607E-2</v>
      </c>
    </row>
    <row r="740" spans="2:89" x14ac:dyDescent="0.2">
      <c r="B740" s="7" t="s">
        <v>903</v>
      </c>
      <c r="C740" s="8">
        <v>1746544</v>
      </c>
      <c r="D740" s="8" t="s">
        <v>164</v>
      </c>
      <c r="E740" s="8">
        <v>1.3264451375947501E-2</v>
      </c>
      <c r="F740" s="8">
        <v>2.01021731566326E-2</v>
      </c>
      <c r="G740" s="8">
        <v>7.10645732107619E-3</v>
      </c>
      <c r="H740" s="8">
        <v>1.10955995083392E-2</v>
      </c>
      <c r="I740" s="8">
        <v>4.4188588337628499E-3</v>
      </c>
      <c r="J740" s="8">
        <v>5.5987540195758502E-2</v>
      </c>
      <c r="K740" s="8">
        <v>8.4639133312861101E-4</v>
      </c>
      <c r="L740" s="8">
        <v>1.3386863636556799E-2</v>
      </c>
      <c r="M740" s="8">
        <v>0</v>
      </c>
      <c r="N740" s="8">
        <v>2.60798304749622E-3</v>
      </c>
      <c r="O740" s="8">
        <v>1.54835737010595E-3</v>
      </c>
      <c r="P740" s="8">
        <v>1.8389595387287499E-2</v>
      </c>
      <c r="Q740" s="8">
        <v>4.6689138570811103E-3</v>
      </c>
      <c r="R740" s="8">
        <v>1.0629747153007899E-3</v>
      </c>
      <c r="S740" s="8">
        <v>2.0318010503469499E-4</v>
      </c>
      <c r="T740" s="8">
        <v>2.7661277004586799E-3</v>
      </c>
      <c r="U740" s="8">
        <v>1.53012114328383E-2</v>
      </c>
      <c r="V740" s="8">
        <v>2.40024078107136E-2</v>
      </c>
      <c r="W740" s="8">
        <v>5.7869010961254103E-3</v>
      </c>
      <c r="X740" s="8">
        <v>4.6746531202187402E-4</v>
      </c>
      <c r="Y740" s="8">
        <v>1.9549427669516301E-4</v>
      </c>
      <c r="Z740" s="8">
        <v>1.83554086617753E-3</v>
      </c>
      <c r="AA740" s="8">
        <v>1.0922128320702601E-3</v>
      </c>
      <c r="AB740" s="8">
        <v>9.3776143830902499E-3</v>
      </c>
      <c r="AC740" s="8">
        <v>3.63006633059544E-4</v>
      </c>
      <c r="AD740" s="8">
        <v>1.1186328170599599E-2</v>
      </c>
      <c r="AE740" s="8">
        <v>6.3404566799365395E-4</v>
      </c>
      <c r="AF740" s="8">
        <v>2.6997920150171801E-3</v>
      </c>
      <c r="AG740" s="8">
        <v>1.488317248667E-2</v>
      </c>
      <c r="AH740" s="8">
        <v>9.9611954828043407E-3</v>
      </c>
      <c r="AI740" s="8">
        <v>0.245416204902214</v>
      </c>
      <c r="AJ740" s="8">
        <v>0.19380062087005001</v>
      </c>
      <c r="AK740" s="8">
        <v>0.131844621844417</v>
      </c>
      <c r="AL740" s="8">
        <v>0.21040088888303099</v>
      </c>
      <c r="AM740" s="8">
        <v>4.45062666672131E-2</v>
      </c>
      <c r="AN740" s="8">
        <v>0.83592979864973205</v>
      </c>
      <c r="AO740" s="8">
        <v>9.2103829070363499E-4</v>
      </c>
      <c r="AP740" s="8">
        <v>0</v>
      </c>
      <c r="AQ740" s="8">
        <v>0</v>
      </c>
      <c r="AR740" s="8">
        <v>1.6821931490207901E-3</v>
      </c>
      <c r="AS740" s="8">
        <v>6.6159332178034502E-4</v>
      </c>
      <c r="AT740" s="8">
        <v>3.2648247615047802E-3</v>
      </c>
      <c r="AU740" s="8">
        <v>2.7039443015590102E-3</v>
      </c>
      <c r="AV740" s="8">
        <v>0</v>
      </c>
      <c r="AW740" s="8">
        <v>2.61175898931E-4</v>
      </c>
      <c r="AX740" s="8">
        <v>7.2514207847343404E-4</v>
      </c>
      <c r="AY740" s="8">
        <v>6.69466409244787E-4</v>
      </c>
      <c r="AZ740" s="8">
        <v>4.3597286882082302E-3</v>
      </c>
      <c r="BA740" s="8">
        <v>1.9315594706841199E-3</v>
      </c>
      <c r="BB740" s="8">
        <v>2.61175898931E-4</v>
      </c>
      <c r="BC740" s="8">
        <v>0</v>
      </c>
      <c r="BD740" s="8">
        <v>1.6979260241135999E-4</v>
      </c>
      <c r="BE740" s="8">
        <v>4.0057619304058502E-4</v>
      </c>
      <c r="BF740" s="8">
        <v>2.76310416506706E-3</v>
      </c>
      <c r="BG740" s="8">
        <v>3.21580620000272E-3</v>
      </c>
      <c r="BH740" s="8">
        <v>1.72218209993156E-3</v>
      </c>
      <c r="BI740" s="8">
        <v>8.7971183267338004E-4</v>
      </c>
      <c r="BJ740" s="8">
        <v>2.8820374058458899E-3</v>
      </c>
      <c r="BK740" s="8">
        <v>4.4782744388571702E-3</v>
      </c>
      <c r="BL740" s="8">
        <v>1.3178011977310699E-2</v>
      </c>
      <c r="BM740" s="8">
        <v>6.8894904900735797E-4</v>
      </c>
      <c r="BN740" s="8">
        <v>7.3103893985561102E-4</v>
      </c>
      <c r="BO740" s="8">
        <v>8.9886980957432896E-4</v>
      </c>
      <c r="BP740" s="8">
        <v>0</v>
      </c>
      <c r="BQ740" s="8">
        <v>6.2368811241393695E-4</v>
      </c>
      <c r="BR740" s="8">
        <v>2.9425459108512299E-3</v>
      </c>
      <c r="BS740" s="8">
        <v>9.8036459843351097E-3</v>
      </c>
      <c r="BT740" s="8">
        <v>1.1158546598188599E-2</v>
      </c>
      <c r="BU740" s="8">
        <v>1.0794083713337999E-2</v>
      </c>
      <c r="BV740" s="8">
        <v>1.97213708041821E-3</v>
      </c>
      <c r="BW740" s="8">
        <v>4.6772570029855699E-3</v>
      </c>
      <c r="BX740" s="8">
        <v>3.8405670379265497E-2</v>
      </c>
      <c r="BY740" s="8">
        <v>2.1002300744839899</v>
      </c>
      <c r="BZ740" s="8">
        <v>6.16310215157473</v>
      </c>
      <c r="CA740" s="8">
        <v>0.60768874727498001</v>
      </c>
      <c r="CB740" s="8">
        <v>4.7513584143792302</v>
      </c>
      <c r="CC740" s="8">
        <v>3.8852287527175999</v>
      </c>
      <c r="CD740" s="8">
        <v>5.5506341995403198E-2</v>
      </c>
      <c r="CE740" s="8">
        <v>17.563114482425899</v>
      </c>
      <c r="CF740" s="8">
        <v>0</v>
      </c>
      <c r="CG740" s="8">
        <v>2.0025336242432499E-4</v>
      </c>
      <c r="CH740" s="8">
        <v>0</v>
      </c>
      <c r="CI740" s="8">
        <v>2.61175898931E-4</v>
      </c>
      <c r="CJ740" s="8">
        <v>7.9199906961664398E-4</v>
      </c>
      <c r="CK740" s="8">
        <v>1.2534283309719701E-3</v>
      </c>
    </row>
    <row r="741" spans="2:89" x14ac:dyDescent="0.2">
      <c r="B741" s="7" t="s">
        <v>904</v>
      </c>
      <c r="C741" s="8">
        <v>1570902</v>
      </c>
      <c r="D741" s="8" t="s">
        <v>164</v>
      </c>
      <c r="E741" s="8">
        <v>1.21997041901206E-2</v>
      </c>
      <c r="F741" s="8">
        <v>6.0053273864021303E-2</v>
      </c>
      <c r="G741" s="8">
        <v>9.8007770424564898E-3</v>
      </c>
      <c r="H741" s="8">
        <v>3.1969568117601703E-2</v>
      </c>
      <c r="I741" s="8">
        <v>1.48449946911358E-2</v>
      </c>
      <c r="J741" s="8">
        <v>0.12886831790533601</v>
      </c>
      <c r="K741" s="8">
        <v>8.3837079509330604E-4</v>
      </c>
      <c r="L741" s="8">
        <v>5.8644101907487499E-2</v>
      </c>
      <c r="M741" s="8">
        <v>6.73332814210528E-4</v>
      </c>
      <c r="N741" s="8">
        <v>2.89771925697219E-2</v>
      </c>
      <c r="O741" s="8">
        <v>1.2878494109560599E-2</v>
      </c>
      <c r="P741" s="8">
        <v>0.102011492196074</v>
      </c>
      <c r="Q741" s="8">
        <v>6.7447259556196299E-4</v>
      </c>
      <c r="R741" s="8">
        <v>4.1338134993242098E-4</v>
      </c>
      <c r="S741" s="8">
        <v>1.1481057177909601E-3</v>
      </c>
      <c r="T741" s="8">
        <v>4.31003431234267E-4</v>
      </c>
      <c r="U741" s="8">
        <v>2.97394773544543E-3</v>
      </c>
      <c r="V741" s="8">
        <v>5.6409108299650497E-3</v>
      </c>
      <c r="W741" s="8">
        <v>1.8633603810478301E-2</v>
      </c>
      <c r="X741" s="8">
        <v>1.66070567162043E-3</v>
      </c>
      <c r="Y741" s="8">
        <v>0</v>
      </c>
      <c r="Z741" s="8">
        <v>1.69478327386323E-4</v>
      </c>
      <c r="AA741" s="8">
        <v>3.4067434052318399E-4</v>
      </c>
      <c r="AB741" s="8">
        <v>2.08044621500082E-2</v>
      </c>
      <c r="AC741" s="8">
        <v>4.3486590380542101E-4</v>
      </c>
      <c r="AD741" s="8">
        <v>3.7293654460825E-3</v>
      </c>
      <c r="AE741" s="8">
        <v>1.6153935521988901E-2</v>
      </c>
      <c r="AF741" s="8">
        <v>9.1015890324556796E-4</v>
      </c>
      <c r="AG741" s="8">
        <v>2.12283257751224E-2</v>
      </c>
      <c r="AH741" s="8">
        <v>1.30504105115476E-3</v>
      </c>
      <c r="AI741" s="8">
        <v>1.25091640673335E-2</v>
      </c>
      <c r="AJ741" s="8">
        <v>7.9660766508164605E-3</v>
      </c>
      <c r="AK741" s="8">
        <v>9.6712582833978597E-4</v>
      </c>
      <c r="AL741" s="8">
        <v>4.18549314708371E-3</v>
      </c>
      <c r="AM741" s="8">
        <v>8.5971243625895897E-4</v>
      </c>
      <c r="AN741" s="8">
        <v>2.7792613180987202E-2</v>
      </c>
      <c r="AO741" s="8">
        <v>3.6414915739286603E-2</v>
      </c>
      <c r="AP741" s="8">
        <v>1.86364782112644E-3</v>
      </c>
      <c r="AQ741" s="8">
        <v>1.21383126371285E-4</v>
      </c>
      <c r="AR741" s="8">
        <v>1.15672166212306E-2</v>
      </c>
      <c r="AS741" s="8">
        <v>7.1995238798473497E-3</v>
      </c>
      <c r="AT741" s="8">
        <v>5.71666871878624E-2</v>
      </c>
      <c r="AU741" s="8">
        <v>0.296011520612603</v>
      </c>
      <c r="AV741" s="8">
        <v>9.1625842619798004E-3</v>
      </c>
      <c r="AW741" s="8">
        <v>1.7698950845383098E-2</v>
      </c>
      <c r="AX741" s="8">
        <v>2.8151146078816199E-2</v>
      </c>
      <c r="AY741" s="8">
        <v>0.209883452100317</v>
      </c>
      <c r="AZ741" s="8">
        <v>0.56090765389910002</v>
      </c>
      <c r="BA741" s="8">
        <v>0.43046316079647101</v>
      </c>
      <c r="BB741" s="8">
        <v>1.8493319862266999E-2</v>
      </c>
      <c r="BC741" s="8">
        <v>5.8046489348546997E-2</v>
      </c>
      <c r="BD741" s="8">
        <v>0.11417005128692601</v>
      </c>
      <c r="BE741" s="8">
        <v>0.20549438642804699</v>
      </c>
      <c r="BF741" s="8">
        <v>0.826667407722259</v>
      </c>
      <c r="BG741" s="8">
        <v>3.2944586254121798E-2</v>
      </c>
      <c r="BH741" s="8">
        <v>4.6711680583348299E-2</v>
      </c>
      <c r="BI741" s="8">
        <v>6.5701839618847804E-3</v>
      </c>
      <c r="BJ741" s="8">
        <v>3.4305152865800298E-2</v>
      </c>
      <c r="BK741" s="8">
        <v>1.3395642727329699E-2</v>
      </c>
      <c r="BL741" s="8">
        <v>0.13392724639248499</v>
      </c>
      <c r="BM741" s="8">
        <v>0.55882880631758403</v>
      </c>
      <c r="BN741" s="8">
        <v>9.0339950280944797E-2</v>
      </c>
      <c r="BO741" s="8">
        <v>1.4032172628086999E-3</v>
      </c>
      <c r="BP741" s="8">
        <v>0</v>
      </c>
      <c r="BQ741" s="8">
        <v>1.3400892167241699E-3</v>
      </c>
      <c r="BR741" s="8">
        <v>0.65191206307806204</v>
      </c>
      <c r="BS741" s="8">
        <v>0.353244570872221</v>
      </c>
      <c r="BT741" s="8">
        <v>0.94979860043221498</v>
      </c>
      <c r="BU741" s="8">
        <v>0.51738749377854598</v>
      </c>
      <c r="BV741" s="8">
        <v>1.4004803803336501</v>
      </c>
      <c r="BW741" s="8">
        <v>0.319959035000414</v>
      </c>
      <c r="BX741" s="8">
        <v>3.5408700804170499</v>
      </c>
      <c r="BY741" s="8">
        <v>0.60242328742133</v>
      </c>
      <c r="BZ741" s="8">
        <v>0.46566097559779301</v>
      </c>
      <c r="CA741" s="8">
        <v>9.4726291003447302E-2</v>
      </c>
      <c r="CB741" s="8">
        <v>0.19177285581595899</v>
      </c>
      <c r="CC741" s="8">
        <v>0.93079103553492804</v>
      </c>
      <c r="CD741" s="8">
        <v>4.0357416561782296E-3</v>
      </c>
      <c r="CE741" s="8">
        <v>2.2894101870296302</v>
      </c>
      <c r="CF741" s="8">
        <v>0.54658598826773896</v>
      </c>
      <c r="CG741" s="8">
        <v>1.3667444139961</v>
      </c>
      <c r="CH741" s="8">
        <v>1.65499141857795</v>
      </c>
      <c r="CI741" s="8">
        <v>0.339855699471171</v>
      </c>
      <c r="CJ741" s="8">
        <v>0.25267059893231297</v>
      </c>
      <c r="CK741" s="8">
        <v>4.16084811924528</v>
      </c>
    </row>
    <row r="742" spans="2:89" x14ac:dyDescent="0.2">
      <c r="B742" s="7" t="s">
        <v>905</v>
      </c>
      <c r="C742" s="8">
        <v>2432324</v>
      </c>
      <c r="D742" s="8" t="s">
        <v>164</v>
      </c>
      <c r="E742" s="8">
        <v>3.7322764780584701E-3</v>
      </c>
      <c r="F742" s="8">
        <v>1.7377472665180398E-2</v>
      </c>
      <c r="G742" s="8">
        <v>1.3791137047790101E-3</v>
      </c>
      <c r="H742" s="8">
        <v>1.2926189589165099E-3</v>
      </c>
      <c r="I742" s="8">
        <v>1.22329123020717E-3</v>
      </c>
      <c r="J742" s="8">
        <v>2.5004773037141499E-2</v>
      </c>
      <c r="K742" s="8">
        <v>0</v>
      </c>
      <c r="L742" s="8">
        <v>2.3282836501169999E-2</v>
      </c>
      <c r="M742" s="8">
        <v>6.6078380261725897E-4</v>
      </c>
      <c r="N742" s="8">
        <v>1.0158266969137001E-2</v>
      </c>
      <c r="O742" s="8">
        <v>2.15806782508242E-3</v>
      </c>
      <c r="P742" s="8">
        <v>3.6259955098006703E-2</v>
      </c>
      <c r="Q742" s="8">
        <v>3.1428001772880699E-3</v>
      </c>
      <c r="R742" s="8">
        <v>7.5831444452913101E-4</v>
      </c>
      <c r="S742" s="8">
        <v>1.34520711153951E-3</v>
      </c>
      <c r="T742" s="8">
        <v>3.1389098849416298E-4</v>
      </c>
      <c r="U742" s="8">
        <v>0</v>
      </c>
      <c r="V742" s="8">
        <v>5.5602127218508804E-3</v>
      </c>
      <c r="W742" s="8">
        <v>1.7080695282777999E-2</v>
      </c>
      <c r="X742" s="8">
        <v>5.0678122753938602E-3</v>
      </c>
      <c r="Y742" s="8">
        <v>0</v>
      </c>
      <c r="Z742" s="8">
        <v>3.45619206731491E-3</v>
      </c>
      <c r="AA742" s="8">
        <v>7.3014042160648399E-4</v>
      </c>
      <c r="AB742" s="8">
        <v>2.63348400470933E-2</v>
      </c>
      <c r="AC742" s="8">
        <v>1.0598837379261099E-3</v>
      </c>
      <c r="AD742" s="8">
        <v>1.2903286770707899E-3</v>
      </c>
      <c r="AE742" s="8">
        <v>5.3397341708758504E-3</v>
      </c>
      <c r="AF742" s="8">
        <v>3.8695628472645801E-3</v>
      </c>
      <c r="AG742" s="8">
        <v>1.1559509433137299E-2</v>
      </c>
      <c r="AH742" s="8">
        <v>9.8992426154112106E-3</v>
      </c>
      <c r="AI742" s="8">
        <v>1.0421771454388801E-2</v>
      </c>
      <c r="AJ742" s="8">
        <v>1.0282716838139E-2</v>
      </c>
      <c r="AK742" s="8">
        <v>2.73661095253129E-3</v>
      </c>
      <c r="AL742" s="8">
        <v>6.4114930118656698E-3</v>
      </c>
      <c r="AM742" s="8">
        <v>2.7276653589902102E-3</v>
      </c>
      <c r="AN742" s="8">
        <v>4.2479500231326302E-2</v>
      </c>
      <c r="AO742" s="8">
        <v>8.5548809644108298E-3</v>
      </c>
      <c r="AP742" s="8">
        <v>0</v>
      </c>
      <c r="AQ742" s="8">
        <v>5.4810137683065799E-4</v>
      </c>
      <c r="AR742" s="8">
        <v>1.2023298352297301E-2</v>
      </c>
      <c r="AS742" s="8">
        <v>1.85301478627675E-2</v>
      </c>
      <c r="AT742" s="8">
        <v>3.9656428556306397E-2</v>
      </c>
      <c r="AU742" s="8">
        <v>7.2964862912550194E-2</v>
      </c>
      <c r="AV742" s="8">
        <v>3.1405473554261998E-3</v>
      </c>
      <c r="AW742" s="8">
        <v>8.8321443874929198E-3</v>
      </c>
      <c r="AX742" s="8">
        <v>8.4632141848790601E-3</v>
      </c>
      <c r="AY742" s="8">
        <v>2.80904046855181E-2</v>
      </c>
      <c r="AZ742" s="8">
        <v>0.121491173525866</v>
      </c>
      <c r="BA742" s="8">
        <v>0.37609940924044799</v>
      </c>
      <c r="BB742" s="8">
        <v>1.15137843229942E-2</v>
      </c>
      <c r="BC742" s="8">
        <v>3.73486978539267E-2</v>
      </c>
      <c r="BD742" s="8">
        <v>8.6615911073409199E-2</v>
      </c>
      <c r="BE742" s="8">
        <v>3.4926332957390997E-2</v>
      </c>
      <c r="BF742" s="8">
        <v>0.54650413544817</v>
      </c>
      <c r="BG742" s="8">
        <v>1.46364343138836E-2</v>
      </c>
      <c r="BH742" s="8">
        <v>1.9740473003154201E-2</v>
      </c>
      <c r="BI742" s="8">
        <v>9.7246704167360399E-4</v>
      </c>
      <c r="BJ742" s="8">
        <v>1.21511136287419E-2</v>
      </c>
      <c r="BK742" s="8">
        <v>2.8809233169098001E-3</v>
      </c>
      <c r="BL742" s="8">
        <v>5.0381411304363202E-2</v>
      </c>
      <c r="BM742" s="8">
        <v>0.101006793998553</v>
      </c>
      <c r="BN742" s="8">
        <v>0.197585951752487</v>
      </c>
      <c r="BO742" s="8">
        <v>3.6304106840950999E-2</v>
      </c>
      <c r="BP742" s="8">
        <v>4.0824549048477004E-3</v>
      </c>
      <c r="BQ742" s="8">
        <v>2.9181057069828299E-2</v>
      </c>
      <c r="BR742" s="8">
        <v>0.36816036456666701</v>
      </c>
      <c r="BS742" s="8">
        <v>2.0616785086102798</v>
      </c>
      <c r="BT742" s="8">
        <v>2.3852874166463498</v>
      </c>
      <c r="BU742" s="8">
        <v>2.5977616803670101</v>
      </c>
      <c r="BV742" s="8">
        <v>1.6471713889785</v>
      </c>
      <c r="BW742" s="8">
        <v>1.8745949206041399</v>
      </c>
      <c r="BX742" s="8">
        <v>10.5664939152063</v>
      </c>
      <c r="BY742" s="8">
        <v>3.8594913915635498</v>
      </c>
      <c r="BZ742" s="8">
        <v>3.65053852896285</v>
      </c>
      <c r="CA742" s="8">
        <v>0.325692096592341</v>
      </c>
      <c r="CB742" s="8">
        <v>0.56379703415908899</v>
      </c>
      <c r="CC742" s="8">
        <v>3.9856888585747701</v>
      </c>
      <c r="CD742" s="8">
        <v>1.1784779542622199E-2</v>
      </c>
      <c r="CE742" s="8">
        <v>12.3969926893952</v>
      </c>
      <c r="CF742" s="8">
        <v>4.92192449578766E-2</v>
      </c>
      <c r="CG742" s="8">
        <v>2.8820528876000499E-2</v>
      </c>
      <c r="CH742" s="8">
        <v>4.96071896225923E-2</v>
      </c>
      <c r="CI742" s="8">
        <v>7.0001144260071202E-3</v>
      </c>
      <c r="CJ742" s="8">
        <v>1.6726870058932201E-2</v>
      </c>
      <c r="CK742" s="8">
        <v>0.15137394794140799</v>
      </c>
    </row>
    <row r="743" spans="2:89" x14ac:dyDescent="0.2">
      <c r="B743" s="7" t="s">
        <v>906</v>
      </c>
      <c r="C743" s="8">
        <v>2229145</v>
      </c>
      <c r="D743" s="8" t="s">
        <v>164</v>
      </c>
      <c r="E743" s="8">
        <v>1.51814337392366E-2</v>
      </c>
      <c r="F743" s="8">
        <v>7.5540465012585697E-2</v>
      </c>
      <c r="G743" s="8">
        <v>1.8206309147714501E-2</v>
      </c>
      <c r="H743" s="8">
        <v>5.2697381270294203E-3</v>
      </c>
      <c r="I743" s="8">
        <v>4.4295106889514196E-3</v>
      </c>
      <c r="J743" s="8">
        <v>0.118627456715517</v>
      </c>
      <c r="K743" s="8">
        <v>8.13417979158573E-4</v>
      </c>
      <c r="L743" s="8">
        <v>0.16341779291631101</v>
      </c>
      <c r="M743" s="8">
        <v>6.9372628694747097E-4</v>
      </c>
      <c r="N743" s="8">
        <v>0.111563354614091</v>
      </c>
      <c r="O743" s="8">
        <v>9.6210743660265999E-3</v>
      </c>
      <c r="P743" s="8">
        <v>0.28610936616253602</v>
      </c>
      <c r="Q743" s="8">
        <v>2.7738626737299699E-2</v>
      </c>
      <c r="R743" s="8">
        <v>3.81941474997474E-3</v>
      </c>
      <c r="S743" s="8">
        <v>5.6781961067561004E-3</v>
      </c>
      <c r="T743" s="8">
        <v>2.6195256037173701E-3</v>
      </c>
      <c r="U743" s="8">
        <v>3.7262112650271401E-3</v>
      </c>
      <c r="V743" s="8">
        <v>4.3581974462775099E-2</v>
      </c>
      <c r="W743" s="8">
        <v>0.110450526678902</v>
      </c>
      <c r="X743" s="8">
        <v>1.9419249681007101E-2</v>
      </c>
      <c r="Y743" s="8">
        <v>1.74948708314074E-3</v>
      </c>
      <c r="Z743" s="8">
        <v>3.5620543996946201E-3</v>
      </c>
      <c r="AA743" s="8">
        <v>9.7346133255301205E-4</v>
      </c>
      <c r="AB743" s="8">
        <v>0.136154779175298</v>
      </c>
      <c r="AC743" s="8">
        <v>2.3506841683775298E-3</v>
      </c>
      <c r="AD743" s="8">
        <v>5.6387157331921796E-3</v>
      </c>
      <c r="AE743" s="8">
        <v>3.0338343752753E-3</v>
      </c>
      <c r="AF743" s="8">
        <v>4.1211722549177304E-3</v>
      </c>
      <c r="AG743" s="8">
        <v>1.5144406531762701E-2</v>
      </c>
      <c r="AH743" s="8">
        <v>8.7846518540352896E-3</v>
      </c>
      <c r="AI743" s="8">
        <v>4.0271959459999097E-2</v>
      </c>
      <c r="AJ743" s="8">
        <v>7.0840614711231098E-2</v>
      </c>
      <c r="AK743" s="8">
        <v>1.8890086161175001E-2</v>
      </c>
      <c r="AL743" s="8">
        <v>2.5587379337574E-2</v>
      </c>
      <c r="AM743" s="8">
        <v>1.0281827796021501E-2</v>
      </c>
      <c r="AN743" s="8">
        <v>0.17465651932003601</v>
      </c>
      <c r="AO743" s="8">
        <v>7.8511924172600892E-3</v>
      </c>
      <c r="AP743" s="8">
        <v>1.67924158134678E-4</v>
      </c>
      <c r="AQ743" s="9">
        <v>8.4793386780877196E-5</v>
      </c>
      <c r="AR743" s="8">
        <v>9.4905570738616496E-3</v>
      </c>
      <c r="AS743" s="8">
        <v>1.36568395675426E-2</v>
      </c>
      <c r="AT743" s="8">
        <v>3.1251306603579901E-2</v>
      </c>
      <c r="AU743" s="8">
        <v>1.6285810105309401E-2</v>
      </c>
      <c r="AV743" s="8">
        <v>2.4145332539711501E-3</v>
      </c>
      <c r="AW743" s="8">
        <v>1.05262951706988E-2</v>
      </c>
      <c r="AX743" s="8">
        <v>7.71053235934016E-3</v>
      </c>
      <c r="AY743" s="8">
        <v>9.9700203475307208E-3</v>
      </c>
      <c r="AZ743" s="8">
        <v>4.69071912368502E-2</v>
      </c>
      <c r="BA743" s="8">
        <v>0.13119527119489499</v>
      </c>
      <c r="BB743" s="8">
        <v>1.71923499445174E-3</v>
      </c>
      <c r="BC743" s="8">
        <v>9.65015725110638E-3</v>
      </c>
      <c r="BD743" s="8">
        <v>2.8969053695094699E-2</v>
      </c>
      <c r="BE743" s="8">
        <v>7.06213965244607E-2</v>
      </c>
      <c r="BF743" s="8">
        <v>0.242155113660009</v>
      </c>
      <c r="BG743" s="8">
        <v>2.17564320107968E-2</v>
      </c>
      <c r="BH743" s="8">
        <v>4.6543800946184301E-2</v>
      </c>
      <c r="BI743" s="8">
        <v>5.5470409068401E-3</v>
      </c>
      <c r="BJ743" s="8">
        <v>4.9246861534304298E-2</v>
      </c>
      <c r="BK743" s="8">
        <v>1.7197665710595299E-2</v>
      </c>
      <c r="BL743" s="8">
        <v>0.14029180110872</v>
      </c>
      <c r="BM743" s="8">
        <v>2.4059491271382599E-2</v>
      </c>
      <c r="BN743" s="8">
        <v>1.8186763038233099E-2</v>
      </c>
      <c r="BO743" s="8">
        <v>1.0004627982813E-2</v>
      </c>
      <c r="BP743" s="8">
        <v>1.6792890586582101E-3</v>
      </c>
      <c r="BQ743" s="8">
        <v>9.5203270224311198E-4</v>
      </c>
      <c r="BR743" s="8">
        <v>5.4882204053330198E-2</v>
      </c>
      <c r="BS743" s="8">
        <v>9.6548410686975894E-2</v>
      </c>
      <c r="BT743" s="8">
        <v>0.57594123651522799</v>
      </c>
      <c r="BU743" s="8">
        <v>0.33644502454430297</v>
      </c>
      <c r="BV743" s="8">
        <v>0.599268074092276</v>
      </c>
      <c r="BW743" s="8">
        <v>8.5747513076868204E-2</v>
      </c>
      <c r="BX743" s="8">
        <v>1.6939502589156501</v>
      </c>
      <c r="BY743" s="8">
        <v>0.97914846877054895</v>
      </c>
      <c r="BZ743" s="8">
        <v>0.65600147249483698</v>
      </c>
      <c r="CA743" s="8">
        <v>8.1477409917616997E-2</v>
      </c>
      <c r="CB743" s="8">
        <v>0.152372890733564</v>
      </c>
      <c r="CC743" s="8">
        <v>0.33669390837446</v>
      </c>
      <c r="CD743" s="8">
        <v>2.2086623523406498E-3</v>
      </c>
      <c r="CE743" s="8">
        <v>2.20790281264336</v>
      </c>
      <c r="CF743" s="8">
        <v>0.29007517797773102</v>
      </c>
      <c r="CG743" s="8">
        <v>0.14233323179614901</v>
      </c>
      <c r="CH743" s="8">
        <v>0.174631067146514</v>
      </c>
      <c r="CI743" s="8">
        <v>8.9307447690752193E-3</v>
      </c>
      <c r="CJ743" s="8">
        <v>4.7823617411393002E-2</v>
      </c>
      <c r="CK743" s="8">
        <v>0.66379383910086298</v>
      </c>
    </row>
    <row r="744" spans="2:89" x14ac:dyDescent="0.2">
      <c r="B744" s="7" t="s">
        <v>907</v>
      </c>
      <c r="C744" s="8">
        <v>903338</v>
      </c>
      <c r="D744" s="8" t="s">
        <v>164</v>
      </c>
      <c r="E744" s="8">
        <v>4.3327430334435402E-4</v>
      </c>
      <c r="F744" s="8">
        <v>8.6654860668870803E-4</v>
      </c>
      <c r="G744" s="8">
        <v>3.8384032242587E-4</v>
      </c>
      <c r="H744" s="8">
        <v>1.2780138008043199E-3</v>
      </c>
      <c r="I744" s="8">
        <v>4.39090065805352E-4</v>
      </c>
      <c r="J744" s="8">
        <v>3.4007670990686E-3</v>
      </c>
      <c r="K744" s="8">
        <v>0</v>
      </c>
      <c r="L744" s="8">
        <v>2.96579429872479E-3</v>
      </c>
      <c r="M744" s="8">
        <v>0</v>
      </c>
      <c r="N744" s="8">
        <v>6.1352895998683299E-4</v>
      </c>
      <c r="O744" s="8">
        <v>1.0948172832828799E-3</v>
      </c>
      <c r="P744" s="8">
        <v>4.6741405419945103E-3</v>
      </c>
      <c r="Q744" s="8">
        <v>5.9605725402700103E-4</v>
      </c>
      <c r="R744" s="8">
        <v>0</v>
      </c>
      <c r="S744" s="8">
        <v>0</v>
      </c>
      <c r="T744" s="8">
        <v>0</v>
      </c>
      <c r="U744" s="8">
        <v>8.6218678484295899E-4</v>
      </c>
      <c r="V744" s="8">
        <v>1.45824403886996E-3</v>
      </c>
      <c r="W744" s="8">
        <v>1.2896453257263099E-3</v>
      </c>
      <c r="X744" s="8">
        <v>0</v>
      </c>
      <c r="Y744" s="8">
        <v>0</v>
      </c>
      <c r="Z744" s="8">
        <v>8.69456487919207E-4</v>
      </c>
      <c r="AA744" s="8">
        <v>0</v>
      </c>
      <c r="AB744" s="8">
        <v>2.15910181364552E-3</v>
      </c>
      <c r="AC744" s="8">
        <v>1.97701944025473E-4</v>
      </c>
      <c r="AD744" s="8">
        <v>1.79825422735058E-3</v>
      </c>
      <c r="AE744" s="8">
        <v>1.3143623161855501E-3</v>
      </c>
      <c r="AF744" s="8">
        <v>0</v>
      </c>
      <c r="AG744" s="8">
        <v>3.31031848756161E-3</v>
      </c>
      <c r="AH744" s="8">
        <v>2.3523981070455399E-3</v>
      </c>
      <c r="AI744" s="8">
        <v>4.0822017987670198E-2</v>
      </c>
      <c r="AJ744" s="8">
        <v>5.7725147961856599E-2</v>
      </c>
      <c r="AK744" s="8">
        <v>4.7003918324321201E-2</v>
      </c>
      <c r="AL744" s="8">
        <v>6.1771975366340902E-2</v>
      </c>
      <c r="AM744" s="8">
        <v>1.05400180821638E-2</v>
      </c>
      <c r="AN744" s="8">
        <v>0.22021547582939799</v>
      </c>
      <c r="AO744" s="8">
        <v>0</v>
      </c>
      <c r="AP744" s="8">
        <v>0</v>
      </c>
      <c r="AQ744" s="8">
        <v>0</v>
      </c>
      <c r="AR744" s="8">
        <v>4.3763612519010197E-4</v>
      </c>
      <c r="AS744" s="8">
        <v>4.39090065805352E-4</v>
      </c>
      <c r="AT744" s="8">
        <v>8.7672619099545403E-4</v>
      </c>
      <c r="AU744" s="8">
        <v>1.93895317668616E-3</v>
      </c>
      <c r="AV744" s="8">
        <v>0</v>
      </c>
      <c r="AW744" s="8">
        <v>7.2325922044447395E-4</v>
      </c>
      <c r="AX744" s="8">
        <v>8.6218678484295899E-4</v>
      </c>
      <c r="AY744" s="8">
        <v>3.78683599020026E-3</v>
      </c>
      <c r="AZ744" s="8">
        <v>7.3112351721738604E-3</v>
      </c>
      <c r="BA744" s="8">
        <v>7.33738501330261E-3</v>
      </c>
      <c r="BB744" s="8">
        <v>0</v>
      </c>
      <c r="BC744" s="8">
        <v>4.39090065805352E-4</v>
      </c>
      <c r="BD744" s="8">
        <v>1.86733732327339E-3</v>
      </c>
      <c r="BE744" s="8">
        <v>3.6058979442301201E-3</v>
      </c>
      <c r="BF744" s="8">
        <v>1.3249710346611401E-2</v>
      </c>
      <c r="BG744" s="8">
        <v>8.4910131930571403E-4</v>
      </c>
      <c r="BH744" s="8">
        <v>0</v>
      </c>
      <c r="BI744" s="8">
        <v>0</v>
      </c>
      <c r="BJ744" s="8">
        <v>1.38984032874408E-3</v>
      </c>
      <c r="BK744" s="8">
        <v>1.58352627627746E-4</v>
      </c>
      <c r="BL744" s="8">
        <v>2.3972942756775402E-3</v>
      </c>
      <c r="BM744" s="8">
        <v>2.91357009352556E-3</v>
      </c>
      <c r="BN744" s="8">
        <v>8.4589179064466496E-4</v>
      </c>
      <c r="BO744" s="8">
        <v>2.1678254573370202E-3</v>
      </c>
      <c r="BP744" s="8">
        <v>0</v>
      </c>
      <c r="BQ744" s="8">
        <v>0</v>
      </c>
      <c r="BR744" s="8">
        <v>5.9272873415072503E-3</v>
      </c>
      <c r="BS744" s="8">
        <v>4.8799311413696197E-3</v>
      </c>
      <c r="BT744" s="8">
        <v>5.1527667076243198E-3</v>
      </c>
      <c r="BU744" s="8">
        <v>2.8462860615764401E-3</v>
      </c>
      <c r="BV744" s="8">
        <v>4.6760732779453102E-3</v>
      </c>
      <c r="BW744" s="8">
        <v>1.3129083755702999E-3</v>
      </c>
      <c r="BX744" s="8">
        <v>1.8867965564086001E-2</v>
      </c>
      <c r="BY744" s="8">
        <v>1.07673424554298</v>
      </c>
      <c r="BZ744" s="8">
        <v>2.6223084525224301</v>
      </c>
      <c r="CA744" s="8">
        <v>0.20236352826534501</v>
      </c>
      <c r="CB744" s="8">
        <v>2.0011017868688801</v>
      </c>
      <c r="CC744" s="8">
        <v>1.1174149512921401</v>
      </c>
      <c r="CD744" s="8">
        <v>5.6345895814819698E-2</v>
      </c>
      <c r="CE744" s="8">
        <v>7.0762688603066097</v>
      </c>
      <c r="CF744" s="8">
        <v>4.3327430334435402E-4</v>
      </c>
      <c r="CG744" s="8">
        <v>2.1618174713140901E-3</v>
      </c>
      <c r="CH744" s="8">
        <v>1.2694920598286699E-3</v>
      </c>
      <c r="CI744" s="8">
        <v>0</v>
      </c>
      <c r="CJ744" s="8">
        <v>1.1031630559231299E-3</v>
      </c>
      <c r="CK744" s="8">
        <v>4.9677468904102502E-3</v>
      </c>
    </row>
    <row r="745" spans="2:89" x14ac:dyDescent="0.2">
      <c r="B745" s="7" t="s">
        <v>908</v>
      </c>
      <c r="C745" s="8">
        <v>1274410</v>
      </c>
      <c r="D745" s="8" t="s">
        <v>164</v>
      </c>
      <c r="E745" s="8">
        <v>5.5578362728443903E-4</v>
      </c>
      <c r="F745" s="8">
        <v>4.7530246160805602E-4</v>
      </c>
      <c r="G745" s="8">
        <v>3.4345228685771798E-4</v>
      </c>
      <c r="H745" s="8">
        <v>1.0190364099684699E-4</v>
      </c>
      <c r="I745" s="8">
        <v>1.02369499159759E-4</v>
      </c>
      <c r="J745" s="8">
        <v>1.5788115159068199E-3</v>
      </c>
      <c r="K745" s="8">
        <v>0</v>
      </c>
      <c r="L745" s="8">
        <v>0.23000647083869599</v>
      </c>
      <c r="M745" s="8">
        <v>0</v>
      </c>
      <c r="N745" s="8">
        <v>2.8268876644500398E-3</v>
      </c>
      <c r="O745" s="8">
        <v>1.02241070271671E-4</v>
      </c>
      <c r="P745" s="8">
        <v>0.232935599573418</v>
      </c>
      <c r="Q745" s="8">
        <v>1.61892264742157E-3</v>
      </c>
      <c r="R745" s="8">
        <v>0</v>
      </c>
      <c r="S745" s="8">
        <v>1.02241070271671E-4</v>
      </c>
      <c r="T745" s="8">
        <v>0</v>
      </c>
      <c r="U745" s="8">
        <v>9.8102428075902805E-4</v>
      </c>
      <c r="V745" s="8">
        <v>2.7021879984522701E-3</v>
      </c>
      <c r="W745" s="8">
        <v>0</v>
      </c>
      <c r="X745" s="8">
        <v>0</v>
      </c>
      <c r="Y745" s="8">
        <v>0</v>
      </c>
      <c r="Z745" s="8">
        <v>0</v>
      </c>
      <c r="AA745" s="8">
        <v>0</v>
      </c>
      <c r="AB745" s="8">
        <v>0</v>
      </c>
      <c r="AC745" s="8">
        <v>7.8467538149764205E-4</v>
      </c>
      <c r="AD745" s="8">
        <v>4.9551156583668102E-4</v>
      </c>
      <c r="AE745" s="8">
        <v>2.34683755816245E-4</v>
      </c>
      <c r="AF745" s="8">
        <v>9.3026234401609898E-4</v>
      </c>
      <c r="AG745" s="8">
        <v>2.4451330471666598E-3</v>
      </c>
      <c r="AH745" s="8">
        <v>1.8508380345904E-4</v>
      </c>
      <c r="AI745" s="8">
        <v>1.6649351381180202E-2</v>
      </c>
      <c r="AJ745" s="8">
        <v>2.3807781382765798E-2</v>
      </c>
      <c r="AK745" s="8">
        <v>1.12063160612688E-3</v>
      </c>
      <c r="AL745" s="8">
        <v>9.8421555885418698E-3</v>
      </c>
      <c r="AM745" s="8">
        <v>5.7440233616558995E-4</v>
      </c>
      <c r="AN745" s="8">
        <v>5.21794060982394E-2</v>
      </c>
      <c r="AO745" s="8">
        <v>7.3029758555164003E-4</v>
      </c>
      <c r="AP745" s="8">
        <v>0</v>
      </c>
      <c r="AQ745" s="8">
        <v>0</v>
      </c>
      <c r="AR745" s="8">
        <v>2.4765094669228102E-4</v>
      </c>
      <c r="AS745" s="8">
        <v>9.5023541849842104E-4</v>
      </c>
      <c r="AT745" s="8">
        <v>1.9281839507423401E-3</v>
      </c>
      <c r="AU745" s="8">
        <v>6.3869103097263097E-2</v>
      </c>
      <c r="AV745" s="8">
        <v>7.0100264187499201E-3</v>
      </c>
      <c r="AW745" s="8">
        <v>1.2299201417032101E-2</v>
      </c>
      <c r="AX745" s="8">
        <v>9.2798164343968707E-3</v>
      </c>
      <c r="AY745" s="8">
        <v>4.1555477313786698E-2</v>
      </c>
      <c r="AZ745" s="8">
        <v>0.13401362468122799</v>
      </c>
      <c r="BA745" s="8">
        <v>0.103471758535105</v>
      </c>
      <c r="BB745" s="8">
        <v>8.2979506323417E-3</v>
      </c>
      <c r="BC745" s="8">
        <v>1.52785315888068E-2</v>
      </c>
      <c r="BD745" s="8">
        <v>6.3423146987787397E-3</v>
      </c>
      <c r="BE745" s="8">
        <v>1.3660116733004799E-2</v>
      </c>
      <c r="BF745" s="8">
        <v>0.147050672188037</v>
      </c>
      <c r="BG745" s="8">
        <v>8.3596072912105995E-2</v>
      </c>
      <c r="BH745" s="8">
        <v>0.11126554629461299</v>
      </c>
      <c r="BI745" s="8">
        <v>6.9561537659466497E-4</v>
      </c>
      <c r="BJ745" s="8">
        <v>3.61527515835963E-2</v>
      </c>
      <c r="BK745" s="8">
        <v>1.6973006912822299E-2</v>
      </c>
      <c r="BL745" s="8">
        <v>0.24868299307973299</v>
      </c>
      <c r="BM745" s="8">
        <v>4.1765583006126202E-3</v>
      </c>
      <c r="BN745" s="8">
        <v>4.5361367310299697E-3</v>
      </c>
      <c r="BO745" s="8">
        <v>5.7796642249892296E-4</v>
      </c>
      <c r="BP745" s="8">
        <v>0</v>
      </c>
      <c r="BQ745" s="8">
        <v>8.4232727789827495E-4</v>
      </c>
      <c r="BR745" s="8">
        <v>1.01329887320397E-2</v>
      </c>
      <c r="BS745" s="8">
        <v>0.15151474488875</v>
      </c>
      <c r="BT745" s="8">
        <v>0.28514535938040497</v>
      </c>
      <c r="BU745" s="8">
        <v>0.444420453933076</v>
      </c>
      <c r="BV745" s="8">
        <v>0.17523782382008601</v>
      </c>
      <c r="BW745" s="8">
        <v>6.8554835205549794E-2</v>
      </c>
      <c r="BX745" s="8">
        <v>1.1248732172278599</v>
      </c>
      <c r="BY745" s="8">
        <v>0.726006348393612</v>
      </c>
      <c r="BZ745" s="8">
        <v>0.38129875134293501</v>
      </c>
      <c r="CA745" s="8">
        <v>5.3736836522484198E-2</v>
      </c>
      <c r="CB745" s="8">
        <v>0.12864003967305199</v>
      </c>
      <c r="CC745" s="8">
        <v>0.68685246222937801</v>
      </c>
      <c r="CD745" s="8">
        <v>8.3594773643825004E-3</v>
      </c>
      <c r="CE745" s="8">
        <v>1.98489391552584</v>
      </c>
      <c r="CF745" s="8">
        <v>3.8398077366809703E-2</v>
      </c>
      <c r="CG745" s="8">
        <v>9.1927084985813298E-2</v>
      </c>
      <c r="CH745" s="8">
        <v>9.8398671752984501E-2</v>
      </c>
      <c r="CI745" s="8">
        <v>1.7410812917229498E-2</v>
      </c>
      <c r="CJ745" s="8">
        <v>1.36546101946245E-2</v>
      </c>
      <c r="CK745" s="8">
        <v>0.25978925721746099</v>
      </c>
    </row>
    <row r="746" spans="2:89" x14ac:dyDescent="0.2">
      <c r="B746" s="7" t="s">
        <v>909</v>
      </c>
      <c r="C746" s="8">
        <v>762856</v>
      </c>
      <c r="D746" s="8" t="s">
        <v>164</v>
      </c>
      <c r="E746" s="8">
        <v>0.19162955443087201</v>
      </c>
      <c r="F746" s="8">
        <v>0.50218468114849202</v>
      </c>
      <c r="G746" s="8">
        <v>9.01193528513584E-2</v>
      </c>
      <c r="H746" s="8">
        <v>0.56503669531257195</v>
      </c>
      <c r="I746" s="8">
        <v>7.8782078302541303E-2</v>
      </c>
      <c r="J746" s="8">
        <v>1.4277523620458299</v>
      </c>
      <c r="K746" s="8">
        <v>1.2445797965167E-3</v>
      </c>
      <c r="L746" s="8">
        <v>0.44452009213233701</v>
      </c>
      <c r="M746" s="8">
        <v>2.9994537945141901E-3</v>
      </c>
      <c r="N746" s="8">
        <v>0.14896771109096299</v>
      </c>
      <c r="O746" s="8">
        <v>0.24512910829561599</v>
      </c>
      <c r="P746" s="8">
        <v>0.84286094510994802</v>
      </c>
      <c r="Q746" s="8">
        <v>0.15811407225291299</v>
      </c>
      <c r="R746" s="8">
        <v>0</v>
      </c>
      <c r="S746" s="8">
        <v>5.3877937261637501E-4</v>
      </c>
      <c r="T746" s="8">
        <v>6.0534221213342796E-3</v>
      </c>
      <c r="U746" s="8">
        <v>3.8680613877746101E-3</v>
      </c>
      <c r="V746" s="8">
        <v>0.16857433513463799</v>
      </c>
      <c r="W746" s="8">
        <v>0.65407213042036305</v>
      </c>
      <c r="X746" s="8">
        <v>4.1785730382664303E-2</v>
      </c>
      <c r="Y746" s="8">
        <v>0</v>
      </c>
      <c r="Z746" s="8">
        <v>1.2013184162042801E-2</v>
      </c>
      <c r="AA746" s="8">
        <v>3.8531271001245701E-3</v>
      </c>
      <c r="AB746" s="8">
        <v>0.711724172065195</v>
      </c>
      <c r="AC746" s="8">
        <v>3.8198692972594803E-2</v>
      </c>
      <c r="AD746" s="8">
        <v>4.30788870475107E-2</v>
      </c>
      <c r="AE746" s="8">
        <v>1.14900120218259E-2</v>
      </c>
      <c r="AF746" s="8">
        <v>8.0823602819086002E-2</v>
      </c>
      <c r="AG746" s="8">
        <v>0.17359119486101701</v>
      </c>
      <c r="AH746" s="8">
        <v>1.9568955875965801</v>
      </c>
      <c r="AI746" s="8">
        <v>16.513015502156598</v>
      </c>
      <c r="AJ746" s="8">
        <v>31.458611764812201</v>
      </c>
      <c r="AK746" s="8">
        <v>6.9328884814711804</v>
      </c>
      <c r="AL746" s="8">
        <v>30.470693471333799</v>
      </c>
      <c r="AM746" s="8">
        <v>30.7458251570228</v>
      </c>
      <c r="AN746" s="8">
        <v>118.07792996439299</v>
      </c>
      <c r="AO746" s="8">
        <v>7.4300810413109803E-4</v>
      </c>
      <c r="AP746" s="8">
        <v>0</v>
      </c>
      <c r="AQ746" s="8">
        <v>0</v>
      </c>
      <c r="AR746" s="8">
        <v>1.6058862941939901E-3</v>
      </c>
      <c r="AS746" s="8">
        <v>3.6325952718914002E-3</v>
      </c>
      <c r="AT746" s="8">
        <v>5.9814896702164904E-3</v>
      </c>
      <c r="AU746" s="8">
        <v>2.9960253722789302E-3</v>
      </c>
      <c r="AV746" s="8">
        <v>3.0689402471148499E-3</v>
      </c>
      <c r="AW746" s="8">
        <v>0</v>
      </c>
      <c r="AX746" s="8">
        <v>2.1661895413196798E-3</v>
      </c>
      <c r="AY746" s="8">
        <v>1.8320080801422999E-3</v>
      </c>
      <c r="AZ746" s="8">
        <v>1.00631632408557E-2</v>
      </c>
      <c r="BA746" s="8">
        <v>7.0567134518914202E-3</v>
      </c>
      <c r="BB746" s="8">
        <v>6.87613843351548E-4</v>
      </c>
      <c r="BC746" s="8">
        <v>4.2423003796394302E-4</v>
      </c>
      <c r="BD746" s="8">
        <v>1.1752726166185301E-3</v>
      </c>
      <c r="BE746" s="8">
        <v>3.2501195360690499E-3</v>
      </c>
      <c r="BF746" s="8">
        <v>1.25939494858945E-2</v>
      </c>
      <c r="BG746" s="8">
        <v>6.9841140250339398E-3</v>
      </c>
      <c r="BH746" s="8">
        <v>3.2280412668049098E-3</v>
      </c>
      <c r="BI746" s="8">
        <v>6.1684956697804095E-4</v>
      </c>
      <c r="BJ746" s="8">
        <v>2.6316821645506498E-3</v>
      </c>
      <c r="BK746" s="8">
        <v>1.51009539892747E-3</v>
      </c>
      <c r="BL746" s="8">
        <v>1.4970782422295E-2</v>
      </c>
      <c r="BM746" s="8">
        <v>6.0714594487188802E-3</v>
      </c>
      <c r="BN746" s="8">
        <v>1.3936879472562501E-2</v>
      </c>
      <c r="BO746" s="8">
        <v>0</v>
      </c>
      <c r="BP746" s="8">
        <v>0</v>
      </c>
      <c r="BQ746" s="8">
        <v>0</v>
      </c>
      <c r="BR746" s="8">
        <v>2.0008338921281399E-2</v>
      </c>
      <c r="BS746" s="8">
        <v>3.1119442006735099E-2</v>
      </c>
      <c r="BT746" s="8">
        <v>4.0956663819348198E-2</v>
      </c>
      <c r="BU746" s="8">
        <v>2.7092258655746999E-2</v>
      </c>
      <c r="BV746" s="8">
        <v>1.5360446380985601E-2</v>
      </c>
      <c r="BW746" s="8">
        <v>3.7353156707372201E-2</v>
      </c>
      <c r="BX746" s="8">
        <v>0.15188196757018799</v>
      </c>
      <c r="BY746" s="8">
        <v>0.39065480679095399</v>
      </c>
      <c r="BZ746" s="8">
        <v>0.55370311658874904</v>
      </c>
      <c r="CA746" s="8">
        <v>6.61821636429437E-2</v>
      </c>
      <c r="CB746" s="8">
        <v>0.440845737669468</v>
      </c>
      <c r="CC746" s="8">
        <v>0.68703463442195101</v>
      </c>
      <c r="CD746" s="8">
        <v>0.310557674871559</v>
      </c>
      <c r="CE746" s="8">
        <v>2.4489781339856198</v>
      </c>
      <c r="CF746" s="8">
        <v>6.5056514228632499E-3</v>
      </c>
      <c r="CG746" s="8">
        <v>1.0909864405901399E-2</v>
      </c>
      <c r="CH746" s="8">
        <v>2.2876698847700602E-2</v>
      </c>
      <c r="CI746" s="8">
        <v>3.2625797569877002E-3</v>
      </c>
      <c r="CJ746" s="8">
        <v>1.18521274499102E-2</v>
      </c>
      <c r="CK746" s="8">
        <v>5.54069218833632E-2</v>
      </c>
    </row>
    <row r="747" spans="2:89" x14ac:dyDescent="0.2">
      <c r="B747" s="7" t="s">
        <v>910</v>
      </c>
      <c r="C747" s="8">
        <v>2170223</v>
      </c>
      <c r="D747" s="8" t="s">
        <v>164</v>
      </c>
      <c r="E747" s="8">
        <v>9.1390126474625702E-2</v>
      </c>
      <c r="F747" s="8">
        <v>0.32071445059585102</v>
      </c>
      <c r="G747" s="8">
        <v>2.94143302189834E-2</v>
      </c>
      <c r="H747" s="8">
        <v>3.6834448116430399E-2</v>
      </c>
      <c r="I747" s="8">
        <v>1.5982024395576701E-2</v>
      </c>
      <c r="J747" s="8">
        <v>0.49433537980146802</v>
      </c>
      <c r="K747" s="8">
        <v>0</v>
      </c>
      <c r="L747" s="8">
        <v>4.4115809751784203E-2</v>
      </c>
      <c r="M747" s="8">
        <v>0</v>
      </c>
      <c r="N747" s="8">
        <v>1.3245975549976301E-2</v>
      </c>
      <c r="O747" s="8">
        <v>6.0845648888704197E-3</v>
      </c>
      <c r="P747" s="8">
        <v>6.3446350190630996E-2</v>
      </c>
      <c r="Q747" s="8">
        <v>6.6290461625985097E-3</v>
      </c>
      <c r="R747" s="8">
        <v>1.31720882169624E-2</v>
      </c>
      <c r="S747" s="8">
        <v>1.1950496976479E-2</v>
      </c>
      <c r="T747" s="8">
        <v>1.0538688707528901E-3</v>
      </c>
      <c r="U747" s="8">
        <v>1.10866298708642E-3</v>
      </c>
      <c r="V747" s="8">
        <v>3.39141632138793E-2</v>
      </c>
      <c r="W747" s="8">
        <v>1.2147795717293901E-2</v>
      </c>
      <c r="X747" s="8">
        <v>8.5106019367449403E-4</v>
      </c>
      <c r="Y747" s="8">
        <v>0</v>
      </c>
      <c r="Z747" s="8">
        <v>0</v>
      </c>
      <c r="AA747" s="8">
        <v>0</v>
      </c>
      <c r="AB747" s="8">
        <v>1.29988559109684E-2</v>
      </c>
      <c r="AC747" s="8">
        <v>3.10570356987127E-3</v>
      </c>
      <c r="AD747" s="8">
        <v>7.7714755520920105E-4</v>
      </c>
      <c r="AE747" s="8">
        <v>6.3090059248061799E-3</v>
      </c>
      <c r="AF747" s="8">
        <v>1.72064000073687E-3</v>
      </c>
      <c r="AG747" s="8">
        <v>1.19124970506235E-2</v>
      </c>
      <c r="AH747" s="8">
        <v>6.0464381798570896E-3</v>
      </c>
      <c r="AI747" s="8">
        <v>8.2436185475725406E-3</v>
      </c>
      <c r="AJ747" s="8">
        <v>2.7037241903106302E-2</v>
      </c>
      <c r="AK747" s="8">
        <v>1.0624613417374E-2</v>
      </c>
      <c r="AL747" s="8">
        <v>9.1337994528527602E-3</v>
      </c>
      <c r="AM747" s="8">
        <v>3.3973611692385301E-3</v>
      </c>
      <c r="AN747" s="8">
        <v>6.4483072670001307E-2</v>
      </c>
      <c r="AO747" s="8">
        <v>4.4420279413347398E-2</v>
      </c>
      <c r="AP747" s="8">
        <v>3.0802650330273899E-3</v>
      </c>
      <c r="AQ747" s="8">
        <v>2.2940350440564198E-3</v>
      </c>
      <c r="AR747" s="8">
        <v>4.8099578077402699E-2</v>
      </c>
      <c r="AS747" s="8">
        <v>5.5337915796168598E-2</v>
      </c>
      <c r="AT747" s="8">
        <v>0.15323207336400199</v>
      </c>
      <c r="AU747" s="8">
        <v>1.28666786117956E-2</v>
      </c>
      <c r="AV747" s="8">
        <v>5.0211473418138605E-4</v>
      </c>
      <c r="AW747" s="8">
        <v>9.9310045574665701E-4</v>
      </c>
      <c r="AX747" s="8">
        <v>1.4494157813491799E-3</v>
      </c>
      <c r="AY747" s="8">
        <v>1.0338767729710501E-2</v>
      </c>
      <c r="AZ747" s="8">
        <v>2.6150077312783401E-2</v>
      </c>
      <c r="BA747" s="8">
        <v>7.8920823826129305E-2</v>
      </c>
      <c r="BB747" s="8">
        <v>1.9993927184712799E-3</v>
      </c>
      <c r="BC747" s="8">
        <v>2.8922347618565701E-3</v>
      </c>
      <c r="BD747" s="8">
        <v>3.1283983087483699E-3</v>
      </c>
      <c r="BE747" s="8">
        <v>8.6958536565119402E-3</v>
      </c>
      <c r="BF747" s="8">
        <v>9.5636703271717499E-2</v>
      </c>
      <c r="BG747" s="8">
        <v>9.8237600740886302E-3</v>
      </c>
      <c r="BH747" s="8">
        <v>4.24116709779022E-3</v>
      </c>
      <c r="BI747" s="8">
        <v>1.4493434699550101E-3</v>
      </c>
      <c r="BJ747" s="8">
        <v>5.6254510069593203E-3</v>
      </c>
      <c r="BK747" s="8">
        <v>2.49812160297077E-3</v>
      </c>
      <c r="BL747" s="8">
        <v>2.36378432517639E-2</v>
      </c>
      <c r="BM747" s="8">
        <v>1.8992208177195199E-2</v>
      </c>
      <c r="BN747" s="8">
        <v>1.6754065089590601E-2</v>
      </c>
      <c r="BO747" s="8">
        <v>6.0729604976298398E-3</v>
      </c>
      <c r="BP747" s="8">
        <v>2.6156646927117099E-4</v>
      </c>
      <c r="BQ747" s="8">
        <v>3.9562667791020797E-3</v>
      </c>
      <c r="BR747" s="8">
        <v>4.6037067012788903E-2</v>
      </c>
      <c r="BS747" s="8">
        <v>0.115391141296456</v>
      </c>
      <c r="BT747" s="8">
        <v>1.4303631409145501</v>
      </c>
      <c r="BU747" s="8">
        <v>0.27826114029069199</v>
      </c>
      <c r="BV747" s="8">
        <v>0.36816047993456802</v>
      </c>
      <c r="BW747" s="8">
        <v>0.22467357832031601</v>
      </c>
      <c r="BX747" s="8">
        <v>2.4168494807565901</v>
      </c>
      <c r="BY747" s="8">
        <v>2.32949647713329</v>
      </c>
      <c r="BZ747" s="8">
        <v>0.36808024045401699</v>
      </c>
      <c r="CA747" s="8">
        <v>1.7787265277637E-2</v>
      </c>
      <c r="CB747" s="8">
        <v>0.126245771131164</v>
      </c>
      <c r="CC747" s="8">
        <v>0.19344816650584201</v>
      </c>
      <c r="CD747" s="8">
        <v>2.2923037449317399E-3</v>
      </c>
      <c r="CE747" s="8">
        <v>3.0373502242468899</v>
      </c>
      <c r="CF747" s="8">
        <v>9.4999731707701304E-2</v>
      </c>
      <c r="CG747" s="8">
        <v>0.10138901446201901</v>
      </c>
      <c r="CH747" s="8">
        <v>0.136853410555585</v>
      </c>
      <c r="CI747" s="8">
        <v>5.4985394556359398E-3</v>
      </c>
      <c r="CJ747" s="8">
        <v>1.4962437326376501E-2</v>
      </c>
      <c r="CK747" s="8">
        <v>0.35370313350731802</v>
      </c>
    </row>
    <row r="748" spans="2:89" x14ac:dyDescent="0.2">
      <c r="B748" s="7" t="s">
        <v>225</v>
      </c>
      <c r="C748" s="8">
        <v>1895236</v>
      </c>
      <c r="D748" s="8" t="s">
        <v>163</v>
      </c>
      <c r="E748" s="8">
        <v>5.0728164429249501E-3</v>
      </c>
      <c r="F748" s="8">
        <v>2.1826596518401901E-2</v>
      </c>
      <c r="G748" s="8">
        <v>3.3453786617776899E-3</v>
      </c>
      <c r="H748" s="8">
        <v>1.1561749145493801E-2</v>
      </c>
      <c r="I748" s="8">
        <v>1.1550639739533301E-3</v>
      </c>
      <c r="J748" s="8">
        <v>4.2961604742551798E-2</v>
      </c>
      <c r="K748" s="8">
        <v>4.5845213937880698E-4</v>
      </c>
      <c r="L748" s="8">
        <v>6.9171856522279696E-2</v>
      </c>
      <c r="M748" s="9">
        <v>4.9022908078125497E-5</v>
      </c>
      <c r="N748" s="8">
        <v>3.0756378227675501E-2</v>
      </c>
      <c r="O748" s="8">
        <v>5.7195913514811597E-3</v>
      </c>
      <c r="P748" s="8">
        <v>0.106155301148893</v>
      </c>
      <c r="Q748" s="8">
        <v>0</v>
      </c>
      <c r="R748" s="8">
        <v>4.8906683016834802E-3</v>
      </c>
      <c r="S748" s="8">
        <v>4.1389964577609002E-3</v>
      </c>
      <c r="T748" s="8">
        <v>2.3517660119051799E-3</v>
      </c>
      <c r="U748" s="8">
        <v>4.6714432452180698E-3</v>
      </c>
      <c r="V748" s="8">
        <v>1.60528740165676E-2</v>
      </c>
      <c r="W748" s="8">
        <v>0</v>
      </c>
      <c r="X748" s="8">
        <v>1.5791209238576E-4</v>
      </c>
      <c r="Y748" s="8">
        <v>0</v>
      </c>
      <c r="Z748" s="8">
        <v>1.4820308421438001E-3</v>
      </c>
      <c r="AA748" s="8">
        <v>1.26530579806711E-3</v>
      </c>
      <c r="AB748" s="8">
        <v>2.90524873259667E-3</v>
      </c>
      <c r="AC748" s="8">
        <v>1.8929641403202701E-2</v>
      </c>
      <c r="AD748" s="8">
        <v>5.9375736881660701E-2</v>
      </c>
      <c r="AE748" s="8">
        <v>0.23749461275293701</v>
      </c>
      <c r="AF748" s="8">
        <v>0.106821458822769</v>
      </c>
      <c r="AG748" s="8">
        <v>0.42262144986056999</v>
      </c>
      <c r="AH748" s="8">
        <v>4.1781358406090202E-3</v>
      </c>
      <c r="AI748" s="8">
        <v>7.2776230126243499E-3</v>
      </c>
      <c r="AJ748" s="8">
        <v>0.13388368330756401</v>
      </c>
      <c r="AK748" s="8">
        <v>8.4931261506702993E-3</v>
      </c>
      <c r="AL748" s="8">
        <v>5.2289846410825902E-2</v>
      </c>
      <c r="AM748" s="8">
        <v>3.9199052830383101E-2</v>
      </c>
      <c r="AN748" s="8">
        <v>0.245321467552677</v>
      </c>
      <c r="AO748" s="8">
        <v>6.96184945687709E-3</v>
      </c>
      <c r="AP748" s="8">
        <v>6.2073659411629499E-4</v>
      </c>
      <c r="AQ748" s="8">
        <v>0</v>
      </c>
      <c r="AR748" s="8">
        <v>5.1953638614739501E-3</v>
      </c>
      <c r="AS748" s="8">
        <v>3.3574573203857799E-3</v>
      </c>
      <c r="AT748" s="8">
        <v>1.6135407232853099E-2</v>
      </c>
      <c r="AU748" s="8">
        <v>0.26485378683889799</v>
      </c>
      <c r="AV748" s="8">
        <v>1.04419985729176E-2</v>
      </c>
      <c r="AW748" s="8">
        <v>1.13296247819148E-2</v>
      </c>
      <c r="AX748" s="8">
        <v>2.0092686583642601E-2</v>
      </c>
      <c r="AY748" s="8">
        <v>8.6291184938099202E-2</v>
      </c>
      <c r="AZ748" s="8">
        <v>0.393009281715473</v>
      </c>
      <c r="BA748" s="8">
        <v>0.86606095142624595</v>
      </c>
      <c r="BB748" s="8">
        <v>4.5074587580954603E-2</v>
      </c>
      <c r="BC748" s="8">
        <v>3.9172408085187203E-2</v>
      </c>
      <c r="BD748" s="8">
        <v>0.20568579091160499</v>
      </c>
      <c r="BE748" s="8">
        <v>0.22598854592784701</v>
      </c>
      <c r="BF748" s="8">
        <v>1.3819822839318401</v>
      </c>
      <c r="BG748" s="8">
        <v>5.2970871000560396E-3</v>
      </c>
      <c r="BH748" s="8">
        <v>4.3613024806674998E-2</v>
      </c>
      <c r="BI748" s="8">
        <v>1.5063081307964601E-2</v>
      </c>
      <c r="BJ748" s="8">
        <v>1.72737182095598E-2</v>
      </c>
      <c r="BK748" s="8">
        <v>2.8023379427671798E-2</v>
      </c>
      <c r="BL748" s="8">
        <v>0.10927029085192699</v>
      </c>
      <c r="BM748" s="8">
        <v>3.75760324756753E-2</v>
      </c>
      <c r="BN748" s="8">
        <v>0.16396764607657799</v>
      </c>
      <c r="BO748" s="8">
        <v>6.9877417154076096E-2</v>
      </c>
      <c r="BP748" s="8">
        <v>9.8730115888735204E-3</v>
      </c>
      <c r="BQ748" s="8">
        <v>0.198842104340133</v>
      </c>
      <c r="BR748" s="8">
        <v>0.48013621163533698</v>
      </c>
      <c r="BS748" s="8">
        <v>1.7544413534202701</v>
      </c>
      <c r="BT748" s="8">
        <v>1.2155648802374699</v>
      </c>
      <c r="BU748" s="8">
        <v>0.897249911862813</v>
      </c>
      <c r="BV748" s="8">
        <v>5.0350417698161998</v>
      </c>
      <c r="BW748" s="8">
        <v>1.04005101534079</v>
      </c>
      <c r="BX748" s="8">
        <v>9.9423489306775501</v>
      </c>
      <c r="BY748" s="8">
        <v>1.2780355378706301</v>
      </c>
      <c r="BZ748" s="8">
        <v>1.0713703284009399</v>
      </c>
      <c r="CA748" s="8">
        <v>0.15164259977261799</v>
      </c>
      <c r="CB748" s="8">
        <v>0.17334641101564099</v>
      </c>
      <c r="CC748" s="8">
        <v>1.6193705513868899</v>
      </c>
      <c r="CD748" s="8">
        <v>3.88938873378755E-3</v>
      </c>
      <c r="CE748" s="8">
        <v>4.2976548171805202</v>
      </c>
      <c r="CF748" s="8">
        <v>2.2294941028324199E-2</v>
      </c>
      <c r="CG748" s="8">
        <v>9.3785660897632406E-2</v>
      </c>
      <c r="CH748" s="8">
        <v>0.220629659969483</v>
      </c>
      <c r="CI748" s="8">
        <v>5.2244575442787398E-2</v>
      </c>
      <c r="CJ748" s="8">
        <v>2.69283496733808E-2</v>
      </c>
      <c r="CK748" s="8">
        <v>0.41588318701160798</v>
      </c>
    </row>
    <row r="749" spans="2:89" x14ac:dyDescent="0.2">
      <c r="B749" s="7" t="s">
        <v>911</v>
      </c>
      <c r="C749" s="8">
        <v>1534800</v>
      </c>
      <c r="D749" s="8" t="s">
        <v>164</v>
      </c>
      <c r="E749" s="8">
        <v>5.7882051010567901E-4</v>
      </c>
      <c r="F749" s="8">
        <v>2.8017399959796101E-3</v>
      </c>
      <c r="G749" s="8">
        <v>1.0789160523919201E-3</v>
      </c>
      <c r="H749" s="8">
        <v>2.9166957539857601E-3</v>
      </c>
      <c r="I749" s="8">
        <v>2.5776256973818498E-3</v>
      </c>
      <c r="J749" s="8">
        <v>9.9537980098448296E-3</v>
      </c>
      <c r="K749" s="8">
        <v>6.9546863998403005E-4</v>
      </c>
      <c r="L749" s="8">
        <v>1.0141661553563599E-2</v>
      </c>
      <c r="M749" s="8">
        <v>0</v>
      </c>
      <c r="N749" s="8">
        <v>6.7979051478789998E-3</v>
      </c>
      <c r="O749" s="8">
        <v>2.7590181519799202E-3</v>
      </c>
      <c r="P749" s="8">
        <v>2.0394053493406599E-2</v>
      </c>
      <c r="Q749" s="8">
        <v>8.6709527503425797E-4</v>
      </c>
      <c r="R749" s="8">
        <v>3.2144726022277002E-4</v>
      </c>
      <c r="S749" s="8">
        <v>5.0707187423856695E-4</v>
      </c>
      <c r="T749" s="8">
        <v>2.6271536669482702E-4</v>
      </c>
      <c r="U749" s="8">
        <v>2.5287008682164298E-3</v>
      </c>
      <c r="V749" s="8">
        <v>4.4870306444068503E-3</v>
      </c>
      <c r="W749" s="8">
        <v>9.8807349024531907E-3</v>
      </c>
      <c r="X749" s="8">
        <v>3.2409741746476299E-3</v>
      </c>
      <c r="Y749" s="8">
        <v>0</v>
      </c>
      <c r="Z749" s="8">
        <v>3.71896101860847E-3</v>
      </c>
      <c r="AA749" s="8">
        <v>7.0151098543406402E-4</v>
      </c>
      <c r="AB749" s="8">
        <v>1.7542181081143301E-2</v>
      </c>
      <c r="AC749" s="8">
        <v>8.9674958452268195E-4</v>
      </c>
      <c r="AD749" s="8">
        <v>1.81362765856216E-3</v>
      </c>
      <c r="AE749" s="8">
        <v>1.3167614612927699E-2</v>
      </c>
      <c r="AF749" s="8">
        <v>2.8344833708378102E-3</v>
      </c>
      <c r="AG749" s="8">
        <v>1.8712475226850399E-2</v>
      </c>
      <c r="AH749" s="8">
        <v>9.3946686995707602E-4</v>
      </c>
      <c r="AI749" s="8">
        <v>1.22295587266472E-3</v>
      </c>
      <c r="AJ749" s="8">
        <v>3.55703729873128E-3</v>
      </c>
      <c r="AK749" s="8">
        <v>8.5158333415201297E-4</v>
      </c>
      <c r="AL749" s="8">
        <v>4.1106554258584704E-3</v>
      </c>
      <c r="AM749" s="8">
        <v>3.1779022034385302E-3</v>
      </c>
      <c r="AN749" s="8">
        <v>1.3859601004802101E-2</v>
      </c>
      <c r="AO749" s="8">
        <v>5.5845482767677097E-2</v>
      </c>
      <c r="AP749" s="8">
        <v>0</v>
      </c>
      <c r="AQ749" s="8">
        <v>0</v>
      </c>
      <c r="AR749" s="8">
        <v>3.9314407625709598E-2</v>
      </c>
      <c r="AS749" s="8">
        <v>3.7089086471261197E-2</v>
      </c>
      <c r="AT749" s="8">
        <v>0.13224897686464801</v>
      </c>
      <c r="AU749" s="8">
        <v>0.21392967710112001</v>
      </c>
      <c r="AV749" s="8">
        <v>4.6874607383327301E-3</v>
      </c>
      <c r="AW749" s="8">
        <v>5.2570450962242396E-3</v>
      </c>
      <c r="AX749" s="8">
        <v>7.9964010063802698E-3</v>
      </c>
      <c r="AY749" s="8">
        <v>2.3606613441884101E-2</v>
      </c>
      <c r="AZ749" s="8">
        <v>0.25547719738394198</v>
      </c>
      <c r="BA749" s="8">
        <v>0.66224593260267195</v>
      </c>
      <c r="BB749" s="8">
        <v>4.1638642860046197E-2</v>
      </c>
      <c r="BC749" s="8">
        <v>6.0816427397315097E-2</v>
      </c>
      <c r="BD749" s="8">
        <v>0.174691673615337</v>
      </c>
      <c r="BE749" s="8">
        <v>1.20272338154277</v>
      </c>
      <c r="BF749" s="8">
        <v>2.1421160580181402</v>
      </c>
      <c r="BG749" s="8">
        <v>2.98416927919315E-3</v>
      </c>
      <c r="BH749" s="8">
        <v>7.7901602009332899E-3</v>
      </c>
      <c r="BI749" s="8">
        <v>2.0422034882395601E-3</v>
      </c>
      <c r="BJ749" s="8">
        <v>7.2594547370614902E-3</v>
      </c>
      <c r="BK749" s="8">
        <v>9.1255519930503199E-3</v>
      </c>
      <c r="BL749" s="8">
        <v>2.9201539698477798E-2</v>
      </c>
      <c r="BM749" s="8">
        <v>0.122937009366554</v>
      </c>
      <c r="BN749" s="8">
        <v>0.16617340431659899</v>
      </c>
      <c r="BO749" s="8">
        <v>2.3418261334625799E-2</v>
      </c>
      <c r="BP749" s="8">
        <v>8.2431078699269603E-4</v>
      </c>
      <c r="BQ749" s="8">
        <v>2.87459083675046E-2</v>
      </c>
      <c r="BR749" s="8">
        <v>0.34209889417227601</v>
      </c>
      <c r="BS749" s="8">
        <v>0.82473302680869898</v>
      </c>
      <c r="BT749" s="8">
        <v>1.16095961226099</v>
      </c>
      <c r="BU749" s="8">
        <v>0.78666010898027505</v>
      </c>
      <c r="BV749" s="8">
        <v>1.9067260840414599</v>
      </c>
      <c r="BW749" s="8">
        <v>0.56138078861137397</v>
      </c>
      <c r="BX749" s="8">
        <v>5.2404596207027998</v>
      </c>
      <c r="BY749" s="8">
        <v>0.282625873432716</v>
      </c>
      <c r="BZ749" s="8">
        <v>0.25257538507720101</v>
      </c>
      <c r="CA749" s="8">
        <v>2.5370663136271999E-2</v>
      </c>
      <c r="CB749" s="8">
        <v>7.8174096591660996E-2</v>
      </c>
      <c r="CC749" s="8">
        <v>0.258824213088372</v>
      </c>
      <c r="CD749" s="8">
        <v>1.3734616110481299E-2</v>
      </c>
      <c r="CE749" s="8">
        <v>0.91130484743670404</v>
      </c>
      <c r="CF749" s="8">
        <v>0.79279058367506905</v>
      </c>
      <c r="CG749" s="8">
        <v>3.56180999386727</v>
      </c>
      <c r="CH749" s="8">
        <v>3.7695404541304098</v>
      </c>
      <c r="CI749" s="8">
        <v>0.693385441519073</v>
      </c>
      <c r="CJ749" s="8">
        <v>3.8330206027538498</v>
      </c>
      <c r="CK749" s="8">
        <v>12.6505470759456</v>
      </c>
    </row>
    <row r="750" spans="2:89" x14ac:dyDescent="0.2">
      <c r="B750" s="7" t="s">
        <v>912</v>
      </c>
      <c r="C750" s="8">
        <v>1395745</v>
      </c>
      <c r="D750" s="8" t="s">
        <v>164</v>
      </c>
      <c r="E750" s="8">
        <v>4.2714750160767603E-2</v>
      </c>
      <c r="F750" s="8">
        <v>0.267761317475673</v>
      </c>
      <c r="G750" s="8">
        <v>3.5519809504236402E-2</v>
      </c>
      <c r="H750" s="8">
        <v>4.2923524108724603E-2</v>
      </c>
      <c r="I750" s="8">
        <v>2.1205737437261299E-2</v>
      </c>
      <c r="J750" s="8">
        <v>0.410125138686663</v>
      </c>
      <c r="K750" s="9">
        <v>3.6599459394475199E-5</v>
      </c>
      <c r="L750" s="8">
        <v>0.10523732287585399</v>
      </c>
      <c r="M750" s="8">
        <v>0</v>
      </c>
      <c r="N750" s="8">
        <v>5.8904247410174401E-2</v>
      </c>
      <c r="O750" s="8">
        <v>7.0757163962995801E-3</v>
      </c>
      <c r="P750" s="8">
        <v>0.17125388614172199</v>
      </c>
      <c r="Q750" s="8">
        <v>1.3705784800312601E-3</v>
      </c>
      <c r="R750" s="8">
        <v>6.1625795336280702E-2</v>
      </c>
      <c r="S750" s="8">
        <v>4.6284339246603599E-2</v>
      </c>
      <c r="T750" s="8">
        <v>3.2256313518456599E-2</v>
      </c>
      <c r="U750" s="8">
        <v>5.2060046595571501E-2</v>
      </c>
      <c r="V750" s="8">
        <v>0.193597073176943</v>
      </c>
      <c r="W750" s="8">
        <v>2.6914025336738199E-4</v>
      </c>
      <c r="X750" s="8">
        <v>2.5962146846028898E-4</v>
      </c>
      <c r="Y750" s="8">
        <v>0</v>
      </c>
      <c r="Z750" s="8">
        <v>1.1367885052637099E-3</v>
      </c>
      <c r="AA750" s="8">
        <v>6.3978883637249597E-4</v>
      </c>
      <c r="AB750" s="8">
        <v>2.30533906346388E-3</v>
      </c>
      <c r="AC750" s="8">
        <v>6.7512952667073795E-4</v>
      </c>
      <c r="AD750" s="8">
        <v>9.4398335685591398E-4</v>
      </c>
      <c r="AE750" s="8">
        <v>3.5980891473140898E-3</v>
      </c>
      <c r="AF750" s="8">
        <v>8.6281729587171802E-3</v>
      </c>
      <c r="AG750" s="8">
        <v>1.38453749895579E-2</v>
      </c>
      <c r="AH750" s="8">
        <v>2.27575515152009E-2</v>
      </c>
      <c r="AI750" s="8">
        <v>7.5854036574289499E-3</v>
      </c>
      <c r="AJ750" s="8">
        <v>8.7627291700133003E-2</v>
      </c>
      <c r="AK750" s="8">
        <v>9.9523978695281994E-3</v>
      </c>
      <c r="AL750" s="8">
        <v>1.7075497649731201E-2</v>
      </c>
      <c r="AM750" s="8">
        <v>3.8046381966763002E-3</v>
      </c>
      <c r="AN750" s="8">
        <v>0.148802780588698</v>
      </c>
      <c r="AO750" s="8">
        <v>6.3064051385515602E-2</v>
      </c>
      <c r="AP750" s="8">
        <v>1.9726580420222E-4</v>
      </c>
      <c r="AQ750" s="8">
        <v>2.3406498015873E-4</v>
      </c>
      <c r="AR750" s="8">
        <v>3.9449931177685402E-2</v>
      </c>
      <c r="AS750" s="8">
        <v>1.45825846547528E-2</v>
      </c>
      <c r="AT750" s="8">
        <v>0.117527898002314</v>
      </c>
      <c r="AU750" s="8">
        <v>0.212856816304901</v>
      </c>
      <c r="AV750" s="8">
        <v>6.4681409695994804E-3</v>
      </c>
      <c r="AW750" s="8">
        <v>4.1486150304388897E-3</v>
      </c>
      <c r="AX750" s="8">
        <v>9.8194460542609698E-3</v>
      </c>
      <c r="AY750" s="8">
        <v>4.94768021975064E-2</v>
      </c>
      <c r="AZ750" s="8">
        <v>0.28276982055670702</v>
      </c>
      <c r="BA750" s="8">
        <v>1.4577477405767301</v>
      </c>
      <c r="BB750" s="8">
        <v>6.5535057051553797E-2</v>
      </c>
      <c r="BC750" s="8">
        <v>4.9168767078558002E-2</v>
      </c>
      <c r="BD750" s="8">
        <v>0.21068000449862301</v>
      </c>
      <c r="BE750" s="8">
        <v>0.70481175881762903</v>
      </c>
      <c r="BF750" s="8">
        <v>2.4879433280230998</v>
      </c>
      <c r="BG750" s="8">
        <v>5.3972493473933804E-3</v>
      </c>
      <c r="BH750" s="8">
        <v>2.05973854348326E-2</v>
      </c>
      <c r="BI750" s="8">
        <v>5.2810521711078003E-3</v>
      </c>
      <c r="BJ750" s="8">
        <v>1.6932222917819401E-2</v>
      </c>
      <c r="BK750" s="8">
        <v>9.7007827756058294E-3</v>
      </c>
      <c r="BL750" s="8">
        <v>5.7908692646759102E-2</v>
      </c>
      <c r="BM750" s="8">
        <v>1.13130707279016E-2</v>
      </c>
      <c r="BN750" s="8">
        <v>4.36792249265327E-2</v>
      </c>
      <c r="BO750" s="8">
        <v>1.41726408957079E-2</v>
      </c>
      <c r="BP750" s="8">
        <v>1.46102962254521E-3</v>
      </c>
      <c r="BQ750" s="8">
        <v>3.3893598763553502E-2</v>
      </c>
      <c r="BR750" s="8">
        <v>0.104519564936241</v>
      </c>
      <c r="BS750" s="8">
        <v>6.5623189342510796E-2</v>
      </c>
      <c r="BT750" s="8">
        <v>0.100364142031867</v>
      </c>
      <c r="BU750" s="8">
        <v>2.75830220684379E-2</v>
      </c>
      <c r="BV750" s="8">
        <v>0.15181527143631901</v>
      </c>
      <c r="BW750" s="8">
        <v>7.6729779366015896E-2</v>
      </c>
      <c r="BX750" s="8">
        <v>0.42211540424515098</v>
      </c>
      <c r="BY750" s="8">
        <v>0.27850483999569398</v>
      </c>
      <c r="BZ750" s="8">
        <v>0.173912956027545</v>
      </c>
      <c r="CA750" s="8">
        <v>2.6073431707726399E-2</v>
      </c>
      <c r="CB750" s="8">
        <v>4.7941292092902703E-2</v>
      </c>
      <c r="CC750" s="8">
        <v>0.28614982214155898</v>
      </c>
      <c r="CD750" s="8">
        <v>5.2051424434711895E-4</v>
      </c>
      <c r="CE750" s="8">
        <v>0.81310285620977596</v>
      </c>
      <c r="CF750" s="8">
        <v>0.23484931423139699</v>
      </c>
      <c r="CG750" s="8">
        <v>1.0269426168525499</v>
      </c>
      <c r="CH750" s="8">
        <v>1.4321025819692199</v>
      </c>
      <c r="CI750" s="8">
        <v>0.13448365951206201</v>
      </c>
      <c r="CJ750" s="8">
        <v>7.4022389019888196E-2</v>
      </c>
      <c r="CK750" s="8">
        <v>2.9024005615851198</v>
      </c>
    </row>
    <row r="751" spans="2:89" x14ac:dyDescent="0.2">
      <c r="B751" s="7" t="s">
        <v>913</v>
      </c>
      <c r="C751" s="8">
        <v>2024281</v>
      </c>
      <c r="D751" s="8" t="s">
        <v>164</v>
      </c>
      <c r="E751" s="8">
        <v>0.47967570170497198</v>
      </c>
      <c r="F751" s="8">
        <v>1.4192181538378501</v>
      </c>
      <c r="G751" s="8">
        <v>0.33340749970224898</v>
      </c>
      <c r="H751" s="8">
        <v>0.46808268604157499</v>
      </c>
      <c r="I751" s="8">
        <v>0.12623973790408499</v>
      </c>
      <c r="J751" s="8">
        <v>2.8266237791907298</v>
      </c>
      <c r="K751" s="8">
        <v>0.191977175352367</v>
      </c>
      <c r="L751" s="8">
        <v>12.2219233481361</v>
      </c>
      <c r="M751" s="8">
        <v>0.30424593567859398</v>
      </c>
      <c r="N751" s="8">
        <v>3.3476989750582899</v>
      </c>
      <c r="O751" s="8">
        <v>0.89615897308283898</v>
      </c>
      <c r="P751" s="8">
        <v>16.9620044073082</v>
      </c>
      <c r="Q751" s="8">
        <v>0.25840213790958</v>
      </c>
      <c r="R751" s="8">
        <v>4.7983100415286202E-2</v>
      </c>
      <c r="S751" s="8">
        <v>9.0230330374382106E-2</v>
      </c>
      <c r="T751" s="8">
        <v>8.1378470725214896E-2</v>
      </c>
      <c r="U751" s="8">
        <v>0.15364259078520401</v>
      </c>
      <c r="V751" s="8">
        <v>0.63163663020966798</v>
      </c>
      <c r="W751" s="8">
        <v>0.74432522752131103</v>
      </c>
      <c r="X751" s="8">
        <v>7.4303468234401704E-2</v>
      </c>
      <c r="Y751" s="8">
        <v>2.73014387223289E-4</v>
      </c>
      <c r="Z751" s="8">
        <v>1.86179908868974E-2</v>
      </c>
      <c r="AA751" s="8">
        <v>2.3794044151821099E-3</v>
      </c>
      <c r="AB751" s="8">
        <v>0.839899105445015</v>
      </c>
      <c r="AC751" s="8">
        <v>6.7944618378898897E-2</v>
      </c>
      <c r="AD751" s="8">
        <v>0.128655962404607</v>
      </c>
      <c r="AE751" s="8">
        <v>0.31305967580125899</v>
      </c>
      <c r="AF751" s="8">
        <v>0.102710054753772</v>
      </c>
      <c r="AG751" s="8">
        <v>0.61237031133853803</v>
      </c>
      <c r="AH751" s="8">
        <v>6.0682597397880698E-2</v>
      </c>
      <c r="AI751" s="8">
        <v>0.161106141541902</v>
      </c>
      <c r="AJ751" s="8">
        <v>0.24876069658640501</v>
      </c>
      <c r="AK751" s="8">
        <v>0.134449773054476</v>
      </c>
      <c r="AL751" s="8">
        <v>0.76960346584344497</v>
      </c>
      <c r="AM751" s="8">
        <v>0.34975951734255001</v>
      </c>
      <c r="AN751" s="8">
        <v>1.7243621917666601</v>
      </c>
      <c r="AO751" s="8">
        <v>1.1194319613877901</v>
      </c>
      <c r="AP751" s="8">
        <v>3.1656234724206797E-2</v>
      </c>
      <c r="AQ751" s="8">
        <v>1.76788119406542E-2</v>
      </c>
      <c r="AR751" s="8">
        <v>0.63378768732087998</v>
      </c>
      <c r="AS751" s="8">
        <v>0.96023441825571199</v>
      </c>
      <c r="AT751" s="8">
        <v>2.7627891136292502</v>
      </c>
      <c r="AU751" s="8">
        <v>10.352870308254101</v>
      </c>
      <c r="AV751" s="8">
        <v>1.0765587611730301</v>
      </c>
      <c r="AW751" s="8">
        <v>3.6509604627595702</v>
      </c>
      <c r="AX751" s="8">
        <v>2.1868002581966799</v>
      </c>
      <c r="AY751" s="8">
        <v>7.51885299921154</v>
      </c>
      <c r="AZ751" s="8">
        <v>24.786042789595001</v>
      </c>
      <c r="BA751" s="8">
        <v>40.528670822648301</v>
      </c>
      <c r="BB751" s="8">
        <v>1.9209370642943</v>
      </c>
      <c r="BC751" s="8">
        <v>1.82552833431661</v>
      </c>
      <c r="BD751" s="8">
        <v>4.1412081573826596</v>
      </c>
      <c r="BE751" s="8">
        <v>1.78690601903624</v>
      </c>
      <c r="BF751" s="8">
        <v>50.203250397678097</v>
      </c>
      <c r="BG751" s="8">
        <v>2.9733039311560301</v>
      </c>
      <c r="BH751" s="8">
        <v>4.1127526754449599</v>
      </c>
      <c r="BI751" s="8">
        <v>2.6508019586133602</v>
      </c>
      <c r="BJ751" s="8">
        <v>1.98464522306193</v>
      </c>
      <c r="BK751" s="8">
        <v>1.8313088923425</v>
      </c>
      <c r="BL751" s="8">
        <v>13.5528126806188</v>
      </c>
      <c r="BM751" s="8">
        <v>16.445787125372298</v>
      </c>
      <c r="BN751" s="8">
        <v>6.9346603890558196</v>
      </c>
      <c r="BO751" s="8">
        <v>3.2894542237023199E-2</v>
      </c>
      <c r="BP751" s="8">
        <v>1.44488102665118E-2</v>
      </c>
      <c r="BQ751" s="8">
        <v>1.01658885072836</v>
      </c>
      <c r="BR751" s="8">
        <v>24.444379717659999</v>
      </c>
      <c r="BS751" s="8">
        <v>8.4662417965198102</v>
      </c>
      <c r="BT751" s="8">
        <v>8.70600738793555</v>
      </c>
      <c r="BU751" s="8">
        <v>8.0481217444466306</v>
      </c>
      <c r="BV751" s="8">
        <v>25.286180559861702</v>
      </c>
      <c r="BW751" s="8">
        <v>1.58931042030044</v>
      </c>
      <c r="BX751" s="8">
        <v>52.095861909064098</v>
      </c>
      <c r="BY751" s="8">
        <v>7.7264405245875496</v>
      </c>
      <c r="BZ751" s="8">
        <v>5.3283588522395302</v>
      </c>
      <c r="CA751" s="8">
        <v>0.599050125371967</v>
      </c>
      <c r="CB751" s="8">
        <v>1.08691228875423</v>
      </c>
      <c r="CC751" s="8">
        <v>6.33887595699772</v>
      </c>
      <c r="CD751" s="8">
        <v>7.2596681322182596E-2</v>
      </c>
      <c r="CE751" s="8">
        <v>21.1522344292732</v>
      </c>
      <c r="CF751" s="8">
        <v>3.0720373461509198</v>
      </c>
      <c r="CG751" s="8">
        <v>5.5819125644838401</v>
      </c>
      <c r="CH751" s="8">
        <v>7.3319193656618502</v>
      </c>
      <c r="CI751" s="8">
        <v>5.39339082787862</v>
      </c>
      <c r="CJ751" s="8">
        <v>5.6112266231025698</v>
      </c>
      <c r="CK751" s="8">
        <v>26.990486727277801</v>
      </c>
    </row>
    <row r="752" spans="2:89" x14ac:dyDescent="0.2">
      <c r="B752" s="7" t="s">
        <v>914</v>
      </c>
      <c r="C752" s="8">
        <v>1188277</v>
      </c>
      <c r="D752" s="8" t="s">
        <v>164</v>
      </c>
      <c r="E752" s="8">
        <v>6.9351458686323303E-4</v>
      </c>
      <c r="F752" s="8">
        <v>2.6861333156145001E-3</v>
      </c>
      <c r="G752" s="8">
        <v>3.2164991279753298E-3</v>
      </c>
      <c r="H752" s="8">
        <v>4.5445758017838202E-3</v>
      </c>
      <c r="I752" s="8">
        <v>2.7658119872798902E-3</v>
      </c>
      <c r="J752" s="8">
        <v>1.3906534819516699E-2</v>
      </c>
      <c r="K752" s="8">
        <v>6.05874907794415E-4</v>
      </c>
      <c r="L752" s="8">
        <v>6.15063966050874E-3</v>
      </c>
      <c r="M752" s="8">
        <v>8.1257857469707595E-4</v>
      </c>
      <c r="N752" s="8">
        <v>4.4674773341666198E-3</v>
      </c>
      <c r="O752" s="8">
        <v>1.3909338235471699E-3</v>
      </c>
      <c r="P752" s="8">
        <v>1.3427504300714E-2</v>
      </c>
      <c r="Q752" s="8">
        <v>2.4021956446490601E-4</v>
      </c>
      <c r="R752" s="8">
        <v>0</v>
      </c>
      <c r="S752" s="8">
        <v>0</v>
      </c>
      <c r="T752" s="8">
        <v>0</v>
      </c>
      <c r="U752" s="8">
        <v>1.8079955032479101E-3</v>
      </c>
      <c r="V752" s="8">
        <v>2.0482150677128201E-3</v>
      </c>
      <c r="W752" s="8">
        <v>8.6940052412126101E-3</v>
      </c>
      <c r="X752" s="8">
        <v>2.98777428277496E-3</v>
      </c>
      <c r="Y752" s="8">
        <v>0</v>
      </c>
      <c r="Z752" s="8">
        <v>3.63460829480002E-3</v>
      </c>
      <c r="AA752" s="8">
        <v>7.1690382160082195E-4</v>
      </c>
      <c r="AB752" s="8">
        <v>1.60332916403884E-2</v>
      </c>
      <c r="AC752" s="8">
        <v>0</v>
      </c>
      <c r="AD752" s="8">
        <v>3.2775383261804802E-3</v>
      </c>
      <c r="AE752" s="8">
        <v>3.7481056742444301E-3</v>
      </c>
      <c r="AF752" s="8">
        <v>2.31003434187877E-3</v>
      </c>
      <c r="AG752" s="8">
        <v>9.3356783423036906E-3</v>
      </c>
      <c r="AH752" s="8">
        <v>2.8466964135408099E-4</v>
      </c>
      <c r="AI752" s="8">
        <v>2.0667579077900499E-4</v>
      </c>
      <c r="AJ752" s="8">
        <v>7.16541973524552E-4</v>
      </c>
      <c r="AK752" s="8">
        <v>2.3434105411162699E-4</v>
      </c>
      <c r="AL752" s="8">
        <v>1.1544145192167001E-3</v>
      </c>
      <c r="AM752" s="8">
        <v>6.9042235471309895E-4</v>
      </c>
      <c r="AN752" s="8">
        <v>3.2870653336990602E-3</v>
      </c>
      <c r="AO752" s="8">
        <v>9.6295664042585299E-2</v>
      </c>
      <c r="AP752" s="8">
        <v>2.4573263313094201E-4</v>
      </c>
      <c r="AQ752" s="8">
        <v>0</v>
      </c>
      <c r="AR752" s="8">
        <v>0.16643739795267301</v>
      </c>
      <c r="AS752" s="8">
        <v>3.2158414948632801E-2</v>
      </c>
      <c r="AT752" s="8">
        <v>0.295137209577022</v>
      </c>
      <c r="AU752" s="8">
        <v>2.7343736044096599E-3</v>
      </c>
      <c r="AV752" s="8">
        <v>2.0231785008045599E-4</v>
      </c>
      <c r="AW752" s="8">
        <v>0</v>
      </c>
      <c r="AX752" s="8">
        <v>2.0299000240630501E-4</v>
      </c>
      <c r="AY752" s="8">
        <v>2.2060039334354099E-3</v>
      </c>
      <c r="AZ752" s="8">
        <v>5.3456853903318304E-3</v>
      </c>
      <c r="BA752" s="8">
        <v>2.0767185249128501E-3</v>
      </c>
      <c r="BB752" s="8">
        <v>0</v>
      </c>
      <c r="BC752" s="8">
        <v>3.1053437454209602E-4</v>
      </c>
      <c r="BD752" s="8">
        <v>6.9836626655679201E-4</v>
      </c>
      <c r="BE752" s="8">
        <v>7.3251095912584701E-4</v>
      </c>
      <c r="BF752" s="8">
        <v>3.8181301251375799E-3</v>
      </c>
      <c r="BG752" s="8">
        <v>9.7346055928566899E-4</v>
      </c>
      <c r="BH752" s="8">
        <v>5.02840799934513E-4</v>
      </c>
      <c r="BI752" s="8">
        <v>3.9656987225072802E-4</v>
      </c>
      <c r="BJ752" s="8">
        <v>3.9522556759903101E-4</v>
      </c>
      <c r="BK752" s="8">
        <v>4.5240842390994698E-4</v>
      </c>
      <c r="BL752" s="8">
        <v>2.72050522297989E-3</v>
      </c>
      <c r="BM752" s="8">
        <v>1.08457575617137E-3</v>
      </c>
      <c r="BN752" s="8">
        <v>7.8776252589466799E-4</v>
      </c>
      <c r="BO752" s="8">
        <v>3.5156906297883202E-3</v>
      </c>
      <c r="BP752" s="8">
        <v>4.0598000481261001E-4</v>
      </c>
      <c r="BQ752" s="8">
        <v>1.0129335550539799E-3</v>
      </c>
      <c r="BR752" s="8">
        <v>6.8069424717209503E-3</v>
      </c>
      <c r="BS752" s="8">
        <v>4.1968605294784803E-3</v>
      </c>
      <c r="BT752" s="8">
        <v>2.6457752591853901E-3</v>
      </c>
      <c r="BU752" s="8">
        <v>2.0837268397916001E-3</v>
      </c>
      <c r="BV752" s="8">
        <v>5.1561224340002003E-3</v>
      </c>
      <c r="BW752" s="8">
        <v>8.8273319584239798E-4</v>
      </c>
      <c r="BX752" s="8">
        <v>1.4965218258298E-2</v>
      </c>
      <c r="BY752" s="8">
        <v>2.98837310112181E-3</v>
      </c>
      <c r="BZ752" s="8">
        <v>1.72163611899548E-3</v>
      </c>
      <c r="CA752" s="8">
        <v>3.81782521082057E-4</v>
      </c>
      <c r="CB752" s="8">
        <v>3.5892934200320198E-4</v>
      </c>
      <c r="CC752" s="8">
        <v>6.9311096401649297E-4</v>
      </c>
      <c r="CD752" s="8">
        <v>0</v>
      </c>
      <c r="CE752" s="8">
        <v>6.1438320472190604E-3</v>
      </c>
      <c r="CF752" s="8">
        <v>1.2719642443833199</v>
      </c>
      <c r="CG752" s="8">
        <v>6.4564058709949004</v>
      </c>
      <c r="CH752" s="8">
        <v>1.3501030646939101</v>
      </c>
      <c r="CI752" s="8">
        <v>0.676747593553089</v>
      </c>
      <c r="CJ752" s="8">
        <v>1.7533132884124301</v>
      </c>
      <c r="CK752" s="8">
        <v>11.508534062037601</v>
      </c>
    </row>
    <row r="753" spans="2:89" x14ac:dyDescent="0.2">
      <c r="B753" s="7" t="s">
        <v>915</v>
      </c>
      <c r="C753" s="8">
        <v>1403587</v>
      </c>
      <c r="D753" s="8" t="s">
        <v>164</v>
      </c>
      <c r="E753" s="8">
        <v>3.2489931010545002E-3</v>
      </c>
      <c r="F753" s="8">
        <v>1.64232272544379E-2</v>
      </c>
      <c r="G753" s="8">
        <v>2.2688505149827298E-3</v>
      </c>
      <c r="H753" s="8">
        <v>5.7913155429754597E-3</v>
      </c>
      <c r="I753" s="8">
        <v>9.7237920441973797E-4</v>
      </c>
      <c r="J753" s="8">
        <v>2.87047656178703E-2</v>
      </c>
      <c r="K753" s="8">
        <v>4.6278706433378601E-4</v>
      </c>
      <c r="L753" s="8">
        <v>4.8949679682527697E-2</v>
      </c>
      <c r="M753" s="8">
        <v>0</v>
      </c>
      <c r="N753" s="8">
        <v>2.6375300061352702E-2</v>
      </c>
      <c r="O753" s="8">
        <v>2.4207011184765102E-3</v>
      </c>
      <c r="P753" s="8">
        <v>7.8208467926690797E-2</v>
      </c>
      <c r="Q753" s="8">
        <v>0</v>
      </c>
      <c r="R753" s="8">
        <v>1.9360564582678499E-3</v>
      </c>
      <c r="S753" s="8">
        <v>1.13620316794555E-3</v>
      </c>
      <c r="T753" s="8">
        <v>1.1222412242119901E-3</v>
      </c>
      <c r="U753" s="8">
        <v>1.6514432609416999E-3</v>
      </c>
      <c r="V753" s="8">
        <v>5.8459441113671001E-3</v>
      </c>
      <c r="W753" s="8">
        <v>0</v>
      </c>
      <c r="X753" s="8">
        <v>1.9545407476441901E-4</v>
      </c>
      <c r="Y753" s="8">
        <v>0</v>
      </c>
      <c r="Z753" s="8">
        <v>3.4768833307357101E-3</v>
      </c>
      <c r="AA753" s="8">
        <v>4.01796996290942E-4</v>
      </c>
      <c r="AB753" s="8">
        <v>4.0741344017910701E-3</v>
      </c>
      <c r="AC753" s="8">
        <v>4.0268761860153398E-3</v>
      </c>
      <c r="AD753" s="8">
        <v>1.0042894783911099E-2</v>
      </c>
      <c r="AE753" s="8">
        <v>4.2752775661732398E-2</v>
      </c>
      <c r="AF753" s="8">
        <v>2.31880032788313E-2</v>
      </c>
      <c r="AG753" s="8">
        <v>8.0010549910490295E-2</v>
      </c>
      <c r="AH753" s="8">
        <v>4.6393570744344699E-4</v>
      </c>
      <c r="AI753" s="8">
        <v>9.3944923277877799E-4</v>
      </c>
      <c r="AJ753" s="8">
        <v>1.5270393845813499E-2</v>
      </c>
      <c r="AK753" s="8">
        <v>1.4314492238416801E-4</v>
      </c>
      <c r="AL753" s="8">
        <v>6.17204575005978E-3</v>
      </c>
      <c r="AM753" s="8">
        <v>3.4828262868846801E-3</v>
      </c>
      <c r="AN753" s="8">
        <v>2.6471795745364401E-2</v>
      </c>
      <c r="AO753" s="8">
        <v>3.8902990865503799E-2</v>
      </c>
      <c r="AP753" s="8">
        <v>4.8896200329175295E-4</v>
      </c>
      <c r="AQ753" s="9">
        <v>4.5853314181576903E-5</v>
      </c>
      <c r="AR753" s="8">
        <v>9.2495387140082604E-3</v>
      </c>
      <c r="AS753" s="8">
        <v>1.15533204649362E-2</v>
      </c>
      <c r="AT753" s="8">
        <v>6.02406653619217E-2</v>
      </c>
      <c r="AU753" s="8">
        <v>0.191944027288453</v>
      </c>
      <c r="AV753" s="8">
        <v>4.3667892090197297E-3</v>
      </c>
      <c r="AW753" s="8">
        <v>1.26794352196278E-2</v>
      </c>
      <c r="AX753" s="8">
        <v>1.8323639055693099E-2</v>
      </c>
      <c r="AY753" s="8">
        <v>7.1875335069073301E-2</v>
      </c>
      <c r="AZ753" s="8">
        <v>0.29918922584186702</v>
      </c>
      <c r="BA753" s="8">
        <v>0.63416834706551395</v>
      </c>
      <c r="BB753" s="8">
        <v>3.2437909110446299E-2</v>
      </c>
      <c r="BC753" s="8">
        <v>2.7990749973404699E-2</v>
      </c>
      <c r="BD753" s="8">
        <v>0.15556433040466999</v>
      </c>
      <c r="BE753" s="8">
        <v>0.13350236231050799</v>
      </c>
      <c r="BF753" s="8">
        <v>0.98366369886454397</v>
      </c>
      <c r="BG753" s="8">
        <v>6.8094628757470899E-3</v>
      </c>
      <c r="BH753" s="8">
        <v>3.8024320892006101E-2</v>
      </c>
      <c r="BI753" s="8">
        <v>1.2704657181051401E-2</v>
      </c>
      <c r="BJ753" s="8">
        <v>1.47302846093306E-2</v>
      </c>
      <c r="BK753" s="8">
        <v>2.2191733848460599E-2</v>
      </c>
      <c r="BL753" s="8">
        <v>9.4460459406595906E-2</v>
      </c>
      <c r="BM753" s="8">
        <v>4.1559459885883901E-2</v>
      </c>
      <c r="BN753" s="8">
        <v>0.17097374637676299</v>
      </c>
      <c r="BO753" s="8">
        <v>7.5604769770758598E-2</v>
      </c>
      <c r="BP753" s="8">
        <v>9.7585302247007299E-3</v>
      </c>
      <c r="BQ753" s="8">
        <v>0.198123376421698</v>
      </c>
      <c r="BR753" s="8">
        <v>0.49601988267980501</v>
      </c>
      <c r="BS753" s="8">
        <v>0.37578277540780802</v>
      </c>
      <c r="BT753" s="8">
        <v>0.27071862710014299</v>
      </c>
      <c r="BU753" s="8">
        <v>0.20514654024493101</v>
      </c>
      <c r="BV753" s="8">
        <v>1.2002310096073101</v>
      </c>
      <c r="BW753" s="8">
        <v>0.248845609890014</v>
      </c>
      <c r="BX753" s="8">
        <v>2.3007245622502102</v>
      </c>
      <c r="BY753" s="8">
        <v>0.15584346494651399</v>
      </c>
      <c r="BZ753" s="8">
        <v>0.11537954345436199</v>
      </c>
      <c r="CA753" s="8">
        <v>2.1658069645686399E-2</v>
      </c>
      <c r="CB753" s="8">
        <v>2.4758412231062302E-2</v>
      </c>
      <c r="CC753" s="8">
        <v>0.17883765233226401</v>
      </c>
      <c r="CD753" s="8">
        <v>1.52380178022546E-3</v>
      </c>
      <c r="CE753" s="8">
        <v>0.498000944390114</v>
      </c>
      <c r="CF753" s="8">
        <v>3.3552813813103002E-2</v>
      </c>
      <c r="CG753" s="8">
        <v>0.26370863074469902</v>
      </c>
      <c r="CH753" s="8">
        <v>0.81301569221886005</v>
      </c>
      <c r="CI753" s="8">
        <v>0.25539888854280102</v>
      </c>
      <c r="CJ753" s="8">
        <v>0.16025658533508999</v>
      </c>
      <c r="CK753" s="8">
        <v>1.5259326106545501</v>
      </c>
    </row>
    <row r="754" spans="2:89" x14ac:dyDescent="0.2">
      <c r="B754" s="7" t="s">
        <v>916</v>
      </c>
      <c r="C754" s="8">
        <v>1087820</v>
      </c>
      <c r="D754" s="8" t="s">
        <v>164</v>
      </c>
      <c r="E754" s="8">
        <v>3.4842185144322801E-2</v>
      </c>
      <c r="F754" s="8">
        <v>7.8880662414413202E-2</v>
      </c>
      <c r="G754" s="8">
        <v>4.9767202274793899E-3</v>
      </c>
      <c r="H754" s="8">
        <v>1.39920863956258E-2</v>
      </c>
      <c r="I754" s="8">
        <v>7.4047764195030999E-3</v>
      </c>
      <c r="J754" s="8">
        <v>0.140096430601344</v>
      </c>
      <c r="K754" s="8">
        <v>2.01327565929794E-4</v>
      </c>
      <c r="L754" s="8">
        <v>1.1472542563250599E-2</v>
      </c>
      <c r="M754" s="8">
        <v>0</v>
      </c>
      <c r="N754" s="8">
        <v>7.57284327435199E-3</v>
      </c>
      <c r="O754" s="8">
        <v>2.4994046826067101E-3</v>
      </c>
      <c r="P754" s="8">
        <v>2.1746118086139101E-2</v>
      </c>
      <c r="Q754" s="8">
        <v>4.01241599455135E-2</v>
      </c>
      <c r="R754" s="8">
        <v>7.2248254496910603E-3</v>
      </c>
      <c r="S754" s="8">
        <v>1.8223449429489998E-2</v>
      </c>
      <c r="T754" s="8">
        <v>3.05825764389475E-3</v>
      </c>
      <c r="U754" s="8">
        <v>8.2742949304019306E-3</v>
      </c>
      <c r="V754" s="8">
        <v>7.6904987398991195E-2</v>
      </c>
      <c r="W754" s="8">
        <v>1.7548199926573999E-2</v>
      </c>
      <c r="X754" s="8">
        <v>3.3584420646787299E-3</v>
      </c>
      <c r="Y754" s="8">
        <v>0</v>
      </c>
      <c r="Z754" s="8">
        <v>9.7398516551199001E-3</v>
      </c>
      <c r="AA754" s="8">
        <v>3.0516208957214602E-4</v>
      </c>
      <c r="AB754" s="8">
        <v>3.09516557359448E-2</v>
      </c>
      <c r="AC754" s="8">
        <v>2.16882956778336E-3</v>
      </c>
      <c r="AD754" s="9">
        <v>8.68070027381573E-5</v>
      </c>
      <c r="AE754" s="8">
        <v>8.13313216907646E-4</v>
      </c>
      <c r="AF754" s="8">
        <v>2.44081705883016E-3</v>
      </c>
      <c r="AG754" s="8">
        <v>5.5097668462593197E-3</v>
      </c>
      <c r="AH754" s="8">
        <v>1.8056508049357999E-2</v>
      </c>
      <c r="AI754" s="8">
        <v>1.74394690410083E-2</v>
      </c>
      <c r="AJ754" s="8">
        <v>0.12845085284607599</v>
      </c>
      <c r="AK754" s="8">
        <v>4.7208631556927998E-2</v>
      </c>
      <c r="AL754" s="8">
        <v>2.4948143611904099E-2</v>
      </c>
      <c r="AM754" s="8">
        <v>1.6174108745705601E-2</v>
      </c>
      <c r="AN754" s="8">
        <v>0.25227771385098002</v>
      </c>
      <c r="AO754" s="8">
        <v>1.3120726896042E-2</v>
      </c>
      <c r="AP754" s="8">
        <v>0</v>
      </c>
      <c r="AQ754" s="8">
        <v>0</v>
      </c>
      <c r="AR754" s="8">
        <v>2.8184768907281301E-2</v>
      </c>
      <c r="AS754" s="8">
        <v>2.0180598314827498E-2</v>
      </c>
      <c r="AT754" s="8">
        <v>6.1486094118150897E-2</v>
      </c>
      <c r="AU754" s="8">
        <v>0.30223307170407798</v>
      </c>
      <c r="AV754" s="8">
        <v>5.9345487331082802E-3</v>
      </c>
      <c r="AW754" s="8">
        <v>3.06150341873936E-2</v>
      </c>
      <c r="AX754" s="8">
        <v>5.070491926463E-2</v>
      </c>
      <c r="AY754" s="8">
        <v>0.23538886374026299</v>
      </c>
      <c r="AZ754" s="8">
        <v>0.62487643762947298</v>
      </c>
      <c r="BA754" s="8">
        <v>0.10402332877021001</v>
      </c>
      <c r="BB754" s="8">
        <v>3.0598224551897498E-3</v>
      </c>
      <c r="BC754" s="8">
        <v>1.20967995085436E-2</v>
      </c>
      <c r="BD754" s="8">
        <v>1.7344774638022298E-2</v>
      </c>
      <c r="BE754" s="8">
        <v>0.262633933201604</v>
      </c>
      <c r="BF754" s="8">
        <v>0.39915865857357002</v>
      </c>
      <c r="BG754" s="8">
        <v>4.1831934955785504E-3</v>
      </c>
      <c r="BH754" s="8">
        <v>5.7105793307498497E-3</v>
      </c>
      <c r="BI754" s="8">
        <v>5.4970631028979696E-4</v>
      </c>
      <c r="BJ754" s="8">
        <v>2.9509453400199401E-3</v>
      </c>
      <c r="BK754" s="8">
        <v>7.9072407798760208E-3</v>
      </c>
      <c r="BL754" s="8">
        <v>2.1301665256514099E-2</v>
      </c>
      <c r="BM754" s="8">
        <v>2.7922507812486699E-2</v>
      </c>
      <c r="BN754" s="8">
        <v>0.36883969105353398</v>
      </c>
      <c r="BO754" s="8">
        <v>2.17237825389405E-2</v>
      </c>
      <c r="BP754" s="8">
        <v>9.13360206481915E-4</v>
      </c>
      <c r="BQ754" s="8">
        <v>3.8177279407007499E-2</v>
      </c>
      <c r="BR754" s="8">
        <v>0.45757662101845098</v>
      </c>
      <c r="BS754" s="8">
        <v>0.11925596012334</v>
      </c>
      <c r="BT754" s="8">
        <v>0.68522870433351002</v>
      </c>
      <c r="BU754" s="8">
        <v>0.21280229766872899</v>
      </c>
      <c r="BV754" s="8">
        <v>0.34790123350577201</v>
      </c>
      <c r="BW754" s="8">
        <v>0.35174559344488299</v>
      </c>
      <c r="BX754" s="8">
        <v>1.71693378907623</v>
      </c>
      <c r="BY754" s="8">
        <v>0.56802102231061502</v>
      </c>
      <c r="BZ754" s="8">
        <v>0.16445386346711699</v>
      </c>
      <c r="CA754" s="8">
        <v>3.10064350546524E-2</v>
      </c>
      <c r="CB754" s="8">
        <v>3.4987793928848099E-2</v>
      </c>
      <c r="CC754" s="8">
        <v>0.37260068128463902</v>
      </c>
      <c r="CD754" s="8">
        <v>2.1403759723299699E-3</v>
      </c>
      <c r="CE754" s="8">
        <v>1.1732101720182</v>
      </c>
      <c r="CF754" s="8">
        <v>0.72944139788363804</v>
      </c>
      <c r="CG754" s="8">
        <v>0.78194197703656798</v>
      </c>
      <c r="CH754" s="8">
        <v>0.37293668800476898</v>
      </c>
      <c r="CI754" s="8">
        <v>3.32345384367378E-2</v>
      </c>
      <c r="CJ754" s="8">
        <v>4.1230037487182999E-2</v>
      </c>
      <c r="CK754" s="8">
        <v>1.9587846388488901</v>
      </c>
    </row>
    <row r="755" spans="2:89" x14ac:dyDescent="0.2">
      <c r="B755" s="7" t="s">
        <v>917</v>
      </c>
      <c r="C755" s="8">
        <v>1187303</v>
      </c>
      <c r="D755" s="8" t="s">
        <v>164</v>
      </c>
      <c r="E755" s="8">
        <v>1.99457490960483E-2</v>
      </c>
      <c r="F755" s="8">
        <v>3.15477603360209E-2</v>
      </c>
      <c r="G755" s="8">
        <v>8.5546609062072398E-3</v>
      </c>
      <c r="H755" s="8">
        <v>1.8766628142885301E-2</v>
      </c>
      <c r="I755" s="8">
        <v>7.86025534622024E-3</v>
      </c>
      <c r="J755" s="8">
        <v>8.6675053827382095E-2</v>
      </c>
      <c r="K755" s="8">
        <v>1.1626066348692299E-3</v>
      </c>
      <c r="L755" s="8">
        <v>4.5930763356259799E-2</v>
      </c>
      <c r="M755" s="8">
        <v>0</v>
      </c>
      <c r="N755" s="8">
        <v>2.0521897304130701E-2</v>
      </c>
      <c r="O755" s="8">
        <v>6.4776753636323998E-3</v>
      </c>
      <c r="P755" s="8">
        <v>7.40929426588922E-2</v>
      </c>
      <c r="Q755" s="8">
        <v>1.5068407082523201E-2</v>
      </c>
      <c r="R755" s="8">
        <v>2.57832018503813E-3</v>
      </c>
      <c r="S755" s="8">
        <v>2.58156378037059E-3</v>
      </c>
      <c r="T755" s="8">
        <v>4.84624256778508E-3</v>
      </c>
      <c r="U755" s="8">
        <v>4.8233702755283402E-3</v>
      </c>
      <c r="V755" s="8">
        <v>2.98979038912454E-2</v>
      </c>
      <c r="W755" s="8">
        <v>2.7379686683039101E-2</v>
      </c>
      <c r="X755" s="8">
        <v>4.8211442992262699E-3</v>
      </c>
      <c r="Y755" s="8">
        <v>0</v>
      </c>
      <c r="Z755" s="8">
        <v>1.9252846079806901E-3</v>
      </c>
      <c r="AA755" s="8">
        <v>4.0795090443480702E-4</v>
      </c>
      <c r="AB755" s="8">
        <v>3.4534066494680798E-2</v>
      </c>
      <c r="AC755" s="8">
        <v>1.8818371753136899E-3</v>
      </c>
      <c r="AD755" s="8">
        <v>6.2676903598135895E-4</v>
      </c>
      <c r="AE755" s="8">
        <v>4.5755813115068303E-3</v>
      </c>
      <c r="AF755" s="8">
        <v>7.6231101587010699E-4</v>
      </c>
      <c r="AG755" s="8">
        <v>7.8464985386719893E-3</v>
      </c>
      <c r="AH755" s="8">
        <v>4.1060900173227697E-3</v>
      </c>
      <c r="AI755" s="8">
        <v>4.5386098503861902E-3</v>
      </c>
      <c r="AJ755" s="8">
        <v>1.0579160508988E-2</v>
      </c>
      <c r="AK755" s="8">
        <v>6.19463470590376E-3</v>
      </c>
      <c r="AL755" s="8">
        <v>2.5053877960209098E-2</v>
      </c>
      <c r="AM755" s="8">
        <v>1.10219226484711E-2</v>
      </c>
      <c r="AN755" s="8">
        <v>6.1494295691281002E-2</v>
      </c>
      <c r="AO755" s="8">
        <v>2.6282472735248998E-2</v>
      </c>
      <c r="AP755" s="8">
        <v>3.9906559180325803E-4</v>
      </c>
      <c r="AQ755" s="8">
        <v>0</v>
      </c>
      <c r="AR755" s="8">
        <v>1.50442181273819E-2</v>
      </c>
      <c r="AS755" s="8">
        <v>1.3186806825886899E-2</v>
      </c>
      <c r="AT755" s="8">
        <v>5.4912563280321097E-2</v>
      </c>
      <c r="AU755" s="8">
        <v>0.49927913728253598</v>
      </c>
      <c r="AV755" s="8">
        <v>1.8608314511063598E-2</v>
      </c>
      <c r="AW755" s="8">
        <v>5.2182577781091803E-2</v>
      </c>
      <c r="AX755" s="8">
        <v>6.3047737312315305E-2</v>
      </c>
      <c r="AY755" s="8">
        <v>0.17612536087890099</v>
      </c>
      <c r="AZ755" s="8">
        <v>0.80924312776590801</v>
      </c>
      <c r="BA755" s="8">
        <v>0.59403772236485797</v>
      </c>
      <c r="BB755" s="8">
        <v>1.22894742126051E-2</v>
      </c>
      <c r="BC755" s="8">
        <v>3.2222392891825602E-2</v>
      </c>
      <c r="BD755" s="8">
        <v>5.7239444348683097E-2</v>
      </c>
      <c r="BE755" s="8">
        <v>9.1809814946946997E-2</v>
      </c>
      <c r="BF755" s="8">
        <v>0.78759884876491904</v>
      </c>
      <c r="BG755" s="8">
        <v>3.7227463441977499E-2</v>
      </c>
      <c r="BH755" s="8">
        <v>7.4553701857626595E-2</v>
      </c>
      <c r="BI755" s="8">
        <v>2.2201161978951601E-2</v>
      </c>
      <c r="BJ755" s="8">
        <v>2.1921582158442698E-2</v>
      </c>
      <c r="BK755" s="8">
        <v>3.59400449703818E-2</v>
      </c>
      <c r="BL755" s="8">
        <v>0.19184395440738</v>
      </c>
      <c r="BM755" s="8">
        <v>0.36194102505160902</v>
      </c>
      <c r="BN755" s="8">
        <v>0.19030412990673101</v>
      </c>
      <c r="BO755" s="8">
        <v>1.8748997168656301E-2</v>
      </c>
      <c r="BP755" s="8">
        <v>3.6510231143166202E-3</v>
      </c>
      <c r="BQ755" s="8">
        <v>6.4747486327349404E-2</v>
      </c>
      <c r="BR755" s="8">
        <v>0.63939266156866303</v>
      </c>
      <c r="BS755" s="8">
        <v>0.130806823996449</v>
      </c>
      <c r="BT755" s="8">
        <v>0.30805929441831897</v>
      </c>
      <c r="BU755" s="8">
        <v>0.176764832563822</v>
      </c>
      <c r="BV755" s="8">
        <v>0.365195209927061</v>
      </c>
      <c r="BW755" s="8">
        <v>0.148950458923574</v>
      </c>
      <c r="BX755" s="8">
        <v>1.1297766198292201</v>
      </c>
      <c r="BY755" s="8">
        <v>0.51638962098730901</v>
      </c>
      <c r="BZ755" s="8">
        <v>0.31841902151490198</v>
      </c>
      <c r="CA755" s="8">
        <v>2.6634076368163499E-2</v>
      </c>
      <c r="CB755" s="8">
        <v>5.0521156471540103E-2</v>
      </c>
      <c r="CC755" s="8">
        <v>0.53862250198655703</v>
      </c>
      <c r="CD755" s="8">
        <v>4.5446564253437396E-3</v>
      </c>
      <c r="CE755" s="8">
        <v>1.4551310337538099</v>
      </c>
      <c r="CF755" s="8">
        <v>0.64568177037253105</v>
      </c>
      <c r="CG755" s="8">
        <v>1.53920050586081</v>
      </c>
      <c r="CH755" s="8">
        <v>1.69523782763141</v>
      </c>
      <c r="CI755" s="8">
        <v>0.32081914779795101</v>
      </c>
      <c r="CJ755" s="8">
        <v>0.22079035369286401</v>
      </c>
      <c r="CK755" s="8">
        <v>4.4217296053555701</v>
      </c>
    </row>
    <row r="756" spans="2:89" x14ac:dyDescent="0.2">
      <c r="B756" s="7" t="s">
        <v>918</v>
      </c>
      <c r="C756" s="8">
        <v>1254802</v>
      </c>
      <c r="D756" s="8" t="s">
        <v>164</v>
      </c>
      <c r="E756" s="8">
        <v>4.4460334724100202E-3</v>
      </c>
      <c r="F756" s="8">
        <v>1.74766878515711E-2</v>
      </c>
      <c r="G756" s="8">
        <v>5.6452518212604602E-3</v>
      </c>
      <c r="H756" s="8">
        <v>2.5567792832583902E-3</v>
      </c>
      <c r="I756" s="8">
        <v>6.1633139540345804E-4</v>
      </c>
      <c r="J756" s="8">
        <v>3.0741083823903399E-2</v>
      </c>
      <c r="K756" s="8">
        <v>0</v>
      </c>
      <c r="L756" s="8">
        <v>1.3979976657897301E-2</v>
      </c>
      <c r="M756" s="8">
        <v>0</v>
      </c>
      <c r="N756" s="8">
        <v>4.2384121270771097E-3</v>
      </c>
      <c r="O756" s="8">
        <v>1.1552071353625999E-3</v>
      </c>
      <c r="P756" s="8">
        <v>1.9373595920337099E-2</v>
      </c>
      <c r="Q756" s="8">
        <v>1.9319288317168799E-3</v>
      </c>
      <c r="R756" s="8">
        <v>2.1176087298053802E-3</v>
      </c>
      <c r="S756" s="8">
        <v>2.7993162868768001E-3</v>
      </c>
      <c r="T756" s="8">
        <v>4.6117820964290099E-4</v>
      </c>
      <c r="U756" s="8">
        <v>2.4477161969356401E-4</v>
      </c>
      <c r="V756" s="8">
        <v>7.5548036777355401E-3</v>
      </c>
      <c r="W756" s="8">
        <v>4.7960652014584996E-3</v>
      </c>
      <c r="X756" s="8">
        <v>1.0669846062997799E-3</v>
      </c>
      <c r="Y756" s="8">
        <v>0</v>
      </c>
      <c r="Z756" s="8">
        <v>3.11576093907253E-4</v>
      </c>
      <c r="AA756" s="8">
        <v>0</v>
      </c>
      <c r="AB756" s="8">
        <v>6.17462590166553E-3</v>
      </c>
      <c r="AC756" s="8">
        <v>0</v>
      </c>
      <c r="AD756" s="8">
        <v>4.50426598805957E-4</v>
      </c>
      <c r="AE756" s="8">
        <v>1.42983040373281E-3</v>
      </c>
      <c r="AF756" s="8">
        <v>3.7967364209348902E-4</v>
      </c>
      <c r="AG756" s="8">
        <v>2.2599306446322602E-3</v>
      </c>
      <c r="AH756" s="8">
        <v>4.0015210468698397E-3</v>
      </c>
      <c r="AI756" s="8">
        <v>2.1270082426563101E-3</v>
      </c>
      <c r="AJ756" s="8">
        <v>1.3990744099301299E-2</v>
      </c>
      <c r="AK756" s="8">
        <v>1.0947024371768699E-3</v>
      </c>
      <c r="AL756" s="8">
        <v>2.411698404235E-3</v>
      </c>
      <c r="AM756" s="8">
        <v>1.1232163502099201E-3</v>
      </c>
      <c r="AN756" s="8">
        <v>2.4748890580449299E-2</v>
      </c>
      <c r="AO756" s="8">
        <v>4.9405767578149101E-3</v>
      </c>
      <c r="AP756" s="8">
        <v>8.3145138660608697E-4</v>
      </c>
      <c r="AQ756" s="8">
        <v>1.0990610670354401E-4</v>
      </c>
      <c r="AR756" s="8">
        <v>1.1049123064274999E-2</v>
      </c>
      <c r="AS756" s="8">
        <v>2.0115384772550201E-2</v>
      </c>
      <c r="AT756" s="8">
        <v>3.7046442087949799E-2</v>
      </c>
      <c r="AU756" s="8">
        <v>0.23473744375230601</v>
      </c>
      <c r="AV756" s="8">
        <v>3.1808746147252999E-3</v>
      </c>
      <c r="AW756" s="8">
        <v>6.3717604466973802E-3</v>
      </c>
      <c r="AX756" s="8">
        <v>6.6542525181946203E-3</v>
      </c>
      <c r="AY756" s="8">
        <v>4.6576491383531697E-2</v>
      </c>
      <c r="AZ756" s="8">
        <v>0.29752082271545499</v>
      </c>
      <c r="BA756" s="8">
        <v>0.76613804791321205</v>
      </c>
      <c r="BB756" s="8">
        <v>1.34889809397448E-2</v>
      </c>
      <c r="BC756" s="8">
        <v>2.0216115218759101E-2</v>
      </c>
      <c r="BD756" s="8">
        <v>3.6706113495007998E-2</v>
      </c>
      <c r="BE756" s="8">
        <v>0.218824560560819</v>
      </c>
      <c r="BF756" s="8">
        <v>1.0553738181275401</v>
      </c>
      <c r="BG756" s="8">
        <v>2.6574888291429001E-3</v>
      </c>
      <c r="BH756" s="8">
        <v>6.9424911069919E-3</v>
      </c>
      <c r="BI756" s="8">
        <v>4.2928534367404799E-4</v>
      </c>
      <c r="BJ756" s="8">
        <v>3.8581540469093401E-3</v>
      </c>
      <c r="BK756" s="8">
        <v>1.6439553237390401E-4</v>
      </c>
      <c r="BL756" s="8">
        <v>1.4051814859092101E-2</v>
      </c>
      <c r="BM756" s="8">
        <v>1.43911870323894E-2</v>
      </c>
      <c r="BN756" s="8">
        <v>1.6218408863686699E-2</v>
      </c>
      <c r="BO756" s="8">
        <v>4.1507376593938397E-3</v>
      </c>
      <c r="BP756" s="8">
        <v>3.0858297605068402E-4</v>
      </c>
      <c r="BQ756" s="8">
        <v>3.4473082540447801E-3</v>
      </c>
      <c r="BR756" s="8">
        <v>3.8516224785565399E-2</v>
      </c>
      <c r="BS756" s="8">
        <v>4.5214963533957597E-2</v>
      </c>
      <c r="BT756" s="8">
        <v>0.17845070461358201</v>
      </c>
      <c r="BU756" s="8">
        <v>4.4680341608015997E-2</v>
      </c>
      <c r="BV756" s="8">
        <v>3.5587751992271897E-2</v>
      </c>
      <c r="BW756" s="8">
        <v>6.5424970121079895E-2</v>
      </c>
      <c r="BX756" s="8">
        <v>0.369358731868908</v>
      </c>
      <c r="BY756" s="8">
        <v>0.21834427174706</v>
      </c>
      <c r="BZ756" s="8">
        <v>0.18952694083274499</v>
      </c>
      <c r="CA756" s="8">
        <v>1.7268333079987101E-2</v>
      </c>
      <c r="CB756" s="8">
        <v>6.3756051171467501E-2</v>
      </c>
      <c r="CC756" s="8">
        <v>0.17135707254628499</v>
      </c>
      <c r="CD756" s="8">
        <v>7.5175516462641504E-4</v>
      </c>
      <c r="CE756" s="8">
        <v>0.66100442454217201</v>
      </c>
      <c r="CF756" s="8">
        <v>0.59271492134435999</v>
      </c>
      <c r="CG756" s="8">
        <v>0.44320492543666801</v>
      </c>
      <c r="CH756" s="8">
        <v>0.704080724015133</v>
      </c>
      <c r="CI756" s="8">
        <v>9.4008118174034094E-2</v>
      </c>
      <c r="CJ756" s="8">
        <v>0.23983745160707301</v>
      </c>
      <c r="CK756" s="8">
        <v>2.0738461405772699</v>
      </c>
    </row>
    <row r="757" spans="2:89" x14ac:dyDescent="0.2">
      <c r="B757" s="7" t="s">
        <v>919</v>
      </c>
      <c r="C757" s="8">
        <v>1097290</v>
      </c>
      <c r="D757" s="8" t="s">
        <v>164</v>
      </c>
      <c r="E757" s="8">
        <v>7.7139797198018704E-4</v>
      </c>
      <c r="F757" s="8">
        <v>5.6816128280779603E-3</v>
      </c>
      <c r="G757" s="8">
        <v>9.0521290556594804E-4</v>
      </c>
      <c r="H757" s="8">
        <v>6.5599591328321201E-4</v>
      </c>
      <c r="I757" s="8">
        <v>4.8820852651111496E-3</v>
      </c>
      <c r="J757" s="8">
        <v>1.2896304884018399E-2</v>
      </c>
      <c r="K757" s="8">
        <v>1.13679308908436E-3</v>
      </c>
      <c r="L757" s="8">
        <v>3.3213505125146499E-3</v>
      </c>
      <c r="M757" s="8">
        <v>0</v>
      </c>
      <c r="N757" s="8">
        <v>1.9701026527490198E-3</v>
      </c>
      <c r="O757" s="8">
        <v>5.5317065941073702E-4</v>
      </c>
      <c r="P757" s="8">
        <v>6.9814169137587803E-3</v>
      </c>
      <c r="Q757" s="8">
        <v>0</v>
      </c>
      <c r="R757" s="8">
        <v>2.58985821812609E-4</v>
      </c>
      <c r="S757" s="8">
        <v>2.58985821812609E-4</v>
      </c>
      <c r="T757" s="8">
        <v>2.58985821812609E-4</v>
      </c>
      <c r="U757" s="8">
        <v>0</v>
      </c>
      <c r="V757" s="8">
        <v>7.7695746543782695E-4</v>
      </c>
      <c r="W757" s="8">
        <v>3.8190600180456903E-4</v>
      </c>
      <c r="X757" s="8">
        <v>0</v>
      </c>
      <c r="Y757" s="8">
        <v>0</v>
      </c>
      <c r="Z757" s="8">
        <v>6.4708762359212896E-4</v>
      </c>
      <c r="AA757" s="8">
        <v>0</v>
      </c>
      <c r="AB757" s="8">
        <v>1.0289936253966899E-3</v>
      </c>
      <c r="AC757" s="8">
        <v>1.0206822293388101E-3</v>
      </c>
      <c r="AD757" s="8">
        <v>0</v>
      </c>
      <c r="AE757" s="8">
        <v>2.2607082124106699E-3</v>
      </c>
      <c r="AF757" s="8">
        <v>4.17864683792661E-4</v>
      </c>
      <c r="AG757" s="8">
        <v>3.6992551255421399E-3</v>
      </c>
      <c r="AH757" s="8">
        <v>2.9742993497100002E-4</v>
      </c>
      <c r="AI757" s="8">
        <v>2.8946332281218801E-4</v>
      </c>
      <c r="AJ757" s="8">
        <v>4.8253722456888101E-3</v>
      </c>
      <c r="AK757" s="8">
        <v>2.1528934096323202E-3</v>
      </c>
      <c r="AL757" s="8">
        <v>8.7928231421751898E-4</v>
      </c>
      <c r="AM757" s="8">
        <v>1.3880802300100901E-3</v>
      </c>
      <c r="AN757" s="8">
        <v>9.83252145733194E-3</v>
      </c>
      <c r="AO757" s="8">
        <v>8.0167884518289306E-3</v>
      </c>
      <c r="AP757" s="8">
        <v>0</v>
      </c>
      <c r="AQ757" s="8">
        <v>0</v>
      </c>
      <c r="AR757" s="8">
        <v>3.2278175726628902E-3</v>
      </c>
      <c r="AS757" s="8">
        <v>3.3719643127423501E-3</v>
      </c>
      <c r="AT757" s="8">
        <v>1.4616570337234101E-2</v>
      </c>
      <c r="AU757" s="8">
        <v>0.34130126272856398</v>
      </c>
      <c r="AV757" s="8">
        <v>6.0029943302534203E-3</v>
      </c>
      <c r="AW757" s="8">
        <v>1.29907246837131E-2</v>
      </c>
      <c r="AX757" s="8">
        <v>1.7937577132232901E-2</v>
      </c>
      <c r="AY757" s="8">
        <v>8.3618223735663605E-2</v>
      </c>
      <c r="AZ757" s="8">
        <v>0.461850782610427</v>
      </c>
      <c r="BA757" s="8">
        <v>0.45397290131471602</v>
      </c>
      <c r="BB757" s="8">
        <v>1.3754668742548701E-2</v>
      </c>
      <c r="BC757" s="8">
        <v>1.7302419860974898E-2</v>
      </c>
      <c r="BD757" s="8">
        <v>3.5136868239285898E-2</v>
      </c>
      <c r="BE757" s="8">
        <v>0.37359095347087101</v>
      </c>
      <c r="BF757" s="8">
        <v>0.89375781162839696</v>
      </c>
      <c r="BG757" s="8">
        <v>7.7741387263306301E-3</v>
      </c>
      <c r="BH757" s="8">
        <v>1.03368864498865E-2</v>
      </c>
      <c r="BI757" s="8">
        <v>3.98975497282899E-3</v>
      </c>
      <c r="BJ757" s="8">
        <v>4.12769555592682E-3</v>
      </c>
      <c r="BK757" s="8">
        <v>5.5978622067272702E-3</v>
      </c>
      <c r="BL757" s="8">
        <v>3.1826337911700302E-2</v>
      </c>
      <c r="BM757" s="8">
        <v>5.3115412458733503E-2</v>
      </c>
      <c r="BN757" s="8">
        <v>0.131758065416793</v>
      </c>
      <c r="BO757" s="8">
        <v>2.9031786562913699E-2</v>
      </c>
      <c r="BP757" s="8">
        <v>8.2986870436320692E-3</v>
      </c>
      <c r="BQ757" s="8">
        <v>3.4149303437351002E-2</v>
      </c>
      <c r="BR757" s="8">
        <v>0.25635325491942401</v>
      </c>
      <c r="BS757" s="8">
        <v>3.7179508621615502E-2</v>
      </c>
      <c r="BT757" s="8">
        <v>0.160858936452593</v>
      </c>
      <c r="BU757" s="8">
        <v>5.3646259209284099E-2</v>
      </c>
      <c r="BV757" s="8">
        <v>0.171437679841491</v>
      </c>
      <c r="BW757" s="8">
        <v>4.5899270015913103E-2</v>
      </c>
      <c r="BX757" s="8">
        <v>0.46902165414089703</v>
      </c>
      <c r="BY757" s="8">
        <v>0.14086222380842101</v>
      </c>
      <c r="BZ757" s="8">
        <v>9.7177475551866399E-2</v>
      </c>
      <c r="CA757" s="8">
        <v>9.6664305398748204E-3</v>
      </c>
      <c r="CB757" s="8">
        <v>3.5810370982282701E-2</v>
      </c>
      <c r="CC757" s="8">
        <v>0.12183908527003399</v>
      </c>
      <c r="CD757" s="8">
        <v>1.1283651037479799E-3</v>
      </c>
      <c r="CE757" s="8">
        <v>0.40648395125622699</v>
      </c>
      <c r="CF757" s="8">
        <v>0.75409107982373202</v>
      </c>
      <c r="CG757" s="8">
        <v>1.1777480304935399</v>
      </c>
      <c r="CH757" s="8">
        <v>0.89466736363514898</v>
      </c>
      <c r="CI757" s="8">
        <v>9.6830756508256496E-2</v>
      </c>
      <c r="CJ757" s="8">
        <v>8.3007072149392097E-2</v>
      </c>
      <c r="CK757" s="8">
        <v>3.0063443026100698</v>
      </c>
    </row>
    <row r="758" spans="2:89" x14ac:dyDescent="0.2">
      <c r="B758" s="7" t="s">
        <v>920</v>
      </c>
      <c r="C758" s="8">
        <v>1280146</v>
      </c>
      <c r="D758" s="8" t="s">
        <v>164</v>
      </c>
      <c r="E758" s="8">
        <v>1.14366608094936E-2</v>
      </c>
      <c r="F758" s="8">
        <v>2.9097566489505101E-2</v>
      </c>
      <c r="G758" s="8">
        <v>1.7001146477920899E-2</v>
      </c>
      <c r="H758" s="8">
        <v>1.4719056370591E-2</v>
      </c>
      <c r="I758" s="8">
        <v>1.07100044915326E-2</v>
      </c>
      <c r="J758" s="8">
        <v>8.2964434639043502E-2</v>
      </c>
      <c r="K758" s="8">
        <v>2.5347581798062699E-3</v>
      </c>
      <c r="L758" s="8">
        <v>0.12662231437803201</v>
      </c>
      <c r="M758" s="8">
        <v>9.22929482136104E-4</v>
      </c>
      <c r="N758" s="8">
        <v>5.23840688153464E-2</v>
      </c>
      <c r="O758" s="8">
        <v>2.4986198104401801E-2</v>
      </c>
      <c r="P758" s="8">
        <v>0.20745026895972299</v>
      </c>
      <c r="Q758" s="8">
        <v>5.5395996210967696E-3</v>
      </c>
      <c r="R758" s="8">
        <v>1.4990355876670701E-3</v>
      </c>
      <c r="S758" s="8">
        <v>5.7677708897857704E-3</v>
      </c>
      <c r="T758" s="8">
        <v>1.6103731046359601E-3</v>
      </c>
      <c r="U758" s="8">
        <v>4.7106843262461296E-3</v>
      </c>
      <c r="V758" s="8">
        <v>1.9127463529431701E-2</v>
      </c>
      <c r="W758" s="8">
        <v>7.0826935292942303E-2</v>
      </c>
      <c r="X758" s="8">
        <v>1.35581933084678E-2</v>
      </c>
      <c r="Y758" s="8">
        <v>0</v>
      </c>
      <c r="Z758" s="8">
        <v>2.8713664900597699E-3</v>
      </c>
      <c r="AA758" s="8">
        <v>1.7651059621769901E-3</v>
      </c>
      <c r="AB758" s="8">
        <v>8.9021601053646898E-2</v>
      </c>
      <c r="AC758" s="8">
        <v>6.4451485281233796E-3</v>
      </c>
      <c r="AD758" s="8">
        <v>4.3844189105358604E-3</v>
      </c>
      <c r="AE758" s="8">
        <v>1.2312220054134401E-2</v>
      </c>
      <c r="AF758" s="8">
        <v>6.8381064529689202E-3</v>
      </c>
      <c r="AG758" s="8">
        <v>2.9979893945762601E-2</v>
      </c>
      <c r="AH758" s="8">
        <v>5.67530040152404E-3</v>
      </c>
      <c r="AI758" s="8">
        <v>1.25906284288358E-2</v>
      </c>
      <c r="AJ758" s="8">
        <v>1.3429510676854E-2</v>
      </c>
      <c r="AK758" s="8">
        <v>6.7074227071977997E-3</v>
      </c>
      <c r="AL758" s="8">
        <v>1.3643152910096599E-2</v>
      </c>
      <c r="AM758" s="8">
        <v>4.0153612213914098E-3</v>
      </c>
      <c r="AN758" s="8">
        <v>5.6061376345899597E-2</v>
      </c>
      <c r="AO758" s="8">
        <v>5.6342874214016098E-2</v>
      </c>
      <c r="AP758" s="8">
        <v>9.5151909254657604E-4</v>
      </c>
      <c r="AQ758" s="8">
        <v>1.7725310857639101E-4</v>
      </c>
      <c r="AR758" s="8">
        <v>2.4310090697893499E-2</v>
      </c>
      <c r="AS758" s="8">
        <v>2.88201581398876E-2</v>
      </c>
      <c r="AT758" s="8">
        <v>0.11060189525292</v>
      </c>
      <c r="AU758" s="8">
        <v>0.76746455589395302</v>
      </c>
      <c r="AV758" s="8">
        <v>2.3167113111601901E-2</v>
      </c>
      <c r="AW758" s="8">
        <v>4.5268389186454899E-2</v>
      </c>
      <c r="AX758" s="8">
        <v>8.2023120242365397E-2</v>
      </c>
      <c r="AY758" s="8">
        <v>0.35266776531586003</v>
      </c>
      <c r="AZ758" s="8">
        <v>1.2705909437502301</v>
      </c>
      <c r="BA758" s="8">
        <v>2.5482067027847899</v>
      </c>
      <c r="BB758" s="8">
        <v>4.2744171672802901E-2</v>
      </c>
      <c r="BC758" s="8">
        <v>0.10449545916801201</v>
      </c>
      <c r="BD758" s="8">
        <v>0.22741871122100499</v>
      </c>
      <c r="BE758" s="8">
        <v>0.61232400339328297</v>
      </c>
      <c r="BF758" s="8">
        <v>3.5351890482399</v>
      </c>
      <c r="BG758" s="8">
        <v>8.8594384257624503E-2</v>
      </c>
      <c r="BH758" s="8">
        <v>0.154796520726628</v>
      </c>
      <c r="BI758" s="8">
        <v>4.1070457451728999E-2</v>
      </c>
      <c r="BJ758" s="8">
        <v>7.3112809571276804E-2</v>
      </c>
      <c r="BK758" s="8">
        <v>8.2505315699609602E-2</v>
      </c>
      <c r="BL758" s="8">
        <v>0.440079487706868</v>
      </c>
      <c r="BM758" s="8">
        <v>0.93314779711135298</v>
      </c>
      <c r="BN758" s="8">
        <v>0.45443925866611301</v>
      </c>
      <c r="BO758" s="8">
        <v>0.27291482325577798</v>
      </c>
      <c r="BP758" s="8">
        <v>3.3635435004824403E-2</v>
      </c>
      <c r="BQ758" s="8">
        <v>0.124722037245524</v>
      </c>
      <c r="BR758" s="8">
        <v>1.81885935128359</v>
      </c>
      <c r="BS758" s="8">
        <v>0.67402991893650499</v>
      </c>
      <c r="BT758" s="8">
        <v>0.759575252092626</v>
      </c>
      <c r="BU758" s="8">
        <v>0.57042284793516296</v>
      </c>
      <c r="BV758" s="8">
        <v>0.78253791675252105</v>
      </c>
      <c r="BW758" s="8">
        <v>0.48461970847123798</v>
      </c>
      <c r="BX758" s="8">
        <v>3.27118564418805</v>
      </c>
      <c r="BY758" s="8">
        <v>1.5323127884721599</v>
      </c>
      <c r="BZ758" s="8">
        <v>0.88302940835445198</v>
      </c>
      <c r="CA758" s="8">
        <v>9.8837416631814501E-2</v>
      </c>
      <c r="CB758" s="8">
        <v>0.26006840707781498</v>
      </c>
      <c r="CC758" s="8">
        <v>1.1419649748198999</v>
      </c>
      <c r="CD758" s="8">
        <v>6.6795876163749397E-3</v>
      </c>
      <c r="CE758" s="8">
        <v>3.9228925829725201</v>
      </c>
      <c r="CF758" s="8">
        <v>0.97374720366651302</v>
      </c>
      <c r="CG758" s="8">
        <v>1.8477727846160501</v>
      </c>
      <c r="CH758" s="8">
        <v>1.7941234669658399</v>
      </c>
      <c r="CI758" s="8">
        <v>0.39015813633834701</v>
      </c>
      <c r="CJ758" s="8">
        <v>0.53778686656788499</v>
      </c>
      <c r="CK758" s="8">
        <v>5.5435884581546402</v>
      </c>
    </row>
    <row r="759" spans="2:89" x14ac:dyDescent="0.2">
      <c r="B759" s="7" t="s">
        <v>921</v>
      </c>
      <c r="C759" s="8">
        <v>962921</v>
      </c>
      <c r="D759" s="8" t="s">
        <v>164</v>
      </c>
      <c r="E759" s="8">
        <v>4.0865066804833799E-3</v>
      </c>
      <c r="F759" s="8">
        <v>2.4992968088988501E-2</v>
      </c>
      <c r="G759" s="8">
        <v>1.8077136415123999E-3</v>
      </c>
      <c r="H759" s="8">
        <v>6.2929989666273599E-3</v>
      </c>
      <c r="I759" s="8">
        <v>5.4925172775367596E-4</v>
      </c>
      <c r="J759" s="8">
        <v>3.7729439105365303E-2</v>
      </c>
      <c r="K759" s="8">
        <v>2.78533034755757E-4</v>
      </c>
      <c r="L759" s="8">
        <v>6.3919198704247296E-2</v>
      </c>
      <c r="M759" s="8">
        <v>8.6038634129655296E-4</v>
      </c>
      <c r="N759" s="8">
        <v>1.2176418916537301E-2</v>
      </c>
      <c r="O759" s="8">
        <v>2.2332832229867202E-3</v>
      </c>
      <c r="P759" s="8">
        <v>7.9467820219823695E-2</v>
      </c>
      <c r="Q759" s="8">
        <v>2.0438446388256698E-3</v>
      </c>
      <c r="R759" s="8">
        <v>2.53728281840263E-3</v>
      </c>
      <c r="S759" s="8">
        <v>0</v>
      </c>
      <c r="T759" s="8">
        <v>5.3491856077971496E-3</v>
      </c>
      <c r="U759" s="8">
        <v>1.68018604444147E-4</v>
      </c>
      <c r="V759" s="8">
        <v>1.00983316694696E-2</v>
      </c>
      <c r="W759" s="8">
        <v>0.15316802938728899</v>
      </c>
      <c r="X759" s="8">
        <v>2.5864922732810901E-2</v>
      </c>
      <c r="Y759" s="8">
        <v>0</v>
      </c>
      <c r="Z759" s="8">
        <v>0</v>
      </c>
      <c r="AA759" s="8">
        <v>0</v>
      </c>
      <c r="AB759" s="8">
        <v>0.17903295212010001</v>
      </c>
      <c r="AC759" s="8">
        <v>1.09422167509445E-3</v>
      </c>
      <c r="AD759" s="8">
        <v>1.2508951613525899E-2</v>
      </c>
      <c r="AE759" s="8">
        <v>7.3525201662253403E-3</v>
      </c>
      <c r="AF759" s="8">
        <v>2.15179064001584E-3</v>
      </c>
      <c r="AG759" s="8">
        <v>2.3107484094861502E-2</v>
      </c>
      <c r="AH759" s="8">
        <v>1.27136631210601E-3</v>
      </c>
      <c r="AI759" s="8">
        <v>7.1679882616991703E-3</v>
      </c>
      <c r="AJ759" s="8">
        <v>2.0970979078027599E-2</v>
      </c>
      <c r="AK759" s="8">
        <v>5.0256982992396802E-3</v>
      </c>
      <c r="AL759" s="8">
        <v>1.52849768367952E-2</v>
      </c>
      <c r="AM759" s="8">
        <v>6.1617576533257298E-3</v>
      </c>
      <c r="AN759" s="8">
        <v>5.5882766441193499E-2</v>
      </c>
      <c r="AO759" s="8">
        <v>0.29108612747287199</v>
      </c>
      <c r="AP759" s="8">
        <v>2.9712926393272699E-3</v>
      </c>
      <c r="AQ759" s="8">
        <v>1.5520485859530199E-3</v>
      </c>
      <c r="AR759" s="8">
        <v>0.31495540278298301</v>
      </c>
      <c r="AS759" s="8">
        <v>0.201434027632025</v>
      </c>
      <c r="AT759" s="8">
        <v>0.81199889911316203</v>
      </c>
      <c r="AU759" s="8">
        <v>0.13901792539379701</v>
      </c>
      <c r="AV759" s="8">
        <v>3.8640003193804802E-3</v>
      </c>
      <c r="AW759" s="8">
        <v>8.5908508197530299E-3</v>
      </c>
      <c r="AX759" s="8">
        <v>6.9553570703108896E-3</v>
      </c>
      <c r="AY759" s="8">
        <v>2.56677003125357E-2</v>
      </c>
      <c r="AZ759" s="8">
        <v>0.184095833915777</v>
      </c>
      <c r="BA759" s="8">
        <v>0.26860129957034701</v>
      </c>
      <c r="BB759" s="8">
        <v>1.5930428503559701E-2</v>
      </c>
      <c r="BC759" s="8">
        <v>3.6299896582113599E-2</v>
      </c>
      <c r="BD759" s="8">
        <v>6.0752561817850097E-2</v>
      </c>
      <c r="BE759" s="8">
        <v>2.9887556573074198E-2</v>
      </c>
      <c r="BF759" s="8">
        <v>0.411471743046945</v>
      </c>
      <c r="BG759" s="8">
        <v>0.26239140634958902</v>
      </c>
      <c r="BH759" s="8">
        <v>0.12114895213867</v>
      </c>
      <c r="BI759" s="8">
        <v>2.6050253322453899E-2</v>
      </c>
      <c r="BJ759" s="8">
        <v>0.15630079878453701</v>
      </c>
      <c r="BK759" s="8">
        <v>9.8042245898742997E-2</v>
      </c>
      <c r="BL759" s="8">
        <v>0.66393365649399405</v>
      </c>
      <c r="BM759" s="8">
        <v>1.26883970476416</v>
      </c>
      <c r="BN759" s="8">
        <v>6.2937230380418402E-2</v>
      </c>
      <c r="BO759" s="8">
        <v>0</v>
      </c>
      <c r="BP759" s="8">
        <v>0</v>
      </c>
      <c r="BQ759" s="8">
        <v>0</v>
      </c>
      <c r="BR759" s="8">
        <v>1.3317769351445801</v>
      </c>
      <c r="BS759" s="8">
        <v>2.1283907631732002</v>
      </c>
      <c r="BT759" s="8">
        <v>8.7846271215173708</v>
      </c>
      <c r="BU759" s="8">
        <v>6.4166452564274801</v>
      </c>
      <c r="BV759" s="8">
        <v>0.23450627796052101</v>
      </c>
      <c r="BW759" s="8">
        <v>1.0864856502650899</v>
      </c>
      <c r="BX759" s="8">
        <v>18.6506550693436</v>
      </c>
      <c r="BY759" s="8">
        <v>0.65676247236219898</v>
      </c>
      <c r="BZ759" s="8">
        <v>1.8214703277844999</v>
      </c>
      <c r="CA759" s="8">
        <v>0.174586662379975</v>
      </c>
      <c r="CB759" s="8">
        <v>0.57561835079230395</v>
      </c>
      <c r="CC759" s="8">
        <v>2.0017189645931999</v>
      </c>
      <c r="CD759" s="8">
        <v>9.2708146169718005E-3</v>
      </c>
      <c r="CE759" s="8">
        <v>5.2394275925291502</v>
      </c>
      <c r="CF759" s="8">
        <v>0.93954702846812099</v>
      </c>
      <c r="CG759" s="8">
        <v>3.9052467575924101</v>
      </c>
      <c r="CH759" s="8">
        <v>4.13416288534924</v>
      </c>
      <c r="CI759" s="8">
        <v>1.21763120941486</v>
      </c>
      <c r="CJ759" s="8">
        <v>4.8741743828336599</v>
      </c>
      <c r="CK759" s="8">
        <v>15.070762263658301</v>
      </c>
    </row>
    <row r="760" spans="2:89" x14ac:dyDescent="0.2">
      <c r="B760" s="7" t="s">
        <v>922</v>
      </c>
      <c r="C760" s="8">
        <v>1138600</v>
      </c>
      <c r="D760" s="8" t="s">
        <v>164</v>
      </c>
      <c r="E760" s="8">
        <v>3.9274055669630296E-3</v>
      </c>
      <c r="F760" s="8">
        <v>1.8803806100308601E-2</v>
      </c>
      <c r="G760" s="8">
        <v>4.276219691872E-4</v>
      </c>
      <c r="H760" s="8">
        <v>3.8596573539270399E-3</v>
      </c>
      <c r="I760" s="8">
        <v>7.9439799028752404E-4</v>
      </c>
      <c r="J760" s="8">
        <v>2.7812888980673401E-2</v>
      </c>
      <c r="K760" s="8">
        <v>0</v>
      </c>
      <c r="L760" s="8">
        <v>4.5554964023265102E-2</v>
      </c>
      <c r="M760" s="8">
        <v>0</v>
      </c>
      <c r="N760" s="8">
        <v>5.9423069292416E-3</v>
      </c>
      <c r="O760" s="8">
        <v>1.5125851142030499E-3</v>
      </c>
      <c r="P760" s="8">
        <v>5.3009856066709798E-2</v>
      </c>
      <c r="Q760" s="8">
        <v>6.0641759323086198E-3</v>
      </c>
      <c r="R760" s="8">
        <v>4.0249057686505299E-4</v>
      </c>
      <c r="S760" s="8">
        <v>0</v>
      </c>
      <c r="T760" s="8">
        <v>4.4679710452308202E-3</v>
      </c>
      <c r="U760" s="8">
        <v>2.4319400175325901E-4</v>
      </c>
      <c r="V760" s="8">
        <v>1.1177831556157701E-2</v>
      </c>
      <c r="W760" s="8">
        <v>9.4945376525539901E-2</v>
      </c>
      <c r="X760" s="8">
        <v>2.0999499386994899E-2</v>
      </c>
      <c r="Y760" s="8">
        <v>0</v>
      </c>
      <c r="Z760" s="8">
        <v>0</v>
      </c>
      <c r="AA760" s="8">
        <v>0</v>
      </c>
      <c r="AB760" s="8">
        <v>0.115944875912534</v>
      </c>
      <c r="AC760" s="8">
        <v>3.8552712632256101E-4</v>
      </c>
      <c r="AD760" s="8">
        <v>6.84880249141192E-3</v>
      </c>
      <c r="AE760" s="8">
        <v>8.0247092718308303E-4</v>
      </c>
      <c r="AF760" s="8">
        <v>2.4321196685384099E-3</v>
      </c>
      <c r="AG760" s="8">
        <v>1.04689202134559E-2</v>
      </c>
      <c r="AH760" s="8">
        <v>1.0261642729262499E-3</v>
      </c>
      <c r="AI760" s="8">
        <v>4.7447427547999002E-3</v>
      </c>
      <c r="AJ760" s="8">
        <v>8.7734617028830796E-3</v>
      </c>
      <c r="AK760" s="8">
        <v>1.9533566031055098E-3</v>
      </c>
      <c r="AL760" s="8">
        <v>8.0788304113834E-3</v>
      </c>
      <c r="AM760" s="8">
        <v>1.3366652181022801E-3</v>
      </c>
      <c r="AN760" s="8">
        <v>2.5913220963200399E-2</v>
      </c>
      <c r="AO760" s="8">
        <v>0.231452110980364</v>
      </c>
      <c r="AP760" s="8">
        <v>3.5168034943059701E-3</v>
      </c>
      <c r="AQ760" s="8">
        <v>3.1844699427047399E-3</v>
      </c>
      <c r="AR760" s="8">
        <v>0.26659202114805802</v>
      </c>
      <c r="AS760" s="8">
        <v>0.19186449113845899</v>
      </c>
      <c r="AT760" s="8">
        <v>0.69660989670389295</v>
      </c>
      <c r="AU760" s="8">
        <v>8.2797020724295206E-2</v>
      </c>
      <c r="AV760" s="8">
        <v>1.15417616716797E-3</v>
      </c>
      <c r="AW760" s="8">
        <v>6.3397237583608899E-3</v>
      </c>
      <c r="AX760" s="8">
        <v>5.6815371833178301E-3</v>
      </c>
      <c r="AY760" s="8">
        <v>2.7940635598044501E-2</v>
      </c>
      <c r="AZ760" s="8">
        <v>0.12391309343118601</v>
      </c>
      <c r="BA760" s="8">
        <v>0.18254029545255199</v>
      </c>
      <c r="BB760" s="8">
        <v>1.1082815376635E-2</v>
      </c>
      <c r="BC760" s="8">
        <v>1.49921360825049E-2</v>
      </c>
      <c r="BD760" s="8">
        <v>5.0490946936608598E-2</v>
      </c>
      <c r="BE760" s="8">
        <v>1.94362253928076E-2</v>
      </c>
      <c r="BF760" s="8">
        <v>0.27854241924110801</v>
      </c>
      <c r="BG760" s="8">
        <v>0.16964981606575399</v>
      </c>
      <c r="BH760" s="8">
        <v>9.1377607464965094E-2</v>
      </c>
      <c r="BI760" s="8">
        <v>1.15133136992097E-2</v>
      </c>
      <c r="BJ760" s="8">
        <v>0.101214871373398</v>
      </c>
      <c r="BK760" s="8">
        <v>5.4180443969099198E-2</v>
      </c>
      <c r="BL760" s="8">
        <v>0.42793605257242701</v>
      </c>
      <c r="BM760" s="8">
        <v>0.863853950765752</v>
      </c>
      <c r="BN760" s="8">
        <v>5.5040784634007398E-2</v>
      </c>
      <c r="BO760" s="8">
        <v>0</v>
      </c>
      <c r="BP760" s="8">
        <v>0</v>
      </c>
      <c r="BQ760" s="8">
        <v>0</v>
      </c>
      <c r="BR760" s="8">
        <v>0.91889473539975997</v>
      </c>
      <c r="BS760" s="8">
        <v>0.918298824039816</v>
      </c>
      <c r="BT760" s="8">
        <v>3.7262443230220201</v>
      </c>
      <c r="BU760" s="8">
        <v>2.7855414076924498</v>
      </c>
      <c r="BV760" s="8">
        <v>9.8405246329497195E-2</v>
      </c>
      <c r="BW760" s="8">
        <v>0.45212021722060403</v>
      </c>
      <c r="BX760" s="8">
        <v>7.9806100183044002</v>
      </c>
      <c r="BY760" s="8">
        <v>0.42606567771951698</v>
      </c>
      <c r="BZ760" s="8">
        <v>1.1262802926709301</v>
      </c>
      <c r="CA760" s="8">
        <v>9.4557624537726204E-2</v>
      </c>
      <c r="CB760" s="8">
        <v>0.265441381597391</v>
      </c>
      <c r="CC760" s="8">
        <v>0.89120221571852898</v>
      </c>
      <c r="CD760" s="8">
        <v>2.83262648090752E-3</v>
      </c>
      <c r="CE760" s="8">
        <v>2.806379818725</v>
      </c>
      <c r="CF760" s="8">
        <v>0.83939229117408098</v>
      </c>
      <c r="CG760" s="8">
        <v>3.2140419268496698</v>
      </c>
      <c r="CH760" s="8">
        <v>3.4601592934510998</v>
      </c>
      <c r="CI760" s="8">
        <v>1.0105049105210799</v>
      </c>
      <c r="CJ760" s="8">
        <v>3.94025671939331</v>
      </c>
      <c r="CK760" s="8">
        <v>12.4643551413892</v>
      </c>
    </row>
    <row r="761" spans="2:89" x14ac:dyDescent="0.2">
      <c r="B761" s="7" t="s">
        <v>923</v>
      </c>
      <c r="C761" s="8">
        <v>1513134</v>
      </c>
      <c r="D761" s="8" t="s">
        <v>164</v>
      </c>
      <c r="E761" s="8">
        <v>9.9668944467197398E-3</v>
      </c>
      <c r="F761" s="8">
        <v>2.6825249487497298E-2</v>
      </c>
      <c r="G761" s="8">
        <v>4.1531259600237399E-3</v>
      </c>
      <c r="H761" s="8">
        <v>4.0431403364609804E-3</v>
      </c>
      <c r="I761" s="8">
        <v>1.7472970301119701E-3</v>
      </c>
      <c r="J761" s="8">
        <v>4.6735707260813698E-2</v>
      </c>
      <c r="K761" s="8">
        <v>3.6233103733200999E-3</v>
      </c>
      <c r="L761" s="8">
        <v>5.0686899872650702E-2</v>
      </c>
      <c r="M761" s="8">
        <v>0</v>
      </c>
      <c r="N761" s="8">
        <v>3.4561304396298398E-2</v>
      </c>
      <c r="O761" s="8">
        <v>8.3694503586274407E-3</v>
      </c>
      <c r="P761" s="8">
        <v>9.7240965000896698E-2</v>
      </c>
      <c r="Q761" s="8">
        <v>8.2126779711030693E-3</v>
      </c>
      <c r="R761" s="8">
        <v>4.1669644930538898E-3</v>
      </c>
      <c r="S761" s="8">
        <v>1.3863406364246E-2</v>
      </c>
      <c r="T761" s="8">
        <v>3.4376494312830801E-3</v>
      </c>
      <c r="U761" s="8">
        <v>4.3378467431196902E-3</v>
      </c>
      <c r="V761" s="8">
        <v>3.4018545002805801E-2</v>
      </c>
      <c r="W761" s="8">
        <v>4.1635142994222302E-2</v>
      </c>
      <c r="X761" s="8">
        <v>1.0051605211673399E-2</v>
      </c>
      <c r="Y761" s="8">
        <v>0</v>
      </c>
      <c r="Z761" s="8">
        <v>4.6288871188257903E-3</v>
      </c>
      <c r="AA761" s="8">
        <v>4.2513731230539901E-4</v>
      </c>
      <c r="AB761" s="8">
        <v>5.6740772637027002E-2</v>
      </c>
      <c r="AC761" s="8">
        <v>6.5028068506046098E-4</v>
      </c>
      <c r="AD761" s="8">
        <v>1.07977413816669E-3</v>
      </c>
      <c r="AE761" s="8">
        <v>5.9843885725229503E-3</v>
      </c>
      <c r="AF761" s="8">
        <v>1.69285842790886E-3</v>
      </c>
      <c r="AG761" s="8">
        <v>9.4073018236589707E-3</v>
      </c>
      <c r="AH761" s="8">
        <v>4.5421765629982003E-3</v>
      </c>
      <c r="AI761" s="8">
        <v>9.4679219370268804E-3</v>
      </c>
      <c r="AJ761" s="8">
        <v>2.1189883969371302E-2</v>
      </c>
      <c r="AK761" s="8">
        <v>1.16982697335967E-2</v>
      </c>
      <c r="AL761" s="8">
        <v>1.5881424117524499E-2</v>
      </c>
      <c r="AM761" s="8">
        <v>6.2660485094718898E-3</v>
      </c>
      <c r="AN761" s="8">
        <v>6.9045724829989497E-2</v>
      </c>
      <c r="AO761" s="8">
        <v>5.1732270229394903E-2</v>
      </c>
      <c r="AP761" s="8">
        <v>1.0956870331299501E-3</v>
      </c>
      <c r="AQ761" s="8">
        <v>7.2022994626708603E-4</v>
      </c>
      <c r="AR761" s="8">
        <v>7.1896670837029705E-2</v>
      </c>
      <c r="AS761" s="8">
        <v>0.35975340053190002</v>
      </c>
      <c r="AT761" s="8">
        <v>0.48519825857772197</v>
      </c>
      <c r="AU761" s="8">
        <v>0.162781559926721</v>
      </c>
      <c r="AV761" s="8">
        <v>2.9707699416478299E-3</v>
      </c>
      <c r="AW761" s="8">
        <v>1.2309616708250501E-2</v>
      </c>
      <c r="AX761" s="8">
        <v>1.28334056893983E-2</v>
      </c>
      <c r="AY761" s="8">
        <v>6.8559953533337506E-2</v>
      </c>
      <c r="AZ761" s="8">
        <v>0.259455305799355</v>
      </c>
      <c r="BA761" s="8">
        <v>0.56144997299658495</v>
      </c>
      <c r="BB761" s="8">
        <v>1.02868628196042E-2</v>
      </c>
      <c r="BC761" s="8">
        <v>2.48340188488223E-2</v>
      </c>
      <c r="BD761" s="8">
        <v>4.6685251397363202E-2</v>
      </c>
      <c r="BE761" s="8">
        <v>0.26590959515176099</v>
      </c>
      <c r="BF761" s="8">
        <v>0.90916570121413598</v>
      </c>
      <c r="BG761" s="8">
        <v>4.3748801263746299E-2</v>
      </c>
      <c r="BH761" s="8">
        <v>6.0030815945222103E-2</v>
      </c>
      <c r="BI761" s="8">
        <v>3.1275299917367397E-2</v>
      </c>
      <c r="BJ761" s="8">
        <v>2.9153865835283E-2</v>
      </c>
      <c r="BK761" s="8">
        <v>1.7221426837637901E-2</v>
      </c>
      <c r="BL761" s="8">
        <v>0.181430209799256</v>
      </c>
      <c r="BM761" s="8">
        <v>0.58681349975612396</v>
      </c>
      <c r="BN761" s="8">
        <v>0.59654781608521901</v>
      </c>
      <c r="BO761" s="8">
        <v>0.196306197855107</v>
      </c>
      <c r="BP761" s="8">
        <v>9.9715294123547404E-3</v>
      </c>
      <c r="BQ761" s="8">
        <v>3.3221518066507298E-2</v>
      </c>
      <c r="BR761" s="8">
        <v>1.42286056117531</v>
      </c>
      <c r="BS761" s="8">
        <v>0.14212777209885699</v>
      </c>
      <c r="BT761" s="8">
        <v>0.67089861049982202</v>
      </c>
      <c r="BU761" s="8">
        <v>0.28017566931519799</v>
      </c>
      <c r="BV761" s="8">
        <v>0.28711648634965697</v>
      </c>
      <c r="BW761" s="8">
        <v>0.13553045230382399</v>
      </c>
      <c r="BX761" s="8">
        <v>1.51584899056736</v>
      </c>
      <c r="BY761" s="8">
        <v>1.3818860571946701</v>
      </c>
      <c r="BZ761" s="8">
        <v>0.69432235439600398</v>
      </c>
      <c r="CA761" s="8">
        <v>0.116376500237643</v>
      </c>
      <c r="CB761" s="8">
        <v>0.32985224584594203</v>
      </c>
      <c r="CC761" s="8">
        <v>0.86387098630172499</v>
      </c>
      <c r="CD761" s="8">
        <v>7.5841486659494403E-3</v>
      </c>
      <c r="CE761" s="8">
        <v>3.3938922926419299</v>
      </c>
      <c r="CF761" s="8">
        <v>8.1722318907872502</v>
      </c>
      <c r="CG761" s="8">
        <v>3.7085894493993301</v>
      </c>
      <c r="CH761" s="8">
        <v>6.5338828718022404</v>
      </c>
      <c r="CI761" s="8">
        <v>0.37714540895158299</v>
      </c>
      <c r="CJ761" s="8">
        <v>2.5485552042169699</v>
      </c>
      <c r="CK761" s="8">
        <v>21.3404048251573</v>
      </c>
    </row>
    <row r="762" spans="2:89" x14ac:dyDescent="0.2">
      <c r="B762" s="7" t="s">
        <v>924</v>
      </c>
      <c r="C762" s="8">
        <v>1084715</v>
      </c>
      <c r="D762" s="8" t="s">
        <v>164</v>
      </c>
      <c r="E762" s="8">
        <v>3.5828341444378298E-2</v>
      </c>
      <c r="F762" s="8">
        <v>6.6211309213180594E-2</v>
      </c>
      <c r="G762" s="8">
        <v>0.14606522681874901</v>
      </c>
      <c r="H762" s="8">
        <v>8.9460895672429097E-2</v>
      </c>
      <c r="I762" s="8">
        <v>0.116357414514016</v>
      </c>
      <c r="J762" s="8">
        <v>0.45392318766275402</v>
      </c>
      <c r="K762" s="8">
        <v>8.3742254489020396E-3</v>
      </c>
      <c r="L762" s="8">
        <v>0.36880858987214898</v>
      </c>
      <c r="M762" s="8">
        <v>5.7988387724655201E-3</v>
      </c>
      <c r="N762" s="8">
        <v>0.204852507376104</v>
      </c>
      <c r="O762" s="8">
        <v>8.18107341811979E-2</v>
      </c>
      <c r="P762" s="8">
        <v>0.66964489565081897</v>
      </c>
      <c r="Q762" s="8">
        <v>2.11220050982487E-2</v>
      </c>
      <c r="R762" s="8">
        <v>1.8219026739551499E-2</v>
      </c>
      <c r="S762" s="8">
        <v>4.7601456670282302E-2</v>
      </c>
      <c r="T762" s="8">
        <v>4.5170983384805997E-2</v>
      </c>
      <c r="U762" s="8">
        <v>0.10744441282559999</v>
      </c>
      <c r="V762" s="8">
        <v>0.23955788471848899</v>
      </c>
      <c r="W762" s="8">
        <v>0.13105633592855501</v>
      </c>
      <c r="X762" s="8">
        <v>5.2946241297005397E-2</v>
      </c>
      <c r="Y762" s="8">
        <v>4.4461403662996099E-2</v>
      </c>
      <c r="Z762" s="8">
        <v>1.1426548113802399</v>
      </c>
      <c r="AA762" s="8">
        <v>0.21082832908270199</v>
      </c>
      <c r="AB762" s="8">
        <v>1.5819471213515</v>
      </c>
      <c r="AC762" s="8">
        <v>5.0764746646357597E-3</v>
      </c>
      <c r="AD762" s="8">
        <v>7.5901597749829103E-2</v>
      </c>
      <c r="AE762" s="8">
        <v>5.0609594200039097E-2</v>
      </c>
      <c r="AF762" s="8">
        <v>9.9726168511753296E-2</v>
      </c>
      <c r="AG762" s="8">
        <v>0.231313835126257</v>
      </c>
      <c r="AH762" s="8">
        <v>7.69152375903869E-3</v>
      </c>
      <c r="AI762" s="8">
        <v>2.2860621198495201E-2</v>
      </c>
      <c r="AJ762" s="8">
        <v>3.6018833654397002E-2</v>
      </c>
      <c r="AK762" s="8">
        <v>3.7339913526864901E-2</v>
      </c>
      <c r="AL762" s="8">
        <v>6.5714346349343797E-2</v>
      </c>
      <c r="AM762" s="8">
        <v>1.9676398212507201E-2</v>
      </c>
      <c r="AN762" s="8">
        <v>0.18930163670064701</v>
      </c>
      <c r="AO762" s="8">
        <v>0.76608904192596206</v>
      </c>
      <c r="AP762" s="8">
        <v>1.34259491465403E-2</v>
      </c>
      <c r="AQ762" s="8">
        <v>8.6855276836698293E-3</v>
      </c>
      <c r="AR762" s="8">
        <v>0.78027371134097501</v>
      </c>
      <c r="AS762" s="8">
        <v>1.0141150309542299</v>
      </c>
      <c r="AT762" s="8">
        <v>2.5825892610513801</v>
      </c>
      <c r="AU762" s="8">
        <v>7.1165703609721298E-2</v>
      </c>
      <c r="AV762" s="8">
        <v>5.0134467807467498E-3</v>
      </c>
      <c r="AW762" s="8">
        <v>9.33093785379761E-3</v>
      </c>
      <c r="AX762" s="8">
        <v>1.54277067551115E-2</v>
      </c>
      <c r="AY762" s="8">
        <v>8.9040904251681804E-2</v>
      </c>
      <c r="AZ762" s="8">
        <v>0.18997869925105901</v>
      </c>
      <c r="BA762" s="8">
        <v>2.53936034850724E-2</v>
      </c>
      <c r="BB762" s="8">
        <v>1.3504108152495901E-3</v>
      </c>
      <c r="BC762" s="8">
        <v>3.8066691127010199E-3</v>
      </c>
      <c r="BD762" s="8">
        <v>1.2481117654540901E-2</v>
      </c>
      <c r="BE762" s="8">
        <v>9.4666671001848498E-3</v>
      </c>
      <c r="BF762" s="8">
        <v>5.24984681677488E-2</v>
      </c>
      <c r="BG762" s="8">
        <v>0.39145580527179302</v>
      </c>
      <c r="BH762" s="8">
        <v>0.42661453915090602</v>
      </c>
      <c r="BI762" s="8">
        <v>0.27169859396703699</v>
      </c>
      <c r="BJ762" s="8">
        <v>0.42049465639863498</v>
      </c>
      <c r="BK762" s="8">
        <v>0.60249401003315495</v>
      </c>
      <c r="BL762" s="8">
        <v>2.1127576048215202</v>
      </c>
      <c r="BM762" s="8">
        <v>0.46945652731120902</v>
      </c>
      <c r="BN762" s="8">
        <v>0.89419679583495604</v>
      </c>
      <c r="BO762" s="8">
        <v>0.39677776454501001</v>
      </c>
      <c r="BP762" s="8">
        <v>0.299367916785508</v>
      </c>
      <c r="BQ762" s="8">
        <v>0.25086394096811698</v>
      </c>
      <c r="BR762" s="8">
        <v>2.3106629454448</v>
      </c>
      <c r="BS762" s="8">
        <v>0.175691574612725</v>
      </c>
      <c r="BT762" s="8">
        <v>0.18162574255870301</v>
      </c>
      <c r="BU762" s="8">
        <v>0.25129794484517098</v>
      </c>
      <c r="BV762" s="8">
        <v>0.10121982759183699</v>
      </c>
      <c r="BW762" s="8">
        <v>0.107669753090368</v>
      </c>
      <c r="BX762" s="8">
        <v>0.81750484269880597</v>
      </c>
      <c r="BY762" s="8">
        <v>0.24293646344986899</v>
      </c>
      <c r="BZ762" s="8">
        <v>0.34023936991043202</v>
      </c>
      <c r="CA762" s="8">
        <v>2.1524478103626801E-2</v>
      </c>
      <c r="CB762" s="8">
        <v>0.150697565158951</v>
      </c>
      <c r="CC762" s="8">
        <v>0.19797480966301001</v>
      </c>
      <c r="CD762" s="8">
        <v>4.8911629833961502E-3</v>
      </c>
      <c r="CE762" s="8">
        <v>0.95826384926928698</v>
      </c>
      <c r="CF762" s="8">
        <v>0.16723317787710801</v>
      </c>
      <c r="CG762" s="8">
        <v>0.83667306148432496</v>
      </c>
      <c r="CH762" s="8">
        <v>0.44698328255485498</v>
      </c>
      <c r="CI762" s="8">
        <v>0.149650369130196</v>
      </c>
      <c r="CJ762" s="8">
        <v>1.7655296052068099</v>
      </c>
      <c r="CK762" s="8">
        <v>3.36606949625329</v>
      </c>
    </row>
    <row r="763" spans="2:89" x14ac:dyDescent="0.2">
      <c r="B763" s="7" t="s">
        <v>925</v>
      </c>
      <c r="C763" s="8">
        <v>704066</v>
      </c>
      <c r="D763" s="8" t="s">
        <v>164</v>
      </c>
      <c r="E763" s="8">
        <v>4.5558101034344602E-3</v>
      </c>
      <c r="F763" s="8">
        <v>1.73552873655115E-2</v>
      </c>
      <c r="G763" s="8">
        <v>2.8393159383073401E-3</v>
      </c>
      <c r="H763" s="8">
        <v>5.2000421351287704E-3</v>
      </c>
      <c r="I763" s="8">
        <v>0</v>
      </c>
      <c r="J763" s="8">
        <v>2.9950455542382001E-2</v>
      </c>
      <c r="K763" s="8">
        <v>0</v>
      </c>
      <c r="L763" s="8">
        <v>2.0636832582806599E-2</v>
      </c>
      <c r="M763" s="8">
        <v>0</v>
      </c>
      <c r="N763" s="8">
        <v>9.9113296354403496E-3</v>
      </c>
      <c r="O763" s="8">
        <v>2.66815136729981E-3</v>
      </c>
      <c r="P763" s="8">
        <v>3.3216313585546803E-2</v>
      </c>
      <c r="Q763" s="8">
        <v>0</v>
      </c>
      <c r="R763" s="8">
        <v>1.0777551679463501E-3</v>
      </c>
      <c r="S763" s="8">
        <v>0</v>
      </c>
      <c r="T763" s="8">
        <v>0</v>
      </c>
      <c r="U763" s="8">
        <v>0</v>
      </c>
      <c r="V763" s="8">
        <v>1.0777551679463501E-3</v>
      </c>
      <c r="W763" s="8">
        <v>6.7795557579646796E-4</v>
      </c>
      <c r="X763" s="8">
        <v>1.0337290739311699E-3</v>
      </c>
      <c r="Y763" s="8">
        <v>0</v>
      </c>
      <c r="Z763" s="8">
        <v>3.2498473280051801E-2</v>
      </c>
      <c r="AA763" s="8">
        <v>5.8049116848521703E-4</v>
      </c>
      <c r="AB763" s="8">
        <v>3.4790649098264598E-2</v>
      </c>
      <c r="AC763" s="8">
        <v>6.6395659976971402E-3</v>
      </c>
      <c r="AD763" s="8">
        <v>7.9526932982590501E-4</v>
      </c>
      <c r="AE763" s="8">
        <v>2.11215795573369E-2</v>
      </c>
      <c r="AF763" s="8">
        <v>9.5335733373642895E-4</v>
      </c>
      <c r="AG763" s="8">
        <v>2.9509772218596401E-2</v>
      </c>
      <c r="AH763" s="8">
        <v>9.1760182412994201E-4</v>
      </c>
      <c r="AI763" s="8">
        <v>2.8884091159136599E-3</v>
      </c>
      <c r="AJ763" s="8">
        <v>1.7692366690848001E-2</v>
      </c>
      <c r="AK763" s="8">
        <v>1.0541076376560699E-2</v>
      </c>
      <c r="AL763" s="8">
        <v>1.8848116939732599E-2</v>
      </c>
      <c r="AM763" s="8">
        <v>7.6004533702403896E-3</v>
      </c>
      <c r="AN763" s="8">
        <v>5.8488024317425398E-2</v>
      </c>
      <c r="AO763" s="8">
        <v>5.4468256898270201E-2</v>
      </c>
      <c r="AP763" s="8">
        <v>0</v>
      </c>
      <c r="AQ763" s="8">
        <v>0</v>
      </c>
      <c r="AR763" s="8">
        <v>2.5011025215782998E-2</v>
      </c>
      <c r="AS763" s="8">
        <v>1.1119126155504399E-2</v>
      </c>
      <c r="AT763" s="8">
        <v>9.0598408269557604E-2</v>
      </c>
      <c r="AU763" s="8">
        <v>1.6439813196192901</v>
      </c>
      <c r="AV763" s="8">
        <v>3.1233831358024301E-2</v>
      </c>
      <c r="AW763" s="8">
        <v>0.109210970369484</v>
      </c>
      <c r="AX763" s="8">
        <v>0.113533239828306</v>
      </c>
      <c r="AY763" s="8">
        <v>0.56052380519240497</v>
      </c>
      <c r="AZ763" s="8">
        <v>2.4584831663675102</v>
      </c>
      <c r="BA763" s="8">
        <v>2.7474025974843399</v>
      </c>
      <c r="BB763" s="8">
        <v>0.110770741381451</v>
      </c>
      <c r="BC763" s="8">
        <v>0.126994051957211</v>
      </c>
      <c r="BD763" s="8">
        <v>0.40147859394631502</v>
      </c>
      <c r="BE763" s="8">
        <v>0.646100796666226</v>
      </c>
      <c r="BF763" s="8">
        <v>4.0327467814355398</v>
      </c>
      <c r="BG763" s="8">
        <v>7.0903876401928703E-2</v>
      </c>
      <c r="BH763" s="8">
        <v>0.23116310591314501</v>
      </c>
      <c r="BI763" s="8">
        <v>6.0919346721488903E-2</v>
      </c>
      <c r="BJ763" s="8">
        <v>4.6513960401885997E-2</v>
      </c>
      <c r="BK763" s="8">
        <v>0.12983344985634801</v>
      </c>
      <c r="BL763" s="8">
        <v>0.539333739294797</v>
      </c>
      <c r="BM763" s="8">
        <v>0.68019480272507804</v>
      </c>
      <c r="BN763" s="8">
        <v>2.68427666984307</v>
      </c>
      <c r="BO763" s="8">
        <v>0.88204050182569405</v>
      </c>
      <c r="BP763" s="8">
        <v>0.18060389162465801</v>
      </c>
      <c r="BQ763" s="8">
        <v>1.0880767367786901</v>
      </c>
      <c r="BR763" s="8">
        <v>5.5151926027971996</v>
      </c>
      <c r="BS763" s="8">
        <v>0.35600841383984999</v>
      </c>
      <c r="BT763" s="8">
        <v>0.341300549770304</v>
      </c>
      <c r="BU763" s="8">
        <v>0.295734219711971</v>
      </c>
      <c r="BV763" s="8">
        <v>0.77089934425194395</v>
      </c>
      <c r="BW763" s="8">
        <v>0.300439242092992</v>
      </c>
      <c r="BX763" s="8">
        <v>2.0643817696670599</v>
      </c>
      <c r="BY763" s="8">
        <v>2.9661119524382999</v>
      </c>
      <c r="BZ763" s="8">
        <v>2.3520886804907701</v>
      </c>
      <c r="CA763" s="8">
        <v>0.15078534174928601</v>
      </c>
      <c r="CB763" s="8">
        <v>0.35183300477277302</v>
      </c>
      <c r="CC763" s="8">
        <v>1.7695144334578601</v>
      </c>
      <c r="CD763" s="8">
        <v>2.7964703173294601E-2</v>
      </c>
      <c r="CE763" s="8">
        <v>7.6182981160822898</v>
      </c>
      <c r="CF763" s="8">
        <v>0.43276632189325598</v>
      </c>
      <c r="CG763" s="8">
        <v>1.9742710526898499</v>
      </c>
      <c r="CH763" s="8">
        <v>2.0353660196292802</v>
      </c>
      <c r="CI763" s="8">
        <v>0.70236597765486997</v>
      </c>
      <c r="CJ763" s="8">
        <v>0.53067558986596497</v>
      </c>
      <c r="CK763" s="8">
        <v>5.6754449617332297</v>
      </c>
    </row>
    <row r="764" spans="2:89" x14ac:dyDescent="0.2">
      <c r="B764" s="7" t="s">
        <v>926</v>
      </c>
      <c r="C764" s="8">
        <v>625896</v>
      </c>
      <c r="D764" s="8" t="s">
        <v>164</v>
      </c>
      <c r="E764" s="8">
        <v>9.4461477497503096E-2</v>
      </c>
      <c r="F764" s="8">
        <v>0.35862100010326298</v>
      </c>
      <c r="G764" s="8">
        <v>7.8907586540918798E-2</v>
      </c>
      <c r="H764" s="8">
        <v>8.7365005169118395E-2</v>
      </c>
      <c r="I764" s="8">
        <v>3.3276894132050101E-2</v>
      </c>
      <c r="J764" s="8">
        <v>0.65263196344285401</v>
      </c>
      <c r="K764" s="8">
        <v>1.4236920999980199E-3</v>
      </c>
      <c r="L764" s="8">
        <v>0.12847944470154299</v>
      </c>
      <c r="M764" s="8">
        <v>6.6238903503383401E-4</v>
      </c>
      <c r="N764" s="8">
        <v>4.0109323624539499E-2</v>
      </c>
      <c r="O764" s="8">
        <v>9.2633376615915107E-3</v>
      </c>
      <c r="P764" s="8">
        <v>0.17993818712270601</v>
      </c>
      <c r="Q764" s="8">
        <v>2.85576972730824E-2</v>
      </c>
      <c r="R764" s="8">
        <v>3.07493427077449E-2</v>
      </c>
      <c r="S764" s="8">
        <v>5.1312098298472601E-2</v>
      </c>
      <c r="T764" s="8">
        <v>1.0529593760616801E-2</v>
      </c>
      <c r="U764" s="8">
        <v>2.4968539936060699E-2</v>
      </c>
      <c r="V764" s="8">
        <v>0.14611727197597699</v>
      </c>
      <c r="W764" s="8">
        <v>0.114267724096067</v>
      </c>
      <c r="X764" s="8">
        <v>1.9043837390293E-2</v>
      </c>
      <c r="Y764" s="8">
        <v>0</v>
      </c>
      <c r="Z764" s="8">
        <v>1.9193915586814402E-2</v>
      </c>
      <c r="AA764" s="8">
        <v>2.0633506121487399E-3</v>
      </c>
      <c r="AB764" s="8">
        <v>0.15456882768532301</v>
      </c>
      <c r="AC764" s="8">
        <v>3.4506844285983099E-3</v>
      </c>
      <c r="AD764" s="8">
        <v>1.44365811171957E-3</v>
      </c>
      <c r="AE764" s="8">
        <v>1.1341109942118399E-2</v>
      </c>
      <c r="AF764" s="8">
        <v>1.49141304743369E-3</v>
      </c>
      <c r="AG764" s="8">
        <v>1.772686552987E-2</v>
      </c>
      <c r="AH764" s="8">
        <v>1.30558220533585E-2</v>
      </c>
      <c r="AI764" s="8">
        <v>3.2822588369741001E-2</v>
      </c>
      <c r="AJ764" s="8">
        <v>7.6441465302384604E-2</v>
      </c>
      <c r="AK764" s="8">
        <v>2.7324646027292301E-2</v>
      </c>
      <c r="AL764" s="8">
        <v>3.7400201508766003E-2</v>
      </c>
      <c r="AM764" s="8">
        <v>1.34490814325413E-2</v>
      </c>
      <c r="AN764" s="8">
        <v>0.20049380469408301</v>
      </c>
      <c r="AO764" s="8">
        <v>4.6424401611386397E-2</v>
      </c>
      <c r="AP764" s="8">
        <v>1.8950991905186999E-3</v>
      </c>
      <c r="AQ764" s="8">
        <v>1.3010106915107499E-3</v>
      </c>
      <c r="AR764" s="8">
        <v>0.29302262784364302</v>
      </c>
      <c r="AS764" s="8">
        <v>0.36940480464068098</v>
      </c>
      <c r="AT764" s="8">
        <v>0.71204794397773996</v>
      </c>
      <c r="AU764" s="8">
        <v>0.53506421689599903</v>
      </c>
      <c r="AV764" s="8">
        <v>8.5566942923397202E-3</v>
      </c>
      <c r="AW764" s="8">
        <v>2.3201554182048299E-2</v>
      </c>
      <c r="AX764" s="8">
        <v>3.00186850908498E-2</v>
      </c>
      <c r="AY764" s="8">
        <v>0.227997181935468</v>
      </c>
      <c r="AZ764" s="8">
        <v>0.82483833239670601</v>
      </c>
      <c r="BA764" s="8">
        <v>2.64610591182121</v>
      </c>
      <c r="BB764" s="8">
        <v>7.0824137740308601E-2</v>
      </c>
      <c r="BC764" s="8">
        <v>9.5290578251778904E-2</v>
      </c>
      <c r="BD764" s="8">
        <v>0.203751885578146</v>
      </c>
      <c r="BE764" s="8">
        <v>1.0821403862190699</v>
      </c>
      <c r="BF764" s="8">
        <v>4.0981128996105198</v>
      </c>
      <c r="BG764" s="8">
        <v>5.92776342564992E-2</v>
      </c>
      <c r="BH764" s="8">
        <v>0.16226670205040999</v>
      </c>
      <c r="BI764" s="8">
        <v>2.4235213429710498E-2</v>
      </c>
      <c r="BJ764" s="8">
        <v>0.102552314490661</v>
      </c>
      <c r="BK764" s="8">
        <v>5.80312091272632E-2</v>
      </c>
      <c r="BL764" s="8">
        <v>0.40636307335454402</v>
      </c>
      <c r="BM764" s="8">
        <v>0.69805214336505705</v>
      </c>
      <c r="BN764" s="8">
        <v>0.79516817320271804</v>
      </c>
      <c r="BO764" s="8">
        <v>0.12406742321858499</v>
      </c>
      <c r="BP764" s="8">
        <v>1.94466372989716E-2</v>
      </c>
      <c r="BQ764" s="8">
        <v>0.12449746665137799</v>
      </c>
      <c r="BR764" s="8">
        <v>1.76123184373671</v>
      </c>
      <c r="BS764" s="8">
        <v>0.14495897297185201</v>
      </c>
      <c r="BT764" s="8">
        <v>0.74586889062363204</v>
      </c>
      <c r="BU764" s="8">
        <v>0.37186785110659698</v>
      </c>
      <c r="BV764" s="8">
        <v>0.431747321276851</v>
      </c>
      <c r="BW764" s="8">
        <v>0.27864257215545502</v>
      </c>
      <c r="BX764" s="8">
        <v>1.9730856081343899</v>
      </c>
      <c r="BY764" s="8">
        <v>0.98380313518262197</v>
      </c>
      <c r="BZ764" s="8">
        <v>0.44176452535140498</v>
      </c>
      <c r="CA764" s="8">
        <v>4.7589650553109E-2</v>
      </c>
      <c r="CB764" s="8">
        <v>9.4892270175058996E-2</v>
      </c>
      <c r="CC764" s="8">
        <v>0.39711504786448898</v>
      </c>
      <c r="CD764" s="8">
        <v>3.7560216985306999E-3</v>
      </c>
      <c r="CE764" s="8">
        <v>1.96892065082521</v>
      </c>
      <c r="CF764" s="8">
        <v>3.2546870899187899</v>
      </c>
      <c r="CG764" s="8">
        <v>3.2752088093917302</v>
      </c>
      <c r="CH764" s="8">
        <v>4.2601324807432297</v>
      </c>
      <c r="CI764" s="8">
        <v>0.85742894711475104</v>
      </c>
      <c r="CJ764" s="8">
        <v>1.0684935420836399</v>
      </c>
      <c r="CK764" s="8">
        <v>12.715950869252101</v>
      </c>
    </row>
    <row r="765" spans="2:89" x14ac:dyDescent="0.2">
      <c r="B765" s="7" t="s">
        <v>927</v>
      </c>
      <c r="C765" s="8">
        <v>797830</v>
      </c>
      <c r="D765" s="8" t="s">
        <v>164</v>
      </c>
      <c r="E765" s="8">
        <v>0</v>
      </c>
      <c r="F765" s="8">
        <v>4.0210054116587699E-4</v>
      </c>
      <c r="G765" s="8">
        <v>0</v>
      </c>
      <c r="H765" s="8">
        <v>0</v>
      </c>
      <c r="I765" s="8">
        <v>0</v>
      </c>
      <c r="J765" s="8">
        <v>4.0210054116587699E-4</v>
      </c>
      <c r="K765" s="8">
        <v>0</v>
      </c>
      <c r="L765" s="8">
        <v>1.9741222004273102E-3</v>
      </c>
      <c r="M765" s="8">
        <v>0</v>
      </c>
      <c r="N765" s="8">
        <v>0</v>
      </c>
      <c r="O765" s="8">
        <v>0</v>
      </c>
      <c r="P765" s="8">
        <v>1.9741222004273102E-3</v>
      </c>
      <c r="Q765" s="8">
        <v>0</v>
      </c>
      <c r="R765" s="8">
        <v>0</v>
      </c>
      <c r="S765" s="8">
        <v>0</v>
      </c>
      <c r="T765" s="8">
        <v>4.00764658969313E-4</v>
      </c>
      <c r="U765" s="8">
        <v>2.1770860963628699E-3</v>
      </c>
      <c r="V765" s="8">
        <v>2.5778507553321801E-3</v>
      </c>
      <c r="W765" s="8">
        <v>0</v>
      </c>
      <c r="X765" s="8">
        <v>0</v>
      </c>
      <c r="Y765" s="8">
        <v>0</v>
      </c>
      <c r="Z765" s="8">
        <v>2.26195371383589E-4</v>
      </c>
      <c r="AA765" s="8">
        <v>0</v>
      </c>
      <c r="AB765" s="8">
        <v>2.26195371383589E-4</v>
      </c>
      <c r="AC765" s="8">
        <v>0</v>
      </c>
      <c r="AD765" s="8">
        <v>0</v>
      </c>
      <c r="AE765" s="8">
        <v>0</v>
      </c>
      <c r="AF765" s="8">
        <v>0</v>
      </c>
      <c r="AG765" s="8">
        <v>0</v>
      </c>
      <c r="AH765" s="8">
        <v>3.84532131352101E-4</v>
      </c>
      <c r="AI765" s="8">
        <v>6.9458957188542E-4</v>
      </c>
      <c r="AJ765" s="8">
        <v>2.8348753951727501E-3</v>
      </c>
      <c r="AK765" s="8">
        <v>0</v>
      </c>
      <c r="AL765" s="8">
        <v>7.6288864215062605E-4</v>
      </c>
      <c r="AM765" s="8">
        <v>0</v>
      </c>
      <c r="AN765" s="8">
        <v>4.6768857405609003E-3</v>
      </c>
      <c r="AO765" s="8">
        <v>4.29082635707328E-3</v>
      </c>
      <c r="AP765" s="8">
        <v>0</v>
      </c>
      <c r="AQ765" s="8">
        <v>0</v>
      </c>
      <c r="AR765" s="8">
        <v>2.03243040141474E-3</v>
      </c>
      <c r="AS765" s="8">
        <v>2.49362046934078E-3</v>
      </c>
      <c r="AT765" s="8">
        <v>8.8168772278288E-3</v>
      </c>
      <c r="AU765" s="8">
        <v>8.5158610944394503E-2</v>
      </c>
      <c r="AV765" s="8">
        <v>1.2939177959341E-3</v>
      </c>
      <c r="AW765" s="8">
        <v>9.4938194003002397E-3</v>
      </c>
      <c r="AX765" s="8">
        <v>8.7225849759012906E-3</v>
      </c>
      <c r="AY765" s="8">
        <v>4.0246107530649201E-2</v>
      </c>
      <c r="AZ765" s="8">
        <v>0.144915040647179</v>
      </c>
      <c r="BA765" s="8">
        <v>0.32955042144143598</v>
      </c>
      <c r="BB765" s="8">
        <v>1.2427672721363799E-2</v>
      </c>
      <c r="BC765" s="8">
        <v>1.7302791390322699E-2</v>
      </c>
      <c r="BD765" s="8">
        <v>3.86542072164398E-2</v>
      </c>
      <c r="BE765" s="8">
        <v>0.306849186705278</v>
      </c>
      <c r="BF765" s="8">
        <v>0.70478427947484101</v>
      </c>
      <c r="BG765" s="8">
        <v>6.1499997712735699E-3</v>
      </c>
      <c r="BH765" s="8">
        <v>7.5182374213418803E-3</v>
      </c>
      <c r="BI765" s="8">
        <v>1.49897993488826E-3</v>
      </c>
      <c r="BJ765" s="8">
        <v>1.9232328664275399E-3</v>
      </c>
      <c r="BK765" s="8">
        <v>2.79684128652205E-3</v>
      </c>
      <c r="BL765" s="8">
        <v>1.9887291280453301E-2</v>
      </c>
      <c r="BM765" s="8">
        <v>1.89711769736455E-2</v>
      </c>
      <c r="BN765" s="8">
        <v>7.4226346336200594E-2</v>
      </c>
      <c r="BO765" s="8">
        <v>8.4044597282151492E-3</v>
      </c>
      <c r="BP765" s="8">
        <v>1.6065687826586599E-3</v>
      </c>
      <c r="BQ765" s="8">
        <v>1.9718381833518799E-2</v>
      </c>
      <c r="BR765" s="8">
        <v>0.122926933654238</v>
      </c>
      <c r="BS765" s="8">
        <v>3.90374251039955E-2</v>
      </c>
      <c r="BT765" s="8">
        <v>0.16113443719579801</v>
      </c>
      <c r="BU765" s="8">
        <v>8.1986338876816001E-2</v>
      </c>
      <c r="BV765" s="8">
        <v>0.30817799799587797</v>
      </c>
      <c r="BW765" s="8">
        <v>3.9408720897883102E-2</v>
      </c>
      <c r="BX765" s="8">
        <v>0.62974492007037197</v>
      </c>
      <c r="BY765" s="8">
        <v>0.31701771817001301</v>
      </c>
      <c r="BZ765" s="8">
        <v>0.16239950041474399</v>
      </c>
      <c r="CA765" s="8">
        <v>2.00039603075408E-2</v>
      </c>
      <c r="CB765" s="8">
        <v>6.9053293241345404E-2</v>
      </c>
      <c r="CC765" s="8">
        <v>0.21342731616875901</v>
      </c>
      <c r="CD765" s="8">
        <v>2.0231803145977201E-3</v>
      </c>
      <c r="CE765" s="8">
        <v>0.78392496861700101</v>
      </c>
      <c r="CF765" s="8">
        <v>0.51187281810687002</v>
      </c>
      <c r="CG765" s="8">
        <v>0.65531462681547104</v>
      </c>
      <c r="CH765" s="8">
        <v>0.73757831297683296</v>
      </c>
      <c r="CI765" s="8">
        <v>4.6019387620267298E-2</v>
      </c>
      <c r="CJ765" s="8">
        <v>0.132349167044611</v>
      </c>
      <c r="CK765" s="8">
        <v>2.08313431256405</v>
      </c>
    </row>
    <row r="766" spans="2:89" x14ac:dyDescent="0.2">
      <c r="B766" s="7" t="s">
        <v>928</v>
      </c>
      <c r="C766" s="8">
        <v>527209</v>
      </c>
      <c r="D766" s="8" t="s">
        <v>164</v>
      </c>
      <c r="E766" s="8">
        <v>4.9290623008007399</v>
      </c>
      <c r="F766" s="8">
        <v>10.647138548184399</v>
      </c>
      <c r="G766" s="8">
        <v>26.157890507237401</v>
      </c>
      <c r="H766" s="8">
        <v>15.9006387174132</v>
      </c>
      <c r="I766" s="8">
        <v>10.5332941109647</v>
      </c>
      <c r="J766" s="8">
        <v>68.168024184600696</v>
      </c>
      <c r="K766" s="8">
        <v>0.92872695869251398</v>
      </c>
      <c r="L766" s="8">
        <v>45.387755937033702</v>
      </c>
      <c r="M766" s="8">
        <v>0.42927508704452499</v>
      </c>
      <c r="N766" s="8">
        <v>20.8709271194585</v>
      </c>
      <c r="O766" s="8">
        <v>6.3246063880944003</v>
      </c>
      <c r="P766" s="8">
        <v>73.941291490323806</v>
      </c>
      <c r="Q766" s="8">
        <v>1.28215681213386</v>
      </c>
      <c r="R766" s="8">
        <v>0.50241022422225101</v>
      </c>
      <c r="S766" s="8">
        <v>1.46244503907045</v>
      </c>
      <c r="T766" s="8">
        <v>0.91644458624790603</v>
      </c>
      <c r="U766" s="8">
        <v>4.7113802870802104</v>
      </c>
      <c r="V766" s="8">
        <v>8.8748369487546892</v>
      </c>
      <c r="W766" s="8">
        <v>17.3911458827688</v>
      </c>
      <c r="X766" s="8">
        <v>4.5522660432842104</v>
      </c>
      <c r="Y766" s="8">
        <v>0.17927788165922201</v>
      </c>
      <c r="Z766" s="8">
        <v>10.0469105026321</v>
      </c>
      <c r="AA766" s="8">
        <v>4.1779303156386396</v>
      </c>
      <c r="AB766" s="8">
        <v>36.347530625983097</v>
      </c>
      <c r="AC766" s="8">
        <v>1.6600961219653401</v>
      </c>
      <c r="AD766" s="8">
        <v>9.5615356459499203</v>
      </c>
      <c r="AE766" s="8">
        <v>8.9370303934158795</v>
      </c>
      <c r="AF766" s="8">
        <v>12.031091236822499</v>
      </c>
      <c r="AG766" s="8">
        <v>32.189753398153698</v>
      </c>
      <c r="AH766" s="8">
        <v>0.91643424764687598</v>
      </c>
      <c r="AI766" s="8">
        <v>2.9064937161758002</v>
      </c>
      <c r="AJ766" s="8">
        <v>4.6234210596845102</v>
      </c>
      <c r="AK766" s="8">
        <v>3.7875441394942801</v>
      </c>
      <c r="AL766" s="8">
        <v>4.9431916683787298</v>
      </c>
      <c r="AM766" s="8">
        <v>5.0644367107457304</v>
      </c>
      <c r="AN766" s="8">
        <v>22.241521542125898</v>
      </c>
      <c r="AO766" s="8">
        <v>61.733587417846998</v>
      </c>
      <c r="AP766" s="8">
        <v>1.0176334055477501</v>
      </c>
      <c r="AQ766" s="8">
        <v>0.52008426357752502</v>
      </c>
      <c r="AR766" s="8">
        <v>52.533325519635802</v>
      </c>
      <c r="AS766" s="8">
        <v>61.320086702715997</v>
      </c>
      <c r="AT766" s="8">
        <v>177.12471730932401</v>
      </c>
      <c r="AU766" s="8">
        <v>6.3982814812725899E-2</v>
      </c>
      <c r="AV766" s="8">
        <v>1.37275284574912E-2</v>
      </c>
      <c r="AW766" s="8">
        <v>1.4511726861081301E-2</v>
      </c>
      <c r="AX766" s="8">
        <v>1.6533193777126601E-2</v>
      </c>
      <c r="AY766" s="8">
        <v>6.95155733154562E-2</v>
      </c>
      <c r="AZ766" s="8">
        <v>0.17827083722388101</v>
      </c>
      <c r="BA766" s="8">
        <v>0.17856821230997699</v>
      </c>
      <c r="BB766" s="8">
        <v>1.1868003492944699E-2</v>
      </c>
      <c r="BC766" s="8">
        <v>1.4451885161483999E-2</v>
      </c>
      <c r="BD766" s="8">
        <v>6.9210238138887797E-2</v>
      </c>
      <c r="BE766" s="8">
        <v>4.1362469076454703E-2</v>
      </c>
      <c r="BF766" s="8">
        <v>0.31546080817974798</v>
      </c>
      <c r="BG766" s="8">
        <v>0.174161529538851</v>
      </c>
      <c r="BH766" s="8">
        <v>0.182535450778087</v>
      </c>
      <c r="BI766" s="8">
        <v>0.262921353023435</v>
      </c>
      <c r="BJ766" s="8">
        <v>0.63105183562442102</v>
      </c>
      <c r="BK766" s="8">
        <v>0.62002026898142804</v>
      </c>
      <c r="BL766" s="8">
        <v>1.8706904379462199</v>
      </c>
      <c r="BM766" s="8">
        <v>0.24249231441664101</v>
      </c>
      <c r="BN766" s="8">
        <v>0.132001617256886</v>
      </c>
      <c r="BO766" s="8">
        <v>9.0164833727366195E-2</v>
      </c>
      <c r="BP766" s="8">
        <v>1.5890528919771801E-2</v>
      </c>
      <c r="BQ766" s="8">
        <v>3.3095837919880799E-2</v>
      </c>
      <c r="BR766" s="8">
        <v>0.51364513224054698</v>
      </c>
      <c r="BS766" s="8">
        <v>0.74110559943818899</v>
      </c>
      <c r="BT766" s="8">
        <v>0.921548185359228</v>
      </c>
      <c r="BU766" s="8">
        <v>0.86537375197581101</v>
      </c>
      <c r="BV766" s="8">
        <v>0.191328430948488</v>
      </c>
      <c r="BW766" s="8">
        <v>0.92435663068615104</v>
      </c>
      <c r="BX766" s="8">
        <v>3.64371259840786</v>
      </c>
      <c r="BY766" s="8">
        <v>0.52829599944662697</v>
      </c>
      <c r="BZ766" s="8">
        <v>0.39520592488200001</v>
      </c>
      <c r="CA766" s="8">
        <v>4.8440327320922502E-2</v>
      </c>
      <c r="CB766" s="8">
        <v>0.25268905394905899</v>
      </c>
      <c r="CC766" s="8">
        <v>0.31308728988408002</v>
      </c>
      <c r="CD766" s="8">
        <v>3.8850461482225998E-2</v>
      </c>
      <c r="CE766" s="8">
        <v>1.57656905696491</v>
      </c>
      <c r="CF766" s="8">
        <v>0.15275913975090999</v>
      </c>
      <c r="CG766" s="8">
        <v>0.381262491095473</v>
      </c>
      <c r="CH766" s="8">
        <v>0.20812696708065601</v>
      </c>
      <c r="CI766" s="8">
        <v>0.11420675094147401</v>
      </c>
      <c r="CJ766" s="8">
        <v>1.3025595667229599</v>
      </c>
      <c r="CK766" s="8">
        <v>2.15891491559147</v>
      </c>
    </row>
    <row r="767" spans="2:89" x14ac:dyDescent="0.2">
      <c r="B767" s="7" t="s">
        <v>929</v>
      </c>
      <c r="C767" s="8">
        <v>727778</v>
      </c>
      <c r="D767" s="8" t="s">
        <v>164</v>
      </c>
      <c r="E767" s="8">
        <v>1.0987874461657899E-2</v>
      </c>
      <c r="F767" s="8">
        <v>2.0271271397882401E-2</v>
      </c>
      <c r="G767" s="8">
        <v>1.11917848149299E-3</v>
      </c>
      <c r="H767" s="8">
        <v>1.09198375928887E-2</v>
      </c>
      <c r="I767" s="8">
        <v>9.0980485839651105E-4</v>
      </c>
      <c r="J767" s="8">
        <v>4.4207966792318497E-2</v>
      </c>
      <c r="K767" s="8">
        <v>1.37038584215948E-3</v>
      </c>
      <c r="L767" s="8">
        <v>3.7167519043687001E-2</v>
      </c>
      <c r="M767" s="8">
        <v>9.7420312466182197E-4</v>
      </c>
      <c r="N767" s="8">
        <v>1.5943318542401701E-2</v>
      </c>
      <c r="O767" s="8">
        <v>5.6410634793073299E-3</v>
      </c>
      <c r="P767" s="8">
        <v>6.1096490032217399E-2</v>
      </c>
      <c r="Q767" s="8">
        <v>1.06118277236622E-2</v>
      </c>
      <c r="R767" s="8">
        <v>1.0720029635872799E-3</v>
      </c>
      <c r="S767" s="8">
        <v>1.7786382829666899E-3</v>
      </c>
      <c r="T767" s="8">
        <v>5.0489792540017097E-3</v>
      </c>
      <c r="U767" s="8">
        <v>1.48959802637081E-3</v>
      </c>
      <c r="V767" s="8">
        <v>2.0001046250588701E-2</v>
      </c>
      <c r="W767" s="8">
        <v>0.12809136305298399</v>
      </c>
      <c r="X767" s="8">
        <v>9.1450108854925494E-3</v>
      </c>
      <c r="Y767" s="8">
        <v>1.0192005054424601E-3</v>
      </c>
      <c r="Z767" s="8">
        <v>1.13950996625927E-3</v>
      </c>
      <c r="AA767" s="8">
        <v>7.9705662806622498E-4</v>
      </c>
      <c r="AB767" s="8">
        <v>0.14019214103824501</v>
      </c>
      <c r="AC767" s="8">
        <v>5.5394428706707899E-4</v>
      </c>
      <c r="AD767" s="8">
        <v>2.07671969065896E-3</v>
      </c>
      <c r="AE767" s="8">
        <v>1.69777790163656E-3</v>
      </c>
      <c r="AF767" s="8">
        <v>1.21132971805438E-3</v>
      </c>
      <c r="AG767" s="8">
        <v>5.5397715974169898E-3</v>
      </c>
      <c r="AH767" s="8">
        <v>1.06207022164221E-2</v>
      </c>
      <c r="AI767" s="8">
        <v>2.51259982284095E-2</v>
      </c>
      <c r="AJ767" s="8">
        <v>2.0036468170758499E-2</v>
      </c>
      <c r="AK767" s="8">
        <v>1.84498142476846E-2</v>
      </c>
      <c r="AL767" s="8">
        <v>2.86904800723824E-2</v>
      </c>
      <c r="AM767" s="8">
        <v>9.1057926969654902E-3</v>
      </c>
      <c r="AN767" s="8">
        <v>0.112029255632622</v>
      </c>
      <c r="AO767" s="8">
        <v>4.5958930121694101E-2</v>
      </c>
      <c r="AP767" s="8">
        <v>1.77528205197425E-3</v>
      </c>
      <c r="AQ767" s="8">
        <v>6.9339440417579001E-4</v>
      </c>
      <c r="AR767" s="8">
        <v>0.112319612173022</v>
      </c>
      <c r="AS767" s="8">
        <v>0.28429277414941501</v>
      </c>
      <c r="AT767" s="8">
        <v>0.44503999290028301</v>
      </c>
      <c r="AU767" s="8">
        <v>1.02779127371886E-2</v>
      </c>
      <c r="AV767" s="8">
        <v>3.1477842909066801E-3</v>
      </c>
      <c r="AW767" s="8">
        <v>1.01739024797712E-2</v>
      </c>
      <c r="AX767" s="8">
        <v>7.3342787700610996E-3</v>
      </c>
      <c r="AY767" s="8">
        <v>6.9026157205233597E-3</v>
      </c>
      <c r="AZ767" s="8">
        <v>3.7836493998451001E-2</v>
      </c>
      <c r="BA767" s="8">
        <v>9.3465177906846705E-2</v>
      </c>
      <c r="BB767" s="8">
        <v>9.7195935294432899E-3</v>
      </c>
      <c r="BC767" s="8">
        <v>2.2463755823347802E-2</v>
      </c>
      <c r="BD767" s="8">
        <v>7.5747399101129403E-2</v>
      </c>
      <c r="BE767" s="8">
        <v>2.94813096979249E-3</v>
      </c>
      <c r="BF767" s="8">
        <v>0.20434405733055899</v>
      </c>
      <c r="BG767" s="8">
        <v>0.67814703618556205</v>
      </c>
      <c r="BH767" s="8">
        <v>0.40441143270536101</v>
      </c>
      <c r="BI767" s="8">
        <v>6.4847732531237101E-2</v>
      </c>
      <c r="BJ767" s="8">
        <v>0.43007034833787799</v>
      </c>
      <c r="BK767" s="8">
        <v>0.21885403380789301</v>
      </c>
      <c r="BL767" s="8">
        <v>1.79633058356793</v>
      </c>
      <c r="BM767" s="8">
        <v>0.73632113562438894</v>
      </c>
      <c r="BN767" s="8">
        <v>1.10132967132317E-2</v>
      </c>
      <c r="BO767" s="8">
        <v>6.0071352975849101E-3</v>
      </c>
      <c r="BP767" s="8">
        <v>7.6660283812183595E-4</v>
      </c>
      <c r="BQ767" s="8">
        <v>1.6542936439577201E-3</v>
      </c>
      <c r="BR767" s="8">
        <v>0.75576246411728498</v>
      </c>
      <c r="BS767" s="8">
        <v>0.14120512723079001</v>
      </c>
      <c r="BT767" s="8">
        <v>0.12849858546651499</v>
      </c>
      <c r="BU767" s="8">
        <v>0.19722070211123299</v>
      </c>
      <c r="BV767" s="8">
        <v>5.3621982717823598E-2</v>
      </c>
      <c r="BW767" s="8">
        <v>1.2641449975287E-2</v>
      </c>
      <c r="BX767" s="8">
        <v>0.53318784750165005</v>
      </c>
      <c r="BY767" s="8">
        <v>1.96729690989608</v>
      </c>
      <c r="BZ767" s="8">
        <v>4.5897001893427198</v>
      </c>
      <c r="CA767" s="8">
        <v>0.17527618368379</v>
      </c>
      <c r="CB767" s="8">
        <v>0.209673957494246</v>
      </c>
      <c r="CC767" s="8">
        <v>0.41078935791306898</v>
      </c>
      <c r="CD767" s="8">
        <v>9.2917233674600797E-3</v>
      </c>
      <c r="CE767" s="8">
        <v>7.3620283216973803</v>
      </c>
      <c r="CF767" s="8">
        <v>0.156333027001991</v>
      </c>
      <c r="CG767" s="8">
        <v>0.23805441176533301</v>
      </c>
      <c r="CH767" s="8">
        <v>3.6807994858751698E-2</v>
      </c>
      <c r="CI767" s="8">
        <v>6.1366429051725999E-2</v>
      </c>
      <c r="CJ767" s="8">
        <v>0.25661190308276499</v>
      </c>
      <c r="CK767" s="8">
        <v>0.74917376576056705</v>
      </c>
    </row>
    <row r="768" spans="2:89" x14ac:dyDescent="0.2">
      <c r="B768" s="7" t="s">
        <v>930</v>
      </c>
      <c r="C768" s="8">
        <v>759276</v>
      </c>
      <c r="D768" s="8" t="s">
        <v>164</v>
      </c>
      <c r="E768" s="8">
        <v>3.1796703387785799E-2</v>
      </c>
      <c r="F768" s="8">
        <v>6.2537069614930399E-2</v>
      </c>
      <c r="G768" s="8">
        <v>1.2116513420262201E-2</v>
      </c>
      <c r="H768" s="8">
        <v>2.3185587351597699E-2</v>
      </c>
      <c r="I768" s="8">
        <v>4.1920054205163201E-3</v>
      </c>
      <c r="J768" s="8">
        <v>0.13382787919509201</v>
      </c>
      <c r="K768" s="8">
        <v>3.3140372884562599E-3</v>
      </c>
      <c r="L768" s="8">
        <v>0.129573835159143</v>
      </c>
      <c r="M768" s="8">
        <v>7.4382835956241398E-3</v>
      </c>
      <c r="N768" s="8">
        <v>2.95115102573799E-2</v>
      </c>
      <c r="O768" s="8">
        <v>4.1418235344132602E-2</v>
      </c>
      <c r="P768" s="8">
        <v>0.21125590164473601</v>
      </c>
      <c r="Q768" s="8">
        <v>1.4539055529932799E-2</v>
      </c>
      <c r="R768" s="8">
        <v>8.7086573793352905E-3</v>
      </c>
      <c r="S768" s="8">
        <v>1.4682760714715699E-3</v>
      </c>
      <c r="T768" s="8">
        <v>1.6168614286874599E-3</v>
      </c>
      <c r="U768" s="8">
        <v>2.6352129439886E-3</v>
      </c>
      <c r="V768" s="8">
        <v>2.8968063353415702E-2</v>
      </c>
      <c r="W768" s="8">
        <v>0.16145139968490499</v>
      </c>
      <c r="X768" s="8">
        <v>9.1625809891583594E-3</v>
      </c>
      <c r="Y768" s="8">
        <v>0</v>
      </c>
      <c r="Z768" s="8">
        <v>1.31975851782755E-3</v>
      </c>
      <c r="AA768" s="8">
        <v>9.36548616385996E-4</v>
      </c>
      <c r="AB768" s="8">
        <v>0.17287028780827701</v>
      </c>
      <c r="AC768" s="8">
        <v>4.6939912557528198E-3</v>
      </c>
      <c r="AD768" s="8">
        <v>1.2105287248343701E-2</v>
      </c>
      <c r="AE768" s="8">
        <v>4.98814685815991E-2</v>
      </c>
      <c r="AF768" s="8">
        <v>2.1437574206902201E-2</v>
      </c>
      <c r="AG768" s="8">
        <v>8.8118321292597904E-2</v>
      </c>
      <c r="AH768" s="8">
        <v>7.8373142191111508E-3</v>
      </c>
      <c r="AI768" s="8">
        <v>1.82968508293254E-2</v>
      </c>
      <c r="AJ768" s="8">
        <v>6.0340276126982798E-2</v>
      </c>
      <c r="AK768" s="8">
        <v>1.7153743316026201E-2</v>
      </c>
      <c r="AL768" s="8">
        <v>3.83407753363844E-2</v>
      </c>
      <c r="AM768" s="8">
        <v>2.6427030168886201E-2</v>
      </c>
      <c r="AN768" s="8">
        <v>0.16839598999671601</v>
      </c>
      <c r="AO768" s="8">
        <v>0.131028956706945</v>
      </c>
      <c r="AP768" s="8">
        <v>4.74943462895616E-3</v>
      </c>
      <c r="AQ768" s="8">
        <v>0</v>
      </c>
      <c r="AR768" s="8">
        <v>1.8250587938841101E-2</v>
      </c>
      <c r="AS768" s="8">
        <v>1.6840151722757001E-2</v>
      </c>
      <c r="AT768" s="8">
        <v>0.17086913099750001</v>
      </c>
      <c r="AU768" s="8">
        <v>0.13217818988808799</v>
      </c>
      <c r="AV768" s="8">
        <v>3.8073370609789199E-3</v>
      </c>
      <c r="AW768" s="8">
        <v>1.3829618724303799E-2</v>
      </c>
      <c r="AX768" s="8">
        <v>1.1222133732652399E-2</v>
      </c>
      <c r="AY768" s="8">
        <v>5.8895093667611198E-2</v>
      </c>
      <c r="AZ768" s="8">
        <v>0.219932373073635</v>
      </c>
      <c r="BA768" s="8">
        <v>0.24434709619961201</v>
      </c>
      <c r="BB768" s="8">
        <v>1.21748062794085E-2</v>
      </c>
      <c r="BC768" s="8">
        <v>8.2425132155150502E-3</v>
      </c>
      <c r="BD768" s="8">
        <v>4.50915794988501E-2</v>
      </c>
      <c r="BE768" s="8">
        <v>5.59680421259292E-2</v>
      </c>
      <c r="BF768" s="8">
        <v>0.36582403731931401</v>
      </c>
      <c r="BG768" s="8">
        <v>6.8466126917511902E-2</v>
      </c>
      <c r="BH768" s="8">
        <v>8.9676506953631996E-2</v>
      </c>
      <c r="BI768" s="8">
        <v>2.8510840093333802E-2</v>
      </c>
      <c r="BJ768" s="8">
        <v>4.2274542361927098E-2</v>
      </c>
      <c r="BK768" s="8">
        <v>2.7921049942024399E-2</v>
      </c>
      <c r="BL768" s="8">
        <v>0.25684906626842902</v>
      </c>
      <c r="BM768" s="8">
        <v>0.241465293053573</v>
      </c>
      <c r="BN768" s="8">
        <v>7.9731197004984294E-2</v>
      </c>
      <c r="BO768" s="8">
        <v>2.1557888447614401E-3</v>
      </c>
      <c r="BP768" s="8">
        <v>2.7201203559148002E-3</v>
      </c>
      <c r="BQ768" s="8">
        <v>0.10037241771756999</v>
      </c>
      <c r="BR768" s="8">
        <v>0.42644481697680497</v>
      </c>
      <c r="BS768" s="8">
        <v>0.370468826040039</v>
      </c>
      <c r="BT768" s="8">
        <v>0.22018228314450999</v>
      </c>
      <c r="BU768" s="8">
        <v>0.17708826790646101</v>
      </c>
      <c r="BV768" s="8">
        <v>0.67041133303018996</v>
      </c>
      <c r="BW768" s="8">
        <v>0.13426733028288601</v>
      </c>
      <c r="BX768" s="8">
        <v>1.57241804040408</v>
      </c>
      <c r="BY768" s="8">
        <v>0.47850625755087201</v>
      </c>
      <c r="BZ768" s="8">
        <v>0.69600083775669297</v>
      </c>
      <c r="CA768" s="8">
        <v>7.09724055246614E-2</v>
      </c>
      <c r="CB768" s="8">
        <v>0.126764872375173</v>
      </c>
      <c r="CC768" s="8">
        <v>0.93649543920224498</v>
      </c>
      <c r="CD768" s="8">
        <v>1.07630248096368E-2</v>
      </c>
      <c r="CE768" s="8">
        <v>2.3195028372192801</v>
      </c>
      <c r="CF768" s="8">
        <v>0.218779251659388</v>
      </c>
      <c r="CG768" s="8">
        <v>0.25379595544983902</v>
      </c>
      <c r="CH768" s="8">
        <v>0.22015974010651801</v>
      </c>
      <c r="CI768" s="8">
        <v>0.102918386940861</v>
      </c>
      <c r="CJ768" s="8">
        <v>0.246712258270609</v>
      </c>
      <c r="CK768" s="8">
        <v>1.0423655924272099</v>
      </c>
    </row>
    <row r="769" spans="2:89" x14ac:dyDescent="0.2">
      <c r="B769" s="7" t="s">
        <v>931</v>
      </c>
      <c r="C769" s="8">
        <v>547995</v>
      </c>
      <c r="D769" s="8" t="s">
        <v>164</v>
      </c>
      <c r="E769" s="8">
        <v>0.59216937926936397</v>
      </c>
      <c r="F769" s="8">
        <v>0.97636985861026504</v>
      </c>
      <c r="G769" s="8">
        <v>0.926998309271864</v>
      </c>
      <c r="H769" s="8">
        <v>1.25128631898313</v>
      </c>
      <c r="I769" s="8">
        <v>0.61551181163145896</v>
      </c>
      <c r="J769" s="8">
        <v>4.3623356777660796</v>
      </c>
      <c r="K769" s="8">
        <v>1.08891156251306E-2</v>
      </c>
      <c r="L769" s="8">
        <v>1.0286882903223999</v>
      </c>
      <c r="M769" s="8">
        <v>1.8311246090829101E-2</v>
      </c>
      <c r="N769" s="8">
        <v>0.97438434133228102</v>
      </c>
      <c r="O769" s="8">
        <v>0.620696956128861</v>
      </c>
      <c r="P769" s="8">
        <v>2.6529699494995</v>
      </c>
      <c r="Q769" s="8">
        <v>2.3446576506182999E-2</v>
      </c>
      <c r="R769" s="8">
        <v>4.30045416869917E-2</v>
      </c>
      <c r="S769" s="8">
        <v>7.4426054036836206E-2</v>
      </c>
      <c r="T769" s="8">
        <v>6.1330255307533603E-2</v>
      </c>
      <c r="U769" s="8">
        <v>0.35675648213837502</v>
      </c>
      <c r="V769" s="8">
        <v>0.55896390967592002</v>
      </c>
      <c r="W769" s="8">
        <v>0.15785376058664999</v>
      </c>
      <c r="X769" s="8">
        <v>4.5351219484562499E-2</v>
      </c>
      <c r="Y769" s="8">
        <v>5.04166665181318E-3</v>
      </c>
      <c r="Z769" s="8">
        <v>0.23813551808390901</v>
      </c>
      <c r="AA769" s="8">
        <v>0.15153085371049699</v>
      </c>
      <c r="AB769" s="8">
        <v>0.59791301851743195</v>
      </c>
      <c r="AC769" s="8">
        <v>4.8593469232715403E-2</v>
      </c>
      <c r="AD769" s="8">
        <v>0.16449120774852499</v>
      </c>
      <c r="AE769" s="8">
        <v>0.29719849077643801</v>
      </c>
      <c r="AF769" s="8">
        <v>0.34887436096623098</v>
      </c>
      <c r="AG769" s="8">
        <v>0.85915752872391005</v>
      </c>
      <c r="AH769" s="8">
        <v>4.3625212530697899E-2</v>
      </c>
      <c r="AI769" s="8">
        <v>9.5910776310960205E-2</v>
      </c>
      <c r="AJ769" s="8">
        <v>0.134727203274292</v>
      </c>
      <c r="AK769" s="8">
        <v>0.156218414968574</v>
      </c>
      <c r="AL769" s="8">
        <v>0.42032512678656497</v>
      </c>
      <c r="AM769" s="8">
        <v>0.144188313144955</v>
      </c>
      <c r="AN769" s="8">
        <v>0.99499504701604502</v>
      </c>
      <c r="AO769" s="8">
        <v>0.71000254480018199</v>
      </c>
      <c r="AP769" s="8">
        <v>1.33102686152923E-2</v>
      </c>
      <c r="AQ769" s="8">
        <v>6.4593825290042099E-3</v>
      </c>
      <c r="AR769" s="8">
        <v>0.27275863717056298</v>
      </c>
      <c r="AS769" s="8">
        <v>0.32129134367301798</v>
      </c>
      <c r="AT769" s="8">
        <v>1.32382217678806</v>
      </c>
      <c r="AU769" s="8">
        <v>2.06036627797205</v>
      </c>
      <c r="AV769" s="8">
        <v>0.17628602171107599</v>
      </c>
      <c r="AW769" s="8">
        <v>0.25084864026284698</v>
      </c>
      <c r="AX769" s="8">
        <v>0.63963395581604998</v>
      </c>
      <c r="AY769" s="8">
        <v>4.9555315337480703</v>
      </c>
      <c r="AZ769" s="8">
        <v>8.0826664295101001</v>
      </c>
      <c r="BA769" s="8">
        <v>2.5342308027353999</v>
      </c>
      <c r="BB769" s="8">
        <v>5.7880785025464801E-2</v>
      </c>
      <c r="BC769" s="8">
        <v>0.14550296123256101</v>
      </c>
      <c r="BD769" s="8">
        <v>0.57753511723236095</v>
      </c>
      <c r="BE769" s="8">
        <v>0.63426640882037499</v>
      </c>
      <c r="BF769" s="8">
        <v>3.9494160750461602</v>
      </c>
      <c r="BG769" s="8">
        <v>0.901958703335768</v>
      </c>
      <c r="BH769" s="8">
        <v>1.10065099547455</v>
      </c>
      <c r="BI769" s="8">
        <v>1.1946238249865</v>
      </c>
      <c r="BJ769" s="8">
        <v>1.1690903423124599</v>
      </c>
      <c r="BK769" s="8">
        <v>2.0211381897954901</v>
      </c>
      <c r="BL769" s="8">
        <v>6.3874620559047903</v>
      </c>
      <c r="BM769" s="8">
        <v>1.85863951980564</v>
      </c>
      <c r="BN769" s="8">
        <v>2.5496863450402398</v>
      </c>
      <c r="BO769" s="8">
        <v>2.5086287338529099</v>
      </c>
      <c r="BP769" s="8">
        <v>0.38068446438895098</v>
      </c>
      <c r="BQ769" s="8">
        <v>1.4649982646555699</v>
      </c>
      <c r="BR769" s="8">
        <v>8.7626373277433203</v>
      </c>
      <c r="BS769" s="8">
        <v>4.5222207101997496</v>
      </c>
      <c r="BT769" s="8">
        <v>2.03871584678213</v>
      </c>
      <c r="BU769" s="8">
        <v>2.3226052017357302</v>
      </c>
      <c r="BV769" s="8">
        <v>3.5392300760405999</v>
      </c>
      <c r="BW769" s="8">
        <v>1.4481023579771899</v>
      </c>
      <c r="BX769" s="8">
        <v>13.8708741927354</v>
      </c>
      <c r="BY769" s="8">
        <v>5.5946873747644199</v>
      </c>
      <c r="BZ769" s="8">
        <v>3.4780223176576199</v>
      </c>
      <c r="CA769" s="8">
        <v>0.21936627513061899</v>
      </c>
      <c r="CB769" s="8">
        <v>0.97234556093260005</v>
      </c>
      <c r="CC769" s="8">
        <v>3.0932393364391602</v>
      </c>
      <c r="CD769" s="8">
        <v>7.7307256797720103E-2</v>
      </c>
      <c r="CE769" s="8">
        <v>13.4349681217221</v>
      </c>
      <c r="CF769" s="8">
        <v>1.0638566138526799</v>
      </c>
      <c r="CG769" s="8">
        <v>3.0059940101717202</v>
      </c>
      <c r="CH769" s="8">
        <v>1.9997030042320501</v>
      </c>
      <c r="CI769" s="8">
        <v>0.65685090493489995</v>
      </c>
      <c r="CJ769" s="8">
        <v>1.3917607533802401</v>
      </c>
      <c r="CK769" s="8">
        <v>8.1181652865715996</v>
      </c>
    </row>
    <row r="770" spans="2:89" x14ac:dyDescent="0.2">
      <c r="B770" s="7" t="s">
        <v>932</v>
      </c>
      <c r="C770" s="8">
        <v>728794</v>
      </c>
      <c r="D770" s="8" t="s">
        <v>164</v>
      </c>
      <c r="E770" s="8">
        <v>0.15662864748719901</v>
      </c>
      <c r="F770" s="8">
        <v>0.33508605091251498</v>
      </c>
      <c r="G770" s="8">
        <v>0.33287469160664301</v>
      </c>
      <c r="H770" s="8">
        <v>0.56207904082231097</v>
      </c>
      <c r="I770" s="8">
        <v>0.192335523830415</v>
      </c>
      <c r="J770" s="8">
        <v>1.5790039546590799</v>
      </c>
      <c r="K770" s="8">
        <v>7.2103791211892403E-3</v>
      </c>
      <c r="L770" s="8">
        <v>0.36489840138798801</v>
      </c>
      <c r="M770" s="8">
        <v>7.4700580884902203E-3</v>
      </c>
      <c r="N770" s="8">
        <v>0.35388299083626801</v>
      </c>
      <c r="O770" s="8">
        <v>0.30180433272690599</v>
      </c>
      <c r="P770" s="8">
        <v>1.0352661621608401</v>
      </c>
      <c r="Q770" s="8">
        <v>1.83486413441128E-2</v>
      </c>
      <c r="R770" s="8">
        <v>1.20041533638265E-2</v>
      </c>
      <c r="S770" s="8">
        <v>4.76282288337736E-2</v>
      </c>
      <c r="T770" s="8">
        <v>5.0752375238702602E-2</v>
      </c>
      <c r="U770" s="8">
        <v>0.24968485612393301</v>
      </c>
      <c r="V770" s="8">
        <v>0.37841825490434899</v>
      </c>
      <c r="W770" s="8">
        <v>7.3507349545378298E-2</v>
      </c>
      <c r="X770" s="8">
        <v>2.4717031889928201E-2</v>
      </c>
      <c r="Y770" s="8">
        <v>3.8260005878358502E-4</v>
      </c>
      <c r="Z770" s="8">
        <v>8.5623331677232906E-2</v>
      </c>
      <c r="AA770" s="8">
        <v>5.8391295552146602E-2</v>
      </c>
      <c r="AB770" s="8">
        <v>0.242621608723469</v>
      </c>
      <c r="AC770" s="8">
        <v>1.8761059669309799E-2</v>
      </c>
      <c r="AD770" s="8">
        <v>2.83355903409113E-2</v>
      </c>
      <c r="AE770" s="8">
        <v>7.6690109478990007E-2</v>
      </c>
      <c r="AF770" s="8">
        <v>0.101527590308625</v>
      </c>
      <c r="AG770" s="8">
        <v>0.22531434979783699</v>
      </c>
      <c r="AH770" s="8">
        <v>8.8214551664124001E-3</v>
      </c>
      <c r="AI770" s="8">
        <v>1.8725079664264899E-2</v>
      </c>
      <c r="AJ770" s="8">
        <v>2.2817606383786802E-2</v>
      </c>
      <c r="AK770" s="8">
        <v>3.96927925895516E-2</v>
      </c>
      <c r="AL770" s="8">
        <v>0.12711041018021901</v>
      </c>
      <c r="AM770" s="8">
        <v>4.9900482078575399E-2</v>
      </c>
      <c r="AN770" s="8">
        <v>0.26706782606281099</v>
      </c>
      <c r="AO770" s="8">
        <v>0.436161103329886</v>
      </c>
      <c r="AP770" s="8">
        <v>3.0722948993748499E-3</v>
      </c>
      <c r="AQ770" s="8">
        <v>3.3692875123503699E-3</v>
      </c>
      <c r="AR770" s="8">
        <v>0.11359292321570599</v>
      </c>
      <c r="AS770" s="8">
        <v>0.156329160352807</v>
      </c>
      <c r="AT770" s="8">
        <v>0.71252476931012498</v>
      </c>
      <c r="AU770" s="8">
        <v>0.44887614256763703</v>
      </c>
      <c r="AV770" s="8">
        <v>2.4724050603953999E-2</v>
      </c>
      <c r="AW770" s="8">
        <v>4.3090390297421399E-2</v>
      </c>
      <c r="AX770" s="8">
        <v>0.11544260763063</v>
      </c>
      <c r="AY770" s="8">
        <v>0.75467437638472801</v>
      </c>
      <c r="AZ770" s="8">
        <v>1.3868075674843701</v>
      </c>
      <c r="BA770" s="8">
        <v>1.1671244906979199</v>
      </c>
      <c r="BB770" s="8">
        <v>4.1610453302762897E-2</v>
      </c>
      <c r="BC770" s="8">
        <v>9.6679274785138297E-2</v>
      </c>
      <c r="BD770" s="8">
        <v>0.36925559064883001</v>
      </c>
      <c r="BE770" s="8">
        <v>0.25874422423896698</v>
      </c>
      <c r="BF770" s="8">
        <v>1.9334140336736101</v>
      </c>
      <c r="BG770" s="8">
        <v>0.38264127644837398</v>
      </c>
      <c r="BH770" s="8">
        <v>0.388783332179582</v>
      </c>
      <c r="BI770" s="8">
        <v>0.74944644697234197</v>
      </c>
      <c r="BJ770" s="8">
        <v>0.55410871762747804</v>
      </c>
      <c r="BK770" s="8">
        <v>0.60659103829245398</v>
      </c>
      <c r="BL770" s="8">
        <v>2.6815708115202299</v>
      </c>
      <c r="BM770" s="8">
        <v>1.01862746787028</v>
      </c>
      <c r="BN770" s="8">
        <v>1.4015710686007401</v>
      </c>
      <c r="BO770" s="8">
        <v>0.96219553006262204</v>
      </c>
      <c r="BP770" s="8">
        <v>9.9973219140381195E-2</v>
      </c>
      <c r="BQ770" s="8">
        <v>0.43838323303061399</v>
      </c>
      <c r="BR770" s="8">
        <v>3.9207505187046499</v>
      </c>
      <c r="BS770" s="8">
        <v>3.3590294095572899</v>
      </c>
      <c r="BT770" s="8">
        <v>0.89473667131419798</v>
      </c>
      <c r="BU770" s="8">
        <v>1.0422523358190099</v>
      </c>
      <c r="BV770" s="8">
        <v>2.1419436350940502</v>
      </c>
      <c r="BW770" s="8">
        <v>0.51308990237493901</v>
      </c>
      <c r="BX770" s="8">
        <v>7.9510519541595004</v>
      </c>
      <c r="BY770" s="8">
        <v>1.3554131950102399</v>
      </c>
      <c r="BZ770" s="8">
        <v>0.97804197068835197</v>
      </c>
      <c r="CA770" s="8">
        <v>4.0770188646363302E-2</v>
      </c>
      <c r="CB770" s="8">
        <v>0.228522114349722</v>
      </c>
      <c r="CC770" s="8">
        <v>0.67727031015710304</v>
      </c>
      <c r="CD770" s="8">
        <v>2.8494489779820501E-2</v>
      </c>
      <c r="CE770" s="8">
        <v>3.3085122686316</v>
      </c>
      <c r="CF770" s="8">
        <v>0.69638330885715705</v>
      </c>
      <c r="CG770" s="8">
        <v>1.7371685625268101</v>
      </c>
      <c r="CH770" s="8">
        <v>1.0937003474776501</v>
      </c>
      <c r="CI770" s="8">
        <v>0.28850665340979198</v>
      </c>
      <c r="CJ770" s="8">
        <v>0.63330074510036705</v>
      </c>
      <c r="CK770" s="8">
        <v>4.4490596173717796</v>
      </c>
    </row>
    <row r="771" spans="2:89" x14ac:dyDescent="0.2">
      <c r="B771" s="7" t="s">
        <v>933</v>
      </c>
      <c r="C771" s="8">
        <v>934230</v>
      </c>
      <c r="D771" s="8" t="s">
        <v>164</v>
      </c>
      <c r="E771" s="8">
        <v>1.1192442876034601E-3</v>
      </c>
      <c r="F771" s="8">
        <v>3.1782630456571701E-3</v>
      </c>
      <c r="G771" s="9">
        <v>9.1752972765630998E-5</v>
      </c>
      <c r="H771" s="8">
        <v>2.1602230995888499E-3</v>
      </c>
      <c r="I771" s="8">
        <v>9.7433546624983399E-4</v>
      </c>
      <c r="J771" s="8">
        <v>7.5238188718649603E-3</v>
      </c>
      <c r="K771" s="8">
        <v>5.0582589915778805E-4</v>
      </c>
      <c r="L771" s="8">
        <v>3.0001150900305001E-2</v>
      </c>
      <c r="M771" s="8">
        <v>4.8223552894211501E-4</v>
      </c>
      <c r="N771" s="8">
        <v>2.3363989296404E-2</v>
      </c>
      <c r="O771" s="8">
        <v>5.8966269486099799E-3</v>
      </c>
      <c r="P771" s="8">
        <v>6.0249828573418901E-2</v>
      </c>
      <c r="Q771" s="8">
        <v>4.62657985446189E-4</v>
      </c>
      <c r="R771" s="8">
        <v>3.0749185667752402E-4</v>
      </c>
      <c r="S771" s="8">
        <v>1.3003474638243E-3</v>
      </c>
      <c r="T771" s="8">
        <v>8.4955494331670598E-4</v>
      </c>
      <c r="U771" s="8">
        <v>9.4828333817664392E-3</v>
      </c>
      <c r="V771" s="8">
        <v>1.24028856310311E-2</v>
      </c>
      <c r="W771" s="8">
        <v>4.4041811475533299E-3</v>
      </c>
      <c r="X771" s="8">
        <v>1.2858366064872899E-3</v>
      </c>
      <c r="Y771" s="8">
        <v>0</v>
      </c>
      <c r="Z771" s="8">
        <v>1.7877756400769501E-4</v>
      </c>
      <c r="AA771" s="8">
        <v>1.33392226148409E-4</v>
      </c>
      <c r="AB771" s="8">
        <v>6.0021875441967302E-3</v>
      </c>
      <c r="AC771" s="8">
        <v>2.20735326619863E-3</v>
      </c>
      <c r="AD771" s="8">
        <v>7.00753496029256E-3</v>
      </c>
      <c r="AE771" s="8">
        <v>3.0461486356949601E-2</v>
      </c>
      <c r="AF771" s="8">
        <v>1.05547982326072E-2</v>
      </c>
      <c r="AG771" s="8">
        <v>5.0231172816048102E-2</v>
      </c>
      <c r="AH771" s="8">
        <v>1.69604279580674E-3</v>
      </c>
      <c r="AI771" s="8">
        <v>5.08138577481714E-3</v>
      </c>
      <c r="AJ771" s="8">
        <v>1.0671668887481001E-2</v>
      </c>
      <c r="AK771" s="8">
        <v>7.6077066700454797E-3</v>
      </c>
      <c r="AL771" s="8">
        <v>1.30374906478198E-2</v>
      </c>
      <c r="AM771" s="8">
        <v>7.2782292678770701E-3</v>
      </c>
      <c r="AN771" s="8">
        <v>4.5372524043847298E-2</v>
      </c>
      <c r="AO771" s="8">
        <v>0.114295507827418</v>
      </c>
      <c r="AP771" s="8">
        <v>1.8722705551777301E-3</v>
      </c>
      <c r="AQ771" s="9">
        <v>9.1733333333333304E-5</v>
      </c>
      <c r="AR771" s="8">
        <v>5.4769999340461603E-2</v>
      </c>
      <c r="AS771" s="8">
        <v>6.3911930251291493E-2</v>
      </c>
      <c r="AT771" s="8">
        <v>0.23494144130768299</v>
      </c>
      <c r="AU771" s="8">
        <v>0.84732918076867303</v>
      </c>
      <c r="AV771" s="8">
        <v>1.55192042185643E-2</v>
      </c>
      <c r="AW771" s="8">
        <v>2.50243261199375E-2</v>
      </c>
      <c r="AX771" s="8">
        <v>4.09595253278804E-2</v>
      </c>
      <c r="AY771" s="8">
        <v>0.155301860433086</v>
      </c>
      <c r="AZ771" s="8">
        <v>1.0841340968681401</v>
      </c>
      <c r="BA771" s="8">
        <v>1.19802468582767</v>
      </c>
      <c r="BB771" s="8">
        <v>4.7687009339414103E-2</v>
      </c>
      <c r="BC771" s="8">
        <v>8.7367021278928897E-2</v>
      </c>
      <c r="BD771" s="8">
        <v>0.31534531516659903</v>
      </c>
      <c r="BE771" s="8">
        <v>0.68997426370827397</v>
      </c>
      <c r="BF771" s="8">
        <v>2.3383982953208902</v>
      </c>
      <c r="BG771" s="8">
        <v>4.0195151835354097E-2</v>
      </c>
      <c r="BH771" s="8">
        <v>7.6965279249438398E-2</v>
      </c>
      <c r="BI771" s="8">
        <v>4.0315868973522698E-2</v>
      </c>
      <c r="BJ771" s="8">
        <v>5.94792976025207E-2</v>
      </c>
      <c r="BK771" s="8">
        <v>7.5175866051268095E-2</v>
      </c>
      <c r="BL771" s="8">
        <v>0.29213146371210402</v>
      </c>
      <c r="BM771" s="8">
        <v>0.57110106057523402</v>
      </c>
      <c r="BN771" s="8">
        <v>0.80202990946792396</v>
      </c>
      <c r="BO771" s="8">
        <v>0.207549089306234</v>
      </c>
      <c r="BP771" s="8">
        <v>2.8631721214229001E-2</v>
      </c>
      <c r="BQ771" s="8">
        <v>0.28225624052923498</v>
      </c>
      <c r="BR771" s="8">
        <v>1.89156802109285</v>
      </c>
      <c r="BS771" s="8">
        <v>1.61244278849595</v>
      </c>
      <c r="BT771" s="8">
        <v>0.87916835897275902</v>
      </c>
      <c r="BU771" s="8">
        <v>0.80890946411831399</v>
      </c>
      <c r="BV771" s="8">
        <v>1.63554691349476</v>
      </c>
      <c r="BW771" s="8">
        <v>0.58832758825664999</v>
      </c>
      <c r="BX771" s="8">
        <v>5.5243951133384401</v>
      </c>
      <c r="BY771" s="8">
        <v>0.67666493324564003</v>
      </c>
      <c r="BZ771" s="8">
        <v>0.72737293222742705</v>
      </c>
      <c r="CA771" s="8">
        <v>5.1571205644906699E-2</v>
      </c>
      <c r="CB771" s="8">
        <v>0.163141926057078</v>
      </c>
      <c r="CC771" s="8">
        <v>0.47242853647863498</v>
      </c>
      <c r="CD771" s="8">
        <v>1.36642165549103E-2</v>
      </c>
      <c r="CE771" s="8">
        <v>2.1048437502085902</v>
      </c>
      <c r="CF771" s="8">
        <v>0.75921600917727905</v>
      </c>
      <c r="CG771" s="8">
        <v>3.9174735238129998</v>
      </c>
      <c r="CH771" s="8">
        <v>4.2480309620683103</v>
      </c>
      <c r="CI771" s="8">
        <v>0.99982359964327505</v>
      </c>
      <c r="CJ771" s="8">
        <v>2.7367222154511301</v>
      </c>
      <c r="CK771" s="8">
        <v>12.661266310153</v>
      </c>
    </row>
    <row r="772" spans="2:89" x14ac:dyDescent="0.2">
      <c r="B772" s="7" t="s">
        <v>934</v>
      </c>
      <c r="C772" s="8">
        <v>553817</v>
      </c>
      <c r="D772" s="8" t="s">
        <v>164</v>
      </c>
      <c r="E772" s="8">
        <v>6.7455885637703798E-4</v>
      </c>
      <c r="F772" s="8">
        <v>8.7907750289139598E-4</v>
      </c>
      <c r="G772" s="8">
        <v>0</v>
      </c>
      <c r="H772" s="8">
        <v>0</v>
      </c>
      <c r="I772" s="8">
        <v>7.6856517534483601E-4</v>
      </c>
      <c r="J772" s="8">
        <v>2.3222015346132702E-3</v>
      </c>
      <c r="K772" s="8">
        <v>0</v>
      </c>
      <c r="L772" s="8">
        <v>5.6872282938718998E-3</v>
      </c>
      <c r="M772" s="8">
        <v>0</v>
      </c>
      <c r="N772" s="8">
        <v>3.7346713779026902E-3</v>
      </c>
      <c r="O772" s="8">
        <v>5.4277656359321596E-4</v>
      </c>
      <c r="P772" s="8">
        <v>9.9646762353678107E-3</v>
      </c>
      <c r="Q772" s="8">
        <v>0</v>
      </c>
      <c r="R772" s="8">
        <v>0</v>
      </c>
      <c r="S772" s="8">
        <v>0</v>
      </c>
      <c r="T772" s="8">
        <v>0</v>
      </c>
      <c r="U772" s="8">
        <v>0</v>
      </c>
      <c r="V772" s="8">
        <v>0</v>
      </c>
      <c r="W772" s="8">
        <v>2.3574757709714702E-3</v>
      </c>
      <c r="X772" s="8">
        <v>0</v>
      </c>
      <c r="Y772" s="8">
        <v>0</v>
      </c>
      <c r="Z772" s="8">
        <v>1.9604420009667902E-3</v>
      </c>
      <c r="AA772" s="8">
        <v>0</v>
      </c>
      <c r="AB772" s="8">
        <v>4.3179177719382704E-3</v>
      </c>
      <c r="AC772" s="8">
        <v>0</v>
      </c>
      <c r="AD772" s="8">
        <v>0</v>
      </c>
      <c r="AE772" s="8">
        <v>1.64835236500289E-3</v>
      </c>
      <c r="AF772" s="8">
        <v>0</v>
      </c>
      <c r="AG772" s="8">
        <v>1.64835236500289E-3</v>
      </c>
      <c r="AH772" s="8">
        <v>0</v>
      </c>
      <c r="AI772" s="8">
        <v>5.1922151158792301E-4</v>
      </c>
      <c r="AJ772" s="8">
        <v>0</v>
      </c>
      <c r="AK772" s="8">
        <v>0</v>
      </c>
      <c r="AL772" s="8">
        <v>6.7210303495828904E-4</v>
      </c>
      <c r="AM772" s="8">
        <v>5.1141366930840596E-4</v>
      </c>
      <c r="AN772" s="8">
        <v>1.7027382158546101E-3</v>
      </c>
      <c r="AO772" s="8">
        <v>1.31768490672864E-2</v>
      </c>
      <c r="AP772" s="8">
        <v>0</v>
      </c>
      <c r="AQ772" s="8">
        <v>0</v>
      </c>
      <c r="AR772" s="8">
        <v>9.2764561913451608E-3</v>
      </c>
      <c r="AS772" s="8">
        <v>1.7587033977955101E-2</v>
      </c>
      <c r="AT772" s="8">
        <v>4.0040339236586703E-2</v>
      </c>
      <c r="AU772" s="8">
        <v>0.50743596231268895</v>
      </c>
      <c r="AV772" s="8">
        <v>1.06294528229097E-2</v>
      </c>
      <c r="AW772" s="8">
        <v>1.49344796257194E-2</v>
      </c>
      <c r="AX772" s="8">
        <v>2.9079734692903099E-2</v>
      </c>
      <c r="AY772" s="8">
        <v>0.131496541977801</v>
      </c>
      <c r="AZ772" s="8">
        <v>0.69357617143202299</v>
      </c>
      <c r="BA772" s="8">
        <v>0.14773402326573701</v>
      </c>
      <c r="BB772" s="8">
        <v>3.6795855249514798E-3</v>
      </c>
      <c r="BC772" s="8">
        <v>9.5707135332960304E-3</v>
      </c>
      <c r="BD772" s="8">
        <v>2.27870821951443E-2</v>
      </c>
      <c r="BE772" s="8">
        <v>8.3810051437696098E-2</v>
      </c>
      <c r="BF772" s="8">
        <v>0.26758145595682498</v>
      </c>
      <c r="BG772" s="8">
        <v>8.33089188818892E-3</v>
      </c>
      <c r="BH772" s="8">
        <v>2.3862544662019699E-2</v>
      </c>
      <c r="BI772" s="8">
        <v>4.1749731157710501E-3</v>
      </c>
      <c r="BJ772" s="8">
        <v>4.6934861616969104E-3</v>
      </c>
      <c r="BK772" s="8">
        <v>8.16306711605287E-3</v>
      </c>
      <c r="BL772" s="8">
        <v>4.9224962943729501E-2</v>
      </c>
      <c r="BM772" s="8">
        <v>0.23618304963421499</v>
      </c>
      <c r="BN772" s="8">
        <v>0.35683026840760401</v>
      </c>
      <c r="BO772" s="8">
        <v>7.6146871033562005E-2</v>
      </c>
      <c r="BP772" s="8">
        <v>2.7215406547740201E-2</v>
      </c>
      <c r="BQ772" s="8">
        <v>9.5762325685475394E-2</v>
      </c>
      <c r="BR772" s="8">
        <v>0.79213792130859795</v>
      </c>
      <c r="BS772" s="8">
        <v>7.3104844530406901E-2</v>
      </c>
      <c r="BT772" s="8">
        <v>0.14284832992628599</v>
      </c>
      <c r="BU772" s="8">
        <v>9.4673117129280698E-2</v>
      </c>
      <c r="BV772" s="8">
        <v>0.14298388513510499</v>
      </c>
      <c r="BW772" s="8">
        <v>3.9525350749082602E-2</v>
      </c>
      <c r="BX772" s="8">
        <v>0.49313552747016198</v>
      </c>
      <c r="BY772" s="8">
        <v>0.19362926295768201</v>
      </c>
      <c r="BZ772" s="8">
        <v>0.15973767735830599</v>
      </c>
      <c r="CA772" s="8">
        <v>2.21739989580289E-2</v>
      </c>
      <c r="CB772" s="8">
        <v>3.8106249605364503E-2</v>
      </c>
      <c r="CC772" s="8">
        <v>0.38224872535217602</v>
      </c>
      <c r="CD772" s="8">
        <v>3.8745024785748201E-3</v>
      </c>
      <c r="CE772" s="8">
        <v>0.79977041671013305</v>
      </c>
      <c r="CF772" s="8">
        <v>0.20039672953641299</v>
      </c>
      <c r="CG772" s="8">
        <v>0.44100759121799799</v>
      </c>
      <c r="CH772" s="8">
        <v>0.39720455187696202</v>
      </c>
      <c r="CI772" s="8">
        <v>0.14789434640815799</v>
      </c>
      <c r="CJ772" s="8">
        <v>0.16553269398610901</v>
      </c>
      <c r="CK772" s="8">
        <v>1.3520359130256401</v>
      </c>
    </row>
    <row r="773" spans="2:89" x14ac:dyDescent="0.2">
      <c r="B773" s="7" t="s">
        <v>935</v>
      </c>
      <c r="C773" s="8">
        <v>545772</v>
      </c>
      <c r="D773" s="8" t="s">
        <v>164</v>
      </c>
      <c r="E773" s="8">
        <v>1.1329848061081499E-2</v>
      </c>
      <c r="F773" s="8">
        <v>5.7025457934982399E-2</v>
      </c>
      <c r="G773" s="8">
        <v>2.1661600500251399E-2</v>
      </c>
      <c r="H773" s="8">
        <v>1.2635750000779499E-2</v>
      </c>
      <c r="I773" s="8">
        <v>1.33358832829291E-2</v>
      </c>
      <c r="J773" s="8">
        <v>0.11598853978002401</v>
      </c>
      <c r="K773" s="8">
        <v>4.0098504230202401E-3</v>
      </c>
      <c r="L773" s="8">
        <v>0.16964155163365099</v>
      </c>
      <c r="M773" s="8">
        <v>1.0637358218326201E-3</v>
      </c>
      <c r="N773" s="8">
        <v>0.12026805670203</v>
      </c>
      <c r="O773" s="8">
        <v>5.5513114124858202E-2</v>
      </c>
      <c r="P773" s="8">
        <v>0.350496308705393</v>
      </c>
      <c r="Q773" s="8">
        <v>6.7667426834879304E-3</v>
      </c>
      <c r="R773" s="8">
        <v>6.1200401718229996E-3</v>
      </c>
      <c r="S773" s="8">
        <v>1.20999948092772E-2</v>
      </c>
      <c r="T773" s="8">
        <v>2.11794065354221E-2</v>
      </c>
      <c r="U773" s="8">
        <v>3.45381439899538E-2</v>
      </c>
      <c r="V773" s="8">
        <v>8.07043281899643E-2</v>
      </c>
      <c r="W773" s="8">
        <v>0.11633890300223899</v>
      </c>
      <c r="X773" s="8">
        <v>1.0351473594905E-2</v>
      </c>
      <c r="Y773" s="8">
        <v>6.5162075134830302E-4</v>
      </c>
      <c r="Z773" s="8">
        <v>7.6887837620088398E-2</v>
      </c>
      <c r="AA773" s="8">
        <v>4.5096952159022201E-2</v>
      </c>
      <c r="AB773" s="8">
        <v>0.24932678712760301</v>
      </c>
      <c r="AC773" s="8">
        <v>9.8377172033296698E-2</v>
      </c>
      <c r="AD773" s="8">
        <v>0.191605418988048</v>
      </c>
      <c r="AE773" s="8">
        <v>0.51325363099870003</v>
      </c>
      <c r="AF773" s="8">
        <v>0.36266092989433102</v>
      </c>
      <c r="AG773" s="8">
        <v>1.1658971519143699</v>
      </c>
      <c r="AH773" s="8">
        <v>9.8020321169589603E-3</v>
      </c>
      <c r="AI773" s="8">
        <v>3.7461143896008901E-2</v>
      </c>
      <c r="AJ773" s="8">
        <v>5.5383584820372297E-2</v>
      </c>
      <c r="AK773" s="8">
        <v>2.2619087917257301E-2</v>
      </c>
      <c r="AL773" s="8">
        <v>8.2879303572496593E-2</v>
      </c>
      <c r="AM773" s="8">
        <v>2.4890202571290199E-2</v>
      </c>
      <c r="AN773" s="8">
        <v>0.23303535489438401</v>
      </c>
      <c r="AO773" s="8">
        <v>0.38640679705901498</v>
      </c>
      <c r="AP773" s="8">
        <v>2.29104988498111E-3</v>
      </c>
      <c r="AQ773" s="8">
        <v>8.3443369170489604E-4</v>
      </c>
      <c r="AR773" s="8">
        <v>0.29886353368870799</v>
      </c>
      <c r="AS773" s="8">
        <v>0.58949313555203098</v>
      </c>
      <c r="AT773" s="8">
        <v>1.2778889498764401</v>
      </c>
      <c r="AU773" s="8">
        <v>10.891029230184801</v>
      </c>
      <c r="AV773" s="8">
        <v>0.48861184337518798</v>
      </c>
      <c r="AW773" s="8">
        <v>0.492804434513408</v>
      </c>
      <c r="AX773" s="8">
        <v>1.17181315523851</v>
      </c>
      <c r="AY773" s="8">
        <v>6.7792357634861604</v>
      </c>
      <c r="AZ773" s="8">
        <v>19.823494426798</v>
      </c>
      <c r="BA773" s="8">
        <v>2.0350393285116999</v>
      </c>
      <c r="BB773" s="8">
        <v>0.20074374208863199</v>
      </c>
      <c r="BC773" s="8">
        <v>0.20421611766582401</v>
      </c>
      <c r="BD773" s="8">
        <v>0.61039314632001496</v>
      </c>
      <c r="BE773" s="8">
        <v>0.49535506368258198</v>
      </c>
      <c r="BF773" s="8">
        <v>3.5457473982687602</v>
      </c>
      <c r="BG773" s="8">
        <v>1.7146091454339201</v>
      </c>
      <c r="BH773" s="8">
        <v>0.82312685428723698</v>
      </c>
      <c r="BI773" s="8">
        <v>1.5520219353183999</v>
      </c>
      <c r="BJ773" s="8">
        <v>0.87369527177808004</v>
      </c>
      <c r="BK773" s="8">
        <v>2.1018196106340699</v>
      </c>
      <c r="BL773" s="8">
        <v>7.0652728174517199</v>
      </c>
      <c r="BM773" s="8">
        <v>6.8978445783510303</v>
      </c>
      <c r="BN773" s="8">
        <v>15.1638722842706</v>
      </c>
      <c r="BO773" s="8">
        <v>16.3807420350531</v>
      </c>
      <c r="BP773" s="8">
        <v>2.37445939583437</v>
      </c>
      <c r="BQ773" s="8">
        <v>8.2821001122185205</v>
      </c>
      <c r="BR773" s="8">
        <v>49.099018405727698</v>
      </c>
      <c r="BS773" s="8">
        <v>39.691139148777999</v>
      </c>
      <c r="BT773" s="8">
        <v>11.848927928913399</v>
      </c>
      <c r="BU773" s="8">
        <v>17.1457940475625</v>
      </c>
      <c r="BV773" s="8">
        <v>34.959455112468397</v>
      </c>
      <c r="BW773" s="8">
        <v>7.4120334437952202</v>
      </c>
      <c r="BX773" s="8">
        <v>111.057349681517</v>
      </c>
      <c r="BY773" s="8">
        <v>16.054825578004099</v>
      </c>
      <c r="BZ773" s="8">
        <v>19.191386862981801</v>
      </c>
      <c r="CA773" s="8">
        <v>0.42949720872970099</v>
      </c>
      <c r="CB773" s="8">
        <v>1.9937600441944401</v>
      </c>
      <c r="CC773" s="8">
        <v>4.8959193054182899</v>
      </c>
      <c r="CD773" s="8">
        <v>0.21434656800038299</v>
      </c>
      <c r="CE773" s="8">
        <v>42.7797355673287</v>
      </c>
      <c r="CF773" s="8">
        <v>1.22554282338259</v>
      </c>
      <c r="CG773" s="8">
        <v>6.9247739641208499</v>
      </c>
      <c r="CH773" s="8">
        <v>3.23467342202049</v>
      </c>
      <c r="CI773" s="8">
        <v>1.1145460206806399</v>
      </c>
      <c r="CJ773" s="8">
        <v>3.97509054536458</v>
      </c>
      <c r="CK773" s="8">
        <v>16.474626775569099</v>
      </c>
    </row>
    <row r="774" spans="2:89" x14ac:dyDescent="0.2">
      <c r="B774" s="7" t="s">
        <v>936</v>
      </c>
      <c r="C774" s="8">
        <v>744866</v>
      </c>
      <c r="D774" s="8" t="s">
        <v>164</v>
      </c>
      <c r="E774" s="8">
        <v>0.21994063527294599</v>
      </c>
      <c r="F774" s="8">
        <v>0.42522297624716199</v>
      </c>
      <c r="G774" s="8">
        <v>0.43647878662828299</v>
      </c>
      <c r="H774" s="8">
        <v>0.62203934595051702</v>
      </c>
      <c r="I774" s="8">
        <v>0.243940553373373</v>
      </c>
      <c r="J774" s="8">
        <v>1.9476222974722801</v>
      </c>
      <c r="K774" s="8">
        <v>1.0210520587291E-2</v>
      </c>
      <c r="L774" s="8">
        <v>0.50692042295807205</v>
      </c>
      <c r="M774" s="8">
        <v>1.0679543720268201E-2</v>
      </c>
      <c r="N774" s="8">
        <v>0.65831218469251396</v>
      </c>
      <c r="O774" s="8">
        <v>0.43248578165698098</v>
      </c>
      <c r="P774" s="8">
        <v>1.61860845361512</v>
      </c>
      <c r="Q774" s="8">
        <v>3.1772339593764402E-2</v>
      </c>
      <c r="R774" s="8">
        <v>2.3853251151542E-2</v>
      </c>
      <c r="S774" s="8">
        <v>3.9399224797418697E-2</v>
      </c>
      <c r="T774" s="8">
        <v>5.4767181386888401E-2</v>
      </c>
      <c r="U774" s="8">
        <v>0.345340736452244</v>
      </c>
      <c r="V774" s="8">
        <v>0.49513273338185798</v>
      </c>
      <c r="W774" s="8">
        <v>0.13457738793413301</v>
      </c>
      <c r="X774" s="8">
        <v>3.11184814980737E-2</v>
      </c>
      <c r="Y774" s="8">
        <v>5.2203556319919001E-3</v>
      </c>
      <c r="Z774" s="8">
        <v>0.29541939234363401</v>
      </c>
      <c r="AA774" s="8">
        <v>0.158217994647708</v>
      </c>
      <c r="AB774" s="8">
        <v>0.62455361205554105</v>
      </c>
      <c r="AC774" s="8">
        <v>2.3696554823786398E-2</v>
      </c>
      <c r="AD774" s="8">
        <v>0.120006859047237</v>
      </c>
      <c r="AE774" s="8">
        <v>0.16725245382460799</v>
      </c>
      <c r="AF774" s="8">
        <v>0.23316558776544</v>
      </c>
      <c r="AG774" s="8">
        <v>0.54412145546107205</v>
      </c>
      <c r="AH774" s="8">
        <v>1.8920359872429598E-2</v>
      </c>
      <c r="AI774" s="8">
        <v>4.0794379422428202E-2</v>
      </c>
      <c r="AJ774" s="8">
        <v>4.0972735029379599E-2</v>
      </c>
      <c r="AK774" s="8">
        <v>5.4954816224798197E-2</v>
      </c>
      <c r="AL774" s="8">
        <v>0.19733173605725601</v>
      </c>
      <c r="AM774" s="8">
        <v>7.3182575778309306E-2</v>
      </c>
      <c r="AN774" s="8">
        <v>0.42615660238460101</v>
      </c>
      <c r="AO774" s="8">
        <v>0.37640504154023202</v>
      </c>
      <c r="AP774" s="8">
        <v>2.1281257522359999E-3</v>
      </c>
      <c r="AQ774" s="8">
        <v>6.1957468619029598E-3</v>
      </c>
      <c r="AR774" s="8">
        <v>0.138477733334397</v>
      </c>
      <c r="AS774" s="8">
        <v>0.12271258050195499</v>
      </c>
      <c r="AT774" s="8">
        <v>0.64591922799072399</v>
      </c>
      <c r="AU774" s="8">
        <v>7.0472310717719298</v>
      </c>
      <c r="AV774" s="8">
        <v>0.42220420676119702</v>
      </c>
      <c r="AW774" s="8">
        <v>0.54517446622800603</v>
      </c>
      <c r="AX774" s="8">
        <v>1.57879913611977</v>
      </c>
      <c r="AY774" s="8">
        <v>13.580581606891</v>
      </c>
      <c r="AZ774" s="8">
        <v>23.173990487771899</v>
      </c>
      <c r="BA774" s="8">
        <v>9.0901920773986706</v>
      </c>
      <c r="BB774" s="8">
        <v>0.17797273196666299</v>
      </c>
      <c r="BC774" s="8">
        <v>0.41797374286113098</v>
      </c>
      <c r="BD774" s="8">
        <v>2.36746423503936</v>
      </c>
      <c r="BE774" s="8">
        <v>2.7047806529804399</v>
      </c>
      <c r="BF774" s="8">
        <v>14.758383440246201</v>
      </c>
      <c r="BG774" s="8">
        <v>1.16634187942667</v>
      </c>
      <c r="BH774" s="8">
        <v>1.3098066564131301</v>
      </c>
      <c r="BI774" s="8">
        <v>1.7475876407768201</v>
      </c>
      <c r="BJ774" s="8">
        <v>1.43379570552466</v>
      </c>
      <c r="BK774" s="8">
        <v>2.8177742464776601</v>
      </c>
      <c r="BL774" s="8">
        <v>8.4753061286189606</v>
      </c>
      <c r="BM774" s="8">
        <v>2.7222328359376302</v>
      </c>
      <c r="BN774" s="8">
        <v>4.5203804398438701</v>
      </c>
      <c r="BO774" s="8">
        <v>5.3695119361899</v>
      </c>
      <c r="BP774" s="8">
        <v>0.71638771033593296</v>
      </c>
      <c r="BQ774" s="8">
        <v>3.98559413749678</v>
      </c>
      <c r="BR774" s="8">
        <v>17.314107059804101</v>
      </c>
      <c r="BS774" s="8">
        <v>5.9911938356644701</v>
      </c>
      <c r="BT774" s="8">
        <v>2.7272350495211901</v>
      </c>
      <c r="BU774" s="8">
        <v>2.7635258519833199</v>
      </c>
      <c r="BV774" s="8">
        <v>5.1711374552437501</v>
      </c>
      <c r="BW774" s="8">
        <v>2.6491895926896798</v>
      </c>
      <c r="BX774" s="8">
        <v>19.302281785102402</v>
      </c>
      <c r="BY774" s="8">
        <v>11.4408370027676</v>
      </c>
      <c r="BZ774" s="8">
        <v>7.5284044577955003</v>
      </c>
      <c r="CA774" s="8">
        <v>0.352146980853969</v>
      </c>
      <c r="CB774" s="8">
        <v>1.5917596724990799</v>
      </c>
      <c r="CC774" s="8">
        <v>5.0268561671804797</v>
      </c>
      <c r="CD774" s="8">
        <v>0.115700302391682</v>
      </c>
      <c r="CE774" s="8">
        <v>26.055704583488399</v>
      </c>
      <c r="CF774" s="8">
        <v>1.8703059300265199</v>
      </c>
      <c r="CG774" s="8">
        <v>6.7830636808800699</v>
      </c>
      <c r="CH774" s="8">
        <v>7.8684058791522196</v>
      </c>
      <c r="CI774" s="8">
        <v>2.4110149555318601</v>
      </c>
      <c r="CJ774" s="8">
        <v>2.7162809587324799</v>
      </c>
      <c r="CK774" s="8">
        <v>21.649071404323099</v>
      </c>
    </row>
    <row r="775" spans="2:89" x14ac:dyDescent="0.2">
      <c r="B775" s="7" t="s">
        <v>937</v>
      </c>
      <c r="C775" s="8">
        <v>654234</v>
      </c>
      <c r="D775" s="8" t="s">
        <v>164</v>
      </c>
      <c r="E775" s="8">
        <v>6.2183976492706003</v>
      </c>
      <c r="F775" s="8">
        <v>11.616088146250799</v>
      </c>
      <c r="G775" s="8">
        <v>10.307173298822001</v>
      </c>
      <c r="H775" s="8">
        <v>30.5292714203005</v>
      </c>
      <c r="I775" s="8">
        <v>16.1687808858536</v>
      </c>
      <c r="J775" s="8">
        <v>74.839711400497706</v>
      </c>
      <c r="K775" s="8">
        <v>0.86945276199451405</v>
      </c>
      <c r="L775" s="8">
        <v>35.961241130232501</v>
      </c>
      <c r="M775" s="8">
        <v>0.30244555629864001</v>
      </c>
      <c r="N775" s="8">
        <v>34.287278320794599</v>
      </c>
      <c r="O775" s="8">
        <v>9.21576988358626</v>
      </c>
      <c r="P775" s="8">
        <v>80.6361876529066</v>
      </c>
      <c r="Q775" s="8">
        <v>1.70791777299299</v>
      </c>
      <c r="R775" s="8">
        <v>3.1750908202627999</v>
      </c>
      <c r="S775" s="8">
        <v>9.0532316654097507</v>
      </c>
      <c r="T775" s="8">
        <v>4.3496303613862803</v>
      </c>
      <c r="U775" s="8">
        <v>15.2520531095452</v>
      </c>
      <c r="V775" s="8">
        <v>33.537923729597097</v>
      </c>
      <c r="W775" s="8">
        <v>34.977778047304902</v>
      </c>
      <c r="X775" s="8">
        <v>14.2277909713232</v>
      </c>
      <c r="Y775" s="8">
        <v>0.29783623845756202</v>
      </c>
      <c r="Z775" s="8">
        <v>40.376409814409698</v>
      </c>
      <c r="AA775" s="8">
        <v>7.12506226508944</v>
      </c>
      <c r="AB775" s="8">
        <v>97.004877336584897</v>
      </c>
      <c r="AC775" s="8">
        <v>1.4455978130601299</v>
      </c>
      <c r="AD775" s="8">
        <v>4.6255070613830602</v>
      </c>
      <c r="AE775" s="8">
        <v>7.2431037905457298</v>
      </c>
      <c r="AF775" s="8">
        <v>11.2526221761904</v>
      </c>
      <c r="AG775" s="8">
        <v>24.566830841179399</v>
      </c>
      <c r="AH775" s="8">
        <v>2.2021275476567101</v>
      </c>
      <c r="AI775" s="8">
        <v>5.9637380995436997</v>
      </c>
      <c r="AJ775" s="8">
        <v>8.5483357128421407</v>
      </c>
      <c r="AK775" s="8">
        <v>6.9340994399658102</v>
      </c>
      <c r="AL775" s="8">
        <v>10.5355605612554</v>
      </c>
      <c r="AM775" s="8">
        <v>16.670665792507599</v>
      </c>
      <c r="AN775" s="8">
        <v>50.8545271537714</v>
      </c>
      <c r="AO775" s="8">
        <v>93.175185821984897</v>
      </c>
      <c r="AP775" s="8">
        <v>2.39837616683988</v>
      </c>
      <c r="AQ775" s="8">
        <v>0.76830723139722501</v>
      </c>
      <c r="AR775" s="8">
        <v>42.910336596270398</v>
      </c>
      <c r="AS775" s="8">
        <v>81.646254567631203</v>
      </c>
      <c r="AT775" s="8">
        <v>220.89846038412301</v>
      </c>
      <c r="AU775" s="8">
        <v>5.7385225157160699E-2</v>
      </c>
      <c r="AV775" s="8">
        <v>4.4982581440647096E-3</v>
      </c>
      <c r="AW775" s="8">
        <v>5.5909132572890298E-3</v>
      </c>
      <c r="AX775" s="8">
        <v>1.6604888660405801E-2</v>
      </c>
      <c r="AY775" s="8">
        <v>2.8501440380893899E-2</v>
      </c>
      <c r="AZ775" s="8">
        <v>0.112580725599814</v>
      </c>
      <c r="BA775" s="8">
        <v>0.27984972469602198</v>
      </c>
      <c r="BB775" s="8">
        <v>1.3835725795553601E-2</v>
      </c>
      <c r="BC775" s="8">
        <v>1.97521597229115E-2</v>
      </c>
      <c r="BD775" s="8">
        <v>7.1876230240768599E-2</v>
      </c>
      <c r="BE775" s="8">
        <v>4.4244317327775701E-2</v>
      </c>
      <c r="BF775" s="8">
        <v>0.42955815778303102</v>
      </c>
      <c r="BG775" s="8">
        <v>0.30066063956953598</v>
      </c>
      <c r="BH775" s="8">
        <v>0.47833097024499999</v>
      </c>
      <c r="BI775" s="8">
        <v>0.32273045961208802</v>
      </c>
      <c r="BJ775" s="8">
        <v>1.4281269373038099</v>
      </c>
      <c r="BK775" s="8">
        <v>0.98970252509295298</v>
      </c>
      <c r="BL775" s="8">
        <v>3.5195515318233901</v>
      </c>
      <c r="BM775" s="8">
        <v>0.46029024386633499</v>
      </c>
      <c r="BN775" s="8">
        <v>0.128614840271008</v>
      </c>
      <c r="BO775" s="8">
        <v>6.2926102753386795E-2</v>
      </c>
      <c r="BP775" s="8">
        <v>1.5717669879965E-2</v>
      </c>
      <c r="BQ775" s="8">
        <v>4.6755924249275098E-2</v>
      </c>
      <c r="BR775" s="8">
        <v>0.71430478101997097</v>
      </c>
      <c r="BS775" s="8">
        <v>0.15937186796970401</v>
      </c>
      <c r="BT775" s="8">
        <v>0.327714526378454</v>
      </c>
      <c r="BU775" s="8">
        <v>0.29268069066066998</v>
      </c>
      <c r="BV775" s="8">
        <v>7.7265908830207397E-2</v>
      </c>
      <c r="BW775" s="8">
        <v>0.34104932203451199</v>
      </c>
      <c r="BX775" s="8">
        <v>1.1980823158735401</v>
      </c>
      <c r="BY775" s="8">
        <v>0.235847056974886</v>
      </c>
      <c r="BZ775" s="8">
        <v>0.393500167868298</v>
      </c>
      <c r="CA775" s="8">
        <v>1.8176859105544198E-2</v>
      </c>
      <c r="CB775" s="8">
        <v>0.110021491527572</v>
      </c>
      <c r="CC775" s="8">
        <v>0.124488803242619</v>
      </c>
      <c r="CD775" s="8">
        <v>7.0144901277190197E-2</v>
      </c>
      <c r="CE775" s="8">
        <v>0.95217927999611096</v>
      </c>
      <c r="CF775" s="8">
        <v>0.41354864548793002</v>
      </c>
      <c r="CG775" s="8">
        <v>1.2828335798109101</v>
      </c>
      <c r="CH775" s="8">
        <v>1.0203218342851501</v>
      </c>
      <c r="CI775" s="8">
        <v>0.18866484826937799</v>
      </c>
      <c r="CJ775" s="8">
        <v>3.5325516578966698</v>
      </c>
      <c r="CK775" s="8">
        <v>6.4379205657500602</v>
      </c>
    </row>
    <row r="776" spans="2:89" x14ac:dyDescent="0.2">
      <c r="B776" s="7" t="s">
        <v>938</v>
      </c>
      <c r="C776" s="8">
        <v>737656</v>
      </c>
      <c r="D776" s="8" t="s">
        <v>164</v>
      </c>
      <c r="E776" s="8">
        <v>0.118506035743373</v>
      </c>
      <c r="F776" s="8">
        <v>0.237548405555881</v>
      </c>
      <c r="G776" s="8">
        <v>0.23609639830658699</v>
      </c>
      <c r="H776" s="8">
        <v>0.43192472156346701</v>
      </c>
      <c r="I776" s="8">
        <v>0.27676006816962201</v>
      </c>
      <c r="J776" s="8">
        <v>1.30083562933893</v>
      </c>
      <c r="K776" s="8">
        <v>2.1838031842275198E-2</v>
      </c>
      <c r="L776" s="8">
        <v>0.634031544638196</v>
      </c>
      <c r="M776" s="8">
        <v>5.9209891702705804E-3</v>
      </c>
      <c r="N776" s="8">
        <v>0.49852393388775501</v>
      </c>
      <c r="O776" s="8">
        <v>0.132853314587253</v>
      </c>
      <c r="P776" s="8">
        <v>1.2931678141257501</v>
      </c>
      <c r="Q776" s="8">
        <v>3.7827004219409197E-2</v>
      </c>
      <c r="R776" s="8">
        <v>4.6225918702011697E-2</v>
      </c>
      <c r="S776" s="8">
        <v>0.15685227463450699</v>
      </c>
      <c r="T776" s="8">
        <v>6.8013178186533504E-2</v>
      </c>
      <c r="U776" s="8">
        <v>0.26504528870215299</v>
      </c>
      <c r="V776" s="8">
        <v>0.573963664444615</v>
      </c>
      <c r="W776" s="8">
        <v>0.67384791119296406</v>
      </c>
      <c r="X776" s="8">
        <v>0.26185905550605099</v>
      </c>
      <c r="Y776" s="8">
        <v>1.0008159805849201E-2</v>
      </c>
      <c r="Z776" s="8">
        <v>0.54026690485336804</v>
      </c>
      <c r="AA776" s="8">
        <v>0.112547403646292</v>
      </c>
      <c r="AB776" s="8">
        <v>1.59852943500452</v>
      </c>
      <c r="AC776" s="8">
        <v>4.6269083733667803E-2</v>
      </c>
      <c r="AD776" s="8">
        <v>0.13154820303568601</v>
      </c>
      <c r="AE776" s="8">
        <v>0.20287936221589201</v>
      </c>
      <c r="AF776" s="8">
        <v>0.26730986335266199</v>
      </c>
      <c r="AG776" s="8">
        <v>0.64800651233790896</v>
      </c>
      <c r="AH776" s="8">
        <v>5.6287665694359203E-2</v>
      </c>
      <c r="AI776" s="8">
        <v>0.11390701985429499</v>
      </c>
      <c r="AJ776" s="8">
        <v>0.172950593861948</v>
      </c>
      <c r="AK776" s="8">
        <v>0.117388624219224</v>
      </c>
      <c r="AL776" s="8">
        <v>0.25795406828527601</v>
      </c>
      <c r="AM776" s="8">
        <v>0.29827062448442199</v>
      </c>
      <c r="AN776" s="8">
        <v>1.01675859639952</v>
      </c>
      <c r="AO776" s="8">
        <v>1.24240549653361</v>
      </c>
      <c r="AP776" s="8">
        <v>2.1798797445300298E-2</v>
      </c>
      <c r="AQ776" s="8">
        <v>1.0748609702721399E-2</v>
      </c>
      <c r="AR776" s="8">
        <v>0.57790830716202801</v>
      </c>
      <c r="AS776" s="8">
        <v>1.0536075061946799</v>
      </c>
      <c r="AT776" s="8">
        <v>2.9064687170383401</v>
      </c>
      <c r="AU776" s="8">
        <v>0.28959637724625398</v>
      </c>
      <c r="AV776" s="8">
        <v>1.60967734709161E-2</v>
      </c>
      <c r="AW776" s="8">
        <v>2.66371046160228E-2</v>
      </c>
      <c r="AX776" s="8">
        <v>6.5065855019355107E-2</v>
      </c>
      <c r="AY776" s="8">
        <v>0.20737588755542199</v>
      </c>
      <c r="AZ776" s="8">
        <v>0.60477199790797098</v>
      </c>
      <c r="BA776" s="8">
        <v>0.67815654783750201</v>
      </c>
      <c r="BB776" s="8">
        <v>4.05187110842034E-2</v>
      </c>
      <c r="BC776" s="8">
        <v>6.5471268081008199E-2</v>
      </c>
      <c r="BD776" s="8">
        <v>0.234124869744254</v>
      </c>
      <c r="BE776" s="8">
        <v>0.47729233837260798</v>
      </c>
      <c r="BF776" s="8">
        <v>1.4955637351195701</v>
      </c>
      <c r="BG776" s="8">
        <v>6.6657727212840606E-2</v>
      </c>
      <c r="BH776" s="8">
        <v>0.13717333372153101</v>
      </c>
      <c r="BI776" s="8">
        <v>8.9582837195829795E-2</v>
      </c>
      <c r="BJ776" s="8">
        <v>0.14940943951399299</v>
      </c>
      <c r="BK776" s="8">
        <v>0.140088675120631</v>
      </c>
      <c r="BL776" s="8">
        <v>0.58291201276482696</v>
      </c>
      <c r="BM776" s="8">
        <v>0.42747348725795897</v>
      </c>
      <c r="BN776" s="8">
        <v>0.54721264124215896</v>
      </c>
      <c r="BO776" s="8">
        <v>0.149322252244207</v>
      </c>
      <c r="BP776" s="8">
        <v>2.7023311915696201E-2</v>
      </c>
      <c r="BQ776" s="8">
        <v>0.18716126775709499</v>
      </c>
      <c r="BR776" s="8">
        <v>1.3381929604171099</v>
      </c>
      <c r="BS776" s="8">
        <v>0.808500255802589</v>
      </c>
      <c r="BT776" s="8">
        <v>0.49221548116515101</v>
      </c>
      <c r="BU776" s="8">
        <v>0.38210140145382698</v>
      </c>
      <c r="BV776" s="8">
        <v>0.83588132779298896</v>
      </c>
      <c r="BW776" s="8">
        <v>0.303218603035943</v>
      </c>
      <c r="BX776" s="8">
        <v>2.8219170692505</v>
      </c>
      <c r="BY776" s="8">
        <v>0.36151118998697301</v>
      </c>
      <c r="BZ776" s="8">
        <v>0.33567017679739097</v>
      </c>
      <c r="CA776" s="8">
        <v>2.4836377157516201E-2</v>
      </c>
      <c r="CB776" s="8">
        <v>8.7905436549799404E-2</v>
      </c>
      <c r="CC776" s="8">
        <v>0.22196225669480399</v>
      </c>
      <c r="CD776" s="8">
        <v>6.8255486430307197E-3</v>
      </c>
      <c r="CE776" s="8">
        <v>1.03871098582951</v>
      </c>
      <c r="CF776" s="8">
        <v>0.468866661455347</v>
      </c>
      <c r="CG776" s="8">
        <v>2.2397888473226302</v>
      </c>
      <c r="CH776" s="8">
        <v>2.7987896365732299</v>
      </c>
      <c r="CI776" s="8">
        <v>0.47315897779319999</v>
      </c>
      <c r="CJ776" s="8">
        <v>1.21452721042921</v>
      </c>
      <c r="CK776" s="8">
        <v>7.1951313335736202</v>
      </c>
    </row>
    <row r="777" spans="2:89" x14ac:dyDescent="0.2">
      <c r="B777" s="7" t="s">
        <v>939</v>
      </c>
      <c r="C777" s="8">
        <v>798661</v>
      </c>
      <c r="D777" s="8" t="s">
        <v>164</v>
      </c>
      <c r="E777" s="8">
        <v>1.4298779638436601</v>
      </c>
      <c r="F777" s="8">
        <v>2.94177775542243</v>
      </c>
      <c r="G777" s="8">
        <v>1.6305568312708001</v>
      </c>
      <c r="H777" s="8">
        <v>5.3862929221908002</v>
      </c>
      <c r="I777" s="8">
        <v>4.6468458540483102</v>
      </c>
      <c r="J777" s="8">
        <v>16.035351326775999</v>
      </c>
      <c r="K777" s="8">
        <v>0.18944252363398401</v>
      </c>
      <c r="L777" s="8">
        <v>10.8618411165219</v>
      </c>
      <c r="M777" s="8">
        <v>0.109344878717873</v>
      </c>
      <c r="N777" s="8">
        <v>2.6831442895901199</v>
      </c>
      <c r="O777" s="8">
        <v>1.6154938693493801</v>
      </c>
      <c r="P777" s="8">
        <v>15.4592666778133</v>
      </c>
      <c r="Q777" s="8">
        <v>7.5127333127586696E-2</v>
      </c>
      <c r="R777" s="8">
        <v>0.11784676688262299</v>
      </c>
      <c r="S777" s="8">
        <v>0.19068920885948401</v>
      </c>
      <c r="T777" s="8">
        <v>0.240190544108246</v>
      </c>
      <c r="U777" s="8">
        <v>1.7856687678799501</v>
      </c>
      <c r="V777" s="8">
        <v>2.4095226208578899</v>
      </c>
      <c r="W777" s="8">
        <v>0.32126093208291001</v>
      </c>
      <c r="X777" s="8">
        <v>7.5030675396343893E-2</v>
      </c>
      <c r="Y777" s="8">
        <v>1.7707199424145899E-2</v>
      </c>
      <c r="Z777" s="8">
        <v>1.5041906086160599</v>
      </c>
      <c r="AA777" s="8">
        <v>1.2032847661699499</v>
      </c>
      <c r="AB777" s="8">
        <v>3.1214741816894098</v>
      </c>
      <c r="AC777" s="8">
        <v>3.8647040287310697E-2</v>
      </c>
      <c r="AD777" s="8">
        <v>0.43233016677327002</v>
      </c>
      <c r="AE777" s="8">
        <v>0.46863508192812797</v>
      </c>
      <c r="AF777" s="8">
        <v>0.67288696306878204</v>
      </c>
      <c r="AG777" s="8">
        <v>1.6124992520574899</v>
      </c>
      <c r="AH777" s="8">
        <v>9.12346993794734E-2</v>
      </c>
      <c r="AI777" s="8">
        <v>0.181166769107793</v>
      </c>
      <c r="AJ777" s="8">
        <v>0.37338115188792398</v>
      </c>
      <c r="AK777" s="8">
        <v>0.723076183354323</v>
      </c>
      <c r="AL777" s="8">
        <v>1.1200370935614601</v>
      </c>
      <c r="AM777" s="8">
        <v>0.355712398329049</v>
      </c>
      <c r="AN777" s="8">
        <v>2.84460829562002</v>
      </c>
      <c r="AO777" s="8">
        <v>10.755030838736401</v>
      </c>
      <c r="AP777" s="8">
        <v>0.28673110949255698</v>
      </c>
      <c r="AQ777" s="8">
        <v>0.13095552389251999</v>
      </c>
      <c r="AR777" s="8">
        <v>7.3383022372767499</v>
      </c>
      <c r="AS777" s="8">
        <v>13.0080363757319</v>
      </c>
      <c r="AT777" s="8">
        <v>31.519056085130199</v>
      </c>
      <c r="AU777" s="8">
        <v>1.33814707805219</v>
      </c>
      <c r="AV777" s="8">
        <v>6.8553068467975806E-2</v>
      </c>
      <c r="AW777" s="8">
        <v>0.19152626911776699</v>
      </c>
      <c r="AX777" s="8">
        <v>0.105572239747703</v>
      </c>
      <c r="AY777" s="8">
        <v>0.62679833725733103</v>
      </c>
      <c r="AZ777" s="8">
        <v>2.3305969926429602</v>
      </c>
      <c r="BA777" s="8">
        <v>0.66544284822883604</v>
      </c>
      <c r="BB777" s="8">
        <v>3.79821807051169E-2</v>
      </c>
      <c r="BC777" s="8">
        <v>5.8859755239513499E-2</v>
      </c>
      <c r="BD777" s="8">
        <v>0.103423533684205</v>
      </c>
      <c r="BE777" s="8">
        <v>0.114279475241868</v>
      </c>
      <c r="BF777" s="8">
        <v>0.97998779309953998</v>
      </c>
      <c r="BG777" s="8">
        <v>1.7285655714213199</v>
      </c>
      <c r="BH777" s="8">
        <v>1.6145254661527</v>
      </c>
      <c r="BI777" s="8">
        <v>1.45356739458641</v>
      </c>
      <c r="BJ777" s="8">
        <v>1.96714552127297</v>
      </c>
      <c r="BK777" s="8">
        <v>3.1484304538671202</v>
      </c>
      <c r="BL777" s="8">
        <v>9.9122344073005504</v>
      </c>
      <c r="BM777" s="8">
        <v>3.6721868362198502</v>
      </c>
      <c r="BN777" s="8">
        <v>3.23829117495539</v>
      </c>
      <c r="BO777" s="8">
        <v>6.1581826605769798</v>
      </c>
      <c r="BP777" s="8">
        <v>2.0054272888212901</v>
      </c>
      <c r="BQ777" s="8">
        <v>4.12033198611317</v>
      </c>
      <c r="BR777" s="8">
        <v>19.194419946686601</v>
      </c>
      <c r="BS777" s="8">
        <v>1.55524259069703</v>
      </c>
      <c r="BT777" s="8">
        <v>1.0489280182107099</v>
      </c>
      <c r="BU777" s="8">
        <v>1.48588302690706</v>
      </c>
      <c r="BV777" s="8">
        <v>1.04130016931625</v>
      </c>
      <c r="BW777" s="8">
        <v>0.76313888674914399</v>
      </c>
      <c r="BX777" s="8">
        <v>5.8944926918802096</v>
      </c>
      <c r="BY777" s="8">
        <v>3.1338689021806099</v>
      </c>
      <c r="BZ777" s="8">
        <v>3.1582209445617</v>
      </c>
      <c r="CA777" s="8">
        <v>0.16359110776765101</v>
      </c>
      <c r="CB777" s="8">
        <v>1.59136292308765</v>
      </c>
      <c r="CC777" s="8">
        <v>2.2227410841843702</v>
      </c>
      <c r="CD777" s="8">
        <v>5.4815181103610798E-2</v>
      </c>
      <c r="CE777" s="8">
        <v>10.324600142885499</v>
      </c>
      <c r="CF777" s="8">
        <v>1.5730985852255499</v>
      </c>
      <c r="CG777" s="8">
        <v>2.5633172252063998</v>
      </c>
      <c r="CH777" s="8">
        <v>2.0376518219014699</v>
      </c>
      <c r="CI777" s="8">
        <v>1.20505375322954</v>
      </c>
      <c r="CJ777" s="8">
        <v>4.7667511096259201</v>
      </c>
      <c r="CK777" s="8">
        <v>12.1458724951889</v>
      </c>
    </row>
    <row r="778" spans="2:89" x14ac:dyDescent="0.2">
      <c r="B778" s="7" t="s">
        <v>940</v>
      </c>
      <c r="C778" s="8">
        <v>605375</v>
      </c>
      <c r="D778" s="8" t="s">
        <v>164</v>
      </c>
      <c r="E778" s="8">
        <v>1.28148958161011</v>
      </c>
      <c r="F778" s="8">
        <v>2.7029173610638502</v>
      </c>
      <c r="G778" s="8">
        <v>2.3712819344359501</v>
      </c>
      <c r="H778" s="8">
        <v>5.2314029017566499</v>
      </c>
      <c r="I778" s="8">
        <v>2.2261550012610698</v>
      </c>
      <c r="J778" s="8">
        <v>13.813246780127599</v>
      </c>
      <c r="K778" s="8">
        <v>6.8277697139931703E-2</v>
      </c>
      <c r="L778" s="8">
        <v>3.6071829751361899</v>
      </c>
      <c r="M778" s="8">
        <v>8.1421082671395403E-2</v>
      </c>
      <c r="N778" s="8">
        <v>3.9552515116346698</v>
      </c>
      <c r="O778" s="8">
        <v>2.2687479235454302</v>
      </c>
      <c r="P778" s="8">
        <v>9.9808811901276293</v>
      </c>
      <c r="Q778" s="8">
        <v>3.9491235017112998E-2</v>
      </c>
      <c r="R778" s="8">
        <v>0.105971498909828</v>
      </c>
      <c r="S778" s="8">
        <v>0.14304167911973301</v>
      </c>
      <c r="T778" s="8">
        <v>9.67422264682508E-2</v>
      </c>
      <c r="U778" s="8">
        <v>0.82764536941382205</v>
      </c>
      <c r="V778" s="8">
        <v>1.2128920089287401</v>
      </c>
      <c r="W778" s="8">
        <v>0.42506151941449499</v>
      </c>
      <c r="X778" s="8">
        <v>0.19278517338120699</v>
      </c>
      <c r="Y778" s="8">
        <v>1.6221589659070602E-2</v>
      </c>
      <c r="Z778" s="8">
        <v>1.0620341954293799</v>
      </c>
      <c r="AA778" s="8">
        <v>0.68255189003831596</v>
      </c>
      <c r="AB778" s="8">
        <v>2.3786543679224699</v>
      </c>
      <c r="AC778" s="8">
        <v>6.8145866353170603E-2</v>
      </c>
      <c r="AD778" s="8">
        <v>0.229109966425354</v>
      </c>
      <c r="AE778" s="8">
        <v>0.43428019807440799</v>
      </c>
      <c r="AF778" s="8">
        <v>0.38990465327927099</v>
      </c>
      <c r="AG778" s="8">
        <v>1.1214406841322</v>
      </c>
      <c r="AH778" s="8">
        <v>0.123434492655427</v>
      </c>
      <c r="AI778" s="8">
        <v>0.19850934994549799</v>
      </c>
      <c r="AJ778" s="8">
        <v>0.28389751477793601</v>
      </c>
      <c r="AK778" s="8">
        <v>0.37531905211322403</v>
      </c>
      <c r="AL778" s="8">
        <v>0.80508411302529403</v>
      </c>
      <c r="AM778" s="8">
        <v>0.33565003071361099</v>
      </c>
      <c r="AN778" s="8">
        <v>2.1218945532309901</v>
      </c>
      <c r="AO778" s="8">
        <v>3.4948662006756201</v>
      </c>
      <c r="AP778" s="8">
        <v>4.9255507042577501E-2</v>
      </c>
      <c r="AQ778" s="8">
        <v>2.5689964566181101E-2</v>
      </c>
      <c r="AR778" s="8">
        <v>0.90136080616021497</v>
      </c>
      <c r="AS778" s="8">
        <v>1.3494699181396299</v>
      </c>
      <c r="AT778" s="8">
        <v>5.8206423965842298</v>
      </c>
      <c r="AU778" s="8">
        <v>0.447907973291578</v>
      </c>
      <c r="AV778" s="8">
        <v>3.7220728855871597E-2</v>
      </c>
      <c r="AW778" s="8">
        <v>8.4799082796713499E-2</v>
      </c>
      <c r="AX778" s="8">
        <v>0.12355128673980401</v>
      </c>
      <c r="AY778" s="8">
        <v>0.88728707105893001</v>
      </c>
      <c r="AZ778" s="8">
        <v>1.5807661427428901</v>
      </c>
      <c r="BA778" s="8">
        <v>0.90761447525392402</v>
      </c>
      <c r="BB778" s="8">
        <v>3.6086531589363001E-2</v>
      </c>
      <c r="BC778" s="8">
        <v>6.3935129110634398E-2</v>
      </c>
      <c r="BD778" s="8">
        <v>0.205494210724249</v>
      </c>
      <c r="BE778" s="8">
        <v>0.266432517856516</v>
      </c>
      <c r="BF778" s="8">
        <v>1.4795628645346799</v>
      </c>
      <c r="BG778" s="8">
        <v>0.71815069190449399</v>
      </c>
      <c r="BH778" s="8">
        <v>0.414444707183724</v>
      </c>
      <c r="BI778" s="8">
        <v>0.45156451624574001</v>
      </c>
      <c r="BJ778" s="8">
        <v>0.671967082591724</v>
      </c>
      <c r="BK778" s="8">
        <v>0.84887253524212403</v>
      </c>
      <c r="BL778" s="8">
        <v>3.1049995331678</v>
      </c>
      <c r="BM778" s="8">
        <v>1.3162256994609201</v>
      </c>
      <c r="BN778" s="8">
        <v>1.7907408152048101</v>
      </c>
      <c r="BO778" s="8">
        <v>1.3384842285775</v>
      </c>
      <c r="BP778" s="8">
        <v>0.48057413483375</v>
      </c>
      <c r="BQ778" s="8">
        <v>0.75388841008206697</v>
      </c>
      <c r="BR778" s="8">
        <v>5.6799132881590602</v>
      </c>
      <c r="BS778" s="8">
        <v>1.7927172687967401</v>
      </c>
      <c r="BT778" s="8">
        <v>1.42813615012538</v>
      </c>
      <c r="BU778" s="8">
        <v>2.1372717441014899</v>
      </c>
      <c r="BV778" s="8">
        <v>1.5984040282794401</v>
      </c>
      <c r="BW778" s="8">
        <v>0.497443755703663</v>
      </c>
      <c r="BX778" s="8">
        <v>7.4539729470067302</v>
      </c>
      <c r="BY778" s="8">
        <v>3.1179467238322598</v>
      </c>
      <c r="BZ778" s="8">
        <v>2.3711652428214798</v>
      </c>
      <c r="CA778" s="8">
        <v>0.22291124679580401</v>
      </c>
      <c r="CB778" s="8">
        <v>0.80247719480412105</v>
      </c>
      <c r="CC778" s="8">
        <v>1.6063360518585601</v>
      </c>
      <c r="CD778" s="8">
        <v>6.4312685965513705E-2</v>
      </c>
      <c r="CE778" s="8">
        <v>8.1851491460777499</v>
      </c>
      <c r="CF778" s="8">
        <v>0.80954695534248999</v>
      </c>
      <c r="CG778" s="8">
        <v>0.98429916728037203</v>
      </c>
      <c r="CH778" s="8">
        <v>0.58307465793177704</v>
      </c>
      <c r="CI778" s="8">
        <v>0.22884788044771401</v>
      </c>
      <c r="CJ778" s="8">
        <v>1.1133180751735801</v>
      </c>
      <c r="CK778" s="8">
        <v>3.7190867361759401</v>
      </c>
    </row>
    <row r="779" spans="2:89" x14ac:dyDescent="0.2">
      <c r="B779" s="7" t="s">
        <v>941</v>
      </c>
      <c r="C779" s="8">
        <v>2379967</v>
      </c>
      <c r="D779" s="8" t="s">
        <v>164</v>
      </c>
      <c r="E779" s="8">
        <v>8.9250057611009306E-2</v>
      </c>
      <c r="F779" s="8">
        <v>6.4954058326431294E-2</v>
      </c>
      <c r="G779" s="8">
        <v>9.2783736249726096E-3</v>
      </c>
      <c r="H779" s="8">
        <v>8.9297423299035297E-2</v>
      </c>
      <c r="I779" s="8">
        <v>3.59574598655917E-2</v>
      </c>
      <c r="J779" s="8">
        <v>0.28873737272703998</v>
      </c>
      <c r="K779" s="8">
        <v>3.42228930333238E-4</v>
      </c>
      <c r="L779" s="8">
        <v>7.3473902683255404E-2</v>
      </c>
      <c r="M779" s="8">
        <v>1.00256363824987E-3</v>
      </c>
      <c r="N779" s="8">
        <v>3.23263747168109E-2</v>
      </c>
      <c r="O779" s="8">
        <v>8.7204009531480602E-3</v>
      </c>
      <c r="P779" s="8">
        <v>0.115865470921797</v>
      </c>
      <c r="Q779" s="8">
        <v>4.2195194102801897E-3</v>
      </c>
      <c r="R779" s="8">
        <v>1.5219686854652801E-3</v>
      </c>
      <c r="S779" s="8">
        <v>2.2948401604827701E-3</v>
      </c>
      <c r="T779" s="8">
        <v>8.4898046525046702E-3</v>
      </c>
      <c r="U779" s="8">
        <v>1.4243360993876001E-2</v>
      </c>
      <c r="V779" s="8">
        <v>3.0769493902608899E-2</v>
      </c>
      <c r="W779" s="8">
        <v>0.207151826042281</v>
      </c>
      <c r="X779" s="8">
        <v>2.1045778373698001E-2</v>
      </c>
      <c r="Y779" s="8">
        <v>0</v>
      </c>
      <c r="Z779" s="8">
        <v>9.8529015452210799E-4</v>
      </c>
      <c r="AA779" s="8">
        <v>1.09042720836868E-4</v>
      </c>
      <c r="AB779" s="8">
        <v>0.22929193729133801</v>
      </c>
      <c r="AC779" s="8">
        <v>1.5514252856855801E-2</v>
      </c>
      <c r="AD779" s="8">
        <v>9.5573142339076492E-3</v>
      </c>
      <c r="AE779" s="8">
        <v>2.3627748549064E-2</v>
      </c>
      <c r="AF779" s="8">
        <v>8.3402351956748701E-3</v>
      </c>
      <c r="AG779" s="8">
        <v>5.7039550835502301E-2</v>
      </c>
      <c r="AH779" s="8">
        <v>2.7523414342886399E-2</v>
      </c>
      <c r="AI779" s="8">
        <v>7.1450454901218E-3</v>
      </c>
      <c r="AJ779" s="8">
        <v>2.3588946335850101E-2</v>
      </c>
      <c r="AK779" s="8">
        <v>1.61707950487349E-2</v>
      </c>
      <c r="AL779" s="8">
        <v>2.1974156942489699E-2</v>
      </c>
      <c r="AM779" s="8">
        <v>9.7983349562767493E-3</v>
      </c>
      <c r="AN779" s="8">
        <v>0.106200693116359</v>
      </c>
      <c r="AO779" s="8">
        <v>0.111336161650268</v>
      </c>
      <c r="AP779" s="8">
        <v>3.4650304152892999E-4</v>
      </c>
      <c r="AQ779" s="8">
        <v>1.35439752560601E-4</v>
      </c>
      <c r="AR779" s="8">
        <v>5.6780112162762499E-2</v>
      </c>
      <c r="AS779" s="8">
        <v>4.4307260958863497E-2</v>
      </c>
      <c r="AT779" s="8">
        <v>0.21290547756598399</v>
      </c>
      <c r="AU779" s="8">
        <v>0.92524306557650204</v>
      </c>
      <c r="AV779" s="8">
        <v>0.11467814363206399</v>
      </c>
      <c r="AW779" s="8">
        <v>0.37709424806877401</v>
      </c>
      <c r="AX779" s="8">
        <v>0.23418875434028899</v>
      </c>
      <c r="AY779" s="8">
        <v>1.2964344026808099</v>
      </c>
      <c r="AZ779" s="8">
        <v>2.9476386142984401</v>
      </c>
      <c r="BA779" s="8">
        <v>0.19184842030049001</v>
      </c>
      <c r="BB779" s="8">
        <v>1.1425814776417499E-2</v>
      </c>
      <c r="BC779" s="8">
        <v>1.8098791147664599E-2</v>
      </c>
      <c r="BD779" s="8">
        <v>3.9125553836684999E-2</v>
      </c>
      <c r="BE779" s="8">
        <v>3.6128945767229803E-2</v>
      </c>
      <c r="BF779" s="8">
        <v>0.296627525828487</v>
      </c>
      <c r="BG779" s="8">
        <v>2.6894186088326602</v>
      </c>
      <c r="BH779" s="8">
        <v>1.5549881675074699</v>
      </c>
      <c r="BI779" s="8">
        <v>0.29159331854313703</v>
      </c>
      <c r="BJ779" s="8">
        <v>1.52066717722608</v>
      </c>
      <c r="BK779" s="8">
        <v>1.0740577437905099</v>
      </c>
      <c r="BL779" s="8">
        <v>7.1307250158998698</v>
      </c>
      <c r="BM779" s="8">
        <v>11.6046228747408</v>
      </c>
      <c r="BN779" s="8">
        <v>1.02555591010228</v>
      </c>
      <c r="BO779" s="8">
        <v>1.39035632687205E-2</v>
      </c>
      <c r="BP779" s="8">
        <v>2.7120590034257E-3</v>
      </c>
      <c r="BQ779" s="8">
        <v>2.5715847236203598E-2</v>
      </c>
      <c r="BR779" s="8">
        <v>12.672510254351399</v>
      </c>
      <c r="BS779" s="8">
        <v>2.24207856971258</v>
      </c>
      <c r="BT779" s="8">
        <v>1.7657971294735799</v>
      </c>
      <c r="BU779" s="8">
        <v>1.5133808693819799</v>
      </c>
      <c r="BV779" s="8">
        <v>0.62958806796084898</v>
      </c>
      <c r="BW779" s="8">
        <v>0.76804670787532303</v>
      </c>
      <c r="BX779" s="8">
        <v>6.9188913444043303</v>
      </c>
      <c r="BY779" s="8">
        <v>10.026345307741501</v>
      </c>
      <c r="BZ779" s="8">
        <v>13.386653542162801</v>
      </c>
      <c r="CA779" s="8">
        <v>0.670348300287955</v>
      </c>
      <c r="CB779" s="8">
        <v>1.3928598148468601</v>
      </c>
      <c r="CC779" s="8">
        <v>6.3827298178493503</v>
      </c>
      <c r="CD779" s="8">
        <v>5.1461394245883002E-2</v>
      </c>
      <c r="CE779" s="8">
        <v>31.9103981771344</v>
      </c>
      <c r="CF779" s="8">
        <v>1.64869405519106</v>
      </c>
      <c r="CG779" s="8">
        <v>0.71498719444909897</v>
      </c>
      <c r="CH779" s="8">
        <v>0.104162329535342</v>
      </c>
      <c r="CI779" s="8">
        <v>0.12997892459719701</v>
      </c>
      <c r="CJ779" s="8">
        <v>0.38495271644439899</v>
      </c>
      <c r="CK779" s="8">
        <v>2.9827752202170998</v>
      </c>
    </row>
    <row r="780" spans="2:89" x14ac:dyDescent="0.2">
      <c r="B780" s="7" t="s">
        <v>942</v>
      </c>
      <c r="C780" s="8">
        <v>2392235</v>
      </c>
      <c r="D780" s="8" t="s">
        <v>164</v>
      </c>
      <c r="E780" s="8">
        <v>1.0795735581307499E-2</v>
      </c>
      <c r="F780" s="8">
        <v>5.8320073302755099E-2</v>
      </c>
      <c r="G780" s="8">
        <v>1.53764482898436E-2</v>
      </c>
      <c r="H780" s="8">
        <v>6.21485943844758E-3</v>
      </c>
      <c r="I780" s="8">
        <v>3.3956552749850499E-3</v>
      </c>
      <c r="J780" s="8">
        <v>9.4102771887338899E-2</v>
      </c>
      <c r="K780" s="8">
        <v>4.5776205545461699E-4</v>
      </c>
      <c r="L780" s="8">
        <v>0.172554432373625</v>
      </c>
      <c r="M780" s="9">
        <v>4.8750716888489997E-5</v>
      </c>
      <c r="N780" s="8">
        <v>0.117262117064169</v>
      </c>
      <c r="O780" s="8">
        <v>1.2129055058030199E-3</v>
      </c>
      <c r="P780" s="8">
        <v>0.29153596771594098</v>
      </c>
      <c r="Q780" s="8">
        <v>3.4848041584448E-2</v>
      </c>
      <c r="R780" s="8">
        <v>2.1141362453030799E-3</v>
      </c>
      <c r="S780" s="8">
        <v>1.5619854078060399E-3</v>
      </c>
      <c r="T780" s="8">
        <v>3.5751478841948001E-3</v>
      </c>
      <c r="U780" s="8">
        <v>1.65143435039555E-3</v>
      </c>
      <c r="V780" s="8">
        <v>4.3750745472147502E-2</v>
      </c>
      <c r="W780" s="8">
        <v>0.143539438914251</v>
      </c>
      <c r="X780" s="8">
        <v>2.8397341083584202E-2</v>
      </c>
      <c r="Y780" s="8">
        <v>0</v>
      </c>
      <c r="Z780" s="8">
        <v>5.4744525547445195E-4</v>
      </c>
      <c r="AA780" s="8">
        <v>1.2793297179637401E-4</v>
      </c>
      <c r="AB780" s="8">
        <v>0.172612158225107</v>
      </c>
      <c r="AC780" s="8">
        <v>8.0092555755760899E-4</v>
      </c>
      <c r="AD780" s="8">
        <v>3.6468983109414502E-4</v>
      </c>
      <c r="AE780" s="8">
        <v>1.00124541727379E-3</v>
      </c>
      <c r="AF780" s="8">
        <v>2.5877010961111198E-4</v>
      </c>
      <c r="AG780" s="8">
        <v>2.4256309155366602E-3</v>
      </c>
      <c r="AH780" s="8">
        <v>5.12623777055879E-3</v>
      </c>
      <c r="AI780" s="8">
        <v>4.9085988331278203E-2</v>
      </c>
      <c r="AJ780" s="8">
        <v>4.6429458020729897E-2</v>
      </c>
      <c r="AK780" s="8">
        <v>1.12020996278605E-2</v>
      </c>
      <c r="AL780" s="8">
        <v>2.58039947611447E-2</v>
      </c>
      <c r="AM780" s="8">
        <v>8.7230075215447601E-3</v>
      </c>
      <c r="AN780" s="8">
        <v>0.14637078603311701</v>
      </c>
      <c r="AO780" s="8">
        <v>1.20415954151786E-2</v>
      </c>
      <c r="AP780" s="8">
        <v>1.8248175182481699E-4</v>
      </c>
      <c r="AQ780" s="8">
        <v>3.5555770573070001E-4</v>
      </c>
      <c r="AR780" s="8">
        <v>2.0572394054826401E-2</v>
      </c>
      <c r="AS780" s="8">
        <v>7.7281655645641295E-2</v>
      </c>
      <c r="AT780" s="8">
        <v>0.110433684573201</v>
      </c>
      <c r="AU780" s="8">
        <v>8.6102044454341702E-3</v>
      </c>
      <c r="AV780" s="8">
        <v>3.4206130562652702E-4</v>
      </c>
      <c r="AW780" s="8">
        <v>2.8693693705712699E-4</v>
      </c>
      <c r="AX780" s="8">
        <v>7.6774845288260095E-4</v>
      </c>
      <c r="AY780" s="8">
        <v>6.1771571312299002E-3</v>
      </c>
      <c r="AZ780" s="8">
        <v>1.61841082722303E-2</v>
      </c>
      <c r="BA780" s="8">
        <v>0.121051418818769</v>
      </c>
      <c r="BB780" s="8">
        <v>1.66129039536553E-3</v>
      </c>
      <c r="BC780" s="8">
        <v>9.2354621572060293E-3</v>
      </c>
      <c r="BD780" s="8">
        <v>3.0481570634481401E-2</v>
      </c>
      <c r="BE780" s="8">
        <v>6.7787791433385203E-2</v>
      </c>
      <c r="BF780" s="8">
        <v>0.23021753343920701</v>
      </c>
      <c r="BG780" s="8">
        <v>2.2902710404741001E-2</v>
      </c>
      <c r="BH780" s="8">
        <v>4.2286907769000202E-2</v>
      </c>
      <c r="BI780" s="8">
        <v>1.79110514405791E-3</v>
      </c>
      <c r="BJ780" s="8">
        <v>4.3430374726106502E-2</v>
      </c>
      <c r="BK780" s="8">
        <v>1.5604697902273E-2</v>
      </c>
      <c r="BL780" s="8">
        <v>0.12601579594617801</v>
      </c>
      <c r="BM780" s="8">
        <v>3.2309964073022501E-2</v>
      </c>
      <c r="BN780" s="8">
        <v>1.7654869001624201E-2</v>
      </c>
      <c r="BO780" s="8">
        <v>1.5692102306014901E-3</v>
      </c>
      <c r="BP780" s="8">
        <v>0</v>
      </c>
      <c r="BQ780" s="8">
        <v>2.0098148409348798E-3</v>
      </c>
      <c r="BR780" s="8">
        <v>5.3543858146183197E-2</v>
      </c>
      <c r="BS780" s="8">
        <v>2.33846432317939E-2</v>
      </c>
      <c r="BT780" s="8">
        <v>0.13332356687322999</v>
      </c>
      <c r="BU780" s="8">
        <v>8.6354644450367099E-2</v>
      </c>
      <c r="BV780" s="8">
        <v>0.12765538979864999</v>
      </c>
      <c r="BW780" s="8">
        <v>3.0235205752605899E-2</v>
      </c>
      <c r="BX780" s="8">
        <v>0.40095345010664701</v>
      </c>
      <c r="BY780" s="8">
        <v>0.23026653818819401</v>
      </c>
      <c r="BZ780" s="8">
        <v>0.169925036884572</v>
      </c>
      <c r="CA780" s="8">
        <v>1.9460249820697901E-2</v>
      </c>
      <c r="CB780" s="8">
        <v>3.4013449286731098E-2</v>
      </c>
      <c r="CC780" s="8">
        <v>8.3991776003107796E-2</v>
      </c>
      <c r="CD780" s="8">
        <v>9.3819886930194499E-4</v>
      </c>
      <c r="CE780" s="8">
        <v>0.53859524905260603</v>
      </c>
      <c r="CF780" s="8">
        <v>2.0204396616002098</v>
      </c>
      <c r="CG780" s="8">
        <v>1.0563983633754901</v>
      </c>
      <c r="CH780" s="8">
        <v>1.2570412936376301</v>
      </c>
      <c r="CI780" s="8">
        <v>4.0496734737208703E-2</v>
      </c>
      <c r="CJ780" s="8">
        <v>0.18957136247140099</v>
      </c>
      <c r="CK780" s="8">
        <v>4.56394741582195</v>
      </c>
    </row>
    <row r="781" spans="2:89" x14ac:dyDescent="0.2">
      <c r="B781" s="7" t="s">
        <v>943</v>
      </c>
      <c r="C781" s="8">
        <v>2027003</v>
      </c>
      <c r="D781" s="8" t="s">
        <v>164</v>
      </c>
      <c r="E781" s="8">
        <v>5.47472249983064E-3</v>
      </c>
      <c r="F781" s="8">
        <v>1.2889307589428699E-2</v>
      </c>
      <c r="G781" s="8">
        <v>4.3850051213789503E-3</v>
      </c>
      <c r="H781" s="8">
        <v>5.5947925694828197E-3</v>
      </c>
      <c r="I781" s="8">
        <v>8.3099601396622702E-4</v>
      </c>
      <c r="J781" s="8">
        <v>2.9174823794087399E-2</v>
      </c>
      <c r="K781" s="8">
        <v>4.16086172252811E-4</v>
      </c>
      <c r="L781" s="8">
        <v>1.23346125278059E-2</v>
      </c>
      <c r="M781" s="8">
        <v>4.5953163599479199E-4</v>
      </c>
      <c r="N781" s="8">
        <v>5.2901337130226104E-3</v>
      </c>
      <c r="O781" s="8">
        <v>2.2217529673932801E-3</v>
      </c>
      <c r="P781" s="8">
        <v>2.07221170164694E-2</v>
      </c>
      <c r="Q781" s="8">
        <v>3.7406598313126801E-3</v>
      </c>
      <c r="R781" s="8">
        <v>1.30587383644613E-3</v>
      </c>
      <c r="S781" s="8">
        <v>1.43743742299463E-3</v>
      </c>
      <c r="T781" s="8">
        <v>8.9358360819534303E-4</v>
      </c>
      <c r="U781" s="8">
        <v>3.9943545724130504E-3</v>
      </c>
      <c r="V781" s="8">
        <v>1.1371909271361801E-2</v>
      </c>
      <c r="W781" s="8">
        <v>7.1791876687391397E-3</v>
      </c>
      <c r="X781" s="8">
        <v>0</v>
      </c>
      <c r="Y781" s="8">
        <v>0</v>
      </c>
      <c r="Z781" s="8">
        <v>0</v>
      </c>
      <c r="AA781" s="8">
        <v>0</v>
      </c>
      <c r="AB781" s="8">
        <v>7.1791876687391397E-3</v>
      </c>
      <c r="AC781" s="8">
        <v>7.2217222869125797E-4</v>
      </c>
      <c r="AD781" s="8">
        <v>3.3934847055776002E-4</v>
      </c>
      <c r="AE781" s="8">
        <v>3.11981926973679E-3</v>
      </c>
      <c r="AF781" s="8">
        <v>1.1259745256181699E-3</v>
      </c>
      <c r="AG781" s="8">
        <v>5.3073144946039902E-3</v>
      </c>
      <c r="AH781" s="8">
        <v>1.29876119388113E-3</v>
      </c>
      <c r="AI781" s="8">
        <v>3.4096595402973201E-3</v>
      </c>
      <c r="AJ781" s="8">
        <v>1.9088005158169E-2</v>
      </c>
      <c r="AK781" s="8">
        <v>7.41374974506757E-3</v>
      </c>
      <c r="AL781" s="8">
        <v>9.9765259817146401E-3</v>
      </c>
      <c r="AM781" s="8">
        <v>7.5757361083652903E-3</v>
      </c>
      <c r="AN781" s="8">
        <v>4.8762437727495E-2</v>
      </c>
      <c r="AO781" s="8">
        <v>9.8963603844224104E-3</v>
      </c>
      <c r="AP781" s="8">
        <v>1.54807799525942E-4</v>
      </c>
      <c r="AQ781" s="8">
        <v>0</v>
      </c>
      <c r="AR781" s="8">
        <v>3.5053263327583699E-3</v>
      </c>
      <c r="AS781" s="8">
        <v>1.1070881128579201E-3</v>
      </c>
      <c r="AT781" s="8">
        <v>1.46635826295646E-2</v>
      </c>
      <c r="AU781" s="8">
        <v>0.1133792339444</v>
      </c>
      <c r="AV781" s="8">
        <v>1.5840867676589999E-3</v>
      </c>
      <c r="AW781" s="8">
        <v>1.1607054559919501E-3</v>
      </c>
      <c r="AX781" s="8">
        <v>8.7385517718160007E-3</v>
      </c>
      <c r="AY781" s="8">
        <v>0.206690288768164</v>
      </c>
      <c r="AZ781" s="8">
        <v>0.33155286670803102</v>
      </c>
      <c r="BA781" s="8">
        <v>0.45975618870873602</v>
      </c>
      <c r="BB781" s="8">
        <v>5.1691421834443802E-3</v>
      </c>
      <c r="BC781" s="8">
        <v>5.6638341704670601E-3</v>
      </c>
      <c r="BD781" s="8">
        <v>5.1070665257273697E-2</v>
      </c>
      <c r="BE781" s="8">
        <v>0.64936193471169601</v>
      </c>
      <c r="BF781" s="8">
        <v>1.1710217650316099</v>
      </c>
      <c r="BG781" s="8">
        <v>2.80885949355112E-3</v>
      </c>
      <c r="BH781" s="8">
        <v>4.01800036342827E-3</v>
      </c>
      <c r="BI781" s="8">
        <v>1.1436390102042399E-3</v>
      </c>
      <c r="BJ781" s="8">
        <v>2.69387991236161E-3</v>
      </c>
      <c r="BK781" s="8">
        <v>1.4106341318942E-3</v>
      </c>
      <c r="BL781" s="8">
        <v>1.2075012911439399E-2</v>
      </c>
      <c r="BM781" s="8">
        <v>1.08800477833817E-2</v>
      </c>
      <c r="BN781" s="8">
        <v>2.57450490709972E-3</v>
      </c>
      <c r="BO781" s="8">
        <v>5.0865900182225704E-4</v>
      </c>
      <c r="BP781" s="8">
        <v>0</v>
      </c>
      <c r="BQ781" s="8">
        <v>7.8059886624995997E-4</v>
      </c>
      <c r="BR781" s="8">
        <v>1.4743810558553699E-2</v>
      </c>
      <c r="BS781" s="8">
        <v>0.56119775236513403</v>
      </c>
      <c r="BT781" s="8">
        <v>0.36899473463874899</v>
      </c>
      <c r="BU781" s="8">
        <v>0.221082036717173</v>
      </c>
      <c r="BV781" s="8">
        <v>0.90245696648038998</v>
      </c>
      <c r="BW781" s="8">
        <v>0.70139212536280404</v>
      </c>
      <c r="BX781" s="8">
        <v>2.75512361556425</v>
      </c>
      <c r="BY781" s="8">
        <v>5.7544335140874798</v>
      </c>
      <c r="BZ781" s="8">
        <v>3.8126221901013202</v>
      </c>
      <c r="CA781" s="8">
        <v>0.43473975215635302</v>
      </c>
      <c r="CB781" s="8">
        <v>0.49756086875505301</v>
      </c>
      <c r="CC781" s="8">
        <v>2.5120660964972501</v>
      </c>
      <c r="CD781" s="8">
        <v>3.9295712461309704E-3</v>
      </c>
      <c r="CE781" s="8">
        <v>13.015351992843501</v>
      </c>
      <c r="CF781" s="8">
        <v>0.482527897114571</v>
      </c>
      <c r="CG781" s="8">
        <v>0.498621499375274</v>
      </c>
      <c r="CH781" s="8">
        <v>2.1230718402184698</v>
      </c>
      <c r="CI781" s="8">
        <v>2.3862501913824701E-2</v>
      </c>
      <c r="CJ781" s="8">
        <v>1.8549076730932399E-2</v>
      </c>
      <c r="CK781" s="8">
        <v>3.14663281535308</v>
      </c>
    </row>
    <row r="782" spans="2:89" x14ac:dyDescent="0.2">
      <c r="B782" s="7" t="s">
        <v>944</v>
      </c>
      <c r="C782" s="8">
        <v>1632659</v>
      </c>
      <c r="D782" s="8" t="s">
        <v>164</v>
      </c>
      <c r="E782" s="8">
        <v>4.5252459739228501E-3</v>
      </c>
      <c r="F782" s="8">
        <v>1.2145130811572299E-2</v>
      </c>
      <c r="G782" s="8">
        <v>1.0490274528893799E-2</v>
      </c>
      <c r="H782" s="8">
        <v>1.1899837133512101E-2</v>
      </c>
      <c r="I782" s="8">
        <v>6.2520113863047096E-3</v>
      </c>
      <c r="J782" s="8">
        <v>4.5312499834205898E-2</v>
      </c>
      <c r="K782" s="8">
        <v>7.1997106406103395E-4</v>
      </c>
      <c r="L782" s="8">
        <v>1.6096304707051399E-2</v>
      </c>
      <c r="M782" s="8">
        <v>1.5299379892243499E-4</v>
      </c>
      <c r="N782" s="8">
        <v>6.5606060371992897E-3</v>
      </c>
      <c r="O782" s="8">
        <v>2.7385296235238801E-3</v>
      </c>
      <c r="P782" s="8">
        <v>2.6268405230758098E-2</v>
      </c>
      <c r="Q782" s="8">
        <v>7.9174111155918495E-4</v>
      </c>
      <c r="R782" s="8">
        <v>8.3374666767167805E-4</v>
      </c>
      <c r="S782" s="8">
        <v>7.4458659856569299E-4</v>
      </c>
      <c r="T782" s="8">
        <v>3.1681375876895201E-4</v>
      </c>
      <c r="U782" s="8">
        <v>3.1681375876895201E-4</v>
      </c>
      <c r="V782" s="8">
        <v>3.0037018953344599E-3</v>
      </c>
      <c r="W782" s="8">
        <v>5.9706069452869796E-3</v>
      </c>
      <c r="X782" s="8">
        <v>0</v>
      </c>
      <c r="Y782" s="8">
        <v>0</v>
      </c>
      <c r="Z782" s="8">
        <v>3.1576122136440398E-4</v>
      </c>
      <c r="AA782" s="8">
        <v>1.03690149435803E-4</v>
      </c>
      <c r="AB782" s="8">
        <v>6.39005831608719E-3</v>
      </c>
      <c r="AC782" s="8">
        <v>6.7097691572796502E-4</v>
      </c>
      <c r="AD782" s="8">
        <v>4.4961088255894099E-4</v>
      </c>
      <c r="AE782" s="8">
        <v>2.4087224938104802E-3</v>
      </c>
      <c r="AF782" s="8">
        <v>4.3196151425279298E-4</v>
      </c>
      <c r="AG782" s="8">
        <v>3.9612718063501903E-3</v>
      </c>
      <c r="AH782" s="8">
        <v>1.27855041171863E-4</v>
      </c>
      <c r="AI782" s="8">
        <v>3.8021575209496301E-4</v>
      </c>
      <c r="AJ782" s="8">
        <v>2.4349200572002E-3</v>
      </c>
      <c r="AK782" s="8">
        <v>3.7868713350304499E-4</v>
      </c>
      <c r="AL782" s="8">
        <v>1.50626522119344E-3</v>
      </c>
      <c r="AM782" s="8">
        <v>9.8904849277145707E-4</v>
      </c>
      <c r="AN782" s="8">
        <v>5.8169916979349699E-3</v>
      </c>
      <c r="AO782" s="8">
        <v>3.25153498678016E-2</v>
      </c>
      <c r="AP782" s="8">
        <v>1.8103399857237201E-3</v>
      </c>
      <c r="AQ782" s="8">
        <v>4.9014237972324205E-4</v>
      </c>
      <c r="AR782" s="8">
        <v>1.8123955930856799E-2</v>
      </c>
      <c r="AS782" s="8">
        <v>2.1586518217441501E-2</v>
      </c>
      <c r="AT782" s="8">
        <v>7.4526306381547003E-2</v>
      </c>
      <c r="AU782" s="8">
        <v>0.37598396139061202</v>
      </c>
      <c r="AV782" s="8">
        <v>1.13690621659591E-2</v>
      </c>
      <c r="AW782" s="8">
        <v>9.9897925693082108E-3</v>
      </c>
      <c r="AX782" s="8">
        <v>2.2818812882850401E-2</v>
      </c>
      <c r="AY782" s="8">
        <v>0.103781008662247</v>
      </c>
      <c r="AZ782" s="8">
        <v>0.52394263767097704</v>
      </c>
      <c r="BA782" s="8">
        <v>0.133192267452626</v>
      </c>
      <c r="BB782" s="8">
        <v>8.7899726208587794E-3</v>
      </c>
      <c r="BC782" s="8">
        <v>3.0730031914000099E-2</v>
      </c>
      <c r="BD782" s="8">
        <v>4.8563274866556302E-2</v>
      </c>
      <c r="BE782" s="8">
        <v>0.119626698540951</v>
      </c>
      <c r="BF782" s="8">
        <v>0.34090224539499198</v>
      </c>
      <c r="BG782" s="8">
        <v>4.4731190868684198E-2</v>
      </c>
      <c r="BH782" s="8">
        <v>6.3892381141123597E-2</v>
      </c>
      <c r="BI782" s="8">
        <v>4.7053623792402298E-3</v>
      </c>
      <c r="BJ782" s="8">
        <v>2.6410177434389E-2</v>
      </c>
      <c r="BK782" s="8">
        <v>9.6818401768347696E-3</v>
      </c>
      <c r="BL782" s="8">
        <v>0.149420952000271</v>
      </c>
      <c r="BM782" s="8">
        <v>0.27716555524433001</v>
      </c>
      <c r="BN782" s="8">
        <v>3.13023458206785E-2</v>
      </c>
      <c r="BO782" s="8">
        <v>1.0638757533132301E-3</v>
      </c>
      <c r="BP782" s="8">
        <v>5.8176255600649897E-4</v>
      </c>
      <c r="BQ782" s="8">
        <v>2.0811066607372601E-3</v>
      </c>
      <c r="BR782" s="8">
        <v>0.31219464603506603</v>
      </c>
      <c r="BS782" s="8">
        <v>0.103431521436298</v>
      </c>
      <c r="BT782" s="8">
        <v>0.41644479311888899</v>
      </c>
      <c r="BU782" s="8">
        <v>0.38509824237699902</v>
      </c>
      <c r="BV782" s="8">
        <v>0.53243678125737703</v>
      </c>
      <c r="BW782" s="8">
        <v>0.113447083338742</v>
      </c>
      <c r="BX782" s="8">
        <v>1.5508584215282999</v>
      </c>
      <c r="BY782" s="8">
        <v>5.2750208968146799E-2</v>
      </c>
      <c r="BZ782" s="8">
        <v>2.7764679339418199E-2</v>
      </c>
      <c r="CA782" s="8">
        <v>6.0539553497046704E-3</v>
      </c>
      <c r="CB782" s="8">
        <v>8.0411863381611107E-3</v>
      </c>
      <c r="CC782" s="8">
        <v>5.6943705928978301E-2</v>
      </c>
      <c r="CD782" s="8">
        <v>0</v>
      </c>
      <c r="CE782" s="8">
        <v>0.15155373592440899</v>
      </c>
      <c r="CF782" s="8">
        <v>0.820926672183936</v>
      </c>
      <c r="CG782" s="8">
        <v>1.62887341237074</v>
      </c>
      <c r="CH782" s="8">
        <v>2.57316834290231</v>
      </c>
      <c r="CI782" s="8">
        <v>0.36034545226512399</v>
      </c>
      <c r="CJ782" s="8">
        <v>0.414626539807321</v>
      </c>
      <c r="CK782" s="8">
        <v>5.7979404195294402</v>
      </c>
    </row>
    <row r="783" spans="2:89" x14ac:dyDescent="0.2">
      <c r="B783" s="7" t="s">
        <v>945</v>
      </c>
      <c r="C783" s="8">
        <v>2267358</v>
      </c>
      <c r="D783" s="8" t="s">
        <v>164</v>
      </c>
      <c r="E783" s="8">
        <v>2.9019085276512001E-2</v>
      </c>
      <c r="F783" s="8">
        <v>0.110004270515043</v>
      </c>
      <c r="G783" s="8">
        <v>2.1117830433355501E-2</v>
      </c>
      <c r="H783" s="8">
        <v>3.10497381546136E-2</v>
      </c>
      <c r="I783" s="8">
        <v>2.98877087395444E-3</v>
      </c>
      <c r="J783" s="8">
        <v>0.194179695253479</v>
      </c>
      <c r="K783" s="8">
        <v>1.18496433350862E-2</v>
      </c>
      <c r="L783" s="8">
        <v>2.2377519604112401</v>
      </c>
      <c r="M783" s="8">
        <v>2.6506665769356199E-2</v>
      </c>
      <c r="N783" s="8">
        <v>0.39003629153318498</v>
      </c>
      <c r="O783" s="8">
        <v>6.0961825130892801E-2</v>
      </c>
      <c r="P783" s="8">
        <v>2.7271063861797602</v>
      </c>
      <c r="Q783" s="8">
        <v>2.3025660400040102E-2</v>
      </c>
      <c r="R783" s="8">
        <v>5.1579465654881702E-3</v>
      </c>
      <c r="S783" s="8">
        <v>7.0795472075422996E-3</v>
      </c>
      <c r="T783" s="8">
        <v>1.95406412366739E-2</v>
      </c>
      <c r="U783" s="8">
        <v>5.1270527209711501E-2</v>
      </c>
      <c r="V783" s="8">
        <v>0.106074322619456</v>
      </c>
      <c r="W783" s="8">
        <v>9.2706185219488604E-2</v>
      </c>
      <c r="X783" s="8">
        <v>4.2038228666823902E-3</v>
      </c>
      <c r="Y783" s="8">
        <v>0</v>
      </c>
      <c r="Z783" s="8">
        <v>7.1566939629565801E-4</v>
      </c>
      <c r="AA783" s="8">
        <v>0</v>
      </c>
      <c r="AB783" s="8">
        <v>9.7625677482466602E-2</v>
      </c>
      <c r="AC783" s="8">
        <v>9.7218327172153798E-2</v>
      </c>
      <c r="AD783" s="8">
        <v>0.14246817267082301</v>
      </c>
      <c r="AE783" s="8">
        <v>0.71581705628060499</v>
      </c>
      <c r="AF783" s="8">
        <v>0.10306935494211</v>
      </c>
      <c r="AG783" s="8">
        <v>1.0585729110656901</v>
      </c>
      <c r="AH783" s="8">
        <v>0.21122246326274</v>
      </c>
      <c r="AI783" s="8">
        <v>0.114182440624364</v>
      </c>
      <c r="AJ783" s="8">
        <v>0.47820617611095301</v>
      </c>
      <c r="AK783" s="8">
        <v>0.35816723352718599</v>
      </c>
      <c r="AL783" s="8">
        <v>1.75945059819886</v>
      </c>
      <c r="AM783" s="8">
        <v>0.80531932252316296</v>
      </c>
      <c r="AN783" s="8">
        <v>3.7265482342472702</v>
      </c>
      <c r="AO783" s="8">
        <v>0.44410774684757598</v>
      </c>
      <c r="AP783" s="8">
        <v>1.3640125706112401E-3</v>
      </c>
      <c r="AQ783" s="8">
        <v>3.7334680909627298E-4</v>
      </c>
      <c r="AR783" s="8">
        <v>0.18982953704722699</v>
      </c>
      <c r="AS783" s="8">
        <v>0.30754624954660098</v>
      </c>
      <c r="AT783" s="8">
        <v>0.94322089282111299</v>
      </c>
      <c r="AU783" s="8">
        <v>0.54851548814872098</v>
      </c>
      <c r="AV783" s="8">
        <v>0.36892481422129803</v>
      </c>
      <c r="AW783" s="8">
        <v>0.522410223650564</v>
      </c>
      <c r="AX783" s="8">
        <v>0.38928328297120302</v>
      </c>
      <c r="AY783" s="8">
        <v>1.57451091843066</v>
      </c>
      <c r="AZ783" s="8">
        <v>3.4036447274224502</v>
      </c>
      <c r="BA783" s="8">
        <v>0.67373154668959101</v>
      </c>
      <c r="BB783" s="8">
        <v>9.9641125173264497E-2</v>
      </c>
      <c r="BC783" s="8">
        <v>8.2597099993989398E-2</v>
      </c>
      <c r="BD783" s="8">
        <v>0.124983616164677</v>
      </c>
      <c r="BE783" s="8">
        <v>5.3010249528987197E-2</v>
      </c>
      <c r="BF783" s="8">
        <v>1.0339636375505099</v>
      </c>
      <c r="BG783" s="8">
        <v>4.0831086318974501</v>
      </c>
      <c r="BH783" s="8">
        <v>1.8531620028475499</v>
      </c>
      <c r="BI783" s="8">
        <v>0.95713433902241796</v>
      </c>
      <c r="BJ783" s="8">
        <v>1.7513661089583099</v>
      </c>
      <c r="BK783" s="8">
        <v>1.5783775311669199</v>
      </c>
      <c r="BL783" s="8">
        <v>10.223148613892601</v>
      </c>
      <c r="BM783" s="8">
        <v>0.72996867096937701</v>
      </c>
      <c r="BN783" s="8">
        <v>0.12772774775231699</v>
      </c>
      <c r="BO783" s="8">
        <v>1.0768148068248499E-3</v>
      </c>
      <c r="BP783" s="8">
        <v>1.0139304645144401E-4</v>
      </c>
      <c r="BQ783" s="8">
        <v>1.19389672817285E-3</v>
      </c>
      <c r="BR783" s="8">
        <v>0.86006852330314398</v>
      </c>
      <c r="BS783" s="8">
        <v>5.7545523070383897</v>
      </c>
      <c r="BT783" s="8">
        <v>6.0993338528615704</v>
      </c>
      <c r="BU783" s="8">
        <v>11.154188996446299</v>
      </c>
      <c r="BV783" s="8">
        <v>6.1955225662489601</v>
      </c>
      <c r="BW783" s="8">
        <v>0.74654624142513104</v>
      </c>
      <c r="BX783" s="8">
        <v>29.950143964020398</v>
      </c>
      <c r="BY783" s="8">
        <v>5.90957344816362</v>
      </c>
      <c r="BZ783" s="8">
        <v>5.3498230707334704</v>
      </c>
      <c r="CA783" s="8">
        <v>0.57593813528592197</v>
      </c>
      <c r="CB783" s="8">
        <v>1.2604715331167999</v>
      </c>
      <c r="CC783" s="8">
        <v>5.0377777857092303</v>
      </c>
      <c r="CD783" s="8">
        <v>0.11926787728142101</v>
      </c>
      <c r="CE783" s="8">
        <v>18.252851850290401</v>
      </c>
      <c r="CF783" s="8">
        <v>1.19498185922545</v>
      </c>
      <c r="CG783" s="8">
        <v>2.9621757708804699</v>
      </c>
      <c r="CH783" s="8">
        <v>0.46921587726069403</v>
      </c>
      <c r="CI783" s="8">
        <v>0.59693754646618902</v>
      </c>
      <c r="CJ783" s="8">
        <v>1.9544225993625</v>
      </c>
      <c r="CK783" s="8">
        <v>7.1777336531953102</v>
      </c>
    </row>
    <row r="784" spans="2:89" x14ac:dyDescent="0.2">
      <c r="B784" s="7" t="s">
        <v>946</v>
      </c>
      <c r="C784" s="8">
        <v>1153710</v>
      </c>
      <c r="D784" s="8" t="s">
        <v>164</v>
      </c>
      <c r="E784" s="8">
        <v>2.71521567834258E-3</v>
      </c>
      <c r="F784" s="8">
        <v>5.70054985320116E-3</v>
      </c>
      <c r="G784" s="8">
        <v>2.4751272310238699E-3</v>
      </c>
      <c r="H784" s="8">
        <v>9.1210872817781103E-4</v>
      </c>
      <c r="I784" s="8">
        <v>4.90680949519983E-4</v>
      </c>
      <c r="J784" s="8">
        <v>1.2293682440265401E-2</v>
      </c>
      <c r="K784" s="8">
        <v>0</v>
      </c>
      <c r="L784" s="8">
        <v>1.58541626999293E-2</v>
      </c>
      <c r="M784" s="8">
        <v>0</v>
      </c>
      <c r="N784" s="8">
        <v>2.6266521647829101E-3</v>
      </c>
      <c r="O784" s="8">
        <v>9.6113776398143295E-4</v>
      </c>
      <c r="P784" s="8">
        <v>1.9441952628693599E-2</v>
      </c>
      <c r="Q784" s="8">
        <v>1.0607808359807401E-2</v>
      </c>
      <c r="R784" s="8">
        <v>1.27104310505352E-2</v>
      </c>
      <c r="S784" s="8">
        <v>2.2314887862053399E-4</v>
      </c>
      <c r="T784" s="8">
        <v>2.2422197225346801E-4</v>
      </c>
      <c r="U784" s="8">
        <v>3.5800642390559001E-4</v>
      </c>
      <c r="V784" s="8">
        <v>2.4123616685122199E-2</v>
      </c>
      <c r="W784" s="8">
        <v>1.7968101640158898E-2</v>
      </c>
      <c r="X784" s="8">
        <v>0</v>
      </c>
      <c r="Y784" s="8">
        <v>0</v>
      </c>
      <c r="Z784" s="8">
        <v>2.0787469775163301E-4</v>
      </c>
      <c r="AA784" s="8">
        <v>0</v>
      </c>
      <c r="AB784" s="8">
        <v>1.8175976337910502E-2</v>
      </c>
      <c r="AC784" s="8">
        <v>4.05083463558818E-4</v>
      </c>
      <c r="AD784" s="8">
        <v>2.1797971778122601E-4</v>
      </c>
      <c r="AE784" s="8">
        <v>4.2801201736692899E-4</v>
      </c>
      <c r="AF784" s="8">
        <v>1.54179961710274E-4</v>
      </c>
      <c r="AG784" s="8">
        <v>1.2052551604172399E-3</v>
      </c>
      <c r="AH784" s="8">
        <v>1.29472502767721E-3</v>
      </c>
      <c r="AI784" s="8">
        <v>2.5901095986849199E-3</v>
      </c>
      <c r="AJ784" s="8">
        <v>3.7561081123326699E-2</v>
      </c>
      <c r="AK784" s="8">
        <v>2.5245665291827898E-3</v>
      </c>
      <c r="AL784" s="8">
        <v>2.7299577245138E-3</v>
      </c>
      <c r="AM784" s="8">
        <v>1.82913903273674E-4</v>
      </c>
      <c r="AN784" s="8">
        <v>4.6883353906659098E-2</v>
      </c>
      <c r="AO784" s="8">
        <v>7.3723773667936096E-3</v>
      </c>
      <c r="AP784" s="8">
        <v>3.9795214988661504E-3</v>
      </c>
      <c r="AQ784" s="8">
        <v>1.7011604311658499E-3</v>
      </c>
      <c r="AR784" s="8">
        <v>3.07007664631321E-2</v>
      </c>
      <c r="AS784" s="8">
        <v>6.1504705976968797E-2</v>
      </c>
      <c r="AT784" s="8">
        <v>0.10525853173692599</v>
      </c>
      <c r="AU784" s="8">
        <v>8.4234410247704103E-2</v>
      </c>
      <c r="AV784" s="8">
        <v>5.88650885150127E-3</v>
      </c>
      <c r="AW784" s="8">
        <v>1.2961714679515899E-2</v>
      </c>
      <c r="AX784" s="8">
        <v>1.32573235661774E-2</v>
      </c>
      <c r="AY784" s="8">
        <v>3.8782688543266303E-2</v>
      </c>
      <c r="AZ784" s="8">
        <v>0.15512264588816499</v>
      </c>
      <c r="BA784" s="8">
        <v>0.38441804825805698</v>
      </c>
      <c r="BB784" s="8">
        <v>1.74157638018019E-2</v>
      </c>
      <c r="BC784" s="8">
        <v>1.89127465759194E-2</v>
      </c>
      <c r="BD784" s="8">
        <v>4.2872183483512398E-2</v>
      </c>
      <c r="BE784" s="8">
        <v>9.5695395409796005E-2</v>
      </c>
      <c r="BF784" s="8">
        <v>0.55931413752908699</v>
      </c>
      <c r="BG784" s="8">
        <v>2.0558663245183701E-2</v>
      </c>
      <c r="BH784" s="8">
        <v>2.7779167176524001E-2</v>
      </c>
      <c r="BI784" s="8">
        <v>4.5408798123709303E-3</v>
      </c>
      <c r="BJ784" s="8">
        <v>1.3188995575413E-2</v>
      </c>
      <c r="BK784" s="8">
        <v>6.7423069770831297E-3</v>
      </c>
      <c r="BL784" s="8">
        <v>7.2810012786574896E-2</v>
      </c>
      <c r="BM784" s="8">
        <v>0.36867953356459499</v>
      </c>
      <c r="BN784" s="8">
        <v>0.160033164132729</v>
      </c>
      <c r="BO784" s="8">
        <v>3.4222645588832001E-3</v>
      </c>
      <c r="BP784" s="8">
        <v>4.8027805725807399E-4</v>
      </c>
      <c r="BQ784" s="8">
        <v>3.8980046524088102E-3</v>
      </c>
      <c r="BR784" s="8">
        <v>0.53651324496587405</v>
      </c>
      <c r="BS784" s="8">
        <v>0.118077940393675</v>
      </c>
      <c r="BT784" s="8">
        <v>6.5726565132425002E-2</v>
      </c>
      <c r="BU784" s="8">
        <v>6.1042941690666298E-2</v>
      </c>
      <c r="BV784" s="8">
        <v>0.13943472786844799</v>
      </c>
      <c r="BW784" s="8">
        <v>1.6651367704822801E-2</v>
      </c>
      <c r="BX784" s="8">
        <v>0.40093354279003701</v>
      </c>
      <c r="BY784" s="8">
        <v>0.201025963254299</v>
      </c>
      <c r="BZ784" s="8">
        <v>0.36196120436979601</v>
      </c>
      <c r="CA784" s="8">
        <v>0.110726694081594</v>
      </c>
      <c r="CB784" s="8">
        <v>0.113561195064076</v>
      </c>
      <c r="CC784" s="8">
        <v>0.47185407501445398</v>
      </c>
      <c r="CD784" s="8">
        <v>5.8290149835848104E-3</v>
      </c>
      <c r="CE784" s="8">
        <v>1.2649581467677999</v>
      </c>
      <c r="CF784" s="8">
        <v>1.8712657426857899</v>
      </c>
      <c r="CG784" s="8">
        <v>0.57600453950848796</v>
      </c>
      <c r="CH784" s="8">
        <v>0.95161940733948402</v>
      </c>
      <c r="CI784" s="8">
        <v>8.6375131393903695E-2</v>
      </c>
      <c r="CJ784" s="8">
        <v>0.25180501782997999</v>
      </c>
      <c r="CK784" s="8">
        <v>3.73706983875765</v>
      </c>
    </row>
    <row r="785" spans="2:89" x14ac:dyDescent="0.2">
      <c r="B785" s="7" t="s">
        <v>947</v>
      </c>
      <c r="C785" s="8">
        <v>2765124</v>
      </c>
      <c r="D785" s="8" t="s">
        <v>164</v>
      </c>
      <c r="E785" s="8">
        <v>2.7004005783517599E-2</v>
      </c>
      <c r="F785" s="8">
        <v>8.1366755668215898E-2</v>
      </c>
      <c r="G785" s="8">
        <v>1.06076983358741E-2</v>
      </c>
      <c r="H785" s="8">
        <v>1.4034855320287001E-2</v>
      </c>
      <c r="I785" s="8">
        <v>8.9131387679870604E-3</v>
      </c>
      <c r="J785" s="8">
        <v>0.14192645387588099</v>
      </c>
      <c r="K785" s="8">
        <v>8.7201235877601999E-4</v>
      </c>
      <c r="L785" s="8">
        <v>0.137787666562388</v>
      </c>
      <c r="M785" s="8">
        <v>1.4454224667441199E-3</v>
      </c>
      <c r="N785" s="8">
        <v>0.10949795526624399</v>
      </c>
      <c r="O785" s="8">
        <v>8.9095529130970401E-3</v>
      </c>
      <c r="P785" s="8">
        <v>0.25851260956724997</v>
      </c>
      <c r="Q785" s="8">
        <v>4.1018534712245702E-2</v>
      </c>
      <c r="R785" s="8">
        <v>1.3326144911866501E-2</v>
      </c>
      <c r="S785" s="8">
        <v>2.5810508846115299E-2</v>
      </c>
      <c r="T785" s="8">
        <v>1.02308152987832E-2</v>
      </c>
      <c r="U785" s="8">
        <v>6.4111078480309303E-3</v>
      </c>
      <c r="V785" s="8">
        <v>9.6797111617041798E-2</v>
      </c>
      <c r="W785" s="8">
        <v>0.11972824271214901</v>
      </c>
      <c r="X785" s="8">
        <v>2.6371511231708802E-2</v>
      </c>
      <c r="Y785" s="8">
        <v>0</v>
      </c>
      <c r="Z785" s="8">
        <v>2.1179793825443698E-2</v>
      </c>
      <c r="AA785" s="8">
        <v>4.9947134875366899E-4</v>
      </c>
      <c r="AB785" s="8">
        <v>0.16777901911805501</v>
      </c>
      <c r="AC785" s="8">
        <v>5.5685080596475497E-3</v>
      </c>
      <c r="AD785" s="8">
        <v>2.7193969984399E-3</v>
      </c>
      <c r="AE785" s="8">
        <v>6.5890938081292396E-3</v>
      </c>
      <c r="AF785" s="8">
        <v>4.0525925261619402E-3</v>
      </c>
      <c r="AG785" s="8">
        <v>1.8929591392378601E-2</v>
      </c>
      <c r="AH785" s="8">
        <v>1.5783506882313801E-2</v>
      </c>
      <c r="AI785" s="8">
        <v>2.2822186312367199E-2</v>
      </c>
      <c r="AJ785" s="8">
        <v>4.5069458669489602E-2</v>
      </c>
      <c r="AK785" s="8">
        <v>2.20629462315108E-2</v>
      </c>
      <c r="AL785" s="8">
        <v>3.3777617063806199E-2</v>
      </c>
      <c r="AM785" s="8">
        <v>1.5628009877698398E-2</v>
      </c>
      <c r="AN785" s="8">
        <v>0.15514372503718599</v>
      </c>
      <c r="AO785" s="8">
        <v>5.5689983263118199E-2</v>
      </c>
      <c r="AP785" s="8">
        <v>5.7804443054248998E-3</v>
      </c>
      <c r="AQ785" s="8">
        <v>2.8265218374538899E-3</v>
      </c>
      <c r="AR785" s="8">
        <v>7.3268844433178201E-2</v>
      </c>
      <c r="AS785" s="8">
        <v>0.69325088589831096</v>
      </c>
      <c r="AT785" s="8">
        <v>0.83081667973748596</v>
      </c>
      <c r="AU785" s="8">
        <v>1.04585690371706</v>
      </c>
      <c r="AV785" s="8">
        <v>2.2559497833618401E-2</v>
      </c>
      <c r="AW785" s="8">
        <v>9.1314842642671201E-2</v>
      </c>
      <c r="AX785" s="8">
        <v>9.0441333455597503E-2</v>
      </c>
      <c r="AY785" s="8">
        <v>0.309183451659582</v>
      </c>
      <c r="AZ785" s="8">
        <v>1.55935602930853</v>
      </c>
      <c r="BA785" s="8">
        <v>1.08022086956241</v>
      </c>
      <c r="BB785" s="8">
        <v>2.52180310129279E-2</v>
      </c>
      <c r="BC785" s="8">
        <v>4.8390503956735997E-2</v>
      </c>
      <c r="BD785" s="8">
        <v>5.8186702595554099E-2</v>
      </c>
      <c r="BE785" s="8">
        <v>0.28305650500568502</v>
      </c>
      <c r="BF785" s="8">
        <v>1.49507261213332</v>
      </c>
      <c r="BG785" s="8">
        <v>7.8847837889624697E-2</v>
      </c>
      <c r="BH785" s="8">
        <v>9.9760302272014795E-2</v>
      </c>
      <c r="BI785" s="8">
        <v>1.1350329465401E-2</v>
      </c>
      <c r="BJ785" s="8">
        <v>7.75359618854288E-2</v>
      </c>
      <c r="BK785" s="8">
        <v>3.0855736891932498E-2</v>
      </c>
      <c r="BL785" s="8">
        <v>0.29835016840440098</v>
      </c>
      <c r="BM785" s="8">
        <v>0.87803102136936595</v>
      </c>
      <c r="BN785" s="8">
        <v>0.69892597233852605</v>
      </c>
      <c r="BO785" s="8">
        <v>9.5065750743137306E-2</v>
      </c>
      <c r="BP785" s="8">
        <v>4.18144022769752E-2</v>
      </c>
      <c r="BQ785" s="8">
        <v>0.23882351944503399</v>
      </c>
      <c r="BR785" s="8">
        <v>1.9526606661730399</v>
      </c>
      <c r="BS785" s="8">
        <v>0.39591272949723899</v>
      </c>
      <c r="BT785" s="8">
        <v>1.4965569305449899</v>
      </c>
      <c r="BU785" s="8">
        <v>1.0559638256267301</v>
      </c>
      <c r="BV785" s="8">
        <v>0.95616345919891299</v>
      </c>
      <c r="BW785" s="8">
        <v>0.32234358975572902</v>
      </c>
      <c r="BX785" s="8">
        <v>4.2269405346236004</v>
      </c>
      <c r="BY785" s="8">
        <v>0.88349380543316103</v>
      </c>
      <c r="BZ785" s="8">
        <v>0.42800324215973201</v>
      </c>
      <c r="CA785" s="8">
        <v>8.3157802676012596E-2</v>
      </c>
      <c r="CB785" s="8">
        <v>0.103399753505897</v>
      </c>
      <c r="CC785" s="8">
        <v>0.41433637516114502</v>
      </c>
      <c r="CD785" s="8">
        <v>5.5949993454928104E-3</v>
      </c>
      <c r="CE785" s="8">
        <v>1.9179859782814399</v>
      </c>
      <c r="CF785" s="8">
        <v>4.4242962985306997</v>
      </c>
      <c r="CG785" s="8">
        <v>2.7062860867015401</v>
      </c>
      <c r="CH785" s="8">
        <v>4.6578773423197903</v>
      </c>
      <c r="CI785" s="8">
        <v>0.72938584836503895</v>
      </c>
      <c r="CJ785" s="8">
        <v>1.7815342121019</v>
      </c>
      <c r="CK785" s="8">
        <v>14.2993797880189</v>
      </c>
    </row>
    <row r="786" spans="2:89" x14ac:dyDescent="0.2">
      <c r="B786" s="7" t="s">
        <v>948</v>
      </c>
      <c r="C786" s="8">
        <v>758611</v>
      </c>
      <c r="D786" s="8" t="s">
        <v>164</v>
      </c>
      <c r="E786" s="8">
        <v>4.4783516550098703E-3</v>
      </c>
      <c r="F786" s="8">
        <v>1.9112131448689298E-2</v>
      </c>
      <c r="G786" s="8">
        <v>1.8370120138166001E-3</v>
      </c>
      <c r="H786" s="8">
        <v>4.4730623874812301E-3</v>
      </c>
      <c r="I786" s="8">
        <v>2.1319679998320598E-3</v>
      </c>
      <c r="J786" s="8">
        <v>3.2032525504829101E-2</v>
      </c>
      <c r="K786" s="8">
        <v>2.2012449832090999E-4</v>
      </c>
      <c r="L786" s="8">
        <v>5.3805864017672997E-2</v>
      </c>
      <c r="M786" s="8">
        <v>0</v>
      </c>
      <c r="N786" s="8">
        <v>1.45624105637831E-2</v>
      </c>
      <c r="O786" s="8">
        <v>6.0778528676597805E-4</v>
      </c>
      <c r="P786" s="8">
        <v>6.9196184366543095E-2</v>
      </c>
      <c r="Q786" s="8">
        <v>0</v>
      </c>
      <c r="R786" s="8">
        <v>0</v>
      </c>
      <c r="S786" s="8">
        <v>0</v>
      </c>
      <c r="T786" s="8">
        <v>0</v>
      </c>
      <c r="U786" s="8">
        <v>0</v>
      </c>
      <c r="V786" s="8">
        <v>0</v>
      </c>
      <c r="W786" s="8">
        <v>2.7791383518690998E-3</v>
      </c>
      <c r="X786" s="8">
        <v>8.9881256281061997E-4</v>
      </c>
      <c r="Y786" s="8">
        <v>0</v>
      </c>
      <c r="Z786" s="8">
        <v>0</v>
      </c>
      <c r="AA786" s="8">
        <v>0</v>
      </c>
      <c r="AB786" s="8">
        <v>3.6779509146797201E-3</v>
      </c>
      <c r="AC786" s="8">
        <v>0</v>
      </c>
      <c r="AD786" s="8">
        <v>9.4601800675776402E-4</v>
      </c>
      <c r="AE786" s="8">
        <v>2.6529270868846898E-3</v>
      </c>
      <c r="AF786" s="8">
        <v>1.1336319947234401E-3</v>
      </c>
      <c r="AG786" s="8">
        <v>4.7325770883658996E-3</v>
      </c>
      <c r="AH786" s="8">
        <v>0</v>
      </c>
      <c r="AI786" s="8">
        <v>0</v>
      </c>
      <c r="AJ786" s="8">
        <v>2.6570853134551199E-3</v>
      </c>
      <c r="AK786" s="8">
        <v>0</v>
      </c>
      <c r="AL786" s="8">
        <v>2.5958659325799201E-4</v>
      </c>
      <c r="AM786" s="8">
        <v>1.15138890991655E-3</v>
      </c>
      <c r="AN786" s="8">
        <v>4.0680608166296702E-3</v>
      </c>
      <c r="AO786" s="8">
        <v>1.2451692936519499E-2</v>
      </c>
      <c r="AP786" s="8">
        <v>1.1052057000313299E-3</v>
      </c>
      <c r="AQ786" s="8">
        <v>1.3612094459740899E-4</v>
      </c>
      <c r="AR786" s="8">
        <v>2.5307209050195401E-2</v>
      </c>
      <c r="AS786" s="8">
        <v>6.2194531120010201E-2</v>
      </c>
      <c r="AT786" s="8">
        <v>0.101194759751353</v>
      </c>
      <c r="AU786" s="8">
        <v>0.147488695889229</v>
      </c>
      <c r="AV786" s="8">
        <v>6.0042570481071596E-3</v>
      </c>
      <c r="AW786" s="8">
        <v>9.9938035153247992E-3</v>
      </c>
      <c r="AX786" s="8">
        <v>9.1605149875428199E-3</v>
      </c>
      <c r="AY786" s="8">
        <v>2.5086039195716999E-2</v>
      </c>
      <c r="AZ786" s="8">
        <v>0.19773331063592101</v>
      </c>
      <c r="BA786" s="8">
        <v>4.3332469946957701</v>
      </c>
      <c r="BB786" s="8">
        <v>0.167418133107614</v>
      </c>
      <c r="BC786" s="8">
        <v>0.120238879306807</v>
      </c>
      <c r="BD786" s="8">
        <v>0.26223201923752099</v>
      </c>
      <c r="BE786" s="8">
        <v>0.137824820030815</v>
      </c>
      <c r="BF786" s="8">
        <v>5.0209608463785296</v>
      </c>
      <c r="BG786" s="8">
        <v>1.36670160142013E-2</v>
      </c>
      <c r="BH786" s="8">
        <v>2.5322773485686401E-2</v>
      </c>
      <c r="BI786" s="8">
        <v>4.7480075260147702E-3</v>
      </c>
      <c r="BJ786" s="8">
        <v>2.9437348244932601E-2</v>
      </c>
      <c r="BK786" s="8">
        <v>2.54166656568619E-2</v>
      </c>
      <c r="BL786" s="8">
        <v>9.8591810927697102E-2</v>
      </c>
      <c r="BM786" s="8">
        <v>3.2611137021828898E-2</v>
      </c>
      <c r="BN786" s="8">
        <v>5.9983114756892303E-2</v>
      </c>
      <c r="BO786" s="8">
        <v>0</v>
      </c>
      <c r="BP786" s="8">
        <v>1.3962892217642299E-4</v>
      </c>
      <c r="BQ786" s="8">
        <v>3.2729674205358397E-2</v>
      </c>
      <c r="BR786" s="8">
        <v>0.12546355490625599</v>
      </c>
      <c r="BS786" s="8">
        <v>0.114604344938311</v>
      </c>
      <c r="BT786" s="8">
        <v>0.160177417390926</v>
      </c>
      <c r="BU786" s="8">
        <v>0.105811698422431</v>
      </c>
      <c r="BV786" s="8">
        <v>0.33444923613074101</v>
      </c>
      <c r="BW786" s="8">
        <v>4.0998939614132E-2</v>
      </c>
      <c r="BX786" s="8">
        <v>0.75604163649654199</v>
      </c>
      <c r="BY786" s="8">
        <v>4.5546176763069601E-2</v>
      </c>
      <c r="BZ786" s="8">
        <v>1.6547565132660799E-2</v>
      </c>
      <c r="CA786" s="8">
        <v>3.1554107796887998E-2</v>
      </c>
      <c r="CB786" s="8">
        <v>1.8133778841664599E-2</v>
      </c>
      <c r="CC786" s="8">
        <v>0.12296355768603399</v>
      </c>
      <c r="CD786" s="8">
        <v>5.47362662869134E-3</v>
      </c>
      <c r="CE786" s="8">
        <v>0.24021881284900901</v>
      </c>
      <c r="CF786" s="8">
        <v>1.1357284544894899</v>
      </c>
      <c r="CG786" s="8">
        <v>3.1327891549633802</v>
      </c>
      <c r="CH786" s="8">
        <v>6.9208132270162404</v>
      </c>
      <c r="CI786" s="8">
        <v>1.0543736777449899</v>
      </c>
      <c r="CJ786" s="8">
        <v>2.45180919660638</v>
      </c>
      <c r="CK786" s="8">
        <v>14.695513710820499</v>
      </c>
    </row>
    <row r="787" spans="2:89" x14ac:dyDescent="0.2">
      <c r="B787" s="7" t="s">
        <v>949</v>
      </c>
      <c r="C787" s="8">
        <v>1937170</v>
      </c>
      <c r="D787" s="8" t="s">
        <v>164</v>
      </c>
      <c r="E787" s="8">
        <v>0.25230631983048002</v>
      </c>
      <c r="F787" s="8">
        <v>1.1891513973422101</v>
      </c>
      <c r="G787" s="8">
        <v>0.17621610904829099</v>
      </c>
      <c r="H787" s="8">
        <v>0.43634866894128399</v>
      </c>
      <c r="I787" s="8">
        <v>0.17161761857749899</v>
      </c>
      <c r="J787" s="8">
        <v>2.2256401137397601</v>
      </c>
      <c r="K787" s="8">
        <v>7.6304086048680003E-3</v>
      </c>
      <c r="L787" s="8">
        <v>0.16455794089308601</v>
      </c>
      <c r="M787" s="8">
        <v>7.2965040931817502E-3</v>
      </c>
      <c r="N787" s="8">
        <v>0.14550240605754</v>
      </c>
      <c r="O787" s="8">
        <v>0.11502401113376</v>
      </c>
      <c r="P787" s="8">
        <v>0.44001127078243601</v>
      </c>
      <c r="Q787" s="8">
        <v>5.0213505402817701E-2</v>
      </c>
      <c r="R787" s="8">
        <v>0.14340364316672899</v>
      </c>
      <c r="S787" s="8">
        <v>5.55978154775634E-2</v>
      </c>
      <c r="T787" s="8">
        <v>2.61499991723789E-2</v>
      </c>
      <c r="U787" s="8">
        <v>7.3986578032199504E-2</v>
      </c>
      <c r="V787" s="8">
        <v>0.34935154125168799</v>
      </c>
      <c r="W787" s="8">
        <v>1.14194966984771E-2</v>
      </c>
      <c r="X787" s="8">
        <v>1.7996198483083099E-2</v>
      </c>
      <c r="Y787" s="8">
        <v>1.12487872985121E-4</v>
      </c>
      <c r="Z787" s="8">
        <v>9.4207311981188799E-2</v>
      </c>
      <c r="AA787" s="8">
        <v>7.1046982568339799E-4</v>
      </c>
      <c r="AB787" s="8">
        <v>0.124445964861417</v>
      </c>
      <c r="AC787" s="8">
        <v>9.3881332597267903E-3</v>
      </c>
      <c r="AD787" s="8">
        <v>7.58176999440622E-3</v>
      </c>
      <c r="AE787" s="8">
        <v>5.4917021131811999E-3</v>
      </c>
      <c r="AF787" s="8">
        <v>4.1736542741742898E-2</v>
      </c>
      <c r="AG787" s="8">
        <v>6.4198148109057204E-2</v>
      </c>
      <c r="AH787" s="8">
        <v>6.1464953857306298E-2</v>
      </c>
      <c r="AI787" s="8">
        <v>4.0167580157195501E-2</v>
      </c>
      <c r="AJ787" s="8">
        <v>0.14329531252469199</v>
      </c>
      <c r="AK787" s="8">
        <v>0.18252321358633999</v>
      </c>
      <c r="AL787" s="8">
        <v>0.11294320036912001</v>
      </c>
      <c r="AM787" s="8">
        <v>7.0621331089502803E-2</v>
      </c>
      <c r="AN787" s="8">
        <v>0.61101559158415797</v>
      </c>
      <c r="AO787" s="8">
        <v>9.21057499893565E-2</v>
      </c>
      <c r="AP787" s="8">
        <v>8.7999311891780597E-4</v>
      </c>
      <c r="AQ787" s="8">
        <v>2.4319085731219301E-4</v>
      </c>
      <c r="AR787" s="8">
        <v>1.71825734635342E-2</v>
      </c>
      <c r="AS787" s="8">
        <v>1.9188528991882701E-2</v>
      </c>
      <c r="AT787" s="8">
        <v>0.12960003642100301</v>
      </c>
      <c r="AU787" s="8">
        <v>0.34507367690836299</v>
      </c>
      <c r="AV787" s="8">
        <v>6.8604260117709698E-3</v>
      </c>
      <c r="AW787" s="8">
        <v>3.3162213792629E-2</v>
      </c>
      <c r="AX787" s="8">
        <v>7.7888937400936206E-2</v>
      </c>
      <c r="AY787" s="8">
        <v>0.336857912867292</v>
      </c>
      <c r="AZ787" s="8">
        <v>0.799843166980992</v>
      </c>
      <c r="BA787" s="8">
        <v>12.6695297109174</v>
      </c>
      <c r="BB787" s="8">
        <v>0.164037968814255</v>
      </c>
      <c r="BC787" s="8">
        <v>0.569914825053497</v>
      </c>
      <c r="BD787" s="8">
        <v>0.64404150747038003</v>
      </c>
      <c r="BE787" s="8">
        <v>12.2638607316571</v>
      </c>
      <c r="BF787" s="8">
        <v>26.311384743912701</v>
      </c>
      <c r="BG787" s="8">
        <v>1.3325073174974399E-2</v>
      </c>
      <c r="BH787" s="8">
        <v>2.9951114736060099E-2</v>
      </c>
      <c r="BI787" s="8">
        <v>1.2302430997397799E-2</v>
      </c>
      <c r="BJ787" s="8">
        <v>3.2321983925774102E-2</v>
      </c>
      <c r="BK787" s="8">
        <v>7.7064367801425197E-3</v>
      </c>
      <c r="BL787" s="8">
        <v>9.5607039614349104E-2</v>
      </c>
      <c r="BM787" s="8">
        <v>1.5018780416532099E-2</v>
      </c>
      <c r="BN787" s="8">
        <v>0.111401952856395</v>
      </c>
      <c r="BO787" s="8">
        <v>9.5925294318052606E-3</v>
      </c>
      <c r="BP787" s="8">
        <v>1.0102378086277899E-3</v>
      </c>
      <c r="BQ787" s="8">
        <v>2.2712506759826799E-2</v>
      </c>
      <c r="BR787" s="8">
        <v>0.15973600727318699</v>
      </c>
      <c r="BS787" s="8">
        <v>0.64407240088739104</v>
      </c>
      <c r="BT787" s="8">
        <v>0.93724940213774899</v>
      </c>
      <c r="BU787" s="8">
        <v>0.25017248629522199</v>
      </c>
      <c r="BV787" s="8">
        <v>0.81841663507000395</v>
      </c>
      <c r="BW787" s="8">
        <v>0.651013817548866</v>
      </c>
      <c r="BX787" s="8">
        <v>3.3009247419392298</v>
      </c>
      <c r="BY787" s="8">
        <v>5.1561139140925203</v>
      </c>
      <c r="BZ787" s="8">
        <v>1.1640964623371599</v>
      </c>
      <c r="CA787" s="8">
        <v>0.162555650209183</v>
      </c>
      <c r="CB787" s="8">
        <v>0.18671243105043001</v>
      </c>
      <c r="CC787" s="8">
        <v>0.73785192344955597</v>
      </c>
      <c r="CD787" s="8">
        <v>9.3736535416638397E-3</v>
      </c>
      <c r="CE787" s="8">
        <v>7.41670403468052</v>
      </c>
      <c r="CF787" s="8">
        <v>2.7459911989927601</v>
      </c>
      <c r="CG787" s="8">
        <v>2.16199099656014</v>
      </c>
      <c r="CH787" s="8">
        <v>2.8975445459045499</v>
      </c>
      <c r="CI787" s="8">
        <v>0.14754761238359601</v>
      </c>
      <c r="CJ787" s="8">
        <v>0.157959330962061</v>
      </c>
      <c r="CK787" s="8">
        <v>8.1110336848031199</v>
      </c>
    </row>
    <row r="788" spans="2:89" x14ac:dyDescent="0.2">
      <c r="B788" s="7" t="s">
        <v>950</v>
      </c>
      <c r="C788" s="8">
        <v>725630</v>
      </c>
      <c r="D788" s="8" t="s">
        <v>164</v>
      </c>
      <c r="E788" s="8">
        <v>9.22026426293299E-4</v>
      </c>
      <c r="F788" s="8">
        <v>5.4319321562149997E-3</v>
      </c>
      <c r="G788" s="8">
        <v>4.6486140357358298E-4</v>
      </c>
      <c r="H788" s="8">
        <v>4.1775955274791499E-3</v>
      </c>
      <c r="I788" s="8">
        <v>1.3961234868915199E-3</v>
      </c>
      <c r="J788" s="8">
        <v>1.23925390004525E-2</v>
      </c>
      <c r="K788" s="8">
        <v>0</v>
      </c>
      <c r="L788" s="8">
        <v>6.8276910951763602E-3</v>
      </c>
      <c r="M788" s="8">
        <v>4.6178285123203602E-4</v>
      </c>
      <c r="N788" s="8">
        <v>7.4977672035846602E-3</v>
      </c>
      <c r="O788" s="8">
        <v>3.46491066041104E-3</v>
      </c>
      <c r="P788" s="8">
        <v>1.8252151810404099E-2</v>
      </c>
      <c r="Q788" s="8">
        <v>9.2818353097639302E-4</v>
      </c>
      <c r="R788" s="8">
        <v>1.8617351371478201E-4</v>
      </c>
      <c r="S788" s="8">
        <v>9.2664425480561998E-4</v>
      </c>
      <c r="T788" s="8">
        <v>0</v>
      </c>
      <c r="U788" s="8">
        <v>0</v>
      </c>
      <c r="V788" s="8">
        <v>2.04100129949679E-3</v>
      </c>
      <c r="W788" s="8">
        <v>2.43974893359011E-3</v>
      </c>
      <c r="X788" s="8">
        <v>4.6332212740280999E-4</v>
      </c>
      <c r="Y788" s="8">
        <v>0</v>
      </c>
      <c r="Z788" s="8">
        <v>0</v>
      </c>
      <c r="AA788" s="8">
        <v>4.6486140357358298E-4</v>
      </c>
      <c r="AB788" s="8">
        <v>3.3679324645665E-3</v>
      </c>
      <c r="AC788" s="8">
        <v>0</v>
      </c>
      <c r="AD788" s="8">
        <v>8.1390066626286996E-4</v>
      </c>
      <c r="AE788" s="8">
        <v>6.4695402070520799E-4</v>
      </c>
      <c r="AF788" s="8">
        <v>0</v>
      </c>
      <c r="AG788" s="8">
        <v>1.46085468696807E-3</v>
      </c>
      <c r="AH788" s="8">
        <v>9.5303624633433399E-4</v>
      </c>
      <c r="AI788" s="8">
        <v>0</v>
      </c>
      <c r="AJ788" s="8">
        <v>2.2129928874044802E-3</v>
      </c>
      <c r="AK788" s="8">
        <v>0</v>
      </c>
      <c r="AL788" s="8">
        <v>1.38842710603765E-3</v>
      </c>
      <c r="AM788" s="8">
        <v>0</v>
      </c>
      <c r="AN788" s="8">
        <v>4.5544562397764696E-3</v>
      </c>
      <c r="AO788" s="8">
        <v>1.6096768304521801E-2</v>
      </c>
      <c r="AP788" s="8">
        <v>0</v>
      </c>
      <c r="AQ788" s="8">
        <v>3.6143451741598798E-4</v>
      </c>
      <c r="AR788" s="8">
        <v>8.8348444430061297E-3</v>
      </c>
      <c r="AS788" s="8">
        <v>4.5132481175091102E-3</v>
      </c>
      <c r="AT788" s="8">
        <v>2.98062953824531E-2</v>
      </c>
      <c r="AU788" s="8">
        <v>0.27761702467793897</v>
      </c>
      <c r="AV788" s="8">
        <v>1.4208549242158299E-2</v>
      </c>
      <c r="AW788" s="8">
        <v>4.7508284938322098E-2</v>
      </c>
      <c r="AX788" s="8">
        <v>3.6590714111597297E-2</v>
      </c>
      <c r="AY788" s="8">
        <v>0.12294074779698801</v>
      </c>
      <c r="AZ788" s="8">
        <v>0.49886532076700502</v>
      </c>
      <c r="BA788" s="8">
        <v>0.35829075322639198</v>
      </c>
      <c r="BB788" s="8">
        <v>3.7523425015787197E-2</v>
      </c>
      <c r="BC788" s="8">
        <v>5.56464285749253E-2</v>
      </c>
      <c r="BD788" s="8">
        <v>6.0491196105356797E-2</v>
      </c>
      <c r="BE788" s="8">
        <v>0.10662870510167601</v>
      </c>
      <c r="BF788" s="8">
        <v>0.618580508024137</v>
      </c>
      <c r="BG788" s="8">
        <v>1.1779854495686101E-2</v>
      </c>
      <c r="BH788" s="8">
        <v>1.5224559238820301E-2</v>
      </c>
      <c r="BI788" s="8">
        <v>2.6793043432978298E-3</v>
      </c>
      <c r="BJ788" s="8">
        <v>1.9899627843759E-2</v>
      </c>
      <c r="BK788" s="8">
        <v>1.3141330822677899E-2</v>
      </c>
      <c r="BL788" s="8">
        <v>6.2724676744241203E-2</v>
      </c>
      <c r="BM788" s="8">
        <v>0.10897533767428801</v>
      </c>
      <c r="BN788" s="8">
        <v>0.21811006813277001</v>
      </c>
      <c r="BO788" s="8">
        <v>9.2429434208472804E-4</v>
      </c>
      <c r="BP788" s="8">
        <v>0</v>
      </c>
      <c r="BQ788" s="8">
        <v>5.4425748090225802E-3</v>
      </c>
      <c r="BR788" s="8">
        <v>0.33345227495816498</v>
      </c>
      <c r="BS788" s="8">
        <v>8.2599360910790204E-2</v>
      </c>
      <c r="BT788" s="8">
        <v>0.25941186145463402</v>
      </c>
      <c r="BU788" s="8">
        <v>0.27721321763969098</v>
      </c>
      <c r="BV788" s="8">
        <v>0.28020472055296303</v>
      </c>
      <c r="BW788" s="8">
        <v>9.0809664627936507E-2</v>
      </c>
      <c r="BX788" s="8">
        <v>0.99023882518601603</v>
      </c>
      <c r="BY788" s="8">
        <v>0.276453611481217</v>
      </c>
      <c r="BZ788" s="8">
        <v>0.27682958960835902</v>
      </c>
      <c r="CA788" s="8">
        <v>4.2989436720263501E-2</v>
      </c>
      <c r="CB788" s="8">
        <v>0.136817566975028</v>
      </c>
      <c r="CC788" s="8">
        <v>0.61423801313259296</v>
      </c>
      <c r="CD788" s="8">
        <v>5.5761172720402898E-3</v>
      </c>
      <c r="CE788" s="8">
        <v>1.3529043351895</v>
      </c>
      <c r="CF788" s="8">
        <v>2.0018092863588199</v>
      </c>
      <c r="CG788" s="8">
        <v>4.6467145149701397</v>
      </c>
      <c r="CH788" s="8">
        <v>4.6803050367472601</v>
      </c>
      <c r="CI788" s="8">
        <v>0.545471355724921</v>
      </c>
      <c r="CJ788" s="8">
        <v>1.2246529173055101</v>
      </c>
      <c r="CK788" s="8">
        <v>13.098953111106599</v>
      </c>
    </row>
    <row r="789" spans="2:89" x14ac:dyDescent="0.2">
      <c r="B789" s="7" t="s">
        <v>951</v>
      </c>
      <c r="C789" s="8">
        <v>1068680</v>
      </c>
      <c r="D789" s="8" t="s">
        <v>164</v>
      </c>
      <c r="E789" s="8">
        <v>1.41906110224895E-2</v>
      </c>
      <c r="F789" s="8">
        <v>6.0925551244831698E-2</v>
      </c>
      <c r="G789" s="8">
        <v>2.8297221116016E-2</v>
      </c>
      <c r="H789" s="8">
        <v>5.2585300690021299E-2</v>
      </c>
      <c r="I789" s="8">
        <v>1.66957200866449E-2</v>
      </c>
      <c r="J789" s="8">
        <v>0.17269440416000301</v>
      </c>
      <c r="K789" s="8">
        <v>7.1263585035552298E-3</v>
      </c>
      <c r="L789" s="8">
        <v>0.242525278431962</v>
      </c>
      <c r="M789" s="8">
        <v>5.4503171685206303E-3</v>
      </c>
      <c r="N789" s="8">
        <v>0.22507992239361899</v>
      </c>
      <c r="O789" s="8">
        <v>0.24911527474028</v>
      </c>
      <c r="P789" s="8">
        <v>0.72929715123793803</v>
      </c>
      <c r="Q789" s="8">
        <v>6.8851404019643304E-3</v>
      </c>
      <c r="R789" s="8">
        <v>5.7067106169259299E-3</v>
      </c>
      <c r="S789" s="8">
        <v>1.2966182993022201E-2</v>
      </c>
      <c r="T789" s="8">
        <v>4.6684480377936696E-3</v>
      </c>
      <c r="U789" s="8">
        <v>1.7161518525393001E-2</v>
      </c>
      <c r="V789" s="8">
        <v>4.7388000575099197E-2</v>
      </c>
      <c r="W789" s="8">
        <v>1.7291947795889301E-2</v>
      </c>
      <c r="X789" s="8">
        <v>2.3291652720337898E-3</v>
      </c>
      <c r="Y789" s="8">
        <v>0</v>
      </c>
      <c r="Z789" s="8">
        <v>1.51897609438946E-2</v>
      </c>
      <c r="AA789" s="8">
        <v>9.39556102389154E-3</v>
      </c>
      <c r="AB789" s="8">
        <v>4.4206435035709299E-2</v>
      </c>
      <c r="AC789" s="8">
        <v>2.53280189866576E-2</v>
      </c>
      <c r="AD789" s="8">
        <v>5.7362512255299002E-2</v>
      </c>
      <c r="AE789" s="8">
        <v>0.14528100850571399</v>
      </c>
      <c r="AF789" s="8">
        <v>7.8066897340224706E-2</v>
      </c>
      <c r="AG789" s="8">
        <v>0.30603843708789502</v>
      </c>
      <c r="AH789" s="8">
        <v>3.1187678962765601E-3</v>
      </c>
      <c r="AI789" s="8">
        <v>1.0491267752949699E-2</v>
      </c>
      <c r="AJ789" s="8">
        <v>1.56051319561022E-2</v>
      </c>
      <c r="AK789" s="8">
        <v>1.6412647593617501E-2</v>
      </c>
      <c r="AL789" s="8">
        <v>6.6563597892580095E-2</v>
      </c>
      <c r="AM789" s="8">
        <v>2.5524556078620898E-2</v>
      </c>
      <c r="AN789" s="8">
        <v>0.137715969170147</v>
      </c>
      <c r="AO789" s="8">
        <v>0.14339396395543899</v>
      </c>
      <c r="AP789" s="8">
        <v>1.3513654821568301E-3</v>
      </c>
      <c r="AQ789" s="8">
        <v>8.5359228550505799E-4</v>
      </c>
      <c r="AR789" s="8">
        <v>5.3499729815630503E-2</v>
      </c>
      <c r="AS789" s="8">
        <v>6.4667039665790405E-2</v>
      </c>
      <c r="AT789" s="8">
        <v>0.26376569120452198</v>
      </c>
      <c r="AU789" s="8">
        <v>3.7176265423703199</v>
      </c>
      <c r="AV789" s="8">
        <v>0.179700133885107</v>
      </c>
      <c r="AW789" s="8">
        <v>0.47577923586769999</v>
      </c>
      <c r="AX789" s="8">
        <v>1.2149498833871299</v>
      </c>
      <c r="AY789" s="8">
        <v>5.4992447057701899</v>
      </c>
      <c r="AZ789" s="8">
        <v>11.087300501280399</v>
      </c>
      <c r="BA789" s="8">
        <v>11.407046498247601</v>
      </c>
      <c r="BB789" s="8">
        <v>0.116973370604459</v>
      </c>
      <c r="BC789" s="8">
        <v>0.26270433268453403</v>
      </c>
      <c r="BD789" s="8">
        <v>0.84591682310329797</v>
      </c>
      <c r="BE789" s="8">
        <v>0.706437673366622</v>
      </c>
      <c r="BF789" s="8">
        <v>13.339078698006499</v>
      </c>
      <c r="BG789" s="8">
        <v>0.16172812887729601</v>
      </c>
      <c r="BH789" s="8">
        <v>0.26185299879151203</v>
      </c>
      <c r="BI789" s="8">
        <v>0.36866762872903303</v>
      </c>
      <c r="BJ789" s="8">
        <v>0.19314126011645399</v>
      </c>
      <c r="BK789" s="8">
        <v>0.342700259756968</v>
      </c>
      <c r="BL789" s="8">
        <v>1.3280902762712601</v>
      </c>
      <c r="BM789" s="8">
        <v>1.09194375362095</v>
      </c>
      <c r="BN789" s="8">
        <v>0.328779040278044</v>
      </c>
      <c r="BO789" s="8">
        <v>1.14960029536719E-2</v>
      </c>
      <c r="BP789" s="8">
        <v>1.3039898840470901E-3</v>
      </c>
      <c r="BQ789" s="8">
        <v>6.84004046682328E-3</v>
      </c>
      <c r="BR789" s="8">
        <v>1.44036282720353</v>
      </c>
      <c r="BS789" s="8">
        <v>1.8826996774714</v>
      </c>
      <c r="BT789" s="8">
        <v>0.57482120842983297</v>
      </c>
      <c r="BU789" s="8">
        <v>0.59175065336039401</v>
      </c>
      <c r="BV789" s="8">
        <v>3.0787984047789601</v>
      </c>
      <c r="BW789" s="8">
        <v>0.44268691812035399</v>
      </c>
      <c r="BX789" s="8">
        <v>6.57075686216095</v>
      </c>
      <c r="BY789" s="8">
        <v>1.9655932086294401</v>
      </c>
      <c r="BZ789" s="8">
        <v>1.82884591424141</v>
      </c>
      <c r="CA789" s="8">
        <v>0.104045649379606</v>
      </c>
      <c r="CB789" s="8">
        <v>0.39391822262624598</v>
      </c>
      <c r="CC789" s="8">
        <v>1.52434394377125</v>
      </c>
      <c r="CD789" s="8">
        <v>5.1406297888608898E-2</v>
      </c>
      <c r="CE789" s="8">
        <v>5.8681532365365703</v>
      </c>
      <c r="CF789" s="8">
        <v>0.515206158036567</v>
      </c>
      <c r="CG789" s="8">
        <v>1.6990667737562399</v>
      </c>
      <c r="CH789" s="8">
        <v>1.36401421040235</v>
      </c>
      <c r="CI789" s="8">
        <v>0.61674996846214403</v>
      </c>
      <c r="CJ789" s="8">
        <v>0.65483190390215795</v>
      </c>
      <c r="CK789" s="8">
        <v>4.8498690145594603</v>
      </c>
    </row>
    <row r="790" spans="2:89" x14ac:dyDescent="0.2">
      <c r="B790" s="7" t="s">
        <v>952</v>
      </c>
      <c r="C790" s="8">
        <v>2183341</v>
      </c>
      <c r="D790" s="8" t="s">
        <v>164</v>
      </c>
      <c r="E790" s="9">
        <v>6.3451243392246298E-5</v>
      </c>
      <c r="F790" s="8">
        <v>6.9123621948439303E-4</v>
      </c>
      <c r="G790" s="8">
        <v>0</v>
      </c>
      <c r="H790" s="8">
        <v>1.5429955716027001E-4</v>
      </c>
      <c r="I790" s="8">
        <v>0</v>
      </c>
      <c r="J790" s="8">
        <v>9.0898702003690995E-4</v>
      </c>
      <c r="K790" s="8">
        <v>0</v>
      </c>
      <c r="L790" s="8">
        <v>2.2169852209941699E-3</v>
      </c>
      <c r="M790" s="8">
        <v>0</v>
      </c>
      <c r="N790" s="8">
        <v>4.9146275016225796E-4</v>
      </c>
      <c r="O790" s="8">
        <v>4.4525637299093799E-4</v>
      </c>
      <c r="P790" s="8">
        <v>3.1537043441473601E-3</v>
      </c>
      <c r="Q790" s="9">
        <v>6.3031036482363896E-5</v>
      </c>
      <c r="R790" s="8">
        <v>1.2648631895493799E-4</v>
      </c>
      <c r="S790" s="8">
        <v>0</v>
      </c>
      <c r="T790" s="8">
        <v>2.1814915390209501E-4</v>
      </c>
      <c r="U790" s="8">
        <v>2.9582566455722798E-4</v>
      </c>
      <c r="V790" s="8">
        <v>7.0349217389662497E-4</v>
      </c>
      <c r="W790" s="8">
        <v>7.8035989049591301E-4</v>
      </c>
      <c r="X790" s="8">
        <v>0</v>
      </c>
      <c r="Y790" s="8">
        <v>0</v>
      </c>
      <c r="Z790" s="8">
        <v>0</v>
      </c>
      <c r="AA790" s="8">
        <v>0</v>
      </c>
      <c r="AB790" s="8">
        <v>7.8035989049591301E-4</v>
      </c>
      <c r="AC790" s="8">
        <v>0</v>
      </c>
      <c r="AD790" s="8">
        <v>0</v>
      </c>
      <c r="AE790" s="8">
        <v>3.3563840712547502E-4</v>
      </c>
      <c r="AF790" s="8">
        <v>2.0618863574856799E-4</v>
      </c>
      <c r="AG790" s="8">
        <v>5.4182704287404398E-4</v>
      </c>
      <c r="AH790" s="8">
        <v>0</v>
      </c>
      <c r="AI790" s="8">
        <v>0</v>
      </c>
      <c r="AJ790" s="8">
        <v>1.3425033897095499E-4</v>
      </c>
      <c r="AK790" s="8">
        <v>0</v>
      </c>
      <c r="AL790" s="8">
        <v>3.2970419183400398E-4</v>
      </c>
      <c r="AM790" s="8">
        <v>5.3779949831786705E-4</v>
      </c>
      <c r="AN790" s="8">
        <v>1.0017540291228199E-3</v>
      </c>
      <c r="AO790" s="8">
        <v>3.59530459196745E-3</v>
      </c>
      <c r="AP790" s="8">
        <v>0</v>
      </c>
      <c r="AQ790" s="8">
        <v>0</v>
      </c>
      <c r="AR790" s="8">
        <v>6.4691852795005305E-4</v>
      </c>
      <c r="AS790" s="8">
        <v>5.7021280100171695E-4</v>
      </c>
      <c r="AT790" s="8">
        <v>4.8124359209192197E-3</v>
      </c>
      <c r="AU790" s="8">
        <v>4.1150563501548901E-2</v>
      </c>
      <c r="AV790" s="8">
        <v>7.0586633745001095E-4</v>
      </c>
      <c r="AW790" s="8">
        <v>1.46574412779355E-3</v>
      </c>
      <c r="AX790" s="8">
        <v>4.4205461664530198E-3</v>
      </c>
      <c r="AY790" s="8">
        <v>3.90240335612798E-2</v>
      </c>
      <c r="AZ790" s="8">
        <v>8.6766753694525398E-2</v>
      </c>
      <c r="BA790" s="8">
        <v>8.7054579213880004E-2</v>
      </c>
      <c r="BB790" s="8">
        <v>2.2302927894030798E-3</v>
      </c>
      <c r="BC790" s="8">
        <v>4.6640229707891803E-3</v>
      </c>
      <c r="BD790" s="8">
        <v>9.8672217940813291E-3</v>
      </c>
      <c r="BE790" s="8">
        <v>0.13544710371118199</v>
      </c>
      <c r="BF790" s="8">
        <v>0.23926322047933599</v>
      </c>
      <c r="BG790" s="8">
        <v>1.09145994455366E-3</v>
      </c>
      <c r="BH790" s="8">
        <v>1.2867828220306701E-3</v>
      </c>
      <c r="BI790" s="8">
        <v>1.5288834780645699E-3</v>
      </c>
      <c r="BJ790" s="8">
        <v>9.5656381231801896E-4</v>
      </c>
      <c r="BK790" s="8">
        <v>1.1743982942129E-3</v>
      </c>
      <c r="BL790" s="8">
        <v>6.0380883511798296E-3</v>
      </c>
      <c r="BM790" s="8">
        <v>5.0964230033890001E-3</v>
      </c>
      <c r="BN790" s="8">
        <v>7.1184027678144E-3</v>
      </c>
      <c r="BO790" s="8">
        <v>1.70835040693952E-3</v>
      </c>
      <c r="BP790" s="8">
        <v>3.1014210989214401E-4</v>
      </c>
      <c r="BQ790" s="8">
        <v>2.0171477568195401E-3</v>
      </c>
      <c r="BR790" s="8">
        <v>1.6250466044854601E-2</v>
      </c>
      <c r="BS790" s="8">
        <v>5.0314110391141698E-2</v>
      </c>
      <c r="BT790" s="8">
        <v>0.240134318350785</v>
      </c>
      <c r="BU790" s="8">
        <v>0.104545453284823</v>
      </c>
      <c r="BV790" s="8">
        <v>0.25915561608748799</v>
      </c>
      <c r="BW790" s="8">
        <v>7.9743302645634007E-2</v>
      </c>
      <c r="BX790" s="8">
        <v>0.73389280075987295</v>
      </c>
      <c r="BY790" s="8">
        <v>8.79824094020972E-2</v>
      </c>
      <c r="BZ790" s="8">
        <v>2.6918483914772501E-2</v>
      </c>
      <c r="CA790" s="8">
        <v>4.9996659090728599E-3</v>
      </c>
      <c r="CB790" s="8">
        <v>2.26023252091706E-2</v>
      </c>
      <c r="CC790" s="8">
        <v>5.3911554515170101E-2</v>
      </c>
      <c r="CD790" s="8">
        <v>1.2090467235629E-3</v>
      </c>
      <c r="CE790" s="8">
        <v>0.19762348567384599</v>
      </c>
      <c r="CF790" s="8">
        <v>0.42936002777667898</v>
      </c>
      <c r="CG790" s="8">
        <v>0.57990139338712798</v>
      </c>
      <c r="CH790" s="8">
        <v>0.56212542146134903</v>
      </c>
      <c r="CI790" s="8">
        <v>1.8668409585797699E-2</v>
      </c>
      <c r="CJ790" s="8">
        <v>7.82426816616901E-2</v>
      </c>
      <c r="CK790" s="8">
        <v>1.66829793387264</v>
      </c>
    </row>
    <row r="791" spans="2:89" x14ac:dyDescent="0.2">
      <c r="B791" s="7" t="s">
        <v>953</v>
      </c>
      <c r="C791" s="8">
        <v>2429777</v>
      </c>
      <c r="D791" s="8" t="s">
        <v>164</v>
      </c>
      <c r="E791" s="8">
        <v>0.133147462884181</v>
      </c>
      <c r="F791" s="8">
        <v>0.50203547978172902</v>
      </c>
      <c r="G791" s="8">
        <v>4.62345199633733E-2</v>
      </c>
      <c r="H791" s="8">
        <v>4.8936862033042997E-2</v>
      </c>
      <c r="I791" s="8">
        <v>3.0407380769558401E-2</v>
      </c>
      <c r="J791" s="8">
        <v>0.76076170543188504</v>
      </c>
      <c r="K791" s="8">
        <v>3.4800755316720101E-4</v>
      </c>
      <c r="L791" s="8">
        <v>0.149878942612483</v>
      </c>
      <c r="M791" s="8">
        <v>8.8442672536161496E-4</v>
      </c>
      <c r="N791" s="8">
        <v>5.3317016084516E-2</v>
      </c>
      <c r="O791" s="8">
        <v>1.51784768749484E-2</v>
      </c>
      <c r="P791" s="8">
        <v>0.21960686985047601</v>
      </c>
      <c r="Q791" s="8">
        <v>2.3122126003634998E-2</v>
      </c>
      <c r="R791" s="8">
        <v>2.8961358172884599E-2</v>
      </c>
      <c r="S791" s="8">
        <v>3.0134128641465498E-2</v>
      </c>
      <c r="T791" s="8">
        <v>6.6603379215608698E-3</v>
      </c>
      <c r="U791" s="8">
        <v>6.3782652768295499E-3</v>
      </c>
      <c r="V791" s="8">
        <v>9.52562160163756E-2</v>
      </c>
      <c r="W791" s="8">
        <v>4.0280491381437099E-2</v>
      </c>
      <c r="X791" s="8">
        <v>5.46376619311902E-3</v>
      </c>
      <c r="Y791" s="8">
        <v>0</v>
      </c>
      <c r="Z791" s="8">
        <v>8.5417043598816898E-4</v>
      </c>
      <c r="AA791" s="8">
        <v>7.6762650890520496E-4</v>
      </c>
      <c r="AB791" s="8">
        <v>4.7366054519449502E-2</v>
      </c>
      <c r="AC791" s="8">
        <v>4.7460081699126902E-3</v>
      </c>
      <c r="AD791" s="8">
        <v>3.0481321238172202E-3</v>
      </c>
      <c r="AE791" s="8">
        <v>5.8782662067053499E-3</v>
      </c>
      <c r="AF791" s="8">
        <v>2.51326924232781E-3</v>
      </c>
      <c r="AG791" s="8">
        <v>1.6185675742763E-2</v>
      </c>
      <c r="AH791" s="8">
        <v>1.38794215950783E-2</v>
      </c>
      <c r="AI791" s="8">
        <v>1.2460407168136199E-2</v>
      </c>
      <c r="AJ791" s="8">
        <v>5.7359957751507699E-2</v>
      </c>
      <c r="AK791" s="8">
        <v>1.24959786830662E-2</v>
      </c>
      <c r="AL791" s="8">
        <v>1.22014156114047E-2</v>
      </c>
      <c r="AM791" s="8">
        <v>2.7638709537445702E-3</v>
      </c>
      <c r="AN791" s="8">
        <v>0.111161051762937</v>
      </c>
      <c r="AO791" s="8">
        <v>6.9155035399370193E-2</v>
      </c>
      <c r="AP791" s="8">
        <v>3.5089403271754199E-3</v>
      </c>
      <c r="AQ791" s="8">
        <v>2.4802566689952898E-3</v>
      </c>
      <c r="AR791" s="8">
        <v>7.1567856188396797E-2</v>
      </c>
      <c r="AS791" s="8">
        <v>7.5062406322714201E-2</v>
      </c>
      <c r="AT791" s="8">
        <v>0.22177449490665099</v>
      </c>
      <c r="AU791" s="8">
        <v>2.0266710854066301E-2</v>
      </c>
      <c r="AV791" s="8">
        <v>6.8547731127169796E-4</v>
      </c>
      <c r="AW791" s="8">
        <v>4.1875926770850603E-3</v>
      </c>
      <c r="AX791" s="8">
        <v>3.1128132125568999E-3</v>
      </c>
      <c r="AY791" s="8">
        <v>2.0811274963971501E-2</v>
      </c>
      <c r="AZ791" s="8">
        <v>4.90638690189516E-2</v>
      </c>
      <c r="BA791" s="8">
        <v>0.113655042926951</v>
      </c>
      <c r="BB791" s="8">
        <v>2.09463218966489E-3</v>
      </c>
      <c r="BC791" s="8">
        <v>7.1177590839485803E-3</v>
      </c>
      <c r="BD791" s="8">
        <v>6.96153346805428E-3</v>
      </c>
      <c r="BE791" s="8">
        <v>1.89732003202744E-2</v>
      </c>
      <c r="BF791" s="8">
        <v>0.14880216798889301</v>
      </c>
      <c r="BG791" s="8">
        <v>2.42236755286281E-2</v>
      </c>
      <c r="BH791" s="8">
        <v>1.9653592279389901E-2</v>
      </c>
      <c r="BI791" s="8">
        <v>4.4262327797126803E-3</v>
      </c>
      <c r="BJ791" s="8">
        <v>2.1057129414375899E-2</v>
      </c>
      <c r="BK791" s="8">
        <v>8.9355016181810899E-3</v>
      </c>
      <c r="BL791" s="8">
        <v>7.8296131620287798E-2</v>
      </c>
      <c r="BM791" s="8">
        <v>9.2099963634893395E-2</v>
      </c>
      <c r="BN791" s="8">
        <v>8.9208806790318507E-2</v>
      </c>
      <c r="BO791" s="8">
        <v>4.40546355093651E-2</v>
      </c>
      <c r="BP791" s="8">
        <v>1.06511259089794E-2</v>
      </c>
      <c r="BQ791" s="8">
        <v>2.7772567844365301E-2</v>
      </c>
      <c r="BR791" s="8">
        <v>0.26378709968792202</v>
      </c>
      <c r="BS791" s="8">
        <v>0.103999029789999</v>
      </c>
      <c r="BT791" s="8">
        <v>0.656458374936982</v>
      </c>
      <c r="BU791" s="8">
        <v>0.198704846965853</v>
      </c>
      <c r="BV791" s="8">
        <v>0.25365007689366798</v>
      </c>
      <c r="BW791" s="8">
        <v>0.136607230215369</v>
      </c>
      <c r="BX791" s="8">
        <v>1.34941955880187</v>
      </c>
      <c r="BY791" s="8">
        <v>0.54168673113525001</v>
      </c>
      <c r="BZ791" s="8">
        <v>0.13378762598562799</v>
      </c>
      <c r="CA791" s="8">
        <v>1.47169245530615E-2</v>
      </c>
      <c r="CB791" s="8">
        <v>4.8892199942932903E-2</v>
      </c>
      <c r="CC791" s="8">
        <v>0.11428414317860799</v>
      </c>
      <c r="CD791" s="8">
        <v>2.1034027856907198E-3</v>
      </c>
      <c r="CE791" s="8">
        <v>0.85547102758117299</v>
      </c>
      <c r="CF791" s="8">
        <v>0.85859507953369396</v>
      </c>
      <c r="CG791" s="8">
        <v>1.0933728862787899</v>
      </c>
      <c r="CH791" s="8">
        <v>1.4178357448638901</v>
      </c>
      <c r="CI791" s="8">
        <v>5.3277568008988398E-2</v>
      </c>
      <c r="CJ791" s="8">
        <v>0.125144563167772</v>
      </c>
      <c r="CK791" s="8">
        <v>3.5482258418531298</v>
      </c>
    </row>
    <row r="792" spans="2:89" x14ac:dyDescent="0.2">
      <c r="B792" s="7" t="s">
        <v>954</v>
      </c>
      <c r="C792" s="8">
        <v>2503974</v>
      </c>
      <c r="D792" s="8" t="s">
        <v>164</v>
      </c>
      <c r="E792" s="8">
        <v>0.18712575165612599</v>
      </c>
      <c r="F792" s="8">
        <v>0.440082064266966</v>
      </c>
      <c r="G792" s="8">
        <v>9.4086429215046299E-2</v>
      </c>
      <c r="H792" s="8">
        <v>0.13345890493401799</v>
      </c>
      <c r="I792" s="8">
        <v>5.8858824654228002E-2</v>
      </c>
      <c r="J792" s="8">
        <v>0.913611974726385</v>
      </c>
      <c r="K792" s="8">
        <v>2.32680149701712E-3</v>
      </c>
      <c r="L792" s="8">
        <v>0.224041480056798</v>
      </c>
      <c r="M792" s="8">
        <v>2.7783348861307399E-3</v>
      </c>
      <c r="N792" s="8">
        <v>7.6816287160947697E-2</v>
      </c>
      <c r="O792" s="8">
        <v>7.0049662072552907E-2</v>
      </c>
      <c r="P792" s="8">
        <v>0.37601256567344699</v>
      </c>
      <c r="Q792" s="8">
        <v>1.3491369981693299E-2</v>
      </c>
      <c r="R792" s="8">
        <v>5.3884269671580498E-2</v>
      </c>
      <c r="S792" s="8">
        <v>4.9887522350044601E-2</v>
      </c>
      <c r="T792" s="8">
        <v>7.9853470436752495E-3</v>
      </c>
      <c r="U792" s="8">
        <v>2.2964960005697602E-2</v>
      </c>
      <c r="V792" s="8">
        <v>0.148213469052691</v>
      </c>
      <c r="W792" s="8">
        <v>6.4673380585938897E-2</v>
      </c>
      <c r="X792" s="8">
        <v>3.2673484055208198E-3</v>
      </c>
      <c r="Y792" s="8">
        <v>0</v>
      </c>
      <c r="Z792" s="8">
        <v>8.7771893990063398E-4</v>
      </c>
      <c r="AA792" s="8">
        <v>4.5706546980636801E-4</v>
      </c>
      <c r="AB792" s="8">
        <v>6.9275513401166694E-2</v>
      </c>
      <c r="AC792" s="8">
        <v>5.7466122482974199E-3</v>
      </c>
      <c r="AD792" s="8">
        <v>3.72662358464535E-3</v>
      </c>
      <c r="AE792" s="8">
        <v>1.5571651780648E-2</v>
      </c>
      <c r="AF792" s="8">
        <v>1.41206205822301E-2</v>
      </c>
      <c r="AG792" s="8">
        <v>3.9165508195820903E-2</v>
      </c>
      <c r="AH792" s="8">
        <v>5.8139996925747499E-2</v>
      </c>
      <c r="AI792" s="8">
        <v>5.5812046909013598E-2</v>
      </c>
      <c r="AJ792" s="8">
        <v>0.18718759265082399</v>
      </c>
      <c r="AK792" s="8">
        <v>3.8205865348065499E-2</v>
      </c>
      <c r="AL792" s="8">
        <v>9.5666244558632194E-2</v>
      </c>
      <c r="AM792" s="8">
        <v>4.4942431414744799E-2</v>
      </c>
      <c r="AN792" s="8">
        <v>0.47995417780702698</v>
      </c>
      <c r="AO792" s="8">
        <v>0.17919113728340599</v>
      </c>
      <c r="AP792" s="8">
        <v>4.3556719290996897E-3</v>
      </c>
      <c r="AQ792" s="8">
        <v>1.48639982530351E-3</v>
      </c>
      <c r="AR792" s="8">
        <v>0.10417870977006401</v>
      </c>
      <c r="AS792" s="8">
        <v>5.3793123273248103E-2</v>
      </c>
      <c r="AT792" s="8">
        <v>0.34300504208112198</v>
      </c>
      <c r="AU792" s="8">
        <v>0.62077226861366197</v>
      </c>
      <c r="AV792" s="8">
        <v>9.2406815734661901E-3</v>
      </c>
      <c r="AW792" s="8">
        <v>1.9036570843189701E-2</v>
      </c>
      <c r="AX792" s="8">
        <v>3.0064986293526701E-2</v>
      </c>
      <c r="AY792" s="8">
        <v>0.21212043813916701</v>
      </c>
      <c r="AZ792" s="8">
        <v>0.89123494546301196</v>
      </c>
      <c r="BA792" s="8">
        <v>4.0341810756713699</v>
      </c>
      <c r="BB792" s="8">
        <v>8.6619913989963396E-2</v>
      </c>
      <c r="BC792" s="8">
        <v>6.9315573742821796E-2</v>
      </c>
      <c r="BD792" s="8">
        <v>0.33714163975281097</v>
      </c>
      <c r="BE792" s="8">
        <v>1.2781016848995701</v>
      </c>
      <c r="BF792" s="8">
        <v>5.8053598880565396</v>
      </c>
      <c r="BG792" s="8">
        <v>4.3725339336420602E-2</v>
      </c>
      <c r="BH792" s="8">
        <v>6.8789393938837901E-2</v>
      </c>
      <c r="BI792" s="8">
        <v>2.21483968451868E-2</v>
      </c>
      <c r="BJ792" s="8">
        <v>4.2665312623344498E-2</v>
      </c>
      <c r="BK792" s="8">
        <v>2.00479631078865E-2</v>
      </c>
      <c r="BL792" s="8">
        <v>0.19737640585167601</v>
      </c>
      <c r="BM792" s="8">
        <v>0.85909900287327401</v>
      </c>
      <c r="BN792" s="8">
        <v>0.29549027247888499</v>
      </c>
      <c r="BO792" s="8">
        <v>7.0605917712114998E-3</v>
      </c>
      <c r="BP792" s="8">
        <v>2.7045375860258198E-3</v>
      </c>
      <c r="BQ792" s="8">
        <v>2.5353044807777701E-2</v>
      </c>
      <c r="BR792" s="8">
        <v>1.18970744951717</v>
      </c>
      <c r="BS792" s="8">
        <v>0.519032567713685</v>
      </c>
      <c r="BT792" s="8">
        <v>0.70511853262354995</v>
      </c>
      <c r="BU792" s="8">
        <v>0.27618140427355398</v>
      </c>
      <c r="BV792" s="8">
        <v>0.43465705527467802</v>
      </c>
      <c r="BW792" s="8">
        <v>0.56718544887639699</v>
      </c>
      <c r="BX792" s="8">
        <v>2.5021750087618599</v>
      </c>
      <c r="BY792" s="8">
        <v>3.57779610793636</v>
      </c>
      <c r="BZ792" s="8">
        <v>2.83099396742392</v>
      </c>
      <c r="CA792" s="8">
        <v>0.25710555631725401</v>
      </c>
      <c r="CB792" s="8">
        <v>0.46027470371823298</v>
      </c>
      <c r="CC792" s="8">
        <v>2.1522315683441202</v>
      </c>
      <c r="CD792" s="8">
        <v>1.5011810705152499E-2</v>
      </c>
      <c r="CE792" s="8">
        <v>9.2934137144450499</v>
      </c>
      <c r="CF792" s="8">
        <v>0.39827907208197899</v>
      </c>
      <c r="CG792" s="8">
        <v>0.78178147964482503</v>
      </c>
      <c r="CH792" s="8">
        <v>1.5776211581777499</v>
      </c>
      <c r="CI792" s="8">
        <v>0.304299502605205</v>
      </c>
      <c r="CJ792" s="8">
        <v>0.18159326817622801</v>
      </c>
      <c r="CK792" s="8">
        <v>3.2435744806859899</v>
      </c>
    </row>
  </sheetData>
  <autoFilter ref="B2:CK792" xr:uid="{9C7F93FF-E666-934B-8D3C-FD6B486F5248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018340-4C8D-884B-817F-3F10F098E617}">
  <dimension ref="A1:CL792"/>
  <sheetViews>
    <sheetView workbookViewId="0"/>
  </sheetViews>
  <sheetFormatPr baseColWidth="10" defaultRowHeight="16" x14ac:dyDescent="0.2"/>
  <cols>
    <col min="1" max="1" width="4.1640625" style="1" customWidth="1"/>
    <col min="2" max="2" width="23.33203125" bestFit="1" customWidth="1"/>
    <col min="3" max="3" width="16.1640625" bestFit="1" customWidth="1"/>
    <col min="4" max="4" width="14.1640625" bestFit="1" customWidth="1"/>
    <col min="5" max="5" width="18.5" bestFit="1" customWidth="1"/>
    <col min="6" max="10" width="14.33203125" bestFit="1" customWidth="1"/>
    <col min="11" max="11" width="15.83203125" bestFit="1" customWidth="1"/>
    <col min="12" max="16" width="15" bestFit="1" customWidth="1"/>
    <col min="17" max="17" width="16.5" bestFit="1" customWidth="1"/>
    <col min="18" max="22" width="14.33203125" bestFit="1" customWidth="1"/>
    <col min="23" max="23" width="15.83203125" bestFit="1" customWidth="1"/>
    <col min="24" max="28" width="15" bestFit="1" customWidth="1"/>
    <col min="29" max="29" width="16.5" bestFit="1" customWidth="1"/>
    <col min="30" max="33" width="14.1640625" bestFit="1" customWidth="1"/>
    <col min="34" max="34" width="15.6640625" bestFit="1" customWidth="1"/>
    <col min="35" max="40" width="14.83203125" bestFit="1" customWidth="1"/>
    <col min="41" max="41" width="16.33203125" bestFit="1" customWidth="1"/>
    <col min="42" max="46" width="14.5" bestFit="1" customWidth="1"/>
    <col min="47" max="47" width="16" bestFit="1" customWidth="1"/>
    <col min="48" max="52" width="14.33203125" bestFit="1" customWidth="1"/>
    <col min="53" max="53" width="15.83203125" bestFit="1" customWidth="1"/>
    <col min="54" max="58" width="15" bestFit="1" customWidth="1"/>
    <col min="59" max="59" width="16.5" bestFit="1" customWidth="1"/>
    <col min="60" max="64" width="14.33203125" bestFit="1" customWidth="1"/>
    <col min="65" max="65" width="15.83203125" bestFit="1" customWidth="1"/>
    <col min="66" max="70" width="15" bestFit="1" customWidth="1"/>
    <col min="71" max="71" width="16.5" bestFit="1" customWidth="1"/>
    <col min="72" max="76" width="14.1640625" bestFit="1" customWidth="1"/>
    <col min="77" max="77" width="15.6640625" bestFit="1" customWidth="1"/>
    <col min="78" max="83" width="14.83203125" bestFit="1" customWidth="1"/>
    <col min="84" max="84" width="16.33203125" bestFit="1" customWidth="1"/>
    <col min="85" max="89" width="14.5" bestFit="1" customWidth="1"/>
    <col min="90" max="90" width="16" bestFit="1" customWidth="1"/>
  </cols>
  <sheetData>
    <row r="1" spans="2:90" s="1" customFormat="1" x14ac:dyDescent="0.2">
      <c r="D1" s="2"/>
      <c r="E1" s="2"/>
      <c r="F1" s="2"/>
      <c r="G1" s="2"/>
      <c r="H1" s="2"/>
      <c r="I1" s="2"/>
      <c r="J1" s="3"/>
      <c r="K1" s="3"/>
      <c r="L1" s="3"/>
      <c r="M1" s="3"/>
      <c r="Q1" s="2"/>
    </row>
    <row r="2" spans="2:90" x14ac:dyDescent="0.2">
      <c r="B2" s="10" t="s">
        <v>152</v>
      </c>
      <c r="C2" s="7" t="s">
        <v>155</v>
      </c>
      <c r="D2" s="7" t="s">
        <v>162</v>
      </c>
      <c r="E2" s="7" t="s">
        <v>1170</v>
      </c>
      <c r="F2" s="7" t="s">
        <v>1022</v>
      </c>
      <c r="G2" s="7" t="s">
        <v>1023</v>
      </c>
      <c r="H2" s="7" t="s">
        <v>1024</v>
      </c>
      <c r="I2" s="7" t="s">
        <v>1025</v>
      </c>
      <c r="J2" s="7" t="s">
        <v>1026</v>
      </c>
      <c r="K2" s="7" t="s">
        <v>1027</v>
      </c>
      <c r="L2" s="7" t="s">
        <v>1028</v>
      </c>
      <c r="M2" s="7" t="s">
        <v>1029</v>
      </c>
      <c r="N2" s="7" t="s">
        <v>1030</v>
      </c>
      <c r="O2" s="7" t="s">
        <v>1031</v>
      </c>
      <c r="P2" s="7" t="s">
        <v>1032</v>
      </c>
      <c r="Q2" s="7" t="s">
        <v>1033</v>
      </c>
      <c r="R2" s="7" t="s">
        <v>1034</v>
      </c>
      <c r="S2" s="7" t="s">
        <v>1035</v>
      </c>
      <c r="T2" s="7" t="s">
        <v>1036</v>
      </c>
      <c r="U2" s="7" t="s">
        <v>1037</v>
      </c>
      <c r="V2" s="7" t="s">
        <v>1038</v>
      </c>
      <c r="W2" s="7" t="s">
        <v>1039</v>
      </c>
      <c r="X2" s="7" t="s">
        <v>1040</v>
      </c>
      <c r="Y2" s="7" t="s">
        <v>1041</v>
      </c>
      <c r="Z2" s="7" t="s">
        <v>1042</v>
      </c>
      <c r="AA2" s="7" t="s">
        <v>1043</v>
      </c>
      <c r="AB2" s="7" t="s">
        <v>1044</v>
      </c>
      <c r="AC2" s="7" t="s">
        <v>1045</v>
      </c>
      <c r="AD2" s="7" t="s">
        <v>1046</v>
      </c>
      <c r="AE2" s="7" t="s">
        <v>1047</v>
      </c>
      <c r="AF2" s="7" t="s">
        <v>1048</v>
      </c>
      <c r="AG2" s="7" t="s">
        <v>1049</v>
      </c>
      <c r="AH2" s="7" t="s">
        <v>1050</v>
      </c>
      <c r="AI2" s="7" t="s">
        <v>1051</v>
      </c>
      <c r="AJ2" s="7" t="s">
        <v>1052</v>
      </c>
      <c r="AK2" s="7" t="s">
        <v>1053</v>
      </c>
      <c r="AL2" s="7" t="s">
        <v>1054</v>
      </c>
      <c r="AM2" s="7" t="s">
        <v>1055</v>
      </c>
      <c r="AN2" s="7" t="s">
        <v>1056</v>
      </c>
      <c r="AO2" s="7" t="s">
        <v>1057</v>
      </c>
      <c r="AP2" s="7" t="s">
        <v>1058</v>
      </c>
      <c r="AQ2" s="7" t="s">
        <v>1059</v>
      </c>
      <c r="AR2" s="7" t="s">
        <v>1060</v>
      </c>
      <c r="AS2" s="7" t="s">
        <v>1061</v>
      </c>
      <c r="AT2" s="7" t="s">
        <v>1062</v>
      </c>
      <c r="AU2" s="7" t="s">
        <v>1063</v>
      </c>
      <c r="AV2" s="7" t="s">
        <v>1064</v>
      </c>
      <c r="AW2" s="7" t="s">
        <v>1065</v>
      </c>
      <c r="AX2" s="7" t="s">
        <v>1066</v>
      </c>
      <c r="AY2" s="7" t="s">
        <v>1067</v>
      </c>
      <c r="AZ2" s="7" t="s">
        <v>1068</v>
      </c>
      <c r="BA2" s="7" t="s">
        <v>1069</v>
      </c>
      <c r="BB2" s="7" t="s">
        <v>1070</v>
      </c>
      <c r="BC2" s="7" t="s">
        <v>1071</v>
      </c>
      <c r="BD2" s="7" t="s">
        <v>1072</v>
      </c>
      <c r="BE2" s="7" t="s">
        <v>1073</v>
      </c>
      <c r="BF2" s="7" t="s">
        <v>1074</v>
      </c>
      <c r="BG2" s="7" t="s">
        <v>1075</v>
      </c>
      <c r="BH2" s="7" t="s">
        <v>1076</v>
      </c>
      <c r="BI2" s="7" t="s">
        <v>1077</v>
      </c>
      <c r="BJ2" s="7" t="s">
        <v>1078</v>
      </c>
      <c r="BK2" s="7" t="s">
        <v>1079</v>
      </c>
      <c r="BL2" s="7" t="s">
        <v>1080</v>
      </c>
      <c r="BM2" s="7" t="s">
        <v>1081</v>
      </c>
      <c r="BN2" s="7" t="s">
        <v>1082</v>
      </c>
      <c r="BO2" s="7" t="s">
        <v>1083</v>
      </c>
      <c r="BP2" s="7" t="s">
        <v>1084</v>
      </c>
      <c r="BQ2" s="7" t="s">
        <v>1085</v>
      </c>
      <c r="BR2" s="7" t="s">
        <v>1086</v>
      </c>
      <c r="BS2" s="7" t="s">
        <v>1087</v>
      </c>
      <c r="BT2" s="7" t="s">
        <v>1088</v>
      </c>
      <c r="BU2" s="7" t="s">
        <v>1089</v>
      </c>
      <c r="BV2" s="7" t="s">
        <v>1090</v>
      </c>
      <c r="BW2" s="7" t="s">
        <v>1091</v>
      </c>
      <c r="BX2" s="7" t="s">
        <v>1092</v>
      </c>
      <c r="BY2" s="7" t="s">
        <v>1093</v>
      </c>
      <c r="BZ2" s="7" t="s">
        <v>1094</v>
      </c>
      <c r="CA2" s="7" t="s">
        <v>1095</v>
      </c>
      <c r="CB2" s="7" t="s">
        <v>1096</v>
      </c>
      <c r="CC2" s="7" t="s">
        <v>1097</v>
      </c>
      <c r="CD2" s="7" t="s">
        <v>1098</v>
      </c>
      <c r="CE2" s="7" t="s">
        <v>1099</v>
      </c>
      <c r="CF2" s="7" t="s">
        <v>1100</v>
      </c>
      <c r="CG2" s="7" t="s">
        <v>1101</v>
      </c>
      <c r="CH2" s="7" t="s">
        <v>1102</v>
      </c>
      <c r="CI2" s="7" t="s">
        <v>1103</v>
      </c>
      <c r="CJ2" s="7" t="s">
        <v>1104</v>
      </c>
      <c r="CK2" s="7" t="s">
        <v>1105</v>
      </c>
      <c r="CL2" s="7" t="s">
        <v>1106</v>
      </c>
    </row>
    <row r="3" spans="2:90" x14ac:dyDescent="0.2">
      <c r="B3" s="7" t="s">
        <v>226</v>
      </c>
      <c r="C3" s="8">
        <v>640853</v>
      </c>
      <c r="D3" s="8" t="s">
        <v>164</v>
      </c>
      <c r="E3" s="8">
        <f t="shared" ref="E3:E66" si="0">COUNTIF(F3:CL3, "&gt;=0.5")</f>
        <v>7</v>
      </c>
      <c r="F3" s="8">
        <v>0.56407584966872404</v>
      </c>
      <c r="G3" s="8">
        <v>0.87460729468420295</v>
      </c>
      <c r="H3" s="8">
        <v>0.33163309935223201</v>
      </c>
      <c r="I3" s="8">
        <v>0.90140314855246295</v>
      </c>
      <c r="J3" s="8">
        <v>0.33291376781904197</v>
      </c>
      <c r="K3" s="8">
        <v>0.99366159163503098</v>
      </c>
      <c r="L3" s="8">
        <v>3.0170640591865401E-3</v>
      </c>
      <c r="M3" s="8">
        <v>0.84931688418643903</v>
      </c>
      <c r="N3" s="8">
        <v>9.1586525473766004E-3</v>
      </c>
      <c r="O3" s="8">
        <v>0.48939812439568298</v>
      </c>
      <c r="P3" s="8">
        <v>0.66633705191547699</v>
      </c>
      <c r="Q3" s="8">
        <v>0.96162034953755904</v>
      </c>
      <c r="R3" s="8">
        <v>5.9285752436145901E-2</v>
      </c>
      <c r="S3" s="8">
        <v>7.5745665046417503E-4</v>
      </c>
      <c r="T3" s="8">
        <v>0</v>
      </c>
      <c r="U3" s="8">
        <v>1.4667925213198601E-3</v>
      </c>
      <c r="V3" s="8">
        <v>1.1053632223548601E-3</v>
      </c>
      <c r="W3" s="8">
        <v>6.0966370396726401E-2</v>
      </c>
      <c r="X3" s="8">
        <v>0.144444219403253</v>
      </c>
      <c r="Y3" s="8">
        <v>2.3761856495568199E-2</v>
      </c>
      <c r="Z3" s="8">
        <v>0</v>
      </c>
      <c r="AA3" s="8">
        <v>8.41066539143903E-3</v>
      </c>
      <c r="AB3" s="8">
        <v>1.1951993229084401E-3</v>
      </c>
      <c r="AC3" s="8">
        <v>0.15190085926237101</v>
      </c>
      <c r="AD3" s="8">
        <v>2.5180973026941399E-2</v>
      </c>
      <c r="AE3" s="8">
        <v>2.1531745924182801E-2</v>
      </c>
      <c r="AF3" s="8">
        <v>3.9893527288272102E-3</v>
      </c>
      <c r="AG3" s="8">
        <v>4.0249919950646203E-2</v>
      </c>
      <c r="AH3" s="8">
        <v>7.6237035369853906E-2</v>
      </c>
      <c r="AI3" s="8">
        <v>8.4091688960669403E-2</v>
      </c>
      <c r="AJ3" s="8">
        <v>0.212496649003517</v>
      </c>
      <c r="AK3" s="8">
        <v>0.261150766179158</v>
      </c>
      <c r="AL3" s="8">
        <v>0.14848304657978501</v>
      </c>
      <c r="AM3" s="8">
        <v>0.26516945577985501</v>
      </c>
      <c r="AN3" s="8">
        <v>0.26610597844560802</v>
      </c>
      <c r="AO3" s="8">
        <v>0.36549444342299803</v>
      </c>
      <c r="AP3" s="8">
        <v>1.13328767570034E-4</v>
      </c>
      <c r="AQ3" s="8">
        <v>0</v>
      </c>
      <c r="AR3" s="8">
        <v>0</v>
      </c>
      <c r="AS3" s="8">
        <v>0</v>
      </c>
      <c r="AT3" s="8">
        <v>4.3193450020095501E-3</v>
      </c>
      <c r="AU3" s="8">
        <v>4.4326737695795796E-3</v>
      </c>
      <c r="AV3" s="8">
        <v>4.5873232669161696E-3</v>
      </c>
      <c r="AW3" s="8">
        <v>0</v>
      </c>
      <c r="AX3" s="8">
        <v>1.1060171942121101E-3</v>
      </c>
      <c r="AY3" s="8">
        <v>1.0478122018019601E-3</v>
      </c>
      <c r="AZ3" s="8">
        <v>6.9441521477930698E-3</v>
      </c>
      <c r="BA3" s="8">
        <v>1.2777375065092101E-2</v>
      </c>
      <c r="BB3" s="8">
        <v>1.0463845512851301E-2</v>
      </c>
      <c r="BC3" s="8">
        <v>4.26083103248459E-4</v>
      </c>
      <c r="BD3" s="8">
        <v>1.26644810043614E-3</v>
      </c>
      <c r="BE3" s="8">
        <v>3.4794109022642699E-3</v>
      </c>
      <c r="BF3" s="8">
        <v>1.62815260203119E-3</v>
      </c>
      <c r="BG3" s="8">
        <v>1.52778530400341E-2</v>
      </c>
      <c r="BH3" s="8">
        <v>3.3257410258309798E-3</v>
      </c>
      <c r="BI3" s="8">
        <v>8.4262340097947404E-4</v>
      </c>
      <c r="BJ3" s="8">
        <v>9.0210369899042296E-4</v>
      </c>
      <c r="BK3" s="8">
        <v>3.50205836365582E-3</v>
      </c>
      <c r="BL3" s="8">
        <v>1.4890370440186101E-3</v>
      </c>
      <c r="BM3" s="8">
        <v>9.3836605310239404E-3</v>
      </c>
      <c r="BN3" s="8">
        <v>7.3742936510137096E-3</v>
      </c>
      <c r="BO3" s="8">
        <v>1.1689804478728499E-2</v>
      </c>
      <c r="BP3" s="8">
        <v>5.8235694669627998E-4</v>
      </c>
      <c r="BQ3" s="8">
        <v>0</v>
      </c>
      <c r="BR3" s="8">
        <v>1.5654045592407699E-4</v>
      </c>
      <c r="BS3" s="8">
        <v>1.6956737421423201E-2</v>
      </c>
      <c r="BT3" s="8">
        <v>1.7340480464424299E-2</v>
      </c>
      <c r="BU3" s="8">
        <v>2.0262699649150898E-2</v>
      </c>
      <c r="BV3" s="8">
        <v>1.73465280149478E-2</v>
      </c>
      <c r="BW3" s="8">
        <v>1.52025828524714E-2</v>
      </c>
      <c r="BX3" s="8">
        <v>1.51620621482959E-2</v>
      </c>
      <c r="BY3" s="8">
        <v>2.4342807088132901E-2</v>
      </c>
      <c r="BZ3" s="8">
        <v>2.4802547683728301E-2</v>
      </c>
      <c r="CA3" s="8">
        <v>3.2307905686370202E-2</v>
      </c>
      <c r="CB3" s="8">
        <v>7.8615238236533196E-3</v>
      </c>
      <c r="CC3" s="8">
        <v>1.9150007842780901E-2</v>
      </c>
      <c r="CD3" s="8">
        <v>3.4749409443446601E-2</v>
      </c>
      <c r="CE3" s="8">
        <v>2.51725809367516E-2</v>
      </c>
      <c r="CF3" s="8">
        <v>9.2100619537239997E-2</v>
      </c>
      <c r="CG3" s="8">
        <v>7.1502694118438003E-3</v>
      </c>
      <c r="CH3" s="8">
        <v>9.0786032674034997E-3</v>
      </c>
      <c r="CI3" s="8">
        <v>1.29287944483882E-2</v>
      </c>
      <c r="CJ3" s="8">
        <v>5.1389394281852897E-3</v>
      </c>
      <c r="CK3" s="8">
        <v>8.5593818322299703E-3</v>
      </c>
      <c r="CL3" s="8">
        <v>1.4388439287653E-2</v>
      </c>
    </row>
    <row r="4" spans="2:90" x14ac:dyDescent="0.2">
      <c r="B4" s="7" t="s">
        <v>227</v>
      </c>
      <c r="C4" s="8">
        <v>2282665</v>
      </c>
      <c r="D4" s="8" t="s">
        <v>164</v>
      </c>
      <c r="E4" s="8">
        <f t="shared" si="0"/>
        <v>19</v>
      </c>
      <c r="F4" s="8">
        <v>0.46739416358375802</v>
      </c>
      <c r="G4" s="8">
        <v>0.84360499529726396</v>
      </c>
      <c r="H4" s="8">
        <v>0.24862788162486199</v>
      </c>
      <c r="I4" s="8">
        <v>0.44244780112941201</v>
      </c>
      <c r="J4" s="8">
        <v>0.229588119417417</v>
      </c>
      <c r="K4" s="8">
        <v>0.95164948287987605</v>
      </c>
      <c r="L4" s="8">
        <v>7.1745938112072096E-4</v>
      </c>
      <c r="M4" s="8">
        <v>0.309447889756366</v>
      </c>
      <c r="N4" s="8">
        <v>2.1352462708142698E-3</v>
      </c>
      <c r="O4" s="8">
        <v>6.3837581661898707E-2</v>
      </c>
      <c r="P4" s="8">
        <v>2.5507933216858601E-2</v>
      </c>
      <c r="Q4" s="8">
        <v>0.34306216497641501</v>
      </c>
      <c r="R4" s="8">
        <v>2.3437010768540802E-2</v>
      </c>
      <c r="S4" s="8">
        <v>4.4037753175011199E-2</v>
      </c>
      <c r="T4" s="8">
        <v>4.3023685170279297E-2</v>
      </c>
      <c r="U4" s="8">
        <v>7.5706558078224503E-3</v>
      </c>
      <c r="V4" s="8">
        <v>1.53199224042317E-2</v>
      </c>
      <c r="W4" s="8">
        <v>0.116456810271421</v>
      </c>
      <c r="X4" s="8">
        <v>5.9034957267956101E-2</v>
      </c>
      <c r="Y4" s="8">
        <v>2.5986755023443001E-2</v>
      </c>
      <c r="Z4" s="8">
        <v>0</v>
      </c>
      <c r="AA4" s="8">
        <v>6.3637225758178496E-3</v>
      </c>
      <c r="AB4" s="8">
        <v>1.4575132105440101E-3</v>
      </c>
      <c r="AC4" s="8">
        <v>7.4890187627943902E-2</v>
      </c>
      <c r="AD4" s="8">
        <v>3.5852779569872698E-3</v>
      </c>
      <c r="AE4" s="8">
        <v>1.32496521851421E-3</v>
      </c>
      <c r="AF4" s="8">
        <v>1.3630373087240201E-2</v>
      </c>
      <c r="AG4" s="8">
        <v>1.74867138253782E-3</v>
      </c>
      <c r="AH4" s="8">
        <v>1.87807388958755E-2</v>
      </c>
      <c r="AI4" s="8">
        <v>3.2186528826143701E-2</v>
      </c>
      <c r="AJ4" s="8">
        <v>1.1915055317075301E-2</v>
      </c>
      <c r="AK4" s="8">
        <v>7.3089188184059906E-2</v>
      </c>
      <c r="AL4" s="8">
        <v>2.3528171182823101E-2</v>
      </c>
      <c r="AM4" s="8">
        <v>1.24953661302197E-2</v>
      </c>
      <c r="AN4" s="8">
        <v>5.0662906991676103E-3</v>
      </c>
      <c r="AO4" s="8">
        <v>0.10676102336264399</v>
      </c>
      <c r="AP4" s="8">
        <v>1.40720891949851E-2</v>
      </c>
      <c r="AQ4" s="8">
        <v>8.6934798275809704E-4</v>
      </c>
      <c r="AR4" s="8">
        <v>2.0846154942105399E-4</v>
      </c>
      <c r="AS4" s="8">
        <v>7.0347974301354199E-2</v>
      </c>
      <c r="AT4" s="8">
        <v>4.73651497262099E-2</v>
      </c>
      <c r="AU4" s="8">
        <v>0.11554203293397899</v>
      </c>
      <c r="AV4" s="8">
        <v>0.49715390757382499</v>
      </c>
      <c r="AW4" s="8">
        <v>1.8942923996460199E-2</v>
      </c>
      <c r="AX4" s="8">
        <v>5.2497090691426697E-2</v>
      </c>
      <c r="AY4" s="8">
        <v>6.0877828200352903E-2</v>
      </c>
      <c r="AZ4" s="8">
        <v>0.30026404563452302</v>
      </c>
      <c r="BA4" s="8">
        <v>0.59286165819373504</v>
      </c>
      <c r="BB4" s="8">
        <v>0.66316436572869597</v>
      </c>
      <c r="BC4" s="8">
        <v>4.7610254062456198E-2</v>
      </c>
      <c r="BD4" s="8">
        <v>8.4442988262779295E-2</v>
      </c>
      <c r="BE4" s="8">
        <v>0.133515486831397</v>
      </c>
      <c r="BF4" s="8">
        <v>0.369638648995815</v>
      </c>
      <c r="BG4" s="8">
        <v>0.72249154957694695</v>
      </c>
      <c r="BH4" s="8">
        <v>0.108380649027433</v>
      </c>
      <c r="BI4" s="8">
        <v>0.16505884807089499</v>
      </c>
      <c r="BJ4" s="8">
        <v>3.7481520770847002E-2</v>
      </c>
      <c r="BK4" s="8">
        <v>0.119639051020132</v>
      </c>
      <c r="BL4" s="8">
        <v>7.5776125818787302E-2</v>
      </c>
      <c r="BM4" s="8">
        <v>0.332744853424918</v>
      </c>
      <c r="BN4" s="8">
        <v>0.60477338691821503</v>
      </c>
      <c r="BO4" s="8">
        <v>0.56304883459198596</v>
      </c>
      <c r="BP4" s="8">
        <v>6.93565176590763E-2</v>
      </c>
      <c r="BQ4" s="8">
        <v>5.0684179893923098E-2</v>
      </c>
      <c r="BR4" s="8">
        <v>0.272115341385193</v>
      </c>
      <c r="BS4" s="8">
        <v>0.727743880687029</v>
      </c>
      <c r="BT4" s="8">
        <v>0.29626199020260702</v>
      </c>
      <c r="BU4" s="8">
        <v>0.54384154962692299</v>
      </c>
      <c r="BV4" s="8">
        <v>0.41724034008275901</v>
      </c>
      <c r="BW4" s="8">
        <v>0.370884216270504</v>
      </c>
      <c r="BX4" s="8">
        <v>0.50534440082753096</v>
      </c>
      <c r="BY4" s="8">
        <v>0.71968264740614696</v>
      </c>
      <c r="BZ4" s="8">
        <v>0.71845127037893997</v>
      </c>
      <c r="CA4" s="8">
        <v>0.61135624526818599</v>
      </c>
      <c r="CB4" s="8">
        <v>0.17600438849387301</v>
      </c>
      <c r="CC4" s="8">
        <v>0.28870536205661401</v>
      </c>
      <c r="CD4" s="8">
        <v>0.58105064206646495</v>
      </c>
      <c r="CE4" s="8">
        <v>1.6518226798416601E-2</v>
      </c>
      <c r="CF4" s="8">
        <v>0.78898570629068199</v>
      </c>
      <c r="CG4" s="8">
        <v>0.59782459554628797</v>
      </c>
      <c r="CH4" s="8">
        <v>0.59582616500975405</v>
      </c>
      <c r="CI4" s="8">
        <v>0.670724931087334</v>
      </c>
      <c r="CJ4" s="8">
        <v>0.253593395855924</v>
      </c>
      <c r="CK4" s="8">
        <v>0.39748136617895302</v>
      </c>
      <c r="CL4" s="8">
        <v>0.78504087680690404</v>
      </c>
    </row>
    <row r="5" spans="2:90" x14ac:dyDescent="0.2">
      <c r="B5" s="7" t="s">
        <v>228</v>
      </c>
      <c r="C5" s="8">
        <v>1516727</v>
      </c>
      <c r="D5" s="8" t="s">
        <v>164</v>
      </c>
      <c r="E5" s="8">
        <f t="shared" si="0"/>
        <v>1</v>
      </c>
      <c r="F5" s="8">
        <v>0.28695814759000499</v>
      </c>
      <c r="G5" s="8">
        <v>0.45975970716120101</v>
      </c>
      <c r="H5" s="8">
        <v>0.104204981779265</v>
      </c>
      <c r="I5" s="8">
        <v>8.8871358051318405E-2</v>
      </c>
      <c r="J5" s="8">
        <v>0.246004947385322</v>
      </c>
      <c r="K5" s="8">
        <v>0.75594446628148704</v>
      </c>
      <c r="L5" s="8">
        <v>9.36451020627494E-4</v>
      </c>
      <c r="M5" s="8">
        <v>7.2821828760289503E-2</v>
      </c>
      <c r="N5" s="8">
        <v>0</v>
      </c>
      <c r="O5" s="8">
        <v>4.8918571349661301E-2</v>
      </c>
      <c r="P5" s="8">
        <v>2.38318395582874E-3</v>
      </c>
      <c r="Q5" s="8">
        <v>0.114792751171008</v>
      </c>
      <c r="R5" s="8">
        <v>3.2677222278481598E-2</v>
      </c>
      <c r="S5" s="8">
        <v>1.0035600280982699E-2</v>
      </c>
      <c r="T5" s="8">
        <v>2.2661223320873201E-2</v>
      </c>
      <c r="U5" s="8">
        <v>2.8692926457016101E-3</v>
      </c>
      <c r="V5" s="8">
        <v>8.9082137653644904E-3</v>
      </c>
      <c r="W5" s="8">
        <v>5.4836152967824597E-2</v>
      </c>
      <c r="X5" s="8">
        <v>6.8759717201806996E-3</v>
      </c>
      <c r="Y5" s="8">
        <v>3.7388660166837E-3</v>
      </c>
      <c r="Z5" s="8">
        <v>0</v>
      </c>
      <c r="AA5" s="8">
        <v>7.1538719528741199E-3</v>
      </c>
      <c r="AB5" s="8">
        <v>7.3434641964002702E-4</v>
      </c>
      <c r="AC5" s="8">
        <v>1.42276665560484E-2</v>
      </c>
      <c r="AD5" s="8">
        <v>5.7071194209197401E-3</v>
      </c>
      <c r="AE5" s="8">
        <v>8.0620857526366198E-3</v>
      </c>
      <c r="AF5" s="8">
        <v>7.9546970776389597E-3</v>
      </c>
      <c r="AG5" s="8">
        <v>7.4392893570534796E-3</v>
      </c>
      <c r="AH5" s="8">
        <v>8.4011036197704E-3</v>
      </c>
      <c r="AI5" s="8">
        <v>1.13228794408362E-2</v>
      </c>
      <c r="AJ5" s="8">
        <v>8.05375747139884E-3</v>
      </c>
      <c r="AK5" s="8">
        <v>2.89621035514778E-2</v>
      </c>
      <c r="AL5" s="8">
        <v>1.6533471023914101E-2</v>
      </c>
      <c r="AM5" s="8">
        <v>1.824755219861E-2</v>
      </c>
      <c r="AN5" s="8">
        <v>7.1528867797695898E-3</v>
      </c>
      <c r="AO5" s="8">
        <v>5.1233964477867898E-2</v>
      </c>
      <c r="AP5" s="8">
        <v>1.5036783329573501E-3</v>
      </c>
      <c r="AQ5" s="8">
        <v>0</v>
      </c>
      <c r="AR5" s="8">
        <v>0</v>
      </c>
      <c r="AS5" s="8">
        <v>9.1322211519099805E-3</v>
      </c>
      <c r="AT5" s="8">
        <v>3.7150266129850402E-2</v>
      </c>
      <c r="AU5" s="8">
        <v>4.7076466765562403E-2</v>
      </c>
      <c r="AV5" s="8">
        <v>3.9804119584726301E-4</v>
      </c>
      <c r="AW5" s="8">
        <v>0</v>
      </c>
      <c r="AX5" s="8">
        <v>0</v>
      </c>
      <c r="AY5" s="8">
        <v>3.4824682633903602E-4</v>
      </c>
      <c r="AZ5" s="8">
        <v>0</v>
      </c>
      <c r="BA5" s="8">
        <v>7.4628802218629903E-4</v>
      </c>
      <c r="BB5" s="8">
        <v>1.83363918731923E-4</v>
      </c>
      <c r="BC5" s="8">
        <v>3.2798792459092402E-4</v>
      </c>
      <c r="BD5" s="8">
        <v>0</v>
      </c>
      <c r="BE5" s="8">
        <v>2.14006159024712E-4</v>
      </c>
      <c r="BF5" s="8">
        <v>0</v>
      </c>
      <c r="BG5" s="8">
        <v>7.2535800234756003E-4</v>
      </c>
      <c r="BH5" s="8">
        <v>1.1934733842527299E-3</v>
      </c>
      <c r="BI5" s="8">
        <v>1.1579833368620901E-3</v>
      </c>
      <c r="BJ5" s="8">
        <v>4.9101886571560496E-4</v>
      </c>
      <c r="BK5" s="8">
        <v>1.0718942011131701E-3</v>
      </c>
      <c r="BL5" s="8">
        <v>2.7839923341805E-4</v>
      </c>
      <c r="BM5" s="8">
        <v>4.1268562579447696E-3</v>
      </c>
      <c r="BN5" s="8">
        <v>3.7994780315299197E-4</v>
      </c>
      <c r="BO5" s="8">
        <v>4.9524639855121695E-4</v>
      </c>
      <c r="BP5" s="8">
        <v>0</v>
      </c>
      <c r="BQ5" s="8">
        <v>0</v>
      </c>
      <c r="BR5" s="9">
        <v>4.9835079934230099E-5</v>
      </c>
      <c r="BS5" s="8">
        <v>9.2502928163843996E-4</v>
      </c>
      <c r="BT5" s="8">
        <v>2.15430194856504E-4</v>
      </c>
      <c r="BU5" s="8">
        <v>9.1175511364178998E-4</v>
      </c>
      <c r="BV5" s="8">
        <v>2.0813362870457001E-4</v>
      </c>
      <c r="BW5" s="9">
        <v>3.9953669671554099E-5</v>
      </c>
      <c r="BX5" s="8">
        <v>5.7459778899352897E-4</v>
      </c>
      <c r="BY5" s="8">
        <v>1.5871739051883901E-3</v>
      </c>
      <c r="BZ5" s="8">
        <v>3.02301496420747E-4</v>
      </c>
      <c r="CA5" s="8">
        <v>1.17315317784348E-4</v>
      </c>
      <c r="CB5" s="8">
        <v>1.3294680350862099E-4</v>
      </c>
      <c r="CC5" s="9">
        <v>4.0086406115645902E-5</v>
      </c>
      <c r="CD5" s="9">
        <v>4.0086406115645902E-5</v>
      </c>
      <c r="CE5" s="8">
        <v>1.7948964232624901E-4</v>
      </c>
      <c r="CF5" s="8">
        <v>7.4846193272808104E-4</v>
      </c>
      <c r="CG5" s="8">
        <v>0</v>
      </c>
      <c r="CH5" s="8">
        <v>0</v>
      </c>
      <c r="CI5" s="8">
        <v>0</v>
      </c>
      <c r="CJ5" s="8">
        <v>0</v>
      </c>
      <c r="CK5" s="8">
        <v>0</v>
      </c>
      <c r="CL5" s="8">
        <v>0</v>
      </c>
    </row>
    <row r="6" spans="2:90" x14ac:dyDescent="0.2">
      <c r="B6" s="7" t="s">
        <v>229</v>
      </c>
      <c r="C6" s="8">
        <v>903212</v>
      </c>
      <c r="D6" s="8" t="s">
        <v>164</v>
      </c>
      <c r="E6" s="8">
        <f t="shared" si="0"/>
        <v>2</v>
      </c>
      <c r="F6" s="8">
        <v>0.48275815377078501</v>
      </c>
      <c r="G6" s="8">
        <v>0.71022381764820397</v>
      </c>
      <c r="H6" s="8">
        <v>0.113150949719345</v>
      </c>
      <c r="I6" s="8">
        <v>4.4635035698005497E-2</v>
      </c>
      <c r="J6" s="8">
        <v>9.3461458141019305E-2</v>
      </c>
      <c r="K6" s="8">
        <v>0.874571867398521</v>
      </c>
      <c r="L6" s="8">
        <v>6.2544361253868697E-3</v>
      </c>
      <c r="M6" s="8">
        <v>2.1130047073970998E-2</v>
      </c>
      <c r="N6" s="8">
        <v>2.3407907271306701E-3</v>
      </c>
      <c r="O6" s="8">
        <v>4.2176838048077599E-2</v>
      </c>
      <c r="P6" s="8">
        <v>2.0646851928877198E-3</v>
      </c>
      <c r="Q6" s="8">
        <v>7.0443955080505105E-2</v>
      </c>
      <c r="R6" s="8">
        <v>0.13721274316745</v>
      </c>
      <c r="S6" s="8">
        <v>2.6630405387400098E-3</v>
      </c>
      <c r="T6" s="8">
        <v>2.9232569225032002E-4</v>
      </c>
      <c r="U6" s="8">
        <v>8.37426227780955E-3</v>
      </c>
      <c r="V6" s="8">
        <v>1.1998179765131499E-2</v>
      </c>
      <c r="W6" s="8">
        <v>0.150648926277586</v>
      </c>
      <c r="X6" s="8">
        <v>0.25314308115309098</v>
      </c>
      <c r="Y6" s="8">
        <v>4.5339183235699299E-2</v>
      </c>
      <c r="Z6" s="8">
        <v>1.48626412071553E-4</v>
      </c>
      <c r="AA6" s="8">
        <v>5.9395017644655696E-3</v>
      </c>
      <c r="AB6" s="8">
        <v>1.9881195380999899E-4</v>
      </c>
      <c r="AC6" s="8">
        <v>0.27286314799321598</v>
      </c>
      <c r="AD6" s="8">
        <v>4.0959084430528996E-3</v>
      </c>
      <c r="AE6" s="8">
        <v>3.5814679205908598E-2</v>
      </c>
      <c r="AF6" s="8">
        <v>1.7019229783550699E-3</v>
      </c>
      <c r="AG6" s="8">
        <v>0</v>
      </c>
      <c r="AH6" s="8">
        <v>4.1068121089209798E-2</v>
      </c>
      <c r="AI6" s="8">
        <v>3.4398223058829001E-3</v>
      </c>
      <c r="AJ6" s="8">
        <v>3.6871749125138402E-3</v>
      </c>
      <c r="AK6" s="8">
        <v>5.6144760404553103E-3</v>
      </c>
      <c r="AL6" s="8">
        <v>3.57591997630703E-2</v>
      </c>
      <c r="AM6" s="8">
        <v>0.17237747159389399</v>
      </c>
      <c r="AN6" s="8">
        <v>6.5175047578011402E-2</v>
      </c>
      <c r="AO6" s="8">
        <v>0.239121183362383</v>
      </c>
      <c r="AP6" s="8">
        <v>1.81883659935758E-3</v>
      </c>
      <c r="AQ6" s="8">
        <v>0</v>
      </c>
      <c r="AR6" s="8">
        <v>0</v>
      </c>
      <c r="AS6" s="8">
        <v>2.4000776830204302E-3</v>
      </c>
      <c r="AT6" s="8">
        <v>1.62811530053885E-3</v>
      </c>
      <c r="AU6" s="8">
        <v>5.6311396154285001E-3</v>
      </c>
      <c r="AV6" s="8">
        <v>8.5055772558735292E-3</v>
      </c>
      <c r="AW6" s="8">
        <v>4.7292056826135501E-4</v>
      </c>
      <c r="AX6" s="8">
        <v>1.00014117171048E-3</v>
      </c>
      <c r="AY6" s="8">
        <v>1.4817150166666801E-4</v>
      </c>
      <c r="AZ6" s="8">
        <v>1.34259680615905E-3</v>
      </c>
      <c r="BA6" s="8">
        <v>1.1287770938401401E-2</v>
      </c>
      <c r="BB6" s="8">
        <v>3.8475551535252999E-4</v>
      </c>
      <c r="BC6" s="8">
        <v>0</v>
      </c>
      <c r="BD6" s="8">
        <v>0</v>
      </c>
      <c r="BE6" s="8">
        <v>0</v>
      </c>
      <c r="BF6" s="8">
        <v>1.86420071929658E-4</v>
      </c>
      <c r="BG6" s="8">
        <v>5.7117558728218799E-4</v>
      </c>
      <c r="BH6" s="8">
        <v>3.7187851413177202E-2</v>
      </c>
      <c r="BI6" s="8">
        <v>1.4046395425277899E-2</v>
      </c>
      <c r="BJ6" s="8">
        <v>7.0926279911842204E-4</v>
      </c>
      <c r="BK6" s="8">
        <v>3.6307265425482801E-3</v>
      </c>
      <c r="BL6" s="8">
        <v>4.1338632052541598E-3</v>
      </c>
      <c r="BM6" s="8">
        <v>5.7420306053657701E-2</v>
      </c>
      <c r="BN6" s="8">
        <v>3.76328134383904E-3</v>
      </c>
      <c r="BO6" s="8">
        <v>2.8051788989393802E-3</v>
      </c>
      <c r="BP6" s="8">
        <v>2.4682945205263199E-4</v>
      </c>
      <c r="BQ6" s="8">
        <v>5.4693660986521002E-4</v>
      </c>
      <c r="BR6" s="8">
        <v>0</v>
      </c>
      <c r="BS6" s="8">
        <v>7.3622263046962599E-3</v>
      </c>
      <c r="BT6" s="8">
        <v>4.2519958962596998E-4</v>
      </c>
      <c r="BU6" s="8">
        <v>6.2255104301929597E-4</v>
      </c>
      <c r="BV6" s="8">
        <v>6.8929169985526497E-4</v>
      </c>
      <c r="BW6" s="8">
        <v>2.3014180796696699E-4</v>
      </c>
      <c r="BX6" s="8">
        <v>5.8382072678992303E-4</v>
      </c>
      <c r="BY6" s="8">
        <v>2.3792158974604298E-3</v>
      </c>
      <c r="BZ6" s="8">
        <v>2.5332235680446602E-3</v>
      </c>
      <c r="CA6" s="8">
        <v>6.1182041924773703E-3</v>
      </c>
      <c r="CB6" s="8">
        <v>2.2914431286085099E-3</v>
      </c>
      <c r="CC6" s="8">
        <v>2.4774153270290598E-3</v>
      </c>
      <c r="CD6" s="8">
        <v>3.9416005423003201E-3</v>
      </c>
      <c r="CE6" s="8">
        <v>3.5960464851315899E-4</v>
      </c>
      <c r="CF6" s="8">
        <v>1.6888658497669001E-2</v>
      </c>
      <c r="CG6" s="8">
        <v>0</v>
      </c>
      <c r="CH6" s="8">
        <v>0</v>
      </c>
      <c r="CI6" s="8">
        <v>2.9218946093161302E-4</v>
      </c>
      <c r="CJ6" s="8">
        <v>2.21444705257097E-4</v>
      </c>
      <c r="CK6" s="8">
        <v>2.7374214121016102E-4</v>
      </c>
      <c r="CL6" s="8">
        <v>6.8314479763440601E-4</v>
      </c>
    </row>
    <row r="7" spans="2:90" x14ac:dyDescent="0.2">
      <c r="B7" s="7" t="s">
        <v>230</v>
      </c>
      <c r="C7" s="8">
        <v>790542</v>
      </c>
      <c r="D7" s="8" t="s">
        <v>164</v>
      </c>
      <c r="E7" s="8">
        <f t="shared" si="0"/>
        <v>3</v>
      </c>
      <c r="F7" s="8">
        <v>0.44705877523640197</v>
      </c>
      <c r="G7" s="8">
        <v>0.87571775007618902</v>
      </c>
      <c r="H7" s="8">
        <v>0.76990105519915397</v>
      </c>
      <c r="I7" s="8">
        <v>0.13589884988136899</v>
      </c>
      <c r="J7" s="8">
        <v>0.11019552952968199</v>
      </c>
      <c r="K7" s="8">
        <v>0.97944737473084498</v>
      </c>
      <c r="L7" s="8">
        <v>1.3207345614869899E-4</v>
      </c>
      <c r="M7" s="8">
        <v>0.29723081146229202</v>
      </c>
      <c r="N7" s="8">
        <v>2.4356756725545901E-3</v>
      </c>
      <c r="O7" s="8">
        <v>0.249637445413666</v>
      </c>
      <c r="P7" s="8">
        <v>3.0081530170840101E-2</v>
      </c>
      <c r="Q7" s="8">
        <v>0.41967339107583901</v>
      </c>
      <c r="R7" s="8">
        <v>1.8402432468342701E-2</v>
      </c>
      <c r="S7" s="8">
        <v>7.8829880963817301E-4</v>
      </c>
      <c r="T7" s="8">
        <v>0</v>
      </c>
      <c r="U7" s="8">
        <v>2.1532600241616399E-3</v>
      </c>
      <c r="V7" s="8">
        <v>2.7114333473411E-3</v>
      </c>
      <c r="W7" s="8">
        <v>2.1261596464650302E-2</v>
      </c>
      <c r="X7" s="8">
        <v>3.5813566185356201E-2</v>
      </c>
      <c r="Y7" s="8">
        <v>2.2665452532533301E-2</v>
      </c>
      <c r="Z7" s="8">
        <v>0</v>
      </c>
      <c r="AA7" s="8">
        <v>1.75058396030217E-3</v>
      </c>
      <c r="AB7" s="8">
        <v>0</v>
      </c>
      <c r="AC7" s="8">
        <v>3.7739631720319702E-2</v>
      </c>
      <c r="AD7" s="8">
        <v>1.5655776136185299E-2</v>
      </c>
      <c r="AE7" s="8">
        <v>5.3651107764962703E-3</v>
      </c>
      <c r="AF7" s="8">
        <v>6.8246817533480497E-3</v>
      </c>
      <c r="AG7" s="8">
        <v>1.7903831384809499E-2</v>
      </c>
      <c r="AH7" s="8">
        <v>3.9798658872672102E-2</v>
      </c>
      <c r="AI7" s="8">
        <v>7.6048790252263895E-2</v>
      </c>
      <c r="AJ7" s="8">
        <v>7.8312041465628299E-2</v>
      </c>
      <c r="AK7" s="8">
        <v>0.13056257743834401</v>
      </c>
      <c r="AL7" s="8">
        <v>8.1061464728866703E-2</v>
      </c>
      <c r="AM7" s="8">
        <v>0.12368622792827901</v>
      </c>
      <c r="AN7" s="8">
        <v>0.12283257939740801</v>
      </c>
      <c r="AO7" s="8">
        <v>0.20832601902033601</v>
      </c>
      <c r="AP7" s="8">
        <v>5.7562233831832703E-3</v>
      </c>
      <c r="AQ7" s="8">
        <v>0</v>
      </c>
      <c r="AR7" s="8">
        <v>0</v>
      </c>
      <c r="AS7" s="8">
        <v>1.38646395707725E-2</v>
      </c>
      <c r="AT7" s="8">
        <v>3.0114204544419002E-2</v>
      </c>
      <c r="AU7" s="8">
        <v>4.25351065633559E-2</v>
      </c>
      <c r="AV7" s="8">
        <v>8.9933579324548707E-3</v>
      </c>
      <c r="AW7" s="8">
        <v>5.2483098997864203E-4</v>
      </c>
      <c r="AX7" s="8">
        <v>1.1079510941639299E-3</v>
      </c>
      <c r="AY7" s="8">
        <v>2.61729482627185E-3</v>
      </c>
      <c r="AZ7" s="8">
        <v>3.9446790397608704E-3</v>
      </c>
      <c r="BA7" s="8">
        <v>1.13542202330106E-2</v>
      </c>
      <c r="BB7" s="8">
        <v>7.3647670478081398E-3</v>
      </c>
      <c r="BC7" s="8">
        <v>7.6443362650681704E-4</v>
      </c>
      <c r="BD7" s="8">
        <v>1.1410930754708101E-3</v>
      </c>
      <c r="BE7" s="8">
        <v>7.17453524074002E-3</v>
      </c>
      <c r="BF7" s="8">
        <v>4.7791614599444199E-3</v>
      </c>
      <c r="BG7" s="8">
        <v>1.4024215998503901E-2</v>
      </c>
      <c r="BH7" s="8">
        <v>2.8421202269542901E-3</v>
      </c>
      <c r="BI7" s="8">
        <v>3.3758514100396E-3</v>
      </c>
      <c r="BJ7" s="8">
        <v>8.8286333668726E-4</v>
      </c>
      <c r="BK7" s="8">
        <v>7.5757694403106503E-3</v>
      </c>
      <c r="BL7" s="8">
        <v>1.9731341491868101E-3</v>
      </c>
      <c r="BM7" s="8">
        <v>1.2987824656429401E-2</v>
      </c>
      <c r="BN7" s="8">
        <v>1.11719361815448E-2</v>
      </c>
      <c r="BO7" s="8">
        <v>1.8614531708169402E-2</v>
      </c>
      <c r="BP7" s="8">
        <v>1.9039114308662299E-3</v>
      </c>
      <c r="BQ7" s="8">
        <v>8.8071412215309105E-5</v>
      </c>
      <c r="BR7" s="8">
        <v>5.4066844026634997E-4</v>
      </c>
      <c r="BS7" s="8">
        <v>2.16570370974488E-2</v>
      </c>
      <c r="BT7" s="8">
        <v>2.1792616133142002E-2</v>
      </c>
      <c r="BU7" s="8">
        <v>2.6435005276989599E-2</v>
      </c>
      <c r="BV7" s="8">
        <v>2.0271711674195E-2</v>
      </c>
      <c r="BW7" s="8">
        <v>1.79695906327655E-2</v>
      </c>
      <c r="BX7" s="8">
        <v>2.5332003905874201E-2</v>
      </c>
      <c r="BY7" s="8">
        <v>3.6820438733387299E-2</v>
      </c>
      <c r="BZ7" s="8">
        <v>2.2741257272557502E-2</v>
      </c>
      <c r="CA7" s="8">
        <v>2.2818668738518601E-2</v>
      </c>
      <c r="CB7" s="8">
        <v>6.4388042556111904E-3</v>
      </c>
      <c r="CC7" s="8">
        <v>1.2149158973621701E-2</v>
      </c>
      <c r="CD7" s="8">
        <v>2.2292528673130099E-2</v>
      </c>
      <c r="CE7" s="8">
        <v>3.1279610563725302E-3</v>
      </c>
      <c r="CF7" s="8">
        <v>4.0323830099747202E-2</v>
      </c>
      <c r="CG7" s="8">
        <v>1.02769609282074E-2</v>
      </c>
      <c r="CH7" s="8">
        <v>1.82009574096118E-2</v>
      </c>
      <c r="CI7" s="8">
        <v>2.1665683902931901E-2</v>
      </c>
      <c r="CJ7" s="8">
        <v>1.0580645746645001E-2</v>
      </c>
      <c r="CK7" s="8">
        <v>1.7180742790635199E-2</v>
      </c>
      <c r="CL7" s="8">
        <v>2.7692979657099701E-2</v>
      </c>
    </row>
    <row r="8" spans="2:90" x14ac:dyDescent="0.2">
      <c r="B8" s="7" t="s">
        <v>231</v>
      </c>
      <c r="C8" s="8">
        <v>1744135</v>
      </c>
      <c r="D8" s="8" t="s">
        <v>164</v>
      </c>
      <c r="E8" s="8">
        <f t="shared" si="0"/>
        <v>5</v>
      </c>
      <c r="F8" s="8">
        <v>0.72944486841822898</v>
      </c>
      <c r="G8" s="8">
        <v>0.94459696035442697</v>
      </c>
      <c r="H8" s="8">
        <v>0.22780081581755701</v>
      </c>
      <c r="I8" s="8">
        <v>0.25342744233301201</v>
      </c>
      <c r="J8" s="8">
        <v>0.22835834673422001</v>
      </c>
      <c r="K8" s="8">
        <v>0.97609488710722303</v>
      </c>
      <c r="L8" s="8">
        <v>1.22496726393891E-2</v>
      </c>
      <c r="M8" s="8">
        <v>0.54640259879776798</v>
      </c>
      <c r="N8" s="8">
        <v>1.5881752031281299E-2</v>
      </c>
      <c r="O8" s="8">
        <v>8.13896558178267E-2</v>
      </c>
      <c r="P8" s="8">
        <v>7.2372667975288699E-2</v>
      </c>
      <c r="Q8" s="8">
        <v>0.60984814519201902</v>
      </c>
      <c r="R8" s="8">
        <v>0.118584617078433</v>
      </c>
      <c r="S8" s="8">
        <v>4.7635125432674901E-3</v>
      </c>
      <c r="T8" s="8">
        <v>4.3517421506687999E-3</v>
      </c>
      <c r="U8" s="8">
        <v>2.7307023641142101E-2</v>
      </c>
      <c r="V8" s="8">
        <v>3.55978058063132E-2</v>
      </c>
      <c r="W8" s="8">
        <v>0.15371189273801</v>
      </c>
      <c r="X8" s="8">
        <v>9.4650513736534797E-2</v>
      </c>
      <c r="Y8" s="8">
        <v>1.66772103338797E-2</v>
      </c>
      <c r="Z8" s="8">
        <v>0</v>
      </c>
      <c r="AA8" s="8">
        <v>1.00026534155488E-2</v>
      </c>
      <c r="AB8" s="8">
        <v>3.2289206570376E-4</v>
      </c>
      <c r="AC8" s="8">
        <v>0.110155656949919</v>
      </c>
      <c r="AD8" s="8">
        <v>1.19392933650892E-2</v>
      </c>
      <c r="AE8" s="8">
        <v>6.4467910642162004E-3</v>
      </c>
      <c r="AF8" s="8">
        <v>9.5417424995136602E-3</v>
      </c>
      <c r="AG8" s="8">
        <v>6.4678238087486697E-3</v>
      </c>
      <c r="AH8" s="8">
        <v>3.1744082346107302E-2</v>
      </c>
      <c r="AI8" s="8">
        <v>1.25166237503262E-2</v>
      </c>
      <c r="AJ8" s="8">
        <v>2.1112413163406101E-2</v>
      </c>
      <c r="AK8" s="8">
        <v>4.4825797177570799E-2</v>
      </c>
      <c r="AL8" s="8">
        <v>4.7328961672772597E-2</v>
      </c>
      <c r="AM8" s="8">
        <v>4.75166286169309E-2</v>
      </c>
      <c r="AN8" s="8">
        <v>3.6358053704170598E-2</v>
      </c>
      <c r="AO8" s="8">
        <v>0.153070842748461</v>
      </c>
      <c r="AP8" s="8">
        <v>1.0588110153378001E-2</v>
      </c>
      <c r="AQ8" s="8">
        <v>1.2421163045328999E-3</v>
      </c>
      <c r="AR8" s="8">
        <v>1.32642177913901E-3</v>
      </c>
      <c r="AS8" s="8">
        <v>2.22781655972684E-2</v>
      </c>
      <c r="AT8" s="8">
        <v>3.9389254767986201E-2</v>
      </c>
      <c r="AU8" s="8">
        <v>6.09657570317272E-2</v>
      </c>
      <c r="AV8" s="8">
        <v>2.0459425532532698E-2</v>
      </c>
      <c r="AW8" s="8">
        <v>2.5584119227970198E-3</v>
      </c>
      <c r="AX8" s="8">
        <v>7.9021974613767403E-3</v>
      </c>
      <c r="AY8" s="8">
        <v>5.5389061438647401E-3</v>
      </c>
      <c r="AZ8" s="8">
        <v>1.4705348762282199E-2</v>
      </c>
      <c r="BA8" s="8">
        <v>3.67216544473997E-2</v>
      </c>
      <c r="BB8" s="8">
        <v>2.09666692951751E-2</v>
      </c>
      <c r="BC8" s="8">
        <v>2.4382102653370701E-3</v>
      </c>
      <c r="BD8" s="8">
        <v>2.4474626868405702E-3</v>
      </c>
      <c r="BE8" s="8">
        <v>7.4150764477099703E-3</v>
      </c>
      <c r="BF8" s="8">
        <v>4.5793896864534502E-3</v>
      </c>
      <c r="BG8" s="8">
        <v>2.9637334766405499E-2</v>
      </c>
      <c r="BH8" s="8">
        <v>1.1525366131190099E-2</v>
      </c>
      <c r="BI8" s="8">
        <v>7.4401317703749296E-3</v>
      </c>
      <c r="BJ8" s="8">
        <v>2.6561058613210802E-3</v>
      </c>
      <c r="BK8" s="8">
        <v>1.89017799423635E-2</v>
      </c>
      <c r="BL8" s="8">
        <v>1.0200473420786499E-2</v>
      </c>
      <c r="BM8" s="8">
        <v>4.6277333102682998E-2</v>
      </c>
      <c r="BN8" s="8">
        <v>1.02706090346675E-2</v>
      </c>
      <c r="BO8" s="8">
        <v>1.3345164202654801E-2</v>
      </c>
      <c r="BP8" s="8">
        <v>9.1840370407075204E-4</v>
      </c>
      <c r="BQ8" s="8">
        <v>2.5565243867072402E-4</v>
      </c>
      <c r="BR8" s="8">
        <v>1.61234368324933E-3</v>
      </c>
      <c r="BS8" s="8">
        <v>1.9689565923090201E-2</v>
      </c>
      <c r="BT8" s="8">
        <v>8.3905112843354508E-3</v>
      </c>
      <c r="BU8" s="8">
        <v>1.56115023433429E-2</v>
      </c>
      <c r="BV8" s="8">
        <v>8.89285284404457E-3</v>
      </c>
      <c r="BW8" s="8">
        <v>6.8077293658875297E-3</v>
      </c>
      <c r="BX8" s="8">
        <v>6.2649343878886203E-3</v>
      </c>
      <c r="BY8" s="8">
        <v>2.4360791036717198E-2</v>
      </c>
      <c r="BZ8" s="8">
        <v>2.81782546502523E-2</v>
      </c>
      <c r="CA8" s="8">
        <v>1.9435777179136599E-2</v>
      </c>
      <c r="CB8" s="8">
        <v>3.4207053993873999E-3</v>
      </c>
      <c r="CC8" s="8">
        <v>5.7725055012010701E-3</v>
      </c>
      <c r="CD8" s="8">
        <v>1.31796734512217E-2</v>
      </c>
      <c r="CE8" s="8">
        <v>1.51816469293618E-3</v>
      </c>
      <c r="CF8" s="8">
        <v>4.1921394731957502E-2</v>
      </c>
      <c r="CG8" s="8">
        <v>6.1281546394855099E-3</v>
      </c>
      <c r="CH8" s="8">
        <v>9.5063317118729597E-3</v>
      </c>
      <c r="CI8" s="8">
        <v>1.00391668841875E-2</v>
      </c>
      <c r="CJ8" s="8">
        <v>4.0555460367934001E-3</v>
      </c>
      <c r="CK8" s="8">
        <v>8.0596007251655197E-3</v>
      </c>
      <c r="CL8" s="8">
        <v>2.1658806839616698E-2</v>
      </c>
    </row>
    <row r="9" spans="2:90" x14ac:dyDescent="0.2">
      <c r="B9" s="7" t="s">
        <v>232</v>
      </c>
      <c r="C9" s="8">
        <v>1762101</v>
      </c>
      <c r="D9" s="8" t="s">
        <v>164</v>
      </c>
      <c r="E9" s="8">
        <f t="shared" si="0"/>
        <v>28</v>
      </c>
      <c r="F9" s="8">
        <v>0.28592235407486899</v>
      </c>
      <c r="G9" s="8">
        <v>0.42810382722760798</v>
      </c>
      <c r="H9" s="8">
        <v>0.70452541973510796</v>
      </c>
      <c r="I9" s="8">
        <v>0.44614071690688201</v>
      </c>
      <c r="J9" s="8">
        <v>0.63472407389753804</v>
      </c>
      <c r="K9" s="8">
        <v>0.94378194778684998</v>
      </c>
      <c r="L9" s="8">
        <v>2.64662163469448E-2</v>
      </c>
      <c r="M9" s="8">
        <v>0.40783547721507701</v>
      </c>
      <c r="N9" s="8">
        <v>2.76309034966877E-2</v>
      </c>
      <c r="O9" s="8">
        <v>0.85599255564187005</v>
      </c>
      <c r="P9" s="8">
        <v>0.71579705425204898</v>
      </c>
      <c r="Q9" s="8">
        <v>0.93974485522956497</v>
      </c>
      <c r="R9" s="8">
        <v>2.2080562709725401E-2</v>
      </c>
      <c r="S9" s="8">
        <v>7.6543309797394501E-2</v>
      </c>
      <c r="T9" s="8">
        <v>9.3058795276376005E-2</v>
      </c>
      <c r="U9" s="8">
        <v>0.244867376592591</v>
      </c>
      <c r="V9" s="8">
        <v>0.13937688937896101</v>
      </c>
      <c r="W9" s="8">
        <v>0.40572281839847302</v>
      </c>
      <c r="X9" s="8">
        <v>0.16503520963153301</v>
      </c>
      <c r="Y9" s="8">
        <v>9.7910279273543694E-3</v>
      </c>
      <c r="Z9" s="8">
        <v>1.02940783436722E-3</v>
      </c>
      <c r="AA9" s="8">
        <v>2.3719129126977899E-2</v>
      </c>
      <c r="AB9" s="8">
        <v>1.34858639018751E-2</v>
      </c>
      <c r="AC9" s="8">
        <v>0.181443037783486</v>
      </c>
      <c r="AD9" s="8">
        <v>1.20354335763479E-2</v>
      </c>
      <c r="AE9" s="8">
        <v>2.22059261999486E-2</v>
      </c>
      <c r="AF9" s="8">
        <v>4.7981951568501997E-2</v>
      </c>
      <c r="AG9" s="8">
        <v>5.64749765317736E-2</v>
      </c>
      <c r="AH9" s="8">
        <v>9.8514400329915694E-2</v>
      </c>
      <c r="AI9" s="8">
        <v>1.3858747024550901E-2</v>
      </c>
      <c r="AJ9" s="8">
        <v>3.5754898041256297E-2</v>
      </c>
      <c r="AK9" s="8">
        <v>2.9642637855872699E-2</v>
      </c>
      <c r="AL9" s="8">
        <v>3.4502637947488701E-2</v>
      </c>
      <c r="AM9" s="8">
        <v>8.9619336316134196E-2</v>
      </c>
      <c r="AN9" s="8">
        <v>3.36354527939998E-2</v>
      </c>
      <c r="AO9" s="8">
        <v>0.17396494725981301</v>
      </c>
      <c r="AP9" s="8">
        <v>0.15605952367199699</v>
      </c>
      <c r="AQ9" s="8">
        <v>3.7861799220658002E-3</v>
      </c>
      <c r="AR9" s="8">
        <v>1.35285793959831E-3</v>
      </c>
      <c r="AS9" s="8">
        <v>4.1671304093536303E-2</v>
      </c>
      <c r="AT9" s="8">
        <v>6.32012395956906E-2</v>
      </c>
      <c r="AU9" s="8">
        <v>0.219565174299689</v>
      </c>
      <c r="AV9" s="8">
        <v>0.62354013522504803</v>
      </c>
      <c r="AW9" s="8">
        <v>8.0553413114779898E-2</v>
      </c>
      <c r="AX9" s="8">
        <v>0.14231384820382001</v>
      </c>
      <c r="AY9" s="8">
        <v>0.42968075972071601</v>
      </c>
      <c r="AZ9" s="8">
        <v>0.66868733138828196</v>
      </c>
      <c r="BA9" s="8">
        <v>0.73160500147853502</v>
      </c>
      <c r="BB9" s="8">
        <v>0.63735253062382002</v>
      </c>
      <c r="BC9" s="8">
        <v>7.4000050424502695E-2</v>
      </c>
      <c r="BD9" s="8">
        <v>0.25805162147704402</v>
      </c>
      <c r="BE9" s="8">
        <v>0.52733076038276405</v>
      </c>
      <c r="BF9" s="8">
        <v>0.71425726286049196</v>
      </c>
      <c r="BG9" s="8">
        <v>0.79055376291832402</v>
      </c>
      <c r="BH9" s="8">
        <v>9.6729440008956002E-2</v>
      </c>
      <c r="BI9" s="8">
        <v>0.234165215511216</v>
      </c>
      <c r="BJ9" s="8">
        <v>0.17427043088849201</v>
      </c>
      <c r="BK9" s="8">
        <v>0.398158549946874</v>
      </c>
      <c r="BL9" s="8">
        <v>0.32791300072126001</v>
      </c>
      <c r="BM9" s="8">
        <v>0.60947334605852599</v>
      </c>
      <c r="BN9" s="8">
        <v>0.60389096348451199</v>
      </c>
      <c r="BO9" s="8">
        <v>0.54984939962078305</v>
      </c>
      <c r="BP9" s="8">
        <v>0.158207760145441</v>
      </c>
      <c r="BQ9" s="8">
        <v>2.8197817417046699E-2</v>
      </c>
      <c r="BR9" s="8">
        <v>0.28504150058321398</v>
      </c>
      <c r="BS9" s="8">
        <v>0.67639825260368702</v>
      </c>
      <c r="BT9" s="8">
        <v>0.61237705629516304</v>
      </c>
      <c r="BU9" s="8">
        <v>0.44092202858234703</v>
      </c>
      <c r="BV9" s="8">
        <v>0.37388142962558302</v>
      </c>
      <c r="BW9" s="8">
        <v>0.604688620952751</v>
      </c>
      <c r="BX9" s="8">
        <v>0.55073149074658401</v>
      </c>
      <c r="BY9" s="8">
        <v>0.68306036272644999</v>
      </c>
      <c r="BZ9" s="8">
        <v>0.69842169914207697</v>
      </c>
      <c r="CA9" s="8">
        <v>0.66369238965098298</v>
      </c>
      <c r="CB9" s="8">
        <v>0.236732051508379</v>
      </c>
      <c r="CC9" s="8">
        <v>0.53234093302006202</v>
      </c>
      <c r="CD9" s="8">
        <v>0.61475803857109301</v>
      </c>
      <c r="CE9" s="8">
        <v>0.102766762320262</v>
      </c>
      <c r="CF9" s="8">
        <v>0.73991150450364995</v>
      </c>
      <c r="CG9" s="8">
        <v>0.32520536739685102</v>
      </c>
      <c r="CH9" s="8">
        <v>0.43402136729723101</v>
      </c>
      <c r="CI9" s="8">
        <v>0.51501004595147204</v>
      </c>
      <c r="CJ9" s="8">
        <v>0.18761681240414799</v>
      </c>
      <c r="CK9" s="8">
        <v>0.22502023136469901</v>
      </c>
      <c r="CL9" s="8">
        <v>0.63795087230561298</v>
      </c>
    </row>
    <row r="10" spans="2:90" x14ac:dyDescent="0.2">
      <c r="B10" s="7" t="s">
        <v>233</v>
      </c>
      <c r="C10" s="8">
        <v>1852408</v>
      </c>
      <c r="D10" s="8" t="s">
        <v>164</v>
      </c>
      <c r="E10" s="8">
        <f t="shared" si="0"/>
        <v>16</v>
      </c>
      <c r="F10" s="8">
        <v>0.35298622613613501</v>
      </c>
      <c r="G10" s="8">
        <v>0.295656380798616</v>
      </c>
      <c r="H10" s="8">
        <v>0.204573263680182</v>
      </c>
      <c r="I10" s="8">
        <v>0.30366401302103702</v>
      </c>
      <c r="J10" s="8">
        <v>2.2952664481465501E-3</v>
      </c>
      <c r="K10" s="8">
        <v>0.72320337303581705</v>
      </c>
      <c r="L10" s="8">
        <v>2.59130466223188E-3</v>
      </c>
      <c r="M10" s="8">
        <v>9.9686120289124394E-2</v>
      </c>
      <c r="N10" s="8">
        <v>6.8610873565956305E-4</v>
      </c>
      <c r="O10" s="8">
        <v>4.0705923459571899E-2</v>
      </c>
      <c r="P10" s="8">
        <v>1.04678069761519E-2</v>
      </c>
      <c r="Q10" s="8">
        <v>0.14538386120136801</v>
      </c>
      <c r="R10" s="8">
        <v>8.9176818579098701E-4</v>
      </c>
      <c r="S10" s="8">
        <v>4.6014002487139698E-4</v>
      </c>
      <c r="T10" s="8">
        <v>4.9594132620450499E-4</v>
      </c>
      <c r="U10" s="8">
        <v>3.7338575660453998E-4</v>
      </c>
      <c r="V10" s="8">
        <v>4.8728098656166102E-4</v>
      </c>
      <c r="W10" s="8">
        <v>2.2099254126692102E-3</v>
      </c>
      <c r="X10" s="8">
        <v>6.5848356965580897E-3</v>
      </c>
      <c r="Y10" s="8">
        <v>3.9089849574277203E-3</v>
      </c>
      <c r="Z10" s="8">
        <v>0</v>
      </c>
      <c r="AA10" s="8">
        <v>4.8158660934546601E-4</v>
      </c>
      <c r="AB10" s="8">
        <v>2.8029528080544803E-4</v>
      </c>
      <c r="AC10" s="8">
        <v>9.4400384412733004E-3</v>
      </c>
      <c r="AD10" s="8">
        <v>9.9680944989972596E-4</v>
      </c>
      <c r="AE10" s="8">
        <v>7.4235195360357103E-4</v>
      </c>
      <c r="AF10" s="8">
        <v>1.01497358098479E-3</v>
      </c>
      <c r="AG10" s="8">
        <v>5.1464358229335195E-4</v>
      </c>
      <c r="AH10" s="8">
        <v>3.0363523966033799E-3</v>
      </c>
      <c r="AI10" s="8">
        <v>2.8107769756679601E-3</v>
      </c>
      <c r="AJ10" s="8">
        <v>3.4847234630084102E-3</v>
      </c>
      <c r="AK10" s="8">
        <v>3.4110717962322198E-3</v>
      </c>
      <c r="AL10" s="8">
        <v>1.1927718598455899E-3</v>
      </c>
      <c r="AM10" s="8">
        <v>2.6543502557308599E-3</v>
      </c>
      <c r="AN10" s="8">
        <v>4.3947273879394399E-4</v>
      </c>
      <c r="AO10" s="8">
        <v>1.14971233433629E-2</v>
      </c>
      <c r="AP10" s="8">
        <v>0.11465684497268699</v>
      </c>
      <c r="AQ10" s="8">
        <v>1.5153155191501E-3</v>
      </c>
      <c r="AR10" s="8">
        <v>9.2017043498896303E-4</v>
      </c>
      <c r="AS10" s="8">
        <v>0.14616301759228101</v>
      </c>
      <c r="AT10" s="8">
        <v>0.102829551568486</v>
      </c>
      <c r="AU10" s="8">
        <v>0.29368614193891002</v>
      </c>
      <c r="AV10" s="8">
        <v>0.91813007624385301</v>
      </c>
      <c r="AW10" s="8">
        <v>7.2256946464040697E-2</v>
      </c>
      <c r="AX10" s="8">
        <v>9.8010928849854406E-2</v>
      </c>
      <c r="AY10" s="8">
        <v>0.12842934698942801</v>
      </c>
      <c r="AZ10" s="8">
        <v>0.58918521386742595</v>
      </c>
      <c r="BA10" s="8">
        <v>0.93882465164834406</v>
      </c>
      <c r="BB10" s="8">
        <v>0.97950303196104305</v>
      </c>
      <c r="BC10" s="8">
        <v>0.27913406257179502</v>
      </c>
      <c r="BD10" s="8">
        <v>0.322583531937362</v>
      </c>
      <c r="BE10" s="8">
        <v>0.61536520609999201</v>
      </c>
      <c r="BF10" s="8">
        <v>0.90323070285562901</v>
      </c>
      <c r="BG10" s="8">
        <v>0.98166046488474001</v>
      </c>
      <c r="BH10" s="8">
        <v>1.3001974351153101E-2</v>
      </c>
      <c r="BI10" s="8">
        <v>1.26608640018906E-2</v>
      </c>
      <c r="BJ10" s="8">
        <v>4.7241586775593697E-3</v>
      </c>
      <c r="BK10" s="8">
        <v>1.22636520363868E-2</v>
      </c>
      <c r="BL10" s="8">
        <v>6.4470954766701703E-3</v>
      </c>
      <c r="BM10" s="8">
        <v>2.44929807957193E-2</v>
      </c>
      <c r="BN10" s="8">
        <v>9.5137912183859794E-2</v>
      </c>
      <c r="BO10" s="8">
        <v>8.5043262542051398E-2</v>
      </c>
      <c r="BP10" s="8">
        <v>1.2379079758225499E-2</v>
      </c>
      <c r="BQ10" s="8">
        <v>7.1698945496048603E-3</v>
      </c>
      <c r="BR10" s="8">
        <v>1.21906520407788E-2</v>
      </c>
      <c r="BS10" s="8">
        <v>0.15663531605938599</v>
      </c>
      <c r="BT10" s="8">
        <v>1.77417813874097E-2</v>
      </c>
      <c r="BU10" s="8">
        <v>6.6594708358476695E-2</v>
      </c>
      <c r="BV10" s="8">
        <v>4.6580260205537898E-2</v>
      </c>
      <c r="BW10" s="8">
        <v>2.8445188425378701E-2</v>
      </c>
      <c r="BX10" s="8">
        <v>2.6002116458519801E-2</v>
      </c>
      <c r="BY10" s="8">
        <v>0.11426261571238699</v>
      </c>
      <c r="BZ10" s="8">
        <v>0.52802453902344104</v>
      </c>
      <c r="CA10" s="8">
        <v>0.34302409936175898</v>
      </c>
      <c r="CB10" s="8">
        <v>0.10110815082965501</v>
      </c>
      <c r="CC10" s="8">
        <v>0.15613860971506699</v>
      </c>
      <c r="CD10" s="8">
        <v>0.45328039638369599</v>
      </c>
      <c r="CE10" s="8">
        <v>7.6798231443367202E-3</v>
      </c>
      <c r="CF10" s="8">
        <v>0.634606070855257</v>
      </c>
      <c r="CG10" s="8">
        <v>0.74197209414496501</v>
      </c>
      <c r="CH10" s="8">
        <v>0.72298055886658197</v>
      </c>
      <c r="CI10" s="8">
        <v>0.77894978813889504</v>
      </c>
      <c r="CJ10" s="8">
        <v>0.63736800424477302</v>
      </c>
      <c r="CK10" s="8">
        <v>0.70189198346079595</v>
      </c>
      <c r="CL10" s="8">
        <v>0.82437488236482903</v>
      </c>
    </row>
    <row r="11" spans="2:90" x14ac:dyDescent="0.2">
      <c r="B11" s="7" t="s">
        <v>234</v>
      </c>
      <c r="C11" s="8">
        <v>1835335</v>
      </c>
      <c r="D11" s="8" t="s">
        <v>164</v>
      </c>
      <c r="E11" s="8">
        <f t="shared" si="0"/>
        <v>7</v>
      </c>
      <c r="F11" s="8">
        <v>0.75388424354655503</v>
      </c>
      <c r="G11" s="8">
        <v>0.88481640616851898</v>
      </c>
      <c r="H11" s="8">
        <v>0.92273363883266601</v>
      </c>
      <c r="I11" s="8">
        <v>0.52394879441178499</v>
      </c>
      <c r="J11" s="8">
        <v>0.69156263665736595</v>
      </c>
      <c r="K11" s="8">
        <v>0.99328816748043702</v>
      </c>
      <c r="L11" s="8">
        <v>5.6336253101467899E-2</v>
      </c>
      <c r="M11" s="8">
        <v>0.44413138546507502</v>
      </c>
      <c r="N11" s="8">
        <v>1.86883467288371E-2</v>
      </c>
      <c r="O11" s="8">
        <v>0.21807650692545</v>
      </c>
      <c r="P11" s="8">
        <v>9.7864730929686297E-2</v>
      </c>
      <c r="Q11" s="8">
        <v>0.52720559881878404</v>
      </c>
      <c r="R11" s="8">
        <v>3.1143274412578699E-2</v>
      </c>
      <c r="S11" s="8">
        <v>5.4988602368489098E-3</v>
      </c>
      <c r="T11" s="8">
        <v>2.1089708499720802E-2</v>
      </c>
      <c r="U11" s="8">
        <v>2.3690333311383201E-2</v>
      </c>
      <c r="V11" s="8">
        <v>5.5780257425988897E-2</v>
      </c>
      <c r="W11" s="8">
        <v>6.7453544369605406E-2</v>
      </c>
      <c r="X11" s="8">
        <v>2.6600914354172701E-2</v>
      </c>
      <c r="Y11" s="8">
        <v>1.07887517163489E-2</v>
      </c>
      <c r="Z11" s="8">
        <v>0</v>
      </c>
      <c r="AA11" s="8">
        <v>8.0681253418852406E-2</v>
      </c>
      <c r="AB11" s="8">
        <v>7.8857384020124696E-2</v>
      </c>
      <c r="AC11" s="8">
        <v>0.100788900013578</v>
      </c>
      <c r="AD11" s="8">
        <v>6.6995712617040598E-2</v>
      </c>
      <c r="AE11" s="8">
        <v>0.101739643539089</v>
      </c>
      <c r="AF11" s="8">
        <v>0.10814178900559999</v>
      </c>
      <c r="AG11" s="8">
        <v>4.3303921462030201E-2</v>
      </c>
      <c r="AH11" s="8">
        <v>0.137777663289642</v>
      </c>
      <c r="AI11" s="8">
        <v>4.99883837476695E-2</v>
      </c>
      <c r="AJ11" s="8">
        <v>9.3853067198097107E-2</v>
      </c>
      <c r="AK11" s="8">
        <v>0.14620363394380301</v>
      </c>
      <c r="AL11" s="8">
        <v>0.226432930378731</v>
      </c>
      <c r="AM11" s="8">
        <v>0.22775615239463201</v>
      </c>
      <c r="AN11" s="8">
        <v>0.23742639715588101</v>
      </c>
      <c r="AO11" s="8">
        <v>0.40115802767939401</v>
      </c>
      <c r="AP11" s="8">
        <v>3.1251844844907201E-2</v>
      </c>
      <c r="AQ11" s="8">
        <v>0</v>
      </c>
      <c r="AR11" s="8">
        <v>0</v>
      </c>
      <c r="AS11" s="8">
        <v>1.8929136504001999E-2</v>
      </c>
      <c r="AT11" s="8">
        <v>1.9853318300616402E-2</v>
      </c>
      <c r="AU11" s="8">
        <v>4.9161256299539803E-2</v>
      </c>
      <c r="AV11" s="8">
        <v>4.6893917816352097E-2</v>
      </c>
      <c r="AW11" s="8">
        <v>1.3846095914513601E-3</v>
      </c>
      <c r="AX11" s="8">
        <v>2.1523545193956801E-3</v>
      </c>
      <c r="AY11" s="8">
        <v>1.6379096776737399E-3</v>
      </c>
      <c r="AZ11" s="8">
        <v>9.9932294275441001E-3</v>
      </c>
      <c r="BA11" s="8">
        <v>5.5225176476556101E-2</v>
      </c>
      <c r="BB11" s="8">
        <v>3.7440418511519101E-2</v>
      </c>
      <c r="BC11" s="8">
        <v>5.7135260782360999E-3</v>
      </c>
      <c r="BD11" s="8">
        <v>3.5797698357195899E-3</v>
      </c>
      <c r="BE11" s="8">
        <v>6.2670681171677501E-3</v>
      </c>
      <c r="BF11" s="8">
        <v>8.46068534971307E-3</v>
      </c>
      <c r="BG11" s="8">
        <v>5.0651266084680797E-2</v>
      </c>
      <c r="BH11" s="8">
        <v>4.2934885549683603E-2</v>
      </c>
      <c r="BI11" s="8">
        <v>2.8952902050998101E-2</v>
      </c>
      <c r="BJ11" s="8">
        <v>3.0655549362685702E-2</v>
      </c>
      <c r="BK11" s="8">
        <v>2.7615184429596401E-2</v>
      </c>
      <c r="BL11" s="8">
        <v>4.4109900614029397E-2</v>
      </c>
      <c r="BM11" s="8">
        <v>7.6493098586069896E-2</v>
      </c>
      <c r="BN11" s="8">
        <v>3.8433662703073898E-2</v>
      </c>
      <c r="BO11" s="8">
        <v>5.0218070167938299E-2</v>
      </c>
      <c r="BP11" s="8">
        <v>4.50362847868684E-2</v>
      </c>
      <c r="BQ11" s="8">
        <v>3.6694732545318201E-2</v>
      </c>
      <c r="BR11" s="8">
        <v>4.3313618385104599E-2</v>
      </c>
      <c r="BS11" s="8">
        <v>6.7878161015512098E-2</v>
      </c>
      <c r="BT11" s="8">
        <v>6.1298758363768698E-2</v>
      </c>
      <c r="BU11" s="8">
        <v>6.8438049909404899E-2</v>
      </c>
      <c r="BV11" s="8">
        <v>7.2416778585273997E-2</v>
      </c>
      <c r="BW11" s="8">
        <v>5.0913130263342501E-2</v>
      </c>
      <c r="BX11" s="8">
        <v>3.5359217162378401E-2</v>
      </c>
      <c r="BY11" s="8">
        <v>0.106130283056976</v>
      </c>
      <c r="BZ11" s="8">
        <v>0.119358805558401</v>
      </c>
      <c r="CA11" s="8">
        <v>0.10158592175612401</v>
      </c>
      <c r="CB11" s="8">
        <v>2.9906392606217101E-2</v>
      </c>
      <c r="CC11" s="8">
        <v>8.1632741766907796E-2</v>
      </c>
      <c r="CD11" s="8">
        <v>0.155227446321134</v>
      </c>
      <c r="CE11" s="8">
        <v>1.47894652809374E-2</v>
      </c>
      <c r="CF11" s="8">
        <v>0.27211618036848501</v>
      </c>
      <c r="CG11" s="8">
        <v>1.7065345822355901E-2</v>
      </c>
      <c r="CH11" s="8">
        <v>2.2472431798104701E-2</v>
      </c>
      <c r="CI11" s="8">
        <v>1.0378630424955499E-2</v>
      </c>
      <c r="CJ11" s="8">
        <v>1.0626288254810099E-2</v>
      </c>
      <c r="CK11" s="8">
        <v>2.4902804535319401E-2</v>
      </c>
      <c r="CL11" s="8">
        <v>3.6656408648787102E-2</v>
      </c>
    </row>
    <row r="12" spans="2:90" x14ac:dyDescent="0.2">
      <c r="B12" s="7" t="s">
        <v>235</v>
      </c>
      <c r="C12" s="8">
        <v>1685164</v>
      </c>
      <c r="D12" s="8" t="s">
        <v>164</v>
      </c>
      <c r="E12" s="8">
        <f t="shared" si="0"/>
        <v>3</v>
      </c>
      <c r="F12" s="8">
        <v>0.61687911985418797</v>
      </c>
      <c r="G12" s="8">
        <v>0.83259980631362496</v>
      </c>
      <c r="H12" s="8">
        <v>2.00571798217242E-2</v>
      </c>
      <c r="I12" s="8">
        <v>0.20641316634062201</v>
      </c>
      <c r="J12" s="8">
        <v>3.3666549254542801E-2</v>
      </c>
      <c r="K12" s="8">
        <v>0.94066075627069601</v>
      </c>
      <c r="L12" s="8">
        <v>1.0721469135137E-2</v>
      </c>
      <c r="M12" s="8">
        <v>6.8767630743817296E-2</v>
      </c>
      <c r="N12" s="8">
        <v>3.0149543453189798E-3</v>
      </c>
      <c r="O12" s="8">
        <v>2.8657413517494099E-2</v>
      </c>
      <c r="P12" s="8">
        <v>1.1733720025169999E-2</v>
      </c>
      <c r="Q12" s="8">
        <v>0.10268791250442499</v>
      </c>
      <c r="R12" s="8">
        <v>2.8124447366463402E-2</v>
      </c>
      <c r="S12" s="8">
        <v>5.2290110276588002E-3</v>
      </c>
      <c r="T12" s="8">
        <v>3.6871278639021999E-3</v>
      </c>
      <c r="U12" s="8">
        <v>3.7743354873333398E-2</v>
      </c>
      <c r="V12" s="8">
        <v>0.12791265831333001</v>
      </c>
      <c r="W12" s="8">
        <v>0.15426214821364501</v>
      </c>
      <c r="X12" s="8">
        <v>2.3261597470501699E-2</v>
      </c>
      <c r="Y12" s="8">
        <v>8.91109145496124E-3</v>
      </c>
      <c r="Z12" s="8">
        <v>0</v>
      </c>
      <c r="AA12" s="8">
        <v>8.2516532189393099E-4</v>
      </c>
      <c r="AB12" s="8">
        <v>2.6692176118752598E-4</v>
      </c>
      <c r="AC12" s="8">
        <v>2.6755535295522302E-2</v>
      </c>
      <c r="AD12" s="8">
        <v>8.5826348313225199E-3</v>
      </c>
      <c r="AE12" s="8">
        <v>1.2521461175725499E-2</v>
      </c>
      <c r="AF12" s="8">
        <v>8.3034457560281702E-3</v>
      </c>
      <c r="AG12" s="8">
        <v>3.6326016740105701E-3</v>
      </c>
      <c r="AH12" s="8">
        <v>2.70104212477425E-2</v>
      </c>
      <c r="AI12" s="8">
        <v>9.0793006169252698E-3</v>
      </c>
      <c r="AJ12" s="8">
        <v>5.1072083295509102E-3</v>
      </c>
      <c r="AK12" s="8">
        <v>1.3152071620349801E-2</v>
      </c>
      <c r="AL12" s="8">
        <v>1.15670267787394E-2</v>
      </c>
      <c r="AM12" s="8">
        <v>3.10808851078129E-2</v>
      </c>
      <c r="AN12" s="8">
        <v>7.3516756293012506E-2</v>
      </c>
      <c r="AO12" s="8">
        <v>0.113793672588259</v>
      </c>
      <c r="AP12" s="8">
        <v>1.1504638562114601E-2</v>
      </c>
      <c r="AQ12" s="8">
        <v>2.4756928226364101E-4</v>
      </c>
      <c r="AR12" s="8">
        <v>1.14770365231222E-4</v>
      </c>
      <c r="AS12" s="8">
        <v>1.1480689065821901E-2</v>
      </c>
      <c r="AT12" s="8">
        <v>9.0439421773810293E-3</v>
      </c>
      <c r="AU12" s="8">
        <v>1.8531508128252799E-2</v>
      </c>
      <c r="AV12" s="8">
        <v>2.0199306827535402E-2</v>
      </c>
      <c r="AW12" s="8">
        <v>1.6921721477465401E-3</v>
      </c>
      <c r="AX12" s="8">
        <v>9.5262151216362109E-3</v>
      </c>
      <c r="AY12" s="8">
        <v>3.5924212705220199E-3</v>
      </c>
      <c r="AZ12" s="8">
        <v>6.16427795270521E-3</v>
      </c>
      <c r="BA12" s="8">
        <v>3.4435159287168303E-2</v>
      </c>
      <c r="BB12" s="8">
        <v>1.41841470717999E-2</v>
      </c>
      <c r="BC12" s="8">
        <v>7.5000455674583604E-4</v>
      </c>
      <c r="BD12" s="8">
        <v>1.09797183599393E-3</v>
      </c>
      <c r="BE12" s="8">
        <v>4.0995263985728397E-3</v>
      </c>
      <c r="BF12" s="8">
        <v>6.8703515833797501E-3</v>
      </c>
      <c r="BG12" s="8">
        <v>2.3027768021716102E-2</v>
      </c>
      <c r="BH12" s="8">
        <v>1.7148851084012699E-2</v>
      </c>
      <c r="BI12" s="8">
        <v>1.48242159055325E-2</v>
      </c>
      <c r="BJ12" s="8">
        <v>2.71410626251215E-3</v>
      </c>
      <c r="BK12" s="8">
        <v>3.11511921574627E-2</v>
      </c>
      <c r="BL12" s="8">
        <v>4.3618550436771299E-2</v>
      </c>
      <c r="BM12" s="8">
        <v>8.5700280157393699E-2</v>
      </c>
      <c r="BN12" s="8">
        <v>5.6383343553407603E-3</v>
      </c>
      <c r="BO12" s="8">
        <v>4.6809407433816902E-3</v>
      </c>
      <c r="BP12" s="8">
        <v>1.7160915704207201E-3</v>
      </c>
      <c r="BQ12" s="8">
        <v>8.2801488323809395E-4</v>
      </c>
      <c r="BR12" s="8">
        <v>1.5740671107991101E-3</v>
      </c>
      <c r="BS12" s="8">
        <v>9.0332444366894409E-3</v>
      </c>
      <c r="BT12" s="8">
        <v>8.5676471422829591E-3</v>
      </c>
      <c r="BU12" s="8">
        <v>4.9405710361363599E-3</v>
      </c>
      <c r="BV12" s="8">
        <v>1.9666931848126599E-2</v>
      </c>
      <c r="BW12" s="8">
        <v>8.1603234791131091E-3</v>
      </c>
      <c r="BX12" s="8">
        <v>4.6460483057749E-3</v>
      </c>
      <c r="BY12" s="8">
        <v>3.19691957745145E-2</v>
      </c>
      <c r="BZ12" s="8">
        <v>1.9791956071538601E-2</v>
      </c>
      <c r="CA12" s="8">
        <v>1.3606072465314501E-2</v>
      </c>
      <c r="CB12" s="8">
        <v>2.5158405083504998E-3</v>
      </c>
      <c r="CC12" s="8">
        <v>7.1422271949105097E-3</v>
      </c>
      <c r="CD12" s="8">
        <v>1.1858122005684001E-2</v>
      </c>
      <c r="CE12" s="8">
        <v>1.2893965528965501E-3</v>
      </c>
      <c r="CF12" s="8">
        <v>3.6685733757993402E-2</v>
      </c>
      <c r="CG12" s="8">
        <v>2.6617537759120601E-3</v>
      </c>
      <c r="CH12" s="8">
        <v>4.72996292598463E-3</v>
      </c>
      <c r="CI12" s="8">
        <v>3.7101563669757502E-3</v>
      </c>
      <c r="CJ12" s="8">
        <v>8.3223478602096202E-4</v>
      </c>
      <c r="CK12" s="8">
        <v>4.3626297800238804E-3</v>
      </c>
      <c r="CL12" s="8">
        <v>7.5572039499986303E-3</v>
      </c>
    </row>
    <row r="13" spans="2:90" x14ac:dyDescent="0.2">
      <c r="B13" s="7" t="s">
        <v>236</v>
      </c>
      <c r="C13" s="8">
        <v>1656889</v>
      </c>
      <c r="D13" s="8" t="s">
        <v>164</v>
      </c>
      <c r="E13" s="8">
        <f t="shared" si="0"/>
        <v>3</v>
      </c>
      <c r="F13" s="8">
        <v>0.62505763393818503</v>
      </c>
      <c r="G13" s="8">
        <v>0.72611100048217103</v>
      </c>
      <c r="H13" s="8">
        <v>3.5614275060616998E-2</v>
      </c>
      <c r="I13" s="8">
        <v>0.17084267081125001</v>
      </c>
      <c r="J13" s="8">
        <v>2.2259467370695899E-2</v>
      </c>
      <c r="K13" s="8">
        <v>0.91001297651995905</v>
      </c>
      <c r="L13" s="8">
        <v>7.11565312210241E-4</v>
      </c>
      <c r="M13" s="8">
        <v>2.4018390480586502E-2</v>
      </c>
      <c r="N13" s="8">
        <v>4.1600554513698002E-3</v>
      </c>
      <c r="O13" s="8">
        <v>5.70249176668392E-3</v>
      </c>
      <c r="P13" s="8">
        <v>1.79420773709139E-3</v>
      </c>
      <c r="Q13" s="8">
        <v>3.2174151147859598E-2</v>
      </c>
      <c r="R13" s="8">
        <v>5.5444071333721097E-2</v>
      </c>
      <c r="S13" s="8">
        <v>1.70242959807859E-3</v>
      </c>
      <c r="T13" s="8">
        <v>0</v>
      </c>
      <c r="U13" s="8">
        <v>1.9098275009085001E-2</v>
      </c>
      <c r="V13" s="8">
        <v>0.12896183434596001</v>
      </c>
      <c r="W13" s="8">
        <v>0.154069162199202</v>
      </c>
      <c r="X13" s="8">
        <v>6.0863662472571099E-3</v>
      </c>
      <c r="Y13" s="8">
        <v>1.4242251520737001E-3</v>
      </c>
      <c r="Z13" s="8">
        <v>0</v>
      </c>
      <c r="AA13" s="8">
        <v>6.4337740402322697E-4</v>
      </c>
      <c r="AB13" s="8">
        <v>0</v>
      </c>
      <c r="AC13" s="8">
        <v>7.0688783486899196E-3</v>
      </c>
      <c r="AD13" s="8">
        <v>2.2281371212183199E-3</v>
      </c>
      <c r="AE13" s="8">
        <v>4.0262077019319002E-3</v>
      </c>
      <c r="AF13" s="8">
        <v>2.6453667288279699E-3</v>
      </c>
      <c r="AG13" s="8">
        <v>1.00587491992202E-3</v>
      </c>
      <c r="AH13" s="8">
        <v>7.3536235661040101E-3</v>
      </c>
      <c r="AI13" s="8">
        <v>4.4122548580768098E-4</v>
      </c>
      <c r="AJ13" s="8">
        <v>2.0643063039143101E-3</v>
      </c>
      <c r="AK13" s="8">
        <v>2.9713859301988199E-3</v>
      </c>
      <c r="AL13" s="8">
        <v>3.3532996489759699E-3</v>
      </c>
      <c r="AM13" s="8">
        <v>5.6706947298195299E-3</v>
      </c>
      <c r="AN13" s="8">
        <v>5.5744258312905304E-3</v>
      </c>
      <c r="AO13" s="8">
        <v>1.3915910286005299E-2</v>
      </c>
      <c r="AP13" s="8">
        <v>1.1810318666200001E-3</v>
      </c>
      <c r="AQ13" s="8">
        <v>7.6216607598796E-5</v>
      </c>
      <c r="AR13" s="9">
        <v>6.1295719395408006E-5</v>
      </c>
      <c r="AS13" s="8">
        <v>1.76973072398968E-3</v>
      </c>
      <c r="AT13" s="8">
        <v>2.89613076033229E-3</v>
      </c>
      <c r="AU13" s="8">
        <v>5.4530678591938097E-3</v>
      </c>
      <c r="AV13" s="8">
        <v>7.37286196115477E-3</v>
      </c>
      <c r="AW13" s="8">
        <v>1.9158467033072001E-4</v>
      </c>
      <c r="AX13" s="8">
        <v>1.45615274159488E-3</v>
      </c>
      <c r="AY13" s="8">
        <v>1.7450872617682401E-3</v>
      </c>
      <c r="AZ13" s="8">
        <v>3.0061711869011302E-3</v>
      </c>
      <c r="BA13" s="8">
        <v>1.36476409716868E-2</v>
      </c>
      <c r="BB13" s="8">
        <v>3.6420976662618399E-3</v>
      </c>
      <c r="BC13" s="8">
        <v>1.11745200153844E-4</v>
      </c>
      <c r="BD13" s="8">
        <v>0</v>
      </c>
      <c r="BE13" s="8">
        <v>1.3043263869999999E-4</v>
      </c>
      <c r="BF13" s="8">
        <v>0</v>
      </c>
      <c r="BG13" s="8">
        <v>3.8842755051156901E-3</v>
      </c>
      <c r="BH13" s="8">
        <v>1.0766812885372399E-2</v>
      </c>
      <c r="BI13" s="8">
        <v>5.6156718132401202E-3</v>
      </c>
      <c r="BJ13" s="8">
        <v>5.5458212389638195E-4</v>
      </c>
      <c r="BK13" s="8">
        <v>1.12575138557095E-2</v>
      </c>
      <c r="BL13" s="8">
        <v>2.0457988757855899E-2</v>
      </c>
      <c r="BM13" s="8">
        <v>4.35452252160499E-2</v>
      </c>
      <c r="BN13" s="8">
        <v>3.8652312671641801E-4</v>
      </c>
      <c r="BO13" s="8">
        <v>0</v>
      </c>
      <c r="BP13" s="8">
        <v>0</v>
      </c>
      <c r="BQ13" s="8">
        <v>0</v>
      </c>
      <c r="BR13" s="8">
        <v>0</v>
      </c>
      <c r="BS13" s="8">
        <v>3.8652312671641801E-4</v>
      </c>
      <c r="BT13" s="8">
        <v>7.9003916182563403E-4</v>
      </c>
      <c r="BU13" s="8">
        <v>6.6588521202950101E-4</v>
      </c>
      <c r="BV13" s="8">
        <v>1.4247247933966401E-3</v>
      </c>
      <c r="BW13" s="8">
        <v>9.9569227817743297E-4</v>
      </c>
      <c r="BX13" s="8">
        <v>0</v>
      </c>
      <c r="BY13" s="8">
        <v>2.8252736218360801E-3</v>
      </c>
      <c r="BZ13" s="8">
        <v>1.6778264779968E-3</v>
      </c>
      <c r="CA13" s="8">
        <v>4.8647818095068102E-4</v>
      </c>
      <c r="CB13" s="8">
        <v>0</v>
      </c>
      <c r="CC13" s="8">
        <v>1.7464771563132199E-4</v>
      </c>
      <c r="CD13" s="8">
        <v>1.0094193708955501E-3</v>
      </c>
      <c r="CE13" s="8">
        <v>0</v>
      </c>
      <c r="CF13" s="8">
        <v>3.2698388800562498E-3</v>
      </c>
      <c r="CG13" s="8">
        <v>0</v>
      </c>
      <c r="CH13" s="8">
        <v>1.6177514635608799E-4</v>
      </c>
      <c r="CI13" s="8">
        <v>0</v>
      </c>
      <c r="CJ13" s="8">
        <v>0</v>
      </c>
      <c r="CK13" s="8">
        <v>0</v>
      </c>
      <c r="CL13" s="8">
        <v>1.6177514635608799E-4</v>
      </c>
    </row>
    <row r="14" spans="2:90" x14ac:dyDescent="0.2">
      <c r="B14" s="7" t="s">
        <v>237</v>
      </c>
      <c r="C14" s="8">
        <v>734210</v>
      </c>
      <c r="D14" s="8" t="s">
        <v>164</v>
      </c>
      <c r="E14" s="8">
        <f t="shared" si="0"/>
        <v>5</v>
      </c>
      <c r="F14" s="8">
        <v>0.85558926745334396</v>
      </c>
      <c r="G14" s="8">
        <v>0.99451505758196701</v>
      </c>
      <c r="H14" s="8">
        <v>0.11192781008471001</v>
      </c>
      <c r="I14" s="8">
        <v>0.92760014516460698</v>
      </c>
      <c r="J14" s="8">
        <v>0.19015899348722701</v>
      </c>
      <c r="K14" s="8">
        <v>0.99777745872540302</v>
      </c>
      <c r="L14" s="8">
        <v>5.1142023375692E-3</v>
      </c>
      <c r="M14" s="8">
        <v>0.162195764137579</v>
      </c>
      <c r="N14" s="8">
        <v>2.2707726951110298E-3</v>
      </c>
      <c r="O14" s="8">
        <v>5.7848594876990102E-2</v>
      </c>
      <c r="P14" s="8">
        <v>3.1521423121769102E-2</v>
      </c>
      <c r="Q14" s="8">
        <v>0.179384399444346</v>
      </c>
      <c r="R14" s="8">
        <v>2.14378564299114E-2</v>
      </c>
      <c r="S14" s="8">
        <v>4.4009176039073597E-3</v>
      </c>
      <c r="T14" s="8">
        <v>0</v>
      </c>
      <c r="U14" s="8">
        <v>3.6235819835319198E-3</v>
      </c>
      <c r="V14" s="8">
        <v>4.1025623980075303E-3</v>
      </c>
      <c r="W14" s="8">
        <v>2.74268866346048E-2</v>
      </c>
      <c r="X14" s="8">
        <v>0.100994085473034</v>
      </c>
      <c r="Y14" s="8">
        <v>4.3718804918649698E-2</v>
      </c>
      <c r="Z14" s="8">
        <v>0</v>
      </c>
      <c r="AA14" s="8">
        <v>4.0411319990065198E-3</v>
      </c>
      <c r="AB14" s="8">
        <v>7.0754540906700799E-4</v>
      </c>
      <c r="AC14" s="8">
        <v>0.10793878406733599</v>
      </c>
      <c r="AD14" s="8">
        <v>3.0892337075833502E-2</v>
      </c>
      <c r="AE14" s="8">
        <v>3.6389459123834199E-2</v>
      </c>
      <c r="AF14" s="8">
        <v>1.8691394929099402E-2</v>
      </c>
      <c r="AG14" s="8">
        <v>2.30440477569595E-2</v>
      </c>
      <c r="AH14" s="8">
        <v>6.7295532160897301E-2</v>
      </c>
      <c r="AI14" s="8">
        <v>0.15516802919827599</v>
      </c>
      <c r="AJ14" s="8">
        <v>0.29534624679821703</v>
      </c>
      <c r="AK14" s="8">
        <v>0.35169668450581598</v>
      </c>
      <c r="AL14" s="8">
        <v>0.25706123176307899</v>
      </c>
      <c r="AM14" s="8">
        <v>0.37276223318919699</v>
      </c>
      <c r="AN14" s="8">
        <v>0.40021655895791303</v>
      </c>
      <c r="AO14" s="8">
        <v>0.57739513981667701</v>
      </c>
      <c r="AP14" s="8">
        <v>2.4170692332067699E-3</v>
      </c>
      <c r="AQ14" s="8">
        <v>0</v>
      </c>
      <c r="AR14" s="8">
        <v>3.4906328866486798E-4</v>
      </c>
      <c r="AS14" s="8">
        <v>2.1031862480518598E-3</v>
      </c>
      <c r="AT14" s="8">
        <v>1.49939523791487E-2</v>
      </c>
      <c r="AU14" s="8">
        <v>1.8511902703448001E-2</v>
      </c>
      <c r="AV14" s="8">
        <v>1.2565800630733299E-2</v>
      </c>
      <c r="AW14" s="8">
        <v>9.2633934666574904E-4</v>
      </c>
      <c r="AX14" s="8">
        <v>1.1846827904825499E-3</v>
      </c>
      <c r="AY14" s="8">
        <v>2.8813098402038699E-3</v>
      </c>
      <c r="AZ14" s="8">
        <v>9.2538427131606902E-3</v>
      </c>
      <c r="BA14" s="8">
        <v>2.4877274684343101E-2</v>
      </c>
      <c r="BB14" s="8">
        <v>1.5279082785835899E-2</v>
      </c>
      <c r="BC14" s="8">
        <v>2.4930700817646298E-3</v>
      </c>
      <c r="BD14" s="8">
        <v>5.6568839187389798E-4</v>
      </c>
      <c r="BE14" s="8">
        <v>6.5300991731509902E-3</v>
      </c>
      <c r="BF14" s="8">
        <v>5.6131932973423901E-3</v>
      </c>
      <c r="BG14" s="8">
        <v>1.9627575652976698E-2</v>
      </c>
      <c r="BH14" s="8">
        <v>7.4818074184742102E-3</v>
      </c>
      <c r="BI14" s="8">
        <v>1.9089009570148301E-3</v>
      </c>
      <c r="BJ14" s="8">
        <v>0</v>
      </c>
      <c r="BK14" s="8">
        <v>3.5214624174684499E-3</v>
      </c>
      <c r="BL14" s="8">
        <v>3.1093090300711099E-3</v>
      </c>
      <c r="BM14" s="8">
        <v>1.47347141065015E-2</v>
      </c>
      <c r="BN14" s="8">
        <v>8.5377396845690897E-3</v>
      </c>
      <c r="BO14" s="8">
        <v>1.16845335005591E-2</v>
      </c>
      <c r="BP14" s="8">
        <v>0</v>
      </c>
      <c r="BQ14" s="8">
        <v>0</v>
      </c>
      <c r="BR14" s="8">
        <v>0</v>
      </c>
      <c r="BS14" s="8">
        <v>1.49831361197218E-2</v>
      </c>
      <c r="BT14" s="8">
        <v>2.2084966957686799E-2</v>
      </c>
      <c r="BU14" s="8">
        <v>2.60470162684369E-2</v>
      </c>
      <c r="BV14" s="8">
        <v>2.1874819152762199E-2</v>
      </c>
      <c r="BW14" s="8">
        <v>1.7900173800428101E-2</v>
      </c>
      <c r="BX14" s="8">
        <v>2.6483312266803199E-2</v>
      </c>
      <c r="BY14" s="8">
        <v>3.9692826381619001E-2</v>
      </c>
      <c r="BZ14" s="8">
        <v>5.6824724694935498E-2</v>
      </c>
      <c r="CA14" s="8">
        <v>4.7400700786716897E-2</v>
      </c>
      <c r="CB14" s="8">
        <v>1.90232110040339E-3</v>
      </c>
      <c r="CC14" s="8">
        <v>2.3610921289042401E-2</v>
      </c>
      <c r="CD14" s="8">
        <v>3.49220065553607E-2</v>
      </c>
      <c r="CE14" s="8">
        <v>1.0412290288700599E-2</v>
      </c>
      <c r="CF14" s="8">
        <v>0.11628777627274201</v>
      </c>
      <c r="CG14" s="8">
        <v>7.6537461436957102E-3</v>
      </c>
      <c r="CH14" s="8">
        <v>9.7856149614579304E-3</v>
      </c>
      <c r="CI14" s="8">
        <v>1.39706038026859E-2</v>
      </c>
      <c r="CJ14" s="8">
        <v>2.1843291832104798E-3</v>
      </c>
      <c r="CK14" s="8">
        <v>1.09608295133761E-2</v>
      </c>
      <c r="CL14" s="8">
        <v>1.6949362341450398E-2</v>
      </c>
    </row>
    <row r="15" spans="2:90" x14ac:dyDescent="0.2">
      <c r="B15" s="7" t="s">
        <v>238</v>
      </c>
      <c r="C15" s="8">
        <v>2599129</v>
      </c>
      <c r="D15" s="8" t="s">
        <v>164</v>
      </c>
      <c r="E15" s="8">
        <f t="shared" si="0"/>
        <v>6</v>
      </c>
      <c r="F15" s="8">
        <v>0.218383089765151</v>
      </c>
      <c r="G15" s="8">
        <v>0.328451152126149</v>
      </c>
      <c r="H15" s="8">
        <v>0.17759369601779401</v>
      </c>
      <c r="I15" s="8">
        <v>0.235158624027383</v>
      </c>
      <c r="J15" s="8">
        <v>0.16145334423761601</v>
      </c>
      <c r="K15" s="8">
        <v>0.69162246049912701</v>
      </c>
      <c r="L15" s="8">
        <v>3.2631374399124197E-2</v>
      </c>
      <c r="M15" s="8">
        <v>0.405599106934113</v>
      </c>
      <c r="N15" s="8">
        <v>6.87736603515921E-3</v>
      </c>
      <c r="O15" s="8">
        <v>0.38331132903502202</v>
      </c>
      <c r="P15" s="8">
        <v>6.3493900388417096E-2</v>
      </c>
      <c r="Q15" s="8">
        <v>0.58633655921276295</v>
      </c>
      <c r="R15" s="8">
        <v>0.463261900470817</v>
      </c>
      <c r="S15" s="8">
        <v>2.9409857515901E-2</v>
      </c>
      <c r="T15" s="8">
        <v>4.6287834572694697E-2</v>
      </c>
      <c r="U15" s="8">
        <v>5.6375241247351701E-2</v>
      </c>
      <c r="V15" s="8">
        <v>0.24153692319520401</v>
      </c>
      <c r="W15" s="8">
        <v>0.54632951166612898</v>
      </c>
      <c r="X15" s="8">
        <v>0.17709555618859199</v>
      </c>
      <c r="Y15" s="8">
        <v>0.123045059958053</v>
      </c>
      <c r="Z15" s="8">
        <v>8.2981674183033697E-5</v>
      </c>
      <c r="AA15" s="8">
        <v>0.149106505835124</v>
      </c>
      <c r="AB15" s="8">
        <v>2.3149944882836299E-2</v>
      </c>
      <c r="AC15" s="8">
        <v>0.34848024621219198</v>
      </c>
      <c r="AD15" s="8">
        <v>0.46991407890368497</v>
      </c>
      <c r="AE15" s="8">
        <v>0.61581169137105196</v>
      </c>
      <c r="AF15" s="8">
        <v>0.59948165219925298</v>
      </c>
      <c r="AG15" s="8">
        <v>0.43755662909714998</v>
      </c>
      <c r="AH15" s="8">
        <v>0.69120231989973901</v>
      </c>
      <c r="AI15" s="8">
        <v>1.03734228328058E-2</v>
      </c>
      <c r="AJ15" s="8">
        <v>3.19982733053899E-3</v>
      </c>
      <c r="AK15" s="8">
        <v>4.1653989170755404E-3</v>
      </c>
      <c r="AL15" s="8">
        <v>3.9971902337756597E-2</v>
      </c>
      <c r="AM15" s="8">
        <v>2.2447501211758501E-2</v>
      </c>
      <c r="AN15" s="8">
        <v>3.8907797793284099E-2</v>
      </c>
      <c r="AO15" s="8">
        <v>0.100002215560469</v>
      </c>
      <c r="AP15" s="8">
        <v>5.9694322174035103E-3</v>
      </c>
      <c r="AQ15" s="8">
        <v>2.4515821713202198E-4</v>
      </c>
      <c r="AR15" s="8">
        <v>3.4164763041525699E-4</v>
      </c>
      <c r="AS15" s="8">
        <v>8.4673115981173594E-3</v>
      </c>
      <c r="AT15" s="8">
        <v>9.3558587904779208E-3</v>
      </c>
      <c r="AU15" s="8">
        <v>1.4358013733239E-2</v>
      </c>
      <c r="AV15" s="8">
        <v>7.63989874426289E-3</v>
      </c>
      <c r="AW15" s="8">
        <v>3.23643298849911E-5</v>
      </c>
      <c r="AX15" s="8">
        <v>2.5366270024535301E-4</v>
      </c>
      <c r="AY15" s="8">
        <v>2.37560273083749E-4</v>
      </c>
      <c r="AZ15" s="8">
        <v>6.5626681594530901E-4</v>
      </c>
      <c r="BA15" s="8">
        <v>8.6511464230112495E-3</v>
      </c>
      <c r="BB15" s="8">
        <v>8.9451909436657501E-3</v>
      </c>
      <c r="BC15" s="8">
        <v>7.7503292319141496E-4</v>
      </c>
      <c r="BD15" s="8">
        <v>4.0001346500108398E-4</v>
      </c>
      <c r="BE15" s="8">
        <v>1.5661005437491199E-3</v>
      </c>
      <c r="BF15" s="8">
        <v>2.8359215972414299E-3</v>
      </c>
      <c r="BG15" s="8">
        <v>1.43423323888505E-2</v>
      </c>
      <c r="BH15" s="8">
        <v>8.4888115677356796E-2</v>
      </c>
      <c r="BI15" s="8">
        <v>2.34134020584401E-2</v>
      </c>
      <c r="BJ15" s="8">
        <v>4.7192486313864697E-3</v>
      </c>
      <c r="BK15" s="8">
        <v>8.0579258042951206E-3</v>
      </c>
      <c r="BL15" s="8">
        <v>3.9087401765744698E-2</v>
      </c>
      <c r="BM15" s="8">
        <v>0.14663447438805899</v>
      </c>
      <c r="BN15" s="8">
        <v>1.52482945479267E-2</v>
      </c>
      <c r="BO15" s="8">
        <v>2.1591841454420599E-2</v>
      </c>
      <c r="BP15" s="8">
        <v>1.4389407942468401E-3</v>
      </c>
      <c r="BQ15" s="8">
        <v>8.9903359672198198E-4</v>
      </c>
      <c r="BR15" s="8">
        <v>3.9486433716757804E-3</v>
      </c>
      <c r="BS15" s="8">
        <v>4.19919751454381E-2</v>
      </c>
      <c r="BT15" s="8">
        <v>2.2176109519395699E-2</v>
      </c>
      <c r="BU15" s="8">
        <v>3.96617171355617E-2</v>
      </c>
      <c r="BV15" s="8">
        <v>3.6622468717432001E-2</v>
      </c>
      <c r="BW15" s="8">
        <v>2.88848033744843E-3</v>
      </c>
      <c r="BX15" s="8">
        <v>2.8742475489438701E-2</v>
      </c>
      <c r="BY15" s="8">
        <v>0.11697931047113</v>
      </c>
      <c r="BZ15" s="8">
        <v>2.54935919246852E-3</v>
      </c>
      <c r="CA15" s="8">
        <v>1.29905535565745E-3</v>
      </c>
      <c r="CB15" s="8">
        <v>1.0557852986029701E-3</v>
      </c>
      <c r="CC15" s="8">
        <v>5.22065115521145E-4</v>
      </c>
      <c r="CD15" s="8">
        <v>9.0409264964208503E-4</v>
      </c>
      <c r="CE15" s="8">
        <v>4.5396668044378198E-4</v>
      </c>
      <c r="CF15" s="8">
        <v>6.6217320636280403E-3</v>
      </c>
      <c r="CG15" s="8">
        <v>0</v>
      </c>
      <c r="CH15" s="8">
        <v>1.7789527622754701E-4</v>
      </c>
      <c r="CI15" s="8">
        <v>1.4796190067787999E-4</v>
      </c>
      <c r="CJ15" s="8">
        <v>3.5061357375406803E-5</v>
      </c>
      <c r="CK15" s="8">
        <v>5.7853819605749096E-4</v>
      </c>
      <c r="CL15" s="8">
        <v>8.3041976179722501E-4</v>
      </c>
    </row>
    <row r="16" spans="2:90" x14ac:dyDescent="0.2">
      <c r="B16" s="7" t="s">
        <v>165</v>
      </c>
      <c r="C16" s="8">
        <v>1871834</v>
      </c>
      <c r="D16" s="8" t="s">
        <v>163</v>
      </c>
      <c r="E16" s="8">
        <f t="shared" si="0"/>
        <v>11</v>
      </c>
      <c r="F16" s="8">
        <v>0.53880786509734802</v>
      </c>
      <c r="G16" s="8">
        <v>0.93302878353637397</v>
      </c>
      <c r="H16" s="8">
        <v>0.44069461023465201</v>
      </c>
      <c r="I16" s="8">
        <v>0.61833912405495794</v>
      </c>
      <c r="J16" s="8">
        <v>0.66494396902668496</v>
      </c>
      <c r="K16" s="8">
        <v>0.98599881346643403</v>
      </c>
      <c r="L16" s="8">
        <v>0.247299186942563</v>
      </c>
      <c r="M16" s="8">
        <v>0.978849518018441</v>
      </c>
      <c r="N16" s="8">
        <v>8.8107395980289605E-2</v>
      </c>
      <c r="O16" s="8">
        <v>0.66875023711111903</v>
      </c>
      <c r="P16" s="8">
        <v>0.42999055286737298</v>
      </c>
      <c r="Q16" s="8">
        <v>0.98075173632395496</v>
      </c>
      <c r="R16" s="8">
        <v>4.8669490332727598E-2</v>
      </c>
      <c r="S16" s="8">
        <v>1.8111971491097299E-2</v>
      </c>
      <c r="T16" s="8">
        <v>7.2040980981779801E-2</v>
      </c>
      <c r="U16" s="8">
        <v>7.5518166456570696E-2</v>
      </c>
      <c r="V16" s="8">
        <v>0.14769632275598801</v>
      </c>
      <c r="W16" s="8">
        <v>0.16951135614860699</v>
      </c>
      <c r="X16" s="8">
        <v>8.6934291134504196E-2</v>
      </c>
      <c r="Y16" s="8">
        <v>4.2175120084474903E-2</v>
      </c>
      <c r="Z16" s="8">
        <v>1.57994389237728E-3</v>
      </c>
      <c r="AA16" s="8">
        <v>0.54897068155385698</v>
      </c>
      <c r="AB16" s="8">
        <v>0.565497982337134</v>
      </c>
      <c r="AC16" s="8">
        <v>0.60596494996207595</v>
      </c>
      <c r="AD16" s="8">
        <v>0.174847451240804</v>
      </c>
      <c r="AE16" s="8">
        <v>0.30186851062866399</v>
      </c>
      <c r="AF16" s="8">
        <v>0.32784078487798202</v>
      </c>
      <c r="AG16" s="8">
        <v>0.145748974658301</v>
      </c>
      <c r="AH16" s="8">
        <v>0.36538166894533097</v>
      </c>
      <c r="AI16" s="8">
        <v>0.11497592102373599</v>
      </c>
      <c r="AJ16" s="8">
        <v>0.150306657215828</v>
      </c>
      <c r="AK16" s="8">
        <v>0.23008469698742501</v>
      </c>
      <c r="AL16" s="8">
        <v>0.23897577475765999</v>
      </c>
      <c r="AM16" s="8">
        <v>0.31588897745183903</v>
      </c>
      <c r="AN16" s="8">
        <v>0.21613286123186601</v>
      </c>
      <c r="AO16" s="8">
        <v>0.45842338528212001</v>
      </c>
      <c r="AP16" s="8">
        <v>0.133254779003841</v>
      </c>
      <c r="AQ16" s="8">
        <v>1.71886261093563E-3</v>
      </c>
      <c r="AR16" s="8">
        <v>1.24515665143543E-3</v>
      </c>
      <c r="AS16" s="8">
        <v>7.66673088948647E-2</v>
      </c>
      <c r="AT16" s="8">
        <v>6.60054663048152E-2</v>
      </c>
      <c r="AU16" s="8">
        <v>0.19496747428428499</v>
      </c>
      <c r="AV16" s="8">
        <v>3.53528362314985E-2</v>
      </c>
      <c r="AW16" s="8">
        <v>3.3486295261302198E-3</v>
      </c>
      <c r="AX16" s="8">
        <v>5.5047795312894903E-3</v>
      </c>
      <c r="AY16" s="8">
        <v>4.0673460517236101E-3</v>
      </c>
      <c r="AZ16" s="8">
        <v>9.4362295330375403E-3</v>
      </c>
      <c r="BA16" s="8">
        <v>4.25971004874518E-2</v>
      </c>
      <c r="BB16" s="8">
        <v>9.9671830452899707E-2</v>
      </c>
      <c r="BC16" s="8">
        <v>1.3626574706966399E-2</v>
      </c>
      <c r="BD16" s="8">
        <v>1.38139641449729E-2</v>
      </c>
      <c r="BE16" s="8">
        <v>1.4603127609640601E-2</v>
      </c>
      <c r="BF16" s="8">
        <v>1.7667522612304799E-2</v>
      </c>
      <c r="BG16" s="8">
        <v>0.13598639702329701</v>
      </c>
      <c r="BH16" s="8">
        <v>6.9700868931087401E-2</v>
      </c>
      <c r="BI16" s="8">
        <v>6.0922518700735999E-2</v>
      </c>
      <c r="BJ16" s="8">
        <v>5.7651622424468398E-2</v>
      </c>
      <c r="BK16" s="8">
        <v>6.7714237402328598E-2</v>
      </c>
      <c r="BL16" s="8">
        <v>8.7759797729694999E-2</v>
      </c>
      <c r="BM16" s="8">
        <v>0.145266092279415</v>
      </c>
      <c r="BN16" s="8">
        <v>8.4248130591833503E-2</v>
      </c>
      <c r="BO16" s="8">
        <v>0.13237033442954099</v>
      </c>
      <c r="BP16" s="8">
        <v>8.1191029353990196E-2</v>
      </c>
      <c r="BQ16" s="8">
        <v>0.10382301505763999</v>
      </c>
      <c r="BR16" s="8">
        <v>0.166809163271606</v>
      </c>
      <c r="BS16" s="8">
        <v>0.28466850039300501</v>
      </c>
      <c r="BT16" s="8">
        <v>0.150132923627458</v>
      </c>
      <c r="BU16" s="8">
        <v>0.180056067061552</v>
      </c>
      <c r="BV16" s="8">
        <v>0.16313269188437099</v>
      </c>
      <c r="BW16" s="8">
        <v>0.107292225636152</v>
      </c>
      <c r="BX16" s="8">
        <v>0.100504542019219</v>
      </c>
      <c r="BY16" s="8">
        <v>0.27353939557612</v>
      </c>
      <c r="BZ16" s="8">
        <v>0.115388552824967</v>
      </c>
      <c r="CA16" s="8">
        <v>0.135323946039072</v>
      </c>
      <c r="CB16" s="8">
        <v>4.4005564906771599E-2</v>
      </c>
      <c r="CC16" s="8">
        <v>0.125457412772152</v>
      </c>
      <c r="CD16" s="8">
        <v>0.13521210220397301</v>
      </c>
      <c r="CE16" s="8">
        <v>2.3378852561832801E-2</v>
      </c>
      <c r="CF16" s="8">
        <v>0.26876334088660497</v>
      </c>
      <c r="CG16" s="8">
        <v>2.1999514345290599E-2</v>
      </c>
      <c r="CH16" s="8">
        <v>3.1769203216258403E-2</v>
      </c>
      <c r="CI16" s="8">
        <v>1.58276706577446E-2</v>
      </c>
      <c r="CJ16" s="8">
        <v>1.54699023019892E-2</v>
      </c>
      <c r="CK16" s="8">
        <v>4.15344378771959E-2</v>
      </c>
      <c r="CL16" s="8">
        <v>5.9883102162935402E-2</v>
      </c>
    </row>
    <row r="17" spans="2:90" x14ac:dyDescent="0.2">
      <c r="B17" s="7" t="s">
        <v>239</v>
      </c>
      <c r="C17" s="8">
        <v>1112348</v>
      </c>
      <c r="D17" s="8" t="s">
        <v>164</v>
      </c>
      <c r="E17" s="8">
        <f t="shared" si="0"/>
        <v>3</v>
      </c>
      <c r="F17" s="8">
        <v>0.25347843002429699</v>
      </c>
      <c r="G17" s="8">
        <v>0.28586496598219202</v>
      </c>
      <c r="H17" s="8">
        <v>0.17605680857837699</v>
      </c>
      <c r="I17" s="8">
        <v>2.7489015478677398E-2</v>
      </c>
      <c r="J17" s="8">
        <v>1.2610728351154499E-2</v>
      </c>
      <c r="K17" s="8">
        <v>0.56195686766985797</v>
      </c>
      <c r="L17" s="8">
        <v>8.3595169391168997E-3</v>
      </c>
      <c r="M17" s="8">
        <v>0.24578524313561401</v>
      </c>
      <c r="N17" s="8">
        <v>1.46783526208305E-4</v>
      </c>
      <c r="O17" s="8">
        <v>5.3041748543796903E-3</v>
      </c>
      <c r="P17" s="8">
        <v>2.5976826910801901E-3</v>
      </c>
      <c r="Q17" s="8">
        <v>0.2543706297644</v>
      </c>
      <c r="R17" s="8">
        <v>0.173851179313565</v>
      </c>
      <c r="S17" s="8">
        <v>6.8365572974961103E-3</v>
      </c>
      <c r="T17" s="8">
        <v>8.9483116879763708E-3</v>
      </c>
      <c r="U17" s="8">
        <v>3.7987136295031899E-2</v>
      </c>
      <c r="V17" s="8">
        <v>0.17219695620054801</v>
      </c>
      <c r="W17" s="8">
        <v>0.32592865532441601</v>
      </c>
      <c r="X17" s="8">
        <v>0.33459728337759898</v>
      </c>
      <c r="Y17" s="8">
        <v>0.213078906671477</v>
      </c>
      <c r="Z17" s="8">
        <v>1.7345458018944201E-3</v>
      </c>
      <c r="AA17" s="8">
        <v>0.82321278413495702</v>
      </c>
      <c r="AB17" s="8">
        <v>5.0226637999072898E-2</v>
      </c>
      <c r="AC17" s="8">
        <v>0.83978573764734499</v>
      </c>
      <c r="AD17" s="8">
        <v>1.10950039364416E-2</v>
      </c>
      <c r="AE17" s="8">
        <v>3.02072575983009E-2</v>
      </c>
      <c r="AF17" s="8">
        <v>1.7796028805422401E-2</v>
      </c>
      <c r="AG17" s="8">
        <v>3.2290748276580798E-3</v>
      </c>
      <c r="AH17" s="8">
        <v>3.9327046935435497E-2</v>
      </c>
      <c r="AI17" s="8">
        <v>4.6997218727416103E-3</v>
      </c>
      <c r="AJ17" s="8">
        <v>7.9962555584992701E-3</v>
      </c>
      <c r="AK17" s="8">
        <v>1.15106379999039E-2</v>
      </c>
      <c r="AL17" s="8">
        <v>9.9746502788403794E-3</v>
      </c>
      <c r="AM17" s="8">
        <v>1.23324545251385E-2</v>
      </c>
      <c r="AN17" s="8">
        <v>8.1632900579683004E-3</v>
      </c>
      <c r="AO17" s="8">
        <v>2.4384181343605899E-2</v>
      </c>
      <c r="AP17" s="8">
        <v>0.21539202334994001</v>
      </c>
      <c r="AQ17" s="8">
        <v>4.2859028513224304E-3</v>
      </c>
      <c r="AR17" s="8">
        <v>3.9133636330216399E-3</v>
      </c>
      <c r="AS17" s="8">
        <v>0.26328346762951199</v>
      </c>
      <c r="AT17" s="8">
        <v>0.234092917487774</v>
      </c>
      <c r="AU17" s="8">
        <v>0.38512487913175503</v>
      </c>
      <c r="AV17" s="8">
        <v>2.0776607267479802E-3</v>
      </c>
      <c r="AW17" s="8">
        <v>0</v>
      </c>
      <c r="AX17" s="8">
        <v>0</v>
      </c>
      <c r="AY17" s="8">
        <v>0</v>
      </c>
      <c r="AZ17" s="8">
        <v>0</v>
      </c>
      <c r="BA17" s="8">
        <v>2.0776607267479802E-3</v>
      </c>
      <c r="BB17" s="8">
        <v>1.08766024298613E-3</v>
      </c>
      <c r="BC17" s="8">
        <v>1.0626820584744799E-4</v>
      </c>
      <c r="BD17" s="8">
        <v>0</v>
      </c>
      <c r="BE17" s="8">
        <v>0</v>
      </c>
      <c r="BF17" s="8">
        <v>0</v>
      </c>
      <c r="BG17" s="8">
        <v>1.19392844883358E-3</v>
      </c>
      <c r="BH17" s="8">
        <v>2.6559282748155898E-2</v>
      </c>
      <c r="BI17" s="8">
        <v>1.5332358313349601E-2</v>
      </c>
      <c r="BJ17" s="8">
        <v>4.9045543291845704E-3</v>
      </c>
      <c r="BK17" s="8">
        <v>1.0708163477251301E-2</v>
      </c>
      <c r="BL17" s="8">
        <v>8.4370292284727203E-3</v>
      </c>
      <c r="BM17" s="8">
        <v>5.3003918127334598E-2</v>
      </c>
      <c r="BN17" s="8">
        <v>8.4976350779242902E-3</v>
      </c>
      <c r="BO17" s="8">
        <v>1.5881900858774198E-2</v>
      </c>
      <c r="BP17" s="8">
        <v>1.2238263451556E-2</v>
      </c>
      <c r="BQ17" s="8">
        <v>9.2384543188958092E-3</v>
      </c>
      <c r="BR17" s="8">
        <v>8.3574292124942804E-3</v>
      </c>
      <c r="BS17" s="8">
        <v>3.6852550392714803E-2</v>
      </c>
      <c r="BT17" s="8">
        <v>6.4253600297167496E-3</v>
      </c>
      <c r="BU17" s="8">
        <v>6.6477230626088802E-3</v>
      </c>
      <c r="BV17" s="8">
        <v>8.1771052119753405E-3</v>
      </c>
      <c r="BW17" s="8">
        <v>6.3372422538580898E-3</v>
      </c>
      <c r="BX17" s="8">
        <v>3.82992134192966E-3</v>
      </c>
      <c r="BY17" s="8">
        <v>1.1166962196520301E-2</v>
      </c>
      <c r="BZ17" s="8">
        <v>6.57298712916518E-3</v>
      </c>
      <c r="CA17" s="8">
        <v>7.4028384331287196E-3</v>
      </c>
      <c r="CB17" s="8">
        <v>2.0149495021246802E-3</v>
      </c>
      <c r="CC17" s="8">
        <v>4.3892958054224697E-3</v>
      </c>
      <c r="CD17" s="8">
        <v>5.8252322002423102E-3</v>
      </c>
      <c r="CE17" s="8">
        <v>4.37389755036892E-4</v>
      </c>
      <c r="CF17" s="8">
        <v>1.08096808404378E-2</v>
      </c>
      <c r="CG17" s="8">
        <v>3.2910579029926598E-3</v>
      </c>
      <c r="CH17" s="8">
        <v>9.7750308216920899E-3</v>
      </c>
      <c r="CI17" s="8">
        <v>2.8740928846028501E-3</v>
      </c>
      <c r="CJ17" s="8">
        <v>3.8950160559131398E-3</v>
      </c>
      <c r="CK17" s="8">
        <v>2.2187291573367102E-2</v>
      </c>
      <c r="CL17" s="8">
        <v>3.6297647802313399E-2</v>
      </c>
    </row>
    <row r="18" spans="2:90" x14ac:dyDescent="0.2">
      <c r="B18" s="7" t="s">
        <v>240</v>
      </c>
      <c r="C18" s="8">
        <v>1346615</v>
      </c>
      <c r="D18" s="8" t="s">
        <v>164</v>
      </c>
      <c r="E18" s="8">
        <f t="shared" si="0"/>
        <v>5</v>
      </c>
      <c r="F18" s="8">
        <v>0.75358532475153595</v>
      </c>
      <c r="G18" s="8">
        <v>0.97535398605639201</v>
      </c>
      <c r="H18" s="8">
        <v>0.21197889401575901</v>
      </c>
      <c r="I18" s="8">
        <v>0.57123344205612503</v>
      </c>
      <c r="J18" s="8">
        <v>0.277348764317629</v>
      </c>
      <c r="K18" s="8">
        <v>0.98768411241510501</v>
      </c>
      <c r="L18" s="8">
        <v>2.0232916194612999E-2</v>
      </c>
      <c r="M18" s="8">
        <v>0.152086491167572</v>
      </c>
      <c r="N18" s="8">
        <v>1.6537003822245901E-2</v>
      </c>
      <c r="O18" s="8">
        <v>9.9000021701835195E-2</v>
      </c>
      <c r="P18" s="8">
        <v>9.7437094956684803E-2</v>
      </c>
      <c r="Q18" s="8">
        <v>0.310310974738365</v>
      </c>
      <c r="R18" s="8">
        <v>0.33989892313557801</v>
      </c>
      <c r="S18" s="8">
        <v>1.21076057582108E-2</v>
      </c>
      <c r="T18" s="8">
        <v>1.9134257034338301E-2</v>
      </c>
      <c r="U18" s="8">
        <v>5.4219844907600998E-2</v>
      </c>
      <c r="V18" s="8">
        <v>0.29185110280587701</v>
      </c>
      <c r="W18" s="8">
        <v>0.51403228673887003</v>
      </c>
      <c r="X18" s="8">
        <v>7.2237353634374904E-2</v>
      </c>
      <c r="Y18" s="8">
        <v>1.94316199110822E-2</v>
      </c>
      <c r="Z18" s="8">
        <v>0</v>
      </c>
      <c r="AA18" s="8">
        <v>3.4194896428233201E-2</v>
      </c>
      <c r="AB18" s="8">
        <v>2.96032204584798E-3</v>
      </c>
      <c r="AC18" s="8">
        <v>0.105913751212055</v>
      </c>
      <c r="AD18" s="8">
        <v>8.6324158323905897E-3</v>
      </c>
      <c r="AE18" s="8">
        <v>1.07367548570775E-2</v>
      </c>
      <c r="AF18" s="8">
        <v>1.5539002639916101E-2</v>
      </c>
      <c r="AG18" s="8">
        <v>5.6214405991052404E-3</v>
      </c>
      <c r="AH18" s="8">
        <v>3.6902716210129201E-2</v>
      </c>
      <c r="AI18" s="8">
        <v>1.4137451918549E-2</v>
      </c>
      <c r="AJ18" s="8">
        <v>2.3029641731331499E-2</v>
      </c>
      <c r="AK18" s="8">
        <v>4.5829227548698302E-2</v>
      </c>
      <c r="AL18" s="8">
        <v>0.100841741255525</v>
      </c>
      <c r="AM18" s="8">
        <v>0.27164918967393997</v>
      </c>
      <c r="AN18" s="8">
        <v>8.9428771573141802E-2</v>
      </c>
      <c r="AO18" s="8">
        <v>0.37817281728416402</v>
      </c>
      <c r="AP18" s="8">
        <v>4.7092241375196603E-2</v>
      </c>
      <c r="AQ18" s="8">
        <v>1.54989753711595E-3</v>
      </c>
      <c r="AR18" s="8">
        <v>6.0860788807538498E-4</v>
      </c>
      <c r="AS18" s="8">
        <v>2.18781441161899E-2</v>
      </c>
      <c r="AT18" s="8">
        <v>3.0704545302321098E-2</v>
      </c>
      <c r="AU18" s="8">
        <v>7.2712209376078696E-2</v>
      </c>
      <c r="AV18" s="8">
        <v>2.5355635661304599E-2</v>
      </c>
      <c r="AW18" s="8">
        <v>2.3542580498716798E-3</v>
      </c>
      <c r="AX18" s="8">
        <v>5.7144846615850096E-3</v>
      </c>
      <c r="AY18" s="8">
        <v>6.9125974572467304E-3</v>
      </c>
      <c r="AZ18" s="8">
        <v>1.53190930613838E-2</v>
      </c>
      <c r="BA18" s="8">
        <v>5.1185392704056698E-2</v>
      </c>
      <c r="BB18" s="8">
        <v>0.104015201890289</v>
      </c>
      <c r="BC18" s="8">
        <v>5.7016008758546998E-3</v>
      </c>
      <c r="BD18" s="8">
        <v>8.5896807000782598E-3</v>
      </c>
      <c r="BE18" s="8">
        <v>1.5911628479826499E-2</v>
      </c>
      <c r="BF18" s="8">
        <v>3.0015191509989901E-2</v>
      </c>
      <c r="BG18" s="8">
        <v>0.124052365043538</v>
      </c>
      <c r="BH18" s="8">
        <v>8.4876631581632403E-2</v>
      </c>
      <c r="BI18" s="8">
        <v>4.71217373137982E-2</v>
      </c>
      <c r="BJ18" s="8">
        <v>1.1171883833785401E-2</v>
      </c>
      <c r="BK18" s="8">
        <v>6.8803166128682106E-2</v>
      </c>
      <c r="BL18" s="8">
        <v>2.9095699592541699E-2</v>
      </c>
      <c r="BM18" s="8">
        <v>0.21308496092871301</v>
      </c>
      <c r="BN18" s="8">
        <v>1.1011450824744499E-2</v>
      </c>
      <c r="BO18" s="8">
        <v>1.5858655225266399E-2</v>
      </c>
      <c r="BP18" s="8">
        <v>1.21190663369773E-4</v>
      </c>
      <c r="BQ18" s="8">
        <v>0</v>
      </c>
      <c r="BR18" s="8">
        <v>2.9452833987265899E-3</v>
      </c>
      <c r="BS18" s="8">
        <v>2.50191642207289E-2</v>
      </c>
      <c r="BT18" s="8">
        <v>1.1242286169458E-2</v>
      </c>
      <c r="BU18" s="8">
        <v>1.3916935928722099E-2</v>
      </c>
      <c r="BV18" s="8">
        <v>8.39644069579926E-3</v>
      </c>
      <c r="BW18" s="8">
        <v>2.8012790835797201E-2</v>
      </c>
      <c r="BX18" s="8">
        <v>7.6667856021352702E-3</v>
      </c>
      <c r="BY18" s="8">
        <v>4.18259373597046E-2</v>
      </c>
      <c r="BZ18" s="8">
        <v>2.9259594629455599E-2</v>
      </c>
      <c r="CA18" s="8">
        <v>1.9540877891133401E-2</v>
      </c>
      <c r="CB18" s="8">
        <v>7.0052256195798001E-3</v>
      </c>
      <c r="CC18" s="8">
        <v>1.00153632860089E-2</v>
      </c>
      <c r="CD18" s="8">
        <v>1.9635553631892001E-2</v>
      </c>
      <c r="CE18" s="8">
        <v>3.0317345124156298E-3</v>
      </c>
      <c r="CF18" s="8">
        <v>6.3577364271645495E-2</v>
      </c>
      <c r="CG18" s="8">
        <v>2.4022832144579599E-3</v>
      </c>
      <c r="CH18" s="8">
        <v>2.40163590239923E-3</v>
      </c>
      <c r="CI18" s="8">
        <v>4.6730205782539299E-3</v>
      </c>
      <c r="CJ18" s="8">
        <v>1.5786446345159E-3</v>
      </c>
      <c r="CK18" s="8">
        <v>2.1724634783553999E-3</v>
      </c>
      <c r="CL18" s="8">
        <v>1.1647069621820501E-2</v>
      </c>
    </row>
    <row r="19" spans="2:90" x14ac:dyDescent="0.2">
      <c r="B19" s="7" t="s">
        <v>241</v>
      </c>
      <c r="C19" s="8">
        <v>1422003</v>
      </c>
      <c r="D19" s="8" t="s">
        <v>164</v>
      </c>
      <c r="E19" s="8">
        <f t="shared" si="0"/>
        <v>26</v>
      </c>
      <c r="F19" s="8">
        <v>0.489250537413847</v>
      </c>
      <c r="G19" s="8">
        <v>0.85139391440629097</v>
      </c>
      <c r="H19" s="8">
        <v>0.35690770946470701</v>
      </c>
      <c r="I19" s="8">
        <v>0.378263635211325</v>
      </c>
      <c r="J19" s="8">
        <v>0.13590308844108001</v>
      </c>
      <c r="K19" s="8">
        <v>0.95418893969790297</v>
      </c>
      <c r="L19" s="8">
        <v>7.4617702163448504E-3</v>
      </c>
      <c r="M19" s="8">
        <v>0.452066737180638</v>
      </c>
      <c r="N19" s="8">
        <v>2.0571765550878699E-2</v>
      </c>
      <c r="O19" s="8">
        <v>0.314939183408741</v>
      </c>
      <c r="P19" s="8">
        <v>0.2271121691188</v>
      </c>
      <c r="Q19" s="8">
        <v>0.53099961328592904</v>
      </c>
      <c r="R19" s="8">
        <v>2.4120025965714501E-2</v>
      </c>
      <c r="S19" s="8">
        <v>9.0805380686457701E-2</v>
      </c>
      <c r="T19" s="8">
        <v>4.50931906186516E-2</v>
      </c>
      <c r="U19" s="8">
        <v>2.5642237060042601E-2</v>
      </c>
      <c r="V19" s="8">
        <v>1.73939341940701E-2</v>
      </c>
      <c r="W19" s="8">
        <v>0.17048460749080399</v>
      </c>
      <c r="X19" s="8">
        <v>0.25267976407538101</v>
      </c>
      <c r="Y19" s="8">
        <v>0.20477860359512901</v>
      </c>
      <c r="Z19" s="8">
        <v>0</v>
      </c>
      <c r="AA19" s="8">
        <v>6.9123481842486303E-2</v>
      </c>
      <c r="AB19" s="8">
        <v>2.0482138399941299E-2</v>
      </c>
      <c r="AC19" s="8">
        <v>0.35178489615741698</v>
      </c>
      <c r="AD19" s="8">
        <v>3.1482815041172001E-2</v>
      </c>
      <c r="AE19" s="8">
        <v>1.30076094046679E-2</v>
      </c>
      <c r="AF19" s="8">
        <v>0.12437785059511899</v>
      </c>
      <c r="AG19" s="8">
        <v>1.4629029259359201E-2</v>
      </c>
      <c r="AH19" s="8">
        <v>0.16437982502255</v>
      </c>
      <c r="AI19" s="8">
        <v>7.9546762421391793E-3</v>
      </c>
      <c r="AJ19" s="8">
        <v>2.1725762911552399E-2</v>
      </c>
      <c r="AK19" s="8">
        <v>3.3173245451412398E-2</v>
      </c>
      <c r="AL19" s="8">
        <v>5.4387795431711503E-2</v>
      </c>
      <c r="AM19" s="8">
        <v>2.2759378130629501E-2</v>
      </c>
      <c r="AN19" s="8">
        <v>1.027094194599E-2</v>
      </c>
      <c r="AO19" s="8">
        <v>0.113726849382621</v>
      </c>
      <c r="AP19" s="8">
        <v>3.9206813147800799E-2</v>
      </c>
      <c r="AQ19" s="8">
        <v>5.3391998333601905E-4</v>
      </c>
      <c r="AR19" s="8">
        <v>1.25255376203744E-4</v>
      </c>
      <c r="AS19" s="8">
        <v>2.8316938708388101E-2</v>
      </c>
      <c r="AT19" s="8">
        <v>1.9779712769039198E-2</v>
      </c>
      <c r="AU19" s="8">
        <v>6.6783488301223798E-2</v>
      </c>
      <c r="AV19" s="8">
        <v>0.57678966209015403</v>
      </c>
      <c r="AW19" s="8">
        <v>8.3967612929025007E-2</v>
      </c>
      <c r="AX19" s="8">
        <v>0.137640534813362</v>
      </c>
      <c r="AY19" s="8">
        <v>0.19089872699896601</v>
      </c>
      <c r="AZ19" s="8">
        <v>0.48550766632567499</v>
      </c>
      <c r="BA19" s="8">
        <v>0.63709477209814702</v>
      </c>
      <c r="BB19" s="8">
        <v>0.65663303098202097</v>
      </c>
      <c r="BC19" s="8">
        <v>0.177963429202906</v>
      </c>
      <c r="BD19" s="8">
        <v>0.29758002525332999</v>
      </c>
      <c r="BE19" s="8">
        <v>0.43051449088787003</v>
      </c>
      <c r="BF19" s="8">
        <v>0.53128755700970898</v>
      </c>
      <c r="BG19" s="8">
        <v>0.69163717771333599</v>
      </c>
      <c r="BH19" s="8">
        <v>0.40249859917964698</v>
      </c>
      <c r="BI19" s="8">
        <v>0.43000029076065999</v>
      </c>
      <c r="BJ19" s="8">
        <v>0.30509890561782699</v>
      </c>
      <c r="BK19" s="8">
        <v>0.39786319688083699</v>
      </c>
      <c r="BL19" s="8">
        <v>0.2637978220853</v>
      </c>
      <c r="BM19" s="8">
        <v>0.60789363528229501</v>
      </c>
      <c r="BN19" s="8">
        <v>0.64885275231770201</v>
      </c>
      <c r="BO19" s="8">
        <v>0.62184842122829898</v>
      </c>
      <c r="BP19" s="8">
        <v>0.58603986258174401</v>
      </c>
      <c r="BQ19" s="8">
        <v>0.376454295328916</v>
      </c>
      <c r="BR19" s="8">
        <v>0.50868296483451703</v>
      </c>
      <c r="BS19" s="8">
        <v>0.72217003155815596</v>
      </c>
      <c r="BT19" s="8">
        <v>0.56940714132670101</v>
      </c>
      <c r="BU19" s="8">
        <v>0.64459858717880003</v>
      </c>
      <c r="BV19" s="8">
        <v>0.60574615443522595</v>
      </c>
      <c r="BW19" s="8">
        <v>0.61609657695324505</v>
      </c>
      <c r="BX19" s="8">
        <v>0.58487660757061699</v>
      </c>
      <c r="BY19" s="8">
        <v>0.75789136945889601</v>
      </c>
      <c r="BZ19" s="8">
        <v>0.73550157519181103</v>
      </c>
      <c r="CA19" s="8">
        <v>0.68365422693559996</v>
      </c>
      <c r="CB19" s="8">
        <v>0.30598937184049402</v>
      </c>
      <c r="CC19" s="8">
        <v>0.45630503520631099</v>
      </c>
      <c r="CD19" s="8">
        <v>0.68288820636064995</v>
      </c>
      <c r="CE19" s="8">
        <v>3.9387349852286702E-2</v>
      </c>
      <c r="CF19" s="8">
        <v>0.79460953262649803</v>
      </c>
      <c r="CG19" s="8">
        <v>0.413545423744825</v>
      </c>
      <c r="CH19" s="8">
        <v>0.47910878777842197</v>
      </c>
      <c r="CI19" s="8">
        <v>0.54245373904356597</v>
      </c>
      <c r="CJ19" s="8">
        <v>0.33740849632537501</v>
      </c>
      <c r="CK19" s="8">
        <v>0.47099942684868601</v>
      </c>
      <c r="CL19" s="8">
        <v>0.63173374794894399</v>
      </c>
    </row>
    <row r="20" spans="2:90" x14ac:dyDescent="0.2">
      <c r="B20" s="7" t="s">
        <v>242</v>
      </c>
      <c r="C20" s="8">
        <v>806127</v>
      </c>
      <c r="D20" s="8" t="s">
        <v>164</v>
      </c>
      <c r="E20" s="8">
        <f t="shared" si="0"/>
        <v>13</v>
      </c>
      <c r="F20" s="8">
        <v>0.71558373341830905</v>
      </c>
      <c r="G20" s="8">
        <v>0.93205843860445803</v>
      </c>
      <c r="H20" s="8">
        <v>0.37632483209540302</v>
      </c>
      <c r="I20" s="8">
        <v>0.74540537684336605</v>
      </c>
      <c r="J20" s="8">
        <v>0.20263892201248501</v>
      </c>
      <c r="K20" s="8">
        <v>0.97805019417918204</v>
      </c>
      <c r="L20" s="8">
        <v>2.47061481303545E-3</v>
      </c>
      <c r="M20" s="8">
        <v>0.39079919353630399</v>
      </c>
      <c r="N20" s="8">
        <v>1.6737969759281501E-3</v>
      </c>
      <c r="O20" s="8">
        <v>7.7307998296667693E-2</v>
      </c>
      <c r="P20" s="8">
        <v>7.0875829440659897E-3</v>
      </c>
      <c r="Q20" s="8">
        <v>0.430578701090998</v>
      </c>
      <c r="R20" s="8">
        <v>4.1088979800113397E-2</v>
      </c>
      <c r="S20" s="8">
        <v>3.3977625731203198E-3</v>
      </c>
      <c r="T20" s="8">
        <v>1.05442024417244E-3</v>
      </c>
      <c r="U20" s="8">
        <v>3.3261097446321999E-3</v>
      </c>
      <c r="V20" s="8">
        <v>2.82938008798987E-3</v>
      </c>
      <c r="W20" s="8">
        <v>5.1530524716964003E-2</v>
      </c>
      <c r="X20" s="8">
        <v>7.8944508813616095E-3</v>
      </c>
      <c r="Y20" s="8">
        <v>1.1188200412549699E-3</v>
      </c>
      <c r="Z20" s="8">
        <v>0</v>
      </c>
      <c r="AA20" s="8">
        <v>1.47649510658882E-3</v>
      </c>
      <c r="AB20" s="8">
        <v>0</v>
      </c>
      <c r="AC20" s="8">
        <v>1.00861056612363E-2</v>
      </c>
      <c r="AD20" s="8">
        <v>7.78385018367556E-2</v>
      </c>
      <c r="AE20" s="8">
        <v>3.9312185709179298E-2</v>
      </c>
      <c r="AF20" s="8">
        <v>5.2958663037344297E-2</v>
      </c>
      <c r="AG20" s="8">
        <v>9.86481838878773E-2</v>
      </c>
      <c r="AH20" s="8">
        <v>0.214536300167427</v>
      </c>
      <c r="AI20" s="8">
        <v>0.237396881056298</v>
      </c>
      <c r="AJ20" s="8">
        <v>0.66183161522095102</v>
      </c>
      <c r="AK20" s="8">
        <v>0.82197704077165101</v>
      </c>
      <c r="AL20" s="8">
        <v>0.47985787519381301</v>
      </c>
      <c r="AM20" s="8">
        <v>0.51674125205313604</v>
      </c>
      <c r="AN20" s="8">
        <v>0.54642388332452696</v>
      </c>
      <c r="AO20" s="8">
        <v>0.89673625786698596</v>
      </c>
      <c r="AP20" s="8">
        <v>6.9819799762502799E-2</v>
      </c>
      <c r="AQ20" s="8">
        <v>2.3378624241633299E-3</v>
      </c>
      <c r="AR20" s="8">
        <v>4.9294108368167801E-4</v>
      </c>
      <c r="AS20" s="8">
        <v>4.2987747584098103E-2</v>
      </c>
      <c r="AT20" s="8">
        <v>4.0600103868963497E-2</v>
      </c>
      <c r="AU20" s="8">
        <v>0.116878349024282</v>
      </c>
      <c r="AV20" s="8">
        <v>0.42455062490983397</v>
      </c>
      <c r="AW20" s="8">
        <v>8.00270334889851E-2</v>
      </c>
      <c r="AX20" s="8">
        <v>0.175297662740206</v>
      </c>
      <c r="AY20" s="8">
        <v>0.15643234947752799</v>
      </c>
      <c r="AZ20" s="8">
        <v>0.36319726800907898</v>
      </c>
      <c r="BA20" s="8">
        <v>0.49515843815743499</v>
      </c>
      <c r="BB20" s="8">
        <v>0.42402402399078198</v>
      </c>
      <c r="BC20" s="8">
        <v>5.3139921390860399E-2</v>
      </c>
      <c r="BD20" s="8">
        <v>8.2635435730659901E-2</v>
      </c>
      <c r="BE20" s="8">
        <v>0.15118109940962199</v>
      </c>
      <c r="BF20" s="8">
        <v>0.16219842598527401</v>
      </c>
      <c r="BG20" s="8">
        <v>0.44789274624103198</v>
      </c>
      <c r="BH20" s="8">
        <v>7.5669316617671706E-2</v>
      </c>
      <c r="BI20" s="8">
        <v>0.14373708938228999</v>
      </c>
      <c r="BJ20" s="8">
        <v>4.64359309684646E-2</v>
      </c>
      <c r="BK20" s="8">
        <v>6.2840984955270796E-2</v>
      </c>
      <c r="BL20" s="8">
        <v>0.145390609621807</v>
      </c>
      <c r="BM20" s="8">
        <v>0.27867082093425999</v>
      </c>
      <c r="BN20" s="8">
        <v>0.36499907585672797</v>
      </c>
      <c r="BO20" s="8">
        <v>0.40457795069251401</v>
      </c>
      <c r="BP20" s="8">
        <v>6.6976300033990493E-2</v>
      </c>
      <c r="BQ20" s="8">
        <v>2.4172212888027698E-2</v>
      </c>
      <c r="BR20" s="8">
        <v>0.14647416529569801</v>
      </c>
      <c r="BS20" s="8">
        <v>0.463674738121642</v>
      </c>
      <c r="BT20" s="8">
        <v>0.354893861470994</v>
      </c>
      <c r="BU20" s="8">
        <v>0.45017483118725499</v>
      </c>
      <c r="BV20" s="8">
        <v>0.36584068760477501</v>
      </c>
      <c r="BW20" s="8">
        <v>0.32127064776380898</v>
      </c>
      <c r="BX20" s="8">
        <v>0.33105420119524498</v>
      </c>
      <c r="BY20" s="8">
        <v>0.55005087955482201</v>
      </c>
      <c r="BZ20" s="8">
        <v>0.58907830073717904</v>
      </c>
      <c r="CA20" s="8">
        <v>0.47184329837231098</v>
      </c>
      <c r="CB20" s="8">
        <v>0.107995903618294</v>
      </c>
      <c r="CC20" s="8">
        <v>0.196786882254329</v>
      </c>
      <c r="CD20" s="8">
        <v>0.41774300988058399</v>
      </c>
      <c r="CE20" s="8">
        <v>1.0952150623753701E-2</v>
      </c>
      <c r="CF20" s="8">
        <v>0.66078376975916897</v>
      </c>
      <c r="CG20" s="8">
        <v>0.32202018975618601</v>
      </c>
      <c r="CH20" s="8">
        <v>0.42643049959993701</v>
      </c>
      <c r="CI20" s="8">
        <v>0.42613746103199501</v>
      </c>
      <c r="CJ20" s="8">
        <v>0.23982269606516299</v>
      </c>
      <c r="CK20" s="8">
        <v>0.228321841268283</v>
      </c>
      <c r="CL20" s="8">
        <v>0.52323318011098097</v>
      </c>
    </row>
    <row r="21" spans="2:90" x14ac:dyDescent="0.2">
      <c r="B21" s="7" t="s">
        <v>243</v>
      </c>
      <c r="C21" s="8">
        <v>972990</v>
      </c>
      <c r="D21" s="8" t="s">
        <v>164</v>
      </c>
      <c r="E21" s="8">
        <f t="shared" si="0"/>
        <v>15</v>
      </c>
      <c r="F21" s="8">
        <v>0.81834469607548299</v>
      </c>
      <c r="G21" s="8">
        <v>0.86538380578609297</v>
      </c>
      <c r="H21" s="8">
        <v>0.765888373512986</v>
      </c>
      <c r="I21" s="8">
        <v>0.86636436762743896</v>
      </c>
      <c r="J21" s="8">
        <v>0.81589861092580096</v>
      </c>
      <c r="K21" s="8">
        <v>0.96634863472478605</v>
      </c>
      <c r="L21" s="8">
        <v>0.16349360774723701</v>
      </c>
      <c r="M21" s="8">
        <v>0.93222266925125297</v>
      </c>
      <c r="N21" s="8">
        <v>9.8027290587309496E-2</v>
      </c>
      <c r="O21" s="8">
        <v>0.87437578353260004</v>
      </c>
      <c r="P21" s="8">
        <v>0.59211718782501099</v>
      </c>
      <c r="Q21" s="8">
        <v>0.96085401216473498</v>
      </c>
      <c r="R21" s="8">
        <v>0.12069796936887101</v>
      </c>
      <c r="S21" s="8">
        <v>1.0370866125532899E-2</v>
      </c>
      <c r="T21" s="8">
        <v>1.45023755814165E-2</v>
      </c>
      <c r="U21" s="8">
        <v>6.7980859952166905E-2</v>
      </c>
      <c r="V21" s="8">
        <v>0.116343414680405</v>
      </c>
      <c r="W21" s="8">
        <v>0.196830988647791</v>
      </c>
      <c r="X21" s="8">
        <v>0.28031275543127199</v>
      </c>
      <c r="Y21" s="8">
        <v>0.219788690384736</v>
      </c>
      <c r="Z21" s="8">
        <v>2.7563328072519201E-3</v>
      </c>
      <c r="AA21" s="8">
        <v>0.28758440209146902</v>
      </c>
      <c r="AB21" s="8">
        <v>0.21720033363043201</v>
      </c>
      <c r="AC21" s="8">
        <v>0.432580381274488</v>
      </c>
      <c r="AD21" s="8">
        <v>0.16689932798631801</v>
      </c>
      <c r="AE21" s="8">
        <v>0.18993891876976801</v>
      </c>
      <c r="AF21" s="8">
        <v>0.28338348451428202</v>
      </c>
      <c r="AG21" s="8">
        <v>0.183202956680419</v>
      </c>
      <c r="AH21" s="8">
        <v>0.47942126859004502</v>
      </c>
      <c r="AI21" s="8">
        <v>7.1663382297932204E-2</v>
      </c>
      <c r="AJ21" s="8">
        <v>0.16079210283457199</v>
      </c>
      <c r="AK21" s="8">
        <v>0.232207458106031</v>
      </c>
      <c r="AL21" s="8">
        <v>0.24018831474368901</v>
      </c>
      <c r="AM21" s="8">
        <v>0.35282614367245502</v>
      </c>
      <c r="AN21" s="8">
        <v>0.27424359107746399</v>
      </c>
      <c r="AO21" s="8">
        <v>0.60312867607174303</v>
      </c>
      <c r="AP21" s="8">
        <v>0.62199242367647101</v>
      </c>
      <c r="AQ21" s="8">
        <v>2.5424340751536999E-2</v>
      </c>
      <c r="AR21" s="8">
        <v>9.9759672759338908E-3</v>
      </c>
      <c r="AS21" s="8">
        <v>0.64033597880360804</v>
      </c>
      <c r="AT21" s="8">
        <v>0.69575006165800701</v>
      </c>
      <c r="AU21" s="8">
        <v>0.77897149247741904</v>
      </c>
      <c r="AV21" s="8">
        <v>4.3317558450704403E-2</v>
      </c>
      <c r="AW21" s="8">
        <v>6.6487630916445598E-4</v>
      </c>
      <c r="AX21" s="8">
        <v>7.0075612598066196E-4</v>
      </c>
      <c r="AY21" s="8">
        <v>1.0657696737549299E-3</v>
      </c>
      <c r="AZ21" s="8">
        <v>9.67212433961313E-3</v>
      </c>
      <c r="BA21" s="8">
        <v>5.4817391631993499E-2</v>
      </c>
      <c r="BB21" s="8">
        <v>3.4593167908593299E-2</v>
      </c>
      <c r="BC21" s="8">
        <v>4.2494356343349303E-3</v>
      </c>
      <c r="BD21" s="8">
        <v>1.17455609149102E-3</v>
      </c>
      <c r="BE21" s="8">
        <v>8.8864491543423803E-3</v>
      </c>
      <c r="BF21" s="8">
        <v>9.3626215747717196E-3</v>
      </c>
      <c r="BG21" s="8">
        <v>5.70616858587829E-2</v>
      </c>
      <c r="BH21" s="8">
        <v>1.6942324593166899E-2</v>
      </c>
      <c r="BI21" s="8">
        <v>8.6439913488697007E-3</v>
      </c>
      <c r="BJ21" s="8">
        <v>4.5641487091538802E-4</v>
      </c>
      <c r="BK21" s="8">
        <v>4.6325090499113701E-3</v>
      </c>
      <c r="BL21" s="8">
        <v>1.3004602915800001E-2</v>
      </c>
      <c r="BM21" s="8">
        <v>4.0102758608212101E-2</v>
      </c>
      <c r="BN21" s="8">
        <v>3.11406659359947E-2</v>
      </c>
      <c r="BO21" s="8">
        <v>2.8148684861019301E-2</v>
      </c>
      <c r="BP21" s="8">
        <v>2.7089621842566899E-2</v>
      </c>
      <c r="BQ21" s="8">
        <v>3.2548335513655499E-3</v>
      </c>
      <c r="BR21" s="8">
        <v>8.6363404224683703E-3</v>
      </c>
      <c r="BS21" s="8">
        <v>7.8120476616682602E-2</v>
      </c>
      <c r="BT21" s="8">
        <v>3.1660691465902897E-2</v>
      </c>
      <c r="BU21" s="8">
        <v>3.8591972452685697E-2</v>
      </c>
      <c r="BV21" s="8">
        <v>4.2703306764486297E-2</v>
      </c>
      <c r="BW21" s="8">
        <v>9.0504471534963004E-3</v>
      </c>
      <c r="BX21" s="8">
        <v>2.67320660008252E-2</v>
      </c>
      <c r="BY21" s="8">
        <v>0.13330409988244199</v>
      </c>
      <c r="BZ21" s="8">
        <v>1.71751269917093E-2</v>
      </c>
      <c r="CA21" s="8">
        <v>1.17187789252776E-2</v>
      </c>
      <c r="CB21" s="8">
        <v>2.1096405058915798E-3</v>
      </c>
      <c r="CC21" s="8">
        <v>1.1233752343747501E-2</v>
      </c>
      <c r="CD21" s="8">
        <v>1.16752576000501E-2</v>
      </c>
      <c r="CE21" s="8">
        <v>7.8350511333618398E-3</v>
      </c>
      <c r="CF21" s="8">
        <v>5.7470672071511401E-2</v>
      </c>
      <c r="CG21" s="8">
        <v>6.1975393738341799E-3</v>
      </c>
      <c r="CH21" s="8">
        <v>2.7425226834999799E-2</v>
      </c>
      <c r="CI21" s="8">
        <v>9.6634277156552196E-3</v>
      </c>
      <c r="CJ21" s="8">
        <v>1.1310174019289999E-2</v>
      </c>
      <c r="CK21" s="8">
        <v>7.2652214361843201E-2</v>
      </c>
      <c r="CL21" s="8">
        <v>0.120072157140219</v>
      </c>
    </row>
    <row r="22" spans="2:90" x14ac:dyDescent="0.2">
      <c r="B22" s="7" t="s">
        <v>244</v>
      </c>
      <c r="C22" s="8">
        <v>1591788</v>
      </c>
      <c r="D22" s="8" t="s">
        <v>164</v>
      </c>
      <c r="E22" s="8">
        <f t="shared" si="0"/>
        <v>3</v>
      </c>
      <c r="F22" s="8">
        <v>0.28170121394869302</v>
      </c>
      <c r="G22" s="8">
        <v>0.33578531730043698</v>
      </c>
      <c r="H22" s="8">
        <v>0.30257296883366402</v>
      </c>
      <c r="I22" s="8">
        <v>0.200883789671154</v>
      </c>
      <c r="J22" s="8">
        <v>0.13731370323115499</v>
      </c>
      <c r="K22" s="8">
        <v>0.70136260381749704</v>
      </c>
      <c r="L22" s="8">
        <v>6.1167799153561799E-3</v>
      </c>
      <c r="M22" s="8">
        <v>0.47560943446347798</v>
      </c>
      <c r="N22" s="8">
        <v>5.5680802469273904E-3</v>
      </c>
      <c r="O22" s="8">
        <v>0.23131331783748499</v>
      </c>
      <c r="P22" s="8">
        <v>0.12686515370048401</v>
      </c>
      <c r="Q22" s="8">
        <v>0.55321112496521896</v>
      </c>
      <c r="R22" s="8">
        <v>6.8457272619420598E-2</v>
      </c>
      <c r="S22" s="8">
        <v>4.5061913375404397E-2</v>
      </c>
      <c r="T22" s="8">
        <v>5.6197417896741597E-2</v>
      </c>
      <c r="U22" s="8">
        <v>4.5269156256706203E-2</v>
      </c>
      <c r="V22" s="8">
        <v>6.7325187123818103E-2</v>
      </c>
      <c r="W22" s="8">
        <v>0.12075728129448</v>
      </c>
      <c r="X22" s="8">
        <v>0.185499092567908</v>
      </c>
      <c r="Y22" s="8">
        <v>0.14565389313250199</v>
      </c>
      <c r="Z22" s="8">
        <v>2.64618081986375E-3</v>
      </c>
      <c r="AA22" s="8">
        <v>0.12248249234124201</v>
      </c>
      <c r="AB22" s="8">
        <v>2.8952622562821901E-2</v>
      </c>
      <c r="AC22" s="8">
        <v>0.27481615389492298</v>
      </c>
      <c r="AD22" s="8">
        <v>6.0916786332737102E-2</v>
      </c>
      <c r="AE22" s="8">
        <v>4.76484298502593E-2</v>
      </c>
      <c r="AF22" s="8">
        <v>5.6601181349584903E-2</v>
      </c>
      <c r="AG22" s="8">
        <v>9.3236042764070604E-2</v>
      </c>
      <c r="AH22" s="8">
        <v>0.15033249330006901</v>
      </c>
      <c r="AI22" s="8">
        <v>9.6536137727580601E-2</v>
      </c>
      <c r="AJ22" s="8">
        <v>0.21938349737027801</v>
      </c>
      <c r="AK22" s="8">
        <v>0.25766944775782702</v>
      </c>
      <c r="AL22" s="8">
        <v>0.31025841554747102</v>
      </c>
      <c r="AM22" s="8">
        <v>0.39306721487900598</v>
      </c>
      <c r="AN22" s="8">
        <v>0.31812832637851801</v>
      </c>
      <c r="AO22" s="8">
        <v>0.70725066963213401</v>
      </c>
      <c r="AP22" s="8">
        <v>7.8255420999454206E-2</v>
      </c>
      <c r="AQ22" s="8">
        <v>9.6989340909353194E-3</v>
      </c>
      <c r="AR22" s="8">
        <v>5.9551880673758299E-3</v>
      </c>
      <c r="AS22" s="8">
        <v>6.5929681718030306E-2</v>
      </c>
      <c r="AT22" s="8">
        <v>9.0872957060104398E-2</v>
      </c>
      <c r="AU22" s="8">
        <v>0.12829958045537601</v>
      </c>
      <c r="AV22" s="8">
        <v>3.72356490771E-3</v>
      </c>
      <c r="AW22" s="8">
        <v>2.795824060039E-4</v>
      </c>
      <c r="AX22" s="8">
        <v>1.3998647690484801E-3</v>
      </c>
      <c r="AY22" s="8">
        <v>4.0032229021529401E-4</v>
      </c>
      <c r="AZ22" s="8">
        <v>2.4262600819191802E-3</v>
      </c>
      <c r="BA22" s="8">
        <v>5.68880171664607E-3</v>
      </c>
      <c r="BB22" s="8">
        <v>4.8156441679829999E-3</v>
      </c>
      <c r="BC22" s="8">
        <v>9.5520393660660104E-4</v>
      </c>
      <c r="BD22" s="8">
        <v>1.4692165109750201E-3</v>
      </c>
      <c r="BE22" s="8">
        <v>3.1533885013547199E-3</v>
      </c>
      <c r="BF22" s="8">
        <v>4.5438953193822499E-3</v>
      </c>
      <c r="BG22" s="8">
        <v>7.1755365675986796E-3</v>
      </c>
      <c r="BH22" s="8">
        <v>5.79225727910392E-3</v>
      </c>
      <c r="BI22" s="8">
        <v>4.9704143625229303E-3</v>
      </c>
      <c r="BJ22" s="8">
        <v>3.62436715244436E-3</v>
      </c>
      <c r="BK22" s="8">
        <v>1.38016017973031E-2</v>
      </c>
      <c r="BL22" s="8">
        <v>8.13175032959545E-3</v>
      </c>
      <c r="BM22" s="8">
        <v>2.8693878454024001E-2</v>
      </c>
      <c r="BN22" s="8">
        <v>5.7018287798053999E-3</v>
      </c>
      <c r="BO22" s="8">
        <v>3.57378183967549E-3</v>
      </c>
      <c r="BP22" s="8">
        <v>2.6014770668312298E-3</v>
      </c>
      <c r="BQ22" s="8">
        <v>1.1829568925370701E-3</v>
      </c>
      <c r="BR22" s="8">
        <v>3.4029169132044801E-3</v>
      </c>
      <c r="BS22" s="8">
        <v>8.7093993529417605E-3</v>
      </c>
      <c r="BT22" s="8">
        <v>4.89098891380899E-3</v>
      </c>
      <c r="BU22" s="8">
        <v>6.1404102281053096E-3</v>
      </c>
      <c r="BV22" s="8">
        <v>6.6553341202965303E-3</v>
      </c>
      <c r="BW22" s="8">
        <v>5.0168324854404896E-3</v>
      </c>
      <c r="BX22" s="8">
        <v>8.6962929655116806E-3</v>
      </c>
      <c r="BY22" s="8">
        <v>1.8108399877929199E-2</v>
      </c>
      <c r="BZ22" s="8">
        <v>6.4170111337031504E-3</v>
      </c>
      <c r="CA22" s="8">
        <v>8.3363809659923495E-3</v>
      </c>
      <c r="CB22" s="8">
        <v>5.9703073652773401E-4</v>
      </c>
      <c r="CC22" s="8">
        <v>3.0445262617952401E-3</v>
      </c>
      <c r="CD22" s="8">
        <v>3.3405734135073502E-3</v>
      </c>
      <c r="CE22" s="8">
        <v>5.50765712552882E-3</v>
      </c>
      <c r="CF22" s="8">
        <v>1.89254650073464E-2</v>
      </c>
      <c r="CG22" s="8">
        <v>2.7858531093636401E-3</v>
      </c>
      <c r="CH22" s="8">
        <v>6.97773991651754E-3</v>
      </c>
      <c r="CI22" s="8">
        <v>6.66929999216189E-3</v>
      </c>
      <c r="CJ22" s="8">
        <v>2.8081271763383902E-3</v>
      </c>
      <c r="CK22" s="8">
        <v>7.9059250810676902E-3</v>
      </c>
      <c r="CL22" s="8">
        <v>1.4565315452147501E-2</v>
      </c>
    </row>
    <row r="23" spans="2:90" x14ac:dyDescent="0.2">
      <c r="B23" s="7" t="s">
        <v>245</v>
      </c>
      <c r="C23" s="8">
        <v>517032</v>
      </c>
      <c r="D23" s="8" t="s">
        <v>164</v>
      </c>
      <c r="E23" s="8">
        <f t="shared" si="0"/>
        <v>14</v>
      </c>
      <c r="F23" s="8">
        <v>0.52837997653585</v>
      </c>
      <c r="G23" s="8">
        <v>0.71971858312945802</v>
      </c>
      <c r="H23" s="8">
        <v>0.64475973233481998</v>
      </c>
      <c r="I23" s="8">
        <v>0.83525807646764305</v>
      </c>
      <c r="J23" s="8">
        <v>0.709424808999368</v>
      </c>
      <c r="K23" s="8">
        <v>0.97210077063423095</v>
      </c>
      <c r="L23" s="8">
        <v>9.6455770823765996E-2</v>
      </c>
      <c r="M23" s="8">
        <v>0.64775871447632505</v>
      </c>
      <c r="N23" s="8">
        <v>2.42794795734931E-2</v>
      </c>
      <c r="O23" s="8">
        <v>0.49525313807863702</v>
      </c>
      <c r="P23" s="8">
        <v>0.24716423240799601</v>
      </c>
      <c r="Q23" s="8">
        <v>0.73163159778290399</v>
      </c>
      <c r="R23" s="8">
        <v>0.21667404137802901</v>
      </c>
      <c r="S23" s="8">
        <v>0.100985712167675</v>
      </c>
      <c r="T23" s="8">
        <v>0.174101434627672</v>
      </c>
      <c r="U23" s="8">
        <v>0.12178876061397401</v>
      </c>
      <c r="V23" s="8">
        <v>0.34138367858364399</v>
      </c>
      <c r="W23" s="8">
        <v>0.46670040191436502</v>
      </c>
      <c r="X23" s="8">
        <v>0.52227076341803402</v>
      </c>
      <c r="Y23" s="8">
        <v>0.46356163610900503</v>
      </c>
      <c r="Z23" s="8">
        <v>1.5674351941461599E-2</v>
      </c>
      <c r="AA23" s="8">
        <v>0.51053827928019802</v>
      </c>
      <c r="AB23" s="8">
        <v>0.22688162719061</v>
      </c>
      <c r="AC23" s="8">
        <v>0.65502425438516498</v>
      </c>
      <c r="AD23" s="8">
        <v>0.24379432022831199</v>
      </c>
      <c r="AE23" s="8">
        <v>0.41255930606478097</v>
      </c>
      <c r="AF23" s="8">
        <v>0.43472619466016399</v>
      </c>
      <c r="AG23" s="8">
        <v>0.314035050813468</v>
      </c>
      <c r="AH23" s="8">
        <v>0.57002342263085404</v>
      </c>
      <c r="AI23" s="8">
        <v>0.159869541293581</v>
      </c>
      <c r="AJ23" s="8">
        <v>0.24218374247333299</v>
      </c>
      <c r="AK23" s="8">
        <v>0.33444963280328599</v>
      </c>
      <c r="AL23" s="8">
        <v>0.25532010095753199</v>
      </c>
      <c r="AM23" s="8">
        <v>0.417750584051087</v>
      </c>
      <c r="AN23" s="8">
        <v>0.36537335114110697</v>
      </c>
      <c r="AO23" s="8">
        <v>0.62026161959684201</v>
      </c>
      <c r="AP23" s="8">
        <v>0.35201816212894099</v>
      </c>
      <c r="AQ23" s="8">
        <v>2.60379539248102E-2</v>
      </c>
      <c r="AR23" s="8">
        <v>1.09209012466162E-2</v>
      </c>
      <c r="AS23" s="8">
        <v>0.29300932701715199</v>
      </c>
      <c r="AT23" s="8">
        <v>0.37062294536641699</v>
      </c>
      <c r="AU23" s="8">
        <v>0.50720679842379801</v>
      </c>
      <c r="AV23" s="8">
        <v>5.64813613313217E-3</v>
      </c>
      <c r="AW23" s="8">
        <v>0</v>
      </c>
      <c r="AX23" s="8">
        <v>2.36203090507725E-4</v>
      </c>
      <c r="AY23" s="8">
        <v>2.1797991697101999E-3</v>
      </c>
      <c r="AZ23" s="8">
        <v>1.5800005783975801E-3</v>
      </c>
      <c r="BA23" s="8">
        <v>9.6441389717476893E-3</v>
      </c>
      <c r="BB23" s="8">
        <v>1.2721304983017699E-2</v>
      </c>
      <c r="BC23" s="8">
        <v>1.25732281548182E-3</v>
      </c>
      <c r="BD23" s="8">
        <v>4.65735196274118E-4</v>
      </c>
      <c r="BE23" s="8">
        <v>2.90403302030215E-3</v>
      </c>
      <c r="BF23" s="8">
        <v>1.70713460001982E-3</v>
      </c>
      <c r="BG23" s="8">
        <v>1.8824873814145601E-2</v>
      </c>
      <c r="BH23" s="8">
        <v>5.5438265230287602E-2</v>
      </c>
      <c r="BI23" s="8">
        <v>3.30570359802599E-2</v>
      </c>
      <c r="BJ23" s="8">
        <v>2.2358033589170399E-2</v>
      </c>
      <c r="BK23" s="8">
        <v>5.3772529137350498E-2</v>
      </c>
      <c r="BL23" s="8">
        <v>6.8371696986909994E-2</v>
      </c>
      <c r="BM23" s="8">
        <v>0.19151556995400901</v>
      </c>
      <c r="BN23" s="8">
        <v>2.1052556557302999E-2</v>
      </c>
      <c r="BO23" s="8">
        <v>7.7482463336000099E-3</v>
      </c>
      <c r="BP23" s="8">
        <v>3.85032224111401E-3</v>
      </c>
      <c r="BQ23" s="8">
        <v>1.48395931936546E-3</v>
      </c>
      <c r="BR23" s="8">
        <v>3.6337935587297601E-3</v>
      </c>
      <c r="BS23" s="8">
        <v>3.6652729526970199E-2</v>
      </c>
      <c r="BT23" s="8">
        <v>4.2167518759296301E-2</v>
      </c>
      <c r="BU23" s="8">
        <v>8.6373207912629202E-2</v>
      </c>
      <c r="BV23" s="8">
        <v>0.13217814597793601</v>
      </c>
      <c r="BW23" s="8">
        <v>2.7902419989713802E-2</v>
      </c>
      <c r="BX23" s="8">
        <v>6.88196857382916E-2</v>
      </c>
      <c r="BY23" s="8">
        <v>0.24978296224573099</v>
      </c>
      <c r="BZ23" s="8">
        <v>2.9214469696903601E-2</v>
      </c>
      <c r="CA23" s="8">
        <v>3.9492671029845501E-2</v>
      </c>
      <c r="CB23" s="8">
        <v>2.6704517405117998E-3</v>
      </c>
      <c r="CC23" s="8">
        <v>2.3931786165276501E-2</v>
      </c>
      <c r="CD23" s="8">
        <v>1.8966074465811899E-2</v>
      </c>
      <c r="CE23" s="8">
        <v>8.9719312062864799E-3</v>
      </c>
      <c r="CF23" s="8">
        <v>0.10737182933997801</v>
      </c>
      <c r="CG23" s="8">
        <v>1.3427022671862699E-2</v>
      </c>
      <c r="CH23" s="8">
        <v>2.3275044460935802E-2</v>
      </c>
      <c r="CI23" s="8">
        <v>1.49887061021862E-2</v>
      </c>
      <c r="CJ23" s="8">
        <v>1.1040151069384E-2</v>
      </c>
      <c r="CK23" s="8">
        <v>5.4859620340663599E-2</v>
      </c>
      <c r="CL23" s="8">
        <v>9.8183479726581799E-2</v>
      </c>
    </row>
    <row r="24" spans="2:90" x14ac:dyDescent="0.2">
      <c r="B24" s="7" t="s">
        <v>246</v>
      </c>
      <c r="C24" s="8">
        <v>505082</v>
      </c>
      <c r="D24" s="8" t="s">
        <v>164</v>
      </c>
      <c r="E24" s="8">
        <f t="shared" si="0"/>
        <v>19</v>
      </c>
      <c r="F24" s="8">
        <v>0.64500260498320805</v>
      </c>
      <c r="G24" s="8">
        <v>0.64208259126094203</v>
      </c>
      <c r="H24" s="8">
        <v>0.30311069673528102</v>
      </c>
      <c r="I24" s="8">
        <v>0.98834828461463298</v>
      </c>
      <c r="J24" s="8">
        <v>0.63801327574933897</v>
      </c>
      <c r="K24" s="8">
        <v>0.99429707863806005</v>
      </c>
      <c r="L24" s="8">
        <v>0.20193487491496101</v>
      </c>
      <c r="M24" s="8">
        <v>0.86333956583678595</v>
      </c>
      <c r="N24" s="8">
        <v>6.30975925839867E-2</v>
      </c>
      <c r="O24" s="8">
        <v>0.83672940989245104</v>
      </c>
      <c r="P24" s="8">
        <v>0.66873771912728197</v>
      </c>
      <c r="Q24" s="8">
        <v>0.92758260838194895</v>
      </c>
      <c r="R24" s="8">
        <v>9.6260564869421895E-4</v>
      </c>
      <c r="S24" s="8">
        <v>9.3035491179024099E-2</v>
      </c>
      <c r="T24" s="8">
        <v>1.1608400737441E-2</v>
      </c>
      <c r="U24" s="8">
        <v>3.11099097875716E-2</v>
      </c>
      <c r="V24" s="8">
        <v>5.5111413790492503E-2</v>
      </c>
      <c r="W24" s="8">
        <v>0.140263547875876</v>
      </c>
      <c r="X24" s="8">
        <v>2.9847831841679998E-2</v>
      </c>
      <c r="Y24" s="8">
        <v>2.0288477852307699E-2</v>
      </c>
      <c r="Z24" s="8">
        <v>3.8234139795156099E-4</v>
      </c>
      <c r="AA24" s="8">
        <v>1.02113242171771E-2</v>
      </c>
      <c r="AB24" s="8">
        <v>4.5843306441004598E-3</v>
      </c>
      <c r="AC24" s="8">
        <v>4.38191858945889E-2</v>
      </c>
      <c r="AD24" s="8">
        <v>0.45009339340223398</v>
      </c>
      <c r="AE24" s="8">
        <v>0.54065172279876395</v>
      </c>
      <c r="AF24" s="8">
        <v>0.5841899207208</v>
      </c>
      <c r="AG24" s="8">
        <v>0.66869064237995102</v>
      </c>
      <c r="AH24" s="8">
        <v>0.72954725287889</v>
      </c>
      <c r="AI24" s="8">
        <v>0.34759185907553303</v>
      </c>
      <c r="AJ24" s="8">
        <v>0.57630879084221898</v>
      </c>
      <c r="AK24" s="8">
        <v>0.68636009437255696</v>
      </c>
      <c r="AL24" s="8">
        <v>0.56750814620573697</v>
      </c>
      <c r="AM24" s="8">
        <v>0.67584195520685197</v>
      </c>
      <c r="AN24" s="8">
        <v>0.72993103026475104</v>
      </c>
      <c r="AO24" s="8">
        <v>0.82451953426364</v>
      </c>
      <c r="AP24" s="8">
        <v>5.3817554176525699E-3</v>
      </c>
      <c r="AQ24" s="8">
        <v>2.8997719056229302E-4</v>
      </c>
      <c r="AR24" s="8">
        <v>0</v>
      </c>
      <c r="AS24" s="8">
        <v>3.5836691579695301E-3</v>
      </c>
      <c r="AT24" s="8">
        <v>5.3667478621671301E-3</v>
      </c>
      <c r="AU24" s="8">
        <v>9.0618606465711592E-3</v>
      </c>
      <c r="AV24" s="8">
        <v>3.7693040994996102E-3</v>
      </c>
      <c r="AW24" s="8">
        <v>0</v>
      </c>
      <c r="AX24" s="8">
        <v>5.6524292114285403E-4</v>
      </c>
      <c r="AY24" s="8">
        <v>1.5728398442478901E-3</v>
      </c>
      <c r="AZ24" s="8">
        <v>2.2907138895858301E-3</v>
      </c>
      <c r="BA24" s="8">
        <v>8.1981007544761897E-3</v>
      </c>
      <c r="BB24" s="8">
        <v>4.2669127219311903E-2</v>
      </c>
      <c r="BC24" s="8">
        <v>3.0207442319968702E-3</v>
      </c>
      <c r="BD24" s="8">
        <v>1.77293883170762E-3</v>
      </c>
      <c r="BE24" s="8">
        <v>2.6729069834762402E-3</v>
      </c>
      <c r="BF24" s="8">
        <v>3.3364682978426299E-3</v>
      </c>
      <c r="BG24" s="8">
        <v>5.2686957882921603E-2</v>
      </c>
      <c r="BH24" s="8">
        <v>5.6037406127709395E-4</v>
      </c>
      <c r="BI24" s="8">
        <v>7.8813517301132903E-4</v>
      </c>
      <c r="BJ24" s="8">
        <v>1.3847689945735301E-3</v>
      </c>
      <c r="BK24" s="8">
        <v>1.36973772721706E-2</v>
      </c>
      <c r="BL24" s="8">
        <v>3.1763393103753E-4</v>
      </c>
      <c r="BM24" s="8">
        <v>1.6574999187418799E-2</v>
      </c>
      <c r="BN24" s="8">
        <v>5.7692592180548605E-4</v>
      </c>
      <c r="BO24" s="8">
        <v>0</v>
      </c>
      <c r="BP24" s="8">
        <v>0</v>
      </c>
      <c r="BQ24" s="8">
        <v>0</v>
      </c>
      <c r="BR24" s="8">
        <v>0</v>
      </c>
      <c r="BS24" s="8">
        <v>5.7692592180548605E-4</v>
      </c>
      <c r="BT24" s="8">
        <v>3.3514127610652297E-2</v>
      </c>
      <c r="BU24" s="8">
        <v>3.6321951892995898E-2</v>
      </c>
      <c r="BV24" s="8">
        <v>3.4591063693018197E-2</v>
      </c>
      <c r="BW24" s="8">
        <v>9.4744298340852101E-3</v>
      </c>
      <c r="BX24" s="8">
        <v>6.0912923618468902E-2</v>
      </c>
      <c r="BY24" s="8">
        <v>0.13999433713652601</v>
      </c>
      <c r="BZ24" s="8">
        <v>6.5699283794461799E-2</v>
      </c>
      <c r="CA24" s="8">
        <v>0.13230544474056299</v>
      </c>
      <c r="CB24" s="8">
        <v>1.3103068535623401E-2</v>
      </c>
      <c r="CC24" s="8">
        <v>5.94025776406008E-2</v>
      </c>
      <c r="CD24" s="8">
        <v>9.8660644147246804E-2</v>
      </c>
      <c r="CE24" s="8">
        <v>2.76373625701536E-2</v>
      </c>
      <c r="CF24" s="8">
        <v>0.28799337252380702</v>
      </c>
      <c r="CG24" s="8">
        <v>1.0679325012104999E-3</v>
      </c>
      <c r="CH24" s="8">
        <v>9.0670160186073995E-4</v>
      </c>
      <c r="CI24" s="8">
        <v>9.7171445022662696E-4</v>
      </c>
      <c r="CJ24" s="8">
        <v>5.9513412647667103E-4</v>
      </c>
      <c r="CK24" s="8">
        <v>1.3728311580319299E-3</v>
      </c>
      <c r="CL24" s="8">
        <v>2.0124744278776298E-3</v>
      </c>
    </row>
    <row r="25" spans="2:90" x14ac:dyDescent="0.2">
      <c r="B25" s="7" t="s">
        <v>247</v>
      </c>
      <c r="C25" s="8">
        <v>1357471</v>
      </c>
      <c r="D25" s="8" t="s">
        <v>164</v>
      </c>
      <c r="E25" s="8">
        <f t="shared" si="0"/>
        <v>27</v>
      </c>
      <c r="F25" s="8">
        <v>0.553695232110202</v>
      </c>
      <c r="G25" s="8">
        <v>0.67876481158801605</v>
      </c>
      <c r="H25" s="8">
        <v>0.75007324397698305</v>
      </c>
      <c r="I25" s="8">
        <v>0.72670245685242696</v>
      </c>
      <c r="J25" s="8">
        <v>0.70187781572889296</v>
      </c>
      <c r="K25" s="8">
        <v>0.94649412241667397</v>
      </c>
      <c r="L25" s="8">
        <v>0.223497135191776</v>
      </c>
      <c r="M25" s="8">
        <v>0.78423687870904601</v>
      </c>
      <c r="N25" s="8">
        <v>4.7863503892477899E-2</v>
      </c>
      <c r="O25" s="8">
        <v>0.66986424593735305</v>
      </c>
      <c r="P25" s="8">
        <v>0.42622095164703899</v>
      </c>
      <c r="Q25" s="8">
        <v>0.85007391119148801</v>
      </c>
      <c r="R25" s="8">
        <v>0.29071992166219801</v>
      </c>
      <c r="S25" s="8">
        <v>0.31989650378983098</v>
      </c>
      <c r="T25" s="8">
        <v>0.436915275521846</v>
      </c>
      <c r="U25" s="8">
        <v>0.36485409922791501</v>
      </c>
      <c r="V25" s="8">
        <v>0.533294158935117</v>
      </c>
      <c r="W25" s="8">
        <v>0.65457582308884998</v>
      </c>
      <c r="X25" s="8">
        <v>0.62310350571624795</v>
      </c>
      <c r="Y25" s="8">
        <v>0.55514312141243005</v>
      </c>
      <c r="Z25" s="8">
        <v>4.0478157605669599E-2</v>
      </c>
      <c r="AA25" s="8">
        <v>0.56324109147895496</v>
      </c>
      <c r="AB25" s="8">
        <v>0.37308954106313402</v>
      </c>
      <c r="AC25" s="8">
        <v>0.71029441061699605</v>
      </c>
      <c r="AD25" s="8">
        <v>0.33159843810234102</v>
      </c>
      <c r="AE25" s="8">
        <v>0.46004804646588998</v>
      </c>
      <c r="AF25" s="8">
        <v>0.52134141331871398</v>
      </c>
      <c r="AG25" s="8">
        <v>0.53617022039699702</v>
      </c>
      <c r="AH25" s="8">
        <v>0.67216576462262001</v>
      </c>
      <c r="AI25" s="8">
        <v>0.33668125451639802</v>
      </c>
      <c r="AJ25" s="8">
        <v>0.46673035756557701</v>
      </c>
      <c r="AK25" s="8">
        <v>0.56712751589543198</v>
      </c>
      <c r="AL25" s="8">
        <v>0.53409242135915003</v>
      </c>
      <c r="AM25" s="8">
        <v>0.62568052041741196</v>
      </c>
      <c r="AN25" s="8">
        <v>0.61233912457861295</v>
      </c>
      <c r="AO25" s="8">
        <v>0.80311606099677402</v>
      </c>
      <c r="AP25" s="8">
        <v>0.66788016677320805</v>
      </c>
      <c r="AQ25" s="8">
        <v>0.195013057565388</v>
      </c>
      <c r="AR25" s="8">
        <v>9.0302976361413503E-2</v>
      </c>
      <c r="AS25" s="8">
        <v>0.61397975162668805</v>
      </c>
      <c r="AT25" s="8">
        <v>0.68212411433269404</v>
      </c>
      <c r="AU25" s="8">
        <v>0.75756014120095105</v>
      </c>
      <c r="AV25" s="8">
        <v>1.29201340499945E-2</v>
      </c>
      <c r="AW25" s="8">
        <v>9.7887230143486404E-4</v>
      </c>
      <c r="AX25" s="8">
        <v>1.8455104090314E-3</v>
      </c>
      <c r="AY25" s="8">
        <v>3.1341621724930301E-3</v>
      </c>
      <c r="AZ25" s="8">
        <v>6.9634963621156599E-3</v>
      </c>
      <c r="BA25" s="8">
        <v>2.5146760948670702E-2</v>
      </c>
      <c r="BB25" s="8">
        <v>3.6602130994623297E-2</v>
      </c>
      <c r="BC25" s="8">
        <v>2.3519420301525802E-3</v>
      </c>
      <c r="BD25" s="8">
        <v>1.9748636583141999E-3</v>
      </c>
      <c r="BE25" s="8">
        <v>9.8448707575574095E-3</v>
      </c>
      <c r="BF25" s="8">
        <v>4.6233615189312099E-3</v>
      </c>
      <c r="BG25" s="8">
        <v>5.1682594456278499E-2</v>
      </c>
      <c r="BH25" s="8">
        <v>4.9783964196292697E-2</v>
      </c>
      <c r="BI25" s="8">
        <v>8.3564817788967904E-2</v>
      </c>
      <c r="BJ25" s="8">
        <v>6.1725581965606499E-2</v>
      </c>
      <c r="BK25" s="8">
        <v>0.18765776726963601</v>
      </c>
      <c r="BL25" s="8">
        <v>0.13849068240842299</v>
      </c>
      <c r="BM25" s="8">
        <v>0.30905309365164102</v>
      </c>
      <c r="BN25" s="8">
        <v>7.4883797322312706E-2</v>
      </c>
      <c r="BO25" s="8">
        <v>3.0940098085949899E-2</v>
      </c>
      <c r="BP25" s="8">
        <v>1.58941965101435E-2</v>
      </c>
      <c r="BQ25" s="8">
        <v>2.2445406110861098E-3</v>
      </c>
      <c r="BR25" s="8">
        <v>1.0154694444633501E-2</v>
      </c>
      <c r="BS25" s="8">
        <v>0.115517682102784</v>
      </c>
      <c r="BT25" s="8">
        <v>6.2505140348266305E-2</v>
      </c>
      <c r="BU25" s="8">
        <v>9.2142848028114094E-2</v>
      </c>
      <c r="BV25" s="8">
        <v>9.4112146995731893E-2</v>
      </c>
      <c r="BW25" s="8">
        <v>2.68120012401744E-2</v>
      </c>
      <c r="BX25" s="8">
        <v>9.1739669819017503E-2</v>
      </c>
      <c r="BY25" s="8">
        <v>0.24207081028966401</v>
      </c>
      <c r="BZ25" s="8">
        <v>5.0983955310359097E-2</v>
      </c>
      <c r="CA25" s="8">
        <v>6.32744946050081E-2</v>
      </c>
      <c r="CB25" s="8">
        <v>6.1712205525275999E-3</v>
      </c>
      <c r="CC25" s="8">
        <v>2.8549003237845899E-2</v>
      </c>
      <c r="CD25" s="8">
        <v>3.1062889231342102E-2</v>
      </c>
      <c r="CE25" s="8">
        <v>1.9285903206034901E-2</v>
      </c>
      <c r="CF25" s="8">
        <v>0.155595116292334</v>
      </c>
      <c r="CG25" s="8">
        <v>3.7288348645490903E-2</v>
      </c>
      <c r="CH25" s="8">
        <v>0.104250194417618</v>
      </c>
      <c r="CI25" s="8">
        <v>8.1609253000986703E-2</v>
      </c>
      <c r="CJ25" s="8">
        <v>2.6645914745396598E-2</v>
      </c>
      <c r="CK25" s="8">
        <v>0.19123495819483599</v>
      </c>
      <c r="CL25" s="8">
        <v>0.270179574363621</v>
      </c>
    </row>
    <row r="26" spans="2:90" x14ac:dyDescent="0.2">
      <c r="B26" s="7" t="s">
        <v>248</v>
      </c>
      <c r="C26" s="8">
        <v>1493477</v>
      </c>
      <c r="D26" s="8" t="s">
        <v>164</v>
      </c>
      <c r="E26" s="8">
        <f t="shared" si="0"/>
        <v>2</v>
      </c>
      <c r="F26" s="8">
        <v>0.449411034707073</v>
      </c>
      <c r="G26" s="8">
        <v>0.66094158525956903</v>
      </c>
      <c r="H26" s="8">
        <v>0.299021896226082</v>
      </c>
      <c r="I26" s="8">
        <v>0.44782181598736498</v>
      </c>
      <c r="J26" s="8">
        <v>0.18609437987727701</v>
      </c>
      <c r="K26" s="8">
        <v>0.92522289463266205</v>
      </c>
      <c r="L26" s="8">
        <v>3.2165543529677001E-3</v>
      </c>
      <c r="M26" s="8">
        <v>0.26887597277535003</v>
      </c>
      <c r="N26" s="8">
        <v>3.29399342670352E-3</v>
      </c>
      <c r="O26" s="8">
        <v>0.18085638055411599</v>
      </c>
      <c r="P26" s="8">
        <v>0.115013898872787</v>
      </c>
      <c r="Q26" s="8">
        <v>0.45256131306251002</v>
      </c>
      <c r="R26" s="8">
        <v>1.4964544461377601E-2</v>
      </c>
      <c r="S26" s="8">
        <v>0.13924564226730099</v>
      </c>
      <c r="T26" s="8">
        <v>7.7108791026685095E-2</v>
      </c>
      <c r="U26" s="8">
        <v>1.6780023984293901E-2</v>
      </c>
      <c r="V26" s="8">
        <v>5.48663162491742E-2</v>
      </c>
      <c r="W26" s="8">
        <v>0.26463121539561602</v>
      </c>
      <c r="X26" s="8">
        <v>2.7727982857231898E-2</v>
      </c>
      <c r="Y26" s="8">
        <v>4.09255942007855E-3</v>
      </c>
      <c r="Z26" s="8">
        <v>0</v>
      </c>
      <c r="AA26" s="8">
        <v>9.5173850185988605E-4</v>
      </c>
      <c r="AB26" s="8">
        <v>2.17500862046099E-4</v>
      </c>
      <c r="AC26" s="8">
        <v>2.90701860892261E-2</v>
      </c>
      <c r="AD26" s="8">
        <v>4.2683960811114703E-2</v>
      </c>
      <c r="AE26" s="8">
        <v>1.8013616252561801E-2</v>
      </c>
      <c r="AF26" s="8">
        <v>3.1215745018391E-2</v>
      </c>
      <c r="AG26" s="8">
        <v>7.2127408155122794E-2</v>
      </c>
      <c r="AH26" s="8">
        <v>0.143051020073588</v>
      </c>
      <c r="AI26" s="8">
        <v>6.2228265419118599E-2</v>
      </c>
      <c r="AJ26" s="8">
        <v>3.1629815827193701E-2</v>
      </c>
      <c r="AK26" s="8">
        <v>0.114417202908427</v>
      </c>
      <c r="AL26" s="8">
        <v>5.4539123066430502E-2</v>
      </c>
      <c r="AM26" s="8">
        <v>0.14499026253590699</v>
      </c>
      <c r="AN26" s="8">
        <v>7.3282269411058198E-2</v>
      </c>
      <c r="AO26" s="8">
        <v>0.35797388603306002</v>
      </c>
      <c r="AP26" s="8">
        <v>0.33502938974184798</v>
      </c>
      <c r="AQ26" s="8">
        <v>6.91511352446333E-3</v>
      </c>
      <c r="AR26" s="8">
        <v>1.5607901872174599E-3</v>
      </c>
      <c r="AS26" s="8">
        <v>7.6131888145196294E-2</v>
      </c>
      <c r="AT26" s="8">
        <v>4.29100144626599E-2</v>
      </c>
      <c r="AU26" s="8">
        <v>0.40649557295689398</v>
      </c>
      <c r="AV26" s="8">
        <v>2.74440841395545E-2</v>
      </c>
      <c r="AW26" s="8">
        <v>2.2782374764994599E-3</v>
      </c>
      <c r="AX26" s="8">
        <v>2.8750875611542799E-3</v>
      </c>
      <c r="AY26" s="8">
        <v>4.3946240498695501E-3</v>
      </c>
      <c r="AZ26" s="8">
        <v>1.6611507001173899E-2</v>
      </c>
      <c r="BA26" s="8">
        <v>4.1783864513134199E-2</v>
      </c>
      <c r="BB26" s="8">
        <v>8.6598908938328098E-2</v>
      </c>
      <c r="BC26" s="8">
        <v>6.4176429103676696E-3</v>
      </c>
      <c r="BD26" s="8">
        <v>6.5887222007736104E-3</v>
      </c>
      <c r="BE26" s="8">
        <v>1.8312684811064701E-2</v>
      </c>
      <c r="BF26" s="8">
        <v>4.3717476041393498E-2</v>
      </c>
      <c r="BG26" s="8">
        <v>0.104899255855584</v>
      </c>
      <c r="BH26" s="8">
        <v>1.73745661783298E-2</v>
      </c>
      <c r="BI26" s="8">
        <v>2.0471529325212699E-2</v>
      </c>
      <c r="BJ26" s="8">
        <v>8.7197220334646296E-3</v>
      </c>
      <c r="BK26" s="8">
        <v>2.38539996408812E-2</v>
      </c>
      <c r="BL26" s="8">
        <v>9.5208123049862099E-3</v>
      </c>
      <c r="BM26" s="8">
        <v>6.5451834989441404E-2</v>
      </c>
      <c r="BN26" s="8">
        <v>3.3395949736715898E-2</v>
      </c>
      <c r="BO26" s="8">
        <v>1.8758520077148299E-2</v>
      </c>
      <c r="BP26" s="8">
        <v>4.4244181708946399E-3</v>
      </c>
      <c r="BQ26" s="8">
        <v>3.0178552219811599E-3</v>
      </c>
      <c r="BR26" s="8">
        <v>1.0695335211394499E-2</v>
      </c>
      <c r="BS26" s="8">
        <v>4.8786583064535198E-2</v>
      </c>
      <c r="BT26" s="8">
        <v>3.2645505793776598E-2</v>
      </c>
      <c r="BU26" s="8">
        <v>2.8853947759685899E-2</v>
      </c>
      <c r="BV26" s="8">
        <v>1.7468460906663701E-2</v>
      </c>
      <c r="BW26" s="8">
        <v>3.4805758543828898E-2</v>
      </c>
      <c r="BX26" s="8">
        <v>2.7502713033884699E-2</v>
      </c>
      <c r="BY26" s="8">
        <v>7.4751238362169195E-2</v>
      </c>
      <c r="BZ26" s="8">
        <v>8.17419434199049E-2</v>
      </c>
      <c r="CA26" s="8">
        <v>6.7140742085834995E-2</v>
      </c>
      <c r="CB26" s="8">
        <v>2.1036836306541101E-2</v>
      </c>
      <c r="CC26" s="8">
        <v>2.1713587863372501E-2</v>
      </c>
      <c r="CD26" s="8">
        <v>6.0748076404352397E-2</v>
      </c>
      <c r="CE26" s="8">
        <v>3.4644358403223899E-3</v>
      </c>
      <c r="CF26" s="8">
        <v>0.129879604890731</v>
      </c>
      <c r="CG26" s="8">
        <v>1.14371395738769E-2</v>
      </c>
      <c r="CH26" s="8">
        <v>2.2200938018024099E-2</v>
      </c>
      <c r="CI26" s="8">
        <v>2.4601306570849499E-2</v>
      </c>
      <c r="CJ26" s="8">
        <v>8.2420571415627794E-3</v>
      </c>
      <c r="CK26" s="8">
        <v>1.29075798553037E-2</v>
      </c>
      <c r="CL26" s="8">
        <v>4.9267370754022502E-2</v>
      </c>
    </row>
    <row r="27" spans="2:90" x14ac:dyDescent="0.2">
      <c r="B27" s="7" t="s">
        <v>249</v>
      </c>
      <c r="C27" s="8">
        <v>581171</v>
      </c>
      <c r="D27" s="8" t="s">
        <v>164</v>
      </c>
      <c r="E27" s="8">
        <f t="shared" si="0"/>
        <v>3</v>
      </c>
      <c r="F27" s="8">
        <v>0.67963600378012101</v>
      </c>
      <c r="G27" s="8">
        <v>0.623141369680006</v>
      </c>
      <c r="H27" s="8">
        <v>0.31024910739543299</v>
      </c>
      <c r="I27" s="8">
        <v>0.39670795024691402</v>
      </c>
      <c r="J27" s="8">
        <v>0.20927457573154101</v>
      </c>
      <c r="K27" s="8">
        <v>0.93190774213204597</v>
      </c>
      <c r="L27" s="8">
        <v>1.6191708005172799E-2</v>
      </c>
      <c r="M27" s="8">
        <v>0.183217855109398</v>
      </c>
      <c r="N27" s="8">
        <v>8.1796727978621694E-3</v>
      </c>
      <c r="O27" s="8">
        <v>0.271291397138404</v>
      </c>
      <c r="P27" s="8">
        <v>0.14080877701973299</v>
      </c>
      <c r="Q27" s="8">
        <v>0.39464203705589301</v>
      </c>
      <c r="R27" s="8">
        <v>2.1308170801209898E-2</v>
      </c>
      <c r="S27" s="8">
        <v>1.1415758628893999E-2</v>
      </c>
      <c r="T27" s="8">
        <v>3.3355944807457502E-2</v>
      </c>
      <c r="U27" s="8">
        <v>2.9505645876492501E-2</v>
      </c>
      <c r="V27" s="8">
        <v>5.4917224749041302E-2</v>
      </c>
      <c r="W27" s="8">
        <v>9.0604201876140905E-2</v>
      </c>
      <c r="X27" s="8">
        <v>0.13418345659513101</v>
      </c>
      <c r="Y27" s="8">
        <v>3.9292537087874002E-2</v>
      </c>
      <c r="Z27" s="8">
        <v>6.7643083093704497E-4</v>
      </c>
      <c r="AA27" s="8">
        <v>2.4183803694871001E-2</v>
      </c>
      <c r="AB27" s="8">
        <v>1.9424755385589999E-2</v>
      </c>
      <c r="AC27" s="8">
        <v>0.153431374333965</v>
      </c>
      <c r="AD27" s="8">
        <v>4.7501670373660397E-2</v>
      </c>
      <c r="AE27" s="8">
        <v>2.5274291049126301E-2</v>
      </c>
      <c r="AF27" s="8">
        <v>9.1030961743246597E-2</v>
      </c>
      <c r="AG27" s="8">
        <v>4.0502563904231598E-2</v>
      </c>
      <c r="AH27" s="8">
        <v>0.1511926401567</v>
      </c>
      <c r="AI27" s="8">
        <v>2.7743790815303E-2</v>
      </c>
      <c r="AJ27" s="8">
        <v>5.0934841761560899E-2</v>
      </c>
      <c r="AK27" s="8">
        <v>5.0309196203388598E-2</v>
      </c>
      <c r="AL27" s="8">
        <v>4.9623251408412998E-2</v>
      </c>
      <c r="AM27" s="8">
        <v>0.14101262754565</v>
      </c>
      <c r="AN27" s="8">
        <v>6.2061323871276199E-2</v>
      </c>
      <c r="AO27" s="8">
        <v>0.22847320050301601</v>
      </c>
      <c r="AP27" s="8">
        <v>0.20629265507620601</v>
      </c>
      <c r="AQ27" s="8">
        <v>1.3483332550110701E-2</v>
      </c>
      <c r="AR27" s="8">
        <v>4.76923004851805E-3</v>
      </c>
      <c r="AS27" s="8">
        <v>0.23143667643068799</v>
      </c>
      <c r="AT27" s="8">
        <v>0.23357922527101599</v>
      </c>
      <c r="AU27" s="8">
        <v>0.38354594264395903</v>
      </c>
      <c r="AV27" s="8">
        <v>1.8894150399688302E-2</v>
      </c>
      <c r="AW27" s="8">
        <v>4.8235182879558004E-3</v>
      </c>
      <c r="AX27" s="8">
        <v>6.0109029308414502E-3</v>
      </c>
      <c r="AY27" s="8">
        <v>1.11586888043772E-2</v>
      </c>
      <c r="AZ27" s="8">
        <v>2.7044312359468501E-2</v>
      </c>
      <c r="BA27" s="8">
        <v>3.7858479868189403E-2</v>
      </c>
      <c r="BB27" s="8">
        <v>2.4758985268217799E-2</v>
      </c>
      <c r="BC27" s="8">
        <v>1.22925777818218E-3</v>
      </c>
      <c r="BD27" s="8">
        <v>5.4405576285238098E-3</v>
      </c>
      <c r="BE27" s="8">
        <v>1.42616657980289E-2</v>
      </c>
      <c r="BF27" s="8">
        <v>1.5838187887712199E-2</v>
      </c>
      <c r="BG27" s="8">
        <v>3.5409334638919703E-2</v>
      </c>
      <c r="BH27" s="8">
        <v>1.36845557819377E-2</v>
      </c>
      <c r="BI27" s="8">
        <v>2.69716455434304E-2</v>
      </c>
      <c r="BJ27" s="8">
        <v>1.5700907595854699E-2</v>
      </c>
      <c r="BK27" s="8">
        <v>4.1057688161342698E-2</v>
      </c>
      <c r="BL27" s="8">
        <v>3.7730235607375102E-2</v>
      </c>
      <c r="BM27" s="8">
        <v>8.0343524174143005E-2</v>
      </c>
      <c r="BN27" s="8">
        <v>2.0766929028394499E-2</v>
      </c>
      <c r="BO27" s="8">
        <v>1.8599876924170401E-2</v>
      </c>
      <c r="BP27" s="8">
        <v>1.62382473644643E-2</v>
      </c>
      <c r="BQ27" s="8">
        <v>4.6675904056582796E-3</v>
      </c>
      <c r="BR27" s="8">
        <v>1.31665217458282E-2</v>
      </c>
      <c r="BS27" s="8">
        <v>3.3284312818101E-2</v>
      </c>
      <c r="BT27" s="8">
        <v>3.7275612706034203E-2</v>
      </c>
      <c r="BU27" s="8">
        <v>2.5113091974284799E-2</v>
      </c>
      <c r="BV27" s="8">
        <v>2.60604091525698E-2</v>
      </c>
      <c r="BW27" s="8">
        <v>1.9072139812625E-2</v>
      </c>
      <c r="BX27" s="8">
        <v>2.60253772390262E-2</v>
      </c>
      <c r="BY27" s="8">
        <v>7.48172252494477E-2</v>
      </c>
      <c r="BZ27" s="8">
        <v>3.3101624532483297E-2</v>
      </c>
      <c r="CA27" s="8">
        <v>3.0896119670602702E-2</v>
      </c>
      <c r="CB27" s="8">
        <v>8.5907685584201195E-3</v>
      </c>
      <c r="CC27" s="8">
        <v>2.1442456896986699E-2</v>
      </c>
      <c r="CD27" s="8">
        <v>2.2283252212341401E-2</v>
      </c>
      <c r="CE27" s="8">
        <v>3.09640765507007E-3</v>
      </c>
      <c r="CF27" s="8">
        <v>5.2209225348072902E-2</v>
      </c>
      <c r="CG27" s="8">
        <v>1.2260450378837001E-2</v>
      </c>
      <c r="CH27" s="8">
        <v>2.5531426799966301E-2</v>
      </c>
      <c r="CI27" s="8">
        <v>2.1519845861238798E-2</v>
      </c>
      <c r="CJ27" s="8">
        <v>1.1442226496206799E-2</v>
      </c>
      <c r="CK27" s="8">
        <v>4.4552630355254898E-2</v>
      </c>
      <c r="CL27" s="8">
        <v>7.3811502064404802E-2</v>
      </c>
    </row>
    <row r="28" spans="2:90" x14ac:dyDescent="0.2">
      <c r="B28" s="7" t="s">
        <v>250</v>
      </c>
      <c r="C28" s="8">
        <v>813091</v>
      </c>
      <c r="D28" s="8" t="s">
        <v>164</v>
      </c>
      <c r="E28" s="8">
        <f t="shared" si="0"/>
        <v>5</v>
      </c>
      <c r="F28" s="8">
        <v>0.19793895003032599</v>
      </c>
      <c r="G28" s="8">
        <v>0.48684255342941002</v>
      </c>
      <c r="H28" s="8">
        <v>0.216093263166417</v>
      </c>
      <c r="I28" s="8">
        <v>0.38618792033136001</v>
      </c>
      <c r="J28" s="8">
        <v>0.11235915361467599</v>
      </c>
      <c r="K28" s="8">
        <v>0.79851830572893501</v>
      </c>
      <c r="L28" s="8">
        <v>6.48996033545623E-3</v>
      </c>
      <c r="M28" s="8">
        <v>0.37875237336679701</v>
      </c>
      <c r="N28" s="8">
        <v>5.0000968282989597E-3</v>
      </c>
      <c r="O28" s="8">
        <v>0.45041600191332798</v>
      </c>
      <c r="P28" s="8">
        <v>0.15670716349751401</v>
      </c>
      <c r="Q28" s="8">
        <v>0.66521107832281401</v>
      </c>
      <c r="R28" s="8">
        <v>9.1926896829051197E-2</v>
      </c>
      <c r="S28" s="8">
        <v>2.3998996431090099E-2</v>
      </c>
      <c r="T28" s="8">
        <v>1.2556954491122201E-2</v>
      </c>
      <c r="U28" s="8">
        <v>4.1077685213915999E-2</v>
      </c>
      <c r="V28" s="8">
        <v>4.2848523444753497E-2</v>
      </c>
      <c r="W28" s="8">
        <v>0.17765432503808701</v>
      </c>
      <c r="X28" s="8">
        <v>0.211573024775397</v>
      </c>
      <c r="Y28" s="8">
        <v>8.0556916104843695E-2</v>
      </c>
      <c r="Z28" s="8">
        <v>8.8558874621070096E-5</v>
      </c>
      <c r="AA28" s="8">
        <v>9.4318911771189604E-2</v>
      </c>
      <c r="AB28" s="8">
        <v>1.84416281596422E-2</v>
      </c>
      <c r="AC28" s="8">
        <v>0.28635635474474502</v>
      </c>
      <c r="AD28" s="8">
        <v>0.12266146567202001</v>
      </c>
      <c r="AE28" s="8">
        <v>9.6492346642619395E-2</v>
      </c>
      <c r="AF28" s="8">
        <v>0.108750648083192</v>
      </c>
      <c r="AG28" s="8">
        <v>0.204493591026221</v>
      </c>
      <c r="AH28" s="8">
        <v>0.32958083806395699</v>
      </c>
      <c r="AI28" s="8">
        <v>0.198554329280933</v>
      </c>
      <c r="AJ28" s="8">
        <v>0.41125307060662802</v>
      </c>
      <c r="AK28" s="8">
        <v>0.49704198178259801</v>
      </c>
      <c r="AL28" s="8">
        <v>0.29731816289898999</v>
      </c>
      <c r="AM28" s="8">
        <v>0.52536161810716497</v>
      </c>
      <c r="AN28" s="8">
        <v>0.54571286658634199</v>
      </c>
      <c r="AO28" s="8">
        <v>0.79431103499701505</v>
      </c>
      <c r="AP28" s="8">
        <v>0.219373168485898</v>
      </c>
      <c r="AQ28" s="8">
        <v>6.1293792473792498E-3</v>
      </c>
      <c r="AR28" s="8">
        <v>2.4635901604744899E-3</v>
      </c>
      <c r="AS28" s="8">
        <v>0.188605110400757</v>
      </c>
      <c r="AT28" s="8">
        <v>0.21788873074273199</v>
      </c>
      <c r="AU28" s="8">
        <v>0.44175988258172399</v>
      </c>
      <c r="AV28" s="8">
        <v>9.0075395462722793E-3</v>
      </c>
      <c r="AW28" s="8">
        <v>5.5301104278190102E-4</v>
      </c>
      <c r="AX28" s="8">
        <v>1.86643174512434E-4</v>
      </c>
      <c r="AY28" s="8">
        <v>5.9577555240244702E-4</v>
      </c>
      <c r="AZ28" s="8">
        <v>1.9879689936019699E-3</v>
      </c>
      <c r="BA28" s="8">
        <v>1.08132421660688E-2</v>
      </c>
      <c r="BB28" s="8">
        <v>1.30623343649363E-2</v>
      </c>
      <c r="BC28" s="8">
        <v>1.45883288814542E-3</v>
      </c>
      <c r="BD28" s="8">
        <v>2.1086122584492799E-3</v>
      </c>
      <c r="BE28" s="8">
        <v>6.4972272463235297E-3</v>
      </c>
      <c r="BF28" s="8">
        <v>9.6922692279062198E-3</v>
      </c>
      <c r="BG28" s="8">
        <v>1.9586177592703601E-2</v>
      </c>
      <c r="BH28" s="8">
        <v>3.72380355230168E-3</v>
      </c>
      <c r="BI28" s="8">
        <v>4.1986224018539199E-3</v>
      </c>
      <c r="BJ28" s="8">
        <v>2.6275218622685299E-3</v>
      </c>
      <c r="BK28" s="8">
        <v>7.7326944651360799E-3</v>
      </c>
      <c r="BL28" s="8">
        <v>6.8384948914945298E-3</v>
      </c>
      <c r="BM28" s="8">
        <v>2.1264817235118701E-2</v>
      </c>
      <c r="BN28" s="8">
        <v>8.9035055690908898E-3</v>
      </c>
      <c r="BO28" s="8">
        <v>1.1031471852198301E-2</v>
      </c>
      <c r="BP28" s="8">
        <v>3.9565708955311696E-3</v>
      </c>
      <c r="BQ28" s="8">
        <v>9.3118579151243801E-4</v>
      </c>
      <c r="BR28" s="8">
        <v>4.2122942543236204E-3</v>
      </c>
      <c r="BS28" s="8">
        <v>1.7799731293848702E-2</v>
      </c>
      <c r="BT28" s="8">
        <v>1.2694424498631E-2</v>
      </c>
      <c r="BU28" s="8">
        <v>1.32920069753945E-2</v>
      </c>
      <c r="BV28" s="8">
        <v>1.3066589786445801E-2</v>
      </c>
      <c r="BW28" s="8">
        <v>1.0287424786019799E-2</v>
      </c>
      <c r="BX28" s="8">
        <v>1.4249747520452501E-2</v>
      </c>
      <c r="BY28" s="8">
        <v>3.7703706256983299E-2</v>
      </c>
      <c r="BZ28" s="8">
        <v>1.17707665252861E-2</v>
      </c>
      <c r="CA28" s="8">
        <v>1.63256584279633E-2</v>
      </c>
      <c r="CB28" s="8">
        <v>7.2102386224495599E-4</v>
      </c>
      <c r="CC28" s="8">
        <v>5.2811578916057804E-3</v>
      </c>
      <c r="CD28" s="8">
        <v>8.6796736790857292E-3</v>
      </c>
      <c r="CE28" s="8">
        <v>1.0585740119876501E-2</v>
      </c>
      <c r="CF28" s="8">
        <v>4.1702350052079097E-2</v>
      </c>
      <c r="CG28" s="8">
        <v>3.4785015578088999E-3</v>
      </c>
      <c r="CH28" s="8">
        <v>1.1943044060434799E-2</v>
      </c>
      <c r="CI28" s="8">
        <v>1.18230266467883E-2</v>
      </c>
      <c r="CJ28" s="8">
        <v>3.9185614979086996E-3</v>
      </c>
      <c r="CK28" s="8">
        <v>1.3916744224151499E-2</v>
      </c>
      <c r="CL28" s="8">
        <v>2.6957995769599698E-2</v>
      </c>
    </row>
    <row r="29" spans="2:90" x14ac:dyDescent="0.2">
      <c r="B29" s="7" t="s">
        <v>251</v>
      </c>
      <c r="C29" s="8">
        <v>1056975</v>
      </c>
      <c r="D29" s="8" t="s">
        <v>164</v>
      </c>
      <c r="E29" s="8">
        <f t="shared" si="0"/>
        <v>1</v>
      </c>
      <c r="F29" s="8">
        <v>0.33146721541263302</v>
      </c>
      <c r="G29" s="8">
        <v>0.38655508885949003</v>
      </c>
      <c r="H29" s="8">
        <v>9.6014697338634603E-2</v>
      </c>
      <c r="I29" s="8">
        <v>0.10096045468215301</v>
      </c>
      <c r="J29" s="8">
        <v>0.19265727449341</v>
      </c>
      <c r="K29" s="8">
        <v>0.71655663902855005</v>
      </c>
      <c r="L29" s="8">
        <v>9.0625713346185206E-3</v>
      </c>
      <c r="M29" s="8">
        <v>0.34636156427946002</v>
      </c>
      <c r="N29" s="8">
        <v>4.5552458266842899E-3</v>
      </c>
      <c r="O29" s="8">
        <v>0.144466401194524</v>
      </c>
      <c r="P29" s="8">
        <v>5.3413511170330302E-2</v>
      </c>
      <c r="Q29" s="8">
        <v>0.46961575837249098</v>
      </c>
      <c r="R29" s="8">
        <v>6.0154337442780599E-2</v>
      </c>
      <c r="S29" s="8">
        <v>1.4005115970212401E-3</v>
      </c>
      <c r="T29" s="8">
        <v>1.6963153572369699E-3</v>
      </c>
      <c r="U29" s="8">
        <v>1.15275297726301E-2</v>
      </c>
      <c r="V29" s="8">
        <v>3.2838095524150998E-2</v>
      </c>
      <c r="W29" s="8">
        <v>7.5750459284196298E-2</v>
      </c>
      <c r="X29" s="8">
        <v>5.2446274426870901E-2</v>
      </c>
      <c r="Y29" s="8">
        <v>2.3402246270349401E-2</v>
      </c>
      <c r="Z29" s="8">
        <v>0</v>
      </c>
      <c r="AA29" s="8">
        <v>1.6799214362017399E-2</v>
      </c>
      <c r="AB29" s="8">
        <v>1.99088084831322E-3</v>
      </c>
      <c r="AC29" s="8">
        <v>6.3343459366773894E-2</v>
      </c>
      <c r="AD29" s="8">
        <v>2.48805575204234E-2</v>
      </c>
      <c r="AE29" s="8">
        <v>3.2752616895502101E-2</v>
      </c>
      <c r="AF29" s="8">
        <v>1.9756776358492E-2</v>
      </c>
      <c r="AG29" s="8">
        <v>1.1164810185239E-2</v>
      </c>
      <c r="AH29" s="8">
        <v>6.4355538083598798E-2</v>
      </c>
      <c r="AI29" s="8">
        <v>2.0475890055628099E-2</v>
      </c>
      <c r="AJ29" s="8">
        <v>3.0871620651643401E-2</v>
      </c>
      <c r="AK29" s="8">
        <v>3.7580395427779599E-2</v>
      </c>
      <c r="AL29" s="8">
        <v>3.4461823534840397E-2</v>
      </c>
      <c r="AM29" s="8">
        <v>4.8310345562767198E-2</v>
      </c>
      <c r="AN29" s="8">
        <v>4.7672859039076101E-2</v>
      </c>
      <c r="AO29" s="8">
        <v>0.115392925510284</v>
      </c>
      <c r="AP29" s="8">
        <v>6.7104129133254897E-3</v>
      </c>
      <c r="AQ29" s="8">
        <v>1.3502606923768501E-4</v>
      </c>
      <c r="AR29" s="8">
        <v>0</v>
      </c>
      <c r="AS29" s="8">
        <v>5.9579815078364698E-2</v>
      </c>
      <c r="AT29" s="8">
        <v>2.9309675543964599E-2</v>
      </c>
      <c r="AU29" s="8">
        <v>9.0558908315616998E-2</v>
      </c>
      <c r="AV29" s="8">
        <v>8.8967366048835303E-4</v>
      </c>
      <c r="AW29" s="8">
        <v>0</v>
      </c>
      <c r="AX29" s="8">
        <v>1.75879910832975E-4</v>
      </c>
      <c r="AY29" s="8">
        <v>1.69758004904994E-4</v>
      </c>
      <c r="AZ29" s="8">
        <v>5.1659231166148304E-4</v>
      </c>
      <c r="BA29" s="8">
        <v>1.7519038878877999E-3</v>
      </c>
      <c r="BB29" s="8">
        <v>1.9762724015783E-3</v>
      </c>
      <c r="BC29" s="8">
        <v>1.7102239324461499E-4</v>
      </c>
      <c r="BD29" s="8">
        <v>1.3097253176409099E-4</v>
      </c>
      <c r="BE29" s="8">
        <v>0</v>
      </c>
      <c r="BF29" s="8">
        <v>6.1119687740814901E-4</v>
      </c>
      <c r="BG29" s="8">
        <v>2.8894642039951602E-3</v>
      </c>
      <c r="BH29" s="8">
        <v>7.5234924182126404E-3</v>
      </c>
      <c r="BI29" s="8">
        <v>1.2699750582472499E-3</v>
      </c>
      <c r="BJ29" s="8">
        <v>3.0318465158019802E-4</v>
      </c>
      <c r="BK29" s="8">
        <v>2.3810083417188199E-3</v>
      </c>
      <c r="BL29" s="8">
        <v>3.9830860261547999E-3</v>
      </c>
      <c r="BM29" s="8">
        <v>1.3323551507919E-2</v>
      </c>
      <c r="BN29" s="8">
        <v>5.1477326594530695E-4</v>
      </c>
      <c r="BO29" s="8">
        <v>7.2385187766600299E-4</v>
      </c>
      <c r="BP29" s="8">
        <v>9.3527871305648997E-5</v>
      </c>
      <c r="BQ29" s="8">
        <v>0</v>
      </c>
      <c r="BR29" s="8">
        <v>0</v>
      </c>
      <c r="BS29" s="8">
        <v>1.33215301491695E-3</v>
      </c>
      <c r="BT29" s="8">
        <v>2.43397341744272E-3</v>
      </c>
      <c r="BU29" s="8">
        <v>2.2911248790566901E-3</v>
      </c>
      <c r="BV29" s="8">
        <v>2.0531075907356099E-3</v>
      </c>
      <c r="BW29" s="8">
        <v>6.5830713658532802E-4</v>
      </c>
      <c r="BX29" s="8">
        <v>1.5761407365393E-3</v>
      </c>
      <c r="BY29" s="8">
        <v>7.9955478370754701E-3</v>
      </c>
      <c r="BZ29" s="8">
        <v>9.5963664417340595E-4</v>
      </c>
      <c r="CA29" s="8">
        <v>1.27738659581488E-3</v>
      </c>
      <c r="CB29" s="8">
        <v>2.42449932483313E-4</v>
      </c>
      <c r="CC29" s="8">
        <v>5.0200581038854504E-4</v>
      </c>
      <c r="CD29" s="8">
        <v>4.6589233020902801E-4</v>
      </c>
      <c r="CE29" s="8">
        <v>6.2934605298443902E-4</v>
      </c>
      <c r="CF29" s="8">
        <v>3.9089291677456301E-3</v>
      </c>
      <c r="CG29" s="8">
        <v>0</v>
      </c>
      <c r="CH29" s="8">
        <v>1.2470382840753201E-4</v>
      </c>
      <c r="CI29" s="8">
        <v>3.0234841528087298E-4</v>
      </c>
      <c r="CJ29" s="8">
        <v>0</v>
      </c>
      <c r="CK29" s="8">
        <v>9.62980407610851E-4</v>
      </c>
      <c r="CL29" s="8">
        <v>1.39003265129925E-3</v>
      </c>
    </row>
    <row r="30" spans="2:90" x14ac:dyDescent="0.2">
      <c r="B30" s="7" t="s">
        <v>252</v>
      </c>
      <c r="C30" s="8">
        <v>914198</v>
      </c>
      <c r="D30" s="8" t="s">
        <v>164</v>
      </c>
      <c r="E30" s="8">
        <f t="shared" si="0"/>
        <v>10</v>
      </c>
      <c r="F30" s="8">
        <v>0.22345756079609599</v>
      </c>
      <c r="G30" s="8">
        <v>0.45594285044143001</v>
      </c>
      <c r="H30" s="8">
        <v>0.57690428539258898</v>
      </c>
      <c r="I30" s="8">
        <v>0.73091435819000805</v>
      </c>
      <c r="J30" s="8">
        <v>0.77525934838650801</v>
      </c>
      <c r="K30" s="8">
        <v>0.96161415712918696</v>
      </c>
      <c r="L30" s="8">
        <v>9.6365647730395299E-2</v>
      </c>
      <c r="M30" s="8">
        <v>0.25311037618276799</v>
      </c>
      <c r="N30" s="8">
        <v>3.9312510102867803E-3</v>
      </c>
      <c r="O30" s="8">
        <v>0.297982536856504</v>
      </c>
      <c r="P30" s="8">
        <v>0.13897372907066899</v>
      </c>
      <c r="Q30" s="8">
        <v>0.53026592928037897</v>
      </c>
      <c r="R30" s="8">
        <v>0.14653204539381101</v>
      </c>
      <c r="S30" s="8">
        <v>1.49663199641944E-2</v>
      </c>
      <c r="T30" s="8">
        <v>3.48655210951824E-2</v>
      </c>
      <c r="U30" s="8">
        <v>2.21078152517209E-2</v>
      </c>
      <c r="V30" s="8">
        <v>0.198110935385725</v>
      </c>
      <c r="W30" s="8">
        <v>0.28936325494140502</v>
      </c>
      <c r="X30" s="8">
        <v>0.19155400116752</v>
      </c>
      <c r="Y30" s="8">
        <v>9.6165657382655201E-2</v>
      </c>
      <c r="Z30" s="8">
        <v>1.8691995249945099E-4</v>
      </c>
      <c r="AA30" s="8">
        <v>3.4665652972425E-2</v>
      </c>
      <c r="AB30" s="8">
        <v>2.0866235003117201E-2</v>
      </c>
      <c r="AC30" s="8">
        <v>0.22680408941351199</v>
      </c>
      <c r="AD30" s="8">
        <v>0.25929275402066998</v>
      </c>
      <c r="AE30" s="8">
        <v>0.56205408478351604</v>
      </c>
      <c r="AF30" s="8">
        <v>0.64564000031180402</v>
      </c>
      <c r="AG30" s="8">
        <v>0.50937422782770403</v>
      </c>
      <c r="AH30" s="8">
        <v>0.77137525571555898</v>
      </c>
      <c r="AI30" s="8">
        <v>0.17146105401711501</v>
      </c>
      <c r="AJ30" s="8">
        <v>0.21283351168960801</v>
      </c>
      <c r="AK30" s="8">
        <v>0.233821082594595</v>
      </c>
      <c r="AL30" s="8">
        <v>0.33414172059568098</v>
      </c>
      <c r="AM30" s="8">
        <v>0.435626669051143</v>
      </c>
      <c r="AN30" s="8">
        <v>0.34974980496161401</v>
      </c>
      <c r="AO30" s="8">
        <v>0.74208619080020399</v>
      </c>
      <c r="AP30" s="8">
        <v>0.16448813251619901</v>
      </c>
      <c r="AQ30" s="8">
        <v>4.2447221198439102E-3</v>
      </c>
      <c r="AR30" s="8">
        <v>3.8545774545483799E-3</v>
      </c>
      <c r="AS30" s="8">
        <v>0.14300089148491199</v>
      </c>
      <c r="AT30" s="8">
        <v>0.26539766788254499</v>
      </c>
      <c r="AU30" s="8">
        <v>0.36535650890039001</v>
      </c>
      <c r="AV30" s="8">
        <v>6.5529427624582198E-3</v>
      </c>
      <c r="AW30" s="8">
        <v>4.4571798215665401E-4</v>
      </c>
      <c r="AX30" s="8">
        <v>1.2103670517750499E-3</v>
      </c>
      <c r="AY30" s="8">
        <v>7.3642444248598303E-4</v>
      </c>
      <c r="AZ30" s="8">
        <v>2.6851665101485498E-3</v>
      </c>
      <c r="BA30" s="8">
        <v>1.06544944372688E-2</v>
      </c>
      <c r="BB30" s="8">
        <v>4.5001184278727901E-3</v>
      </c>
      <c r="BC30" s="8">
        <v>7.1015658198216698E-4</v>
      </c>
      <c r="BD30" s="8">
        <v>1.29071007065837E-3</v>
      </c>
      <c r="BE30" s="8">
        <v>2.5447356790658801E-3</v>
      </c>
      <c r="BF30" s="8">
        <v>2.9375239461723098E-3</v>
      </c>
      <c r="BG30" s="8">
        <v>1.08822658707578E-2</v>
      </c>
      <c r="BH30" s="8">
        <v>3.0540889443264801E-2</v>
      </c>
      <c r="BI30" s="8">
        <v>2.6847921000027999E-2</v>
      </c>
      <c r="BJ30" s="8">
        <v>4.8918824600508197E-3</v>
      </c>
      <c r="BK30" s="8">
        <v>7.29958850729242E-3</v>
      </c>
      <c r="BL30" s="8">
        <v>1.31869648945716E-2</v>
      </c>
      <c r="BM30" s="8">
        <v>6.7754747192735304E-2</v>
      </c>
      <c r="BN30" s="8">
        <v>1.18081354732759E-2</v>
      </c>
      <c r="BO30" s="8">
        <v>7.5816847326774404E-3</v>
      </c>
      <c r="BP30" s="8">
        <v>1.8864479100918401E-3</v>
      </c>
      <c r="BQ30" s="8">
        <v>0</v>
      </c>
      <c r="BR30" s="8">
        <v>7.4724522791370603E-4</v>
      </c>
      <c r="BS30" s="8">
        <v>2.09064378088216E-2</v>
      </c>
      <c r="BT30" s="8">
        <v>5.4335277652956697E-2</v>
      </c>
      <c r="BU30" s="8">
        <v>6.5341121502450403E-2</v>
      </c>
      <c r="BV30" s="8">
        <v>6.0548229331631398E-2</v>
      </c>
      <c r="BW30" s="8">
        <v>1.03147059770239E-2</v>
      </c>
      <c r="BX30" s="8">
        <v>3.9477286358843199E-2</v>
      </c>
      <c r="BY30" s="8">
        <v>0.19735544892891199</v>
      </c>
      <c r="BZ30" s="8">
        <v>2.33140898769356E-2</v>
      </c>
      <c r="CA30" s="8">
        <v>1.77644965265444E-2</v>
      </c>
      <c r="CB30" s="8">
        <v>3.7078300006797198E-3</v>
      </c>
      <c r="CC30" s="8">
        <v>1.6895146411167902E-2</v>
      </c>
      <c r="CD30" s="8">
        <v>9.5296401264074997E-3</v>
      </c>
      <c r="CE30" s="8">
        <v>6.0772273591931701E-3</v>
      </c>
      <c r="CF30" s="8">
        <v>7.1789726562286896E-2</v>
      </c>
      <c r="CG30" s="8">
        <v>4.9639614041743401E-3</v>
      </c>
      <c r="CH30" s="8">
        <v>7.9704361722715399E-3</v>
      </c>
      <c r="CI30" s="8">
        <v>4.87312006798049E-3</v>
      </c>
      <c r="CJ30" s="8">
        <v>1.9311443087634799E-3</v>
      </c>
      <c r="CK30" s="8">
        <v>1.2237808422677699E-2</v>
      </c>
      <c r="CL30" s="8">
        <v>3.0864656272928E-2</v>
      </c>
    </row>
    <row r="31" spans="2:90" x14ac:dyDescent="0.2">
      <c r="B31" s="7" t="s">
        <v>253</v>
      </c>
      <c r="C31" s="8">
        <v>959690</v>
      </c>
      <c r="D31" s="8" t="s">
        <v>164</v>
      </c>
      <c r="E31" s="8">
        <f t="shared" si="0"/>
        <v>1</v>
      </c>
      <c r="F31" s="8">
        <v>0.49249843762472501</v>
      </c>
      <c r="G31" s="8">
        <v>0.47624123693972997</v>
      </c>
      <c r="H31" s="8">
        <v>1.23603337125496E-2</v>
      </c>
      <c r="I31" s="8">
        <v>0.11975516356065399</v>
      </c>
      <c r="J31" s="8">
        <v>3.6754267596254997E-2</v>
      </c>
      <c r="K31" s="8">
        <v>0.77437791811533896</v>
      </c>
      <c r="L31" s="8">
        <v>2.9515295112566E-3</v>
      </c>
      <c r="M31" s="8">
        <v>0.15184708365619501</v>
      </c>
      <c r="N31" s="8">
        <v>3.44415189598401E-3</v>
      </c>
      <c r="O31" s="8">
        <v>9.7809418588141406E-2</v>
      </c>
      <c r="P31" s="8">
        <v>3.5554798824031099E-2</v>
      </c>
      <c r="Q31" s="8">
        <v>0.22848484459728299</v>
      </c>
      <c r="R31" s="8">
        <v>1.3896461641051201E-2</v>
      </c>
      <c r="S31" s="8">
        <v>9.2262636998340195E-4</v>
      </c>
      <c r="T31" s="8">
        <v>9.0050739514585304E-4</v>
      </c>
      <c r="U31" s="8">
        <v>3.7475189348254701E-3</v>
      </c>
      <c r="V31" s="8">
        <v>9.0621179269740899E-4</v>
      </c>
      <c r="W31" s="8">
        <v>1.6966349771865501E-2</v>
      </c>
      <c r="X31" s="8">
        <v>1.94285740801147E-2</v>
      </c>
      <c r="Y31" s="8">
        <v>7.1683535106911002E-3</v>
      </c>
      <c r="Z31" s="8">
        <v>0</v>
      </c>
      <c r="AA31" s="8">
        <v>1.5578560724387599E-3</v>
      </c>
      <c r="AB31" s="8">
        <v>5.5437781069549998E-4</v>
      </c>
      <c r="AC31" s="8">
        <v>2.1075147499616101E-2</v>
      </c>
      <c r="AD31" s="8">
        <v>1.9688447856079101E-2</v>
      </c>
      <c r="AE31" s="8">
        <v>4.0975294061375801E-3</v>
      </c>
      <c r="AF31" s="8">
        <v>1.8089413035709E-2</v>
      </c>
      <c r="AG31" s="8">
        <v>9.5908593581454601E-4</v>
      </c>
      <c r="AH31" s="8">
        <v>4.1137932687949401E-2</v>
      </c>
      <c r="AI31" s="8">
        <v>4.1448839080828102E-2</v>
      </c>
      <c r="AJ31" s="8">
        <v>3.7061264902850603E-2</v>
      </c>
      <c r="AK31" s="8">
        <v>2.2815673982918401E-2</v>
      </c>
      <c r="AL31" s="8">
        <v>1.6104661689737301E-2</v>
      </c>
      <c r="AM31" s="8">
        <v>3.3133525034742102E-2</v>
      </c>
      <c r="AN31" s="8">
        <v>3.0398542522570401E-2</v>
      </c>
      <c r="AO31" s="8">
        <v>0.1106333797742</v>
      </c>
      <c r="AP31" s="8">
        <v>0.104682228322689</v>
      </c>
      <c r="AQ31" s="8">
        <v>4.0196754887647798E-3</v>
      </c>
      <c r="AR31" s="8">
        <v>5.7276390760471396E-3</v>
      </c>
      <c r="AS31" s="8">
        <v>8.9730326700311197E-2</v>
      </c>
      <c r="AT31" s="8">
        <v>9.1925151776341404E-2</v>
      </c>
      <c r="AU31" s="8">
        <v>0.15747405877710599</v>
      </c>
      <c r="AV31" s="8">
        <v>3.37283385944225E-3</v>
      </c>
      <c r="AW31" s="8">
        <v>7.9987539011735305E-4</v>
      </c>
      <c r="AX31" s="8">
        <v>2.4305964935124299E-3</v>
      </c>
      <c r="AY31" s="8">
        <v>1.0499554745988799E-3</v>
      </c>
      <c r="AZ31" s="8">
        <v>7.2962427442716396E-3</v>
      </c>
      <c r="BA31" s="8">
        <v>1.0660246153798901E-2</v>
      </c>
      <c r="BB31" s="8">
        <v>9.3340812256486293E-3</v>
      </c>
      <c r="BC31" s="8">
        <v>7.9491848812930101E-4</v>
      </c>
      <c r="BD31" s="8">
        <v>9.3364333978950497E-4</v>
      </c>
      <c r="BE31" s="8">
        <v>1.60033465424899E-3</v>
      </c>
      <c r="BF31" s="8">
        <v>3.3715978559274401E-3</v>
      </c>
      <c r="BG31" s="8">
        <v>1.4026433441438399E-2</v>
      </c>
      <c r="BH31" s="8">
        <v>1.93643433946486E-3</v>
      </c>
      <c r="BI31" s="8">
        <v>3.4818366078339098E-3</v>
      </c>
      <c r="BJ31" s="8">
        <v>1.01018278582252E-3</v>
      </c>
      <c r="BK31" s="8">
        <v>3.3514705119384899E-3</v>
      </c>
      <c r="BL31" s="8">
        <v>2.3543596192510301E-3</v>
      </c>
      <c r="BM31" s="8">
        <v>7.6642464349459998E-3</v>
      </c>
      <c r="BN31" s="8">
        <v>2.4530991926236399E-3</v>
      </c>
      <c r="BO31" s="8">
        <v>2.04958873712092E-3</v>
      </c>
      <c r="BP31" s="8">
        <v>4.6763210061724701E-4</v>
      </c>
      <c r="BQ31" s="8">
        <v>0</v>
      </c>
      <c r="BR31" s="8">
        <v>4.6383404632692899E-4</v>
      </c>
      <c r="BS31" s="8">
        <v>4.5598094926181899E-3</v>
      </c>
      <c r="BT31" s="8">
        <v>7.8265570419714693E-3</v>
      </c>
      <c r="BU31" s="8">
        <v>8.5796581853172203E-3</v>
      </c>
      <c r="BV31" s="8">
        <v>9.6530435864447903E-3</v>
      </c>
      <c r="BW31" s="8">
        <v>1.9770833895450301E-3</v>
      </c>
      <c r="BX31" s="8">
        <v>8.3393571869847007E-3</v>
      </c>
      <c r="BY31" s="8">
        <v>3.0335863731481401E-2</v>
      </c>
      <c r="BZ31" s="8">
        <v>5.66483812475477E-3</v>
      </c>
      <c r="CA31" s="8">
        <v>7.0102916563666001E-3</v>
      </c>
      <c r="CB31" s="8">
        <v>3.8811150025625401E-3</v>
      </c>
      <c r="CC31" s="8">
        <v>3.6105107109743102E-3</v>
      </c>
      <c r="CD31" s="8">
        <v>3.1843209956571002E-3</v>
      </c>
      <c r="CE31" s="8">
        <v>2.4121255973672999E-3</v>
      </c>
      <c r="CF31" s="8">
        <v>1.86446774788942E-2</v>
      </c>
      <c r="CG31" s="8">
        <v>2.5206575181146999E-3</v>
      </c>
      <c r="CH31" s="8">
        <v>4.5823439314691197E-3</v>
      </c>
      <c r="CI31" s="8">
        <v>2.9512439660779499E-3</v>
      </c>
      <c r="CJ31" s="8">
        <v>2.2599253229917599E-3</v>
      </c>
      <c r="CK31" s="8">
        <v>6.5709775490858796E-3</v>
      </c>
      <c r="CL31" s="8">
        <v>1.31391568008755E-2</v>
      </c>
    </row>
    <row r="32" spans="2:90" x14ac:dyDescent="0.2">
      <c r="B32" s="7" t="s">
        <v>254</v>
      </c>
      <c r="C32" s="8">
        <v>1028000</v>
      </c>
      <c r="D32" s="8" t="s">
        <v>164</v>
      </c>
      <c r="E32" s="8">
        <f t="shared" si="0"/>
        <v>5</v>
      </c>
      <c r="F32" s="8">
        <v>0.65149777020270006</v>
      </c>
      <c r="G32" s="8">
        <v>0.88268851248051505</v>
      </c>
      <c r="H32" s="8">
        <v>0.43866571374337798</v>
      </c>
      <c r="I32" s="8">
        <v>0.431903549162098</v>
      </c>
      <c r="J32" s="8">
        <v>0.27549886890189701</v>
      </c>
      <c r="K32" s="8">
        <v>0.96032294358880399</v>
      </c>
      <c r="L32" s="8">
        <v>7.8580445364861307E-2</v>
      </c>
      <c r="M32" s="8">
        <v>0.70196728004459996</v>
      </c>
      <c r="N32" s="8">
        <v>8.4989439678160202E-3</v>
      </c>
      <c r="O32" s="8">
        <v>0.31813688664445999</v>
      </c>
      <c r="P32" s="8">
        <v>5.3302344021680402E-2</v>
      </c>
      <c r="Q32" s="8">
        <v>0.76606484405295605</v>
      </c>
      <c r="R32" s="8">
        <v>7.19865349655473E-2</v>
      </c>
      <c r="S32" s="8">
        <v>9.5681686443471001E-3</v>
      </c>
      <c r="T32" s="8">
        <v>1.39741061745083E-2</v>
      </c>
      <c r="U32" s="8">
        <v>3.3831108552999999E-2</v>
      </c>
      <c r="V32" s="8">
        <v>0.11100690414082599</v>
      </c>
      <c r="W32" s="8">
        <v>0.16571760473327399</v>
      </c>
      <c r="X32" s="8">
        <v>0.13383954266420001</v>
      </c>
      <c r="Y32" s="8">
        <v>4.0432930256619398E-2</v>
      </c>
      <c r="Z32" s="8">
        <v>0</v>
      </c>
      <c r="AA32" s="8">
        <v>1.12618039055067E-2</v>
      </c>
      <c r="AB32" s="8">
        <v>2.2739725450369899E-3</v>
      </c>
      <c r="AC32" s="8">
        <v>0.15092057397428499</v>
      </c>
      <c r="AD32" s="8">
        <v>7.8775825885186807E-2</v>
      </c>
      <c r="AE32" s="8">
        <v>0.19833480346676699</v>
      </c>
      <c r="AF32" s="8">
        <v>0.100066020051293</v>
      </c>
      <c r="AG32" s="8">
        <v>6.1101338151685301E-2</v>
      </c>
      <c r="AH32" s="8">
        <v>0.28654480694067302</v>
      </c>
      <c r="AI32" s="8">
        <v>6.5834032938296497E-2</v>
      </c>
      <c r="AJ32" s="8">
        <v>8.4914817121568995E-2</v>
      </c>
      <c r="AK32" s="8">
        <v>0.135531184591176</v>
      </c>
      <c r="AL32" s="8">
        <v>7.6954917124078606E-2</v>
      </c>
      <c r="AM32" s="8">
        <v>0.14583512838281401</v>
      </c>
      <c r="AN32" s="8">
        <v>0.118226797510911</v>
      </c>
      <c r="AO32" s="8">
        <v>0.30140148250569199</v>
      </c>
      <c r="AP32" s="8">
        <v>0.102751524001161</v>
      </c>
      <c r="AQ32" s="8">
        <v>3.1386223643865502E-3</v>
      </c>
      <c r="AR32" s="8">
        <v>8.8496048088959297E-4</v>
      </c>
      <c r="AS32" s="8">
        <v>0.185967038608152</v>
      </c>
      <c r="AT32" s="8">
        <v>0.11924187476473</v>
      </c>
      <c r="AU32" s="8">
        <v>0.28377326114928397</v>
      </c>
      <c r="AV32" s="8">
        <v>2.2774447927187601E-2</v>
      </c>
      <c r="AW32" s="8">
        <v>3.33630412906707E-3</v>
      </c>
      <c r="AX32" s="8">
        <v>3.0065553166043198E-2</v>
      </c>
      <c r="AY32" s="8">
        <v>1.1724272923415701E-2</v>
      </c>
      <c r="AZ32" s="8">
        <v>1.6942948991699701E-2</v>
      </c>
      <c r="BA32" s="8">
        <v>6.2214445232193299E-2</v>
      </c>
      <c r="BB32" s="8">
        <v>6.6551272578578999E-2</v>
      </c>
      <c r="BC32" s="8">
        <v>5.6355131892371901E-3</v>
      </c>
      <c r="BD32" s="8">
        <v>4.4482038349149197E-3</v>
      </c>
      <c r="BE32" s="8">
        <v>1.09186730871275E-2</v>
      </c>
      <c r="BF32" s="8">
        <v>1.59365778738681E-2</v>
      </c>
      <c r="BG32" s="8">
        <v>8.5043740668596393E-2</v>
      </c>
      <c r="BH32" s="8">
        <v>3.5227611316003798E-2</v>
      </c>
      <c r="BI32" s="8">
        <v>3.2603638693669501E-2</v>
      </c>
      <c r="BJ32" s="8">
        <v>9.6864049043067692E-3</v>
      </c>
      <c r="BK32" s="8">
        <v>3.3139297170857999E-2</v>
      </c>
      <c r="BL32" s="8">
        <v>3.8464380913555002E-2</v>
      </c>
      <c r="BM32" s="8">
        <v>0.107353634019993</v>
      </c>
      <c r="BN32" s="8">
        <v>1.893669554184E-2</v>
      </c>
      <c r="BO32" s="8">
        <v>1.5764766778341498E-2</v>
      </c>
      <c r="BP32" s="8">
        <v>2.4745288637253002E-3</v>
      </c>
      <c r="BQ32" s="8">
        <v>2.3378958840438E-3</v>
      </c>
      <c r="BR32" s="8">
        <v>4.5891920480656198E-3</v>
      </c>
      <c r="BS32" s="8">
        <v>3.1944368199358697E-2</v>
      </c>
      <c r="BT32" s="8">
        <v>2.5495375788060201E-2</v>
      </c>
      <c r="BU32" s="8">
        <v>3.61893425828455E-2</v>
      </c>
      <c r="BV32" s="8">
        <v>2.79554564577023E-2</v>
      </c>
      <c r="BW32" s="8">
        <v>4.0471354210467499E-2</v>
      </c>
      <c r="BX32" s="8">
        <v>1.57844544735318E-2</v>
      </c>
      <c r="BY32" s="8">
        <v>9.8150299752710501E-2</v>
      </c>
      <c r="BZ32" s="8">
        <v>6.2318573037577797E-2</v>
      </c>
      <c r="CA32" s="8">
        <v>3.4407546876858798E-2</v>
      </c>
      <c r="CB32" s="8">
        <v>5.7758627009430298E-3</v>
      </c>
      <c r="CC32" s="8">
        <v>1.47954398779193E-2</v>
      </c>
      <c r="CD32" s="8">
        <v>2.00326212220821E-2</v>
      </c>
      <c r="CE32" s="8">
        <v>5.9541516327401098E-3</v>
      </c>
      <c r="CF32" s="8">
        <v>0.101121211547472</v>
      </c>
      <c r="CG32" s="8">
        <v>1.0391787665606099E-2</v>
      </c>
      <c r="CH32" s="8">
        <v>1.2366217042866201E-2</v>
      </c>
      <c r="CI32" s="8">
        <v>1.35402768841129E-2</v>
      </c>
      <c r="CJ32" s="8">
        <v>9.1919557129028807E-3</v>
      </c>
      <c r="CK32" s="8">
        <v>2.4354671422427199E-2</v>
      </c>
      <c r="CL32" s="8">
        <v>3.3481134981214397E-2</v>
      </c>
    </row>
    <row r="33" spans="2:90" x14ac:dyDescent="0.2">
      <c r="B33" s="7" t="s">
        <v>255</v>
      </c>
      <c r="C33" s="8">
        <v>696293</v>
      </c>
      <c r="D33" s="8" t="s">
        <v>164</v>
      </c>
      <c r="E33" s="8">
        <f t="shared" si="0"/>
        <v>6</v>
      </c>
      <c r="F33" s="8">
        <v>0.92410348763581196</v>
      </c>
      <c r="G33" s="8">
        <v>0.97255639315489695</v>
      </c>
      <c r="H33" s="8">
        <v>0.83214919972569201</v>
      </c>
      <c r="I33" s="8">
        <v>0.82853273554294105</v>
      </c>
      <c r="J33" s="8">
        <v>0.65211875953770804</v>
      </c>
      <c r="K33" s="8">
        <v>0.98880998966146705</v>
      </c>
      <c r="L33" s="8">
        <v>9.5037916366669702E-3</v>
      </c>
      <c r="M33" s="8">
        <v>0.30040733566883798</v>
      </c>
      <c r="N33" s="8">
        <v>6.6545663378243898E-3</v>
      </c>
      <c r="O33" s="8">
        <v>0.11061263101683</v>
      </c>
      <c r="P33" s="8">
        <v>7.4769978190044703E-2</v>
      </c>
      <c r="Q33" s="8">
        <v>0.34461645188882201</v>
      </c>
      <c r="R33" s="8">
        <v>3.4420039457330402E-2</v>
      </c>
      <c r="S33" s="8">
        <v>3.8388084519093403E-2</v>
      </c>
      <c r="T33" s="8">
        <v>3.6426203147296603E-2</v>
      </c>
      <c r="U33" s="8">
        <v>1.8225779206885801E-2</v>
      </c>
      <c r="V33" s="8">
        <v>5.4448456877402802E-2</v>
      </c>
      <c r="W33" s="8">
        <v>0.142463686782828</v>
      </c>
      <c r="X33" s="8">
        <v>9.7200657530028101E-2</v>
      </c>
      <c r="Y33" s="8">
        <v>3.4469566562455901E-2</v>
      </c>
      <c r="Z33" s="8">
        <v>0</v>
      </c>
      <c r="AA33" s="8">
        <v>0.12738981041490799</v>
      </c>
      <c r="AB33" s="8">
        <v>6.2510145171522698E-3</v>
      </c>
      <c r="AC33" s="8">
        <v>0.17987121708409701</v>
      </c>
      <c r="AD33" s="8">
        <v>2.4088372682615499E-2</v>
      </c>
      <c r="AE33" s="8">
        <v>3.2869442673375403E-2</v>
      </c>
      <c r="AF33" s="8">
        <v>1.5969800026043101E-2</v>
      </c>
      <c r="AG33" s="8">
        <v>2.0524075010057399E-2</v>
      </c>
      <c r="AH33" s="8">
        <v>6.5907874394903795E-2</v>
      </c>
      <c r="AI33" s="8">
        <v>3.4213667782494697E-2</v>
      </c>
      <c r="AJ33" s="8">
        <v>6.9007017922729605E-2</v>
      </c>
      <c r="AK33" s="8">
        <v>0.11205021872000499</v>
      </c>
      <c r="AL33" s="8">
        <v>5.6489750338905499E-2</v>
      </c>
      <c r="AM33" s="8">
        <v>9.2389237973624194E-2</v>
      </c>
      <c r="AN33" s="8">
        <v>4.8319462706517199E-2</v>
      </c>
      <c r="AO33" s="8">
        <v>0.22880932938040399</v>
      </c>
      <c r="AP33" s="8">
        <v>8.5565377678197094E-2</v>
      </c>
      <c r="AQ33" s="8">
        <v>2.4511882419805402E-3</v>
      </c>
      <c r="AR33" s="8">
        <v>1.56698586013314E-3</v>
      </c>
      <c r="AS33" s="8">
        <v>5.1616142075745199E-2</v>
      </c>
      <c r="AT33" s="8">
        <v>3.3980620547953498E-2</v>
      </c>
      <c r="AU33" s="8">
        <v>0.14395729516014999</v>
      </c>
      <c r="AV33" s="8">
        <v>6.0458243234219299E-3</v>
      </c>
      <c r="AW33" s="8">
        <v>1.36611088096935E-3</v>
      </c>
      <c r="AX33" s="8">
        <v>3.87948234207051E-3</v>
      </c>
      <c r="AY33" s="8">
        <v>1.49116170689473E-3</v>
      </c>
      <c r="AZ33" s="8">
        <v>5.5282545258022696E-3</v>
      </c>
      <c r="BA33" s="8">
        <v>1.70673001540095E-2</v>
      </c>
      <c r="BB33" s="8">
        <v>4.1318032097321898E-3</v>
      </c>
      <c r="BC33" s="8">
        <v>8.6568242989081804E-4</v>
      </c>
      <c r="BD33" s="8">
        <v>1.0454256754293899E-3</v>
      </c>
      <c r="BE33" s="8">
        <v>1.8496008423402001E-3</v>
      </c>
      <c r="BF33" s="8">
        <v>8.3167528849980102E-4</v>
      </c>
      <c r="BG33" s="8">
        <v>7.04853471984925E-3</v>
      </c>
      <c r="BH33" s="8">
        <v>6.10315291845215E-3</v>
      </c>
      <c r="BI33" s="8">
        <v>9.1065633419218795E-3</v>
      </c>
      <c r="BJ33" s="8">
        <v>5.1490306188180599E-3</v>
      </c>
      <c r="BK33" s="8">
        <v>1.35096725321936E-2</v>
      </c>
      <c r="BL33" s="8">
        <v>1.54472415368897E-2</v>
      </c>
      <c r="BM33" s="8">
        <v>4.3735901053263103E-2</v>
      </c>
      <c r="BN33" s="8">
        <v>6.9827972914264401E-3</v>
      </c>
      <c r="BO33" s="8">
        <v>4.5407700642672404E-3</v>
      </c>
      <c r="BP33" s="8">
        <v>1.67329884600079E-3</v>
      </c>
      <c r="BQ33" s="8">
        <v>1.9390048154093099E-4</v>
      </c>
      <c r="BR33" s="8">
        <v>1.83869631200837E-3</v>
      </c>
      <c r="BS33" s="8">
        <v>1.0160902285678499E-2</v>
      </c>
      <c r="BT33" s="8">
        <v>5.6650866822229298E-3</v>
      </c>
      <c r="BU33" s="8">
        <v>5.0204886574335998E-3</v>
      </c>
      <c r="BV33" s="8">
        <v>5.74615201265735E-3</v>
      </c>
      <c r="BW33" s="8">
        <v>7.7992092357326397E-3</v>
      </c>
      <c r="BX33" s="8">
        <v>2.0475206125912201E-3</v>
      </c>
      <c r="BY33" s="8">
        <v>1.9818824979050301E-2</v>
      </c>
      <c r="BZ33" s="8">
        <v>1.19945799162674E-2</v>
      </c>
      <c r="CA33" s="8">
        <v>8.5836353494679E-3</v>
      </c>
      <c r="CB33" s="8">
        <v>6.0087544767210399E-4</v>
      </c>
      <c r="CC33" s="8">
        <v>2.51413662889108E-3</v>
      </c>
      <c r="CD33" s="8">
        <v>3.10520217756913E-3</v>
      </c>
      <c r="CE33" s="8">
        <v>6.9704204801697802E-4</v>
      </c>
      <c r="CF33" s="8">
        <v>2.24278778688787E-2</v>
      </c>
      <c r="CG33" s="8">
        <v>1.63644834286748E-3</v>
      </c>
      <c r="CH33" s="8">
        <v>2.5653141922261898E-3</v>
      </c>
      <c r="CI33" s="8">
        <v>1.61723531882606E-3</v>
      </c>
      <c r="CJ33" s="8">
        <v>2.1226470617865399E-3</v>
      </c>
      <c r="CK33" s="8">
        <v>4.9325211643883298E-3</v>
      </c>
      <c r="CL33" s="8">
        <v>1.0068754221757899E-2</v>
      </c>
    </row>
    <row r="34" spans="2:90" x14ac:dyDescent="0.2">
      <c r="B34" s="7" t="s">
        <v>256</v>
      </c>
      <c r="C34" s="8">
        <v>655101</v>
      </c>
      <c r="D34" s="8" t="s">
        <v>164</v>
      </c>
      <c r="E34" s="8">
        <f t="shared" si="0"/>
        <v>3</v>
      </c>
      <c r="F34" s="8">
        <v>0.86599663248732806</v>
      </c>
      <c r="G34" s="8">
        <v>0.80350529869382004</v>
      </c>
      <c r="H34" s="8">
        <v>0.46708078719533902</v>
      </c>
      <c r="I34" s="8">
        <v>0.47220667315137599</v>
      </c>
      <c r="J34" s="8">
        <v>0.27650632236475697</v>
      </c>
      <c r="K34" s="8">
        <v>0.97990674031724101</v>
      </c>
      <c r="L34" s="8">
        <v>8.8106231340625597E-3</v>
      </c>
      <c r="M34" s="8">
        <v>9.7010265456963604E-2</v>
      </c>
      <c r="N34" s="8">
        <v>0</v>
      </c>
      <c r="O34" s="8">
        <v>4.4077138816136403E-2</v>
      </c>
      <c r="P34" s="8">
        <v>1.05781869428704E-2</v>
      </c>
      <c r="Q34" s="8">
        <v>0.126731066520228</v>
      </c>
      <c r="R34" s="8">
        <v>1.03144839231742E-2</v>
      </c>
      <c r="S34" s="8">
        <v>4.4780771840571198E-3</v>
      </c>
      <c r="T34" s="8">
        <v>3.0142225000039098E-3</v>
      </c>
      <c r="U34" s="8">
        <v>8.5027347615840906E-3</v>
      </c>
      <c r="V34" s="8">
        <v>1.8724890487595899E-2</v>
      </c>
      <c r="W34" s="8">
        <v>2.5966419899025501E-2</v>
      </c>
      <c r="X34" s="8">
        <v>2.0027350626969399E-2</v>
      </c>
      <c r="Y34" s="8">
        <v>1.2126404870479401E-2</v>
      </c>
      <c r="Z34" s="8">
        <v>0</v>
      </c>
      <c r="AA34" s="8">
        <v>2.6624266082068301E-2</v>
      </c>
      <c r="AB34" s="8">
        <v>7.1628297250758404E-3</v>
      </c>
      <c r="AC34" s="8">
        <v>3.4978526802918297E-2</v>
      </c>
      <c r="AD34" s="8">
        <v>3.5680866266538498E-2</v>
      </c>
      <c r="AE34" s="8">
        <v>7.5603050190485299E-2</v>
      </c>
      <c r="AF34" s="8">
        <v>5.0876279130762203E-2</v>
      </c>
      <c r="AG34" s="8">
        <v>4.4580557133379897E-2</v>
      </c>
      <c r="AH34" s="8">
        <v>0.138362425307097</v>
      </c>
      <c r="AI34" s="8">
        <v>2.4230469758114902E-2</v>
      </c>
      <c r="AJ34" s="8">
        <v>5.20786359422667E-2</v>
      </c>
      <c r="AK34" s="8">
        <v>5.6648796765758798E-2</v>
      </c>
      <c r="AL34" s="8">
        <v>4.1522573763692498E-2</v>
      </c>
      <c r="AM34" s="8">
        <v>5.3140761343805402E-2</v>
      </c>
      <c r="AN34" s="8">
        <v>5.3995430617267297E-2</v>
      </c>
      <c r="AO34" s="8">
        <v>0.112554713743547</v>
      </c>
      <c r="AP34" s="8">
        <v>1.3091048067147001E-2</v>
      </c>
      <c r="AQ34" s="8">
        <v>3.6105846508168701E-4</v>
      </c>
      <c r="AR34" s="8">
        <v>7.0508864166485795E-4</v>
      </c>
      <c r="AS34" s="8">
        <v>6.9902267987732199E-3</v>
      </c>
      <c r="AT34" s="8">
        <v>6.0976468667372904E-3</v>
      </c>
      <c r="AU34" s="8">
        <v>1.87648648609045E-2</v>
      </c>
      <c r="AV34" s="8">
        <v>1.7227894541906E-3</v>
      </c>
      <c r="AW34" s="8">
        <v>1.7931564157117701E-3</v>
      </c>
      <c r="AX34" s="8">
        <v>0</v>
      </c>
      <c r="AY34" s="8">
        <v>5.2170270451390899E-4</v>
      </c>
      <c r="AZ34" s="8">
        <v>1.15934146811508E-3</v>
      </c>
      <c r="BA34" s="8">
        <v>5.1969900425313702E-3</v>
      </c>
      <c r="BB34" s="8">
        <v>4.0787954741603599E-3</v>
      </c>
      <c r="BC34" s="8">
        <v>0</v>
      </c>
      <c r="BD34" s="8">
        <v>0</v>
      </c>
      <c r="BE34" s="8">
        <v>0</v>
      </c>
      <c r="BF34" s="8">
        <v>0</v>
      </c>
      <c r="BG34" s="8">
        <v>4.0787954741603599E-3</v>
      </c>
      <c r="BH34" s="8">
        <v>3.8905967676292198E-3</v>
      </c>
      <c r="BI34" s="8">
        <v>2.0743716817261098E-3</v>
      </c>
      <c r="BJ34" s="8">
        <v>2.0262102650775099E-3</v>
      </c>
      <c r="BK34" s="8">
        <v>3.0261681486331098E-3</v>
      </c>
      <c r="BL34" s="8">
        <v>4.8883538635105797E-3</v>
      </c>
      <c r="BM34" s="8">
        <v>9.9132126425086307E-3</v>
      </c>
      <c r="BN34" s="8">
        <v>1.88659589810626E-3</v>
      </c>
      <c r="BO34" s="8">
        <v>2.59741860377306E-3</v>
      </c>
      <c r="BP34" s="8">
        <v>1.93034697174932E-3</v>
      </c>
      <c r="BQ34" s="8">
        <v>1.6373834102426401E-3</v>
      </c>
      <c r="BR34" s="8">
        <v>1.42618769406402E-3</v>
      </c>
      <c r="BS34" s="8">
        <v>3.0259502419029099E-3</v>
      </c>
      <c r="BT34" s="8">
        <v>4.4228574178870198E-3</v>
      </c>
      <c r="BU34" s="8">
        <v>4.7183646498938003E-3</v>
      </c>
      <c r="BV34" s="8">
        <v>3.9700325032965599E-3</v>
      </c>
      <c r="BW34" s="8">
        <v>3.0044044952746399E-3</v>
      </c>
      <c r="BX34" s="8">
        <v>2.0057292423272602E-3</v>
      </c>
      <c r="BY34" s="8">
        <v>1.2542359313399601E-2</v>
      </c>
      <c r="BZ34" s="8">
        <v>4.0478018177922803E-3</v>
      </c>
      <c r="CA34" s="8">
        <v>1.6576840171561001E-3</v>
      </c>
      <c r="CB34" s="8">
        <v>6.3962319443812497E-4</v>
      </c>
      <c r="CC34" s="8">
        <v>7.6930936076518295E-4</v>
      </c>
      <c r="CD34" s="8">
        <v>2.1753042646410498E-3</v>
      </c>
      <c r="CE34" s="8">
        <v>3.4584570180689802E-3</v>
      </c>
      <c r="CF34" s="8">
        <v>1.0975638938373399E-2</v>
      </c>
      <c r="CG34" s="8">
        <v>6.3344708425654801E-4</v>
      </c>
      <c r="CH34" s="8">
        <v>3.2211458114322298E-4</v>
      </c>
      <c r="CI34" s="8">
        <v>0</v>
      </c>
      <c r="CJ34" s="8">
        <v>3.2684789819090502E-4</v>
      </c>
      <c r="CK34" s="8">
        <v>1.19199532045405E-3</v>
      </c>
      <c r="CL34" s="8">
        <v>1.87330403387788E-3</v>
      </c>
    </row>
    <row r="35" spans="2:90" x14ac:dyDescent="0.2">
      <c r="B35" s="7" t="s">
        <v>257</v>
      </c>
      <c r="C35" s="8">
        <v>613484</v>
      </c>
      <c r="D35" s="8" t="s">
        <v>164</v>
      </c>
      <c r="E35" s="8">
        <f t="shared" si="0"/>
        <v>7</v>
      </c>
      <c r="F35" s="8">
        <v>0.76607243157125005</v>
      </c>
      <c r="G35" s="8">
        <v>0.96462100286488695</v>
      </c>
      <c r="H35" s="8">
        <v>0.55704319205747799</v>
      </c>
      <c r="I35" s="8">
        <v>0.546629844774419</v>
      </c>
      <c r="J35" s="8">
        <v>0.25581376676503798</v>
      </c>
      <c r="K35" s="8">
        <v>0.98580829321896302</v>
      </c>
      <c r="L35" s="8">
        <v>1.8402527019877599E-3</v>
      </c>
      <c r="M35" s="8">
        <v>0.52959143636195705</v>
      </c>
      <c r="N35" s="8">
        <v>3.8975003917797201E-3</v>
      </c>
      <c r="O35" s="8">
        <v>0.14707077751714701</v>
      </c>
      <c r="P35" s="8">
        <v>0.18569627675570899</v>
      </c>
      <c r="Q35" s="8">
        <v>0.62395223067466898</v>
      </c>
      <c r="R35" s="8">
        <v>5.8788259577356901E-2</v>
      </c>
      <c r="S35" s="8">
        <v>4.3159057511744502E-2</v>
      </c>
      <c r="T35" s="8">
        <v>4.9357519078536402E-2</v>
      </c>
      <c r="U35" s="8">
        <v>2.0645577210804199E-2</v>
      </c>
      <c r="V35" s="8">
        <v>3.1947703671703999E-2</v>
      </c>
      <c r="W35" s="8">
        <v>0.124412268783384</v>
      </c>
      <c r="X35" s="8">
        <v>8.4682949088062301E-2</v>
      </c>
      <c r="Y35" s="8">
        <v>3.5871303607783102E-2</v>
      </c>
      <c r="Z35" s="8">
        <v>0</v>
      </c>
      <c r="AA35" s="8">
        <v>4.5792976269415697E-2</v>
      </c>
      <c r="AB35" s="8">
        <v>5.2697024119994704E-3</v>
      </c>
      <c r="AC35" s="8">
        <v>9.3453601386230101E-2</v>
      </c>
      <c r="AD35" s="8">
        <v>1.87333398522175E-2</v>
      </c>
      <c r="AE35" s="8">
        <v>8.5473156662829904E-3</v>
      </c>
      <c r="AF35" s="8">
        <v>2.81753304677336E-2</v>
      </c>
      <c r="AG35" s="8">
        <v>9.43085638127171E-3</v>
      </c>
      <c r="AH35" s="8">
        <v>5.2654778781023599E-2</v>
      </c>
      <c r="AI35" s="8">
        <v>5.8000421285238697E-2</v>
      </c>
      <c r="AJ35" s="8">
        <v>5.1105465706738698E-2</v>
      </c>
      <c r="AK35" s="8">
        <v>0.123915248507977</v>
      </c>
      <c r="AL35" s="8">
        <v>6.9086759905355594E-2</v>
      </c>
      <c r="AM35" s="8">
        <v>6.3912000291078297E-2</v>
      </c>
      <c r="AN35" s="8">
        <v>3.0152637692734199E-2</v>
      </c>
      <c r="AO35" s="8">
        <v>0.16293202183428801</v>
      </c>
      <c r="AP35" s="8">
        <v>0.125172222759832</v>
      </c>
      <c r="AQ35" s="8">
        <v>6.1403980717478898E-3</v>
      </c>
      <c r="AR35" s="8">
        <v>3.4139714578297802E-3</v>
      </c>
      <c r="AS35" s="8">
        <v>0.13067592777807799</v>
      </c>
      <c r="AT35" s="8">
        <v>0.14630536022841201</v>
      </c>
      <c r="AU35" s="8">
        <v>0.219201409584345</v>
      </c>
      <c r="AV35" s="8">
        <v>4.3727878109099901E-2</v>
      </c>
      <c r="AW35" s="8">
        <v>5.2608576425872099E-3</v>
      </c>
      <c r="AX35" s="8">
        <v>1.53995759617874E-2</v>
      </c>
      <c r="AY35" s="8">
        <v>1.5506889468184E-2</v>
      </c>
      <c r="AZ35" s="8">
        <v>3.9137691231289601E-2</v>
      </c>
      <c r="BA35" s="8">
        <v>5.4009063154180401E-2</v>
      </c>
      <c r="BB35" s="8">
        <v>5.89052949157182E-2</v>
      </c>
      <c r="BC35" s="8">
        <v>8.0838310302716303E-3</v>
      </c>
      <c r="BD35" s="8">
        <v>1.5005645405430101E-2</v>
      </c>
      <c r="BE35" s="8">
        <v>2.13866754154967E-2</v>
      </c>
      <c r="BF35" s="8">
        <v>4.2715953498419099E-2</v>
      </c>
      <c r="BG35" s="8">
        <v>7.2283812718932305E-2</v>
      </c>
      <c r="BH35" s="8">
        <v>2.7542867258050802E-2</v>
      </c>
      <c r="BI35" s="8">
        <v>3.53747861559323E-2</v>
      </c>
      <c r="BJ35" s="8">
        <v>5.1152926355710199E-3</v>
      </c>
      <c r="BK35" s="8">
        <v>3.7949313947794897E-2</v>
      </c>
      <c r="BL35" s="8">
        <v>2.0214922148579E-2</v>
      </c>
      <c r="BM35" s="8">
        <v>7.6368488831979095E-2</v>
      </c>
      <c r="BN35" s="8">
        <v>3.9649112764982002E-2</v>
      </c>
      <c r="BO35" s="8">
        <v>4.4183247173487199E-2</v>
      </c>
      <c r="BP35" s="8">
        <v>1.87485931094277E-2</v>
      </c>
      <c r="BQ35" s="8">
        <v>6.0431153729184001E-3</v>
      </c>
      <c r="BR35" s="8">
        <v>2.0655758000556398E-2</v>
      </c>
      <c r="BS35" s="8">
        <v>5.8916433927742297E-2</v>
      </c>
      <c r="BT35" s="8">
        <v>3.5514931020199703E-2</v>
      </c>
      <c r="BU35" s="8">
        <v>7.3712008666938902E-2</v>
      </c>
      <c r="BV35" s="8">
        <v>5.7011925085960098E-2</v>
      </c>
      <c r="BW35" s="8">
        <v>3.92144825119526E-2</v>
      </c>
      <c r="BX35" s="8">
        <v>4.76623101491798E-2</v>
      </c>
      <c r="BY35" s="8">
        <v>0.123374509697601</v>
      </c>
      <c r="BZ35" s="8">
        <v>7.5276261811466197E-2</v>
      </c>
      <c r="CA35" s="8">
        <v>5.3423954341389503E-2</v>
      </c>
      <c r="CB35" s="8">
        <v>1.25252505042592E-2</v>
      </c>
      <c r="CC35" s="8">
        <v>2.4305420508401801E-2</v>
      </c>
      <c r="CD35" s="8">
        <v>4.7476256713467398E-2</v>
      </c>
      <c r="CE35" s="8">
        <v>2.3381540732873799E-3</v>
      </c>
      <c r="CF35" s="8">
        <v>0.109376080537657</v>
      </c>
      <c r="CG35" s="8">
        <v>4.5697313833040501E-2</v>
      </c>
      <c r="CH35" s="8">
        <v>4.6302979835231101E-2</v>
      </c>
      <c r="CI35" s="8">
        <v>5.4359334879315699E-2</v>
      </c>
      <c r="CJ35" s="8">
        <v>2.3005909663156202E-2</v>
      </c>
      <c r="CK35" s="8">
        <v>5.4343335880646298E-2</v>
      </c>
      <c r="CL35" s="8">
        <v>9.0577022231025095E-2</v>
      </c>
    </row>
    <row r="36" spans="2:90" x14ac:dyDescent="0.2">
      <c r="B36" s="7" t="s">
        <v>258</v>
      </c>
      <c r="C36" s="8">
        <v>812497</v>
      </c>
      <c r="D36" s="8" t="s">
        <v>164</v>
      </c>
      <c r="E36" s="8">
        <f t="shared" si="0"/>
        <v>6</v>
      </c>
      <c r="F36" s="8">
        <v>0.29559769947159398</v>
      </c>
      <c r="G36" s="8">
        <v>0.58718851990482102</v>
      </c>
      <c r="H36" s="8">
        <v>0.22294983238098001</v>
      </c>
      <c r="I36" s="8">
        <v>8.1289668377146906E-2</v>
      </c>
      <c r="J36" s="8">
        <v>0.108336854715551</v>
      </c>
      <c r="K36" s="8">
        <v>0.79664243449320504</v>
      </c>
      <c r="L36" s="8">
        <v>5.9734755369984099E-2</v>
      </c>
      <c r="M36" s="8">
        <v>0.28104600270653302</v>
      </c>
      <c r="N36" s="8">
        <v>1.14879585497852E-2</v>
      </c>
      <c r="O36" s="8">
        <v>3.6415879473880197E-2</v>
      </c>
      <c r="P36" s="8">
        <v>3.8983353988119397E-2</v>
      </c>
      <c r="Q36" s="8">
        <v>0.32751773694623598</v>
      </c>
      <c r="R36" s="8">
        <v>0.36539772614775701</v>
      </c>
      <c r="S36" s="8">
        <v>2.0685146349690001E-2</v>
      </c>
      <c r="T36" s="8">
        <v>4.29874273457184E-2</v>
      </c>
      <c r="U36" s="8">
        <v>0.112973080515404</v>
      </c>
      <c r="V36" s="8">
        <v>0.40026784540257498</v>
      </c>
      <c r="W36" s="8">
        <v>0.533698041145518</v>
      </c>
      <c r="X36" s="8">
        <v>0.106258582210254</v>
      </c>
      <c r="Y36" s="8">
        <v>5.2511026426848101E-2</v>
      </c>
      <c r="Z36" s="8">
        <v>0</v>
      </c>
      <c r="AA36" s="8">
        <v>5.2819796168375198E-2</v>
      </c>
      <c r="AB36" s="8">
        <v>1.06787577537784E-2</v>
      </c>
      <c r="AC36" s="8">
        <v>0.15733644049201401</v>
      </c>
      <c r="AD36" s="8">
        <v>0.22744747720215999</v>
      </c>
      <c r="AE36" s="8">
        <v>0.27557809978402598</v>
      </c>
      <c r="AF36" s="8">
        <v>0.37149912415467201</v>
      </c>
      <c r="AG36" s="8">
        <v>6.2633153418111404E-2</v>
      </c>
      <c r="AH36" s="8">
        <v>0.57100967031706296</v>
      </c>
      <c r="AI36" s="8">
        <v>0.26357447689361402</v>
      </c>
      <c r="AJ36" s="8">
        <v>0.37651600434844901</v>
      </c>
      <c r="AK36" s="8">
        <v>0.57307818896033103</v>
      </c>
      <c r="AL36" s="8">
        <v>0.41286146309602001</v>
      </c>
      <c r="AM36" s="8">
        <v>0.46222165411033</v>
      </c>
      <c r="AN36" s="8">
        <v>0.364564114093609</v>
      </c>
      <c r="AO36" s="8">
        <v>0.77771546216256704</v>
      </c>
      <c r="AP36" s="8">
        <v>2.00118810397268E-2</v>
      </c>
      <c r="AQ36" s="8">
        <v>1.3033975281597501E-3</v>
      </c>
      <c r="AR36" s="8">
        <v>0</v>
      </c>
      <c r="AS36" s="8">
        <v>2.77676151152366E-2</v>
      </c>
      <c r="AT36" s="8">
        <v>5.3315993809051998E-2</v>
      </c>
      <c r="AU36" s="8">
        <v>8.2778631004474898E-2</v>
      </c>
      <c r="AV36" s="8">
        <v>5.0337699631287897E-2</v>
      </c>
      <c r="AW36" s="8">
        <v>2.00432984506147E-3</v>
      </c>
      <c r="AX36" s="8">
        <v>1.99901873458294E-3</v>
      </c>
      <c r="AY36" s="8">
        <v>1.0079260179288699E-3</v>
      </c>
      <c r="AZ36" s="8">
        <v>7.4662142706452802E-3</v>
      </c>
      <c r="BA36" s="8">
        <v>5.5321676615576097E-2</v>
      </c>
      <c r="BB36" s="8">
        <v>2.2275159573331999E-2</v>
      </c>
      <c r="BC36" s="8">
        <v>6.4834829829691996E-3</v>
      </c>
      <c r="BD36" s="8">
        <v>4.7482297240604198E-3</v>
      </c>
      <c r="BE36" s="8">
        <v>1.9760860843492699E-3</v>
      </c>
      <c r="BF36" s="8">
        <v>4.4198903597943498E-3</v>
      </c>
      <c r="BG36" s="8">
        <v>2.56892422378866E-2</v>
      </c>
      <c r="BH36" s="8">
        <v>9.7223439995470701E-2</v>
      </c>
      <c r="BI36" s="8">
        <v>6.8421575959998801E-2</v>
      </c>
      <c r="BJ36" s="8">
        <v>1.3592648395037E-2</v>
      </c>
      <c r="BK36" s="8">
        <v>4.1351114663825503E-2</v>
      </c>
      <c r="BL36" s="8">
        <v>3.9932702717801798E-2</v>
      </c>
      <c r="BM36" s="8">
        <v>0.21086950136374599</v>
      </c>
      <c r="BN36" s="8">
        <v>6.304198842629E-3</v>
      </c>
      <c r="BO36" s="8">
        <v>6.1019034591611497E-3</v>
      </c>
      <c r="BP36" s="8">
        <v>3.83798976662124E-3</v>
      </c>
      <c r="BQ36" s="8">
        <v>2.8710970809029601E-3</v>
      </c>
      <c r="BR36" s="8">
        <v>3.9102861377201996E-3</v>
      </c>
      <c r="BS36" s="8">
        <v>1.1776844033624201E-2</v>
      </c>
      <c r="BT36" s="8">
        <v>0.11036555406637499</v>
      </c>
      <c r="BU36" s="8">
        <v>0.13390590461402699</v>
      </c>
      <c r="BV36" s="8">
        <v>0.201012968388427</v>
      </c>
      <c r="BW36" s="8">
        <v>3.72153934069041E-2</v>
      </c>
      <c r="BX36" s="8">
        <v>2.9824040425671099E-2</v>
      </c>
      <c r="BY36" s="8">
        <v>0.36027174891761898</v>
      </c>
      <c r="BZ36" s="8">
        <v>8.1653400678023694E-2</v>
      </c>
      <c r="CA36" s="8">
        <v>6.6696395662209695E-2</v>
      </c>
      <c r="CB36" s="8">
        <v>1.7068927898749101E-2</v>
      </c>
      <c r="CC36" s="8">
        <v>3.0279523412355E-2</v>
      </c>
      <c r="CD36" s="8">
        <v>3.6222513710733997E-2</v>
      </c>
      <c r="CE36" s="8">
        <v>1.67008546674745E-2</v>
      </c>
      <c r="CF36" s="8">
        <v>0.20253016395486101</v>
      </c>
      <c r="CG36" s="8">
        <v>5.9044574306076998E-3</v>
      </c>
      <c r="CH36" s="8">
        <v>5.3015294145599204E-3</v>
      </c>
      <c r="CI36" s="8">
        <v>2.0809228760084301E-3</v>
      </c>
      <c r="CJ36" s="8">
        <v>3.57344826284928E-3</v>
      </c>
      <c r="CK36" s="8">
        <v>3.0098460962212501E-2</v>
      </c>
      <c r="CL36" s="8">
        <v>3.93848853813294E-2</v>
      </c>
    </row>
    <row r="37" spans="2:90" x14ac:dyDescent="0.2">
      <c r="B37" s="7" t="s">
        <v>259</v>
      </c>
      <c r="C37" s="8">
        <v>1735748</v>
      </c>
      <c r="D37" s="8" t="s">
        <v>164</v>
      </c>
      <c r="E37" s="8">
        <f t="shared" si="0"/>
        <v>4</v>
      </c>
      <c r="F37" s="8">
        <v>0.27008978592886701</v>
      </c>
      <c r="G37" s="8">
        <v>0.69408684446235003</v>
      </c>
      <c r="H37" s="8">
        <v>7.32493913570421E-3</v>
      </c>
      <c r="I37" s="8">
        <v>1.64208186683149E-2</v>
      </c>
      <c r="J37" s="8">
        <v>1.68509642862275E-2</v>
      </c>
      <c r="K37" s="8">
        <v>0.77962101628703695</v>
      </c>
      <c r="L37" s="8">
        <v>3.3109712925809098E-3</v>
      </c>
      <c r="M37" s="8">
        <v>0.31232855239721602</v>
      </c>
      <c r="N37" s="8">
        <v>3.8439019773767501E-3</v>
      </c>
      <c r="O37" s="8">
        <v>0.59625498125836096</v>
      </c>
      <c r="P37" s="8">
        <v>6.6740775646399894E-2</v>
      </c>
      <c r="Q37" s="8">
        <v>0.70472521736499705</v>
      </c>
      <c r="R37" s="8">
        <v>0.28446673298161701</v>
      </c>
      <c r="S37" s="8">
        <v>9.8302275192374295E-3</v>
      </c>
      <c r="T37" s="8">
        <v>5.8429771126439004E-3</v>
      </c>
      <c r="U37" s="8">
        <v>7.6008623187913502E-2</v>
      </c>
      <c r="V37" s="8">
        <v>8.9149624400601205E-3</v>
      </c>
      <c r="W37" s="8">
        <v>0.319614140661164</v>
      </c>
      <c r="X37" s="8">
        <v>0.34562433342770499</v>
      </c>
      <c r="Y37" s="8">
        <v>0.122507341628128</v>
      </c>
      <c r="Z37" s="8">
        <v>0</v>
      </c>
      <c r="AA37" s="8">
        <v>1.54274132208451E-2</v>
      </c>
      <c r="AB37" s="8">
        <v>2.0913184866629101E-3</v>
      </c>
      <c r="AC37" s="8">
        <v>0.36958463411349901</v>
      </c>
      <c r="AD37" s="8">
        <v>1.1791578620840701E-2</v>
      </c>
      <c r="AE37" s="8">
        <v>3.8903039200972401E-3</v>
      </c>
      <c r="AF37" s="8">
        <v>6.1653059912525196E-3</v>
      </c>
      <c r="AG37" s="8">
        <v>2.7565498039619999E-2</v>
      </c>
      <c r="AH37" s="8">
        <v>4.2668150486064399E-2</v>
      </c>
      <c r="AI37" s="8">
        <v>7.1791328316371E-2</v>
      </c>
      <c r="AJ37" s="8">
        <v>8.6604091883304798E-2</v>
      </c>
      <c r="AK37" s="8">
        <v>0.20075387640217501</v>
      </c>
      <c r="AL37" s="8">
        <v>0.14665585790706301</v>
      </c>
      <c r="AM37" s="8">
        <v>0.189279362201802</v>
      </c>
      <c r="AN37" s="8">
        <v>0.101385881548312</v>
      </c>
      <c r="AO37" s="8">
        <v>0.31589617599167402</v>
      </c>
      <c r="AP37" s="8">
        <v>4.5448220223571499E-2</v>
      </c>
      <c r="AQ37" s="8">
        <v>2.2382512807059001E-3</v>
      </c>
      <c r="AR37" s="8">
        <v>3.42958762453212E-3</v>
      </c>
      <c r="AS37" s="8">
        <v>2.9362430410057101E-2</v>
      </c>
      <c r="AT37" s="8">
        <v>1.3380722792373701E-2</v>
      </c>
      <c r="AU37" s="8">
        <v>7.1315178583455902E-2</v>
      </c>
      <c r="AV37" s="8">
        <v>3.1668981695487999E-3</v>
      </c>
      <c r="AW37" s="8">
        <v>4.4877211049160101E-4</v>
      </c>
      <c r="AX37" s="8">
        <v>6.2626712189525801E-4</v>
      </c>
      <c r="AY37" s="8">
        <v>1.80047179549016E-3</v>
      </c>
      <c r="AZ37" s="8">
        <v>2.2974787209062001E-3</v>
      </c>
      <c r="BA37" s="8">
        <v>5.06933321925933E-3</v>
      </c>
      <c r="BB37" s="8">
        <v>1.17870598373298E-2</v>
      </c>
      <c r="BC37" s="8">
        <v>9.9701156879704691E-4</v>
      </c>
      <c r="BD37" s="8">
        <v>1.69507144370042E-3</v>
      </c>
      <c r="BE37" s="8">
        <v>3.7125354237654302E-3</v>
      </c>
      <c r="BF37" s="8">
        <v>3.6093637523497801E-3</v>
      </c>
      <c r="BG37" s="8">
        <v>1.7027575698279E-2</v>
      </c>
      <c r="BH37" s="8">
        <v>2.9350774639235799E-2</v>
      </c>
      <c r="BI37" s="8">
        <v>2.0731161199722199E-2</v>
      </c>
      <c r="BJ37" s="8">
        <v>7.2999714934619099E-3</v>
      </c>
      <c r="BK37" s="8">
        <v>2.9377353408585102E-2</v>
      </c>
      <c r="BL37" s="8">
        <v>1.8091481538214198E-2</v>
      </c>
      <c r="BM37" s="8">
        <v>8.7622252911942394E-2</v>
      </c>
      <c r="BN37" s="8">
        <v>1.7805056282140599E-2</v>
      </c>
      <c r="BO37" s="8">
        <v>1.1381832533549701E-2</v>
      </c>
      <c r="BP37" s="8">
        <v>1.2814970911907201E-3</v>
      </c>
      <c r="BQ37" s="8">
        <v>1.75522848927673E-3</v>
      </c>
      <c r="BR37" s="8">
        <v>1.3910611528436E-3</v>
      </c>
      <c r="BS37" s="8">
        <v>2.7309771200009499E-2</v>
      </c>
      <c r="BT37" s="8">
        <v>2.93079350783545E-3</v>
      </c>
      <c r="BU37" s="8">
        <v>4.9902153006783703E-3</v>
      </c>
      <c r="BV37" s="8">
        <v>5.6803858361896102E-3</v>
      </c>
      <c r="BW37" s="8">
        <v>4.2357338030920904E-3</v>
      </c>
      <c r="BX37" s="8">
        <v>3.3980206569310801E-3</v>
      </c>
      <c r="BY37" s="8">
        <v>1.08291510390238E-2</v>
      </c>
      <c r="BZ37" s="8">
        <v>1.23078363894038E-2</v>
      </c>
      <c r="CA37" s="8">
        <v>9.2459142759852495E-3</v>
      </c>
      <c r="CB37" s="8">
        <v>2.2130430151263499E-3</v>
      </c>
      <c r="CC37" s="8">
        <v>9.3914527739255797E-3</v>
      </c>
      <c r="CD37" s="8">
        <v>7.3698766717665799E-3</v>
      </c>
      <c r="CE37" s="8">
        <v>5.0192890580682097E-3</v>
      </c>
      <c r="CF37" s="8">
        <v>3.6663233158460803E-2</v>
      </c>
      <c r="CG37" s="8">
        <v>1.53069735316533E-3</v>
      </c>
      <c r="CH37" s="8">
        <v>2.3859707602423498E-3</v>
      </c>
      <c r="CI37" s="8">
        <v>1.8187573592039199E-3</v>
      </c>
      <c r="CJ37" s="8">
        <v>1.2643864483708801E-3</v>
      </c>
      <c r="CK37" s="8">
        <v>1.6834874363203601E-3</v>
      </c>
      <c r="CL37" s="8">
        <v>2.8526091802743301E-3</v>
      </c>
    </row>
    <row r="38" spans="2:90" x14ac:dyDescent="0.2">
      <c r="B38" s="7" t="s">
        <v>260</v>
      </c>
      <c r="C38" s="8">
        <v>1276367</v>
      </c>
      <c r="D38" s="8" t="s">
        <v>164</v>
      </c>
      <c r="E38" s="8">
        <f t="shared" si="0"/>
        <v>12</v>
      </c>
      <c r="F38" s="8">
        <v>0.49661555172931199</v>
      </c>
      <c r="G38" s="8">
        <v>0.64312827141969298</v>
      </c>
      <c r="H38" s="8">
        <v>0.61717590560888103</v>
      </c>
      <c r="I38" s="8">
        <v>0.59954095273284302</v>
      </c>
      <c r="J38" s="8">
        <v>0.59773262502777402</v>
      </c>
      <c r="K38" s="8">
        <v>0.91717872637847997</v>
      </c>
      <c r="L38" s="8">
        <v>9.7287528478069193E-2</v>
      </c>
      <c r="M38" s="8">
        <v>0.59941886212024598</v>
      </c>
      <c r="N38" s="8">
        <v>1.85356841215959E-2</v>
      </c>
      <c r="O38" s="8">
        <v>0.45844997595827802</v>
      </c>
      <c r="P38" s="8">
        <v>0.24141123147305801</v>
      </c>
      <c r="Q38" s="8">
        <v>0.68212493745064895</v>
      </c>
      <c r="R38" s="8">
        <v>0.152621838666604</v>
      </c>
      <c r="S38" s="8">
        <v>0.149374843166178</v>
      </c>
      <c r="T38" s="8">
        <v>0.213027678211094</v>
      </c>
      <c r="U38" s="8">
        <v>0.16696038134657301</v>
      </c>
      <c r="V38" s="8">
        <v>0.27092088830822098</v>
      </c>
      <c r="W38" s="8">
        <v>0.39002932731746798</v>
      </c>
      <c r="X38" s="8">
        <v>0.40620765860041103</v>
      </c>
      <c r="Y38" s="8">
        <v>0.31232887763213202</v>
      </c>
      <c r="Z38" s="8">
        <v>1.4225599905668801E-2</v>
      </c>
      <c r="AA38" s="8">
        <v>0.31273550581128201</v>
      </c>
      <c r="AB38" s="8">
        <v>0.15909979096475799</v>
      </c>
      <c r="AC38" s="8">
        <v>0.49930122201513399</v>
      </c>
      <c r="AD38" s="8">
        <v>0.18430627342862901</v>
      </c>
      <c r="AE38" s="8">
        <v>0.28459748248735001</v>
      </c>
      <c r="AF38" s="8">
        <v>0.33490597975817099</v>
      </c>
      <c r="AG38" s="8">
        <v>0.347087076819239</v>
      </c>
      <c r="AH38" s="8">
        <v>0.50800139001592803</v>
      </c>
      <c r="AI38" s="8">
        <v>0.20644568694641799</v>
      </c>
      <c r="AJ38" s="8">
        <v>0.33622640036238799</v>
      </c>
      <c r="AK38" s="8">
        <v>0.43038541699411798</v>
      </c>
      <c r="AL38" s="8">
        <v>0.41869289687915301</v>
      </c>
      <c r="AM38" s="8">
        <v>0.54476118614029001</v>
      </c>
      <c r="AN38" s="8">
        <v>0.50569440957921297</v>
      </c>
      <c r="AO38" s="8">
        <v>0.75123031374709004</v>
      </c>
      <c r="AP38" s="8">
        <v>0.44893132308496603</v>
      </c>
      <c r="AQ38" s="8">
        <v>7.3893479265693701E-2</v>
      </c>
      <c r="AR38" s="8">
        <v>3.4689139034101701E-2</v>
      </c>
      <c r="AS38" s="8">
        <v>0.39389612240692601</v>
      </c>
      <c r="AT38" s="8">
        <v>0.45538712995880098</v>
      </c>
      <c r="AU38" s="8">
        <v>0.56659302877315099</v>
      </c>
      <c r="AV38" s="8">
        <v>4.7977057604102497E-3</v>
      </c>
      <c r="AW38" s="8">
        <v>1.1998699925236101E-3</v>
      </c>
      <c r="AX38" s="8">
        <v>1.5125140983264501E-4</v>
      </c>
      <c r="AY38" s="8">
        <v>1.4000178977668801E-3</v>
      </c>
      <c r="AZ38" s="8">
        <v>3.0884239732529599E-3</v>
      </c>
      <c r="BA38" s="8">
        <v>1.0344790816569201E-2</v>
      </c>
      <c r="BB38" s="8">
        <v>1.5694485386487E-2</v>
      </c>
      <c r="BC38" s="8">
        <v>7.5617103028529601E-4</v>
      </c>
      <c r="BD38" s="8">
        <v>1.0340330632234601E-3</v>
      </c>
      <c r="BE38" s="8">
        <v>4.1699499677497198E-3</v>
      </c>
      <c r="BF38" s="8">
        <v>3.76898200286759E-3</v>
      </c>
      <c r="BG38" s="8">
        <v>2.2740486414462399E-2</v>
      </c>
      <c r="BH38" s="8">
        <v>1.55530294697702E-2</v>
      </c>
      <c r="BI38" s="8">
        <v>2.35120101930027E-2</v>
      </c>
      <c r="BJ38" s="8">
        <v>1.9355134851616999E-2</v>
      </c>
      <c r="BK38" s="8">
        <v>6.7618636577457494E-2</v>
      </c>
      <c r="BL38" s="8">
        <v>4.7411783589729597E-2</v>
      </c>
      <c r="BM38" s="8">
        <v>0.124656846909572</v>
      </c>
      <c r="BN38" s="8">
        <v>1.9306179983370302E-2</v>
      </c>
      <c r="BO38" s="8">
        <v>1.22187046619681E-2</v>
      </c>
      <c r="BP38" s="8">
        <v>5.5177329615479203E-3</v>
      </c>
      <c r="BQ38" s="8">
        <v>8.6700647847623598E-4</v>
      </c>
      <c r="BR38" s="8">
        <v>3.3052028100581999E-3</v>
      </c>
      <c r="BS38" s="8">
        <v>3.6141687767400101E-2</v>
      </c>
      <c r="BT38" s="8">
        <v>2.5394682367408501E-2</v>
      </c>
      <c r="BU38" s="8">
        <v>3.5650242888561397E-2</v>
      </c>
      <c r="BV38" s="8">
        <v>2.9926200814625901E-2</v>
      </c>
      <c r="BW38" s="8">
        <v>1.24583866271058E-2</v>
      </c>
      <c r="BX38" s="8">
        <v>3.31362833122954E-2</v>
      </c>
      <c r="BY38" s="8">
        <v>9.9802658700308494E-2</v>
      </c>
      <c r="BZ38" s="8">
        <v>2.42917738688713E-2</v>
      </c>
      <c r="CA38" s="8">
        <v>2.59790526143257E-2</v>
      </c>
      <c r="CB38" s="8">
        <v>2.44848420825754E-3</v>
      </c>
      <c r="CC38" s="8">
        <v>8.1275363533795109E-3</v>
      </c>
      <c r="CD38" s="8">
        <v>1.7807061098933801E-2</v>
      </c>
      <c r="CE38" s="8">
        <v>7.5004288941613196E-3</v>
      </c>
      <c r="CF38" s="8">
        <v>7.3421571035604594E-2</v>
      </c>
      <c r="CG38" s="8">
        <v>1.02161890216113E-2</v>
      </c>
      <c r="CH38" s="8">
        <v>3.9590091118413197E-2</v>
      </c>
      <c r="CI38" s="8">
        <v>2.8169357100571599E-2</v>
      </c>
      <c r="CJ38" s="8">
        <v>9.0209717797360197E-3</v>
      </c>
      <c r="CK38" s="8">
        <v>5.7957320345119398E-2</v>
      </c>
      <c r="CL38" s="8">
        <v>0.103800682976484</v>
      </c>
    </row>
    <row r="39" spans="2:90" x14ac:dyDescent="0.2">
      <c r="B39" s="7" t="s">
        <v>261</v>
      </c>
      <c r="C39" s="8">
        <v>914495</v>
      </c>
      <c r="D39" s="8" t="s">
        <v>164</v>
      </c>
      <c r="E39" s="8">
        <f t="shared" si="0"/>
        <v>7</v>
      </c>
      <c r="F39" s="8">
        <v>0.74207085394678796</v>
      </c>
      <c r="G39" s="8">
        <v>0.931292441178876</v>
      </c>
      <c r="H39" s="8">
        <v>0.129611133108023</v>
      </c>
      <c r="I39" s="8">
        <v>0.29085626810621901</v>
      </c>
      <c r="J39" s="8">
        <v>0.267812272632101</v>
      </c>
      <c r="K39" s="8">
        <v>0.96792274326568895</v>
      </c>
      <c r="L39" s="8">
        <v>0.15861805080556499</v>
      </c>
      <c r="M39" s="8">
        <v>0.691203191395655</v>
      </c>
      <c r="N39" s="8">
        <v>4.2064736577806502E-2</v>
      </c>
      <c r="O39" s="8">
        <v>0.60862599452943</v>
      </c>
      <c r="P39" s="8">
        <v>0.19723506723387099</v>
      </c>
      <c r="Q39" s="8">
        <v>0.80824288339124495</v>
      </c>
      <c r="R39" s="8">
        <v>0.18606859739876999</v>
      </c>
      <c r="S39" s="8">
        <v>2.4205443271474999E-2</v>
      </c>
      <c r="T39" s="8">
        <v>1.9675825639514501E-2</v>
      </c>
      <c r="U39" s="8">
        <v>0.109329393094861</v>
      </c>
      <c r="V39" s="8">
        <v>0.23240978802510801</v>
      </c>
      <c r="W39" s="8">
        <v>0.37795372474251199</v>
      </c>
      <c r="X39" s="8">
        <v>0.31042153364173503</v>
      </c>
      <c r="Y39" s="8">
        <v>6.8952111089285201E-2</v>
      </c>
      <c r="Z39" s="8">
        <v>0</v>
      </c>
      <c r="AA39" s="8">
        <v>2.9089065559685299E-2</v>
      </c>
      <c r="AB39" s="8">
        <v>9.3745329668948607E-3</v>
      </c>
      <c r="AC39" s="8">
        <v>0.32684640455205399</v>
      </c>
      <c r="AD39" s="8">
        <v>9.9764375221607901E-2</v>
      </c>
      <c r="AE39" s="8">
        <v>0.31082165293846198</v>
      </c>
      <c r="AF39" s="8">
        <v>0.142441188559946</v>
      </c>
      <c r="AG39" s="8">
        <v>5.6007207086632801E-2</v>
      </c>
      <c r="AH39" s="8">
        <v>0.41108446875466198</v>
      </c>
      <c r="AI39" s="8">
        <v>0.10553722367520101</v>
      </c>
      <c r="AJ39" s="8">
        <v>0.17554207164990199</v>
      </c>
      <c r="AK39" s="8">
        <v>0.249361433643603</v>
      </c>
      <c r="AL39" s="8">
        <v>0.21575961399242199</v>
      </c>
      <c r="AM39" s="8">
        <v>0.43943520736885699</v>
      </c>
      <c r="AN39" s="8">
        <v>0.30254659683419899</v>
      </c>
      <c r="AO39" s="8">
        <v>0.59673741297956895</v>
      </c>
      <c r="AP39" s="8">
        <v>0.26091694649399499</v>
      </c>
      <c r="AQ39" s="8">
        <v>6.1442229060291601E-3</v>
      </c>
      <c r="AR39" s="8">
        <v>3.6732204249069001E-3</v>
      </c>
      <c r="AS39" s="8">
        <v>0.23843528855636001</v>
      </c>
      <c r="AT39" s="8">
        <v>0.194136140545657</v>
      </c>
      <c r="AU39" s="8">
        <v>0.36336744534413301</v>
      </c>
      <c r="AV39" s="8">
        <v>1.17832582680379E-2</v>
      </c>
      <c r="AW39" s="8">
        <v>1.01435169281617E-3</v>
      </c>
      <c r="AX39" s="8">
        <v>6.2776593307490398E-3</v>
      </c>
      <c r="AY39" s="8">
        <v>5.62833164460358E-3</v>
      </c>
      <c r="AZ39" s="8">
        <v>8.4562911468672591E-3</v>
      </c>
      <c r="BA39" s="8">
        <v>2.1182770225140202E-2</v>
      </c>
      <c r="BB39" s="8">
        <v>5.0286234029463701E-2</v>
      </c>
      <c r="BC39" s="8">
        <v>5.0966833963213302E-3</v>
      </c>
      <c r="BD39" s="8">
        <v>5.3062553837680999E-3</v>
      </c>
      <c r="BE39" s="8">
        <v>7.9435590443989301E-3</v>
      </c>
      <c r="BF39" s="8">
        <v>8.9570581088864697E-3</v>
      </c>
      <c r="BG39" s="8">
        <v>6.5390515152746506E-2</v>
      </c>
      <c r="BH39" s="8">
        <v>4.8371243832871301E-2</v>
      </c>
      <c r="BI39" s="8">
        <v>3.4035987887557802E-2</v>
      </c>
      <c r="BJ39" s="8">
        <v>4.6575364501039796E-3</v>
      </c>
      <c r="BK39" s="8">
        <v>6.0669376419007298E-2</v>
      </c>
      <c r="BL39" s="8">
        <v>6.4763941542317405E-2</v>
      </c>
      <c r="BM39" s="8">
        <v>0.17355531900454901</v>
      </c>
      <c r="BN39" s="8">
        <v>1.3386900101243699E-2</v>
      </c>
      <c r="BO39" s="8">
        <v>6.80572154109784E-3</v>
      </c>
      <c r="BP39" s="8">
        <v>1.19754419158674E-3</v>
      </c>
      <c r="BQ39" s="8">
        <v>0</v>
      </c>
      <c r="BR39" s="8">
        <v>2.16157435597151E-3</v>
      </c>
      <c r="BS39" s="8">
        <v>1.72274854187251E-2</v>
      </c>
      <c r="BT39" s="8">
        <v>3.3207749412048897E-2</v>
      </c>
      <c r="BU39" s="8">
        <v>3.4349736253522202E-2</v>
      </c>
      <c r="BV39" s="8">
        <v>3.92108267113008E-2</v>
      </c>
      <c r="BW39" s="8">
        <v>5.47370259722538E-2</v>
      </c>
      <c r="BX39" s="8">
        <v>1.38356007480561E-2</v>
      </c>
      <c r="BY39" s="8">
        <v>0.14235587787544099</v>
      </c>
      <c r="BZ39" s="8">
        <v>6.4827413038279796E-2</v>
      </c>
      <c r="CA39" s="8">
        <v>4.7709119421578898E-2</v>
      </c>
      <c r="CB39" s="8">
        <v>6.8644428908634404E-3</v>
      </c>
      <c r="CC39" s="8">
        <v>1.65623253711677E-2</v>
      </c>
      <c r="CD39" s="8">
        <v>2.6766136169553801E-2</v>
      </c>
      <c r="CE39" s="8">
        <v>5.4767457248736402E-3</v>
      </c>
      <c r="CF39" s="8">
        <v>0.139863712772933</v>
      </c>
      <c r="CG39" s="8">
        <v>4.8219425320192603E-3</v>
      </c>
      <c r="CH39" s="8">
        <v>3.1801161022824301E-3</v>
      </c>
      <c r="CI39" s="8">
        <v>2.4330636965712599E-3</v>
      </c>
      <c r="CJ39" s="8">
        <v>1.39439969299428E-3</v>
      </c>
      <c r="CK39" s="8">
        <v>1.2229393406229101E-2</v>
      </c>
      <c r="CL39" s="8">
        <v>2.1594604865043901E-2</v>
      </c>
    </row>
    <row r="40" spans="2:90" x14ac:dyDescent="0.2">
      <c r="B40" s="7" t="s">
        <v>262</v>
      </c>
      <c r="C40" s="8">
        <v>601690</v>
      </c>
      <c r="D40" s="8" t="s">
        <v>164</v>
      </c>
      <c r="E40" s="8">
        <f t="shared" si="0"/>
        <v>3</v>
      </c>
      <c r="F40" s="8">
        <v>0.37553498012109898</v>
      </c>
      <c r="G40" s="8">
        <v>0.70230438235193304</v>
      </c>
      <c r="H40" s="8">
        <v>0.28190282108256398</v>
      </c>
      <c r="I40" s="8">
        <v>0.52402815114144896</v>
      </c>
      <c r="J40" s="8">
        <v>0.227515953217098</v>
      </c>
      <c r="K40" s="8">
        <v>0.89948833714848098</v>
      </c>
      <c r="L40" s="8">
        <v>6.3930190834289901E-3</v>
      </c>
      <c r="M40" s="8">
        <v>0.13484960745794</v>
      </c>
      <c r="N40" s="8">
        <v>6.0230289543048996E-3</v>
      </c>
      <c r="O40" s="8">
        <v>9.0607972030466694E-2</v>
      </c>
      <c r="P40" s="8">
        <v>0.124973121789884</v>
      </c>
      <c r="Q40" s="8">
        <v>0.29333049341606399</v>
      </c>
      <c r="R40" s="8">
        <v>3.3713019460190098E-2</v>
      </c>
      <c r="S40" s="8">
        <v>0.29679028690456599</v>
      </c>
      <c r="T40" s="8">
        <v>0.119772586557214</v>
      </c>
      <c r="U40" s="8">
        <v>3.59875383830911E-2</v>
      </c>
      <c r="V40" s="8">
        <v>0.14262414210780699</v>
      </c>
      <c r="W40" s="8">
        <v>0.433550037633542</v>
      </c>
      <c r="X40" s="8">
        <v>2.2175120248124399E-2</v>
      </c>
      <c r="Y40" s="8">
        <v>1.6227850796730201E-2</v>
      </c>
      <c r="Z40" s="8">
        <v>7.7937269236008004E-4</v>
      </c>
      <c r="AA40" s="8">
        <v>8.2020716526939694E-2</v>
      </c>
      <c r="AB40" s="8">
        <v>2.1452545514633599E-3</v>
      </c>
      <c r="AC40" s="8">
        <v>0.109591856907959</v>
      </c>
      <c r="AD40" s="8">
        <v>1.28494123781946E-2</v>
      </c>
      <c r="AE40" s="8">
        <v>7.0158838567334304E-3</v>
      </c>
      <c r="AF40" s="8">
        <v>1.56554462855318E-2</v>
      </c>
      <c r="AG40" s="8">
        <v>5.6422924870837401E-2</v>
      </c>
      <c r="AH40" s="8">
        <v>8.2540216491044094E-2</v>
      </c>
      <c r="AI40" s="8">
        <v>5.3106417748831403E-2</v>
      </c>
      <c r="AJ40" s="8">
        <v>3.6464280893814503E-2</v>
      </c>
      <c r="AK40" s="8">
        <v>0.12978719241116199</v>
      </c>
      <c r="AL40" s="8">
        <v>0.102814537914035</v>
      </c>
      <c r="AM40" s="8">
        <v>9.2914429818661007E-2</v>
      </c>
      <c r="AN40" s="8">
        <v>4.2620599133879097E-2</v>
      </c>
      <c r="AO40" s="8">
        <v>0.31075727084162502</v>
      </c>
      <c r="AP40" s="8">
        <v>1.7235098064935301E-2</v>
      </c>
      <c r="AQ40" s="8">
        <v>1.16664237313397E-3</v>
      </c>
      <c r="AR40" s="8">
        <v>0</v>
      </c>
      <c r="AS40" s="8">
        <v>7.8801365686215902E-3</v>
      </c>
      <c r="AT40" s="8">
        <v>1.32387866558542E-2</v>
      </c>
      <c r="AU40" s="8">
        <v>3.3545630136811201E-2</v>
      </c>
      <c r="AV40" s="8">
        <v>3.5673668654936097E-2</v>
      </c>
      <c r="AW40" s="8">
        <v>1.5625144689218899E-3</v>
      </c>
      <c r="AX40" s="8">
        <v>5.9995348828867298E-3</v>
      </c>
      <c r="AY40" s="8">
        <v>1.3423420770871299E-2</v>
      </c>
      <c r="AZ40" s="8">
        <v>4.3267637736891899E-2</v>
      </c>
      <c r="BA40" s="8">
        <v>7.3888671749734305E-2</v>
      </c>
      <c r="BB40" s="8">
        <v>0.23274766335241401</v>
      </c>
      <c r="BC40" s="8">
        <v>1.8015132201791E-2</v>
      </c>
      <c r="BD40" s="8">
        <v>4.6589039948486399E-2</v>
      </c>
      <c r="BE40" s="8">
        <v>5.2534185181667199E-2</v>
      </c>
      <c r="BF40" s="8">
        <v>0.230378789696011</v>
      </c>
      <c r="BG40" s="8">
        <v>0.30144062800994897</v>
      </c>
      <c r="BH40" s="8">
        <v>1.88824496701268E-2</v>
      </c>
      <c r="BI40" s="8">
        <v>2.04238277569623E-2</v>
      </c>
      <c r="BJ40" s="8">
        <v>1.1413912669337001E-2</v>
      </c>
      <c r="BK40" s="8">
        <v>4.4506800880727802E-2</v>
      </c>
      <c r="BL40" s="8">
        <v>9.4408811707026308E-3</v>
      </c>
      <c r="BM40" s="8">
        <v>9.0289258734256805E-2</v>
      </c>
      <c r="BN40" s="8">
        <v>6.2277860165889203E-3</v>
      </c>
      <c r="BO40" s="8">
        <v>1.1774105254002401E-2</v>
      </c>
      <c r="BP40" s="8">
        <v>2.5408411809150402E-3</v>
      </c>
      <c r="BQ40" s="8">
        <v>0</v>
      </c>
      <c r="BR40" s="8">
        <v>4.7994622310528097E-3</v>
      </c>
      <c r="BS40" s="8">
        <v>1.82372590711786E-2</v>
      </c>
      <c r="BT40" s="8">
        <v>4.1332433907072003E-2</v>
      </c>
      <c r="BU40" s="8">
        <v>4.6877550445614799E-2</v>
      </c>
      <c r="BV40" s="8">
        <v>1.9434528943884598E-2</v>
      </c>
      <c r="BW40" s="8">
        <v>5.0396501208241302E-2</v>
      </c>
      <c r="BX40" s="8">
        <v>3.9288124070893701E-2</v>
      </c>
      <c r="BY40" s="8">
        <v>0.11146605309457</v>
      </c>
      <c r="BZ40" s="8">
        <v>0.152290763319473</v>
      </c>
      <c r="CA40" s="8">
        <v>8.0240930790791101E-2</v>
      </c>
      <c r="CB40" s="8">
        <v>2.15756062116794E-2</v>
      </c>
      <c r="CC40" s="8">
        <v>2.9989339997680799E-2</v>
      </c>
      <c r="CD40" s="8">
        <v>5.3790707767418899E-2</v>
      </c>
      <c r="CE40" s="8">
        <v>1.64121282313261E-3</v>
      </c>
      <c r="CF40" s="8">
        <v>0.202317195231318</v>
      </c>
      <c r="CG40" s="8">
        <v>5.1681290473585897E-2</v>
      </c>
      <c r="CH40" s="8">
        <v>3.9492291109227501E-2</v>
      </c>
      <c r="CI40" s="8">
        <v>6.3574643270008904E-2</v>
      </c>
      <c r="CJ40" s="8">
        <v>6.8261454487397299E-3</v>
      </c>
      <c r="CK40" s="8">
        <v>1.2384010341293199E-2</v>
      </c>
      <c r="CL40" s="8">
        <v>0.104566627542059</v>
      </c>
    </row>
    <row r="41" spans="2:90" x14ac:dyDescent="0.2">
      <c r="B41" s="7" t="s">
        <v>263</v>
      </c>
      <c r="C41" s="8">
        <v>916875</v>
      </c>
      <c r="D41" s="8" t="s">
        <v>164</v>
      </c>
      <c r="E41" s="8">
        <f t="shared" si="0"/>
        <v>4</v>
      </c>
      <c r="F41" s="8">
        <v>0.46078648622111801</v>
      </c>
      <c r="G41" s="8">
        <v>0.58478838955145895</v>
      </c>
      <c r="H41" s="8">
        <v>0.47449715045713697</v>
      </c>
      <c r="I41" s="8">
        <v>0.44417739277871598</v>
      </c>
      <c r="J41" s="8">
        <v>0.46842718438188102</v>
      </c>
      <c r="K41" s="8">
        <v>0.86143527139030796</v>
      </c>
      <c r="L41" s="8">
        <v>1.73045951419383E-2</v>
      </c>
      <c r="M41" s="8">
        <v>0.46308231716110898</v>
      </c>
      <c r="N41" s="8">
        <v>8.5051081702004604E-3</v>
      </c>
      <c r="O41" s="8">
        <v>0.27984110277049401</v>
      </c>
      <c r="P41" s="8">
        <v>0.135821631095562</v>
      </c>
      <c r="Q41" s="8">
        <v>0.53622471772734603</v>
      </c>
      <c r="R41" s="8">
        <v>8.8361098179368602E-2</v>
      </c>
      <c r="S41" s="8">
        <v>5.26343073445893E-2</v>
      </c>
      <c r="T41" s="8">
        <v>7.1375708266116195E-2</v>
      </c>
      <c r="U41" s="8">
        <v>5.3409252222647703E-2</v>
      </c>
      <c r="V41" s="8">
        <v>0.101831044022824</v>
      </c>
      <c r="W41" s="8">
        <v>0.190963109979323</v>
      </c>
      <c r="X41" s="8">
        <v>0.27185927576861901</v>
      </c>
      <c r="Y41" s="8">
        <v>0.20715135945666999</v>
      </c>
      <c r="Z41" s="8">
        <v>7.5787650534600397E-3</v>
      </c>
      <c r="AA41" s="8">
        <v>0.20999956127284899</v>
      </c>
      <c r="AB41" s="8">
        <v>8.9497377682014004E-2</v>
      </c>
      <c r="AC41" s="8">
        <v>0.36099581856303398</v>
      </c>
      <c r="AD41" s="8">
        <v>0.12438361737706199</v>
      </c>
      <c r="AE41" s="8">
        <v>0.164524784687333</v>
      </c>
      <c r="AF41" s="8">
        <v>0.19754433288250201</v>
      </c>
      <c r="AG41" s="8">
        <v>0.25635468010846202</v>
      </c>
      <c r="AH41" s="8">
        <v>0.33800784111198701</v>
      </c>
      <c r="AI41" s="8">
        <v>0.152748189864577</v>
      </c>
      <c r="AJ41" s="8">
        <v>0.28522936349147598</v>
      </c>
      <c r="AK41" s="8">
        <v>0.37139174199035802</v>
      </c>
      <c r="AL41" s="8">
        <v>0.377306057791716</v>
      </c>
      <c r="AM41" s="8">
        <v>0.491669179751692</v>
      </c>
      <c r="AN41" s="8">
        <v>0.42938483473199501</v>
      </c>
      <c r="AO41" s="8">
        <v>0.724461158559215</v>
      </c>
      <c r="AP41" s="8">
        <v>0.24169803530233899</v>
      </c>
      <c r="AQ41" s="8">
        <v>3.2840728399037102E-2</v>
      </c>
      <c r="AR41" s="8">
        <v>1.60809594070387E-2</v>
      </c>
      <c r="AS41" s="8">
        <v>0.20990603488831899</v>
      </c>
      <c r="AT41" s="8">
        <v>0.24416216824610601</v>
      </c>
      <c r="AU41" s="8">
        <v>0.32028809034655298</v>
      </c>
      <c r="AV41" s="8">
        <v>5.5513510555049404E-3</v>
      </c>
      <c r="AW41" s="8">
        <v>0</v>
      </c>
      <c r="AX41" s="8">
        <v>0</v>
      </c>
      <c r="AY41" s="8">
        <v>8.8605141398551395E-4</v>
      </c>
      <c r="AZ41" s="8">
        <v>4.1530909712216603E-3</v>
      </c>
      <c r="BA41" s="8">
        <v>7.2186244619067298E-3</v>
      </c>
      <c r="BB41" s="8">
        <v>7.5812609954692897E-3</v>
      </c>
      <c r="BC41" s="8">
        <v>4.0472411144464E-4</v>
      </c>
      <c r="BD41" s="8">
        <v>1.33906551947256E-3</v>
      </c>
      <c r="BE41" s="8">
        <v>4.3234397616114797E-3</v>
      </c>
      <c r="BF41" s="8">
        <v>5.3509977613233704E-3</v>
      </c>
      <c r="BG41" s="8">
        <v>9.8458212713380504E-3</v>
      </c>
      <c r="BH41" s="8">
        <v>5.9811697225024196E-3</v>
      </c>
      <c r="BI41" s="8">
        <v>1.0808646081821201E-2</v>
      </c>
      <c r="BJ41" s="8">
        <v>4.7203975108563697E-3</v>
      </c>
      <c r="BK41" s="8">
        <v>1.7321979787402901E-2</v>
      </c>
      <c r="BL41" s="8">
        <v>1.3177939383955299E-2</v>
      </c>
      <c r="BM41" s="8">
        <v>4.1170651108495097E-2</v>
      </c>
      <c r="BN41" s="8">
        <v>1.2301569903469501E-2</v>
      </c>
      <c r="BO41" s="8">
        <v>8.4777890983928697E-3</v>
      </c>
      <c r="BP41" s="8">
        <v>6.2217442836977801E-3</v>
      </c>
      <c r="BQ41" s="8">
        <v>7.9675807680243795E-4</v>
      </c>
      <c r="BR41" s="8">
        <v>5.1529066007406201E-3</v>
      </c>
      <c r="BS41" s="8">
        <v>2.1670429649531298E-2</v>
      </c>
      <c r="BT41" s="8">
        <v>9.8917498629495192E-3</v>
      </c>
      <c r="BU41" s="8">
        <v>1.10644340243368E-2</v>
      </c>
      <c r="BV41" s="8">
        <v>1.2314202203198701E-2</v>
      </c>
      <c r="BW41" s="8">
        <v>6.8638148805527004E-3</v>
      </c>
      <c r="BX41" s="8">
        <v>1.2561401417702799E-2</v>
      </c>
      <c r="BY41" s="8">
        <v>3.2060169493353802E-2</v>
      </c>
      <c r="BZ41" s="8">
        <v>1.43030582888816E-2</v>
      </c>
      <c r="CA41" s="8">
        <v>8.1120130979936006E-3</v>
      </c>
      <c r="CB41" s="8">
        <v>9.981064377895209E-4</v>
      </c>
      <c r="CC41" s="8">
        <v>5.3183516187407997E-3</v>
      </c>
      <c r="CD41" s="8">
        <v>8.7759114803361606E-3</v>
      </c>
      <c r="CE41" s="8">
        <v>3.89153792417947E-3</v>
      </c>
      <c r="CF41" s="8">
        <v>2.9675188555194201E-2</v>
      </c>
      <c r="CG41" s="8">
        <v>4.5829874824532598E-3</v>
      </c>
      <c r="CH41" s="8">
        <v>1.1657106398307899E-2</v>
      </c>
      <c r="CI41" s="8">
        <v>7.5302621758422403E-3</v>
      </c>
      <c r="CJ41" s="8">
        <v>3.4267417658997799E-3</v>
      </c>
      <c r="CK41" s="8">
        <v>1.85903073981269E-2</v>
      </c>
      <c r="CL41" s="8">
        <v>2.6198574665275701E-2</v>
      </c>
    </row>
    <row r="42" spans="2:90" x14ac:dyDescent="0.2">
      <c r="B42" s="7" t="s">
        <v>264</v>
      </c>
      <c r="C42" s="8">
        <v>838801</v>
      </c>
      <c r="D42" s="8" t="s">
        <v>164</v>
      </c>
      <c r="E42" s="8">
        <f t="shared" si="0"/>
        <v>3</v>
      </c>
      <c r="F42" s="8">
        <v>0.62429275429940601</v>
      </c>
      <c r="G42" s="8">
        <v>0.60655326626232098</v>
      </c>
      <c r="H42" s="8">
        <v>0.26818771912456002</v>
      </c>
      <c r="I42" s="8">
        <v>0.33094995489706602</v>
      </c>
      <c r="J42" s="8">
        <v>0.15854515998108101</v>
      </c>
      <c r="K42" s="8">
        <v>0.92270124193106695</v>
      </c>
      <c r="L42" s="8">
        <v>6.9064427956429704E-3</v>
      </c>
      <c r="M42" s="8">
        <v>0.16540358198240199</v>
      </c>
      <c r="N42" s="8">
        <v>2.2666889731724899E-3</v>
      </c>
      <c r="O42" s="8">
        <v>0.25865660493824499</v>
      </c>
      <c r="P42" s="8">
        <v>0.10888005960484</v>
      </c>
      <c r="Q42" s="8">
        <v>0.386211571171441</v>
      </c>
      <c r="R42" s="8">
        <v>6.9887812306742301E-3</v>
      </c>
      <c r="S42" s="8">
        <v>2.3541238233138399E-3</v>
      </c>
      <c r="T42" s="8">
        <v>6.3970123863336696E-3</v>
      </c>
      <c r="U42" s="8">
        <v>1.0075544895328499E-2</v>
      </c>
      <c r="V42" s="8">
        <v>9.8366161512850898E-3</v>
      </c>
      <c r="W42" s="8">
        <v>3.2235401568739802E-2</v>
      </c>
      <c r="X42" s="8">
        <v>0.100003527446103</v>
      </c>
      <c r="Y42" s="8">
        <v>1.23657293625775E-2</v>
      </c>
      <c r="Z42" s="8">
        <v>1.0932953832209699E-3</v>
      </c>
      <c r="AA42" s="8">
        <v>3.1640136573805799E-3</v>
      </c>
      <c r="AB42" s="8">
        <v>1.33598872751381E-3</v>
      </c>
      <c r="AC42" s="8">
        <v>0.112623133606701</v>
      </c>
      <c r="AD42" s="8">
        <v>3.1945016423871299E-2</v>
      </c>
      <c r="AE42" s="8">
        <v>6.2726451533759902E-3</v>
      </c>
      <c r="AF42" s="8">
        <v>5.9350856267362202E-2</v>
      </c>
      <c r="AG42" s="8">
        <v>1.2119206901878E-2</v>
      </c>
      <c r="AH42" s="8">
        <v>0.10224632405058701</v>
      </c>
      <c r="AI42" s="8">
        <v>1.09876315536121E-2</v>
      </c>
      <c r="AJ42" s="8">
        <v>3.2919292174580797E-2</v>
      </c>
      <c r="AK42" s="8">
        <v>2.49714950895586E-2</v>
      </c>
      <c r="AL42" s="8">
        <v>2.3921859190066199E-2</v>
      </c>
      <c r="AM42" s="8">
        <v>0.114557839856129</v>
      </c>
      <c r="AN42" s="8">
        <v>3.1368527791271403E-2</v>
      </c>
      <c r="AO42" s="8">
        <v>0.19916185853378199</v>
      </c>
      <c r="AP42" s="8">
        <v>0.13902852097611801</v>
      </c>
      <c r="AQ42" s="8">
        <v>2.7121102796507902E-3</v>
      </c>
      <c r="AR42" s="8">
        <v>2.3769253295625298E-3</v>
      </c>
      <c r="AS42" s="8">
        <v>0.17179626173856599</v>
      </c>
      <c r="AT42" s="8">
        <v>0.16547614318168799</v>
      </c>
      <c r="AU42" s="8">
        <v>0.31220680599234202</v>
      </c>
      <c r="AV42" s="8">
        <v>5.2226914455578899E-3</v>
      </c>
      <c r="AW42" s="8">
        <v>5.7593128036557604E-4</v>
      </c>
      <c r="AX42" s="8">
        <v>5.2320907936954995E-4</v>
      </c>
      <c r="AY42" s="8">
        <v>2.5797299268273898E-3</v>
      </c>
      <c r="AZ42" s="8">
        <v>6.3360341140319097E-3</v>
      </c>
      <c r="BA42" s="8">
        <v>1.3151074395910701E-2</v>
      </c>
      <c r="BB42" s="8">
        <v>4.4749615825605497E-3</v>
      </c>
      <c r="BC42" s="8">
        <v>1.62540838385644E-4</v>
      </c>
      <c r="BD42" s="8">
        <v>7.2677807006773002E-4</v>
      </c>
      <c r="BE42" s="8">
        <v>3.2416839259904501E-3</v>
      </c>
      <c r="BF42" s="8">
        <v>2.02760005946373E-3</v>
      </c>
      <c r="BG42" s="8">
        <v>9.2092115760104305E-3</v>
      </c>
      <c r="BH42" s="8">
        <v>6.5221112929615896E-3</v>
      </c>
      <c r="BI42" s="8">
        <v>8.4887622486634496E-3</v>
      </c>
      <c r="BJ42" s="8">
        <v>2.40408413705641E-3</v>
      </c>
      <c r="BK42" s="8">
        <v>2.03021501910889E-2</v>
      </c>
      <c r="BL42" s="8">
        <v>1.33719589928136E-2</v>
      </c>
      <c r="BM42" s="8">
        <v>4.6975294075184498E-2</v>
      </c>
      <c r="BN42" s="8">
        <v>4.5022930032547698E-3</v>
      </c>
      <c r="BO42" s="8">
        <v>1.0892739221463499E-3</v>
      </c>
      <c r="BP42" s="8">
        <v>6.3455649338897701E-4</v>
      </c>
      <c r="BQ42" s="8">
        <v>3.9954054506002997E-4</v>
      </c>
      <c r="BR42" s="8">
        <v>8.8299610305886704E-4</v>
      </c>
      <c r="BS42" s="8">
        <v>5.7795837341813499E-3</v>
      </c>
      <c r="BT42" s="8">
        <v>1.1282385380396401E-2</v>
      </c>
      <c r="BU42" s="8">
        <v>1.1511431365358401E-2</v>
      </c>
      <c r="BV42" s="8">
        <v>1.3112960184553201E-2</v>
      </c>
      <c r="BW42" s="8">
        <v>2.7235198393861602E-3</v>
      </c>
      <c r="BX42" s="8">
        <v>1.1037262158940801E-2</v>
      </c>
      <c r="BY42" s="8">
        <v>4.4804364735832998E-2</v>
      </c>
      <c r="BZ42" s="8">
        <v>7.3680004852165297E-3</v>
      </c>
      <c r="CA42" s="8">
        <v>5.8440666985466704E-3</v>
      </c>
      <c r="CB42" s="8">
        <v>5.0274840110151899E-4</v>
      </c>
      <c r="CC42" s="8">
        <v>8.4595560856089592E-3</v>
      </c>
      <c r="CD42" s="8">
        <v>7.7112584222539396E-3</v>
      </c>
      <c r="CE42" s="8">
        <v>7.4880269952483196E-4</v>
      </c>
      <c r="CF42" s="8">
        <v>2.37530409211184E-2</v>
      </c>
      <c r="CG42" s="8">
        <v>3.2782928654780099E-3</v>
      </c>
      <c r="CH42" s="8">
        <v>9.9135119461934394E-3</v>
      </c>
      <c r="CI42" s="8">
        <v>9.5993418196023608E-3</v>
      </c>
      <c r="CJ42" s="8">
        <v>1.1893676723966999E-3</v>
      </c>
      <c r="CK42" s="8">
        <v>2.1909572469634299E-2</v>
      </c>
      <c r="CL42" s="8">
        <v>4.19736591735154E-2</v>
      </c>
    </row>
    <row r="43" spans="2:90" x14ac:dyDescent="0.2">
      <c r="B43" s="7" t="s">
        <v>265</v>
      </c>
      <c r="C43" s="8">
        <v>603524</v>
      </c>
      <c r="D43" s="8" t="s">
        <v>164</v>
      </c>
      <c r="E43" s="8">
        <f t="shared" si="0"/>
        <v>1</v>
      </c>
      <c r="F43" s="8">
        <v>0.29882403689373599</v>
      </c>
      <c r="G43" s="8">
        <v>0.3475837256082</v>
      </c>
      <c r="H43" s="8">
        <v>0.17960793344423601</v>
      </c>
      <c r="I43" s="8">
        <v>6.02384067145703E-2</v>
      </c>
      <c r="J43" s="8">
        <v>3.21034351857597E-3</v>
      </c>
      <c r="K43" s="8">
        <v>0.646631108378113</v>
      </c>
      <c r="L43" s="8">
        <v>1.83079056865464E-4</v>
      </c>
      <c r="M43" s="8">
        <v>1.11139385077516E-2</v>
      </c>
      <c r="N43" s="8">
        <v>0</v>
      </c>
      <c r="O43" s="8">
        <v>8.4448410489770503E-2</v>
      </c>
      <c r="P43" s="8">
        <v>1.4925938577836301E-3</v>
      </c>
      <c r="Q43" s="8">
        <v>9.5537349383155903E-2</v>
      </c>
      <c r="R43" s="8">
        <v>8.7306326741505708E-3</v>
      </c>
      <c r="S43" s="8">
        <v>7.5617707957773899E-3</v>
      </c>
      <c r="T43" s="8">
        <v>6.1686122471853698E-2</v>
      </c>
      <c r="U43" s="8">
        <v>7.1493325779224898E-3</v>
      </c>
      <c r="V43" s="8">
        <v>6.5313862584334302E-3</v>
      </c>
      <c r="W43" s="8">
        <v>7.8025977016764503E-2</v>
      </c>
      <c r="X43" s="8">
        <v>1.42632704232022E-2</v>
      </c>
      <c r="Y43" s="8">
        <v>3.9617575577200002E-3</v>
      </c>
      <c r="Z43" s="8">
        <v>1.3102282333051499E-4</v>
      </c>
      <c r="AA43" s="8">
        <v>0</v>
      </c>
      <c r="AB43" s="8">
        <v>5.0651230101302395E-4</v>
      </c>
      <c r="AC43" s="8">
        <v>1.51020405279059E-2</v>
      </c>
      <c r="AD43" s="8">
        <v>0</v>
      </c>
      <c r="AE43" s="8">
        <v>6.1708860759493596E-4</v>
      </c>
      <c r="AF43" s="8">
        <v>0</v>
      </c>
      <c r="AG43" s="8">
        <v>0</v>
      </c>
      <c r="AH43" s="8">
        <v>6.1708860759493596E-4</v>
      </c>
      <c r="AI43" s="8">
        <v>1.3214331846254901E-2</v>
      </c>
      <c r="AJ43" s="8">
        <v>1.2371588179950301E-2</v>
      </c>
      <c r="AK43" s="8">
        <v>2.2614994771282801E-2</v>
      </c>
      <c r="AL43" s="8">
        <v>7.0970718507755801E-3</v>
      </c>
      <c r="AM43" s="8">
        <v>1.3045811448596199E-2</v>
      </c>
      <c r="AN43" s="8">
        <v>0</v>
      </c>
      <c r="AO43" s="8">
        <v>5.9567582085594303E-2</v>
      </c>
      <c r="AP43" s="8">
        <v>0</v>
      </c>
      <c r="AQ43" s="8">
        <v>0</v>
      </c>
      <c r="AR43" s="8">
        <v>0</v>
      </c>
      <c r="AS43" s="8">
        <v>4.1861904275162799E-4</v>
      </c>
      <c r="AT43" s="8">
        <v>1.4387510748296601E-3</v>
      </c>
      <c r="AU43" s="8">
        <v>1.8573701175812901E-3</v>
      </c>
      <c r="AV43" s="8">
        <v>3.7431876481266902E-3</v>
      </c>
      <c r="AW43" s="8">
        <v>2.4387870925895899E-4</v>
      </c>
      <c r="AX43" s="8">
        <v>0</v>
      </c>
      <c r="AY43" s="8">
        <v>4.76057795645424E-4</v>
      </c>
      <c r="AZ43" s="8">
        <v>2.4367881913826299E-3</v>
      </c>
      <c r="BA43" s="8">
        <v>4.5817853209417104E-3</v>
      </c>
      <c r="BB43" s="8">
        <v>4.42111903982531E-3</v>
      </c>
      <c r="BC43" s="8">
        <v>8.7204313775813603E-4</v>
      </c>
      <c r="BD43" s="8">
        <v>1.2047370881100999E-3</v>
      </c>
      <c r="BE43" s="8">
        <v>1.2946553541704001E-3</v>
      </c>
      <c r="BF43" s="8">
        <v>2.1416490508949699E-3</v>
      </c>
      <c r="BG43" s="8">
        <v>5.4452786181072898E-3</v>
      </c>
      <c r="BH43" s="8">
        <v>3.0780982977794899E-3</v>
      </c>
      <c r="BI43" s="8">
        <v>7.9531289459451194E-3</v>
      </c>
      <c r="BJ43" s="8">
        <v>2.8707226101986299E-3</v>
      </c>
      <c r="BK43" s="8">
        <v>6.9172572888886504E-3</v>
      </c>
      <c r="BL43" s="8">
        <v>4.5099094405702004E-3</v>
      </c>
      <c r="BM43" s="8">
        <v>1.9791487042548801E-2</v>
      </c>
      <c r="BN43" s="8">
        <v>5.2751020298637697E-3</v>
      </c>
      <c r="BO43" s="8">
        <v>3.4548474942500602E-3</v>
      </c>
      <c r="BP43" s="8">
        <v>1.91188179479919E-3</v>
      </c>
      <c r="BQ43" s="8">
        <v>7.0853290089705899E-4</v>
      </c>
      <c r="BR43" s="8">
        <v>1.5621115643385799E-3</v>
      </c>
      <c r="BS43" s="8">
        <v>6.6848206244256901E-3</v>
      </c>
      <c r="BT43" s="8">
        <v>2.2276260751366299E-3</v>
      </c>
      <c r="BU43" s="8">
        <v>3.0056545145512102E-3</v>
      </c>
      <c r="BV43" s="8">
        <v>3.6883202370534599E-3</v>
      </c>
      <c r="BW43" s="8">
        <v>1.84899136489765E-3</v>
      </c>
      <c r="BX43" s="8">
        <v>1.6109970174677201E-3</v>
      </c>
      <c r="BY43" s="8">
        <v>6.6617912382138699E-3</v>
      </c>
      <c r="BZ43" s="8">
        <v>6.2533601446887804E-3</v>
      </c>
      <c r="CA43" s="8">
        <v>4.6863063519247197E-3</v>
      </c>
      <c r="CB43" s="8">
        <v>8.2513268720696604E-4</v>
      </c>
      <c r="CC43" s="8">
        <v>2.3554322739211802E-3</v>
      </c>
      <c r="CD43" s="8">
        <v>4.0415930770607298E-3</v>
      </c>
      <c r="CE43" s="8">
        <v>0</v>
      </c>
      <c r="CF43" s="8">
        <v>1.2401932744626599E-2</v>
      </c>
      <c r="CG43" s="8">
        <v>3.33665799128144E-3</v>
      </c>
      <c r="CH43" s="8">
        <v>3.6058664971845501E-3</v>
      </c>
      <c r="CI43" s="8">
        <v>4.28458822352841E-3</v>
      </c>
      <c r="CJ43" s="8">
        <v>9.1651479782759902E-4</v>
      </c>
      <c r="CK43" s="8">
        <v>2.1338281464990802E-3</v>
      </c>
      <c r="CL43" s="8">
        <v>6.1329493137587399E-3</v>
      </c>
    </row>
    <row r="44" spans="2:90" x14ac:dyDescent="0.2">
      <c r="B44" s="7" t="s">
        <v>266</v>
      </c>
      <c r="C44" s="8">
        <v>522415</v>
      </c>
      <c r="D44" s="8" t="s">
        <v>164</v>
      </c>
      <c r="E44" s="8">
        <f t="shared" si="0"/>
        <v>8</v>
      </c>
      <c r="F44" s="8">
        <v>0.82339131724843195</v>
      </c>
      <c r="G44" s="8">
        <v>0.97548167286950704</v>
      </c>
      <c r="H44" s="8">
        <v>0.76507350373621197</v>
      </c>
      <c r="I44" s="8">
        <v>0.80710985650143596</v>
      </c>
      <c r="J44" s="8">
        <v>0.71077886876127205</v>
      </c>
      <c r="K44" s="8">
        <v>0.99321540203097203</v>
      </c>
      <c r="L44" s="8">
        <v>3.25329677555748E-2</v>
      </c>
      <c r="M44" s="8">
        <v>0.43864408689321799</v>
      </c>
      <c r="N44" s="8">
        <v>6.4879363299458898E-3</v>
      </c>
      <c r="O44" s="8">
        <v>0.23650289134809899</v>
      </c>
      <c r="P44" s="8">
        <v>6.8884115640535204E-2</v>
      </c>
      <c r="Q44" s="8">
        <v>0.56117002514931702</v>
      </c>
      <c r="R44" s="8">
        <v>0.17201206147574699</v>
      </c>
      <c r="S44" s="8">
        <v>1.8032044557910101E-2</v>
      </c>
      <c r="T44" s="8">
        <v>1.14008303115808E-2</v>
      </c>
      <c r="U44" s="8">
        <v>4.1761651304645098E-2</v>
      </c>
      <c r="V44" s="8">
        <v>0.14720820426713599</v>
      </c>
      <c r="W44" s="8">
        <v>0.27050115497144001</v>
      </c>
      <c r="X44" s="8">
        <v>9.1096035666372796E-2</v>
      </c>
      <c r="Y44" s="8">
        <v>3.2248036934631699E-2</v>
      </c>
      <c r="Z44" s="8">
        <v>0</v>
      </c>
      <c r="AA44" s="8">
        <v>2.2186120716397102E-2</v>
      </c>
      <c r="AB44" s="8">
        <v>5.1751706753722301E-3</v>
      </c>
      <c r="AC44" s="8">
        <v>0.102420769468944</v>
      </c>
      <c r="AD44" s="8">
        <v>9.8494340422337498E-2</v>
      </c>
      <c r="AE44" s="8">
        <v>0.20503926458212801</v>
      </c>
      <c r="AF44" s="8">
        <v>0.10451934122252</v>
      </c>
      <c r="AG44" s="8">
        <v>5.5386606588313403E-2</v>
      </c>
      <c r="AH44" s="8">
        <v>0.32126092855032701</v>
      </c>
      <c r="AI44" s="8">
        <v>8.5137083257041501E-2</v>
      </c>
      <c r="AJ44" s="8">
        <v>0.11491031430703599</v>
      </c>
      <c r="AK44" s="8">
        <v>0.226733198578839</v>
      </c>
      <c r="AL44" s="8">
        <v>0.154674868969191</v>
      </c>
      <c r="AM44" s="8">
        <v>0.29443427268804001</v>
      </c>
      <c r="AN44" s="8">
        <v>0.311563275529462</v>
      </c>
      <c r="AO44" s="8">
        <v>0.53435377526748296</v>
      </c>
      <c r="AP44" s="8">
        <v>9.4832150526496295E-2</v>
      </c>
      <c r="AQ44" s="8">
        <v>4.8162418494368699E-4</v>
      </c>
      <c r="AR44" s="8">
        <v>5.5277338487670603E-4</v>
      </c>
      <c r="AS44" s="8">
        <v>9.2898185649939E-2</v>
      </c>
      <c r="AT44" s="8">
        <v>0.12772739885320999</v>
      </c>
      <c r="AU44" s="8">
        <v>0.25189782260460603</v>
      </c>
      <c r="AV44" s="8">
        <v>3.6280085066785997E-2</v>
      </c>
      <c r="AW44" s="8">
        <v>2.1864265643624099E-2</v>
      </c>
      <c r="AX44" s="8">
        <v>0.122119321044051</v>
      </c>
      <c r="AY44" s="8">
        <v>2.3700284954018599E-2</v>
      </c>
      <c r="AZ44" s="8">
        <v>4.8167489315130901E-2</v>
      </c>
      <c r="BA44" s="8">
        <v>0.217493028895485</v>
      </c>
      <c r="BB44" s="8">
        <v>1.4749691846052499E-2</v>
      </c>
      <c r="BC44" s="8">
        <v>8.9722418658436998E-4</v>
      </c>
      <c r="BD44" s="8">
        <v>3.10285124285457E-3</v>
      </c>
      <c r="BE44" s="8">
        <v>3.77234569133158E-3</v>
      </c>
      <c r="BF44" s="8">
        <v>3.8016858306486102E-3</v>
      </c>
      <c r="BG44" s="8">
        <v>2.4831275423720201E-2</v>
      </c>
      <c r="BH44" s="8">
        <v>5.8907065579506E-2</v>
      </c>
      <c r="BI44" s="8">
        <v>4.0608505574969103E-2</v>
      </c>
      <c r="BJ44" s="8">
        <v>1.0126035623596499E-2</v>
      </c>
      <c r="BK44" s="8">
        <v>4.7566094648471502E-2</v>
      </c>
      <c r="BL44" s="8">
        <v>4.72460991321033E-2</v>
      </c>
      <c r="BM44" s="8">
        <v>0.1437536103216</v>
      </c>
      <c r="BN44" s="8">
        <v>1.8483286315665402E-2</v>
      </c>
      <c r="BO44" s="8">
        <v>9.7780524857533895E-3</v>
      </c>
      <c r="BP44" s="8">
        <v>4.2112392853222201E-3</v>
      </c>
      <c r="BQ44" s="8">
        <v>1.6217523967364401E-3</v>
      </c>
      <c r="BR44" s="8">
        <v>4.3237704172229396E-3</v>
      </c>
      <c r="BS44" s="8">
        <v>2.4399519758049298E-2</v>
      </c>
      <c r="BT44" s="8">
        <v>4.0209754703404703E-2</v>
      </c>
      <c r="BU44" s="8">
        <v>4.2359068847102103E-2</v>
      </c>
      <c r="BV44" s="8">
        <v>4.1772597038909703E-2</v>
      </c>
      <c r="BW44" s="8">
        <v>0.111904120869879</v>
      </c>
      <c r="BX44" s="8">
        <v>1.60346293339272E-2</v>
      </c>
      <c r="BY44" s="8">
        <v>0.187156599367582</v>
      </c>
      <c r="BZ44" s="8">
        <v>0.105194016082219</v>
      </c>
      <c r="CA44" s="8">
        <v>6.2218247839507697E-2</v>
      </c>
      <c r="CB44" s="8">
        <v>6.2195944562462198E-3</v>
      </c>
      <c r="CC44" s="8">
        <v>2.12413647897302E-2</v>
      </c>
      <c r="CD44" s="8">
        <v>3.1607346784294103E-2</v>
      </c>
      <c r="CE44" s="8">
        <v>9.3300044916102103E-3</v>
      </c>
      <c r="CF44" s="8">
        <v>0.168154865465939</v>
      </c>
      <c r="CG44" s="8">
        <v>5.2858451043003704E-3</v>
      </c>
      <c r="CH44" s="8">
        <v>9.4344305224943106E-3</v>
      </c>
      <c r="CI44" s="8">
        <v>5.7228375734987196E-3</v>
      </c>
      <c r="CJ44" s="8">
        <v>5.2851946682658602E-3</v>
      </c>
      <c r="CK44" s="8">
        <v>1.32845091610605E-2</v>
      </c>
      <c r="CL44" s="8">
        <v>2.4034395022327799E-2</v>
      </c>
    </row>
    <row r="45" spans="2:90" x14ac:dyDescent="0.2">
      <c r="B45" s="7" t="s">
        <v>267</v>
      </c>
      <c r="C45" s="8">
        <v>523045</v>
      </c>
      <c r="D45" s="8" t="s">
        <v>164</v>
      </c>
      <c r="E45" s="8">
        <f t="shared" si="0"/>
        <v>12</v>
      </c>
      <c r="F45" s="8">
        <v>0.81239059348955001</v>
      </c>
      <c r="G45" s="8">
        <v>0.90768641532931804</v>
      </c>
      <c r="H45" s="8">
        <v>0.66582966641129304</v>
      </c>
      <c r="I45" s="8">
        <v>0.60038024517653199</v>
      </c>
      <c r="J45" s="8">
        <v>0.63077420776484905</v>
      </c>
      <c r="K45" s="8">
        <v>0.98141871543318604</v>
      </c>
      <c r="L45" s="8">
        <v>8.2325603407546501E-3</v>
      </c>
      <c r="M45" s="8">
        <v>0.70671308645438902</v>
      </c>
      <c r="N45" s="8">
        <v>1.7916383922368401E-2</v>
      </c>
      <c r="O45" s="8">
        <v>0.589619554762146</v>
      </c>
      <c r="P45" s="8">
        <v>0.253273853031382</v>
      </c>
      <c r="Q45" s="8">
        <v>0.79765423497086296</v>
      </c>
      <c r="R45" s="8">
        <v>7.0657617449491603E-2</v>
      </c>
      <c r="S45" s="8">
        <v>5.0151075011346601E-2</v>
      </c>
      <c r="T45" s="8">
        <v>4.5655293839624599E-2</v>
      </c>
      <c r="U45" s="8">
        <v>2.6256178859118601E-2</v>
      </c>
      <c r="V45" s="8">
        <v>0.11901519507475899</v>
      </c>
      <c r="W45" s="8">
        <v>0.235094866729221</v>
      </c>
      <c r="X45" s="8">
        <v>3.5407468753530999E-2</v>
      </c>
      <c r="Y45" s="8">
        <v>1.6439597774446299E-2</v>
      </c>
      <c r="Z45" s="8">
        <v>0</v>
      </c>
      <c r="AA45" s="8">
        <v>3.4109179182505597E-2</v>
      </c>
      <c r="AB45" s="8">
        <v>3.6896894344546401E-3</v>
      </c>
      <c r="AC45" s="8">
        <v>6.2161370157561603E-2</v>
      </c>
      <c r="AD45" s="8">
        <v>3.7164934681421902E-2</v>
      </c>
      <c r="AE45" s="8">
        <v>1.5251315445356101E-2</v>
      </c>
      <c r="AF45" s="8">
        <v>1.1892031542797899E-2</v>
      </c>
      <c r="AG45" s="8">
        <v>1.0772311631409799E-2</v>
      </c>
      <c r="AH45" s="8">
        <v>7.0474614304858504E-2</v>
      </c>
      <c r="AI45" s="8">
        <v>6.2399474035296998E-2</v>
      </c>
      <c r="AJ45" s="8">
        <v>4.3634369328033197E-2</v>
      </c>
      <c r="AK45" s="8">
        <v>0.189859971425719</v>
      </c>
      <c r="AL45" s="8">
        <v>9.4237600160727394E-2</v>
      </c>
      <c r="AM45" s="8">
        <v>0.13262173702566199</v>
      </c>
      <c r="AN45" s="8">
        <v>6.0731097320869502E-2</v>
      </c>
      <c r="AO45" s="8">
        <v>0.38084077285617002</v>
      </c>
      <c r="AP45" s="8">
        <v>0.53727575253513005</v>
      </c>
      <c r="AQ45" s="8">
        <v>9.9653005774680906E-2</v>
      </c>
      <c r="AR45" s="8">
        <v>4.35185402178715E-2</v>
      </c>
      <c r="AS45" s="8">
        <v>0.49434462461400702</v>
      </c>
      <c r="AT45" s="8">
        <v>0.53319438597817403</v>
      </c>
      <c r="AU45" s="8">
        <v>0.63542545711051102</v>
      </c>
      <c r="AV45" s="8">
        <v>3.1534007536094298E-3</v>
      </c>
      <c r="AW45" s="8">
        <v>2.1873593979390501E-4</v>
      </c>
      <c r="AX45" s="8">
        <v>0</v>
      </c>
      <c r="AY45" s="8">
        <v>2.5949913012967603E-4</v>
      </c>
      <c r="AZ45" s="8">
        <v>2.1760671779264599E-3</v>
      </c>
      <c r="BA45" s="8">
        <v>4.4261442523183901E-3</v>
      </c>
      <c r="BB45" s="8">
        <v>5.6099562404375598E-3</v>
      </c>
      <c r="BC45" s="8">
        <v>1.00508969032992E-3</v>
      </c>
      <c r="BD45" s="8">
        <v>9.7497795259331003E-4</v>
      </c>
      <c r="BE45" s="8">
        <v>2.1149034337512602E-3</v>
      </c>
      <c r="BF45" s="8">
        <v>4.2596151645598896E-3</v>
      </c>
      <c r="BG45" s="8">
        <v>9.6672829777841394E-3</v>
      </c>
      <c r="BH45" s="8">
        <v>7.9467843348758598E-3</v>
      </c>
      <c r="BI45" s="8">
        <v>9.1525070136946694E-3</v>
      </c>
      <c r="BJ45" s="8">
        <v>5.3773012321211401E-3</v>
      </c>
      <c r="BK45" s="8">
        <v>8.7725205170694799E-3</v>
      </c>
      <c r="BL45" s="8">
        <v>1.6325107394087199E-2</v>
      </c>
      <c r="BM45" s="8">
        <v>4.55437390729658E-2</v>
      </c>
      <c r="BN45" s="8">
        <v>5.1772040534091698E-3</v>
      </c>
      <c r="BO45" s="8">
        <v>6.0139119103497099E-3</v>
      </c>
      <c r="BP45" s="8">
        <v>7.8620391171474902E-4</v>
      </c>
      <c r="BQ45" s="8">
        <v>0</v>
      </c>
      <c r="BR45" s="8">
        <v>1.5797091651071401E-3</v>
      </c>
      <c r="BS45" s="8">
        <v>1.0221505227468499E-2</v>
      </c>
      <c r="BT45" s="8">
        <v>5.2571182240334696E-3</v>
      </c>
      <c r="BU45" s="8">
        <v>5.6620687921140498E-3</v>
      </c>
      <c r="BV45" s="8">
        <v>6.3114484601620099E-3</v>
      </c>
      <c r="BW45" s="8">
        <v>3.15013349507139E-3</v>
      </c>
      <c r="BX45" s="8">
        <v>5.2448061981801896E-3</v>
      </c>
      <c r="BY45" s="8">
        <v>1.3660120527203799E-2</v>
      </c>
      <c r="BZ45" s="8">
        <v>9.2063098188734493E-3</v>
      </c>
      <c r="CA45" s="8">
        <v>5.20005413615363E-3</v>
      </c>
      <c r="CB45" s="8">
        <v>5.94533218325267E-4</v>
      </c>
      <c r="CC45" s="8">
        <v>2.0922053412211301E-3</v>
      </c>
      <c r="CD45" s="8">
        <v>2.4028142109087402E-3</v>
      </c>
      <c r="CE45" s="8">
        <v>1.3904045155564201E-3</v>
      </c>
      <c r="CF45" s="8">
        <v>1.39499506761636E-2</v>
      </c>
      <c r="CG45" s="8">
        <v>7.7267903099359101E-3</v>
      </c>
      <c r="CH45" s="8">
        <v>1.3047517627170199E-2</v>
      </c>
      <c r="CI45" s="8">
        <v>1.4833192928215199E-2</v>
      </c>
      <c r="CJ45" s="8">
        <v>7.2118670868147102E-3</v>
      </c>
      <c r="CK45" s="8">
        <v>6.06603390176471E-2</v>
      </c>
      <c r="CL45" s="8">
        <v>9.3186830493376102E-2</v>
      </c>
    </row>
    <row r="46" spans="2:90" x14ac:dyDescent="0.2">
      <c r="B46" s="7" t="s">
        <v>268</v>
      </c>
      <c r="C46" s="8">
        <v>547981</v>
      </c>
      <c r="D46" s="8" t="s">
        <v>164</v>
      </c>
      <c r="E46" s="8">
        <f t="shared" si="0"/>
        <v>5</v>
      </c>
      <c r="F46" s="8">
        <v>0.672845944227357</v>
      </c>
      <c r="G46" s="8">
        <v>0.88848699285925403</v>
      </c>
      <c r="H46" s="8">
        <v>0.70217685788383699</v>
      </c>
      <c r="I46" s="8">
        <v>0.82783307187866395</v>
      </c>
      <c r="J46" s="8">
        <v>0.47572267190051498</v>
      </c>
      <c r="K46" s="8">
        <v>0.98295486576062197</v>
      </c>
      <c r="L46" s="8">
        <v>7.66456376472654E-3</v>
      </c>
      <c r="M46" s="8">
        <v>0.12531818378565099</v>
      </c>
      <c r="N46" s="8">
        <v>2.1076972740321498E-3</v>
      </c>
      <c r="O46" s="8">
        <v>2.9377725812956099E-2</v>
      </c>
      <c r="P46" s="8">
        <v>1.36893999471468E-2</v>
      </c>
      <c r="Q46" s="8">
        <v>0.16181514515510001</v>
      </c>
      <c r="R46" s="8">
        <v>7.0229995309300394E-2</v>
      </c>
      <c r="S46" s="8">
        <v>2.9293099383459901E-3</v>
      </c>
      <c r="T46" s="8">
        <v>2.01305379552137E-2</v>
      </c>
      <c r="U46" s="8">
        <v>1.22561314594194E-2</v>
      </c>
      <c r="V46" s="8">
        <v>0.156940652756931</v>
      </c>
      <c r="W46" s="8">
        <v>0.22041007053241601</v>
      </c>
      <c r="X46" s="8">
        <v>0.209076604594575</v>
      </c>
      <c r="Y46" s="8">
        <v>5.2729704063524799E-2</v>
      </c>
      <c r="Z46" s="8">
        <v>1.76273576590869E-4</v>
      </c>
      <c r="AA46" s="8">
        <v>0.12779488662674901</v>
      </c>
      <c r="AB46" s="8">
        <v>5.7533108879802897E-2</v>
      </c>
      <c r="AC46" s="8">
        <v>0.31901624935797002</v>
      </c>
      <c r="AD46" s="8">
        <v>2.0788105852030999E-2</v>
      </c>
      <c r="AE46" s="8">
        <v>4.8525055293221903E-2</v>
      </c>
      <c r="AF46" s="8">
        <v>7.4434529725257201E-2</v>
      </c>
      <c r="AG46" s="8">
        <v>1.23999960207179E-2</v>
      </c>
      <c r="AH46" s="8">
        <v>0.13276092046475099</v>
      </c>
      <c r="AI46" s="8">
        <v>1.7432801902712201E-2</v>
      </c>
      <c r="AJ46" s="8">
        <v>1.7038655788407599E-2</v>
      </c>
      <c r="AK46" s="8">
        <v>2.51606136398679E-2</v>
      </c>
      <c r="AL46" s="8">
        <v>4.05364143257778E-2</v>
      </c>
      <c r="AM46" s="8">
        <v>8.7235780328893606E-2</v>
      </c>
      <c r="AN46" s="8">
        <v>3.4607520958827201E-2</v>
      </c>
      <c r="AO46" s="8">
        <v>0.168670624805173</v>
      </c>
      <c r="AP46" s="8">
        <v>3.5870295105557498E-3</v>
      </c>
      <c r="AQ46" s="8">
        <v>0</v>
      </c>
      <c r="AR46" s="8">
        <v>0</v>
      </c>
      <c r="AS46" s="8">
        <v>1.05932956326041E-2</v>
      </c>
      <c r="AT46" s="8">
        <v>1.45869711639331E-2</v>
      </c>
      <c r="AU46" s="8">
        <v>2.7755940488118101E-2</v>
      </c>
      <c r="AV46" s="8">
        <v>9.9489925441548204E-3</v>
      </c>
      <c r="AW46" s="8">
        <v>1.409954277197E-4</v>
      </c>
      <c r="AX46" s="8">
        <v>2.7737757924344501E-3</v>
      </c>
      <c r="AY46" s="8">
        <v>2.4479446484578101E-3</v>
      </c>
      <c r="AZ46" s="8">
        <v>3.4438731045752999E-3</v>
      </c>
      <c r="BA46" s="8">
        <v>1.8456958084390299E-2</v>
      </c>
      <c r="BB46" s="8">
        <v>1.6910926358751702E-2</v>
      </c>
      <c r="BC46" s="8">
        <v>1.34247323095055E-3</v>
      </c>
      <c r="BD46" s="8">
        <v>8.0163689255927301E-4</v>
      </c>
      <c r="BE46" s="8">
        <v>5.9829320298343596E-3</v>
      </c>
      <c r="BF46" s="8">
        <v>3.4031039252598902E-3</v>
      </c>
      <c r="BG46" s="8">
        <v>2.6670607332282801E-2</v>
      </c>
      <c r="BH46" s="8">
        <v>2.8811871072875899E-2</v>
      </c>
      <c r="BI46" s="8">
        <v>2.3461415875460301E-2</v>
      </c>
      <c r="BJ46" s="8">
        <v>9.5851436756555202E-3</v>
      </c>
      <c r="BK46" s="8">
        <v>2.4218051300651099E-2</v>
      </c>
      <c r="BL46" s="8">
        <v>3.1651287792312903E-2</v>
      </c>
      <c r="BM46" s="8">
        <v>0.10642359715007201</v>
      </c>
      <c r="BN46" s="8">
        <v>1.62861964029581E-2</v>
      </c>
      <c r="BO46" s="8">
        <v>1.7151782845613101E-2</v>
      </c>
      <c r="BP46" s="8">
        <v>6.1675510100381798E-3</v>
      </c>
      <c r="BQ46" s="8">
        <v>1.53291985768545E-3</v>
      </c>
      <c r="BR46" s="8">
        <v>4.2906516062115397E-3</v>
      </c>
      <c r="BS46" s="8">
        <v>3.8233464319852202E-2</v>
      </c>
      <c r="BT46" s="8">
        <v>2.19902964907779E-2</v>
      </c>
      <c r="BU46" s="8">
        <v>2.7400685980524201E-2</v>
      </c>
      <c r="BV46" s="8">
        <v>2.17199635935841E-2</v>
      </c>
      <c r="BW46" s="8">
        <v>2.1017288218977598E-2</v>
      </c>
      <c r="BX46" s="8">
        <v>1.08826230285132E-2</v>
      </c>
      <c r="BY46" s="8">
        <v>7.1639340284197398E-2</v>
      </c>
      <c r="BZ46" s="8">
        <v>3.0840296323694099E-2</v>
      </c>
      <c r="CA46" s="8">
        <v>3.3089840126209399E-2</v>
      </c>
      <c r="CB46" s="8">
        <v>5.0823041962372402E-3</v>
      </c>
      <c r="CC46" s="8">
        <v>1.6350201006867699E-2</v>
      </c>
      <c r="CD46" s="8">
        <v>2.4029603803623598E-2</v>
      </c>
      <c r="CE46" s="8">
        <v>2.7330892508304499E-3</v>
      </c>
      <c r="CF46" s="8">
        <v>9.0018744408541296E-2</v>
      </c>
      <c r="CG46" s="8">
        <v>7.3362986534224097E-4</v>
      </c>
      <c r="CH46" s="8">
        <v>6.5046120504544305E-4</v>
      </c>
      <c r="CI46" s="8">
        <v>1.3400057983894E-4</v>
      </c>
      <c r="CJ46" s="8">
        <v>4.4208976359646102E-4</v>
      </c>
      <c r="CK46" s="8">
        <v>3.80430099681515E-3</v>
      </c>
      <c r="CL46" s="8">
        <v>5.7141699252711998E-3</v>
      </c>
    </row>
    <row r="47" spans="2:90" x14ac:dyDescent="0.2">
      <c r="B47" s="7" t="s">
        <v>269</v>
      </c>
      <c r="C47" s="8">
        <v>1463827</v>
      </c>
      <c r="D47" s="8" t="s">
        <v>164</v>
      </c>
      <c r="E47" s="8">
        <f t="shared" si="0"/>
        <v>27</v>
      </c>
      <c r="F47" s="8">
        <v>0.55598553517625504</v>
      </c>
      <c r="G47" s="8">
        <v>0.72318782216912703</v>
      </c>
      <c r="H47" s="8">
        <v>0.66039991503379902</v>
      </c>
      <c r="I47" s="8">
        <v>0.68744442329168698</v>
      </c>
      <c r="J47" s="8">
        <v>0.66952152003093701</v>
      </c>
      <c r="K47" s="8">
        <v>0.94465792068494903</v>
      </c>
      <c r="L47" s="8">
        <v>7.8961864801799994E-2</v>
      </c>
      <c r="M47" s="8">
        <v>0.68215473588170095</v>
      </c>
      <c r="N47" s="8">
        <v>2.17714279510157E-2</v>
      </c>
      <c r="O47" s="8">
        <v>0.56175811817885102</v>
      </c>
      <c r="P47" s="8">
        <v>0.25224697791893502</v>
      </c>
      <c r="Q47" s="8">
        <v>0.77371133256013802</v>
      </c>
      <c r="R47" s="8">
        <v>0.257332844157732</v>
      </c>
      <c r="S47" s="8">
        <v>0.19691726902467499</v>
      </c>
      <c r="T47" s="8">
        <v>0.29418060548060698</v>
      </c>
      <c r="U47" s="8">
        <v>0.243901718388496</v>
      </c>
      <c r="V47" s="8">
        <v>0.40752714564374098</v>
      </c>
      <c r="W47" s="8">
        <v>0.56391026254385102</v>
      </c>
      <c r="X47" s="8">
        <v>0.65397495455589005</v>
      </c>
      <c r="Y47" s="8">
        <v>0.59722355340855304</v>
      </c>
      <c r="Z47" s="8">
        <v>2.7391361017705E-2</v>
      </c>
      <c r="AA47" s="8">
        <v>0.58930858273501596</v>
      </c>
      <c r="AB47" s="8">
        <v>0.35185919759675099</v>
      </c>
      <c r="AC47" s="8">
        <v>0.72995067978922901</v>
      </c>
      <c r="AD47" s="8">
        <v>0.35240297496108097</v>
      </c>
      <c r="AE47" s="8">
        <v>0.49780283968072198</v>
      </c>
      <c r="AF47" s="8">
        <v>0.54934021122471099</v>
      </c>
      <c r="AG47" s="8">
        <v>0.59102042547523004</v>
      </c>
      <c r="AH47" s="8">
        <v>0.71091842201149802</v>
      </c>
      <c r="AI47" s="8">
        <v>0.32485762003243301</v>
      </c>
      <c r="AJ47" s="8">
        <v>0.51771205696142997</v>
      </c>
      <c r="AK47" s="8">
        <v>0.62041608822389105</v>
      </c>
      <c r="AL47" s="8">
        <v>0.57879232703157202</v>
      </c>
      <c r="AM47" s="8">
        <v>0.67412532192561303</v>
      </c>
      <c r="AN47" s="8">
        <v>0.66357614893044403</v>
      </c>
      <c r="AO47" s="8">
        <v>0.84205993471039497</v>
      </c>
      <c r="AP47" s="8">
        <v>0.65029851874685696</v>
      </c>
      <c r="AQ47" s="8">
        <v>0.116838112682077</v>
      </c>
      <c r="AR47" s="8">
        <v>6.1886016311397798E-2</v>
      </c>
      <c r="AS47" s="8">
        <v>0.590880790084654</v>
      </c>
      <c r="AT47" s="8">
        <v>0.66238751835641596</v>
      </c>
      <c r="AU47" s="8">
        <v>0.74074643796806505</v>
      </c>
      <c r="AV47" s="8">
        <v>4.5528420212033703E-3</v>
      </c>
      <c r="AW47" s="8">
        <v>3.4393891347499401E-4</v>
      </c>
      <c r="AX47" s="8">
        <v>7.1142552614702895E-4</v>
      </c>
      <c r="AY47" s="8">
        <v>7.1536170837124596E-4</v>
      </c>
      <c r="AZ47" s="8">
        <v>3.1945238859910998E-3</v>
      </c>
      <c r="BA47" s="8">
        <v>9.5180920551877508E-3</v>
      </c>
      <c r="BB47" s="8">
        <v>1.0102254571806401E-2</v>
      </c>
      <c r="BC47" s="8">
        <v>1.1603534323939299E-3</v>
      </c>
      <c r="BD47" s="8">
        <v>8.6611669166831702E-4</v>
      </c>
      <c r="BE47" s="8">
        <v>4.8433719969160002E-3</v>
      </c>
      <c r="BF47" s="8">
        <v>1.71561787242342E-3</v>
      </c>
      <c r="BG47" s="8">
        <v>1.8198026795190999E-2</v>
      </c>
      <c r="BH47" s="8">
        <v>2.29253973439742E-2</v>
      </c>
      <c r="BI47" s="8">
        <v>2.87691281990387E-2</v>
      </c>
      <c r="BJ47" s="8">
        <v>2.8066641070168701E-2</v>
      </c>
      <c r="BK47" s="8">
        <v>7.1682303735077599E-2</v>
      </c>
      <c r="BL47" s="8">
        <v>4.6441387743847103E-2</v>
      </c>
      <c r="BM47" s="8">
        <v>0.14997952101047399</v>
      </c>
      <c r="BN47" s="8">
        <v>3.3298805722901698E-2</v>
      </c>
      <c r="BO47" s="8">
        <v>2.6991395894303299E-2</v>
      </c>
      <c r="BP47" s="8">
        <v>1.2838598990193901E-2</v>
      </c>
      <c r="BQ47" s="8">
        <v>1.73748325131286E-3</v>
      </c>
      <c r="BR47" s="8">
        <v>5.98122746651664E-3</v>
      </c>
      <c r="BS47" s="8">
        <v>7.4471478865369395E-2</v>
      </c>
      <c r="BT47" s="8">
        <v>2.4909813771441702E-2</v>
      </c>
      <c r="BU47" s="8">
        <v>4.26645373966964E-2</v>
      </c>
      <c r="BV47" s="8">
        <v>4.4229298820457501E-2</v>
      </c>
      <c r="BW47" s="8">
        <v>9.7646276887846193E-3</v>
      </c>
      <c r="BX47" s="8">
        <v>4.1444228631809903E-2</v>
      </c>
      <c r="BY47" s="8">
        <v>0.12854600802737001</v>
      </c>
      <c r="BZ47" s="8">
        <v>2.5471156767641501E-2</v>
      </c>
      <c r="CA47" s="8">
        <v>2.2553542856939501E-2</v>
      </c>
      <c r="CB47" s="8">
        <v>2.22200186152608E-3</v>
      </c>
      <c r="CC47" s="8">
        <v>9.9163393137537692E-3</v>
      </c>
      <c r="CD47" s="8">
        <v>1.1701428708762699E-2</v>
      </c>
      <c r="CE47" s="8">
        <v>1.7758267074994599E-2</v>
      </c>
      <c r="CF47" s="8">
        <v>8.0380108780883794E-2</v>
      </c>
      <c r="CG47" s="8">
        <v>1.22568551885648E-2</v>
      </c>
      <c r="CH47" s="8">
        <v>4.4181126932921803E-2</v>
      </c>
      <c r="CI47" s="8">
        <v>2.35817756565594E-2</v>
      </c>
      <c r="CJ47" s="8">
        <v>7.1243447267317602E-3</v>
      </c>
      <c r="CK47" s="8">
        <v>6.0850866318323198E-2</v>
      </c>
      <c r="CL47" s="8">
        <v>0.110402330526091</v>
      </c>
    </row>
    <row r="48" spans="2:90" x14ac:dyDescent="0.2">
      <c r="B48" s="7" t="s">
        <v>270</v>
      </c>
      <c r="C48" s="8">
        <v>853253</v>
      </c>
      <c r="D48" s="8" t="s">
        <v>164</v>
      </c>
      <c r="E48" s="8">
        <f t="shared" si="0"/>
        <v>4</v>
      </c>
      <c r="F48" s="8">
        <v>0.25172671546744901</v>
      </c>
      <c r="G48" s="8">
        <v>0.68710448548983805</v>
      </c>
      <c r="H48" s="8">
        <v>0.20052911547128399</v>
      </c>
      <c r="I48" s="8">
        <v>0.33818406359622599</v>
      </c>
      <c r="J48" s="8">
        <v>4.5790786260217597E-2</v>
      </c>
      <c r="K48" s="8">
        <v>0.85168074317486098</v>
      </c>
      <c r="L48" s="8">
        <v>1.11022051295314E-2</v>
      </c>
      <c r="M48" s="8">
        <v>0.58091473913597402</v>
      </c>
      <c r="N48" s="8">
        <v>3.6633624706887601E-2</v>
      </c>
      <c r="O48" s="8">
        <v>0.19419119926564599</v>
      </c>
      <c r="P48" s="8">
        <v>0.17216157426247999</v>
      </c>
      <c r="Q48" s="8">
        <v>0.68629594564539398</v>
      </c>
      <c r="R48" s="8">
        <v>4.4391560025803599E-2</v>
      </c>
      <c r="S48" s="8">
        <v>8.6255921216039904E-3</v>
      </c>
      <c r="T48" s="8">
        <v>6.4668993259688204E-3</v>
      </c>
      <c r="U48" s="8">
        <v>1.40534589979554E-2</v>
      </c>
      <c r="V48" s="8">
        <v>8.2428160093422104E-2</v>
      </c>
      <c r="W48" s="8">
        <v>0.13301217762848599</v>
      </c>
      <c r="X48" s="8">
        <v>0.12629824933949499</v>
      </c>
      <c r="Y48" s="8">
        <v>3.0523666415125699E-2</v>
      </c>
      <c r="Z48" s="8">
        <v>0</v>
      </c>
      <c r="AA48" s="8">
        <v>3.8419995267300701E-2</v>
      </c>
      <c r="AB48" s="8">
        <v>5.0445428934888202E-3</v>
      </c>
      <c r="AC48" s="8">
        <v>0.16453927911803101</v>
      </c>
      <c r="AD48" s="8">
        <v>9.8447586514537697E-3</v>
      </c>
      <c r="AE48" s="8">
        <v>1.3537161180336699E-2</v>
      </c>
      <c r="AF48" s="8">
        <v>2.8248535240204001E-2</v>
      </c>
      <c r="AG48" s="8">
        <v>3.1949116810837598E-2</v>
      </c>
      <c r="AH48" s="8">
        <v>7.5740265000483906E-2</v>
      </c>
      <c r="AI48" s="8">
        <v>1.0515610187686901E-2</v>
      </c>
      <c r="AJ48" s="8">
        <v>2.3244605549201401E-2</v>
      </c>
      <c r="AK48" s="8">
        <v>3.0593956035128E-2</v>
      </c>
      <c r="AL48" s="8">
        <v>3.6727416303162598E-2</v>
      </c>
      <c r="AM48" s="8">
        <v>9.37866906448072E-2</v>
      </c>
      <c r="AN48" s="8">
        <v>6.4976656772842298E-2</v>
      </c>
      <c r="AO48" s="8">
        <v>0.13308579136821999</v>
      </c>
      <c r="AP48" s="8">
        <v>0.116033584127539</v>
      </c>
      <c r="AQ48" s="8">
        <v>5.9402967902997201E-3</v>
      </c>
      <c r="AR48" s="8">
        <v>1.50281129607552E-3</v>
      </c>
      <c r="AS48" s="8">
        <v>5.05585021505476E-2</v>
      </c>
      <c r="AT48" s="8">
        <v>7.4997428179271894E-2</v>
      </c>
      <c r="AU48" s="8">
        <v>0.17751668950907401</v>
      </c>
      <c r="AV48" s="8">
        <v>2.4972364300053201E-2</v>
      </c>
      <c r="AW48" s="8">
        <v>4.6921462673170898E-3</v>
      </c>
      <c r="AX48" s="8">
        <v>9.6507213281318994E-3</v>
      </c>
      <c r="AY48" s="8">
        <v>8.4588851758982102E-3</v>
      </c>
      <c r="AZ48" s="8">
        <v>1.7824045483394401E-2</v>
      </c>
      <c r="BA48" s="8">
        <v>5.1712418492299003E-2</v>
      </c>
      <c r="BB48" s="8">
        <v>0.35136528914654902</v>
      </c>
      <c r="BC48" s="8">
        <v>3.8384668044526303E-2</v>
      </c>
      <c r="BD48" s="8">
        <v>4.7987136763824302E-2</v>
      </c>
      <c r="BE48" s="8">
        <v>0.126161171111453</v>
      </c>
      <c r="BF48" s="8">
        <v>0.181009537972221</v>
      </c>
      <c r="BG48" s="8">
        <v>0.40238287735007</v>
      </c>
      <c r="BH48" s="8">
        <v>3.4527713036758403E-2</v>
      </c>
      <c r="BI48" s="8">
        <v>3.3150184462729E-2</v>
      </c>
      <c r="BJ48" s="8">
        <v>1.80247088014714E-2</v>
      </c>
      <c r="BK48" s="8">
        <v>3.7960180683709099E-2</v>
      </c>
      <c r="BL48" s="8">
        <v>2.81552119916222E-2</v>
      </c>
      <c r="BM48" s="8">
        <v>0.122377228102513</v>
      </c>
      <c r="BN48" s="8">
        <v>3.42680540062716E-2</v>
      </c>
      <c r="BO48" s="8">
        <v>8.3821290098490098E-2</v>
      </c>
      <c r="BP48" s="8">
        <v>2.2476912616398001E-3</v>
      </c>
      <c r="BQ48" s="8">
        <v>0</v>
      </c>
      <c r="BR48" s="8">
        <v>1.6519103196042401E-2</v>
      </c>
      <c r="BS48" s="8">
        <v>0.112764383240182</v>
      </c>
      <c r="BT48" s="8">
        <v>4.0176272006685602E-2</v>
      </c>
      <c r="BU48" s="8">
        <v>3.39004282189765E-2</v>
      </c>
      <c r="BV48" s="8">
        <v>2.2674158464735798E-2</v>
      </c>
      <c r="BW48" s="8">
        <v>0.115146362618019</v>
      </c>
      <c r="BX48" s="8">
        <v>1.6825415615291599E-2</v>
      </c>
      <c r="BY48" s="8">
        <v>0.144395287404079</v>
      </c>
      <c r="BZ48" s="8">
        <v>5.4168506436628003E-2</v>
      </c>
      <c r="CA48" s="8">
        <v>2.95442025890706E-2</v>
      </c>
      <c r="CB48" s="8">
        <v>6.6306543853808598E-3</v>
      </c>
      <c r="CC48" s="8">
        <v>7.5744203418738401E-3</v>
      </c>
      <c r="CD48" s="8">
        <v>2.3379233915675E-2</v>
      </c>
      <c r="CE48" s="8">
        <v>2.5813854925255601E-3</v>
      </c>
      <c r="CF48" s="8">
        <v>8.9077307207797607E-2</v>
      </c>
      <c r="CG48" s="8">
        <v>1.2170890986000001E-2</v>
      </c>
      <c r="CH48" s="8">
        <v>1.33757089971707E-2</v>
      </c>
      <c r="CI48" s="8">
        <v>2.9598513529625999E-2</v>
      </c>
      <c r="CJ48" s="8">
        <v>8.4751615508804803E-3</v>
      </c>
      <c r="CK48" s="8">
        <v>8.4108803748832207E-3</v>
      </c>
      <c r="CL48" s="8">
        <v>5.3830089599423897E-2</v>
      </c>
    </row>
    <row r="49" spans="2:90" x14ac:dyDescent="0.2">
      <c r="B49" s="7" t="s">
        <v>271</v>
      </c>
      <c r="C49" s="8">
        <v>667642</v>
      </c>
      <c r="D49" s="8" t="s">
        <v>164</v>
      </c>
      <c r="E49" s="8">
        <f t="shared" si="0"/>
        <v>2</v>
      </c>
      <c r="F49" s="8">
        <v>0.28384401376950902</v>
      </c>
      <c r="G49" s="8">
        <v>0.70465732236557299</v>
      </c>
      <c r="H49" s="8">
        <v>3.1000136505860001E-2</v>
      </c>
      <c r="I49" s="8">
        <v>0.129225847370048</v>
      </c>
      <c r="J49" s="8">
        <v>3.2295523518676601E-2</v>
      </c>
      <c r="K49" s="8">
        <v>0.818721703066008</v>
      </c>
      <c r="L49" s="8">
        <v>1.8469269195620099E-3</v>
      </c>
      <c r="M49" s="8">
        <v>3.62409272778072E-2</v>
      </c>
      <c r="N49" s="8">
        <v>8.5970680301111898E-4</v>
      </c>
      <c r="O49" s="8">
        <v>7.4500731908960704E-3</v>
      </c>
      <c r="P49" s="8">
        <v>7.2793330389059104E-3</v>
      </c>
      <c r="Q49" s="8">
        <v>4.2279273401992203E-2</v>
      </c>
      <c r="R49" s="8">
        <v>6.1863821475688897E-2</v>
      </c>
      <c r="S49" s="8">
        <v>3.2495872103698899E-3</v>
      </c>
      <c r="T49" s="8">
        <v>1.6711823582121099E-3</v>
      </c>
      <c r="U49" s="8">
        <v>8.4931331854499695E-3</v>
      </c>
      <c r="V49" s="8">
        <v>3.4689569528511002E-2</v>
      </c>
      <c r="W49" s="8">
        <v>8.4630447718438806E-2</v>
      </c>
      <c r="X49" s="8">
        <v>2.4541728891590599E-2</v>
      </c>
      <c r="Y49" s="8">
        <v>2.9840416295955699E-3</v>
      </c>
      <c r="Z49" s="8">
        <v>0</v>
      </c>
      <c r="AA49" s="8">
        <v>1.00057587100489E-3</v>
      </c>
      <c r="AB49" s="8">
        <v>8.4655179116308098E-4</v>
      </c>
      <c r="AC49" s="8">
        <v>2.6175060015383E-2</v>
      </c>
      <c r="AD49" s="8">
        <v>4.8907849005382798E-3</v>
      </c>
      <c r="AE49" s="8">
        <v>9.6948143866631906E-3</v>
      </c>
      <c r="AF49" s="8">
        <v>6.0927078181144201E-3</v>
      </c>
      <c r="AG49" s="8">
        <v>3.9993052952891602E-3</v>
      </c>
      <c r="AH49" s="8">
        <v>1.9718605703653001E-2</v>
      </c>
      <c r="AI49" s="8">
        <v>4.33176349174361E-3</v>
      </c>
      <c r="AJ49" s="8">
        <v>6.2342815151533301E-3</v>
      </c>
      <c r="AK49" s="8">
        <v>1.0518883929252499E-2</v>
      </c>
      <c r="AL49" s="8">
        <v>7.8919448703061706E-3</v>
      </c>
      <c r="AM49" s="8">
        <v>1.13700459135229E-2</v>
      </c>
      <c r="AN49" s="8">
        <v>1.1569437396179799E-2</v>
      </c>
      <c r="AO49" s="8">
        <v>2.4833762894500001E-2</v>
      </c>
      <c r="AP49" s="8">
        <v>7.7856701622049098E-3</v>
      </c>
      <c r="AQ49" s="8">
        <v>1.0041750647854801E-3</v>
      </c>
      <c r="AR49" s="8">
        <v>0</v>
      </c>
      <c r="AS49" s="8">
        <v>9.5544067364276598E-3</v>
      </c>
      <c r="AT49" s="8">
        <v>6.0006377658546398E-3</v>
      </c>
      <c r="AU49" s="8">
        <v>1.22640132044023E-2</v>
      </c>
      <c r="AV49" s="8">
        <v>8.3348342378641391E-3</v>
      </c>
      <c r="AW49" s="8">
        <v>6.7317934293766805E-4</v>
      </c>
      <c r="AX49" s="8">
        <v>1.6460457475127299E-3</v>
      </c>
      <c r="AY49" s="8">
        <v>2.4399628374890801E-4</v>
      </c>
      <c r="AZ49" s="8">
        <v>2.4701309446342199E-3</v>
      </c>
      <c r="BA49" s="8">
        <v>1.2864374125313899E-2</v>
      </c>
      <c r="BB49" s="8">
        <v>6.0698429369517096E-3</v>
      </c>
      <c r="BC49" s="8">
        <v>1.41866395229576E-3</v>
      </c>
      <c r="BD49" s="8">
        <v>1.97955657932622E-4</v>
      </c>
      <c r="BE49" s="8">
        <v>1.42684192320996E-3</v>
      </c>
      <c r="BF49" s="8">
        <v>3.01184174939652E-3</v>
      </c>
      <c r="BG49" s="8">
        <v>6.9718849518733798E-3</v>
      </c>
      <c r="BH49" s="8">
        <v>7.3763693320675E-3</v>
      </c>
      <c r="BI49" s="8">
        <v>4.7259738502864997E-3</v>
      </c>
      <c r="BJ49" s="8">
        <v>1.43534507431607E-3</v>
      </c>
      <c r="BK49" s="8">
        <v>5.3698000626382697E-3</v>
      </c>
      <c r="BL49" s="8">
        <v>5.1849889026411499E-3</v>
      </c>
      <c r="BM49" s="8">
        <v>1.9723440579770098E-2</v>
      </c>
      <c r="BN49" s="8">
        <v>8.3740187814412195E-3</v>
      </c>
      <c r="BO49" s="8">
        <v>4.7705492371337499E-3</v>
      </c>
      <c r="BP49" s="8">
        <v>1.19853152893751E-3</v>
      </c>
      <c r="BQ49" s="8">
        <v>6.0826374892024098E-4</v>
      </c>
      <c r="BR49" s="8">
        <v>4.9468463615863498E-3</v>
      </c>
      <c r="BS49" s="8">
        <v>1.31299612216193E-2</v>
      </c>
      <c r="BT49" s="8">
        <v>6.3138695437351096E-3</v>
      </c>
      <c r="BU49" s="8">
        <v>4.0355048380721998E-3</v>
      </c>
      <c r="BV49" s="8">
        <v>6.0894456403461101E-3</v>
      </c>
      <c r="BW49" s="8">
        <v>1.00427791760238E-2</v>
      </c>
      <c r="BX49" s="8">
        <v>1.5009283610033599E-3</v>
      </c>
      <c r="BY49" s="8">
        <v>1.6850726328946099E-2</v>
      </c>
      <c r="BZ49" s="8">
        <v>9.6228731781294406E-3</v>
      </c>
      <c r="CA49" s="8">
        <v>6.7058177449985101E-3</v>
      </c>
      <c r="CB49" s="8">
        <v>1.9672980849706201E-3</v>
      </c>
      <c r="CC49" s="8">
        <v>3.1982435793319001E-3</v>
      </c>
      <c r="CD49" s="8">
        <v>7.4549098099633698E-3</v>
      </c>
      <c r="CE49" s="8">
        <v>6.53824766273937E-4</v>
      </c>
      <c r="CF49" s="8">
        <v>1.8073822025867301E-2</v>
      </c>
      <c r="CG49" s="8">
        <v>3.0544606800287501E-3</v>
      </c>
      <c r="CH49" s="8">
        <v>5.4126164356770598E-3</v>
      </c>
      <c r="CI49" s="8">
        <v>5.9373335821327703E-3</v>
      </c>
      <c r="CJ49" s="8">
        <v>1.7874964874617699E-3</v>
      </c>
      <c r="CK49" s="8">
        <v>2.4777188004586601E-3</v>
      </c>
      <c r="CL49" s="8">
        <v>8.7949404388260304E-3</v>
      </c>
    </row>
    <row r="50" spans="2:90" x14ac:dyDescent="0.2">
      <c r="B50" s="7" t="s">
        <v>272</v>
      </c>
      <c r="C50" s="8">
        <v>986923</v>
      </c>
      <c r="D50" s="8" t="s">
        <v>164</v>
      </c>
      <c r="E50" s="8">
        <f t="shared" si="0"/>
        <v>10</v>
      </c>
      <c r="F50" s="8">
        <v>0.62559342460864398</v>
      </c>
      <c r="G50" s="8">
        <v>0.92368503786402401</v>
      </c>
      <c r="H50" s="8">
        <v>0.62668786438614499</v>
      </c>
      <c r="I50" s="8">
        <v>0.55173059468104702</v>
      </c>
      <c r="J50" s="8">
        <v>0.38116194923291302</v>
      </c>
      <c r="K50" s="8">
        <v>0.97787666627609704</v>
      </c>
      <c r="L50" s="8">
        <v>9.8810540729418903E-2</v>
      </c>
      <c r="M50" s="8">
        <v>0.75422007243605904</v>
      </c>
      <c r="N50" s="8">
        <v>0.113542512348371</v>
      </c>
      <c r="O50" s="8">
        <v>0.58489402917487698</v>
      </c>
      <c r="P50" s="8">
        <v>0.32404358971832398</v>
      </c>
      <c r="Q50" s="8">
        <v>0.81186127868787406</v>
      </c>
      <c r="R50" s="8">
        <v>0.21731817248770599</v>
      </c>
      <c r="S50" s="8">
        <v>0.105819786199235</v>
      </c>
      <c r="T50" s="8">
        <v>0.20086527964786299</v>
      </c>
      <c r="U50" s="8">
        <v>6.6370017872078205E-2</v>
      </c>
      <c r="V50" s="8">
        <v>0.142450973532946</v>
      </c>
      <c r="W50" s="8">
        <v>0.415771381846891</v>
      </c>
      <c r="X50" s="8">
        <v>0.26373229574476198</v>
      </c>
      <c r="Y50" s="8">
        <v>8.3673537182527402E-2</v>
      </c>
      <c r="Z50" s="8">
        <v>4.5324713523575298E-4</v>
      </c>
      <c r="AA50" s="8">
        <v>7.8286643171290707E-2</v>
      </c>
      <c r="AB50" s="8">
        <v>2.4543529619269599E-3</v>
      </c>
      <c r="AC50" s="8">
        <v>0.321532088747078</v>
      </c>
      <c r="AD50" s="8">
        <v>6.0543907485060097E-2</v>
      </c>
      <c r="AE50" s="8">
        <v>6.6239656038008798E-2</v>
      </c>
      <c r="AF50" s="8">
        <v>9.6528475122867205E-2</v>
      </c>
      <c r="AG50" s="8">
        <v>6.25569338113032E-2</v>
      </c>
      <c r="AH50" s="8">
        <v>0.19712265010498001</v>
      </c>
      <c r="AI50" s="8">
        <v>6.4084120831417804E-2</v>
      </c>
      <c r="AJ50" s="8">
        <v>0.115925486290747</v>
      </c>
      <c r="AK50" s="8">
        <v>0.19111638647763499</v>
      </c>
      <c r="AL50" s="8">
        <v>0.101406701199348</v>
      </c>
      <c r="AM50" s="8">
        <v>0.25682123070462398</v>
      </c>
      <c r="AN50" s="8">
        <v>0.11136080087938501</v>
      </c>
      <c r="AO50" s="8">
        <v>0.40535748100083602</v>
      </c>
      <c r="AP50" s="8">
        <v>0.39715220022278103</v>
      </c>
      <c r="AQ50" s="8">
        <v>1.71980047373743E-2</v>
      </c>
      <c r="AR50" s="8">
        <v>2.7254081873354499E-2</v>
      </c>
      <c r="AS50" s="8">
        <v>0.48163583644170599</v>
      </c>
      <c r="AT50" s="8">
        <v>0.53900647589061601</v>
      </c>
      <c r="AU50" s="8">
        <v>0.63361257450900799</v>
      </c>
      <c r="AV50" s="8">
        <v>8.2282540563739001E-2</v>
      </c>
      <c r="AW50" s="8">
        <v>1.7970444574411201E-2</v>
      </c>
      <c r="AX50" s="8">
        <v>3.7033555529747103E-2</v>
      </c>
      <c r="AY50" s="8">
        <v>3.2680063750451599E-2</v>
      </c>
      <c r="AZ50" s="8">
        <v>6.7607911570494894E-2</v>
      </c>
      <c r="BA50" s="8">
        <v>0.12407129009692799</v>
      </c>
      <c r="BB50" s="8">
        <v>0.19530458810354201</v>
      </c>
      <c r="BC50" s="8">
        <v>3.32151533495448E-2</v>
      </c>
      <c r="BD50" s="8">
        <v>3.6732059824124898E-2</v>
      </c>
      <c r="BE50" s="8">
        <v>6.6928462216794604E-2</v>
      </c>
      <c r="BF50" s="8">
        <v>4.8698379247840901E-2</v>
      </c>
      <c r="BG50" s="8">
        <v>0.243654797890831</v>
      </c>
      <c r="BH50" s="8">
        <v>0.122139399935416</v>
      </c>
      <c r="BI50" s="8">
        <v>0.118279999991934</v>
      </c>
      <c r="BJ50" s="8">
        <v>4.82242534424457E-2</v>
      </c>
      <c r="BK50" s="8">
        <v>0.14859711664549</v>
      </c>
      <c r="BL50" s="8">
        <v>0.102927804011772</v>
      </c>
      <c r="BM50" s="8">
        <v>0.32673764952830497</v>
      </c>
      <c r="BN50" s="8">
        <v>9.7642976206867196E-2</v>
      </c>
      <c r="BO50" s="8">
        <v>6.6760682348137604E-2</v>
      </c>
      <c r="BP50" s="8">
        <v>3.3023426753307598E-3</v>
      </c>
      <c r="BQ50" s="8">
        <v>8.8898206613028795E-4</v>
      </c>
      <c r="BR50" s="8">
        <v>1.7075133828946602E-2</v>
      </c>
      <c r="BS50" s="8">
        <v>0.125569396592664</v>
      </c>
      <c r="BT50" s="8">
        <v>9.1451057112952594E-2</v>
      </c>
      <c r="BU50" s="8">
        <v>7.8254780541364893E-2</v>
      </c>
      <c r="BV50" s="8">
        <v>7.7246863671580998E-2</v>
      </c>
      <c r="BW50" s="8">
        <v>0.110578181360241</v>
      </c>
      <c r="BX50" s="8">
        <v>5.3367482916004398E-2</v>
      </c>
      <c r="BY50" s="8">
        <v>0.19325172253477799</v>
      </c>
      <c r="BZ50" s="8">
        <v>0.107125200965922</v>
      </c>
      <c r="CA50" s="8">
        <v>9.3872296083817697E-2</v>
      </c>
      <c r="CB50" s="8">
        <v>1.9705438165062799E-2</v>
      </c>
      <c r="CC50" s="8">
        <v>5.0914445728264902E-2</v>
      </c>
      <c r="CD50" s="8">
        <v>8.3812507918703705E-2</v>
      </c>
      <c r="CE50" s="8">
        <v>9.8909967469798903E-3</v>
      </c>
      <c r="CF50" s="8">
        <v>0.213059521755464</v>
      </c>
      <c r="CG50" s="8">
        <v>6.9691457746422394E-2</v>
      </c>
      <c r="CH50" s="8">
        <v>0.114116792543851</v>
      </c>
      <c r="CI50" s="8">
        <v>0.19346752091168301</v>
      </c>
      <c r="CJ50" s="8">
        <v>4.5011641445411699E-2</v>
      </c>
      <c r="CK50" s="8">
        <v>0.16116754895892299</v>
      </c>
      <c r="CL50" s="8">
        <v>0.34457185744225399</v>
      </c>
    </row>
    <row r="51" spans="2:90" x14ac:dyDescent="0.2">
      <c r="B51" s="7" t="s">
        <v>273</v>
      </c>
      <c r="C51" s="8">
        <v>614515</v>
      </c>
      <c r="D51" s="8" t="s">
        <v>164</v>
      </c>
      <c r="E51" s="8">
        <f t="shared" si="0"/>
        <v>2</v>
      </c>
      <c r="F51" s="8">
        <v>0.31967148044664601</v>
      </c>
      <c r="G51" s="8">
        <v>0.68298053747297405</v>
      </c>
      <c r="H51" s="8">
        <v>0.19456402760324601</v>
      </c>
      <c r="I51" s="8">
        <v>0.19751815079270199</v>
      </c>
      <c r="J51" s="8">
        <v>0.109917410523749</v>
      </c>
      <c r="K51" s="8">
        <v>0.86641114552819298</v>
      </c>
      <c r="L51" s="8">
        <v>5.0031114310422004E-3</v>
      </c>
      <c r="M51" s="8">
        <v>0.44909711948174402</v>
      </c>
      <c r="N51" s="8">
        <v>4.5665779279673701E-3</v>
      </c>
      <c r="O51" s="8">
        <v>9.8601517408953093E-2</v>
      </c>
      <c r="P51" s="8">
        <v>2.74520342823894E-2</v>
      </c>
      <c r="Q51" s="8">
        <v>0.49758722623141699</v>
      </c>
      <c r="R51" s="8">
        <v>9.7569160830536197E-2</v>
      </c>
      <c r="S51" s="8">
        <v>9.1825113087456202E-3</v>
      </c>
      <c r="T51" s="8">
        <v>9.5773105794112207E-3</v>
      </c>
      <c r="U51" s="8">
        <v>1.27530137363473E-2</v>
      </c>
      <c r="V51" s="8">
        <v>3.20802275861869E-2</v>
      </c>
      <c r="W51" s="8">
        <v>0.12943384673964201</v>
      </c>
      <c r="X51" s="8">
        <v>3.3975483958611101E-2</v>
      </c>
      <c r="Y51" s="8">
        <v>5.6688898912046204E-3</v>
      </c>
      <c r="Z51" s="8">
        <v>0</v>
      </c>
      <c r="AA51" s="8">
        <v>1.50884053168101E-2</v>
      </c>
      <c r="AB51" s="8">
        <v>1.06502369840365E-3</v>
      </c>
      <c r="AC51" s="8">
        <v>4.7729025024640402E-2</v>
      </c>
      <c r="AD51" s="8">
        <v>3.02262303441901E-2</v>
      </c>
      <c r="AE51" s="8">
        <v>1.35071934159826E-2</v>
      </c>
      <c r="AF51" s="8">
        <v>2.29437319784466E-2</v>
      </c>
      <c r="AG51" s="8">
        <v>2.2061093030560499E-2</v>
      </c>
      <c r="AH51" s="8">
        <v>7.4173778032625301E-2</v>
      </c>
      <c r="AI51" s="8">
        <v>2.3943569560856099E-2</v>
      </c>
      <c r="AJ51" s="8">
        <v>3.9184943391814997E-2</v>
      </c>
      <c r="AK51" s="8">
        <v>7.8843352870063402E-2</v>
      </c>
      <c r="AL51" s="8">
        <v>3.9729914066385097E-2</v>
      </c>
      <c r="AM51" s="8">
        <v>7.4565870363645703E-2</v>
      </c>
      <c r="AN51" s="8">
        <v>4.2117686295195599E-2</v>
      </c>
      <c r="AO51" s="8">
        <v>0.193430777885126</v>
      </c>
      <c r="AP51" s="8">
        <v>9.2337056089524999E-2</v>
      </c>
      <c r="AQ51" s="8">
        <v>9.6347646025142404E-3</v>
      </c>
      <c r="AR51" s="8">
        <v>3.4796424220828299E-3</v>
      </c>
      <c r="AS51" s="8">
        <v>7.4931074496171202E-2</v>
      </c>
      <c r="AT51" s="8">
        <v>8.6760821597100399E-2</v>
      </c>
      <c r="AU51" s="8">
        <v>0.158864872747461</v>
      </c>
      <c r="AV51" s="8">
        <v>0.17370804346388699</v>
      </c>
      <c r="AW51" s="8">
        <v>4.1092796998216601E-2</v>
      </c>
      <c r="AX51" s="8">
        <v>7.4780554445783201E-2</v>
      </c>
      <c r="AY51" s="8">
        <v>7.4143616421008293E-2</v>
      </c>
      <c r="AZ51" s="8">
        <v>0.15364188546972099</v>
      </c>
      <c r="BA51" s="8">
        <v>0.19965528628713899</v>
      </c>
      <c r="BB51" s="8">
        <v>0.17989797560745099</v>
      </c>
      <c r="BC51" s="8">
        <v>3.5269434046352403E-2</v>
      </c>
      <c r="BD51" s="8">
        <v>4.3019118259616698E-2</v>
      </c>
      <c r="BE51" s="8">
        <v>7.6434755189092193E-2</v>
      </c>
      <c r="BF51" s="8">
        <v>8.5572626377311098E-2</v>
      </c>
      <c r="BG51" s="8">
        <v>0.190701045391869</v>
      </c>
      <c r="BH51" s="8">
        <v>3.8837608015292603E-2</v>
      </c>
      <c r="BI51" s="8">
        <v>6.6493178329867994E-2</v>
      </c>
      <c r="BJ51" s="8">
        <v>2.3976397575356499E-2</v>
      </c>
      <c r="BK51" s="8">
        <v>3.65294268684822E-2</v>
      </c>
      <c r="BL51" s="8">
        <v>6.7491230422512594E-2</v>
      </c>
      <c r="BM51" s="8">
        <v>0.13985446102926599</v>
      </c>
      <c r="BN51" s="8">
        <v>0.12506825248747599</v>
      </c>
      <c r="BO51" s="8">
        <v>0.13719517937294801</v>
      </c>
      <c r="BP51" s="8">
        <v>2.4160002964171898E-2</v>
      </c>
      <c r="BQ51" s="8">
        <v>1.7684811409919701E-2</v>
      </c>
      <c r="BR51" s="8">
        <v>6.15540521699105E-2</v>
      </c>
      <c r="BS51" s="8">
        <v>0.15433820656807301</v>
      </c>
      <c r="BT51" s="8">
        <v>0.13342179922790201</v>
      </c>
      <c r="BU51" s="8">
        <v>0.154501300518044</v>
      </c>
      <c r="BV51" s="8">
        <v>0.132025130169236</v>
      </c>
      <c r="BW51" s="8">
        <v>0.118313919028999</v>
      </c>
      <c r="BX51" s="8">
        <v>0.123150594596874</v>
      </c>
      <c r="BY51" s="8">
        <v>0.201446523774229</v>
      </c>
      <c r="BZ51" s="8">
        <v>0.206132429885591</v>
      </c>
      <c r="CA51" s="8">
        <v>0.16432110762948901</v>
      </c>
      <c r="CB51" s="8">
        <v>4.0773686107597101E-2</v>
      </c>
      <c r="CC51" s="8">
        <v>7.6334325704694797E-2</v>
      </c>
      <c r="CD51" s="8">
        <v>0.15210918629027301</v>
      </c>
      <c r="CE51" s="8">
        <v>7.1167871612431901E-3</v>
      </c>
      <c r="CF51" s="8">
        <v>0.23092744878661101</v>
      </c>
      <c r="CG51" s="8">
        <v>0.12051242435526401</v>
      </c>
      <c r="CH51" s="8">
        <v>0.157746523163972</v>
      </c>
      <c r="CI51" s="8">
        <v>0.15449951592751801</v>
      </c>
      <c r="CJ51" s="8">
        <v>9.4799572286634604E-2</v>
      </c>
      <c r="CK51" s="8">
        <v>9.6531169430732797E-2</v>
      </c>
      <c r="CL51" s="8">
        <v>0.201879263383521</v>
      </c>
    </row>
    <row r="52" spans="2:90" x14ac:dyDescent="0.2">
      <c r="B52" s="7" t="s">
        <v>274</v>
      </c>
      <c r="C52" s="8">
        <v>550871</v>
      </c>
      <c r="D52" s="8" t="s">
        <v>164</v>
      </c>
      <c r="E52" s="8">
        <f t="shared" si="0"/>
        <v>23</v>
      </c>
      <c r="F52" s="8">
        <v>0.76185009182780505</v>
      </c>
      <c r="G52" s="8">
        <v>0.81367700718804903</v>
      </c>
      <c r="H52" s="8">
        <v>0.75469562050362105</v>
      </c>
      <c r="I52" s="8">
        <v>0.701574002710736</v>
      </c>
      <c r="J52" s="8">
        <v>0.40644543026688701</v>
      </c>
      <c r="K52" s="8">
        <v>0.972551442520043</v>
      </c>
      <c r="L52" s="8">
        <v>1.6780018381922002E-2</v>
      </c>
      <c r="M52" s="8">
        <v>0.63967260449036401</v>
      </c>
      <c r="N52" s="8">
        <v>1.79293332795534E-2</v>
      </c>
      <c r="O52" s="8">
        <v>0.47217334083556101</v>
      </c>
      <c r="P52" s="8">
        <v>0.47424481235736998</v>
      </c>
      <c r="Q52" s="8">
        <v>0.80366031411939798</v>
      </c>
      <c r="R52" s="8">
        <v>0.65208874292019503</v>
      </c>
      <c r="S52" s="8">
        <v>0.60084236987977202</v>
      </c>
      <c r="T52" s="8">
        <v>0.6318362599067</v>
      </c>
      <c r="U52" s="8">
        <v>0.413718509637096</v>
      </c>
      <c r="V52" s="8">
        <v>0.72831043678046703</v>
      </c>
      <c r="W52" s="8">
        <v>0.83670050368043503</v>
      </c>
      <c r="X52" s="8">
        <v>0.53968316085854395</v>
      </c>
      <c r="Y52" s="8">
        <v>0.54280606078572602</v>
      </c>
      <c r="Z52" s="8">
        <v>1.89913600116425E-3</v>
      </c>
      <c r="AA52" s="8">
        <v>0.46386704629785402</v>
      </c>
      <c r="AB52" s="8">
        <v>4.9437279581951397E-2</v>
      </c>
      <c r="AC52" s="8">
        <v>0.72651363577524697</v>
      </c>
      <c r="AD52" s="8">
        <v>0.279952167325621</v>
      </c>
      <c r="AE52" s="8">
        <v>0.26350314852773699</v>
      </c>
      <c r="AF52" s="8">
        <v>0.20866486816923499</v>
      </c>
      <c r="AG52" s="8">
        <v>0.30299410007372501</v>
      </c>
      <c r="AH52" s="8">
        <v>0.55931754414852697</v>
      </c>
      <c r="AI52" s="8">
        <v>0.57569565952339996</v>
      </c>
      <c r="AJ52" s="8">
        <v>0.61986815570533504</v>
      </c>
      <c r="AK52" s="8">
        <v>0.71028517518420498</v>
      </c>
      <c r="AL52" s="8">
        <v>0.61614287506124799</v>
      </c>
      <c r="AM52" s="8">
        <v>0.72357283817956797</v>
      </c>
      <c r="AN52" s="8">
        <v>0.69084698446253601</v>
      </c>
      <c r="AO52" s="8">
        <v>0.79475707037480003</v>
      </c>
      <c r="AP52" s="8">
        <v>0.14395293567868001</v>
      </c>
      <c r="AQ52" s="8">
        <v>2.34147103700444E-2</v>
      </c>
      <c r="AR52" s="8">
        <v>1.04423828528776E-2</v>
      </c>
      <c r="AS52" s="8">
        <v>0.25033465306029701</v>
      </c>
      <c r="AT52" s="8">
        <v>0.369546065927918</v>
      </c>
      <c r="AU52" s="8">
        <v>0.43674007289222799</v>
      </c>
      <c r="AV52" s="8">
        <v>2.1758750815735802E-3</v>
      </c>
      <c r="AW52" s="8">
        <v>5.6857182552365099E-5</v>
      </c>
      <c r="AX52" s="8">
        <v>2.1246836070775099E-4</v>
      </c>
      <c r="AY52" s="8">
        <v>2.2479964132935001E-3</v>
      </c>
      <c r="AZ52" s="8">
        <v>2.4655090810238702E-3</v>
      </c>
      <c r="BA52" s="8">
        <v>7.0144701160110099E-3</v>
      </c>
      <c r="BB52" s="8">
        <v>4.6779322868766302E-3</v>
      </c>
      <c r="BC52" s="8">
        <v>1.6452719657567001E-3</v>
      </c>
      <c r="BD52" s="8">
        <v>1.6476459506619301E-4</v>
      </c>
      <c r="BE52" s="8">
        <v>9.0002889382035105E-4</v>
      </c>
      <c r="BF52" s="8">
        <v>1.0468698828283501E-3</v>
      </c>
      <c r="BG52" s="8">
        <v>8.1049320259378894E-3</v>
      </c>
      <c r="BH52" s="8">
        <v>5.4316754260316499E-2</v>
      </c>
      <c r="BI52" s="8">
        <v>6.3576919545642901E-2</v>
      </c>
      <c r="BJ52" s="8">
        <v>2.61444863485377E-2</v>
      </c>
      <c r="BK52" s="8">
        <v>0.18957060806941101</v>
      </c>
      <c r="BL52" s="8">
        <v>5.9943660555324803E-2</v>
      </c>
      <c r="BM52" s="8">
        <v>0.30437035787371602</v>
      </c>
      <c r="BN52" s="8">
        <v>9.3726265411490997E-3</v>
      </c>
      <c r="BO52" s="8">
        <v>1.4592295056803199E-2</v>
      </c>
      <c r="BP52" s="8">
        <v>1.5012967540301799E-3</v>
      </c>
      <c r="BQ52" s="8">
        <v>4.0462179920040299E-4</v>
      </c>
      <c r="BR52" s="8">
        <v>1.0344407380152301E-3</v>
      </c>
      <c r="BS52" s="8">
        <v>2.50903339617113E-2</v>
      </c>
      <c r="BT52" s="8">
        <v>2.52294037504562E-3</v>
      </c>
      <c r="BU52" s="8">
        <v>1.1110663557579999E-2</v>
      </c>
      <c r="BV52" s="8">
        <v>1.18395865808225E-2</v>
      </c>
      <c r="BW52" s="8">
        <v>3.5529373479601801E-3</v>
      </c>
      <c r="BX52" s="8">
        <v>1.6474852727773801E-2</v>
      </c>
      <c r="BY52" s="8">
        <v>4.1976841001736598E-2</v>
      </c>
      <c r="BZ52" s="8">
        <v>1.06096490465468E-2</v>
      </c>
      <c r="CA52" s="8">
        <v>7.5464471812173202E-3</v>
      </c>
      <c r="CB52" s="8">
        <v>1.1409057660739599E-3</v>
      </c>
      <c r="CC52" s="8">
        <v>5.9071355928870996E-3</v>
      </c>
      <c r="CD52" s="8">
        <v>5.7448577442925797E-3</v>
      </c>
      <c r="CE52" s="8">
        <v>1.9377244637276601E-2</v>
      </c>
      <c r="CF52" s="8">
        <v>4.7270084816624397E-2</v>
      </c>
      <c r="CG52" s="8">
        <v>3.2331414925562498E-3</v>
      </c>
      <c r="CH52" s="8">
        <v>1.00369646264711E-2</v>
      </c>
      <c r="CI52" s="8">
        <v>6.00515064378332E-3</v>
      </c>
      <c r="CJ52" s="8">
        <v>2.1731896823903702E-3</v>
      </c>
      <c r="CK52" s="8">
        <v>2.15115889451277E-2</v>
      </c>
      <c r="CL52" s="8">
        <v>3.3836737502587401E-2</v>
      </c>
    </row>
    <row r="53" spans="2:90" x14ac:dyDescent="0.2">
      <c r="B53" s="7" t="s">
        <v>275</v>
      </c>
      <c r="C53" s="8">
        <v>1960867</v>
      </c>
      <c r="D53" s="8" t="s">
        <v>164</v>
      </c>
      <c r="E53" s="8">
        <f t="shared" si="0"/>
        <v>11</v>
      </c>
      <c r="F53" s="8">
        <v>0.22090334413489901</v>
      </c>
      <c r="G53" s="8">
        <v>0.83203521064704999</v>
      </c>
      <c r="H53" s="8">
        <v>0.66531263046255096</v>
      </c>
      <c r="I53" s="8">
        <v>0.91958749060758305</v>
      </c>
      <c r="J53" s="8">
        <v>0.74387661704330299</v>
      </c>
      <c r="K53" s="8">
        <v>0.99526716422511297</v>
      </c>
      <c r="L53" s="8">
        <v>7.29228118399214E-2</v>
      </c>
      <c r="M53" s="8">
        <v>0.73001354663114704</v>
      </c>
      <c r="N53" s="8">
        <v>3.58386468640488E-2</v>
      </c>
      <c r="O53" s="8">
        <v>0.759775850936105</v>
      </c>
      <c r="P53" s="8">
        <v>0.76000842850515204</v>
      </c>
      <c r="Q53" s="8">
        <v>0.96146822780034702</v>
      </c>
      <c r="R53" s="8">
        <v>1.7267828316451302E-2</v>
      </c>
      <c r="S53" s="8">
        <v>1.1225518154043801E-2</v>
      </c>
      <c r="T53" s="8">
        <v>4.9381376527083097E-2</v>
      </c>
      <c r="U53" s="8">
        <v>6.4685343833996697E-2</v>
      </c>
      <c r="V53" s="8">
        <v>0.50807723886840295</v>
      </c>
      <c r="W53" s="8">
        <v>0.52104271455432105</v>
      </c>
      <c r="X53" s="8">
        <v>2.0196173880800101E-2</v>
      </c>
      <c r="Y53" s="8">
        <v>4.5268521653082198E-2</v>
      </c>
      <c r="Z53" s="8">
        <v>3.3724629428099403E-4</v>
      </c>
      <c r="AA53" s="8">
        <v>0.190467594551439</v>
      </c>
      <c r="AB53" s="8">
        <v>4.6762971081524198E-2</v>
      </c>
      <c r="AC53" s="8">
        <v>0.26527318595077298</v>
      </c>
      <c r="AD53" s="8">
        <v>5.2823826331316798E-2</v>
      </c>
      <c r="AE53" s="8">
        <v>0.111133600336998</v>
      </c>
      <c r="AF53" s="8">
        <v>0.26751526049472202</v>
      </c>
      <c r="AG53" s="8">
        <v>0.11359283072585501</v>
      </c>
      <c r="AH53" s="8">
        <v>0.33153722866443402</v>
      </c>
      <c r="AI53" s="8">
        <v>8.9455794071369096E-2</v>
      </c>
      <c r="AJ53" s="8">
        <v>7.2026006389456596E-2</v>
      </c>
      <c r="AK53" s="8">
        <v>7.7194171409239398E-2</v>
      </c>
      <c r="AL53" s="8">
        <v>0.19213343946981801</v>
      </c>
      <c r="AM53" s="8">
        <v>0.22158289962879801</v>
      </c>
      <c r="AN53" s="8">
        <v>0.169115453111188</v>
      </c>
      <c r="AO53" s="8">
        <v>0.30134436340127702</v>
      </c>
      <c r="AP53" s="8">
        <v>3.4720867796918901E-3</v>
      </c>
      <c r="AQ53" s="8">
        <v>9.1573442672709306E-5</v>
      </c>
      <c r="AR53" s="8">
        <v>0</v>
      </c>
      <c r="AS53" s="8">
        <v>2.3963572663687101E-3</v>
      </c>
      <c r="AT53" s="8">
        <v>2.8150262810132699E-3</v>
      </c>
      <c r="AU53" s="8">
        <v>4.4512120625809703E-3</v>
      </c>
      <c r="AV53" s="8">
        <v>6.3142832053814501E-3</v>
      </c>
      <c r="AW53" s="8">
        <v>1.74745970865132E-3</v>
      </c>
      <c r="AX53" s="8">
        <v>2.66957472232544E-3</v>
      </c>
      <c r="AY53" s="8">
        <v>3.6228642897354201E-3</v>
      </c>
      <c r="AZ53" s="8">
        <v>1.02629344795997E-2</v>
      </c>
      <c r="BA53" s="8">
        <v>1.4990687378211799E-2</v>
      </c>
      <c r="BB53" s="8">
        <v>5.70788141997675E-2</v>
      </c>
      <c r="BC53" s="8">
        <v>3.3337918633178599E-3</v>
      </c>
      <c r="BD53" s="8">
        <v>5.5346170674423802E-3</v>
      </c>
      <c r="BE53" s="8">
        <v>2.06946075270571E-2</v>
      </c>
      <c r="BF53" s="8">
        <v>1.4278840678282599E-2</v>
      </c>
      <c r="BG53" s="8">
        <v>8.9546291871109601E-2</v>
      </c>
      <c r="BH53" s="8">
        <v>1.0177588444911999E-2</v>
      </c>
      <c r="BI53" s="8">
        <v>3.1945645292898901E-2</v>
      </c>
      <c r="BJ53" s="8">
        <v>1.5214431245711001E-2</v>
      </c>
      <c r="BK53" s="8">
        <v>7.28154947593459E-2</v>
      </c>
      <c r="BL53" s="8">
        <v>0.10270266487997599</v>
      </c>
      <c r="BM53" s="8">
        <v>0.184003997783209</v>
      </c>
      <c r="BN53" s="8">
        <v>7.1480775604010702E-3</v>
      </c>
      <c r="BO53" s="8">
        <v>1.1554303013666599E-2</v>
      </c>
      <c r="BP53" s="8">
        <v>8.0283213982355293E-3</v>
      </c>
      <c r="BQ53" s="8">
        <v>3.7677531569708699E-3</v>
      </c>
      <c r="BR53" s="8">
        <v>4.2928770290690298E-3</v>
      </c>
      <c r="BS53" s="8">
        <v>2.05523189612698E-2</v>
      </c>
      <c r="BT53" s="8">
        <v>3.5983505861466897E-2</v>
      </c>
      <c r="BU53" s="8">
        <v>3.55802211353946E-2</v>
      </c>
      <c r="BV53" s="8">
        <v>2.7282716065037099E-2</v>
      </c>
      <c r="BW53" s="8">
        <v>2.2286720172173199E-2</v>
      </c>
      <c r="BX53" s="8">
        <v>2.1212975673680499E-2</v>
      </c>
      <c r="BY53" s="8">
        <v>0.108494865739286</v>
      </c>
      <c r="BZ53" s="8">
        <v>5.8074877202340398E-2</v>
      </c>
      <c r="CA53" s="8">
        <v>4.2561413591371298E-2</v>
      </c>
      <c r="CB53" s="8">
        <v>4.2014056627282803E-3</v>
      </c>
      <c r="CC53" s="8">
        <v>3.5303993533564101E-2</v>
      </c>
      <c r="CD53" s="8">
        <v>3.4943435338840298E-2</v>
      </c>
      <c r="CE53" s="8">
        <v>4.5453407011047404E-3</v>
      </c>
      <c r="CF53" s="8">
        <v>0.123663463542282</v>
      </c>
      <c r="CG53" s="8">
        <v>3.3593196478406001E-3</v>
      </c>
      <c r="CH53" s="8">
        <v>4.4728106370734502E-3</v>
      </c>
      <c r="CI53" s="8">
        <v>3.8012479683094398E-3</v>
      </c>
      <c r="CJ53" s="8">
        <v>2.33506235791117E-3</v>
      </c>
      <c r="CK53" s="8">
        <v>2.8190687507016099E-3</v>
      </c>
      <c r="CL53" s="8">
        <v>5.56281983072406E-3</v>
      </c>
    </row>
    <row r="54" spans="2:90" x14ac:dyDescent="0.2">
      <c r="B54" s="7" t="s">
        <v>276</v>
      </c>
      <c r="C54" s="8">
        <v>2606510</v>
      </c>
      <c r="D54" s="8" t="s">
        <v>164</v>
      </c>
      <c r="E54" s="8">
        <f t="shared" si="0"/>
        <v>5</v>
      </c>
      <c r="F54" s="8">
        <v>0.58273889384236599</v>
      </c>
      <c r="G54" s="8">
        <v>0.89167029808435205</v>
      </c>
      <c r="H54" s="8">
        <v>0.202016773642542</v>
      </c>
      <c r="I54" s="8">
        <v>0.102722064459892</v>
      </c>
      <c r="J54" s="8">
        <v>0.51956251071959803</v>
      </c>
      <c r="K54" s="8">
        <v>0.97935733756716403</v>
      </c>
      <c r="L54" s="8">
        <v>1.6389213656508601E-3</v>
      </c>
      <c r="M54" s="8">
        <v>9.9421466719392795E-2</v>
      </c>
      <c r="N54" s="8">
        <v>1.3904808567646301E-3</v>
      </c>
      <c r="O54" s="8">
        <v>8.9867132037839401E-2</v>
      </c>
      <c r="P54" s="8">
        <v>5.7939899036280997E-3</v>
      </c>
      <c r="Q54" s="8">
        <v>0.16439972394979699</v>
      </c>
      <c r="R54" s="8">
        <v>3.1219825492631699E-2</v>
      </c>
      <c r="S54" s="8">
        <v>1.65643786577391E-2</v>
      </c>
      <c r="T54" s="8">
        <v>7.3019465447103804E-2</v>
      </c>
      <c r="U54" s="8">
        <v>7.7897285702012301E-3</v>
      </c>
      <c r="V54" s="8">
        <v>1.04908154124841E-2</v>
      </c>
      <c r="W54" s="8">
        <v>0.114862537521376</v>
      </c>
      <c r="X54" s="8">
        <v>0.15191625683267701</v>
      </c>
      <c r="Y54" s="8">
        <v>2.5463425793862599E-2</v>
      </c>
      <c r="Z54" s="8">
        <v>0</v>
      </c>
      <c r="AA54" s="8">
        <v>4.77070799093934E-3</v>
      </c>
      <c r="AB54" s="8">
        <v>3.7462897322843697E-4</v>
      </c>
      <c r="AC54" s="8">
        <v>0.16338273658206801</v>
      </c>
      <c r="AD54" s="8">
        <v>3.5205485368650299E-2</v>
      </c>
      <c r="AE54" s="8">
        <v>5.05765014136035E-3</v>
      </c>
      <c r="AF54" s="8">
        <v>4.4022667955600003E-2</v>
      </c>
      <c r="AG54" s="8">
        <v>2.6070754318658E-3</v>
      </c>
      <c r="AH54" s="8">
        <v>8.0922581657119699E-2</v>
      </c>
      <c r="AI54" s="8">
        <v>0.18703037605997699</v>
      </c>
      <c r="AJ54" s="8">
        <v>0.13412521406956401</v>
      </c>
      <c r="AK54" s="8">
        <v>0.37758191929747198</v>
      </c>
      <c r="AL54" s="8">
        <v>4.1545412857352797E-2</v>
      </c>
      <c r="AM54" s="8">
        <v>0.102293584229581</v>
      </c>
      <c r="AN54" s="8">
        <v>2.7196938013245801E-2</v>
      </c>
      <c r="AO54" s="8">
        <v>0.52036726010215295</v>
      </c>
      <c r="AP54" s="8">
        <v>5.1153665737812701E-2</v>
      </c>
      <c r="AQ54" s="8">
        <v>2.55720882782037E-4</v>
      </c>
      <c r="AR54" s="8">
        <v>1.13955890255091E-3</v>
      </c>
      <c r="AS54" s="8">
        <v>0.113289549223957</v>
      </c>
      <c r="AT54" s="8">
        <v>0.122222629670793</v>
      </c>
      <c r="AU54" s="8">
        <v>0.20041833424171501</v>
      </c>
      <c r="AV54" s="8">
        <v>1.0977662227459099E-2</v>
      </c>
      <c r="AW54" s="8">
        <v>7.7010297740463796E-4</v>
      </c>
      <c r="AX54" s="8">
        <v>9.6587823122399198E-4</v>
      </c>
      <c r="AY54" s="8">
        <v>2.2316497073394002E-3</v>
      </c>
      <c r="AZ54" s="8">
        <v>7.2349573104428001E-3</v>
      </c>
      <c r="BA54" s="8">
        <v>1.6067624707693701E-2</v>
      </c>
      <c r="BB54" s="8">
        <v>2.07401241736252E-2</v>
      </c>
      <c r="BC54" s="8">
        <v>3.9233884103457602E-4</v>
      </c>
      <c r="BD54" s="8">
        <v>1.7292817364150501E-3</v>
      </c>
      <c r="BE54" s="8">
        <v>3.6381281707417198E-3</v>
      </c>
      <c r="BF54" s="8">
        <v>7.8984710791940201E-3</v>
      </c>
      <c r="BG54" s="8">
        <v>2.7479856483796802E-2</v>
      </c>
      <c r="BH54" s="8">
        <v>1.1444376727465099E-2</v>
      </c>
      <c r="BI54" s="8">
        <v>1.81629277088209E-2</v>
      </c>
      <c r="BJ54" s="8">
        <v>2.2417359481525499E-3</v>
      </c>
      <c r="BK54" s="8">
        <v>2.0354231565049601E-2</v>
      </c>
      <c r="BL54" s="8">
        <v>8.7823329309652393E-3</v>
      </c>
      <c r="BM54" s="8">
        <v>5.1924501692872202E-2</v>
      </c>
      <c r="BN54" s="8">
        <v>1.3825044004785399E-2</v>
      </c>
      <c r="BO54" s="8">
        <v>6.78720027432688E-3</v>
      </c>
      <c r="BP54" s="8">
        <v>3.7973882273271297E-4</v>
      </c>
      <c r="BQ54" s="8">
        <v>1.7952121218264001E-4</v>
      </c>
      <c r="BR54" s="8">
        <v>4.46298312015312E-4</v>
      </c>
      <c r="BS54" s="8">
        <v>1.9366197446338801E-2</v>
      </c>
      <c r="BT54" s="8">
        <v>1.7020756918924001E-2</v>
      </c>
      <c r="BU54" s="8">
        <v>1.8190679841166301E-2</v>
      </c>
      <c r="BV54" s="8">
        <v>1.9599650387223101E-2</v>
      </c>
      <c r="BW54" s="8">
        <v>8.2631419304093692E-3</v>
      </c>
      <c r="BX54" s="8">
        <v>1.61597931194792E-2</v>
      </c>
      <c r="BY54" s="8">
        <v>5.5913672454257303E-2</v>
      </c>
      <c r="BZ54" s="8">
        <v>2.0988072776074701E-2</v>
      </c>
      <c r="CA54" s="8">
        <v>1.4888746622149E-2</v>
      </c>
      <c r="CB54" s="8">
        <v>2.2920227649121799E-3</v>
      </c>
      <c r="CC54" s="8">
        <v>8.1981620414527702E-3</v>
      </c>
      <c r="CD54" s="8">
        <v>1.1992853216301801E-2</v>
      </c>
      <c r="CE54" s="8">
        <v>5.7625900338607796E-4</v>
      </c>
      <c r="CF54" s="8">
        <v>4.6731568549070401E-2</v>
      </c>
      <c r="CG54" s="8">
        <v>6.31799157080099E-3</v>
      </c>
      <c r="CH54" s="8">
        <v>8.7889396245394904E-3</v>
      </c>
      <c r="CI54" s="8">
        <v>1.1930762414842999E-2</v>
      </c>
      <c r="CJ54" s="8">
        <v>1.4847464059732499E-3</v>
      </c>
      <c r="CK54" s="8">
        <v>1.1673168216342801E-2</v>
      </c>
      <c r="CL54" s="8">
        <v>3.04303195761477E-2</v>
      </c>
    </row>
    <row r="55" spans="2:90" x14ac:dyDescent="0.2">
      <c r="B55" s="7" t="s">
        <v>277</v>
      </c>
      <c r="C55" s="8">
        <v>2421969</v>
      </c>
      <c r="D55" s="8" t="s">
        <v>164</v>
      </c>
      <c r="E55" s="8">
        <f t="shared" si="0"/>
        <v>2</v>
      </c>
      <c r="F55" s="8">
        <v>0.254294468310098</v>
      </c>
      <c r="G55" s="8">
        <v>0.88702340230344201</v>
      </c>
      <c r="H55" s="8">
        <v>0.157639176535839</v>
      </c>
      <c r="I55" s="8">
        <v>0.14948960342852799</v>
      </c>
      <c r="J55" s="8">
        <v>7.2148006994106395E-2</v>
      </c>
      <c r="K55" s="8">
        <v>0.92899704901519098</v>
      </c>
      <c r="L55" s="8">
        <v>1.5384926773167201E-3</v>
      </c>
      <c r="M55" s="8">
        <v>0.158542493620415</v>
      </c>
      <c r="N55" s="8">
        <v>2.2242861520361599E-3</v>
      </c>
      <c r="O55" s="8">
        <v>0.18509575200557599</v>
      </c>
      <c r="P55" s="8">
        <v>4.1568237108252698E-3</v>
      </c>
      <c r="Q55" s="8">
        <v>0.257833708977243</v>
      </c>
      <c r="R55" s="8">
        <v>0.13570244857098401</v>
      </c>
      <c r="S55" s="8">
        <v>7.0459754128272302E-3</v>
      </c>
      <c r="T55" s="8">
        <v>2.60474710965631E-2</v>
      </c>
      <c r="U55" s="8">
        <v>5.46609181482762E-2</v>
      </c>
      <c r="V55" s="8">
        <v>1.3236169547594E-2</v>
      </c>
      <c r="W55" s="8">
        <v>0.18226971747283999</v>
      </c>
      <c r="X55" s="8">
        <v>0.267103845257888</v>
      </c>
      <c r="Y55" s="8">
        <v>5.19991421704726E-2</v>
      </c>
      <c r="Z55" s="9">
        <v>2.3691976433452001E-5</v>
      </c>
      <c r="AA55" s="8">
        <v>6.3196373125120595E-2</v>
      </c>
      <c r="AB55" s="8">
        <v>8.0578390347007102E-4</v>
      </c>
      <c r="AC55" s="8">
        <v>0.29469862864351298</v>
      </c>
      <c r="AD55" s="8">
        <v>2.7121421788751199E-3</v>
      </c>
      <c r="AE55" s="8">
        <v>4.1667287481392899E-3</v>
      </c>
      <c r="AF55" s="8">
        <v>2.1806667883157198E-2</v>
      </c>
      <c r="AG55" s="8">
        <v>4.6234865454955502E-3</v>
      </c>
      <c r="AH55" s="8">
        <v>3.1959962074724103E-2</v>
      </c>
      <c r="AI55" s="8">
        <v>3.5558431311482001E-2</v>
      </c>
      <c r="AJ55" s="8">
        <v>6.2009031287655898E-2</v>
      </c>
      <c r="AK55" s="8">
        <v>9.5815342506356496E-2</v>
      </c>
      <c r="AL55" s="8">
        <v>4.8833525343690599E-2</v>
      </c>
      <c r="AM55" s="8">
        <v>0.11469674738320899</v>
      </c>
      <c r="AN55" s="8">
        <v>6.5674823967445298E-2</v>
      </c>
      <c r="AO55" s="8">
        <v>0.23985587161826799</v>
      </c>
      <c r="AP55" s="8">
        <v>8.6664750287666403E-2</v>
      </c>
      <c r="AQ55" s="8">
        <v>9.0926827449158904E-4</v>
      </c>
      <c r="AR55" s="8">
        <v>1.5729830776008999E-3</v>
      </c>
      <c r="AS55" s="8">
        <v>7.1382648622912395E-2</v>
      </c>
      <c r="AT55" s="8">
        <v>0.22786680256495601</v>
      </c>
      <c r="AU55" s="8">
        <v>0.27544217450415798</v>
      </c>
      <c r="AV55" s="8">
        <v>1.59913734006603E-2</v>
      </c>
      <c r="AW55" s="8">
        <v>5.9501085633053002E-4</v>
      </c>
      <c r="AX55" s="8">
        <v>3.412680912455E-3</v>
      </c>
      <c r="AY55" s="8">
        <v>3.2322187301384998E-3</v>
      </c>
      <c r="AZ55" s="8">
        <v>1.20441578267639E-2</v>
      </c>
      <c r="BA55" s="8">
        <v>2.47055732494256E-2</v>
      </c>
      <c r="BB55" s="8">
        <v>1.8971470052484202E-2</v>
      </c>
      <c r="BC55" s="8">
        <v>1.5263106215630401E-3</v>
      </c>
      <c r="BD55" s="8">
        <v>4.1212469024520899E-3</v>
      </c>
      <c r="BE55" s="8">
        <v>3.7259765090003399E-3</v>
      </c>
      <c r="BF55" s="8">
        <v>1.1572885539717101E-2</v>
      </c>
      <c r="BG55" s="8">
        <v>2.5662155544177001E-2</v>
      </c>
      <c r="BH55" s="8">
        <v>3.8479233239158903E-2</v>
      </c>
      <c r="BI55" s="8">
        <v>2.24679156719097E-2</v>
      </c>
      <c r="BJ55" s="8">
        <v>1.12729536318596E-3</v>
      </c>
      <c r="BK55" s="8">
        <v>3.20182842506129E-2</v>
      </c>
      <c r="BL55" s="8">
        <v>1.1285176560891799E-2</v>
      </c>
      <c r="BM55" s="8">
        <v>8.7359943912121193E-2</v>
      </c>
      <c r="BN55" s="8">
        <v>1.6678795934567898E-2</v>
      </c>
      <c r="BO55" s="8">
        <v>1.53263077664071E-2</v>
      </c>
      <c r="BP55" s="8">
        <v>3.5017624754759098E-3</v>
      </c>
      <c r="BQ55" s="8">
        <v>1.6198001044533501E-3</v>
      </c>
      <c r="BR55" s="8">
        <v>5.0409710429021801E-3</v>
      </c>
      <c r="BS55" s="8">
        <v>2.8407164639968702E-2</v>
      </c>
      <c r="BT55" s="8">
        <v>1.4594400648964801E-2</v>
      </c>
      <c r="BU55" s="8">
        <v>2.2590307976507299E-2</v>
      </c>
      <c r="BV55" s="8">
        <v>1.8124779868655998E-2</v>
      </c>
      <c r="BW55" s="8">
        <v>1.5926931753757499E-2</v>
      </c>
      <c r="BX55" s="8">
        <v>1.49023162468908E-2</v>
      </c>
      <c r="BY55" s="8">
        <v>4.7568411652389897E-2</v>
      </c>
      <c r="BZ55" s="8">
        <v>2.27324948321556E-2</v>
      </c>
      <c r="CA55" s="8">
        <v>1.8790456701988902E-2</v>
      </c>
      <c r="CB55" s="8">
        <v>5.3730220989579103E-3</v>
      </c>
      <c r="CC55" s="8">
        <v>1.3823954145787101E-2</v>
      </c>
      <c r="CD55" s="8">
        <v>1.74560924541328E-2</v>
      </c>
      <c r="CE55" s="8">
        <v>2.7968915597285302E-3</v>
      </c>
      <c r="CF55" s="8">
        <v>4.7651542706560503E-2</v>
      </c>
      <c r="CG55" s="8">
        <v>1.6829459204750399E-2</v>
      </c>
      <c r="CH55" s="8">
        <v>2.7144081452010301E-2</v>
      </c>
      <c r="CI55" s="8">
        <v>3.1287602446022703E-2</v>
      </c>
      <c r="CJ55" s="8">
        <v>9.5754216920994704E-3</v>
      </c>
      <c r="CK55" s="8">
        <v>0.13354897833176901</v>
      </c>
      <c r="CL55" s="8">
        <v>0.16364936267002</v>
      </c>
    </row>
    <row r="56" spans="2:90" x14ac:dyDescent="0.2">
      <c r="B56" s="7" t="s">
        <v>278</v>
      </c>
      <c r="C56" s="8">
        <v>1484277</v>
      </c>
      <c r="D56" s="8" t="s">
        <v>164</v>
      </c>
      <c r="E56" s="8">
        <f t="shared" si="0"/>
        <v>5</v>
      </c>
      <c r="F56" s="8">
        <v>0.23304892475554101</v>
      </c>
      <c r="G56" s="8">
        <v>0.83177810880629099</v>
      </c>
      <c r="H56" s="8">
        <v>0.119216440080296</v>
      </c>
      <c r="I56" s="8">
        <v>0.6267960664394</v>
      </c>
      <c r="J56" s="8">
        <v>5.51732909575018E-2</v>
      </c>
      <c r="K56" s="8">
        <v>0.94304141419710796</v>
      </c>
      <c r="L56" s="8">
        <v>4.0667684601441302E-2</v>
      </c>
      <c r="M56" s="8">
        <v>0.81963675773462796</v>
      </c>
      <c r="N56" s="8">
        <v>2.7118152074575901E-2</v>
      </c>
      <c r="O56" s="8">
        <v>0.36553737185387503</v>
      </c>
      <c r="P56" s="8">
        <v>0.25092436845871802</v>
      </c>
      <c r="Q56" s="8">
        <v>0.88189021195371298</v>
      </c>
      <c r="R56" s="8">
        <v>7.9026131549834996E-2</v>
      </c>
      <c r="S56" s="8">
        <v>1.99645406708444E-2</v>
      </c>
      <c r="T56" s="8">
        <v>1.8556025170380099E-2</v>
      </c>
      <c r="U56" s="8">
        <v>6.4275613258411704E-2</v>
      </c>
      <c r="V56" s="8">
        <v>0.20019330894276499</v>
      </c>
      <c r="W56" s="8">
        <v>0.31039051159386899</v>
      </c>
      <c r="X56" s="8">
        <v>0.227801937287509</v>
      </c>
      <c r="Y56" s="8">
        <v>5.0451621590971503E-2</v>
      </c>
      <c r="Z56" s="8">
        <v>1.6369394866020399E-4</v>
      </c>
      <c r="AA56" s="8">
        <v>4.6522303182206003E-3</v>
      </c>
      <c r="AB56" s="8">
        <v>3.6378559192756098E-3</v>
      </c>
      <c r="AC56" s="8">
        <v>0.262104396819061</v>
      </c>
      <c r="AD56" s="8">
        <v>3.19935504481502E-2</v>
      </c>
      <c r="AE56" s="8">
        <v>2.8393137815315699E-2</v>
      </c>
      <c r="AF56" s="8">
        <v>0.125939376980617</v>
      </c>
      <c r="AG56" s="8">
        <v>6.0837507899990803E-2</v>
      </c>
      <c r="AH56" s="8">
        <v>0.20663900982192601</v>
      </c>
      <c r="AI56" s="8">
        <v>2.61038136525647E-2</v>
      </c>
      <c r="AJ56" s="8">
        <v>3.1653795718224499E-2</v>
      </c>
      <c r="AK56" s="8">
        <v>7.3307058760020902E-2</v>
      </c>
      <c r="AL56" s="8">
        <v>8.1109357129580895E-2</v>
      </c>
      <c r="AM56" s="8">
        <v>0.31829530352423302</v>
      </c>
      <c r="AN56" s="8">
        <v>0.117217345547535</v>
      </c>
      <c r="AO56" s="8">
        <v>0.44572348652021399</v>
      </c>
      <c r="AP56" s="8">
        <v>7.9096040637277001E-2</v>
      </c>
      <c r="AQ56" s="8">
        <v>2.0315805594835002E-3</v>
      </c>
      <c r="AR56" s="8">
        <v>1.3415055183103801E-3</v>
      </c>
      <c r="AS56" s="8">
        <v>8.8921299243384794E-2</v>
      </c>
      <c r="AT56" s="8">
        <v>5.1671292468948603E-2</v>
      </c>
      <c r="AU56" s="8">
        <v>0.19657755881864</v>
      </c>
      <c r="AV56" s="8">
        <v>2.9247646341261702E-2</v>
      </c>
      <c r="AW56" s="8">
        <v>4.6024490328115501E-3</v>
      </c>
      <c r="AX56" s="8">
        <v>1.17221893588182E-2</v>
      </c>
      <c r="AY56" s="8">
        <v>1.9018340083767502E-2</v>
      </c>
      <c r="AZ56" s="8">
        <v>3.6093339845665498E-2</v>
      </c>
      <c r="BA56" s="8">
        <v>5.0398783652644101E-2</v>
      </c>
      <c r="BB56" s="8">
        <v>6.3189278005641406E-2</v>
      </c>
      <c r="BC56" s="8">
        <v>3.0783891671759601E-3</v>
      </c>
      <c r="BD56" s="8">
        <v>6.2080033154959698E-3</v>
      </c>
      <c r="BE56" s="8">
        <v>1.40986989107769E-2</v>
      </c>
      <c r="BF56" s="8">
        <v>1.8667092798325902E-2</v>
      </c>
      <c r="BG56" s="8">
        <v>7.8292900914877603E-2</v>
      </c>
      <c r="BH56" s="8">
        <v>5.1655490832775597E-2</v>
      </c>
      <c r="BI56" s="8">
        <v>4.8658505994378598E-2</v>
      </c>
      <c r="BJ56" s="8">
        <v>2.2168632623384001E-2</v>
      </c>
      <c r="BK56" s="8">
        <v>9.4380745976731406E-2</v>
      </c>
      <c r="BL56" s="8">
        <v>7.4546204781251804E-2</v>
      </c>
      <c r="BM56" s="8">
        <v>0.221565059939373</v>
      </c>
      <c r="BN56" s="8">
        <v>4.5064223755600097E-2</v>
      </c>
      <c r="BO56" s="8">
        <v>1.5000410022116099E-2</v>
      </c>
      <c r="BP56" s="8">
        <v>7.6382482623162595E-4</v>
      </c>
      <c r="BQ56" s="8">
        <v>8.6946268272415097E-4</v>
      </c>
      <c r="BR56" s="8">
        <v>1.8713877381353499E-3</v>
      </c>
      <c r="BS56" s="8">
        <v>5.5188093181756798E-2</v>
      </c>
      <c r="BT56" s="8">
        <v>3.1788723935084397E-2</v>
      </c>
      <c r="BU56" s="8">
        <v>3.20607034079404E-2</v>
      </c>
      <c r="BV56" s="8">
        <v>2.4191512140781801E-2</v>
      </c>
      <c r="BW56" s="8">
        <v>3.4355086184338503E-2</v>
      </c>
      <c r="BX56" s="8">
        <v>2.8128430690294699E-2</v>
      </c>
      <c r="BY56" s="8">
        <v>8.7889235456296094E-2</v>
      </c>
      <c r="BZ56" s="8">
        <v>5.2195828560624297E-2</v>
      </c>
      <c r="CA56" s="8">
        <v>4.4030674746603299E-2</v>
      </c>
      <c r="CB56" s="8">
        <v>1.6443274265296098E-2</v>
      </c>
      <c r="CC56" s="8">
        <v>6.7506615155735805E-2</v>
      </c>
      <c r="CD56" s="8">
        <v>7.4477476009604804E-2</v>
      </c>
      <c r="CE56" s="8">
        <v>6.2564520636869498E-3</v>
      </c>
      <c r="CF56" s="8">
        <v>0.162571263133375</v>
      </c>
      <c r="CG56" s="8">
        <v>1.22912457152645E-2</v>
      </c>
      <c r="CH56" s="8">
        <v>1.8614298055436601E-2</v>
      </c>
      <c r="CI56" s="8">
        <v>1.9024014142202301E-2</v>
      </c>
      <c r="CJ56" s="8">
        <v>6.6023764595632304E-3</v>
      </c>
      <c r="CK56" s="8">
        <v>1.18762808061078E-2</v>
      </c>
      <c r="CL56" s="8">
        <v>3.4374529602224799E-2</v>
      </c>
    </row>
    <row r="57" spans="2:90" x14ac:dyDescent="0.2">
      <c r="B57" s="7" t="s">
        <v>279</v>
      </c>
      <c r="C57" s="8">
        <v>2215588</v>
      </c>
      <c r="D57" s="8" t="s">
        <v>164</v>
      </c>
      <c r="E57" s="8">
        <f t="shared" si="0"/>
        <v>19</v>
      </c>
      <c r="F57" s="8">
        <v>0.67718255396839599</v>
      </c>
      <c r="G57" s="8">
        <v>0.98199682209069405</v>
      </c>
      <c r="H57" s="8">
        <v>0.61550263091926805</v>
      </c>
      <c r="I57" s="8">
        <v>0.67170154671474203</v>
      </c>
      <c r="J57" s="8">
        <v>7.5316684567519804E-2</v>
      </c>
      <c r="K57" s="8">
        <v>0.99528430903480203</v>
      </c>
      <c r="L57" s="8">
        <v>7.4051555627599203E-3</v>
      </c>
      <c r="M57" s="8">
        <v>0.74841729375759802</v>
      </c>
      <c r="N57" s="8">
        <v>2.8406394752829502E-2</v>
      </c>
      <c r="O57" s="8">
        <v>0.34070784387401998</v>
      </c>
      <c r="P57" s="8">
        <v>5.9526400027003601E-2</v>
      </c>
      <c r="Q57" s="8">
        <v>0.78863036693222299</v>
      </c>
      <c r="R57" s="8">
        <v>3.3879526925585102E-2</v>
      </c>
      <c r="S57" s="8">
        <v>4.5244857992321197E-3</v>
      </c>
      <c r="T57" s="8">
        <v>9.4274100823710499E-3</v>
      </c>
      <c r="U57" s="8">
        <v>2.66639714703386E-2</v>
      </c>
      <c r="V57" s="8">
        <v>3.0139797662499301E-2</v>
      </c>
      <c r="W57" s="8">
        <v>9.2965996503395695E-2</v>
      </c>
      <c r="X57" s="8">
        <v>0.10350729256332</v>
      </c>
      <c r="Y57" s="8">
        <v>1.59156362677206E-2</v>
      </c>
      <c r="Z57" s="8">
        <v>0</v>
      </c>
      <c r="AA57" s="8">
        <v>1.2586286724754201E-3</v>
      </c>
      <c r="AB57" s="8">
        <v>0</v>
      </c>
      <c r="AC57" s="8">
        <v>0.109370866929018</v>
      </c>
      <c r="AD57" s="8">
        <v>0.113336211939954</v>
      </c>
      <c r="AE57" s="8">
        <v>0.118257708894087</v>
      </c>
      <c r="AF57" s="8">
        <v>0.359951601418045</v>
      </c>
      <c r="AG57" s="8">
        <v>9.8277453777946E-2</v>
      </c>
      <c r="AH57" s="8">
        <v>0.44503392894443</v>
      </c>
      <c r="AI57" s="8">
        <v>0.17845189904158801</v>
      </c>
      <c r="AJ57" s="8">
        <v>0.119818400497484</v>
      </c>
      <c r="AK57" s="8">
        <v>0.33688833987227401</v>
      </c>
      <c r="AL57" s="8">
        <v>0.28856429720186999</v>
      </c>
      <c r="AM57" s="8">
        <v>0.56024271103936296</v>
      </c>
      <c r="AN57" s="8">
        <v>0.42427252165026802</v>
      </c>
      <c r="AO57" s="8">
        <v>0.696035550693474</v>
      </c>
      <c r="AP57" s="8">
        <v>5.3536782317297497E-3</v>
      </c>
      <c r="AQ57" s="8">
        <v>2.32273876365477E-4</v>
      </c>
      <c r="AR57" s="8">
        <v>0</v>
      </c>
      <c r="AS57" s="8">
        <v>2.0208789875296499E-3</v>
      </c>
      <c r="AT57" s="8">
        <v>3.0832930248357901E-3</v>
      </c>
      <c r="AU57" s="8">
        <v>1.01162428586634E-2</v>
      </c>
      <c r="AV57" s="8">
        <v>0.15821620183024501</v>
      </c>
      <c r="AW57" s="8">
        <v>0.12895534031098299</v>
      </c>
      <c r="AX57" s="8">
        <v>0.16726230487834701</v>
      </c>
      <c r="AY57" s="8">
        <v>0.12834722353001099</v>
      </c>
      <c r="AZ57" s="8">
        <v>0.34221121193784299</v>
      </c>
      <c r="BA57" s="8">
        <v>0.49571495854023301</v>
      </c>
      <c r="BB57" s="8">
        <v>0.18831102300081301</v>
      </c>
      <c r="BC57" s="8">
        <v>4.2635642790674499E-2</v>
      </c>
      <c r="BD57" s="8">
        <v>3.2949520847794803E-2</v>
      </c>
      <c r="BE57" s="8">
        <v>5.4024227948329603E-2</v>
      </c>
      <c r="BF57" s="8">
        <v>2.5969817722670999E-2</v>
      </c>
      <c r="BG57" s="8">
        <v>0.24345764959457999</v>
      </c>
      <c r="BH57" s="8">
        <v>0.55148677644209698</v>
      </c>
      <c r="BI57" s="8">
        <v>0.40253901391743502</v>
      </c>
      <c r="BJ57" s="8">
        <v>0.27598367871034701</v>
      </c>
      <c r="BK57" s="8">
        <v>0.39058674330142401</v>
      </c>
      <c r="BL57" s="8">
        <v>0.38051756220812699</v>
      </c>
      <c r="BM57" s="8">
        <v>0.69025283955859895</v>
      </c>
      <c r="BN57" s="8">
        <v>9.9965971195897799E-2</v>
      </c>
      <c r="BO57" s="8">
        <v>4.28411125416144E-2</v>
      </c>
      <c r="BP57" s="9">
        <v>4.5317946343551103E-5</v>
      </c>
      <c r="BQ57" s="8">
        <v>0</v>
      </c>
      <c r="BR57" s="8">
        <v>1.8388398042331399E-4</v>
      </c>
      <c r="BS57" s="8">
        <v>0.10566144461313901</v>
      </c>
      <c r="BT57" s="8">
        <v>0.62617293048349898</v>
      </c>
      <c r="BU57" s="8">
        <v>0.63472358977448795</v>
      </c>
      <c r="BV57" s="8">
        <v>0.71009346078289404</v>
      </c>
      <c r="BW57" s="8">
        <v>0.60124915160167802</v>
      </c>
      <c r="BX57" s="8">
        <v>0.25042500009172097</v>
      </c>
      <c r="BY57" s="8">
        <v>0.80891576316080804</v>
      </c>
      <c r="BZ57" s="8">
        <v>0.57568940125885804</v>
      </c>
      <c r="CA57" s="8">
        <v>0.54280475905076597</v>
      </c>
      <c r="CB57" s="8">
        <v>0.15951731568446401</v>
      </c>
      <c r="CC57" s="8">
        <v>0.29335647403140502</v>
      </c>
      <c r="CD57" s="8">
        <v>0.48783357277936501</v>
      </c>
      <c r="CE57" s="8">
        <v>3.8635188104657402E-2</v>
      </c>
      <c r="CF57" s="8">
        <v>0.745445714246178</v>
      </c>
      <c r="CG57" s="8">
        <v>1.34883653801031E-2</v>
      </c>
      <c r="CH57" s="8">
        <v>2.5891510545495999E-2</v>
      </c>
      <c r="CI57" s="8">
        <v>6.6808161331904396E-3</v>
      </c>
      <c r="CJ57" s="8">
        <v>9.3712805388902806E-3</v>
      </c>
      <c r="CK57" s="8">
        <v>1.8384339946203299E-2</v>
      </c>
      <c r="CL57" s="8">
        <v>4.7981327802195099E-2</v>
      </c>
    </row>
    <row r="58" spans="2:90" x14ac:dyDescent="0.2">
      <c r="B58" s="7" t="s">
        <v>280</v>
      </c>
      <c r="C58" s="8">
        <v>2164912</v>
      </c>
      <c r="D58" s="8" t="s">
        <v>164</v>
      </c>
      <c r="E58" s="8">
        <f t="shared" si="0"/>
        <v>15</v>
      </c>
      <c r="F58" s="8">
        <v>0.37927042531413602</v>
      </c>
      <c r="G58" s="8">
        <v>0.80088135030338603</v>
      </c>
      <c r="H58" s="8">
        <v>0.419558967638964</v>
      </c>
      <c r="I58" s="8">
        <v>0.189612154311464</v>
      </c>
      <c r="J58" s="8">
        <v>0.175133961584794</v>
      </c>
      <c r="K58" s="8">
        <v>0.91078167097420804</v>
      </c>
      <c r="L58" s="8">
        <v>1.0505312239824599E-3</v>
      </c>
      <c r="M58" s="8">
        <v>0.53767941714269396</v>
      </c>
      <c r="N58" s="8">
        <v>9.5296326566949099E-3</v>
      </c>
      <c r="O58" s="8">
        <v>0.55340341121541303</v>
      </c>
      <c r="P58" s="8">
        <v>0.24684959095591899</v>
      </c>
      <c r="Q58" s="8">
        <v>0.66796416225951905</v>
      </c>
      <c r="R58" s="8">
        <v>1.0673637106324799E-3</v>
      </c>
      <c r="S58" s="8">
        <v>2.44434482030957E-2</v>
      </c>
      <c r="T58" s="8">
        <v>2.9913309682384301E-2</v>
      </c>
      <c r="U58" s="8">
        <v>1.7918597398209099E-2</v>
      </c>
      <c r="V58" s="8">
        <v>1.6716924343130699E-2</v>
      </c>
      <c r="W58" s="8">
        <v>8.0951419465396898E-2</v>
      </c>
      <c r="X58" s="8">
        <v>3.6561456611920798E-2</v>
      </c>
      <c r="Y58" s="8">
        <v>0.26292651024455799</v>
      </c>
      <c r="Z58" s="8">
        <v>7.4559663769857196E-4</v>
      </c>
      <c r="AA58" s="8">
        <v>0.52347347559519897</v>
      </c>
      <c r="AB58" s="8">
        <v>1.2420847848506601E-2</v>
      </c>
      <c r="AC58" s="8">
        <v>0.59184858043708199</v>
      </c>
      <c r="AD58" s="8">
        <v>0.20233886984247501</v>
      </c>
      <c r="AE58" s="8">
        <v>1.53833849758028E-2</v>
      </c>
      <c r="AF58" s="8">
        <v>0.112785747899998</v>
      </c>
      <c r="AG58" s="8">
        <v>0.27123480377805897</v>
      </c>
      <c r="AH58" s="8">
        <v>0.44328778000017599</v>
      </c>
      <c r="AI58" s="8">
        <v>0.48272115630131102</v>
      </c>
      <c r="AJ58" s="8">
        <v>0.69156382457634202</v>
      </c>
      <c r="AK58" s="8">
        <v>0.63178525246029904</v>
      </c>
      <c r="AL58" s="8">
        <v>0.78029381220013105</v>
      </c>
      <c r="AM58" s="8">
        <v>0.77719424592428898</v>
      </c>
      <c r="AN58" s="8">
        <v>0.74554204702404603</v>
      </c>
      <c r="AO58" s="8">
        <v>0.87581494732063003</v>
      </c>
      <c r="AP58" s="8">
        <v>0.34777198137113802</v>
      </c>
      <c r="AQ58" s="8">
        <v>1.0464132576120701E-2</v>
      </c>
      <c r="AR58" s="8">
        <v>9.1029465752578004E-3</v>
      </c>
      <c r="AS58" s="8">
        <v>0.590023308969431</v>
      </c>
      <c r="AT58" s="8">
        <v>0.45157760884852699</v>
      </c>
      <c r="AU58" s="8">
        <v>0.66480845318161996</v>
      </c>
      <c r="AV58" s="8">
        <v>1.5408547636294799E-4</v>
      </c>
      <c r="AW58" s="8">
        <v>1.2195158275020899E-4</v>
      </c>
      <c r="AX58" s="8">
        <v>7.3911099521295303E-5</v>
      </c>
      <c r="AY58" s="8">
        <v>1.110024515009E-4</v>
      </c>
      <c r="AZ58" s="8">
        <v>5.8203158590881398E-4</v>
      </c>
      <c r="BA58" s="8">
        <v>7.9626486383928003E-4</v>
      </c>
      <c r="BB58" s="8">
        <v>4.8980219020935999E-4</v>
      </c>
      <c r="BC58" s="8">
        <v>7.2401783527915401E-5</v>
      </c>
      <c r="BD58" s="8">
        <v>5.6994826743534299E-5</v>
      </c>
      <c r="BE58" s="8">
        <v>2.9639912848643398E-4</v>
      </c>
      <c r="BF58" s="8">
        <v>7.7740721423140305E-4</v>
      </c>
      <c r="BG58" s="8">
        <v>1.50380313843814E-3</v>
      </c>
      <c r="BH58" s="8">
        <v>2.0091267744513602E-3</v>
      </c>
      <c r="BI58" s="8">
        <v>4.4611349733692301E-3</v>
      </c>
      <c r="BJ58" s="8">
        <v>2.75825303926195E-3</v>
      </c>
      <c r="BK58" s="8">
        <v>2.0805925058257999E-2</v>
      </c>
      <c r="BL58" s="8">
        <v>3.89630944200707E-3</v>
      </c>
      <c r="BM58" s="8">
        <v>3.3433084466598102E-2</v>
      </c>
      <c r="BN58" s="8">
        <v>2.1194930656803701E-3</v>
      </c>
      <c r="BO58" s="8">
        <v>3.2349430927667401E-3</v>
      </c>
      <c r="BP58" s="8">
        <v>2.0035069964136599E-4</v>
      </c>
      <c r="BQ58" s="8">
        <v>1.24849385609147E-4</v>
      </c>
      <c r="BR58" s="8">
        <v>3.33120448546686E-5</v>
      </c>
      <c r="BS58" s="8">
        <v>5.5177605257319701E-3</v>
      </c>
      <c r="BT58" s="8">
        <v>1.23120695080077E-2</v>
      </c>
      <c r="BU58" s="8">
        <v>1.43094616454376E-2</v>
      </c>
      <c r="BV58" s="8">
        <v>1.0352253647167801E-2</v>
      </c>
      <c r="BW58" s="8">
        <v>1.2459260190096099E-3</v>
      </c>
      <c r="BX58" s="8">
        <v>8.4327261766168095E-3</v>
      </c>
      <c r="BY58" s="8">
        <v>4.41214244559818E-2</v>
      </c>
      <c r="BZ58" s="8">
        <v>5.0473318347689297E-2</v>
      </c>
      <c r="CA58" s="8">
        <v>1.69333090764144E-2</v>
      </c>
      <c r="CB58" s="8">
        <v>2.4155704241295801E-3</v>
      </c>
      <c r="CC58" s="8">
        <v>7.7494169154157496E-3</v>
      </c>
      <c r="CD58" s="8">
        <v>1.25733122649368E-2</v>
      </c>
      <c r="CE58" s="8">
        <v>4.0379339616491297E-3</v>
      </c>
      <c r="CF58" s="8">
        <v>8.73316384620383E-2</v>
      </c>
      <c r="CG58" s="8">
        <v>2.0647374299155802E-3</v>
      </c>
      <c r="CH58" s="8">
        <v>7.9364157652472896E-3</v>
      </c>
      <c r="CI58" s="8">
        <v>6.0321549301048201E-3</v>
      </c>
      <c r="CJ58" s="8">
        <v>1.9598628508508799E-3</v>
      </c>
      <c r="CK58" s="8">
        <v>8.7891891330524694E-3</v>
      </c>
      <c r="CL58" s="8">
        <v>2.6119024589424601E-2</v>
      </c>
    </row>
    <row r="59" spans="2:90" x14ac:dyDescent="0.2">
      <c r="B59" s="7" t="s">
        <v>281</v>
      </c>
      <c r="C59" s="8">
        <v>1507613</v>
      </c>
      <c r="D59" s="8" t="s">
        <v>164</v>
      </c>
      <c r="E59" s="8">
        <f t="shared" si="0"/>
        <v>3</v>
      </c>
      <c r="F59" s="8">
        <v>0.65818055943131903</v>
      </c>
      <c r="G59" s="8">
        <v>0.63122115268623002</v>
      </c>
      <c r="H59" s="8">
        <v>1.8580871577653101E-2</v>
      </c>
      <c r="I59" s="8">
        <v>0.14126889370626</v>
      </c>
      <c r="J59" s="8">
        <v>3.6771461358121198E-2</v>
      </c>
      <c r="K59" s="8">
        <v>0.88857918095456401</v>
      </c>
      <c r="L59" s="8">
        <v>3.3545268339931302E-4</v>
      </c>
      <c r="M59" s="8">
        <v>2.52112667276536E-2</v>
      </c>
      <c r="N59" s="8">
        <v>8.6932173698569499E-5</v>
      </c>
      <c r="O59" s="8">
        <v>1.11924275829957E-2</v>
      </c>
      <c r="P59" s="8">
        <v>2.9811397680252999E-3</v>
      </c>
      <c r="Q59" s="8">
        <v>3.4445242425630199E-2</v>
      </c>
      <c r="R59" s="8">
        <v>1.99030398588237E-2</v>
      </c>
      <c r="S59" s="8">
        <v>0</v>
      </c>
      <c r="T59" s="8">
        <v>8.4109387087886805E-4</v>
      </c>
      <c r="U59" s="8">
        <v>3.35317060213801E-3</v>
      </c>
      <c r="V59" s="8">
        <v>6.2577612380868702E-3</v>
      </c>
      <c r="W59" s="8">
        <v>2.41284795758448E-2</v>
      </c>
      <c r="X59" s="8">
        <v>1.58650707591588E-2</v>
      </c>
      <c r="Y59" s="8">
        <v>1.1203758066809599E-3</v>
      </c>
      <c r="Z59" s="8">
        <v>0</v>
      </c>
      <c r="AA59" s="8">
        <v>8.0672890632127198E-4</v>
      </c>
      <c r="AB59" s="8">
        <v>0</v>
      </c>
      <c r="AC59" s="8">
        <v>1.7089970744810799E-2</v>
      </c>
      <c r="AD59" s="8">
        <v>3.0366800146435901E-2</v>
      </c>
      <c r="AE59" s="8">
        <v>9.8690373150850802E-3</v>
      </c>
      <c r="AF59" s="8">
        <v>6.2833625529852702E-3</v>
      </c>
      <c r="AG59" s="8">
        <v>8.6911949940815503E-4</v>
      </c>
      <c r="AH59" s="8">
        <v>4.6167802438913899E-2</v>
      </c>
      <c r="AI59" s="8">
        <v>6.5364900157998803E-3</v>
      </c>
      <c r="AJ59" s="8">
        <v>1.45621590424621E-2</v>
      </c>
      <c r="AK59" s="8">
        <v>2.5127798957303601E-2</v>
      </c>
      <c r="AL59" s="8">
        <v>6.2733487251385597E-2</v>
      </c>
      <c r="AM59" s="8">
        <v>3.3026857627574797E-2</v>
      </c>
      <c r="AN59" s="8">
        <v>3.0603586655458499E-2</v>
      </c>
      <c r="AO59" s="8">
        <v>0.14078603199489101</v>
      </c>
      <c r="AP59" s="8">
        <v>3.25959655229488E-3</v>
      </c>
      <c r="AQ59" s="8">
        <v>1.4216050934148499E-3</v>
      </c>
      <c r="AR59" s="8">
        <v>1.07883067967676E-3</v>
      </c>
      <c r="AS59" s="8">
        <v>8.2524651792152594E-3</v>
      </c>
      <c r="AT59" s="8">
        <v>1.23440688648943E-2</v>
      </c>
      <c r="AU59" s="8">
        <v>1.8555687325609301E-2</v>
      </c>
      <c r="AV59" s="8">
        <v>2.5947148364921101E-3</v>
      </c>
      <c r="AW59" s="8">
        <v>6.1869328575687998E-4</v>
      </c>
      <c r="AX59" s="8">
        <v>1.7658935031873599E-4</v>
      </c>
      <c r="AY59" s="8">
        <v>6.2729008434261099E-4</v>
      </c>
      <c r="AZ59" s="8">
        <v>3.1452119545000699E-3</v>
      </c>
      <c r="BA59" s="8">
        <v>6.2751296345617599E-3</v>
      </c>
      <c r="BB59" s="8">
        <v>1.8502693978882799E-3</v>
      </c>
      <c r="BC59" s="8">
        <v>0</v>
      </c>
      <c r="BD59" s="8">
        <v>2.27877188537299E-4</v>
      </c>
      <c r="BE59" s="8">
        <v>0</v>
      </c>
      <c r="BF59" s="8">
        <v>0</v>
      </c>
      <c r="BG59" s="8">
        <v>1.8502693978882799E-3</v>
      </c>
      <c r="BH59" s="8">
        <v>1.5445522203389999E-3</v>
      </c>
      <c r="BI59" s="8">
        <v>4.8427895699867701E-4</v>
      </c>
      <c r="BJ59" s="8">
        <v>5.6315146720191801E-4</v>
      </c>
      <c r="BK59" s="8">
        <v>2.4775081519638098E-3</v>
      </c>
      <c r="BL59" s="8">
        <v>2.8940182772667E-3</v>
      </c>
      <c r="BM59" s="8">
        <v>7.9635090737701104E-3</v>
      </c>
      <c r="BN59" s="8">
        <v>3.00995055589985E-3</v>
      </c>
      <c r="BO59" s="8">
        <v>3.6840009831878998E-3</v>
      </c>
      <c r="BP59" s="8">
        <v>0</v>
      </c>
      <c r="BQ59" s="8">
        <v>9.0760573606824899E-5</v>
      </c>
      <c r="BR59" s="8">
        <v>3.11437411291393E-4</v>
      </c>
      <c r="BS59" s="8">
        <v>5.548489049783E-3</v>
      </c>
      <c r="BT59" s="8">
        <v>1.2955642974278501E-3</v>
      </c>
      <c r="BU59" s="8">
        <v>3.5139682334380498E-3</v>
      </c>
      <c r="BV59" s="8">
        <v>1.6728600769409299E-3</v>
      </c>
      <c r="BW59" s="8">
        <v>9.9955630929179397E-4</v>
      </c>
      <c r="BX59" s="8">
        <v>6.46756939898425E-4</v>
      </c>
      <c r="BY59" s="8">
        <v>6.8596301949234101E-3</v>
      </c>
      <c r="BZ59" s="8">
        <v>6.44715869742151E-3</v>
      </c>
      <c r="CA59" s="8">
        <v>4.4673531961557404E-3</v>
      </c>
      <c r="CB59" s="8">
        <v>2.2481734769420701E-3</v>
      </c>
      <c r="CC59" s="8">
        <v>9.8805159893536592E-4</v>
      </c>
      <c r="CD59" s="8">
        <v>2.4201117432753301E-3</v>
      </c>
      <c r="CE59" s="8">
        <v>7.4615949256114805E-4</v>
      </c>
      <c r="CF59" s="8">
        <v>1.53996934203157E-2</v>
      </c>
      <c r="CG59" s="8">
        <v>9.496643628232E-4</v>
      </c>
      <c r="CH59" s="8">
        <v>1.1424573942696299E-3</v>
      </c>
      <c r="CI59" s="8">
        <v>2.2238794958420699E-3</v>
      </c>
      <c r="CJ59" s="8">
        <v>7.6311647896144797E-4</v>
      </c>
      <c r="CK59" s="8">
        <v>1.26526617644347E-3</v>
      </c>
      <c r="CL59" s="8">
        <v>3.60984380672753E-3</v>
      </c>
    </row>
    <row r="60" spans="2:90" x14ac:dyDescent="0.2">
      <c r="B60" s="7" t="s">
        <v>166</v>
      </c>
      <c r="C60" s="8">
        <v>3012827</v>
      </c>
      <c r="D60" s="8" t="s">
        <v>163</v>
      </c>
      <c r="E60" s="8">
        <f t="shared" si="0"/>
        <v>10</v>
      </c>
      <c r="F60" s="8">
        <v>0.89251163547996104</v>
      </c>
      <c r="G60" s="8">
        <v>0.95646132205760204</v>
      </c>
      <c r="H60" s="8">
        <v>0.74375430071158</v>
      </c>
      <c r="I60" s="8">
        <v>0.93090414988700698</v>
      </c>
      <c r="J60" s="8">
        <v>0.930499512905269</v>
      </c>
      <c r="K60" s="8">
        <v>0.99463288467426503</v>
      </c>
      <c r="L60" s="8">
        <v>0.111520755831404</v>
      </c>
      <c r="M60" s="8">
        <v>0.84808969570427295</v>
      </c>
      <c r="N60" s="8">
        <v>2.7193310688191401E-2</v>
      </c>
      <c r="O60" s="8">
        <v>0.61995680385183105</v>
      </c>
      <c r="P60" s="8">
        <v>0.15375576914820299</v>
      </c>
      <c r="Q60" s="8">
        <v>0.92748131084159002</v>
      </c>
      <c r="R60" s="8">
        <v>4.8291662378977099E-2</v>
      </c>
      <c r="S60" s="8">
        <v>1.78246603325801E-3</v>
      </c>
      <c r="T60" s="8">
        <v>1.24474778942601E-2</v>
      </c>
      <c r="U60" s="8">
        <v>2.1951696884152699E-2</v>
      </c>
      <c r="V60" s="8">
        <v>2.1221236062479599E-2</v>
      </c>
      <c r="W60" s="8">
        <v>7.7142043814714206E-2</v>
      </c>
      <c r="X60" s="8">
        <v>9.3518774656176903E-2</v>
      </c>
      <c r="Y60" s="8">
        <v>4.9929595177104699E-2</v>
      </c>
      <c r="Z60" s="8">
        <v>2.3291301195742399E-4</v>
      </c>
      <c r="AA60" s="8">
        <v>1.5894119922202202E-2</v>
      </c>
      <c r="AB60" s="8">
        <v>3.8083830627565199E-3</v>
      </c>
      <c r="AC60" s="8">
        <v>0.111106003674822</v>
      </c>
      <c r="AD60" s="8">
        <v>5.06059425472501E-2</v>
      </c>
      <c r="AE60" s="8">
        <v>3.5349130192199402E-2</v>
      </c>
      <c r="AF60" s="8">
        <v>4.9522094477883701E-2</v>
      </c>
      <c r="AG60" s="8">
        <v>8.2015217621726103E-2</v>
      </c>
      <c r="AH60" s="8">
        <v>0.14285864489872799</v>
      </c>
      <c r="AI60" s="8">
        <v>4.91884924719376E-2</v>
      </c>
      <c r="AJ60" s="8">
        <v>6.4276413112629396E-2</v>
      </c>
      <c r="AK60" s="8">
        <v>0.174014958929015</v>
      </c>
      <c r="AL60" s="8">
        <v>0.31094293333832401</v>
      </c>
      <c r="AM60" s="8">
        <v>0.37371610346013601</v>
      </c>
      <c r="AN60" s="8">
        <v>0.28094842093790301</v>
      </c>
      <c r="AO60" s="8">
        <v>0.61152565036553497</v>
      </c>
      <c r="AP60" s="8">
        <v>3.2962302222525497E-2</v>
      </c>
      <c r="AQ60" s="8">
        <v>1.84589005561132E-3</v>
      </c>
      <c r="AR60" s="8">
        <v>5.7148338214677399E-4</v>
      </c>
      <c r="AS60" s="8">
        <v>3.53891490612218E-2</v>
      </c>
      <c r="AT60" s="8">
        <v>5.7682278301244602E-2</v>
      </c>
      <c r="AU60" s="8">
        <v>9.0253450179765604E-2</v>
      </c>
      <c r="AV60" s="8">
        <v>2.7869537786083601E-3</v>
      </c>
      <c r="AW60" s="8">
        <v>4.54007354534589E-4</v>
      </c>
      <c r="AX60" s="8">
        <v>6.2813723977232804E-4</v>
      </c>
      <c r="AY60" s="8">
        <v>3.34932846901756E-4</v>
      </c>
      <c r="AZ60" s="8">
        <v>4.1112816768974899E-3</v>
      </c>
      <c r="BA60" s="8">
        <v>8.3153128967145308E-3</v>
      </c>
      <c r="BB60" s="8">
        <v>7.1916884562528297E-3</v>
      </c>
      <c r="BC60" s="8">
        <v>2.8375415167069499E-4</v>
      </c>
      <c r="BD60" s="8">
        <v>6.7648943414970204E-4</v>
      </c>
      <c r="BE60" s="8">
        <v>9.7265871683231101E-4</v>
      </c>
      <c r="BF60" s="8">
        <v>1.5693819127229299E-3</v>
      </c>
      <c r="BG60" s="8">
        <v>1.0661737091800599E-2</v>
      </c>
      <c r="BH60" s="8">
        <v>2.5691129132548599E-3</v>
      </c>
      <c r="BI60" s="8">
        <v>1.87499213062458E-3</v>
      </c>
      <c r="BJ60" s="8">
        <v>1.6322231159982901E-3</v>
      </c>
      <c r="BK60" s="8">
        <v>5.7206043709344097E-3</v>
      </c>
      <c r="BL60" s="8">
        <v>5.1292010561989404E-3</v>
      </c>
      <c r="BM60" s="8">
        <v>1.6046120693028101E-2</v>
      </c>
      <c r="BN60" s="8">
        <v>1.30966581338292E-3</v>
      </c>
      <c r="BO60" s="8">
        <v>3.6972232873049298E-4</v>
      </c>
      <c r="BP60" s="8">
        <v>0</v>
      </c>
      <c r="BQ60" s="8">
        <v>0</v>
      </c>
      <c r="BR60" s="9">
        <v>3.26417631774799E-5</v>
      </c>
      <c r="BS60" s="8">
        <v>1.7120299052909001E-3</v>
      </c>
      <c r="BT60" s="8">
        <v>2.9638101341588402E-3</v>
      </c>
      <c r="BU60" s="8">
        <v>3.6631201677588998E-3</v>
      </c>
      <c r="BV60" s="8">
        <v>3.5663390998842701E-3</v>
      </c>
      <c r="BW60" s="8">
        <v>8.6042190211478098E-4</v>
      </c>
      <c r="BX60" s="8">
        <v>2.8977942363952501E-3</v>
      </c>
      <c r="BY60" s="8">
        <v>1.3184653607869501E-2</v>
      </c>
      <c r="BZ60" s="8">
        <v>1.86661272341151E-2</v>
      </c>
      <c r="CA60" s="8">
        <v>1.32373227090404E-2</v>
      </c>
      <c r="CB60" s="8">
        <v>2.20535077535478E-3</v>
      </c>
      <c r="CC60" s="8">
        <v>1.11394018238945E-2</v>
      </c>
      <c r="CD60" s="8">
        <v>1.37118134113058E-2</v>
      </c>
      <c r="CE60" s="8">
        <v>3.98472480616416E-3</v>
      </c>
      <c r="CF60" s="8">
        <v>6.0030681721089503E-2</v>
      </c>
      <c r="CG60" s="8">
        <v>0</v>
      </c>
      <c r="CH60" s="8">
        <v>7.3373443989954202E-4</v>
      </c>
      <c r="CI60" s="8">
        <v>3.3538112743030502E-4</v>
      </c>
      <c r="CJ60" s="8">
        <v>1.3213319389690999E-4</v>
      </c>
      <c r="CK60" s="8">
        <v>6.8563863273073198E-4</v>
      </c>
      <c r="CL60" s="8">
        <v>1.5192046308423401E-3</v>
      </c>
    </row>
    <row r="61" spans="2:90" x14ac:dyDescent="0.2">
      <c r="B61" s="7" t="s">
        <v>282</v>
      </c>
      <c r="C61" s="8">
        <v>1774231</v>
      </c>
      <c r="D61" s="8" t="s">
        <v>164</v>
      </c>
      <c r="E61" s="8">
        <f t="shared" si="0"/>
        <v>3</v>
      </c>
      <c r="F61" s="8">
        <v>0.61123635646682195</v>
      </c>
      <c r="G61" s="8">
        <v>0.94976246430247901</v>
      </c>
      <c r="H61" s="8">
        <v>0.10797038810255299</v>
      </c>
      <c r="I61" s="8">
        <v>0.26190330564686098</v>
      </c>
      <c r="J61" s="8">
        <v>0.24910659975747701</v>
      </c>
      <c r="K61" s="8">
        <v>0.98319923413626797</v>
      </c>
      <c r="L61" s="8">
        <v>4.1314197183054402E-2</v>
      </c>
      <c r="M61" s="8">
        <v>4.9665009009307599E-2</v>
      </c>
      <c r="N61" s="8">
        <v>1.48855572985438E-2</v>
      </c>
      <c r="O61" s="8">
        <v>9.7371768017059601E-2</v>
      </c>
      <c r="P61" s="8">
        <v>0.14619029445106499</v>
      </c>
      <c r="Q61" s="8">
        <v>0.27993306134576101</v>
      </c>
      <c r="R61" s="8">
        <v>7.4543865376521995E-2</v>
      </c>
      <c r="S61" s="8">
        <v>2.46790723440797E-4</v>
      </c>
      <c r="T61" s="8">
        <v>3.4357502463595901E-4</v>
      </c>
      <c r="U61" s="8">
        <v>3.5824983034920301E-2</v>
      </c>
      <c r="V61" s="8">
        <v>1.64857283603419E-2</v>
      </c>
      <c r="W61" s="8">
        <v>9.3482997283734895E-2</v>
      </c>
      <c r="X61" s="8">
        <v>0.141363854799993</v>
      </c>
      <c r="Y61" s="8">
        <v>2.4584359986742001E-2</v>
      </c>
      <c r="Z61" s="8">
        <v>0</v>
      </c>
      <c r="AA61" s="8">
        <v>0</v>
      </c>
      <c r="AB61" s="8">
        <v>0</v>
      </c>
      <c r="AC61" s="8">
        <v>0.14393115036449999</v>
      </c>
      <c r="AD61" s="8">
        <v>0.257102209013501</v>
      </c>
      <c r="AE61" s="8">
        <v>0.22649463255484101</v>
      </c>
      <c r="AF61" s="8">
        <v>7.4095841565058704E-2</v>
      </c>
      <c r="AG61" s="8">
        <v>3.4926995835846998E-2</v>
      </c>
      <c r="AH61" s="8">
        <v>0.422465203019186</v>
      </c>
      <c r="AI61" s="8">
        <v>3.0871583058830799E-2</v>
      </c>
      <c r="AJ61" s="8">
        <v>3.55014991353493E-2</v>
      </c>
      <c r="AK61" s="8">
        <v>3.1319092655954402E-2</v>
      </c>
      <c r="AL61" s="8">
        <v>4.7960280502665299E-2</v>
      </c>
      <c r="AM61" s="8">
        <v>7.1433647363938702E-2</v>
      </c>
      <c r="AN61" s="8">
        <v>6.89073833887138E-2</v>
      </c>
      <c r="AO61" s="8">
        <v>0.121940277246011</v>
      </c>
      <c r="AP61" s="8">
        <v>0</v>
      </c>
      <c r="AQ61" s="8">
        <v>0</v>
      </c>
      <c r="AR61" s="8">
        <v>0</v>
      </c>
      <c r="AS61" s="8">
        <v>1.2746896742495001E-3</v>
      </c>
      <c r="AT61" s="8">
        <v>6.35161755267289E-4</v>
      </c>
      <c r="AU61" s="8">
        <v>1.55229533651667E-3</v>
      </c>
      <c r="AV61" s="8">
        <v>6.8916716282458601E-3</v>
      </c>
      <c r="AW61" s="8">
        <v>9.9109938007769095E-4</v>
      </c>
      <c r="AX61" s="8">
        <v>4.7117970808050499E-4</v>
      </c>
      <c r="AY61" s="8">
        <v>1.92048658529427E-3</v>
      </c>
      <c r="AZ61" s="8">
        <v>4.89714743261958E-3</v>
      </c>
      <c r="BA61" s="8">
        <v>1.1599389664932199E-2</v>
      </c>
      <c r="BB61" s="8">
        <v>6.0843494474065096E-3</v>
      </c>
      <c r="BC61" s="8">
        <v>1.53169601344629E-3</v>
      </c>
      <c r="BD61" s="8">
        <v>1.5870289628762001E-3</v>
      </c>
      <c r="BE61" s="8">
        <v>1.7662038339498699E-3</v>
      </c>
      <c r="BF61" s="8">
        <v>1.23794621735479E-3</v>
      </c>
      <c r="BG61" s="8">
        <v>8.6891056755584294E-3</v>
      </c>
      <c r="BH61" s="8">
        <v>1.55002969828428E-2</v>
      </c>
      <c r="BI61" s="8">
        <v>9.16596217893096E-3</v>
      </c>
      <c r="BJ61" s="8">
        <v>2.1120942453132598E-3</v>
      </c>
      <c r="BK61" s="8">
        <v>1.4893665289115199E-2</v>
      </c>
      <c r="BL61" s="8">
        <v>4.9932801423702902E-3</v>
      </c>
      <c r="BM61" s="8">
        <v>3.5235378158714498E-2</v>
      </c>
      <c r="BN61" s="8">
        <v>1.1928752289985399E-2</v>
      </c>
      <c r="BO61" s="8">
        <v>3.4602622614741301E-3</v>
      </c>
      <c r="BP61" s="8">
        <v>0</v>
      </c>
      <c r="BQ61" s="8">
        <v>0</v>
      </c>
      <c r="BR61" s="8">
        <v>0</v>
      </c>
      <c r="BS61" s="8">
        <v>1.3483228508601799E-2</v>
      </c>
      <c r="BT61" s="8">
        <v>5.5713508923942098E-2</v>
      </c>
      <c r="BU61" s="8">
        <v>4.5008174036640897E-2</v>
      </c>
      <c r="BV61" s="8">
        <v>8.1552336823594099E-2</v>
      </c>
      <c r="BW61" s="8">
        <v>9.5074460585958705E-3</v>
      </c>
      <c r="BX61" s="8">
        <v>2.72349684971732E-2</v>
      </c>
      <c r="BY61" s="8">
        <v>0.179343579069211</v>
      </c>
      <c r="BZ61" s="8">
        <v>1.4674060017194899E-2</v>
      </c>
      <c r="CA61" s="8">
        <v>1.29137701422614E-2</v>
      </c>
      <c r="CB61" s="8">
        <v>2.0765519589624501E-3</v>
      </c>
      <c r="CC61" s="8">
        <v>8.83844738472922E-3</v>
      </c>
      <c r="CD61" s="8">
        <v>1.07596047850707E-2</v>
      </c>
      <c r="CE61" s="8">
        <v>2.7372089422259701E-3</v>
      </c>
      <c r="CF61" s="8">
        <v>3.1878218648349999E-2</v>
      </c>
      <c r="CG61" s="8">
        <v>1.05229568257301E-4</v>
      </c>
      <c r="CH61" s="8">
        <v>2.53023607360947E-3</v>
      </c>
      <c r="CI61" s="8">
        <v>1.11930603026123E-3</v>
      </c>
      <c r="CJ61" s="8">
        <v>0</v>
      </c>
      <c r="CK61" s="8">
        <v>1.6456463659197901E-3</v>
      </c>
      <c r="CL61" s="8">
        <v>2.9752549724817901E-3</v>
      </c>
    </row>
    <row r="62" spans="2:90" x14ac:dyDescent="0.2">
      <c r="B62" s="7" t="s">
        <v>167</v>
      </c>
      <c r="C62" s="8">
        <v>1012075</v>
      </c>
      <c r="D62" s="8" t="s">
        <v>163</v>
      </c>
      <c r="E62" s="8">
        <f t="shared" si="0"/>
        <v>4</v>
      </c>
      <c r="F62" s="8">
        <v>0.50701526914621098</v>
      </c>
      <c r="G62" s="8">
        <v>0.96662502100269398</v>
      </c>
      <c r="H62" s="8">
        <v>6.4711716625439397E-2</v>
      </c>
      <c r="I62" s="8">
        <v>8.8686627587368796E-2</v>
      </c>
      <c r="J62" s="8">
        <v>4.7666154090655201E-2</v>
      </c>
      <c r="K62" s="8">
        <v>0.98482700011449098</v>
      </c>
      <c r="L62" s="8">
        <v>0.154242289725946</v>
      </c>
      <c r="M62" s="8">
        <v>5.8077833466169002E-2</v>
      </c>
      <c r="N62" s="8">
        <v>8.6590054525148702E-2</v>
      </c>
      <c r="O62" s="8">
        <v>0.12911444373068301</v>
      </c>
      <c r="P62" s="8">
        <v>0.21834569151649799</v>
      </c>
      <c r="Q62" s="8">
        <v>0.50364410493981804</v>
      </c>
      <c r="R62" s="8">
        <v>0.190368719374407</v>
      </c>
      <c r="S62" s="8">
        <v>3.6228708542591298E-3</v>
      </c>
      <c r="T62" s="8">
        <v>1.38487139682148E-4</v>
      </c>
      <c r="U62" s="8">
        <v>0.179729495373013</v>
      </c>
      <c r="V62" s="8">
        <v>0.27262719155882298</v>
      </c>
      <c r="W62" s="8">
        <v>0.42394340804932401</v>
      </c>
      <c r="X62" s="8">
        <v>6.9336026631168293E-2</v>
      </c>
      <c r="Y62" s="8">
        <v>2.0325329330052301E-2</v>
      </c>
      <c r="Z62" s="8">
        <v>0</v>
      </c>
      <c r="AA62" s="8">
        <v>1.8874456940550901E-4</v>
      </c>
      <c r="AB62" s="8">
        <v>1.9321189649202999E-4</v>
      </c>
      <c r="AC62" s="8">
        <v>7.0851634814908193E-2</v>
      </c>
      <c r="AD62" s="8">
        <v>4.1165068844675697E-2</v>
      </c>
      <c r="AE62" s="8">
        <v>0.102252828627712</v>
      </c>
      <c r="AF62" s="8">
        <v>1.04667026733762E-2</v>
      </c>
      <c r="AG62" s="8">
        <v>1.34509938204108E-3</v>
      </c>
      <c r="AH62" s="8">
        <v>0.13975977712914001</v>
      </c>
      <c r="AI62" s="8">
        <v>8.6622578589125504E-2</v>
      </c>
      <c r="AJ62" s="8">
        <v>9.5490429906142205E-2</v>
      </c>
      <c r="AK62" s="8">
        <v>0.102209822320878</v>
      </c>
      <c r="AL62" s="8">
        <v>0.16305008161351001</v>
      </c>
      <c r="AM62" s="8">
        <v>0.278063353474646</v>
      </c>
      <c r="AN62" s="8">
        <v>0.212415067491802</v>
      </c>
      <c r="AO62" s="8">
        <v>0.49772880235757999</v>
      </c>
      <c r="AP62" s="8">
        <v>1.8762773763388E-4</v>
      </c>
      <c r="AQ62" s="8">
        <v>0</v>
      </c>
      <c r="AR62" s="8">
        <v>0</v>
      </c>
      <c r="AS62" s="8">
        <v>2.2560001786930701E-4</v>
      </c>
      <c r="AT62" s="8">
        <v>6.4305800237367196E-4</v>
      </c>
      <c r="AU62" s="8">
        <v>6.6092731071975598E-4</v>
      </c>
      <c r="AV62" s="8">
        <v>5.7498506248472702E-3</v>
      </c>
      <c r="AW62" s="8">
        <v>1.4467909823946701E-3</v>
      </c>
      <c r="AX62" s="8">
        <v>1.2346456916985099E-2</v>
      </c>
      <c r="AY62" s="8">
        <v>2.4336152585662301E-3</v>
      </c>
      <c r="AZ62" s="8">
        <v>3.22755481445193E-3</v>
      </c>
      <c r="BA62" s="8">
        <v>2.4430219661313701E-2</v>
      </c>
      <c r="BB62" s="8">
        <v>2.1576389347364899E-2</v>
      </c>
      <c r="BC62" s="8">
        <v>1.9493708896526601E-3</v>
      </c>
      <c r="BD62" s="8">
        <v>3.15167273396867E-3</v>
      </c>
      <c r="BE62" s="8">
        <v>6.1229062682771904E-3</v>
      </c>
      <c r="BF62" s="8">
        <v>7.2881612678579498E-3</v>
      </c>
      <c r="BG62" s="8">
        <v>3.86517643689867E-2</v>
      </c>
      <c r="BH62" s="8">
        <v>6.2901423060982994E-2</v>
      </c>
      <c r="BI62" s="8">
        <v>2.74217638995361E-2</v>
      </c>
      <c r="BJ62" s="8">
        <v>3.1774815757369301E-3</v>
      </c>
      <c r="BK62" s="8">
        <v>0.13364838808043</v>
      </c>
      <c r="BL62" s="8">
        <v>7.2850368526930206E-2</v>
      </c>
      <c r="BM62" s="8">
        <v>0.23524298754833001</v>
      </c>
      <c r="BN62" s="8">
        <v>1.07619255481811E-2</v>
      </c>
      <c r="BO62" s="8">
        <v>3.8512121380950498E-3</v>
      </c>
      <c r="BP62" s="8">
        <v>1.9432872826366101E-4</v>
      </c>
      <c r="BQ62" s="8">
        <v>0</v>
      </c>
      <c r="BR62" s="8">
        <v>1.4183763499703999E-4</v>
      </c>
      <c r="BS62" s="8">
        <v>1.34654179007877E-2</v>
      </c>
      <c r="BT62" s="8">
        <v>1.27882393513038E-2</v>
      </c>
      <c r="BU62" s="8">
        <v>1.4450828212664701E-2</v>
      </c>
      <c r="BV62" s="8">
        <v>1.9815291256196899E-2</v>
      </c>
      <c r="BW62" s="8">
        <v>8.3674429739116901E-3</v>
      </c>
      <c r="BX62" s="8">
        <v>1.34802808064511E-3</v>
      </c>
      <c r="BY62" s="8">
        <v>3.2427668464909701E-2</v>
      </c>
      <c r="BZ62" s="8">
        <v>5.3319769336854297E-2</v>
      </c>
      <c r="CA62" s="8">
        <v>5.4215405926996398E-2</v>
      </c>
      <c r="CB62" s="8">
        <v>1.1770273891077499E-2</v>
      </c>
      <c r="CC62" s="8">
        <v>2.1144032591982099E-2</v>
      </c>
      <c r="CD62" s="8">
        <v>4.1301878965125202E-2</v>
      </c>
      <c r="CE62" s="8">
        <v>2.4644030242086902E-3</v>
      </c>
      <c r="CF62" s="8">
        <v>0.154614112305478</v>
      </c>
      <c r="CG62" s="8">
        <v>0</v>
      </c>
      <c r="CH62" s="8">
        <v>1.97679223578553E-4</v>
      </c>
      <c r="CI62" s="8">
        <v>3.1271289605646799E-4</v>
      </c>
      <c r="CJ62" s="8">
        <v>1.8427724231898901E-4</v>
      </c>
      <c r="CK62" s="8">
        <v>3.8195646589754198E-4</v>
      </c>
      <c r="CL62" s="8">
        <v>3.8195646589754198E-4</v>
      </c>
    </row>
    <row r="63" spans="2:90" x14ac:dyDescent="0.2">
      <c r="B63" s="7" t="s">
        <v>283</v>
      </c>
      <c r="C63" s="8">
        <v>2767357</v>
      </c>
      <c r="D63" s="8" t="s">
        <v>164</v>
      </c>
      <c r="E63" s="8">
        <f t="shared" si="0"/>
        <v>7</v>
      </c>
      <c r="F63" s="8">
        <v>0.54608530155514201</v>
      </c>
      <c r="G63" s="8">
        <v>0.965845328356296</v>
      </c>
      <c r="H63" s="8">
        <v>0.52117317380803596</v>
      </c>
      <c r="I63" s="8">
        <v>0.291539669068687</v>
      </c>
      <c r="J63" s="8">
        <v>0.25874667320886502</v>
      </c>
      <c r="K63" s="8">
        <v>0.98756716639059094</v>
      </c>
      <c r="L63" s="8">
        <v>1.4792504775149999E-2</v>
      </c>
      <c r="M63" s="8">
        <v>0.60829693270266705</v>
      </c>
      <c r="N63" s="8">
        <v>1.4978317051915701E-2</v>
      </c>
      <c r="O63" s="8">
        <v>0.598499818907962</v>
      </c>
      <c r="P63" s="8">
        <v>0.13696542183277299</v>
      </c>
      <c r="Q63" s="8">
        <v>0.76525891356482201</v>
      </c>
      <c r="R63" s="8">
        <v>9.5855727313303898E-2</v>
      </c>
      <c r="S63" s="8">
        <v>2.36747620139897E-2</v>
      </c>
      <c r="T63" s="8">
        <v>6.9418762438402407E-2</v>
      </c>
      <c r="U63" s="8">
        <v>3.2717037237562002E-2</v>
      </c>
      <c r="V63" s="8">
        <v>1.9777711018799899E-2</v>
      </c>
      <c r="W63" s="8">
        <v>0.16979861958971901</v>
      </c>
      <c r="X63" s="8">
        <v>0.15686513535208901</v>
      </c>
      <c r="Y63" s="8">
        <v>5.3388066369106098E-2</v>
      </c>
      <c r="Z63" s="8">
        <v>1.10406466385256E-4</v>
      </c>
      <c r="AA63" s="8">
        <v>1.04356233074595E-2</v>
      </c>
      <c r="AB63" s="8">
        <v>2.7332970912232401E-4</v>
      </c>
      <c r="AC63" s="8">
        <v>0.1700290846161</v>
      </c>
      <c r="AD63" s="8">
        <v>1.21790886971982E-2</v>
      </c>
      <c r="AE63" s="8">
        <v>1.9204843124815699E-2</v>
      </c>
      <c r="AF63" s="8">
        <v>6.3322650665298602E-2</v>
      </c>
      <c r="AG63" s="8">
        <v>9.9994970391201095E-3</v>
      </c>
      <c r="AH63" s="8">
        <v>9.1866714327853802E-2</v>
      </c>
      <c r="AI63" s="8">
        <v>9.3393139808667799E-2</v>
      </c>
      <c r="AJ63" s="8">
        <v>0.171201421200533</v>
      </c>
      <c r="AK63" s="8">
        <v>0.213256361039277</v>
      </c>
      <c r="AL63" s="8">
        <v>0.11189597419686299</v>
      </c>
      <c r="AM63" s="8">
        <v>0.14182979684001201</v>
      </c>
      <c r="AN63" s="8">
        <v>4.9043437021315701E-2</v>
      </c>
      <c r="AO63" s="8">
        <v>0.40882067359754298</v>
      </c>
      <c r="AP63" s="8">
        <v>0.22702654479918299</v>
      </c>
      <c r="AQ63" s="8">
        <v>1.0309603860737E-3</v>
      </c>
      <c r="AR63" s="8">
        <v>4.6153349951140602E-3</v>
      </c>
      <c r="AS63" s="8">
        <v>0.23682168586236599</v>
      </c>
      <c r="AT63" s="8">
        <v>0.32345895628903598</v>
      </c>
      <c r="AU63" s="8">
        <v>0.38227940972798602</v>
      </c>
      <c r="AV63" s="8">
        <v>3.9548885974405597E-2</v>
      </c>
      <c r="AW63" s="8">
        <v>4.2654255964401401E-3</v>
      </c>
      <c r="AX63" s="8">
        <v>1.0250406887253901E-2</v>
      </c>
      <c r="AY63" s="8">
        <v>9.6156574426855494E-3</v>
      </c>
      <c r="AZ63" s="8">
        <v>2.9783103726241301E-2</v>
      </c>
      <c r="BA63" s="8">
        <v>5.27514437763398E-2</v>
      </c>
      <c r="BB63" s="8">
        <v>6.2787400653550998E-2</v>
      </c>
      <c r="BC63" s="8">
        <v>8.1770123746217702E-3</v>
      </c>
      <c r="BD63" s="8">
        <v>9.8328698202393601E-3</v>
      </c>
      <c r="BE63" s="8">
        <v>1.7277202586473899E-2</v>
      </c>
      <c r="BF63" s="8">
        <v>3.1467004284887697E-2</v>
      </c>
      <c r="BG63" s="8">
        <v>8.8661806324623602E-2</v>
      </c>
      <c r="BH63" s="8">
        <v>4.0971986850778998E-2</v>
      </c>
      <c r="BI63" s="8">
        <v>4.2781011822694802E-2</v>
      </c>
      <c r="BJ63" s="8">
        <v>4.4241646814953397E-3</v>
      </c>
      <c r="BK63" s="8">
        <v>8.0891876393038506E-2</v>
      </c>
      <c r="BL63" s="8">
        <v>2.8338799006944401E-2</v>
      </c>
      <c r="BM63" s="8">
        <v>0.144367483145979</v>
      </c>
      <c r="BN63" s="8">
        <v>3.8729206375282897E-2</v>
      </c>
      <c r="BO63" s="8">
        <v>3.9371930111764999E-2</v>
      </c>
      <c r="BP63" s="8">
        <v>6.8840940734284598E-3</v>
      </c>
      <c r="BQ63" s="8">
        <v>3.99890346014621E-3</v>
      </c>
      <c r="BR63" s="8">
        <v>2.0740634453642302E-2</v>
      </c>
      <c r="BS63" s="8">
        <v>6.3579542767190897E-2</v>
      </c>
      <c r="BT63" s="8">
        <v>3.0770586789471598E-2</v>
      </c>
      <c r="BU63" s="8">
        <v>5.1353124558156299E-2</v>
      </c>
      <c r="BV63" s="8">
        <v>4.1919776915567301E-2</v>
      </c>
      <c r="BW63" s="8">
        <v>2.5463181534773699E-2</v>
      </c>
      <c r="BX63" s="8">
        <v>5.0113311085752003E-2</v>
      </c>
      <c r="BY63" s="8">
        <v>0.109392875583895</v>
      </c>
      <c r="BZ63" s="8">
        <v>6.0344529155855697E-2</v>
      </c>
      <c r="CA63" s="8">
        <v>5.0431224747476099E-2</v>
      </c>
      <c r="CB63" s="8">
        <v>1.08635140313073E-2</v>
      </c>
      <c r="CC63" s="8">
        <v>2.9267719148173402E-2</v>
      </c>
      <c r="CD63" s="8">
        <v>3.9347318148114603E-2</v>
      </c>
      <c r="CE63" s="8">
        <v>2.2534523445638601E-3</v>
      </c>
      <c r="CF63" s="8">
        <v>0.104004115718973</v>
      </c>
      <c r="CG63" s="8">
        <v>3.3818091848326202E-2</v>
      </c>
      <c r="CH63" s="8">
        <v>4.6872955134382201E-2</v>
      </c>
      <c r="CI63" s="8">
        <v>5.1207735044163399E-2</v>
      </c>
      <c r="CJ63" s="8">
        <v>1.42442327739989E-2</v>
      </c>
      <c r="CK63" s="8">
        <v>7.5615752445411702E-2</v>
      </c>
      <c r="CL63" s="8">
        <v>0.125969897399347</v>
      </c>
    </row>
    <row r="64" spans="2:90" x14ac:dyDescent="0.2">
      <c r="B64" s="7" t="s">
        <v>168</v>
      </c>
      <c r="C64" s="8">
        <v>2996173</v>
      </c>
      <c r="D64" s="8" t="s">
        <v>163</v>
      </c>
      <c r="E64" s="8">
        <f t="shared" si="0"/>
        <v>14</v>
      </c>
      <c r="F64" s="8">
        <v>0.36108401472114099</v>
      </c>
      <c r="G64" s="8">
        <v>0.55419741579975501</v>
      </c>
      <c r="H64" s="8">
        <v>0.21044688902240299</v>
      </c>
      <c r="I64" s="8">
        <v>0.17920102266815299</v>
      </c>
      <c r="J64" s="8">
        <v>0.225442428547874</v>
      </c>
      <c r="K64" s="8">
        <v>0.82015549000687404</v>
      </c>
      <c r="L64" s="8">
        <v>5.3839210897112202E-2</v>
      </c>
      <c r="M64" s="8">
        <v>4.6300788989829499E-2</v>
      </c>
      <c r="N64" s="8">
        <v>7.2409132461634905E-4</v>
      </c>
      <c r="O64" s="8">
        <v>0.36747889100286202</v>
      </c>
      <c r="P64" s="8">
        <v>7.3520248494870905E-2</v>
      </c>
      <c r="Q64" s="8">
        <v>0.45791952527443902</v>
      </c>
      <c r="R64" s="8">
        <v>0.208780498606778</v>
      </c>
      <c r="S64" s="8">
        <v>9.9970414723538799E-3</v>
      </c>
      <c r="T64" s="8">
        <v>1.9888311200859099E-2</v>
      </c>
      <c r="U64" s="8">
        <v>9.4007567992196797E-2</v>
      </c>
      <c r="V64" s="8">
        <v>9.5803405460245405E-2</v>
      </c>
      <c r="W64" s="8">
        <v>0.33768352899452497</v>
      </c>
      <c r="X64" s="8">
        <v>0.123093403803144</v>
      </c>
      <c r="Y64" s="8">
        <v>5.36558451178E-2</v>
      </c>
      <c r="Z64" s="8">
        <v>0</v>
      </c>
      <c r="AA64" s="8">
        <v>9.9697362953054206E-3</v>
      </c>
      <c r="AB64" s="8">
        <v>1.0325050561048E-3</v>
      </c>
      <c r="AC64" s="8">
        <v>0.17286922885883299</v>
      </c>
      <c r="AD64" s="8">
        <v>0.70772579443628603</v>
      </c>
      <c r="AE64" s="8">
        <v>0.91019129175090696</v>
      </c>
      <c r="AF64" s="8">
        <v>0.88672194765203005</v>
      </c>
      <c r="AG64" s="8">
        <v>0.85206633472579496</v>
      </c>
      <c r="AH64" s="8">
        <v>0.92619322868045495</v>
      </c>
      <c r="AI64" s="8">
        <v>0.70425020203988298</v>
      </c>
      <c r="AJ64" s="8">
        <v>0.82213372266954299</v>
      </c>
      <c r="AK64" s="8">
        <v>0.754573761554026</v>
      </c>
      <c r="AL64" s="8">
        <v>0.89675320472778097</v>
      </c>
      <c r="AM64" s="8">
        <v>0.91430549090688296</v>
      </c>
      <c r="AN64" s="8">
        <v>0.91197187597324503</v>
      </c>
      <c r="AO64" s="8">
        <v>0.94995192120589</v>
      </c>
      <c r="AP64" s="8">
        <v>2.4906865016239999E-3</v>
      </c>
      <c r="AQ64" s="8">
        <v>1.0772890698322301E-4</v>
      </c>
      <c r="AR64" s="8">
        <v>6.0344611293759601E-4</v>
      </c>
      <c r="AS64" s="8">
        <v>3.7332377017526698E-3</v>
      </c>
      <c r="AT64" s="8">
        <v>5.5830736893183698E-3</v>
      </c>
      <c r="AU64" s="8">
        <v>1.0176983562995999E-2</v>
      </c>
      <c r="AV64" s="8">
        <v>1.0976983456943E-2</v>
      </c>
      <c r="AW64" s="9">
        <v>5.9495928047307702E-5</v>
      </c>
      <c r="AX64" s="8">
        <v>2.77089577653205E-4</v>
      </c>
      <c r="AY64" s="8">
        <v>1.0309431674152001E-3</v>
      </c>
      <c r="AZ64" s="8">
        <v>2.47230154204952E-3</v>
      </c>
      <c r="BA64" s="8">
        <v>1.4757485395977999E-2</v>
      </c>
      <c r="BB64" s="8">
        <v>7.7757741982482399E-4</v>
      </c>
      <c r="BC64" s="8">
        <v>0</v>
      </c>
      <c r="BD64" s="8">
        <v>0</v>
      </c>
      <c r="BE64" s="8">
        <v>9.40734916714546E-5</v>
      </c>
      <c r="BF64" s="9">
        <v>6.3685980731133495E-5</v>
      </c>
      <c r="BG64" s="8">
        <v>9.3533689222741201E-4</v>
      </c>
      <c r="BH64" s="8">
        <v>1.9070015545830699E-2</v>
      </c>
      <c r="BI64" s="8">
        <v>1.3282976763346501E-2</v>
      </c>
      <c r="BJ64" s="8">
        <v>3.0449660390948902E-3</v>
      </c>
      <c r="BK64" s="8">
        <v>7.32284653592628E-3</v>
      </c>
      <c r="BL64" s="8">
        <v>8.7417514227982693E-3</v>
      </c>
      <c r="BM64" s="8">
        <v>4.9210601391980698E-2</v>
      </c>
      <c r="BN64" s="8">
        <v>1.3519501005757101E-3</v>
      </c>
      <c r="BO64" s="8">
        <v>1.4448832054905099E-3</v>
      </c>
      <c r="BP64" s="8">
        <v>1.84777692484712E-4</v>
      </c>
      <c r="BQ64" s="8">
        <v>0</v>
      </c>
      <c r="BR64" s="8">
        <v>0</v>
      </c>
      <c r="BS64" s="8">
        <v>2.9816109985509398E-3</v>
      </c>
      <c r="BT64" s="8">
        <v>6.5855461182145594E-2</v>
      </c>
      <c r="BU64" s="8">
        <v>0.130027026513474</v>
      </c>
      <c r="BV64" s="8">
        <v>7.8485371576376403E-2</v>
      </c>
      <c r="BW64" s="8">
        <v>1.81143817707222E-2</v>
      </c>
      <c r="BX64" s="8">
        <v>8.7484942941505495E-2</v>
      </c>
      <c r="BY64" s="8">
        <v>0.31347546329944198</v>
      </c>
      <c r="BZ64" s="8">
        <v>5.8880214139984101E-2</v>
      </c>
      <c r="CA64" s="8">
        <v>4.1330705161123499E-2</v>
      </c>
      <c r="CB64" s="8">
        <v>5.42567766666807E-3</v>
      </c>
      <c r="CC64" s="8">
        <v>1.2043617851565901E-2</v>
      </c>
      <c r="CD64" s="8">
        <v>1.73604829336346E-2</v>
      </c>
      <c r="CE64" s="8">
        <v>2.2649603270476999E-2</v>
      </c>
      <c r="CF64" s="8">
        <v>0.14371762992430201</v>
      </c>
      <c r="CG64" s="8">
        <v>0</v>
      </c>
      <c r="CH64" s="9">
        <v>4.5392047742619803E-5</v>
      </c>
      <c r="CI64" s="8">
        <v>0</v>
      </c>
      <c r="CJ64" s="8">
        <v>0</v>
      </c>
      <c r="CK64" s="8">
        <v>6.4812794784495801E-5</v>
      </c>
      <c r="CL64" s="8">
        <v>1.10204842527115E-4</v>
      </c>
    </row>
    <row r="65" spans="2:90" x14ac:dyDescent="0.2">
      <c r="B65" s="7" t="s">
        <v>284</v>
      </c>
      <c r="C65" s="8">
        <v>920777</v>
      </c>
      <c r="D65" s="8" t="s">
        <v>164</v>
      </c>
      <c r="E65" s="8">
        <f t="shared" si="0"/>
        <v>1</v>
      </c>
      <c r="F65" s="8">
        <v>0.248745429179446</v>
      </c>
      <c r="G65" s="8">
        <v>0.496667292246049</v>
      </c>
      <c r="H65" s="8">
        <v>0.12794343706251499</v>
      </c>
      <c r="I65" s="8">
        <v>0.32277675555683799</v>
      </c>
      <c r="J65" s="8">
        <v>0.10100443716431499</v>
      </c>
      <c r="K65" s="8">
        <v>0.78648906334852897</v>
      </c>
      <c r="L65" s="8">
        <v>2.1764742756622399E-3</v>
      </c>
      <c r="M65" s="8">
        <v>0.24852037369219501</v>
      </c>
      <c r="N65" s="8">
        <v>7.5528211939557602E-4</v>
      </c>
      <c r="O65" s="8">
        <v>0.148594080270151</v>
      </c>
      <c r="P65" s="8">
        <v>6.3084180254552202E-2</v>
      </c>
      <c r="Q65" s="8">
        <v>0.39424414399391999</v>
      </c>
      <c r="R65" s="8">
        <v>1.0538181840738299E-3</v>
      </c>
      <c r="S65" s="8">
        <v>1.2478379111790699E-2</v>
      </c>
      <c r="T65" s="8">
        <v>1.6778864587010799E-2</v>
      </c>
      <c r="U65" s="8">
        <v>1.10631343570458E-2</v>
      </c>
      <c r="V65" s="8">
        <v>2.1314105668834901E-2</v>
      </c>
      <c r="W65" s="8">
        <v>5.8554043708850298E-2</v>
      </c>
      <c r="X65" s="8">
        <v>7.6001254800005004E-3</v>
      </c>
      <c r="Y65" s="8">
        <v>1.64290598665515E-3</v>
      </c>
      <c r="Z65" s="8">
        <v>0</v>
      </c>
      <c r="AA65" s="8">
        <v>3.5044967136951002E-3</v>
      </c>
      <c r="AB65" s="8">
        <v>1.65694815016744E-3</v>
      </c>
      <c r="AC65" s="8">
        <v>1.27717447163718E-2</v>
      </c>
      <c r="AD65" s="8">
        <v>8.5923461348927001E-3</v>
      </c>
      <c r="AE65" s="8">
        <v>3.9060081634838201E-3</v>
      </c>
      <c r="AF65" s="8">
        <v>1.8517422488957401E-2</v>
      </c>
      <c r="AG65" s="8">
        <v>5.0811574695402897E-3</v>
      </c>
      <c r="AH65" s="8">
        <v>3.4438532529509E-2</v>
      </c>
      <c r="AI65" s="8">
        <v>1.9557703110970399E-2</v>
      </c>
      <c r="AJ65" s="8">
        <v>6.6976966294291498E-3</v>
      </c>
      <c r="AK65" s="8">
        <v>1.40914208825276E-2</v>
      </c>
      <c r="AL65" s="8">
        <v>5.6586598825241604E-3</v>
      </c>
      <c r="AM65" s="8">
        <v>1.1035891460598701E-2</v>
      </c>
      <c r="AN65" s="8">
        <v>1.72100574817734E-3</v>
      </c>
      <c r="AO65" s="8">
        <v>5.2136311723744201E-2</v>
      </c>
      <c r="AP65" s="8">
        <v>4.56499673349271E-2</v>
      </c>
      <c r="AQ65" s="8">
        <v>1.4820136402062399E-3</v>
      </c>
      <c r="AR65" s="8">
        <v>6.1146483626786901E-4</v>
      </c>
      <c r="AS65" s="8">
        <v>6.2064982809106897E-2</v>
      </c>
      <c r="AT65" s="8">
        <v>5.7047773141777697E-2</v>
      </c>
      <c r="AU65" s="8">
        <v>0.13165176728157399</v>
      </c>
      <c r="AV65" s="8">
        <v>2.1906654660173601E-2</v>
      </c>
      <c r="AW65" s="8">
        <v>7.6212576212576202E-4</v>
      </c>
      <c r="AX65" s="8">
        <v>2.07012844222353E-3</v>
      </c>
      <c r="AY65" s="8">
        <v>3.3027236622138901E-3</v>
      </c>
      <c r="AZ65" s="8">
        <v>1.0369932943149999E-2</v>
      </c>
      <c r="BA65" s="8">
        <v>2.5736505912008899E-2</v>
      </c>
      <c r="BB65" s="8">
        <v>4.76257492097336E-2</v>
      </c>
      <c r="BC65" s="8">
        <v>4.7128379745402698E-3</v>
      </c>
      <c r="BD65" s="8">
        <v>7.2587782438175898E-3</v>
      </c>
      <c r="BE65" s="8">
        <v>1.80751935387478E-2</v>
      </c>
      <c r="BF65" s="8">
        <v>3.8449762571915402E-2</v>
      </c>
      <c r="BG65" s="8">
        <v>7.3093953578510507E-2</v>
      </c>
      <c r="BH65" s="8">
        <v>8.0759605041277605E-3</v>
      </c>
      <c r="BI65" s="8">
        <v>7.3149810962692199E-3</v>
      </c>
      <c r="BJ65" s="8">
        <v>2.8523756839530698E-3</v>
      </c>
      <c r="BK65" s="8">
        <v>1.07513515892191E-2</v>
      </c>
      <c r="BL65" s="8">
        <v>2.7705974231562501E-3</v>
      </c>
      <c r="BM65" s="8">
        <v>2.59409560850953E-2</v>
      </c>
      <c r="BN65" s="8">
        <v>2.110147823087E-2</v>
      </c>
      <c r="BO65" s="8">
        <v>1.6970484040952898E-2</v>
      </c>
      <c r="BP65" s="8">
        <v>5.8550802590991496E-3</v>
      </c>
      <c r="BQ65" s="8">
        <v>3.41518436871188E-3</v>
      </c>
      <c r="BR65" s="8">
        <v>6.0709607111985898E-3</v>
      </c>
      <c r="BS65" s="8">
        <v>3.3538665278313201E-2</v>
      </c>
      <c r="BT65" s="8">
        <v>1.7112211851828801E-2</v>
      </c>
      <c r="BU65" s="8">
        <v>2.7277075098690099E-2</v>
      </c>
      <c r="BV65" s="8">
        <v>1.2529841375141E-2</v>
      </c>
      <c r="BW65" s="8">
        <v>2.21831595485583E-2</v>
      </c>
      <c r="BX65" s="8">
        <v>1.6052497413025502E-2</v>
      </c>
      <c r="BY65" s="8">
        <v>5.8523884761409697E-2</v>
      </c>
      <c r="BZ65" s="8">
        <v>4.5425998333313601E-2</v>
      </c>
      <c r="CA65" s="8">
        <v>3.2679795546610997E-2</v>
      </c>
      <c r="CB65" s="8">
        <v>7.3547989576243896E-3</v>
      </c>
      <c r="CC65" s="8">
        <v>8.8088605864178292E-3</v>
      </c>
      <c r="CD65" s="8">
        <v>3.4743778730934802E-2</v>
      </c>
      <c r="CE65" s="8">
        <v>6.8285371100402896E-4</v>
      </c>
      <c r="CF65" s="8">
        <v>7.9079286157540493E-2</v>
      </c>
      <c r="CG65" s="8">
        <v>2.56182612496214E-2</v>
      </c>
      <c r="CH65" s="8">
        <v>4.1147139865572599E-2</v>
      </c>
      <c r="CI65" s="8">
        <v>4.2989132094252702E-2</v>
      </c>
      <c r="CJ65" s="8">
        <v>1.67408577444089E-2</v>
      </c>
      <c r="CK65" s="8">
        <v>2.2844882875444901E-2</v>
      </c>
      <c r="CL65" s="8">
        <v>7.7545559887984103E-2</v>
      </c>
    </row>
    <row r="66" spans="2:90" x14ac:dyDescent="0.2">
      <c r="B66" s="7" t="s">
        <v>285</v>
      </c>
      <c r="C66" s="8">
        <v>761157</v>
      </c>
      <c r="D66" s="8" t="s">
        <v>164</v>
      </c>
      <c r="E66" s="8">
        <f t="shared" si="0"/>
        <v>9</v>
      </c>
      <c r="F66" s="8">
        <v>0.32703728920789699</v>
      </c>
      <c r="G66" s="8">
        <v>0.83980373074762904</v>
      </c>
      <c r="H66" s="8">
        <v>0.15989661204955799</v>
      </c>
      <c r="I66" s="8">
        <v>5.7347286856674597E-2</v>
      </c>
      <c r="J66" s="8">
        <v>0.45818743184064697</v>
      </c>
      <c r="K66" s="8">
        <v>0.94235530942035195</v>
      </c>
      <c r="L66" s="8">
        <v>2.4894722803727701E-4</v>
      </c>
      <c r="M66" s="8">
        <v>0.47145263600892201</v>
      </c>
      <c r="N66" s="8">
        <v>3.3110731970089702E-3</v>
      </c>
      <c r="O66" s="8">
        <v>0.75967136766941201</v>
      </c>
      <c r="P66" s="8">
        <v>0.12820885064513199</v>
      </c>
      <c r="Q66" s="8">
        <v>0.87442504089285</v>
      </c>
      <c r="R66" s="8">
        <v>0.13476387179652299</v>
      </c>
      <c r="S66" s="8">
        <v>1.1291088846615701E-2</v>
      </c>
      <c r="T66" s="8">
        <v>6.7269643961253697E-3</v>
      </c>
      <c r="U66" s="8">
        <v>2.8916711165661101E-2</v>
      </c>
      <c r="V66" s="8">
        <v>5.3306180754937602E-3</v>
      </c>
      <c r="W66" s="8">
        <v>0.142026608575025</v>
      </c>
      <c r="X66" s="8">
        <v>0.10469362796841999</v>
      </c>
      <c r="Y66" s="8">
        <v>5.3905870709123199E-2</v>
      </c>
      <c r="Z66" s="8">
        <v>0</v>
      </c>
      <c r="AA66" s="8">
        <v>6.8472572092047601E-3</v>
      </c>
      <c r="AB66" s="8">
        <v>1.10116220751135E-3</v>
      </c>
      <c r="AC66" s="8">
        <v>0.11027416061362399</v>
      </c>
      <c r="AD66" s="8">
        <v>4.2217280141704103E-2</v>
      </c>
      <c r="AE66" s="8">
        <v>3.29044925696442E-2</v>
      </c>
      <c r="AF66" s="8">
        <v>1.9117531368034998E-2</v>
      </c>
      <c r="AG66" s="8">
        <v>4.1018802122507698E-2</v>
      </c>
      <c r="AH66" s="8">
        <v>0.118597723344929</v>
      </c>
      <c r="AI66" s="8">
        <v>0.50403411673722498</v>
      </c>
      <c r="AJ66" s="8">
        <v>0.38653048732065598</v>
      </c>
      <c r="AK66" s="8">
        <v>0.67081442444115003</v>
      </c>
      <c r="AL66" s="8">
        <v>0.473853608409188</v>
      </c>
      <c r="AM66" s="8">
        <v>0.54845388744344603</v>
      </c>
      <c r="AN66" s="8">
        <v>0.55631792921605305</v>
      </c>
      <c r="AO66" s="8">
        <v>0.77921978384081003</v>
      </c>
      <c r="AP66" s="8">
        <v>1.3607874592303899E-2</v>
      </c>
      <c r="AQ66" s="8">
        <v>0</v>
      </c>
      <c r="AR66" s="8">
        <v>2.0782300050705999E-4</v>
      </c>
      <c r="AS66" s="8">
        <v>3.4679035655140397E-2</v>
      </c>
      <c r="AT66" s="8">
        <v>8.6418723074878301E-2</v>
      </c>
      <c r="AU66" s="8">
        <v>0.11090052829269</v>
      </c>
      <c r="AV66" s="8">
        <v>3.5263915929398398E-3</v>
      </c>
      <c r="AW66" s="8">
        <v>2.4275368162975501E-4</v>
      </c>
      <c r="AX66" s="8">
        <v>0</v>
      </c>
      <c r="AY66" s="8">
        <v>5.4720779628259497E-3</v>
      </c>
      <c r="AZ66" s="8">
        <v>4.2912613374683902E-3</v>
      </c>
      <c r="BA66" s="8">
        <v>1.35324845748639E-2</v>
      </c>
      <c r="BB66" s="8">
        <v>3.2957470984834002E-3</v>
      </c>
      <c r="BC66" s="8">
        <v>3.8665340610430702E-4</v>
      </c>
      <c r="BD66" s="8">
        <v>1.6593738723643099E-3</v>
      </c>
      <c r="BE66" s="8">
        <v>1.1693394309234199E-3</v>
      </c>
      <c r="BF66" s="8">
        <v>5.8547701945300401E-3</v>
      </c>
      <c r="BG66" s="8">
        <v>1.0765403858362201E-2</v>
      </c>
      <c r="BH66" s="8">
        <v>2.0624556686485E-2</v>
      </c>
      <c r="BI66" s="8">
        <v>4.9797637597673401E-3</v>
      </c>
      <c r="BJ66" s="8">
        <v>6.7464350613010695E-4</v>
      </c>
      <c r="BK66" s="8">
        <v>3.2576031546307602E-2</v>
      </c>
      <c r="BL66" s="8">
        <v>7.3401873240941298E-3</v>
      </c>
      <c r="BM66" s="8">
        <v>5.5315704403113897E-2</v>
      </c>
      <c r="BN66" s="8">
        <v>5.1886021618841004E-3</v>
      </c>
      <c r="BO66" s="8">
        <v>1.27118079840884E-2</v>
      </c>
      <c r="BP66" s="8">
        <v>0</v>
      </c>
      <c r="BQ66" s="8">
        <v>0</v>
      </c>
      <c r="BR66" s="8">
        <v>0</v>
      </c>
      <c r="BS66" s="8">
        <v>1.5453202619452801E-2</v>
      </c>
      <c r="BT66" s="8">
        <v>1.0093789420975E-2</v>
      </c>
      <c r="BU66" s="8">
        <v>9.0610898921464102E-3</v>
      </c>
      <c r="BV66" s="8">
        <v>1.6384198773985201E-2</v>
      </c>
      <c r="BW66" s="8">
        <v>9.1406183540169595E-3</v>
      </c>
      <c r="BX66" s="8">
        <v>2.4646866115609001E-2</v>
      </c>
      <c r="BY66" s="8">
        <v>5.4206981026831899E-2</v>
      </c>
      <c r="BZ66" s="8">
        <v>2.3176404378350599E-2</v>
      </c>
      <c r="CA66" s="8">
        <v>1.7497076072500398E-2</v>
      </c>
      <c r="CB66" s="8">
        <v>3.2207273167903102E-3</v>
      </c>
      <c r="CC66" s="8">
        <v>9.5633988101180793E-3</v>
      </c>
      <c r="CD66" s="8">
        <v>1.5834096626099699E-2</v>
      </c>
      <c r="CE66" s="8">
        <v>1.3088379053781201E-2</v>
      </c>
      <c r="CF66" s="8">
        <v>7.2203053827830002E-2</v>
      </c>
      <c r="CG66" s="8">
        <v>5.1972457346517503E-4</v>
      </c>
      <c r="CH66" s="8">
        <v>7.5778920012529701E-4</v>
      </c>
      <c r="CI66" s="8">
        <v>1.2612051844958401E-3</v>
      </c>
      <c r="CJ66" s="8">
        <v>1.65511979621721E-4</v>
      </c>
      <c r="CK66" s="8">
        <v>2.4393041599463398E-3</v>
      </c>
      <c r="CL66" s="8">
        <v>4.5177824629645397E-3</v>
      </c>
    </row>
    <row r="67" spans="2:90" x14ac:dyDescent="0.2">
      <c r="B67" s="7" t="s">
        <v>286</v>
      </c>
      <c r="C67" s="8">
        <v>1413737</v>
      </c>
      <c r="D67" s="8" t="s">
        <v>164</v>
      </c>
      <c r="E67" s="8">
        <f t="shared" ref="E67:E130" si="1">COUNTIF(F67:CL67, "&gt;=0.5")</f>
        <v>3</v>
      </c>
      <c r="F67" s="8">
        <v>0.39748409688626102</v>
      </c>
      <c r="G67" s="8">
        <v>0.73669007987364399</v>
      </c>
      <c r="H67" s="8">
        <v>0.14589473077817799</v>
      </c>
      <c r="I67" s="8">
        <v>0.28378220044013702</v>
      </c>
      <c r="J67" s="8">
        <v>0.12503834439367401</v>
      </c>
      <c r="K67" s="8">
        <v>0.89315428832390598</v>
      </c>
      <c r="L67" s="8">
        <v>4.6672966007387201E-4</v>
      </c>
      <c r="M67" s="8">
        <v>0.108263658700944</v>
      </c>
      <c r="N67" s="8">
        <v>3.3016323648663801E-4</v>
      </c>
      <c r="O67" s="8">
        <v>0.19672248450829699</v>
      </c>
      <c r="P67" s="8">
        <v>3.43136542505616E-3</v>
      </c>
      <c r="Q67" s="8">
        <v>0.279047076310658</v>
      </c>
      <c r="R67" s="8">
        <v>2.0230633538263001E-2</v>
      </c>
      <c r="S67" s="8">
        <v>3.21713916847568E-2</v>
      </c>
      <c r="T67" s="8">
        <v>0.112156534989776</v>
      </c>
      <c r="U67" s="8">
        <v>6.4478004918555798E-3</v>
      </c>
      <c r="V67" s="8">
        <v>1.6955395033711899E-2</v>
      </c>
      <c r="W67" s="8">
        <v>0.17240158028382599</v>
      </c>
      <c r="X67" s="8">
        <v>2.7769160835829001E-4</v>
      </c>
      <c r="Y67" s="8">
        <v>0</v>
      </c>
      <c r="Z67" s="8">
        <v>0</v>
      </c>
      <c r="AA67" s="8">
        <v>8.6517877998024096E-4</v>
      </c>
      <c r="AB67" s="8">
        <v>0</v>
      </c>
      <c r="AC67" s="8">
        <v>1.14287038833853E-3</v>
      </c>
      <c r="AD67" s="8">
        <v>2.17272111321044E-2</v>
      </c>
      <c r="AE67" s="8">
        <v>6.7323731108012604E-3</v>
      </c>
      <c r="AF67" s="8">
        <v>5.0246293143925997E-3</v>
      </c>
      <c r="AG67" s="8">
        <v>1.7556009245960399E-2</v>
      </c>
      <c r="AH67" s="8">
        <v>4.89591413271242E-2</v>
      </c>
      <c r="AI67" s="8">
        <v>6.84472808988799E-2</v>
      </c>
      <c r="AJ67" s="8">
        <v>5.2821871435564001E-2</v>
      </c>
      <c r="AK67" s="8">
        <v>0.40909942296533802</v>
      </c>
      <c r="AL67" s="8">
        <v>0.16855872892764701</v>
      </c>
      <c r="AM67" s="8">
        <v>0.21087259372691899</v>
      </c>
      <c r="AN67" s="8">
        <v>4.6878898136677997E-2</v>
      </c>
      <c r="AO67" s="8">
        <v>0.61081467721197502</v>
      </c>
      <c r="AP67" s="8">
        <v>0.15070056605257201</v>
      </c>
      <c r="AQ67" s="8">
        <v>1.6692186984724699E-4</v>
      </c>
      <c r="AR67" s="8">
        <v>1.49375239724762E-4</v>
      </c>
      <c r="AS67" s="8">
        <v>7.7908659028067706E-2</v>
      </c>
      <c r="AT67" s="8">
        <v>6.0442129654821097E-2</v>
      </c>
      <c r="AU67" s="8">
        <v>0.256707513201544</v>
      </c>
      <c r="AV67" s="8">
        <v>2.5139025869300401E-2</v>
      </c>
      <c r="AW67" s="8">
        <v>1.8893208231865299E-3</v>
      </c>
      <c r="AX67" s="8">
        <v>8.6278082466298093E-3</v>
      </c>
      <c r="AY67" s="8">
        <v>6.8873473173046004E-3</v>
      </c>
      <c r="AZ67" s="8">
        <v>2.6904553269679301E-2</v>
      </c>
      <c r="BA67" s="8">
        <v>6.6112801279171796E-2</v>
      </c>
      <c r="BB67" s="8">
        <v>8.1754003188405106E-3</v>
      </c>
      <c r="BC67" s="8">
        <v>2.3195136606169001E-4</v>
      </c>
      <c r="BD67" s="8">
        <v>1.3329328304527801E-3</v>
      </c>
      <c r="BE67" s="8">
        <v>4.1432365768650901E-4</v>
      </c>
      <c r="BF67" s="8">
        <v>5.0828568254201199E-2</v>
      </c>
      <c r="BG67" s="8">
        <v>5.9774147483609E-2</v>
      </c>
      <c r="BH67" s="8">
        <v>1.1100505501254101E-3</v>
      </c>
      <c r="BI67" s="8">
        <v>8.5237457265771102E-3</v>
      </c>
      <c r="BJ67" s="8">
        <v>1.6079677855868699E-3</v>
      </c>
      <c r="BK67" s="8">
        <v>8.2899356594920998E-3</v>
      </c>
      <c r="BL67" s="8">
        <v>4.5989724705595598E-3</v>
      </c>
      <c r="BM67" s="8">
        <v>2.3934345040095801E-2</v>
      </c>
      <c r="BN67" s="8">
        <v>2.6655874561849399E-4</v>
      </c>
      <c r="BO67" s="8">
        <v>5.0900882430925101E-3</v>
      </c>
      <c r="BP67" s="8">
        <v>4.2060988433228103E-4</v>
      </c>
      <c r="BQ67" s="8">
        <v>0</v>
      </c>
      <c r="BR67" s="8">
        <v>1.09263657957244E-4</v>
      </c>
      <c r="BS67" s="8">
        <v>5.7188138978696602E-3</v>
      </c>
      <c r="BT67" s="8">
        <v>1.22164714944209E-2</v>
      </c>
      <c r="BU67" s="8">
        <v>3.1866780161186402E-2</v>
      </c>
      <c r="BV67" s="8">
        <v>1.48399537619967E-2</v>
      </c>
      <c r="BW67" s="8">
        <v>1.6546250768522099E-2</v>
      </c>
      <c r="BX67" s="8">
        <v>4.1576134350364301E-2</v>
      </c>
      <c r="BY67" s="8">
        <v>0.10330409212710399</v>
      </c>
      <c r="BZ67" s="8">
        <v>1.8055036174949898E-2</v>
      </c>
      <c r="CA67" s="8">
        <v>7.9919649783656392E-3</v>
      </c>
      <c r="CB67" s="8">
        <v>3.9327663106289901E-4</v>
      </c>
      <c r="CC67" s="8">
        <v>2.8732100117131701E-3</v>
      </c>
      <c r="CD67" s="8">
        <v>1.61019556189291E-2</v>
      </c>
      <c r="CE67" s="8">
        <v>2.2290847419079301E-4</v>
      </c>
      <c r="CF67" s="8">
        <v>4.4884793701883099E-2</v>
      </c>
      <c r="CG67" s="8">
        <v>3.95006327719803E-2</v>
      </c>
      <c r="CH67" s="8">
        <v>5.4452311728269601E-2</v>
      </c>
      <c r="CI67" s="8">
        <v>4.15873792958927E-2</v>
      </c>
      <c r="CJ67" s="8">
        <v>1.18147756831161E-3</v>
      </c>
      <c r="CK67" s="8">
        <v>6.4281014818818602E-3</v>
      </c>
      <c r="CL67" s="8">
        <v>0.13382693362357501</v>
      </c>
    </row>
    <row r="68" spans="2:90" x14ac:dyDescent="0.2">
      <c r="B68" s="7" t="s">
        <v>287</v>
      </c>
      <c r="C68" s="8">
        <v>1963702</v>
      </c>
      <c r="D68" s="8" t="s">
        <v>164</v>
      </c>
      <c r="E68" s="8">
        <f t="shared" si="1"/>
        <v>3</v>
      </c>
      <c r="F68" s="8">
        <v>0.48100397569948</v>
      </c>
      <c r="G68" s="8">
        <v>0.80765203492881998</v>
      </c>
      <c r="H68" s="8">
        <v>0.30524471617764298</v>
      </c>
      <c r="I68" s="8">
        <v>0.31323635551050999</v>
      </c>
      <c r="J68" s="8">
        <v>0.127540377013729</v>
      </c>
      <c r="K68" s="8">
        <v>0.91617869702154497</v>
      </c>
      <c r="L68" s="8">
        <v>5.1556788618685196E-4</v>
      </c>
      <c r="M68" s="8">
        <v>0.43714266468829299</v>
      </c>
      <c r="N68" s="8">
        <v>1.4881302115913599E-3</v>
      </c>
      <c r="O68" s="8">
        <v>0.24270264349858101</v>
      </c>
      <c r="P68" s="8">
        <v>4.4780417730321702E-2</v>
      </c>
      <c r="Q68" s="8">
        <v>0.57195860729731696</v>
      </c>
      <c r="R68" s="8">
        <v>8.3157864805667697E-2</v>
      </c>
      <c r="S68" s="8">
        <v>1.9587834579282402E-2</v>
      </c>
      <c r="T68" s="8">
        <v>9.0007161680291294E-3</v>
      </c>
      <c r="U68" s="8">
        <v>1.17491060371881E-2</v>
      </c>
      <c r="V68" s="8">
        <v>1.7143211544380602E-2</v>
      </c>
      <c r="W68" s="8">
        <v>0.121505686631352</v>
      </c>
      <c r="X68" s="8">
        <v>0.308250279649676</v>
      </c>
      <c r="Y68" s="8">
        <v>8.8798022843599805E-2</v>
      </c>
      <c r="Z68" s="8">
        <v>0</v>
      </c>
      <c r="AA68" s="8">
        <v>7.5914987083576602E-3</v>
      </c>
      <c r="AB68" s="8">
        <v>4.2663197342958899E-3</v>
      </c>
      <c r="AC68" s="8">
        <v>0.329726903858029</v>
      </c>
      <c r="AD68" s="8">
        <v>3.98985535370487E-2</v>
      </c>
      <c r="AE68" s="8">
        <v>8.1080694761557302E-3</v>
      </c>
      <c r="AF68" s="8">
        <v>6.82272602677313E-3</v>
      </c>
      <c r="AG68" s="8">
        <v>6.4268926014363098E-2</v>
      </c>
      <c r="AH68" s="8">
        <v>0.105384002518169</v>
      </c>
      <c r="AI68" s="8">
        <v>4.1600135666093899E-2</v>
      </c>
      <c r="AJ68" s="8">
        <v>8.8265083615241394E-2</v>
      </c>
      <c r="AK68" s="8">
        <v>0.16035625730972899</v>
      </c>
      <c r="AL68" s="8">
        <v>7.3102598845423999E-2</v>
      </c>
      <c r="AM68" s="8">
        <v>0.11890586108104099</v>
      </c>
      <c r="AN68" s="8">
        <v>5.4749226282611502E-2</v>
      </c>
      <c r="AO68" s="8">
        <v>0.31572694187744599</v>
      </c>
      <c r="AP68" s="8">
        <v>0.16934550922361899</v>
      </c>
      <c r="AQ68" s="8">
        <v>1.76546550407396E-3</v>
      </c>
      <c r="AR68" s="8">
        <v>2.30033410833278E-3</v>
      </c>
      <c r="AS68" s="8">
        <v>7.9837386931221693E-2</v>
      </c>
      <c r="AT68" s="8">
        <v>0.123589122568173</v>
      </c>
      <c r="AU68" s="8">
        <v>0.28837479312060599</v>
      </c>
      <c r="AV68" s="8">
        <v>4.5431194328369303E-3</v>
      </c>
      <c r="AW68" s="8">
        <v>2.3023123703919601E-4</v>
      </c>
      <c r="AX68" s="8">
        <v>4.6467990399679302E-4</v>
      </c>
      <c r="AY68" s="8">
        <v>6.5272938480572895E-4</v>
      </c>
      <c r="AZ68" s="8">
        <v>3.2596055382803899E-3</v>
      </c>
      <c r="BA68" s="8">
        <v>8.8796088321877204E-3</v>
      </c>
      <c r="BB68" s="8">
        <v>3.6357652283843601E-4</v>
      </c>
      <c r="BC68" s="8">
        <v>4.7068864887254302E-4</v>
      </c>
      <c r="BD68" s="8">
        <v>9.3168313456647899E-5</v>
      </c>
      <c r="BE68" s="8">
        <v>7.4590813013841799E-5</v>
      </c>
      <c r="BF68" s="8">
        <v>2.9747589125097402E-3</v>
      </c>
      <c r="BG68" s="8">
        <v>3.8205913956159401E-3</v>
      </c>
      <c r="BH68" s="8">
        <v>2.6822886871778698E-3</v>
      </c>
      <c r="BI68" s="8">
        <v>2.05302861242591E-3</v>
      </c>
      <c r="BJ68" s="8">
        <v>5.93512771144561E-4</v>
      </c>
      <c r="BK68" s="8">
        <v>4.9256732595433098E-3</v>
      </c>
      <c r="BL68" s="8">
        <v>2.5154233782100398E-3</v>
      </c>
      <c r="BM68" s="8">
        <v>1.25429160967853E-2</v>
      </c>
      <c r="BN68" s="8">
        <v>1.2143259776490199E-3</v>
      </c>
      <c r="BO68" s="8">
        <v>3.7181148598514398E-3</v>
      </c>
      <c r="BP68" s="8">
        <v>0</v>
      </c>
      <c r="BQ68" s="8">
        <v>0</v>
      </c>
      <c r="BR68" s="8">
        <v>9.1483619543623602E-4</v>
      </c>
      <c r="BS68" s="8">
        <v>5.6315388851731797E-3</v>
      </c>
      <c r="BT68" s="8">
        <v>2.60648201815907E-3</v>
      </c>
      <c r="BU68" s="8">
        <v>1.26080284959952E-2</v>
      </c>
      <c r="BV68" s="8">
        <v>5.7530722909806299E-3</v>
      </c>
      <c r="BW68" s="8">
        <v>8.5359846630069808E-3</v>
      </c>
      <c r="BX68" s="8">
        <v>8.0269196525056107E-3</v>
      </c>
      <c r="BY68" s="8">
        <v>2.2053790930231101E-2</v>
      </c>
      <c r="BZ68" s="8">
        <v>3.8288094460773702E-3</v>
      </c>
      <c r="CA68" s="8">
        <v>3.4225186291992398E-3</v>
      </c>
      <c r="CB68" s="8">
        <v>9.3134256522370404E-4</v>
      </c>
      <c r="CC68" s="8">
        <v>3.7971553116738599E-4</v>
      </c>
      <c r="CD68" s="8">
        <v>1.2774408864899001E-3</v>
      </c>
      <c r="CE68" s="8">
        <v>4.25982272162786E-4</v>
      </c>
      <c r="CF68" s="8">
        <v>9.6524895002225598E-3</v>
      </c>
      <c r="CG68" s="8">
        <v>4.45129309557926E-4</v>
      </c>
      <c r="CH68" s="8">
        <v>3.4751880446264199E-3</v>
      </c>
      <c r="CI68" s="8">
        <v>2.9381838149086801E-3</v>
      </c>
      <c r="CJ68" s="8">
        <v>1.8690373329023099E-3</v>
      </c>
      <c r="CK68" s="8">
        <v>3.6570922731820302E-3</v>
      </c>
      <c r="CL68" s="8">
        <v>1.16879041015997E-2</v>
      </c>
    </row>
    <row r="69" spans="2:90" x14ac:dyDescent="0.2">
      <c r="B69" s="7" t="s">
        <v>288</v>
      </c>
      <c r="C69" s="8">
        <v>1857508</v>
      </c>
      <c r="D69" s="8" t="s">
        <v>164</v>
      </c>
      <c r="E69" s="8">
        <f t="shared" si="1"/>
        <v>6</v>
      </c>
      <c r="F69" s="8">
        <v>0.87640888216410096</v>
      </c>
      <c r="G69" s="8">
        <v>0.95858594094816196</v>
      </c>
      <c r="H69" s="8">
        <v>0.71495738073778403</v>
      </c>
      <c r="I69" s="8">
        <v>0.793427464030939</v>
      </c>
      <c r="J69" s="8">
        <v>0.44978108654554799</v>
      </c>
      <c r="K69" s="8">
        <v>0.99422148756069895</v>
      </c>
      <c r="L69" s="8">
        <v>1.3930518999474999E-4</v>
      </c>
      <c r="M69" s="8">
        <v>0.118374709276771</v>
      </c>
      <c r="N69" s="8">
        <v>6.0105544927997398E-4</v>
      </c>
      <c r="O69" s="8">
        <v>0.101417024050429</v>
      </c>
      <c r="P69" s="8">
        <v>2.74859075403289E-2</v>
      </c>
      <c r="Q69" s="8">
        <v>0.19654922176592801</v>
      </c>
      <c r="R69" s="8">
        <v>0.18976056701298599</v>
      </c>
      <c r="S69" s="8">
        <v>0.15632463913311501</v>
      </c>
      <c r="T69" s="8">
        <v>8.2829905730956097E-2</v>
      </c>
      <c r="U69" s="8">
        <v>1.64330000718329E-2</v>
      </c>
      <c r="V69" s="8">
        <v>0.195795821365257</v>
      </c>
      <c r="W69" s="8">
        <v>0.42970142574508302</v>
      </c>
      <c r="X69" s="8">
        <v>0.20122797689462399</v>
      </c>
      <c r="Y69" s="8">
        <v>9.5306771191361495E-2</v>
      </c>
      <c r="Z69" s="8">
        <v>5.4607623224202301E-5</v>
      </c>
      <c r="AA69" s="8">
        <v>0.196622551685878</v>
      </c>
      <c r="AB69" s="8">
        <v>7.3035972684092603E-3</v>
      </c>
      <c r="AC69" s="8">
        <v>0.29051130680771398</v>
      </c>
      <c r="AD69" s="8">
        <v>7.43910549590719E-3</v>
      </c>
      <c r="AE69" s="8">
        <v>1.9976169123796001E-3</v>
      </c>
      <c r="AF69" s="8">
        <v>1.2189089624137801E-3</v>
      </c>
      <c r="AG69" s="8">
        <v>1.15306004072507E-2</v>
      </c>
      <c r="AH69" s="8">
        <v>2.1698957117981799E-2</v>
      </c>
      <c r="AI69" s="8">
        <v>0.210417092734387</v>
      </c>
      <c r="AJ69" s="8">
        <v>0.22488563451124399</v>
      </c>
      <c r="AK69" s="8">
        <v>0.40078553974162701</v>
      </c>
      <c r="AL69" s="8">
        <v>0.255822539816146</v>
      </c>
      <c r="AM69" s="8">
        <v>0.30579511944365301</v>
      </c>
      <c r="AN69" s="8">
        <v>0.30932883688507201</v>
      </c>
      <c r="AO69" s="8">
        <v>0.62706176157416205</v>
      </c>
      <c r="AP69" s="8">
        <v>0.17650863612449</v>
      </c>
      <c r="AQ69" s="8">
        <v>4.6902599543001899E-4</v>
      </c>
      <c r="AR69" s="8">
        <v>3.8059151120062101E-4</v>
      </c>
      <c r="AS69" s="8">
        <v>4.4056474491433802E-2</v>
      </c>
      <c r="AT69" s="8">
        <v>4.5670908344438502E-2</v>
      </c>
      <c r="AU69" s="8">
        <v>0.236485733874092</v>
      </c>
      <c r="AV69" s="8">
        <v>7.7138724089986198E-3</v>
      </c>
      <c r="AW69" s="8">
        <v>2.8430202338356202E-4</v>
      </c>
      <c r="AX69" s="8">
        <v>1.0368912547510599E-3</v>
      </c>
      <c r="AY69" s="8">
        <v>9.9553332805958996E-4</v>
      </c>
      <c r="AZ69" s="8">
        <v>6.3702578870300803E-3</v>
      </c>
      <c r="BA69" s="8">
        <v>1.5074247876255499E-2</v>
      </c>
      <c r="BB69" s="8">
        <v>1.2843943479607599E-3</v>
      </c>
      <c r="BC69" s="8">
        <v>0</v>
      </c>
      <c r="BD69" s="8">
        <v>8.4874853971852397E-4</v>
      </c>
      <c r="BE69" s="8">
        <v>9.2390147177035399E-5</v>
      </c>
      <c r="BF69" s="8">
        <v>1.0533806186009101E-3</v>
      </c>
      <c r="BG69" s="8">
        <v>2.8662496294275001E-3</v>
      </c>
      <c r="BH69" s="8">
        <v>9.8586760645632196E-3</v>
      </c>
      <c r="BI69" s="8">
        <v>7.1628564168687396E-3</v>
      </c>
      <c r="BJ69" s="8">
        <v>2.03556626287447E-3</v>
      </c>
      <c r="BK69" s="8">
        <v>7.44340528955532E-3</v>
      </c>
      <c r="BL69" s="8">
        <v>9.2098635406251596E-3</v>
      </c>
      <c r="BM69" s="8">
        <v>3.3677889805167602E-2</v>
      </c>
      <c r="BN69" s="8">
        <v>7.2217107923067201E-4</v>
      </c>
      <c r="BO69" s="8">
        <v>2.2449435111519199E-3</v>
      </c>
      <c r="BP69" s="9">
        <v>4.4656897257781299E-5</v>
      </c>
      <c r="BQ69" s="8">
        <v>0</v>
      </c>
      <c r="BR69" s="8">
        <v>1.9012657161508999E-4</v>
      </c>
      <c r="BS69" s="8">
        <v>3.2018980592554598E-3</v>
      </c>
      <c r="BT69" s="8">
        <v>1.18745412068717E-3</v>
      </c>
      <c r="BU69" s="8">
        <v>3.8058872144581301E-3</v>
      </c>
      <c r="BV69" s="8">
        <v>1.64547576699706E-3</v>
      </c>
      <c r="BW69" s="8">
        <v>2.4421272396808998E-3</v>
      </c>
      <c r="BX69" s="8">
        <v>9.2450638169479802E-4</v>
      </c>
      <c r="BY69" s="8">
        <v>9.3224058670707301E-3</v>
      </c>
      <c r="BZ69" s="8">
        <v>6.4641013581801304E-3</v>
      </c>
      <c r="CA69" s="8">
        <v>1.48751965993481E-3</v>
      </c>
      <c r="CB69" s="8">
        <v>2.63617131270917E-4</v>
      </c>
      <c r="CC69" s="8">
        <v>7.5818482061986705E-4</v>
      </c>
      <c r="CD69" s="8">
        <v>2.9264885696519299E-3</v>
      </c>
      <c r="CE69" s="8">
        <v>1.48482934925744E-3</v>
      </c>
      <c r="CF69" s="8">
        <v>1.30447955917546E-2</v>
      </c>
      <c r="CG69" s="8">
        <v>1.5310537331452601E-3</v>
      </c>
      <c r="CH69" s="8">
        <v>2.0438629892411899E-3</v>
      </c>
      <c r="CI69" s="8">
        <v>2.3796670189353002E-3</v>
      </c>
      <c r="CJ69" s="8">
        <v>5.0999830635265603E-4</v>
      </c>
      <c r="CK69" s="8">
        <v>9.811626866364899E-4</v>
      </c>
      <c r="CL69" s="8">
        <v>7.30880678034747E-3</v>
      </c>
    </row>
    <row r="70" spans="2:90" x14ac:dyDescent="0.2">
      <c r="B70" s="7" t="s">
        <v>289</v>
      </c>
      <c r="C70" s="8">
        <v>1915016</v>
      </c>
      <c r="D70" s="8" t="s">
        <v>164</v>
      </c>
      <c r="E70" s="8">
        <f t="shared" si="1"/>
        <v>29</v>
      </c>
      <c r="F70" s="8">
        <v>0.212869764265224</v>
      </c>
      <c r="G70" s="8">
        <v>0.39214564468621599</v>
      </c>
      <c r="H70" s="8">
        <v>0.112795202175934</v>
      </c>
      <c r="I70" s="8">
        <v>0.17111545362518199</v>
      </c>
      <c r="J70" s="8">
        <v>6.1463378142899601E-2</v>
      </c>
      <c r="K70" s="8">
        <v>0.51283890280433297</v>
      </c>
      <c r="L70" s="8">
        <v>9.8308214822908704E-3</v>
      </c>
      <c r="M70" s="8">
        <v>0.98453034778979698</v>
      </c>
      <c r="N70" s="8">
        <v>7.2185546716984503E-2</v>
      </c>
      <c r="O70" s="8">
        <v>0.87085944168712004</v>
      </c>
      <c r="P70" s="8">
        <v>0.77195214851258798</v>
      </c>
      <c r="Q70" s="8">
        <v>0.99289972435201801</v>
      </c>
      <c r="R70" s="8">
        <v>2.7451542256298599E-2</v>
      </c>
      <c r="S70" s="8">
        <v>9.7821925535773097E-2</v>
      </c>
      <c r="T70" s="8">
        <v>3.98582592656406E-2</v>
      </c>
      <c r="U70" s="8">
        <v>2.3447204447545798E-2</v>
      </c>
      <c r="V70" s="8">
        <v>1.8755315777192801E-2</v>
      </c>
      <c r="W70" s="8">
        <v>0.17276859617130599</v>
      </c>
      <c r="X70" s="8">
        <v>0.267901053668258</v>
      </c>
      <c r="Y70" s="8">
        <v>0.222275159613264</v>
      </c>
      <c r="Z70" s="9">
        <v>4.5810997035084299E-5</v>
      </c>
      <c r="AA70" s="8">
        <v>7.5562036017273196E-2</v>
      </c>
      <c r="AB70" s="8">
        <v>2.2785832854332298E-2</v>
      </c>
      <c r="AC70" s="8">
        <v>0.37661595983827001</v>
      </c>
      <c r="AD70" s="8">
        <v>3.13842324031951E-2</v>
      </c>
      <c r="AE70" s="8">
        <v>1.1594518244906E-2</v>
      </c>
      <c r="AF70" s="8">
        <v>0.132094540742587</v>
      </c>
      <c r="AG70" s="8">
        <v>1.07018418022224E-2</v>
      </c>
      <c r="AH70" s="8">
        <v>0.16928083407175701</v>
      </c>
      <c r="AI70" s="8">
        <v>6.13064932688608E-3</v>
      </c>
      <c r="AJ70" s="8">
        <v>1.48200315168326E-2</v>
      </c>
      <c r="AK70" s="8">
        <v>3.2037345873631898E-2</v>
      </c>
      <c r="AL70" s="8">
        <v>5.7067572715587302E-2</v>
      </c>
      <c r="AM70" s="8">
        <v>1.85862243392639E-2</v>
      </c>
      <c r="AN70" s="8">
        <v>1.03008908426209E-2</v>
      </c>
      <c r="AO70" s="8">
        <v>0.11278254019995999</v>
      </c>
      <c r="AP70" s="8">
        <v>3.8352471007246397E-2</v>
      </c>
      <c r="AQ70" s="8">
        <v>6.0134367594537601E-4</v>
      </c>
      <c r="AR70" s="8">
        <v>2.2058082081274501E-4</v>
      </c>
      <c r="AS70" s="8">
        <v>2.8027895548650698E-2</v>
      </c>
      <c r="AT70" s="8">
        <v>2.03116719555556E-2</v>
      </c>
      <c r="AU70" s="8">
        <v>7.1100227847677402E-2</v>
      </c>
      <c r="AV70" s="8">
        <v>0.58492932948896403</v>
      </c>
      <c r="AW70" s="8">
        <v>8.3270204042485793E-2</v>
      </c>
      <c r="AX70" s="8">
        <v>0.146135213849301</v>
      </c>
      <c r="AY70" s="8">
        <v>0.202509296604474</v>
      </c>
      <c r="AZ70" s="8">
        <v>0.50439841684501396</v>
      </c>
      <c r="BA70" s="8">
        <v>0.64764649539271602</v>
      </c>
      <c r="BB70" s="8">
        <v>0.67544504463416899</v>
      </c>
      <c r="BC70" s="8">
        <v>0.18448259929574901</v>
      </c>
      <c r="BD70" s="8">
        <v>0.325001179334168</v>
      </c>
      <c r="BE70" s="8">
        <v>0.44920113471871997</v>
      </c>
      <c r="BF70" s="8">
        <v>0.55179343057590002</v>
      </c>
      <c r="BG70" s="8">
        <v>0.714320567315744</v>
      </c>
      <c r="BH70" s="8">
        <v>0.40864228370952499</v>
      </c>
      <c r="BI70" s="8">
        <v>0.44868710180337401</v>
      </c>
      <c r="BJ70" s="8">
        <v>0.31387025124877199</v>
      </c>
      <c r="BK70" s="8">
        <v>0.41211176181083298</v>
      </c>
      <c r="BL70" s="8">
        <v>0.27924677670554798</v>
      </c>
      <c r="BM70" s="8">
        <v>0.61997590121668</v>
      </c>
      <c r="BN70" s="8">
        <v>0.64441017347890295</v>
      </c>
      <c r="BO70" s="8">
        <v>0.62371660379849603</v>
      </c>
      <c r="BP70" s="8">
        <v>0.59180986643795697</v>
      </c>
      <c r="BQ70" s="8">
        <v>0.38002132090441998</v>
      </c>
      <c r="BR70" s="8">
        <v>0.51088516135519102</v>
      </c>
      <c r="BS70" s="8">
        <v>0.72675447975438301</v>
      </c>
      <c r="BT70" s="8">
        <v>0.56415333233695597</v>
      </c>
      <c r="BU70" s="8">
        <v>0.63309783812417797</v>
      </c>
      <c r="BV70" s="8">
        <v>0.59458252167439596</v>
      </c>
      <c r="BW70" s="8">
        <v>0.60793126963518995</v>
      </c>
      <c r="BX70" s="8">
        <v>0.56972618180969803</v>
      </c>
      <c r="BY70" s="8">
        <v>0.74407886837914305</v>
      </c>
      <c r="BZ70" s="8">
        <v>0.73360664553939403</v>
      </c>
      <c r="CA70" s="8">
        <v>0.68600136337442696</v>
      </c>
      <c r="CB70" s="8">
        <v>0.31006682266371999</v>
      </c>
      <c r="CC70" s="8">
        <v>0.45157337779784801</v>
      </c>
      <c r="CD70" s="8">
        <v>0.68262311336617698</v>
      </c>
      <c r="CE70" s="8">
        <v>3.7512740873077197E-2</v>
      </c>
      <c r="CF70" s="8">
        <v>0.79571912882430795</v>
      </c>
      <c r="CG70" s="8">
        <v>0.42769858148345802</v>
      </c>
      <c r="CH70" s="8">
        <v>0.47900050470942901</v>
      </c>
      <c r="CI70" s="8">
        <v>0.53853282858191798</v>
      </c>
      <c r="CJ70" s="8">
        <v>0.34199270375458302</v>
      </c>
      <c r="CK70" s="8">
        <v>0.47283913879830902</v>
      </c>
      <c r="CL70" s="8">
        <v>0.62084208653379402</v>
      </c>
    </row>
    <row r="71" spans="2:90" x14ac:dyDescent="0.2">
      <c r="B71" s="7" t="s">
        <v>290</v>
      </c>
      <c r="C71" s="8">
        <v>721848</v>
      </c>
      <c r="D71" s="8" t="s">
        <v>164</v>
      </c>
      <c r="E71" s="8">
        <f t="shared" si="1"/>
        <v>3</v>
      </c>
      <c r="F71" s="8">
        <v>6.3641458695177303E-2</v>
      </c>
      <c r="G71" s="8">
        <v>0.109867192567387</v>
      </c>
      <c r="H71" s="8">
        <v>5.9213669953058403E-3</v>
      </c>
      <c r="I71" s="8">
        <v>7.5317143807970999E-2</v>
      </c>
      <c r="J71" s="8">
        <v>1.33333924086708E-2</v>
      </c>
      <c r="K71" s="8">
        <v>0.138627587747395</v>
      </c>
      <c r="L71" s="8">
        <v>3.1433178221512703E-2</v>
      </c>
      <c r="M71" s="8">
        <v>0.99790911689253103</v>
      </c>
      <c r="N71" s="8">
        <v>6.2328289468421803E-2</v>
      </c>
      <c r="O71" s="8">
        <v>0.49444181018390498</v>
      </c>
      <c r="P71" s="8">
        <v>0.268714671117319</v>
      </c>
      <c r="Q71" s="8">
        <v>0.99816078177002199</v>
      </c>
      <c r="R71" s="8">
        <v>1.17593842968101E-2</v>
      </c>
      <c r="S71" s="8">
        <v>3.5407493676208501E-4</v>
      </c>
      <c r="T71" s="8">
        <v>0</v>
      </c>
      <c r="U71" s="8">
        <v>1.3273886309447E-3</v>
      </c>
      <c r="V71" s="8">
        <v>1.8260085170721E-3</v>
      </c>
      <c r="W71" s="8">
        <v>1.41563587770591E-2</v>
      </c>
      <c r="X71" s="8">
        <v>7.6585014082489897E-2</v>
      </c>
      <c r="Y71" s="8">
        <v>3.7302906127385398E-2</v>
      </c>
      <c r="Z71" s="8">
        <v>0</v>
      </c>
      <c r="AA71" s="8">
        <v>1.1400845539311999E-3</v>
      </c>
      <c r="AB71" s="8">
        <v>8.5135015812503104E-4</v>
      </c>
      <c r="AC71" s="8">
        <v>8.5160422248898901E-2</v>
      </c>
      <c r="AD71" s="8">
        <v>3.8849570660170897E-2</v>
      </c>
      <c r="AE71" s="8">
        <v>2.9955573949131301E-2</v>
      </c>
      <c r="AF71" s="8">
        <v>1.96491201659806E-2</v>
      </c>
      <c r="AG71" s="8">
        <v>1.8484387171260899E-2</v>
      </c>
      <c r="AH71" s="8">
        <v>7.5588200003357003E-2</v>
      </c>
      <c r="AI71" s="8">
        <v>0.14534433063456401</v>
      </c>
      <c r="AJ71" s="8">
        <v>0.289694253976362</v>
      </c>
      <c r="AK71" s="8">
        <v>0.36529188937620499</v>
      </c>
      <c r="AL71" s="8">
        <v>0.25249272264950701</v>
      </c>
      <c r="AM71" s="8">
        <v>0.38001942633379898</v>
      </c>
      <c r="AN71" s="8">
        <v>0.40163864338007599</v>
      </c>
      <c r="AO71" s="8">
        <v>0.59525366788494205</v>
      </c>
      <c r="AP71" s="8">
        <v>1.0904089661195101E-3</v>
      </c>
      <c r="AQ71" s="8">
        <v>0</v>
      </c>
      <c r="AR71" s="8">
        <v>0</v>
      </c>
      <c r="AS71" s="8">
        <v>4.2614411646734098E-3</v>
      </c>
      <c r="AT71" s="8">
        <v>1.3434640646663601E-2</v>
      </c>
      <c r="AU71" s="8">
        <v>1.79909454470542E-2</v>
      </c>
      <c r="AV71" s="8">
        <v>5.1732322401333904E-3</v>
      </c>
      <c r="AW71" s="8">
        <v>2.0425469301778101E-4</v>
      </c>
      <c r="AX71" s="8">
        <v>2.0275269388374601E-4</v>
      </c>
      <c r="AY71" s="8">
        <v>1.1488174339233501E-3</v>
      </c>
      <c r="AZ71" s="8">
        <v>1.3455640914441499E-4</v>
      </c>
      <c r="BA71" s="8">
        <v>6.2211303119514101E-3</v>
      </c>
      <c r="BB71" s="8">
        <v>1.5815402298472701E-2</v>
      </c>
      <c r="BC71" s="8">
        <v>4.8975727312627003E-4</v>
      </c>
      <c r="BD71" s="8">
        <v>1.9729638821658099E-3</v>
      </c>
      <c r="BE71" s="8">
        <v>6.1707621735738001E-3</v>
      </c>
      <c r="BF71" s="8">
        <v>7.8582363487686192E-3</v>
      </c>
      <c r="BG71" s="8">
        <v>3.0579425087239698E-2</v>
      </c>
      <c r="BH71" s="8">
        <v>4.1732918317098898E-4</v>
      </c>
      <c r="BI71" s="8">
        <v>6.9269874172993903E-4</v>
      </c>
      <c r="BJ71" s="8">
        <v>8.6681406750639103E-4</v>
      </c>
      <c r="BK71" s="8">
        <v>4.6346760577459104E-3</v>
      </c>
      <c r="BL71" s="8">
        <v>4.2218086572925302E-4</v>
      </c>
      <c r="BM71" s="8">
        <v>6.7139449221892602E-3</v>
      </c>
      <c r="BN71" s="8">
        <v>9.0449600265624808E-3</v>
      </c>
      <c r="BO71" s="8">
        <v>1.30400353794168E-2</v>
      </c>
      <c r="BP71" s="8">
        <v>8.9896399114866896E-5</v>
      </c>
      <c r="BQ71" s="8">
        <v>0</v>
      </c>
      <c r="BR71" s="8">
        <v>0</v>
      </c>
      <c r="BS71" s="8">
        <v>1.7867074629130002E-2</v>
      </c>
      <c r="BT71" s="8">
        <v>1.1148375401479799E-2</v>
      </c>
      <c r="BU71" s="8">
        <v>1.7500139668048299E-2</v>
      </c>
      <c r="BV71" s="8">
        <v>9.1565384856449692E-3</v>
      </c>
      <c r="BW71" s="8">
        <v>8.4098072514358808E-3</v>
      </c>
      <c r="BX71" s="8">
        <v>1.4668459049554499E-2</v>
      </c>
      <c r="BY71" s="8">
        <v>3.03454651727482E-2</v>
      </c>
      <c r="BZ71" s="8">
        <v>4.3112422746419798E-2</v>
      </c>
      <c r="CA71" s="8">
        <v>4.8123830103122697E-2</v>
      </c>
      <c r="CB71" s="8">
        <v>2.8782335543879102E-3</v>
      </c>
      <c r="CC71" s="8">
        <v>1.7706681898956599E-2</v>
      </c>
      <c r="CD71" s="8">
        <v>3.7210568273798497E-2</v>
      </c>
      <c r="CE71" s="8">
        <v>6.9644098506332101E-3</v>
      </c>
      <c r="CF71" s="8">
        <v>0.116432444305269</v>
      </c>
      <c r="CG71" s="8">
        <v>5.7161051478801898E-3</v>
      </c>
      <c r="CH71" s="8">
        <v>1.13969036672692E-2</v>
      </c>
      <c r="CI71" s="8">
        <v>1.38739663556448E-2</v>
      </c>
      <c r="CJ71" s="8">
        <v>4.9828500219962898E-3</v>
      </c>
      <c r="CK71" s="8">
        <v>1.03594450616577E-2</v>
      </c>
      <c r="CL71" s="8">
        <v>2.10750780410668E-2</v>
      </c>
    </row>
    <row r="72" spans="2:90" x14ac:dyDescent="0.2">
      <c r="B72" s="7" t="s">
        <v>291</v>
      </c>
      <c r="C72" s="8">
        <v>2029967</v>
      </c>
      <c r="D72" s="8" t="s">
        <v>164</v>
      </c>
      <c r="E72" s="8">
        <f t="shared" si="1"/>
        <v>4</v>
      </c>
      <c r="F72" s="8">
        <v>4.4511877196726002E-2</v>
      </c>
      <c r="G72" s="8">
        <v>0.142929441854803</v>
      </c>
      <c r="H72" s="8">
        <v>1.04190752860227E-2</v>
      </c>
      <c r="I72" s="8">
        <v>4.8306284998679998E-2</v>
      </c>
      <c r="J72" s="8">
        <v>2.4175855980550699E-2</v>
      </c>
      <c r="K72" s="8">
        <v>0.221248643580159</v>
      </c>
      <c r="L72" s="8">
        <v>1.00116675029452E-3</v>
      </c>
      <c r="M72" s="8">
        <v>0.752221345423849</v>
      </c>
      <c r="N72" s="8">
        <v>2.6728149520238598E-2</v>
      </c>
      <c r="O72" s="8">
        <v>0.54679276744675798</v>
      </c>
      <c r="P72" s="8">
        <v>0.23563500906106399</v>
      </c>
      <c r="Q72" s="8">
        <v>0.90267788209419697</v>
      </c>
      <c r="R72" s="8">
        <v>0.47991053792434402</v>
      </c>
      <c r="S72" s="8">
        <v>7.8506641900962196E-2</v>
      </c>
      <c r="T72" s="8">
        <v>3.6222821675520801E-2</v>
      </c>
      <c r="U72" s="8">
        <v>3.9338923223181499E-2</v>
      </c>
      <c r="V72" s="8">
        <v>7.9238882337859598E-2</v>
      </c>
      <c r="W72" s="8">
        <v>0.53529280594508499</v>
      </c>
      <c r="X72" s="8">
        <v>7.0461593766838304E-2</v>
      </c>
      <c r="Y72" s="8">
        <v>1.58809755554081E-2</v>
      </c>
      <c r="Z72" s="8">
        <v>6.9660967278562295E-5</v>
      </c>
      <c r="AA72" s="8">
        <v>5.9245632715164403E-3</v>
      </c>
      <c r="AB72" s="8">
        <v>8.5054107839368598E-4</v>
      </c>
      <c r="AC72" s="8">
        <v>8.3522859234283195E-2</v>
      </c>
      <c r="AD72" s="8">
        <v>8.1899525378123395E-2</v>
      </c>
      <c r="AE72" s="8">
        <v>6.4010897726249197E-2</v>
      </c>
      <c r="AF72" s="8">
        <v>2.3134495533279301E-2</v>
      </c>
      <c r="AG72" s="8">
        <v>2.63446618675785E-2</v>
      </c>
      <c r="AH72" s="8">
        <v>0.15787461477363199</v>
      </c>
      <c r="AI72" s="8">
        <v>1.7691281786112699E-2</v>
      </c>
      <c r="AJ72" s="8">
        <v>2.1320327482831799E-2</v>
      </c>
      <c r="AK72" s="8">
        <v>6.2492305123002002E-2</v>
      </c>
      <c r="AL72" s="8">
        <v>6.9423856960293295E-2</v>
      </c>
      <c r="AM72" s="8">
        <v>5.0099331385770197E-2</v>
      </c>
      <c r="AN72" s="8">
        <v>2.9149499220729101E-2</v>
      </c>
      <c r="AO72" s="8">
        <v>0.17885454096533199</v>
      </c>
      <c r="AP72" s="8">
        <v>4.0186908491663502E-2</v>
      </c>
      <c r="AQ72" s="8">
        <v>4.1456618803252998E-3</v>
      </c>
      <c r="AR72" s="8">
        <v>7.3319970975688404E-4</v>
      </c>
      <c r="AS72" s="8">
        <v>9.0717451365298796E-2</v>
      </c>
      <c r="AT72" s="8">
        <v>6.5196911080385903E-2</v>
      </c>
      <c r="AU72" s="8">
        <v>0.174805468303004</v>
      </c>
      <c r="AV72" s="8">
        <v>3.2913535978876399E-3</v>
      </c>
      <c r="AW72" s="8">
        <v>4.3058575230399502E-4</v>
      </c>
      <c r="AX72" s="8">
        <v>6.3783174725365599E-3</v>
      </c>
      <c r="AY72" s="8">
        <v>5.09660062563128E-3</v>
      </c>
      <c r="AZ72" s="8">
        <v>8.3532566302503899E-3</v>
      </c>
      <c r="BA72" s="8">
        <v>2.2376501756382401E-2</v>
      </c>
      <c r="BB72" s="8">
        <v>6.9405929755314497E-2</v>
      </c>
      <c r="BC72" s="8">
        <v>1.23523069752767E-2</v>
      </c>
      <c r="BD72" s="8">
        <v>1.0894292986068701E-2</v>
      </c>
      <c r="BE72" s="8">
        <v>1.5730295335326199E-2</v>
      </c>
      <c r="BF72" s="8">
        <v>6.7813144472321493E-2</v>
      </c>
      <c r="BG72" s="8">
        <v>0.15627760093765</v>
      </c>
      <c r="BH72" s="8">
        <v>5.0761419806715301E-2</v>
      </c>
      <c r="BI72" s="8">
        <v>3.9316992471752903E-2</v>
      </c>
      <c r="BJ72" s="8">
        <v>4.1007349392133997E-3</v>
      </c>
      <c r="BK72" s="8">
        <v>2.83263969346303E-2</v>
      </c>
      <c r="BL72" s="8">
        <v>1.6131702482904201E-2</v>
      </c>
      <c r="BM72" s="8">
        <v>0.127403195928214</v>
      </c>
      <c r="BN72" s="8">
        <v>4.8306696442454496E-3</v>
      </c>
      <c r="BO72" s="8">
        <v>1.01391716876034E-2</v>
      </c>
      <c r="BP72" s="8">
        <v>3.8535090373826002E-4</v>
      </c>
      <c r="BQ72" s="8">
        <v>1.21477745894635E-4</v>
      </c>
      <c r="BR72" s="8">
        <v>3.9806267016321202E-5</v>
      </c>
      <c r="BS72" s="8">
        <v>1.4358844444560001E-2</v>
      </c>
      <c r="BT72" s="8">
        <v>5.8801263624435199E-3</v>
      </c>
      <c r="BU72" s="8">
        <v>5.1687834165886702E-2</v>
      </c>
      <c r="BV72" s="8">
        <v>1.4669018370963099E-2</v>
      </c>
      <c r="BW72" s="8">
        <v>5.2966016715320897E-2</v>
      </c>
      <c r="BX72" s="8">
        <v>9.3223279628123403E-3</v>
      </c>
      <c r="BY72" s="8">
        <v>9.9955119773217999E-2</v>
      </c>
      <c r="BZ72" s="8">
        <v>5.93621944849045E-3</v>
      </c>
      <c r="CA72" s="8">
        <v>3.5734898918753401E-3</v>
      </c>
      <c r="CB72" s="8">
        <v>1.9720881707169999E-3</v>
      </c>
      <c r="CC72" s="8">
        <v>2.3270258983936099E-3</v>
      </c>
      <c r="CD72" s="8">
        <v>4.4339898518059896E-3</v>
      </c>
      <c r="CE72" s="8">
        <v>8.0823925020070497E-4</v>
      </c>
      <c r="CF72" s="8">
        <v>1.7284456332284901E-2</v>
      </c>
      <c r="CG72" s="8">
        <v>6.9492279030502395E-4</v>
      </c>
      <c r="CH72" s="8">
        <v>2.3083262614282999E-3</v>
      </c>
      <c r="CI72" s="8">
        <v>1.3716636840331001E-3</v>
      </c>
      <c r="CJ72" s="8">
        <v>8.4746255892295696E-4</v>
      </c>
      <c r="CK72" s="8">
        <v>4.2179679242736901E-3</v>
      </c>
      <c r="CL72" s="8">
        <v>6.80157814881935E-3</v>
      </c>
    </row>
    <row r="73" spans="2:90" x14ac:dyDescent="0.2">
      <c r="B73" s="7" t="s">
        <v>169</v>
      </c>
      <c r="C73" s="8">
        <v>2005296</v>
      </c>
      <c r="D73" s="8" t="s">
        <v>163</v>
      </c>
      <c r="E73" s="8">
        <f t="shared" si="1"/>
        <v>2</v>
      </c>
      <c r="F73" s="8">
        <v>0.39314500273041803</v>
      </c>
      <c r="G73" s="8">
        <v>0.71151935292897195</v>
      </c>
      <c r="H73" s="8">
        <v>3.3186985522544503E-2</v>
      </c>
      <c r="I73" s="8">
        <v>0.129643491114036</v>
      </c>
      <c r="J73" s="8">
        <v>1.81964332926054E-2</v>
      </c>
      <c r="K73" s="8">
        <v>0.84712595364177001</v>
      </c>
      <c r="L73" s="8">
        <v>1.00046502432957E-2</v>
      </c>
      <c r="M73" s="8">
        <v>0.246083416640313</v>
      </c>
      <c r="N73" s="8">
        <v>9.2704291369138103E-2</v>
      </c>
      <c r="O73" s="8">
        <v>2.4017267914132698E-2</v>
      </c>
      <c r="P73" s="8">
        <v>0.117516070440674</v>
      </c>
      <c r="Q73" s="8">
        <v>0.413201651751884</v>
      </c>
      <c r="R73" s="8">
        <v>7.4477501360455398E-3</v>
      </c>
      <c r="S73" s="8">
        <v>2.2855442229131599E-4</v>
      </c>
      <c r="T73" s="8">
        <v>2.6593495827831098E-4</v>
      </c>
      <c r="U73" s="8">
        <v>1.93983430181191E-3</v>
      </c>
      <c r="V73" s="8">
        <v>3.8021292265317799E-3</v>
      </c>
      <c r="W73" s="8">
        <v>1.00543815868276E-2</v>
      </c>
      <c r="X73" s="8">
        <v>9.24907054018494E-3</v>
      </c>
      <c r="Y73" s="8">
        <v>3.5641979722314601E-3</v>
      </c>
      <c r="Z73" s="8">
        <v>3.5976933502299301E-5</v>
      </c>
      <c r="AA73" s="8">
        <v>8.7751002635414897E-5</v>
      </c>
      <c r="AB73" s="8">
        <v>8.6665910608803407E-5</v>
      </c>
      <c r="AC73" s="8">
        <v>1.06738436096266E-2</v>
      </c>
      <c r="AD73" s="8">
        <v>6.3293836218830104E-3</v>
      </c>
      <c r="AE73" s="8">
        <v>7.4141579498513297E-3</v>
      </c>
      <c r="AF73" s="8">
        <v>3.441129620421E-3</v>
      </c>
      <c r="AG73" s="8">
        <v>4.2292908881812396E-3</v>
      </c>
      <c r="AH73" s="8">
        <v>1.5375413771974201E-2</v>
      </c>
      <c r="AI73" s="8">
        <v>1.2832519546704901E-2</v>
      </c>
      <c r="AJ73" s="8">
        <v>1.9133196144933098E-2</v>
      </c>
      <c r="AK73" s="8">
        <v>2.7360675920358801E-2</v>
      </c>
      <c r="AL73" s="8">
        <v>2.1097348869277801E-2</v>
      </c>
      <c r="AM73" s="8">
        <v>3.1858654051008801E-2</v>
      </c>
      <c r="AN73" s="8">
        <v>2.8854380636900798E-2</v>
      </c>
      <c r="AO73" s="8">
        <v>5.64090427247965E-2</v>
      </c>
      <c r="AP73" s="8">
        <v>1.636963703847E-4</v>
      </c>
      <c r="AQ73" s="8">
        <v>3.3712650974182503E-5</v>
      </c>
      <c r="AR73" s="8">
        <v>3.1196781498496901E-5</v>
      </c>
      <c r="AS73" s="8">
        <v>3.8575923896612402E-4</v>
      </c>
      <c r="AT73" s="8">
        <v>2.4945455853964599E-4</v>
      </c>
      <c r="AU73" s="8">
        <v>6.0705209512645203E-4</v>
      </c>
      <c r="AV73" s="8">
        <v>6.4429085093724104E-3</v>
      </c>
      <c r="AW73" s="8">
        <v>2.1253707063409799E-4</v>
      </c>
      <c r="AX73" s="8">
        <v>5.8143817168469997E-4</v>
      </c>
      <c r="AY73" s="8">
        <v>3.0943831561078901E-3</v>
      </c>
      <c r="AZ73" s="8">
        <v>3.80504362518954E-3</v>
      </c>
      <c r="BA73" s="8">
        <v>1.35511957449277E-2</v>
      </c>
      <c r="BB73" s="8">
        <v>7.3101381504860298E-3</v>
      </c>
      <c r="BC73" s="8">
        <v>8.1325825428636104E-4</v>
      </c>
      <c r="BD73" s="8">
        <v>1.2271123899753301E-3</v>
      </c>
      <c r="BE73" s="8">
        <v>2.2790486560367198E-3</v>
      </c>
      <c r="BF73" s="8">
        <v>2.92166602737917E-3</v>
      </c>
      <c r="BG73" s="8">
        <v>1.41509801822109E-2</v>
      </c>
      <c r="BH73" s="8">
        <v>1.7865279198255499E-3</v>
      </c>
      <c r="BI73" s="8">
        <v>8.91702056206094E-4</v>
      </c>
      <c r="BJ73" s="8">
        <v>4.3002608916570099E-4</v>
      </c>
      <c r="BK73" s="8">
        <v>1.2393773686970801E-3</v>
      </c>
      <c r="BL73" s="8">
        <v>8.4740517737569103E-4</v>
      </c>
      <c r="BM73" s="8">
        <v>3.53736913374112E-3</v>
      </c>
      <c r="BN73" s="8">
        <v>1.27065297828151E-3</v>
      </c>
      <c r="BO73" s="8">
        <v>6.1699115750476401E-4</v>
      </c>
      <c r="BP73" s="8">
        <v>8.0766931573476495E-4</v>
      </c>
      <c r="BQ73" s="8">
        <v>7.1450693109461306E-5</v>
      </c>
      <c r="BR73" s="8">
        <v>5.9582081388971696E-4</v>
      </c>
      <c r="BS73" s="8">
        <v>2.0057376682860802E-3</v>
      </c>
      <c r="BT73" s="8">
        <v>1.7515781081222301E-3</v>
      </c>
      <c r="BU73" s="8">
        <v>2.58311959792752E-3</v>
      </c>
      <c r="BV73" s="8">
        <v>3.8042299298466698E-3</v>
      </c>
      <c r="BW73" s="8">
        <v>6.5164385933911303E-4</v>
      </c>
      <c r="BX73" s="8">
        <v>1.5327846168898399E-3</v>
      </c>
      <c r="BY73" s="8">
        <v>7.0291528774496003E-3</v>
      </c>
      <c r="BZ73" s="8">
        <v>3.2063401846281802E-3</v>
      </c>
      <c r="CA73" s="8">
        <v>4.4302367795807903E-3</v>
      </c>
      <c r="CB73" s="8">
        <v>1.7332642323458201E-3</v>
      </c>
      <c r="CC73" s="8">
        <v>3.2652794572286402E-3</v>
      </c>
      <c r="CD73" s="8">
        <v>2.7894582342381799E-3</v>
      </c>
      <c r="CE73" s="8">
        <v>1.12204591011543E-3</v>
      </c>
      <c r="CF73" s="8">
        <v>1.2792851224286E-2</v>
      </c>
      <c r="CG73" s="8">
        <v>7.2708627847304104E-5</v>
      </c>
      <c r="CH73" s="8">
        <v>5.1761942600410599E-4</v>
      </c>
      <c r="CI73" s="8">
        <v>2.7160471086117401E-4</v>
      </c>
      <c r="CJ73" s="8">
        <v>9.25917517297778E-5</v>
      </c>
      <c r="CK73" s="8">
        <v>3.0221245747108402E-4</v>
      </c>
      <c r="CL73" s="8">
        <v>8.0405617680715696E-4</v>
      </c>
    </row>
    <row r="74" spans="2:90" x14ac:dyDescent="0.2">
      <c r="B74" s="7" t="s">
        <v>170</v>
      </c>
      <c r="C74" s="8">
        <v>645247</v>
      </c>
      <c r="D74" s="8" t="s">
        <v>163</v>
      </c>
      <c r="E74" s="8">
        <f t="shared" si="1"/>
        <v>5</v>
      </c>
      <c r="F74" s="8">
        <v>0.47060858277979101</v>
      </c>
      <c r="G74" s="8">
        <v>0.82469010095605899</v>
      </c>
      <c r="H74" s="8">
        <v>8.3333054649621596E-2</v>
      </c>
      <c r="I74" s="8">
        <v>0.25761221916043903</v>
      </c>
      <c r="J74" s="8">
        <v>4.9957326518933101E-2</v>
      </c>
      <c r="K74" s="8">
        <v>0.931903927696767</v>
      </c>
      <c r="L74" s="8">
        <v>6.2631602350575799E-2</v>
      </c>
      <c r="M74" s="8">
        <v>0.99643835033588701</v>
      </c>
      <c r="N74" s="8">
        <v>3.2783314528619899E-2</v>
      </c>
      <c r="O74" s="8">
        <v>0.74783274516167497</v>
      </c>
      <c r="P74" s="8">
        <v>0.12571648424381901</v>
      </c>
      <c r="Q74" s="8">
        <v>0.99671912031264498</v>
      </c>
      <c r="R74" s="8">
        <v>1.6866174651839299E-2</v>
      </c>
      <c r="S74" s="8">
        <v>4.6784201713779102E-4</v>
      </c>
      <c r="T74" s="8">
        <v>0</v>
      </c>
      <c r="U74" s="8">
        <v>1.45530291173488E-3</v>
      </c>
      <c r="V74" s="8">
        <v>2.38786360348546E-3</v>
      </c>
      <c r="W74" s="8">
        <v>1.94883169524992E-2</v>
      </c>
      <c r="X74" s="8">
        <v>2.8460977812704701E-2</v>
      </c>
      <c r="Y74" s="8">
        <v>5.3812053794135301E-3</v>
      </c>
      <c r="Z74" s="8">
        <v>0</v>
      </c>
      <c r="AA74" s="8">
        <v>6.2817688167233197E-4</v>
      </c>
      <c r="AB74" s="8">
        <v>0</v>
      </c>
      <c r="AC74" s="8">
        <v>3.0687218585866299E-2</v>
      </c>
      <c r="AD74" s="8">
        <v>7.7839384109953794E-2</v>
      </c>
      <c r="AE74" s="8">
        <v>2.5296070792234501E-2</v>
      </c>
      <c r="AF74" s="8">
        <v>2.98497303448363E-2</v>
      </c>
      <c r="AG74" s="8">
        <v>4.4349079531732699E-2</v>
      </c>
      <c r="AH74" s="8">
        <v>0.121262379764784</v>
      </c>
      <c r="AI74" s="8">
        <v>6.4408304869532307E-2</v>
      </c>
      <c r="AJ74" s="8">
        <v>0.11809859480387799</v>
      </c>
      <c r="AK74" s="8">
        <v>0.16603222799447401</v>
      </c>
      <c r="AL74" s="8">
        <v>7.8681361259646601E-2</v>
      </c>
      <c r="AM74" s="8">
        <v>0.17542617179724701</v>
      </c>
      <c r="AN74" s="8">
        <v>0.13557564705681399</v>
      </c>
      <c r="AO74" s="8">
        <v>0.28007407330017597</v>
      </c>
      <c r="AP74" s="8">
        <v>7.8318405223286799E-3</v>
      </c>
      <c r="AQ74" s="8">
        <v>0</v>
      </c>
      <c r="AR74" s="8">
        <v>0</v>
      </c>
      <c r="AS74" s="8">
        <v>9.4858515006692196E-3</v>
      </c>
      <c r="AT74" s="8">
        <v>1.93067289282529E-2</v>
      </c>
      <c r="AU74" s="8">
        <v>3.3943552402269199E-2</v>
      </c>
      <c r="AV74" s="8">
        <v>7.2651833229594495E-2</v>
      </c>
      <c r="AW74" s="8">
        <v>8.5042911343453497E-3</v>
      </c>
      <c r="AX74" s="8">
        <v>1.0588011881316301E-2</v>
      </c>
      <c r="AY74" s="8">
        <v>1.7462045412576399E-2</v>
      </c>
      <c r="AZ74" s="8">
        <v>2.8119448846190401E-2</v>
      </c>
      <c r="BA74" s="8">
        <v>9.19656160638192E-2</v>
      </c>
      <c r="BB74" s="8">
        <v>9.6918670129594806E-2</v>
      </c>
      <c r="BC74" s="8">
        <v>6.3053709075542698E-3</v>
      </c>
      <c r="BD74" s="8">
        <v>2.0283745994183901E-2</v>
      </c>
      <c r="BE74" s="8">
        <v>5.1682510216277899E-2</v>
      </c>
      <c r="BF74" s="8">
        <v>5.29988717580556E-2</v>
      </c>
      <c r="BG74" s="8">
        <v>0.13608067986122299</v>
      </c>
      <c r="BH74" s="8">
        <v>1.6099026965470799E-2</v>
      </c>
      <c r="BI74" s="8">
        <v>2.5360471687083799E-2</v>
      </c>
      <c r="BJ74" s="8">
        <v>3.6885769083047802E-3</v>
      </c>
      <c r="BK74" s="8">
        <v>2.26209898922025E-2</v>
      </c>
      <c r="BL74" s="8">
        <v>5.94933551082514E-3</v>
      </c>
      <c r="BM74" s="8">
        <v>5.32923066296382E-2</v>
      </c>
      <c r="BN74" s="8">
        <v>8.4049688410412701E-2</v>
      </c>
      <c r="BO74" s="8">
        <v>0.101481133007777</v>
      </c>
      <c r="BP74" s="8">
        <v>1.03732798562696E-2</v>
      </c>
      <c r="BQ74" s="8">
        <v>3.35971997124704E-4</v>
      </c>
      <c r="BR74" s="8">
        <v>3.3724664579097702E-3</v>
      </c>
      <c r="BS74" s="8">
        <v>0.111946814550412</v>
      </c>
      <c r="BT74" s="8">
        <v>0.13048941970473299</v>
      </c>
      <c r="BU74" s="8">
        <v>0.13846062248292901</v>
      </c>
      <c r="BV74" s="8">
        <v>0.12080925996870299</v>
      </c>
      <c r="BW74" s="8">
        <v>0.1215248095172</v>
      </c>
      <c r="BX74" s="8">
        <v>0.12846394181222101</v>
      </c>
      <c r="BY74" s="8">
        <v>0.18648092835812299</v>
      </c>
      <c r="BZ74" s="8">
        <v>0.15246399215402501</v>
      </c>
      <c r="CA74" s="8">
        <v>0.137561710842621</v>
      </c>
      <c r="CB74" s="8">
        <v>4.2886988199081197E-2</v>
      </c>
      <c r="CC74" s="8">
        <v>9.547299356524E-2</v>
      </c>
      <c r="CD74" s="8">
        <v>0.124773364660957</v>
      </c>
      <c r="CE74" s="8">
        <v>1.64548203223552E-2</v>
      </c>
      <c r="CF74" s="8">
        <v>0.197668009930451</v>
      </c>
      <c r="CG74" s="8">
        <v>8.78623510241794E-2</v>
      </c>
      <c r="CH74" s="8">
        <v>0.11043661015701201</v>
      </c>
      <c r="CI74" s="8">
        <v>0.125626597933996</v>
      </c>
      <c r="CJ74" s="8">
        <v>7.8052910434737E-2</v>
      </c>
      <c r="CK74" s="8">
        <v>0.106470286419505</v>
      </c>
      <c r="CL74" s="8">
        <v>0.15242252627483199</v>
      </c>
    </row>
    <row r="75" spans="2:90" x14ac:dyDescent="0.2">
      <c r="B75" s="7" t="s">
        <v>292</v>
      </c>
      <c r="C75" s="8">
        <v>2766702</v>
      </c>
      <c r="D75" s="8" t="s">
        <v>164</v>
      </c>
      <c r="E75" s="8">
        <f t="shared" si="1"/>
        <v>8</v>
      </c>
      <c r="F75" s="8">
        <v>6.5937084409726496E-2</v>
      </c>
      <c r="G75" s="8">
        <v>8.5505106920551494E-2</v>
      </c>
      <c r="H75" s="8">
        <v>6.9643696213408907E-2</v>
      </c>
      <c r="I75" s="8">
        <v>7.1090832901616705E-2</v>
      </c>
      <c r="J75" s="8">
        <v>4.9912797930724097E-2</v>
      </c>
      <c r="K75" s="8">
        <v>0.22955851806081201</v>
      </c>
      <c r="L75" s="8">
        <v>7.1512124604769495E-2</v>
      </c>
      <c r="M75" s="8">
        <v>0.80934918446488702</v>
      </c>
      <c r="N75" s="8">
        <v>9.8841001197858807E-3</v>
      </c>
      <c r="O75" s="8">
        <v>0.81440531320223597</v>
      </c>
      <c r="P75" s="8">
        <v>0.199586100974838</v>
      </c>
      <c r="Q75" s="8">
        <v>0.947909447420476</v>
      </c>
      <c r="R75" s="8">
        <v>0.25517730173527298</v>
      </c>
      <c r="S75" s="8">
        <v>1.8035219415075202E-2</v>
      </c>
      <c r="T75" s="8">
        <v>2.7088471086126002E-2</v>
      </c>
      <c r="U75" s="8">
        <v>3.4542638287983402E-2</v>
      </c>
      <c r="V75" s="8">
        <v>0.12737559052636299</v>
      </c>
      <c r="W75" s="8">
        <v>0.32026250501414</v>
      </c>
      <c r="X75" s="8">
        <v>9.6822739179208597E-2</v>
      </c>
      <c r="Y75" s="8">
        <v>6.4739850675786595E-2</v>
      </c>
      <c r="Z75" s="8">
        <v>3.8692279151129199E-4</v>
      </c>
      <c r="AA75" s="8">
        <v>9.6939593590861198E-2</v>
      </c>
      <c r="AB75" s="8">
        <v>1.9965407244124399E-2</v>
      </c>
      <c r="AC75" s="8">
        <v>0.20077744999702801</v>
      </c>
      <c r="AD75" s="8">
        <v>0.75626180433969104</v>
      </c>
      <c r="AE75" s="8">
        <v>0.85436680896459105</v>
      </c>
      <c r="AF75" s="8">
        <v>0.84227219528896502</v>
      </c>
      <c r="AG75" s="8">
        <v>0.73538376306995201</v>
      </c>
      <c r="AH75" s="8">
        <v>0.88898441555059904</v>
      </c>
      <c r="AI75" s="8">
        <v>1.30030469390919E-2</v>
      </c>
      <c r="AJ75" s="8">
        <v>4.3385813232547296E-3</v>
      </c>
      <c r="AK75" s="8">
        <v>8.9891683381468808E-3</v>
      </c>
      <c r="AL75" s="8">
        <v>4.1893719933068597E-2</v>
      </c>
      <c r="AM75" s="8">
        <v>2.8284121292850298E-2</v>
      </c>
      <c r="AN75" s="8">
        <v>4.3549379854111399E-2</v>
      </c>
      <c r="AO75" s="8">
        <v>0.105647088578665</v>
      </c>
      <c r="AP75" s="8">
        <v>1.2279872264269799E-2</v>
      </c>
      <c r="AQ75" s="8">
        <v>5.6215177009871905E-4</v>
      </c>
      <c r="AR75" s="8">
        <v>8.0267238599748998E-4</v>
      </c>
      <c r="AS75" s="8">
        <v>1.1742529530822301E-2</v>
      </c>
      <c r="AT75" s="8">
        <v>1.51960265439374E-2</v>
      </c>
      <c r="AU75" s="8">
        <v>2.0927045477150699E-2</v>
      </c>
      <c r="AV75" s="8">
        <v>1.74847434219869E-3</v>
      </c>
      <c r="AW75" s="8">
        <v>2.0941772926856401E-4</v>
      </c>
      <c r="AX75" s="8">
        <v>2.1389149173661799E-4</v>
      </c>
      <c r="AY75" s="8">
        <v>9.7081699978955605E-5</v>
      </c>
      <c r="AZ75" s="8">
        <v>7.36857491914007E-5</v>
      </c>
      <c r="BA75" s="8">
        <v>2.3425510123742301E-3</v>
      </c>
      <c r="BB75" s="8">
        <v>1.9110373853601901E-2</v>
      </c>
      <c r="BC75" s="8">
        <v>1.2917892930344201E-3</v>
      </c>
      <c r="BD75" s="8">
        <v>1.8902945571827299E-3</v>
      </c>
      <c r="BE75" s="8">
        <v>3.65235984554393E-3</v>
      </c>
      <c r="BF75" s="8">
        <v>4.63628084326173E-3</v>
      </c>
      <c r="BG75" s="8">
        <v>3.0329914383883199E-2</v>
      </c>
      <c r="BH75" s="8">
        <v>3.6986734414365799E-2</v>
      </c>
      <c r="BI75" s="8">
        <v>1.18730816590125E-2</v>
      </c>
      <c r="BJ75" s="8">
        <v>3.0236875194215602E-3</v>
      </c>
      <c r="BK75" s="8">
        <v>4.64033343377697E-3</v>
      </c>
      <c r="BL75" s="8">
        <v>1.70268271175734E-2</v>
      </c>
      <c r="BM75" s="8">
        <v>6.8510589058573698E-2</v>
      </c>
      <c r="BN75" s="8">
        <v>7.3828371156593499E-3</v>
      </c>
      <c r="BO75" s="8">
        <v>8.7614120345994896E-3</v>
      </c>
      <c r="BP75" s="8">
        <v>1.7911019042010799E-3</v>
      </c>
      <c r="BQ75" s="8">
        <v>6.8060164401242897E-4</v>
      </c>
      <c r="BR75" s="8">
        <v>2.4424618834143698E-3</v>
      </c>
      <c r="BS75" s="8">
        <v>2.0561051942704099E-2</v>
      </c>
      <c r="BT75" s="8">
        <v>5.0218400480709802E-2</v>
      </c>
      <c r="BU75" s="8">
        <v>8.7468922341224095E-2</v>
      </c>
      <c r="BV75" s="8">
        <v>7.4794567878234006E-2</v>
      </c>
      <c r="BW75" s="8">
        <v>5.6357905337338096E-3</v>
      </c>
      <c r="BX75" s="8">
        <v>6.0076525892848301E-2</v>
      </c>
      <c r="BY75" s="8">
        <v>0.23931948946920401</v>
      </c>
      <c r="BZ75" s="8">
        <v>1.9221975178018199E-3</v>
      </c>
      <c r="CA75" s="8">
        <v>1.5094663164976099E-3</v>
      </c>
      <c r="CB75" s="8">
        <v>9.8919472157679993E-4</v>
      </c>
      <c r="CC75" s="8">
        <v>9.3115049580183497E-4</v>
      </c>
      <c r="CD75" s="8">
        <v>2.5147309884635297E-4</v>
      </c>
      <c r="CE75" s="8">
        <v>7.7351909205396804E-4</v>
      </c>
      <c r="CF75" s="8">
        <v>6.3770012425783899E-3</v>
      </c>
      <c r="CG75" s="8">
        <v>1.05854986707829E-4</v>
      </c>
      <c r="CH75" s="8">
        <v>4.37499776152957E-4</v>
      </c>
      <c r="CI75" s="8">
        <v>3.2889686138634497E-4</v>
      </c>
      <c r="CJ75" s="8">
        <v>2.24914518950622E-4</v>
      </c>
      <c r="CK75" s="8">
        <v>1.00422222833239E-3</v>
      </c>
      <c r="CL75" s="8">
        <v>1.94550908730638E-3</v>
      </c>
    </row>
    <row r="76" spans="2:90" x14ac:dyDescent="0.2">
      <c r="B76" s="7" t="s">
        <v>293</v>
      </c>
      <c r="C76" s="8">
        <v>535073</v>
      </c>
      <c r="D76" s="8" t="s">
        <v>164</v>
      </c>
      <c r="E76" s="8">
        <f t="shared" si="1"/>
        <v>3</v>
      </c>
      <c r="F76" s="8">
        <v>8.7129057003097504E-2</v>
      </c>
      <c r="G76" s="8">
        <v>0.122459034472425</v>
      </c>
      <c r="H76" s="8">
        <v>3.83784145183887E-2</v>
      </c>
      <c r="I76" s="8">
        <v>5.11705353278855E-2</v>
      </c>
      <c r="J76" s="8">
        <v>2.2635244499966099E-2</v>
      </c>
      <c r="K76" s="8">
        <v>0.25584805052966902</v>
      </c>
      <c r="L76" s="8">
        <v>8.6497049753511301E-2</v>
      </c>
      <c r="M76" s="8">
        <v>0.70328035288816904</v>
      </c>
      <c r="N76" s="8">
        <v>3.3139006303330297E-2</v>
      </c>
      <c r="O76" s="8">
        <v>0.71198215721559499</v>
      </c>
      <c r="P76" s="8">
        <v>0.29308243743764201</v>
      </c>
      <c r="Q76" s="8">
        <v>0.92746619328520796</v>
      </c>
      <c r="R76" s="8">
        <v>3.6199787762673297E-2</v>
      </c>
      <c r="S76" s="8">
        <v>1.0155317208776099E-2</v>
      </c>
      <c r="T76" s="8">
        <v>1.6763167781816898E-2</v>
      </c>
      <c r="U76" s="8">
        <v>1.67676633653298E-2</v>
      </c>
      <c r="V76" s="8">
        <v>1.51194503241209E-2</v>
      </c>
      <c r="W76" s="8">
        <v>8.7499858180822496E-2</v>
      </c>
      <c r="X76" s="8">
        <v>0.239222110455764</v>
      </c>
      <c r="Y76" s="8">
        <v>2.65029353556527E-2</v>
      </c>
      <c r="Z76" s="8">
        <v>5.4847701452639703E-4</v>
      </c>
      <c r="AA76" s="8">
        <v>9.5252106185721099E-4</v>
      </c>
      <c r="AB76" s="8">
        <v>2.1552595058877098E-3</v>
      </c>
      <c r="AC76" s="8">
        <v>0.255796827910379</v>
      </c>
      <c r="AD76" s="8">
        <v>5.5565653954895801E-2</v>
      </c>
      <c r="AE76" s="8">
        <v>9.6388926531273695E-3</v>
      </c>
      <c r="AF76" s="8">
        <v>8.4412650306298506E-2</v>
      </c>
      <c r="AG76" s="8">
        <v>5.7939459858631298E-3</v>
      </c>
      <c r="AH76" s="8">
        <v>0.14643950982913401</v>
      </c>
      <c r="AI76" s="8">
        <v>4.7774606842027598E-2</v>
      </c>
      <c r="AJ76" s="8">
        <v>5.0781847836046598E-2</v>
      </c>
      <c r="AK76" s="8">
        <v>3.7853320314493198E-2</v>
      </c>
      <c r="AL76" s="8">
        <v>7.0812960111106105E-2</v>
      </c>
      <c r="AM76" s="8">
        <v>0.218807803458932</v>
      </c>
      <c r="AN76" s="8">
        <v>0.12790988641895701</v>
      </c>
      <c r="AO76" s="8">
        <v>0.417205364968811</v>
      </c>
      <c r="AP76" s="8">
        <v>8.2215352787560106E-2</v>
      </c>
      <c r="AQ76" s="8">
        <v>5.9231447372563796E-4</v>
      </c>
      <c r="AR76" s="8">
        <v>2.5002676698908698E-3</v>
      </c>
      <c r="AS76" s="8">
        <v>3.7799439707665097E-2</v>
      </c>
      <c r="AT76" s="8">
        <v>5.0009945872096097E-2</v>
      </c>
      <c r="AU76" s="8">
        <v>0.148964035142786</v>
      </c>
      <c r="AV76" s="8">
        <v>8.9686373018609596E-3</v>
      </c>
      <c r="AW76" s="8">
        <v>1.8901420217209599E-3</v>
      </c>
      <c r="AX76" s="8">
        <v>2.1329365079364999E-3</v>
      </c>
      <c r="AY76" s="8">
        <v>3.4113680941484101E-3</v>
      </c>
      <c r="AZ76" s="8">
        <v>8.0063787572466402E-3</v>
      </c>
      <c r="BA76" s="8">
        <v>9.86911720598364E-3</v>
      </c>
      <c r="BB76" s="8">
        <v>3.3381085647171502E-2</v>
      </c>
      <c r="BC76" s="8">
        <v>6.08012134323442E-3</v>
      </c>
      <c r="BD76" s="8">
        <v>9.1308749608947394E-3</v>
      </c>
      <c r="BE76" s="8">
        <v>1.4196791906122601E-2</v>
      </c>
      <c r="BF76" s="8">
        <v>1.46444104677805E-2</v>
      </c>
      <c r="BG76" s="8">
        <v>4.2286014599056003E-2</v>
      </c>
      <c r="BH76" s="8">
        <v>2.52091948447156E-2</v>
      </c>
      <c r="BI76" s="8">
        <v>4.2368359050326002E-2</v>
      </c>
      <c r="BJ76" s="8">
        <v>9.0251388037766393E-3</v>
      </c>
      <c r="BK76" s="8">
        <v>3.5747708925550001E-2</v>
      </c>
      <c r="BL76" s="8">
        <v>1.18212599609838E-2</v>
      </c>
      <c r="BM76" s="8">
        <v>0.10442768820821099</v>
      </c>
      <c r="BN76" s="8">
        <v>5.2352964084117798E-2</v>
      </c>
      <c r="BO76" s="8">
        <v>1.15103660471567E-2</v>
      </c>
      <c r="BP76" s="8">
        <v>6.88409767560189E-3</v>
      </c>
      <c r="BQ76" s="8">
        <v>6.94513353487064E-3</v>
      </c>
      <c r="BR76" s="8">
        <v>9.0116696459288693E-3</v>
      </c>
      <c r="BS76" s="8">
        <v>6.00381059320216E-2</v>
      </c>
      <c r="BT76" s="8">
        <v>2.61036044593323E-2</v>
      </c>
      <c r="BU76" s="8">
        <v>2.38112744753636E-2</v>
      </c>
      <c r="BV76" s="8">
        <v>2.1701111889144E-2</v>
      </c>
      <c r="BW76" s="8">
        <v>4.0864731003559002E-2</v>
      </c>
      <c r="BX76" s="8">
        <v>1.5509861147425001E-2</v>
      </c>
      <c r="BY76" s="8">
        <v>7.3253855196970599E-2</v>
      </c>
      <c r="BZ76" s="8">
        <v>2.8416689069958201E-2</v>
      </c>
      <c r="CA76" s="8">
        <v>2.32681945492678E-2</v>
      </c>
      <c r="CB76" s="8">
        <v>8.5499611392345094E-3</v>
      </c>
      <c r="CC76" s="8">
        <v>1.8574778759186499E-2</v>
      </c>
      <c r="CD76" s="8">
        <v>3.26166596467444E-2</v>
      </c>
      <c r="CE76" s="8">
        <v>4.9389829033949098E-3</v>
      </c>
      <c r="CF76" s="8">
        <v>7.5985731256290795E-2</v>
      </c>
      <c r="CG76" s="8">
        <v>6.8994728298610603E-3</v>
      </c>
      <c r="CH76" s="8">
        <v>1.09443011272237E-2</v>
      </c>
      <c r="CI76" s="8">
        <v>1.3150552763198301E-2</v>
      </c>
      <c r="CJ76" s="8">
        <v>4.9915052053209896E-3</v>
      </c>
      <c r="CK76" s="8">
        <v>1.5588474008664199E-2</v>
      </c>
      <c r="CL76" s="8">
        <v>2.9035222485293E-2</v>
      </c>
    </row>
    <row r="77" spans="2:90" x14ac:dyDescent="0.2">
      <c r="B77" s="7" t="s">
        <v>294</v>
      </c>
      <c r="C77" s="8">
        <v>1753429</v>
      </c>
      <c r="D77" s="8" t="s">
        <v>164</v>
      </c>
      <c r="E77" s="8">
        <f t="shared" si="1"/>
        <v>3</v>
      </c>
      <c r="F77" s="8">
        <v>0.217128181708754</v>
      </c>
      <c r="G77" s="8">
        <v>0.234684466461547</v>
      </c>
      <c r="H77" s="8">
        <v>0.13558951293805999</v>
      </c>
      <c r="I77" s="8">
        <v>0.14457902118124699</v>
      </c>
      <c r="J77" s="8">
        <v>9.2867769767372904E-2</v>
      </c>
      <c r="K77" s="8">
        <v>0.432720831087472</v>
      </c>
      <c r="L77" s="8">
        <v>3.90080234909264E-2</v>
      </c>
      <c r="M77" s="8">
        <v>0.55461781515630704</v>
      </c>
      <c r="N77" s="8">
        <v>1.7094426313046699E-2</v>
      </c>
      <c r="O77" s="8">
        <v>0.76425538613565103</v>
      </c>
      <c r="P77" s="8">
        <v>0.44069121209022499</v>
      </c>
      <c r="Q77" s="8">
        <v>0.92023481626168602</v>
      </c>
      <c r="R77" s="8">
        <v>1.85027857961883E-2</v>
      </c>
      <c r="S77" s="8">
        <v>1.4117464818828401E-2</v>
      </c>
      <c r="T77" s="8">
        <v>3.8890157069762503E-2</v>
      </c>
      <c r="U77" s="8">
        <v>3.6245465105722803E-2</v>
      </c>
      <c r="V77" s="8">
        <v>5.9995497264644398E-2</v>
      </c>
      <c r="W77" s="8">
        <v>0.119844011863045</v>
      </c>
      <c r="X77" s="8">
        <v>0.22542752442378999</v>
      </c>
      <c r="Y77" s="8">
        <v>5.0135454488055099E-2</v>
      </c>
      <c r="Z77" s="8">
        <v>1.90610468060274E-3</v>
      </c>
      <c r="AA77" s="8">
        <v>4.1485091765767299E-2</v>
      </c>
      <c r="AB77" s="8">
        <v>2.4733898618986099E-2</v>
      </c>
      <c r="AC77" s="8">
        <v>0.28414772666586102</v>
      </c>
      <c r="AD77" s="8">
        <v>4.0104285946959098E-2</v>
      </c>
      <c r="AE77" s="8">
        <v>2.7040748854090101E-2</v>
      </c>
      <c r="AF77" s="8">
        <v>9.5653819427105699E-2</v>
      </c>
      <c r="AG77" s="8">
        <v>4.3302658390808497E-2</v>
      </c>
      <c r="AH77" s="8">
        <v>0.163661064714962</v>
      </c>
      <c r="AI77" s="8">
        <v>2.2785429155713299E-2</v>
      </c>
      <c r="AJ77" s="8">
        <v>5.59552247114245E-2</v>
      </c>
      <c r="AK77" s="8">
        <v>3.6105731131101798E-2</v>
      </c>
      <c r="AL77" s="8">
        <v>4.3990252114902102E-2</v>
      </c>
      <c r="AM77" s="8">
        <v>0.142614435173578</v>
      </c>
      <c r="AN77" s="8">
        <v>4.6688759744534097E-2</v>
      </c>
      <c r="AO77" s="8">
        <v>0.22983566918510101</v>
      </c>
      <c r="AP77" s="8">
        <v>0.20318161248292399</v>
      </c>
      <c r="AQ77" s="8">
        <v>7.8649779981175994E-3</v>
      </c>
      <c r="AR77" s="8">
        <v>7.6672477472621804E-3</v>
      </c>
      <c r="AS77" s="8">
        <v>0.20948221902367101</v>
      </c>
      <c r="AT77" s="8">
        <v>0.20901027472481301</v>
      </c>
      <c r="AU77" s="8">
        <v>0.37249116464230497</v>
      </c>
      <c r="AV77" s="8">
        <v>5.0380489350248699E-2</v>
      </c>
      <c r="AW77" s="8">
        <v>2.20914109368767E-2</v>
      </c>
      <c r="AX77" s="8">
        <v>2.75358904001234E-2</v>
      </c>
      <c r="AY77" s="8">
        <v>4.06137658077768E-2</v>
      </c>
      <c r="AZ77" s="8">
        <v>5.25192939124417E-2</v>
      </c>
      <c r="BA77" s="8">
        <v>5.9849331202654101E-2</v>
      </c>
      <c r="BB77" s="8">
        <v>6.1648752343982198E-2</v>
      </c>
      <c r="BC77" s="8">
        <v>2.0980343740793599E-2</v>
      </c>
      <c r="BD77" s="8">
        <v>4.1187232423634597E-2</v>
      </c>
      <c r="BE77" s="8">
        <v>5.2021240113250503E-2</v>
      </c>
      <c r="BF77" s="8">
        <v>5.2509739244630101E-2</v>
      </c>
      <c r="BG77" s="8">
        <v>9.2989656180394106E-2</v>
      </c>
      <c r="BH77" s="8">
        <v>4.8079744954202301E-2</v>
      </c>
      <c r="BI77" s="8">
        <v>5.9774196845482297E-2</v>
      </c>
      <c r="BJ77" s="8">
        <v>4.56993455505212E-2</v>
      </c>
      <c r="BK77" s="8">
        <v>8.5192641744762501E-2</v>
      </c>
      <c r="BL77" s="8">
        <v>8.9520063626072205E-2</v>
      </c>
      <c r="BM77" s="8">
        <v>0.15246840453748001</v>
      </c>
      <c r="BN77" s="8">
        <v>6.0236661834767398E-2</v>
      </c>
      <c r="BO77" s="8">
        <v>5.3772385390944602E-2</v>
      </c>
      <c r="BP77" s="8">
        <v>4.4812335901587501E-2</v>
      </c>
      <c r="BQ77" s="8">
        <v>3.8154864695244602E-2</v>
      </c>
      <c r="BR77" s="8">
        <v>4.56931965761041E-2</v>
      </c>
      <c r="BS77" s="8">
        <v>8.1657443886072503E-2</v>
      </c>
      <c r="BT77" s="8">
        <v>6.3415228243415306E-2</v>
      </c>
      <c r="BU77" s="8">
        <v>5.6062800082701703E-2</v>
      </c>
      <c r="BV77" s="8">
        <v>5.5894452878926498E-2</v>
      </c>
      <c r="BW77" s="8">
        <v>4.4576455612129202E-2</v>
      </c>
      <c r="BX77" s="8">
        <v>5.8514080699961397E-2</v>
      </c>
      <c r="BY77" s="8">
        <v>0.107733977037876</v>
      </c>
      <c r="BZ77" s="8">
        <v>6.10574942605688E-2</v>
      </c>
      <c r="CA77" s="8">
        <v>6.3720157791894494E-2</v>
      </c>
      <c r="CB77" s="8">
        <v>2.92077463254771E-2</v>
      </c>
      <c r="CC77" s="8">
        <v>6.1634253537397099E-2</v>
      </c>
      <c r="CD77" s="8">
        <v>5.9336020081787601E-2</v>
      </c>
      <c r="CE77" s="8">
        <v>1.07630486476853E-2</v>
      </c>
      <c r="CF77" s="8">
        <v>9.2740618708702496E-2</v>
      </c>
      <c r="CG77" s="8">
        <v>5.0981806455563099E-2</v>
      </c>
      <c r="CH77" s="8">
        <v>6.13709334491244E-2</v>
      </c>
      <c r="CI77" s="8">
        <v>6.32207833993641E-2</v>
      </c>
      <c r="CJ77" s="8">
        <v>4.2549940297332098E-2</v>
      </c>
      <c r="CK77" s="8">
        <v>8.7024040604200201E-2</v>
      </c>
      <c r="CL77" s="8">
        <v>0.118505136609613</v>
      </c>
    </row>
    <row r="78" spans="2:90" x14ac:dyDescent="0.2">
      <c r="B78" s="7" t="s">
        <v>295</v>
      </c>
      <c r="C78" s="8">
        <v>1325806</v>
      </c>
      <c r="D78" s="8" t="s">
        <v>164</v>
      </c>
      <c r="E78" s="8">
        <f t="shared" si="1"/>
        <v>8</v>
      </c>
      <c r="F78" s="8">
        <v>0.18792221701203499</v>
      </c>
      <c r="G78" s="8">
        <v>0.47083292037951402</v>
      </c>
      <c r="H78" s="8">
        <v>0.175786945205547</v>
      </c>
      <c r="I78" s="8">
        <v>7.8017442428982495E-2</v>
      </c>
      <c r="J78" s="8">
        <v>8.1824533998911902E-2</v>
      </c>
      <c r="K78" s="8">
        <v>0.61848760273942704</v>
      </c>
      <c r="L78" s="8">
        <v>0.146055981932013</v>
      </c>
      <c r="M78" s="8">
        <v>0.68122674326079002</v>
      </c>
      <c r="N78" s="8">
        <v>2.46467008826603E-2</v>
      </c>
      <c r="O78" s="8">
        <v>0.10342924004483101</v>
      </c>
      <c r="P78" s="8">
        <v>0.110600904708422</v>
      </c>
      <c r="Q78" s="8">
        <v>0.77076766611546099</v>
      </c>
      <c r="R78" s="8">
        <v>0.40646403683188198</v>
      </c>
      <c r="S78" s="8">
        <v>2.21427112010926E-2</v>
      </c>
      <c r="T78" s="8">
        <v>4.2013033949621498E-2</v>
      </c>
      <c r="U78" s="8">
        <v>0.12292257059572401</v>
      </c>
      <c r="V78" s="8">
        <v>0.420357923858379</v>
      </c>
      <c r="W78" s="8">
        <v>0.56390505576268701</v>
      </c>
      <c r="X78" s="8">
        <v>0.122960930664679</v>
      </c>
      <c r="Y78" s="8">
        <v>5.4422746452163599E-2</v>
      </c>
      <c r="Z78" s="8">
        <v>2.72288322666117E-4</v>
      </c>
      <c r="AA78" s="8">
        <v>2.43052535736509E-2</v>
      </c>
      <c r="AB78" s="8">
        <v>9.6042174052844501E-3</v>
      </c>
      <c r="AC78" s="8">
        <v>0.14589698538240001</v>
      </c>
      <c r="AD78" s="8">
        <v>0.23501593140259899</v>
      </c>
      <c r="AE78" s="8">
        <v>0.28933958989012898</v>
      </c>
      <c r="AF78" s="8">
        <v>0.367040569572883</v>
      </c>
      <c r="AG78" s="8">
        <v>8.1600248848778603E-2</v>
      </c>
      <c r="AH78" s="8">
        <v>0.57751579292286304</v>
      </c>
      <c r="AI78" s="8">
        <v>0.28439471324494098</v>
      </c>
      <c r="AJ78" s="8">
        <v>0.42431128430166898</v>
      </c>
      <c r="AK78" s="8">
        <v>0.59312070329869504</v>
      </c>
      <c r="AL78" s="8">
        <v>0.44366502453267798</v>
      </c>
      <c r="AM78" s="8">
        <v>0.50215427959866998</v>
      </c>
      <c r="AN78" s="8">
        <v>0.41376714183486502</v>
      </c>
      <c r="AO78" s="8">
        <v>0.81373171431053903</v>
      </c>
      <c r="AP78" s="8">
        <v>1.3487220097415299E-2</v>
      </c>
      <c r="AQ78" s="9">
        <v>2.2786852187941201E-5</v>
      </c>
      <c r="AR78" s="8">
        <v>2.9630727063965299E-4</v>
      </c>
      <c r="AS78" s="8">
        <v>2.2933547386450599E-2</v>
      </c>
      <c r="AT78" s="8">
        <v>4.7534497616309103E-2</v>
      </c>
      <c r="AU78" s="8">
        <v>7.6135050251489894E-2</v>
      </c>
      <c r="AV78" s="8">
        <v>3.5902019286245701E-2</v>
      </c>
      <c r="AW78" s="8">
        <v>7.2227740532425496E-4</v>
      </c>
      <c r="AX78" s="8">
        <v>1.7027704141855499E-3</v>
      </c>
      <c r="AY78" s="8">
        <v>8.0055139987599195E-4</v>
      </c>
      <c r="AZ78" s="8">
        <v>3.9216043857582799E-3</v>
      </c>
      <c r="BA78" s="8">
        <v>4.1672692156461501E-2</v>
      </c>
      <c r="BB78" s="8">
        <v>3.26018257914737E-2</v>
      </c>
      <c r="BC78" s="8">
        <v>1.0916734419671799E-3</v>
      </c>
      <c r="BD78" s="8">
        <v>1.51990006769904E-3</v>
      </c>
      <c r="BE78" s="8">
        <v>1.9879272565319602E-3</v>
      </c>
      <c r="BF78" s="8">
        <v>6.7774415157865796E-3</v>
      </c>
      <c r="BG78" s="8">
        <v>4.2561347802285501E-2</v>
      </c>
      <c r="BH78" s="8">
        <v>0.117194097367412</v>
      </c>
      <c r="BI78" s="8">
        <v>6.6148931105156697E-2</v>
      </c>
      <c r="BJ78" s="8">
        <v>1.7222332699345699E-2</v>
      </c>
      <c r="BK78" s="8">
        <v>4.9722949585131099E-2</v>
      </c>
      <c r="BL78" s="8">
        <v>5.8626298185517199E-2</v>
      </c>
      <c r="BM78" s="8">
        <v>0.238061661801415</v>
      </c>
      <c r="BN78" s="8">
        <v>1.8804790595991602E-2</v>
      </c>
      <c r="BO78" s="8">
        <v>2.1918921745152399E-2</v>
      </c>
      <c r="BP78" s="8">
        <v>1.7990023580196201E-2</v>
      </c>
      <c r="BQ78" s="8">
        <v>1.4587906559019001E-2</v>
      </c>
      <c r="BR78" s="8">
        <v>1.66176349857345E-2</v>
      </c>
      <c r="BS78" s="8">
        <v>2.91593426117219E-2</v>
      </c>
      <c r="BT78" s="8">
        <v>0.110742570604423</v>
      </c>
      <c r="BU78" s="8">
        <v>0.14114535278420101</v>
      </c>
      <c r="BV78" s="8">
        <v>0.212612045644443</v>
      </c>
      <c r="BW78" s="8">
        <v>4.6919636184510498E-2</v>
      </c>
      <c r="BX78" s="8">
        <v>3.3272898411990201E-2</v>
      </c>
      <c r="BY78" s="8">
        <v>0.376257675012381</v>
      </c>
      <c r="BZ78" s="8">
        <v>0.105820688351314</v>
      </c>
      <c r="CA78" s="8">
        <v>8.7811949063810596E-2</v>
      </c>
      <c r="CB78" s="8">
        <v>2.6759067642358299E-2</v>
      </c>
      <c r="CC78" s="8">
        <v>4.6798513643431898E-2</v>
      </c>
      <c r="CD78" s="8">
        <v>5.3881396415714801E-2</v>
      </c>
      <c r="CE78" s="8">
        <v>1.94344730965775E-2</v>
      </c>
      <c r="CF78" s="8">
        <v>0.24051431583986099</v>
      </c>
      <c r="CG78" s="8">
        <v>1.16034505760874E-2</v>
      </c>
      <c r="CH78" s="8">
        <v>1.06054555280575E-2</v>
      </c>
      <c r="CI78" s="8">
        <v>6.6258762038715101E-3</v>
      </c>
      <c r="CJ78" s="8">
        <v>9.2336138103033503E-3</v>
      </c>
      <c r="CK78" s="8">
        <v>2.8780238699238899E-2</v>
      </c>
      <c r="CL78" s="8">
        <v>3.9689991146358301E-2</v>
      </c>
    </row>
    <row r="79" spans="2:90" x14ac:dyDescent="0.2">
      <c r="B79" s="7" t="s">
        <v>296</v>
      </c>
      <c r="C79" s="8">
        <v>2010198</v>
      </c>
      <c r="D79" s="8" t="s">
        <v>164</v>
      </c>
      <c r="E79" s="8">
        <f t="shared" si="1"/>
        <v>2</v>
      </c>
      <c r="F79" s="8">
        <v>1.0946981786636801E-2</v>
      </c>
      <c r="G79" s="8">
        <v>1.8209019637141499E-2</v>
      </c>
      <c r="H79" s="8">
        <v>8.6018307323536807E-3</v>
      </c>
      <c r="I79" s="8">
        <v>1.08304459734256E-2</v>
      </c>
      <c r="J79" s="8">
        <v>8.4171180195088697E-4</v>
      </c>
      <c r="K79" s="8">
        <v>2.0643692098551901E-2</v>
      </c>
      <c r="L79" s="8">
        <v>2.7789970880413701E-2</v>
      </c>
      <c r="M79" s="8">
        <v>0.84243102560316496</v>
      </c>
      <c r="N79" s="8">
        <v>1.0910415289343001E-2</v>
      </c>
      <c r="O79" s="8">
        <v>0.29114395418695399</v>
      </c>
      <c r="P79" s="8">
        <v>3.8700417533497997E-2</v>
      </c>
      <c r="Q79" s="8">
        <v>0.88918427287559898</v>
      </c>
      <c r="R79" s="8">
        <v>9.3053253954143902E-3</v>
      </c>
      <c r="S79" s="8">
        <v>1.3176113811499599E-3</v>
      </c>
      <c r="T79" s="8">
        <v>8.9587959001270203E-4</v>
      </c>
      <c r="U79" s="8">
        <v>6.1577174897823501E-3</v>
      </c>
      <c r="V79" s="8">
        <v>2.6790007235809898E-3</v>
      </c>
      <c r="W79" s="8">
        <v>1.9487704248081699E-2</v>
      </c>
      <c r="X79" s="8">
        <v>4.2166158250435898E-3</v>
      </c>
      <c r="Y79" s="8">
        <v>4.2442780958708499E-4</v>
      </c>
      <c r="Z79" s="8">
        <v>0</v>
      </c>
      <c r="AA79" s="8">
        <v>0</v>
      </c>
      <c r="AB79" s="8">
        <v>0</v>
      </c>
      <c r="AC79" s="8">
        <v>4.4622938653430203E-3</v>
      </c>
      <c r="AD79" s="8">
        <v>2.63048455429962E-2</v>
      </c>
      <c r="AE79" s="8">
        <v>1.8847964647573399E-2</v>
      </c>
      <c r="AF79" s="8">
        <v>3.1347773213080098E-2</v>
      </c>
      <c r="AG79" s="8">
        <v>1.50958224151978E-2</v>
      </c>
      <c r="AH79" s="8">
        <v>6.3833004384811098E-2</v>
      </c>
      <c r="AI79" s="8">
        <v>3.0475351016388702E-3</v>
      </c>
      <c r="AJ79" s="8">
        <v>6.50621945509845E-3</v>
      </c>
      <c r="AK79" s="8">
        <v>2.8125616410376E-2</v>
      </c>
      <c r="AL79" s="8">
        <v>3.7013678201603201E-2</v>
      </c>
      <c r="AM79" s="8">
        <v>4.7957339493396499E-2</v>
      </c>
      <c r="AN79" s="8">
        <v>1.3378851303573301E-2</v>
      </c>
      <c r="AO79" s="8">
        <v>9.0564754278804893E-2</v>
      </c>
      <c r="AP79" s="8">
        <v>1.4966056464048201E-3</v>
      </c>
      <c r="AQ79" s="8">
        <v>3.0494746771622699E-4</v>
      </c>
      <c r="AR79" s="8">
        <v>0</v>
      </c>
      <c r="AS79" s="8">
        <v>6.7357857999221797E-4</v>
      </c>
      <c r="AT79" s="8">
        <v>7.5460906969543004E-4</v>
      </c>
      <c r="AU79" s="8">
        <v>2.84390089782295E-3</v>
      </c>
      <c r="AV79" s="8">
        <v>1.14661397812677E-2</v>
      </c>
      <c r="AW79" s="8">
        <v>1.21637125651299E-2</v>
      </c>
      <c r="AX79" s="8">
        <v>1.7559000713597499E-2</v>
      </c>
      <c r="AY79" s="8">
        <v>1.1818968716473701E-2</v>
      </c>
      <c r="AZ79" s="8">
        <v>2.9539800144856299E-2</v>
      </c>
      <c r="BA79" s="8">
        <v>4.0404300708843197E-2</v>
      </c>
      <c r="BB79" s="8">
        <v>9.8900960155396594E-2</v>
      </c>
      <c r="BC79" s="8">
        <v>2.61683059753261E-2</v>
      </c>
      <c r="BD79" s="8">
        <v>1.8514276170596901E-2</v>
      </c>
      <c r="BE79" s="8">
        <v>2.7203861282842998E-2</v>
      </c>
      <c r="BF79" s="8">
        <v>1.44015829262888E-2</v>
      </c>
      <c r="BG79" s="8">
        <v>0.11311827993998699</v>
      </c>
      <c r="BH79" s="8">
        <v>5.3384253209838799E-2</v>
      </c>
      <c r="BI79" s="8">
        <v>4.3450117142639501E-2</v>
      </c>
      <c r="BJ79" s="8">
        <v>2.97667045283911E-2</v>
      </c>
      <c r="BK79" s="8">
        <v>4.0585243777827899E-2</v>
      </c>
      <c r="BL79" s="8">
        <v>4.1386189548937399E-2</v>
      </c>
      <c r="BM79" s="8">
        <v>7.8773461014400706E-2</v>
      </c>
      <c r="BN79" s="8">
        <v>5.4251038322825499E-3</v>
      </c>
      <c r="BO79" s="8">
        <v>2.5517834947175002E-3</v>
      </c>
      <c r="BP79" s="8">
        <v>0</v>
      </c>
      <c r="BQ79" s="8">
        <v>0</v>
      </c>
      <c r="BR79" s="8">
        <v>8.7294600938967094E-5</v>
      </c>
      <c r="BS79" s="8">
        <v>6.1556156392950697E-3</v>
      </c>
      <c r="BT79" s="8">
        <v>4.9480048555555899E-2</v>
      </c>
      <c r="BU79" s="8">
        <v>4.6861226932848797E-2</v>
      </c>
      <c r="BV79" s="8">
        <v>5.4594774858373503E-2</v>
      </c>
      <c r="BW79" s="8">
        <v>4.6692737147496298E-2</v>
      </c>
      <c r="BX79" s="8">
        <v>1.7883307710817298E-2</v>
      </c>
      <c r="BY79" s="8">
        <v>7.8066641736958695E-2</v>
      </c>
      <c r="BZ79" s="8">
        <v>4.9862672608811602E-2</v>
      </c>
      <c r="CA79" s="8">
        <v>4.3444764819085997E-2</v>
      </c>
      <c r="CB79" s="8">
        <v>9.2216009171280401E-3</v>
      </c>
      <c r="CC79" s="8">
        <v>2.08695358319003E-2</v>
      </c>
      <c r="CD79" s="8">
        <v>3.0874761803812899E-2</v>
      </c>
      <c r="CE79" s="8">
        <v>2.65304617797545E-3</v>
      </c>
      <c r="CF79" s="8">
        <v>6.9780578735253507E-2</v>
      </c>
      <c r="CG79" s="8">
        <v>1.7395796216744699E-3</v>
      </c>
      <c r="CH79" s="8">
        <v>1.54726921251823E-3</v>
      </c>
      <c r="CI79" s="8">
        <v>4.6164683297130702E-4</v>
      </c>
      <c r="CJ79" s="8">
        <v>4.0231127231585002E-4</v>
      </c>
      <c r="CK79" s="8">
        <v>1.84675766939466E-3</v>
      </c>
      <c r="CL79" s="8">
        <v>4.1058518137866897E-3</v>
      </c>
    </row>
    <row r="80" spans="2:90" x14ac:dyDescent="0.2">
      <c r="B80" s="7" t="s">
        <v>297</v>
      </c>
      <c r="C80" s="8">
        <v>1703426</v>
      </c>
      <c r="D80" s="8" t="s">
        <v>164</v>
      </c>
      <c r="E80" s="8">
        <f t="shared" si="1"/>
        <v>7</v>
      </c>
      <c r="F80" s="8">
        <v>0.74570871088856405</v>
      </c>
      <c r="G80" s="8">
        <v>0.87548525822080203</v>
      </c>
      <c r="H80" s="8">
        <v>0.617993076908393</v>
      </c>
      <c r="I80" s="8">
        <v>0.59946845753327904</v>
      </c>
      <c r="J80" s="8">
        <v>0.27878349547821102</v>
      </c>
      <c r="K80" s="8">
        <v>0.88990650076392597</v>
      </c>
      <c r="L80" s="8">
        <v>1.1202087663511101E-3</v>
      </c>
      <c r="M80" s="8">
        <v>0.74728868851389996</v>
      </c>
      <c r="N80" s="8">
        <v>1.1278456687735E-2</v>
      </c>
      <c r="O80" s="8">
        <v>7.0789206959210704E-2</v>
      </c>
      <c r="P80" s="8">
        <v>0.28609450106245699</v>
      </c>
      <c r="Q80" s="8">
        <v>0.82675905010442097</v>
      </c>
      <c r="R80" s="8">
        <v>2.0906948213592898E-2</v>
      </c>
      <c r="S80" s="8">
        <v>2.2331759967799601E-2</v>
      </c>
      <c r="T80" s="8">
        <v>1.75231864171046E-2</v>
      </c>
      <c r="U80" s="8">
        <v>2.2868181372010599E-3</v>
      </c>
      <c r="V80" s="8">
        <v>1.20068245832701E-3</v>
      </c>
      <c r="W80" s="8">
        <v>5.38288841898878E-2</v>
      </c>
      <c r="X80" s="8">
        <v>2.39378301680763E-2</v>
      </c>
      <c r="Y80" s="8">
        <v>7.3639975943038402E-3</v>
      </c>
      <c r="Z80" s="8">
        <v>7.8349836732406701E-5</v>
      </c>
      <c r="AA80" s="8">
        <v>4.7336177200915701E-4</v>
      </c>
      <c r="AB80" s="8">
        <v>2.98281160073909E-4</v>
      </c>
      <c r="AC80" s="8">
        <v>2.5462914431665699E-2</v>
      </c>
      <c r="AD80" s="8">
        <v>7.375625003321E-3</v>
      </c>
      <c r="AE80" s="8">
        <v>2.3552166772507301E-3</v>
      </c>
      <c r="AF80" s="8">
        <v>5.7158320182632404E-3</v>
      </c>
      <c r="AG80" s="8">
        <v>1.69709084130763E-3</v>
      </c>
      <c r="AH80" s="8">
        <v>1.45877197418542E-2</v>
      </c>
      <c r="AI80" s="8">
        <v>3.5249479797443001E-3</v>
      </c>
      <c r="AJ80" s="8">
        <v>5.2941793934737904E-3</v>
      </c>
      <c r="AK80" s="8">
        <v>2.1853649211017501E-2</v>
      </c>
      <c r="AL80" s="8">
        <v>1.1129373130811099E-2</v>
      </c>
      <c r="AM80" s="8">
        <v>4.8611958402710398E-3</v>
      </c>
      <c r="AN80" s="8">
        <v>1.2878049621924399E-3</v>
      </c>
      <c r="AO80" s="8">
        <v>3.5681643025152802E-2</v>
      </c>
      <c r="AP80" s="8">
        <v>5.7342034756623798E-2</v>
      </c>
      <c r="AQ80" s="8">
        <v>3.4437143989434001E-3</v>
      </c>
      <c r="AR80" s="8">
        <v>4.5967033002097396E-3</v>
      </c>
      <c r="AS80" s="8">
        <v>7.0203548849990693E-2</v>
      </c>
      <c r="AT80" s="8">
        <v>6.79914962199865E-2</v>
      </c>
      <c r="AU80" s="8">
        <v>0.11827493384167199</v>
      </c>
      <c r="AV80" s="8">
        <v>9.0310193289885703E-3</v>
      </c>
      <c r="AW80" s="8">
        <v>2.0311731203748601E-3</v>
      </c>
      <c r="AX80" s="8">
        <v>1.7666501952124901E-3</v>
      </c>
      <c r="AY80" s="8">
        <v>2.4941272459708002E-3</v>
      </c>
      <c r="AZ80" s="8">
        <v>5.1329798853225498E-3</v>
      </c>
      <c r="BA80" s="8">
        <v>1.53877877964695E-2</v>
      </c>
      <c r="BB80" s="8">
        <v>1.7190567883129601E-2</v>
      </c>
      <c r="BC80" s="8">
        <v>5.8418650614222795E-4</v>
      </c>
      <c r="BD80" s="8">
        <v>2.29622873996494E-3</v>
      </c>
      <c r="BE80" s="8">
        <v>1.9016660195400399E-3</v>
      </c>
      <c r="BF80" s="8">
        <v>6.1513077436790497E-3</v>
      </c>
      <c r="BG80" s="8">
        <v>2.3154260565938199E-2</v>
      </c>
      <c r="BH80" s="8">
        <v>3.21596321509656E-3</v>
      </c>
      <c r="BI80" s="8">
        <v>4.9617395114150004E-3</v>
      </c>
      <c r="BJ80" s="8">
        <v>6.4334033741759696E-4</v>
      </c>
      <c r="BK80" s="8">
        <v>3.8964282384706598E-3</v>
      </c>
      <c r="BL80" s="8">
        <v>3.2944544156299099E-3</v>
      </c>
      <c r="BM80" s="8">
        <v>1.31066235077133E-2</v>
      </c>
      <c r="BN80" s="8">
        <v>9.5963276814521395E-3</v>
      </c>
      <c r="BO80" s="8">
        <v>6.5115817427028903E-3</v>
      </c>
      <c r="BP80" s="8">
        <v>1.0396673027539599E-3</v>
      </c>
      <c r="BQ80" s="8">
        <v>4.9233735595818797E-4</v>
      </c>
      <c r="BR80" s="8">
        <v>1.0884483898722E-3</v>
      </c>
      <c r="BS80" s="8">
        <v>1.2390295280212999E-2</v>
      </c>
      <c r="BT80" s="8">
        <v>7.4650495266472801E-3</v>
      </c>
      <c r="BU80" s="8">
        <v>3.4708999015070102E-2</v>
      </c>
      <c r="BV80" s="8">
        <v>1.12875760046407E-2</v>
      </c>
      <c r="BW80" s="8">
        <v>1.0289974323646801E-2</v>
      </c>
      <c r="BX80" s="8">
        <v>1.12455073859767E-2</v>
      </c>
      <c r="BY80" s="8">
        <v>4.9907142054114E-2</v>
      </c>
      <c r="BZ80" s="8">
        <v>2.4848988929057299E-2</v>
      </c>
      <c r="CA80" s="8">
        <v>1.15487923738822E-2</v>
      </c>
      <c r="CB80" s="8">
        <v>2.40837381370609E-3</v>
      </c>
      <c r="CC80" s="8">
        <v>5.61640046189612E-3</v>
      </c>
      <c r="CD80" s="8">
        <v>9.3327312131419194E-3</v>
      </c>
      <c r="CE80" s="8">
        <v>1.1631086871660801E-3</v>
      </c>
      <c r="CF80" s="8">
        <v>3.2506128645636602E-2</v>
      </c>
      <c r="CG80" s="8">
        <v>9.6665492051504105E-3</v>
      </c>
      <c r="CH80" s="8">
        <v>1.3934097117530801E-2</v>
      </c>
      <c r="CI80" s="8">
        <v>1.1147492958517099E-2</v>
      </c>
      <c r="CJ80" s="8">
        <v>2.1115808971300699E-3</v>
      </c>
      <c r="CK80" s="8">
        <v>8.0929588255614499E-3</v>
      </c>
      <c r="CL80" s="8">
        <v>2.6775057853224302E-2</v>
      </c>
    </row>
    <row r="81" spans="2:90" x14ac:dyDescent="0.2">
      <c r="B81" s="7" t="s">
        <v>298</v>
      </c>
      <c r="C81" s="8">
        <v>1699907</v>
      </c>
      <c r="D81" s="8" t="s">
        <v>164</v>
      </c>
      <c r="E81" s="8">
        <f t="shared" si="1"/>
        <v>4</v>
      </c>
      <c r="F81" s="8">
        <v>4.79421811252594E-2</v>
      </c>
      <c r="G81" s="8">
        <v>6.4338236693462003E-2</v>
      </c>
      <c r="H81" s="8">
        <v>0.11633888051253601</v>
      </c>
      <c r="I81" s="8">
        <v>5.2463738346031401E-2</v>
      </c>
      <c r="J81" s="8">
        <v>8.6793174089257893E-2</v>
      </c>
      <c r="K81" s="8">
        <v>0.22248260173016399</v>
      </c>
      <c r="L81" s="8">
        <v>3.7215726038085498E-2</v>
      </c>
      <c r="M81" s="8">
        <v>0.82480293939826599</v>
      </c>
      <c r="N81" s="8">
        <v>3.9346465266691999E-2</v>
      </c>
      <c r="O81" s="8">
        <v>0.68697944479835904</v>
      </c>
      <c r="P81" s="8">
        <v>0.23838725245749601</v>
      </c>
      <c r="Q81" s="8">
        <v>0.93426265751280202</v>
      </c>
      <c r="R81" s="8">
        <v>4.5200448729800398E-2</v>
      </c>
      <c r="S81" s="8">
        <v>3.0724093871305602E-2</v>
      </c>
      <c r="T81" s="8">
        <v>7.4640070676617695E-2</v>
      </c>
      <c r="U81" s="8">
        <v>7.2828732777032903E-2</v>
      </c>
      <c r="V81" s="8">
        <v>7.7339886499087102E-2</v>
      </c>
      <c r="W81" s="8">
        <v>0.21351056156952</v>
      </c>
      <c r="X81" s="8">
        <v>0.16874462580617</v>
      </c>
      <c r="Y81" s="8">
        <v>0.105404116222507</v>
      </c>
      <c r="Z81" s="8">
        <v>6.4575943550077605E-2</v>
      </c>
      <c r="AA81" s="8">
        <v>0.42910964677850799</v>
      </c>
      <c r="AB81" s="8">
        <v>0.22387883560013999</v>
      </c>
      <c r="AC81" s="8">
        <v>0.45869325820509599</v>
      </c>
      <c r="AD81" s="8">
        <v>3.3071582136703602E-3</v>
      </c>
      <c r="AE81" s="8">
        <v>3.1072560307889401E-2</v>
      </c>
      <c r="AF81" s="8">
        <v>1.45062331214246E-2</v>
      </c>
      <c r="AG81" s="8">
        <v>9.9802068622403296E-3</v>
      </c>
      <c r="AH81" s="8">
        <v>5.1613429047929503E-2</v>
      </c>
      <c r="AI81" s="8">
        <v>1.38456141344649E-2</v>
      </c>
      <c r="AJ81" s="8">
        <v>3.3500340650849399E-2</v>
      </c>
      <c r="AK81" s="8">
        <v>4.6012829215132001E-2</v>
      </c>
      <c r="AL81" s="8">
        <v>6.5054381246290593E-2</v>
      </c>
      <c r="AM81" s="8">
        <v>6.3407087107250598E-2</v>
      </c>
      <c r="AN81" s="8">
        <v>3.38842475599299E-2</v>
      </c>
      <c r="AO81" s="8">
        <v>0.120381697448953</v>
      </c>
      <c r="AP81" s="8">
        <v>0.17644232551932701</v>
      </c>
      <c r="AQ81" s="8">
        <v>1.43392114567404E-2</v>
      </c>
      <c r="AR81" s="8">
        <v>5.1684597446115203E-3</v>
      </c>
      <c r="AS81" s="8">
        <v>0.16536780632234799</v>
      </c>
      <c r="AT81" s="8">
        <v>0.15975287021617199</v>
      </c>
      <c r="AU81" s="8">
        <v>0.26871708801530902</v>
      </c>
      <c r="AV81" s="8">
        <v>5.6854531771237497E-2</v>
      </c>
      <c r="AW81" s="8">
        <v>8.8590846252825303E-3</v>
      </c>
      <c r="AX81" s="8">
        <v>2.0678965290188301E-2</v>
      </c>
      <c r="AY81" s="8">
        <v>1.2328043822722399E-2</v>
      </c>
      <c r="AZ81" s="8">
        <v>4.8081043758130403E-2</v>
      </c>
      <c r="BA81" s="8">
        <v>9.1439417736709994E-2</v>
      </c>
      <c r="BB81" s="8">
        <v>8.9561443916146594E-2</v>
      </c>
      <c r="BC81" s="8">
        <v>1.4699411191519201E-2</v>
      </c>
      <c r="BD81" s="8">
        <v>4.3082729456345503E-2</v>
      </c>
      <c r="BE81" s="8">
        <v>5.0083615811351803E-2</v>
      </c>
      <c r="BF81" s="8">
        <v>3.0914642480438799E-2</v>
      </c>
      <c r="BG81" s="8">
        <v>0.17643463487284999</v>
      </c>
      <c r="BH81" s="8">
        <v>0.30279455515328602</v>
      </c>
      <c r="BI81" s="8">
        <v>0.30839599800697698</v>
      </c>
      <c r="BJ81" s="8">
        <v>0.200697160233686</v>
      </c>
      <c r="BK81" s="8">
        <v>0.27421756441539002</v>
      </c>
      <c r="BL81" s="8">
        <v>0.20415681442757</v>
      </c>
      <c r="BM81" s="8">
        <v>0.56689700606527704</v>
      </c>
      <c r="BN81" s="8">
        <v>0.34994825053437301</v>
      </c>
      <c r="BO81" s="8">
        <v>0.44521419881687901</v>
      </c>
      <c r="BP81" s="8">
        <v>0.30197818591269299</v>
      </c>
      <c r="BQ81" s="8">
        <v>0.31837645921642999</v>
      </c>
      <c r="BR81" s="8">
        <v>0.26971480741866899</v>
      </c>
      <c r="BS81" s="8">
        <v>0.49419967977523799</v>
      </c>
      <c r="BT81" s="8">
        <v>8.0001353541773096E-2</v>
      </c>
      <c r="BU81" s="8">
        <v>8.0119610084445694E-2</v>
      </c>
      <c r="BV81" s="8">
        <v>0.146962082404032</v>
      </c>
      <c r="BW81" s="8">
        <v>5.1380679122308801E-2</v>
      </c>
      <c r="BX81" s="8">
        <v>4.3641154692757603E-2</v>
      </c>
      <c r="BY81" s="8">
        <v>0.23831488652551799</v>
      </c>
      <c r="BZ81" s="8">
        <v>0.117254778858546</v>
      </c>
      <c r="CA81" s="8">
        <v>0.20514522991182699</v>
      </c>
      <c r="CB81" s="8">
        <v>2.4126640277459001E-2</v>
      </c>
      <c r="CC81" s="8">
        <v>0.117362695036154</v>
      </c>
      <c r="CD81" s="8">
        <v>0.11020893418156399</v>
      </c>
      <c r="CE81" s="8">
        <v>8.9725623966012604E-3</v>
      </c>
      <c r="CF81" s="8">
        <v>0.33078751911298199</v>
      </c>
      <c r="CG81" s="8">
        <v>8.6646382990483606E-2</v>
      </c>
      <c r="CH81" s="8">
        <v>0.195737239949134</v>
      </c>
      <c r="CI81" s="8">
        <v>0.145744308092708</v>
      </c>
      <c r="CJ81" s="8">
        <v>7.0052224441218502E-2</v>
      </c>
      <c r="CK81" s="8">
        <v>0.39844249453341901</v>
      </c>
      <c r="CL81" s="8">
        <v>0.48235514856957901</v>
      </c>
    </row>
    <row r="82" spans="2:90" x14ac:dyDescent="0.2">
      <c r="B82" s="7" t="s">
        <v>299</v>
      </c>
      <c r="C82" s="8">
        <v>687043</v>
      </c>
      <c r="D82" s="8" t="s">
        <v>164</v>
      </c>
      <c r="E82" s="8">
        <f t="shared" si="1"/>
        <v>1</v>
      </c>
      <c r="F82" s="8">
        <v>3.7480866602022003E-2</v>
      </c>
      <c r="G82" s="8">
        <v>8.8450249862668598E-2</v>
      </c>
      <c r="H82" s="8">
        <v>8.3259070729676896E-3</v>
      </c>
      <c r="I82" s="8">
        <v>2.26308332028906E-2</v>
      </c>
      <c r="J82" s="8">
        <v>1.3008151234148E-2</v>
      </c>
      <c r="K82" s="8">
        <v>0.109591466252089</v>
      </c>
      <c r="L82" s="8">
        <v>7.0811234626056999E-2</v>
      </c>
      <c r="M82" s="8">
        <v>8.4312424382795903E-2</v>
      </c>
      <c r="N82" s="8">
        <v>3.0945818393915098E-2</v>
      </c>
      <c r="O82" s="8">
        <v>0.15355700392386501</v>
      </c>
      <c r="P82" s="8">
        <v>0.316469980058255</v>
      </c>
      <c r="Q82" s="8">
        <v>0.50621646765346895</v>
      </c>
      <c r="R82" s="8">
        <v>3.5102530900897197E-2</v>
      </c>
      <c r="S82" s="8">
        <v>2.6189421071407502E-4</v>
      </c>
      <c r="T82" s="8">
        <v>7.0899460205100899E-4</v>
      </c>
      <c r="U82" s="8">
        <v>1.53738790435635E-2</v>
      </c>
      <c r="V82" s="8">
        <v>5.5253790738860799E-3</v>
      </c>
      <c r="W82" s="8">
        <v>4.6586809111268702E-2</v>
      </c>
      <c r="X82" s="8">
        <v>7.7219418482475405E-2</v>
      </c>
      <c r="Y82" s="8">
        <v>1.0234449360578201E-2</v>
      </c>
      <c r="Z82" s="8">
        <v>0</v>
      </c>
      <c r="AA82" s="8">
        <v>1.6426863342794201E-4</v>
      </c>
      <c r="AB82" s="8">
        <v>0</v>
      </c>
      <c r="AC82" s="8">
        <v>8.0311505932718602E-2</v>
      </c>
      <c r="AD82" s="8">
        <v>0.15827082004138901</v>
      </c>
      <c r="AE82" s="8">
        <v>0.121914574528937</v>
      </c>
      <c r="AF82" s="8">
        <v>4.7102814052441697E-2</v>
      </c>
      <c r="AG82" s="8">
        <v>3.02774046197203E-2</v>
      </c>
      <c r="AH82" s="8">
        <v>0.26432238133162</v>
      </c>
      <c r="AI82" s="8">
        <v>1.43823735735552E-2</v>
      </c>
      <c r="AJ82" s="8">
        <v>1.76093096296168E-2</v>
      </c>
      <c r="AK82" s="8">
        <v>1.8394116110270999E-2</v>
      </c>
      <c r="AL82" s="8">
        <v>2.7609414486347999E-2</v>
      </c>
      <c r="AM82" s="8">
        <v>3.3291927949493198E-2</v>
      </c>
      <c r="AN82" s="8">
        <v>3.4864396188518998E-2</v>
      </c>
      <c r="AO82" s="8">
        <v>6.8891297847638894E-2</v>
      </c>
      <c r="AP82" s="8">
        <v>3.4406431708967401E-4</v>
      </c>
      <c r="AQ82" s="8">
        <v>3.4406431708967401E-4</v>
      </c>
      <c r="AR82" s="8">
        <v>0</v>
      </c>
      <c r="AS82" s="8">
        <v>1.61710229032147E-4</v>
      </c>
      <c r="AT82" s="8">
        <v>6.2734393816017296E-4</v>
      </c>
      <c r="AU82" s="8">
        <v>8.3263564735701204E-4</v>
      </c>
      <c r="AV82" s="8">
        <v>1.2492235684964401E-3</v>
      </c>
      <c r="AW82" s="8">
        <v>5.4706226417258199E-4</v>
      </c>
      <c r="AX82" s="8">
        <v>1.01384285435757E-3</v>
      </c>
      <c r="AY82" s="8">
        <v>8.1887307467342501E-4</v>
      </c>
      <c r="AZ82" s="8">
        <v>1.2306033741240599E-3</v>
      </c>
      <c r="BA82" s="8">
        <v>2.19998796472091E-3</v>
      </c>
      <c r="BB82" s="8">
        <v>5.8059468512197399E-3</v>
      </c>
      <c r="BC82" s="8">
        <v>5.6638264762982502E-4</v>
      </c>
      <c r="BD82" s="8">
        <v>9.870193326117411E-4</v>
      </c>
      <c r="BE82" s="8">
        <v>4.5623987976488797E-3</v>
      </c>
      <c r="BF82" s="8">
        <v>2.45839230242764E-3</v>
      </c>
      <c r="BG82" s="8">
        <v>1.3276131197254E-2</v>
      </c>
      <c r="BH82" s="8">
        <v>5.5077205591447997E-3</v>
      </c>
      <c r="BI82" s="8">
        <v>5.9165490348831997E-3</v>
      </c>
      <c r="BJ82" s="8">
        <v>1.8495725752456899E-3</v>
      </c>
      <c r="BK82" s="8">
        <v>7.9424766844710306E-3</v>
      </c>
      <c r="BL82" s="8">
        <v>4.1057116648083496E-3</v>
      </c>
      <c r="BM82" s="8">
        <v>1.66065739335833E-2</v>
      </c>
      <c r="BN82" s="8">
        <v>5.0588692530995098E-3</v>
      </c>
      <c r="BO82" s="8">
        <v>1.29487513450665E-3</v>
      </c>
      <c r="BP82" s="8">
        <v>0</v>
      </c>
      <c r="BQ82" s="8">
        <v>0</v>
      </c>
      <c r="BR82" s="8">
        <v>0</v>
      </c>
      <c r="BS82" s="8">
        <v>5.1518130399062396E-3</v>
      </c>
      <c r="BT82" s="8">
        <v>3.8413646682718898E-2</v>
      </c>
      <c r="BU82" s="8">
        <v>2.6919610967729699E-2</v>
      </c>
      <c r="BV82" s="8">
        <v>4.8767288223873599E-2</v>
      </c>
      <c r="BW82" s="8">
        <v>5.9020583431326403E-3</v>
      </c>
      <c r="BX82" s="8">
        <v>1.30475739834573E-2</v>
      </c>
      <c r="BY82" s="8">
        <v>0.111315028756474</v>
      </c>
      <c r="BZ82" s="8">
        <v>5.87616982510843E-3</v>
      </c>
      <c r="CA82" s="8">
        <v>4.2381835498725802E-3</v>
      </c>
      <c r="CB82" s="8">
        <v>1.41410092889584E-3</v>
      </c>
      <c r="CC82" s="8">
        <v>2.7420862314068801E-3</v>
      </c>
      <c r="CD82" s="8">
        <v>3.6260137712111201E-3</v>
      </c>
      <c r="CE82" s="8">
        <v>6.8860083122759504E-4</v>
      </c>
      <c r="CF82" s="8">
        <v>1.32528886681091E-2</v>
      </c>
      <c r="CG82" s="8">
        <v>0</v>
      </c>
      <c r="CH82" s="8">
        <v>1.0035209248448801E-3</v>
      </c>
      <c r="CI82" s="8">
        <v>2.89014026355326E-4</v>
      </c>
      <c r="CJ82" s="8">
        <v>2.9818907481105099E-4</v>
      </c>
      <c r="CK82" s="8">
        <v>5.6999988531189396E-4</v>
      </c>
      <c r="CL82" s="8">
        <v>1.2592754005482001E-3</v>
      </c>
    </row>
    <row r="83" spans="2:90" x14ac:dyDescent="0.2">
      <c r="B83" s="7" t="s">
        <v>300</v>
      </c>
      <c r="C83" s="8">
        <v>1119058</v>
      </c>
      <c r="D83" s="8" t="s">
        <v>164</v>
      </c>
      <c r="E83" s="8">
        <f t="shared" si="1"/>
        <v>3</v>
      </c>
      <c r="F83" s="8">
        <v>1.6236869110887502E-2</v>
      </c>
      <c r="G83" s="8">
        <v>2.3247623282580201E-2</v>
      </c>
      <c r="H83" s="8">
        <v>1.2119645666729E-2</v>
      </c>
      <c r="I83" s="8">
        <v>1.54749979721565E-2</v>
      </c>
      <c r="J83" s="8">
        <v>1.15961710949794E-2</v>
      </c>
      <c r="K83" s="8">
        <v>2.6730299930668999E-2</v>
      </c>
      <c r="L83" s="8">
        <v>2.1109276425025701E-3</v>
      </c>
      <c r="M83" s="8">
        <v>0.76260508747405498</v>
      </c>
      <c r="N83" s="8">
        <v>5.1576423935087599E-3</v>
      </c>
      <c r="O83" s="8">
        <v>0.488186373754736</v>
      </c>
      <c r="P83" s="8">
        <v>0.21656555772222999</v>
      </c>
      <c r="Q83" s="8">
        <v>0.900419441744713</v>
      </c>
      <c r="R83" s="8">
        <v>1.0731952496238499E-2</v>
      </c>
      <c r="S83" s="8">
        <v>4.4751285937118896E-3</v>
      </c>
      <c r="T83" s="8">
        <v>1.41024909142331E-3</v>
      </c>
      <c r="U83" s="8">
        <v>1.6287999561152701E-3</v>
      </c>
      <c r="V83" s="8">
        <v>3.1732691731847901E-3</v>
      </c>
      <c r="W83" s="8">
        <v>1.6467093936749399E-2</v>
      </c>
      <c r="X83" s="8">
        <v>1.9340018134242999E-2</v>
      </c>
      <c r="Y83" s="8">
        <v>1.1159553608799999E-2</v>
      </c>
      <c r="Z83" s="8">
        <v>0</v>
      </c>
      <c r="AA83" s="8">
        <v>1.4975612504166401E-2</v>
      </c>
      <c r="AB83" s="8">
        <v>8.6071851464300997E-4</v>
      </c>
      <c r="AC83" s="8">
        <v>2.1604558752154598E-2</v>
      </c>
      <c r="AD83" s="8">
        <v>2.8753828292792101E-3</v>
      </c>
      <c r="AE83" s="8">
        <v>1.6974660207724501E-3</v>
      </c>
      <c r="AF83" s="8">
        <v>1.43140020640314E-3</v>
      </c>
      <c r="AG83" s="8">
        <v>3.6594259042016801E-3</v>
      </c>
      <c r="AH83" s="8">
        <v>5.5663491630464296E-3</v>
      </c>
      <c r="AI83" s="8">
        <v>4.6161494353996798E-3</v>
      </c>
      <c r="AJ83" s="8">
        <v>5.7361978134876802E-3</v>
      </c>
      <c r="AK83" s="8">
        <v>1.1091817267692899E-2</v>
      </c>
      <c r="AL83" s="8">
        <v>7.2372898791320797E-3</v>
      </c>
      <c r="AM83" s="8">
        <v>7.8750908063804793E-3</v>
      </c>
      <c r="AN83" s="8">
        <v>7.6945912426429897E-3</v>
      </c>
      <c r="AO83" s="8">
        <v>1.8765284971447499E-2</v>
      </c>
      <c r="AP83" s="8">
        <v>5.4217819942691597E-3</v>
      </c>
      <c r="AQ83" s="8">
        <v>6.9684228658226406E-5</v>
      </c>
      <c r="AR83" s="8">
        <v>0</v>
      </c>
      <c r="AS83" s="8">
        <v>3.0786385261765401E-3</v>
      </c>
      <c r="AT83" s="8">
        <v>4.0991095065954402E-3</v>
      </c>
      <c r="AU83" s="8">
        <v>8.1380749305790707E-3</v>
      </c>
      <c r="AV83" s="8">
        <v>2.4348862208752601E-4</v>
      </c>
      <c r="AW83" s="8">
        <v>0</v>
      </c>
      <c r="AX83" s="8">
        <v>0</v>
      </c>
      <c r="AY83" s="8">
        <v>0</v>
      </c>
      <c r="AZ83" s="8">
        <v>3.9839263232326701E-4</v>
      </c>
      <c r="BA83" s="8">
        <v>6.4188125441079296E-4</v>
      </c>
      <c r="BB83" s="8">
        <v>5.0055951970430598E-2</v>
      </c>
      <c r="BC83" s="8">
        <v>3.1594130958892399E-3</v>
      </c>
      <c r="BD83" s="8">
        <v>7.1596458242393097E-3</v>
      </c>
      <c r="BE83" s="8">
        <v>2.2157647269337399E-2</v>
      </c>
      <c r="BF83" s="8">
        <v>4.6074677496752002E-2</v>
      </c>
      <c r="BG83" s="8">
        <v>0.122286297027503</v>
      </c>
      <c r="BH83" s="8">
        <v>8.5638698115834196E-4</v>
      </c>
      <c r="BI83" s="8">
        <v>6.8590512635334196E-4</v>
      </c>
      <c r="BJ83" s="8">
        <v>1.3188552336571799E-4</v>
      </c>
      <c r="BK83" s="8">
        <v>1.22656481245783E-3</v>
      </c>
      <c r="BL83" s="8">
        <v>9.3569663277322799E-4</v>
      </c>
      <c r="BM83" s="8">
        <v>3.7764589719478901E-3</v>
      </c>
      <c r="BN83" s="8">
        <v>1.42784197288045E-4</v>
      </c>
      <c r="BO83" s="8">
        <v>2.6814054663201799E-3</v>
      </c>
      <c r="BP83" s="8">
        <v>0</v>
      </c>
      <c r="BQ83" s="8">
        <v>0</v>
      </c>
      <c r="BR83" s="8">
        <v>0</v>
      </c>
      <c r="BS83" s="8">
        <v>2.6814054663201799E-3</v>
      </c>
      <c r="BT83" s="8">
        <v>1.84853683258026E-3</v>
      </c>
      <c r="BU83" s="8">
        <v>2.4010749966640699E-3</v>
      </c>
      <c r="BV83" s="8">
        <v>1.8142697425667399E-3</v>
      </c>
      <c r="BW83" s="8">
        <v>7.8829236812721297E-4</v>
      </c>
      <c r="BX83" s="8">
        <v>1.80548324703055E-3</v>
      </c>
      <c r="BY83" s="8">
        <v>5.49909743503683E-3</v>
      </c>
      <c r="BZ83" s="8">
        <v>2.1144916011510899E-3</v>
      </c>
      <c r="CA83" s="8">
        <v>1.87445027355021E-3</v>
      </c>
      <c r="CB83" s="8">
        <v>0</v>
      </c>
      <c r="CC83" s="8">
        <v>3.5521167626500198E-4</v>
      </c>
      <c r="CD83" s="8">
        <v>8.0903076377503201E-4</v>
      </c>
      <c r="CE83" s="8">
        <v>1.4183860657752899E-4</v>
      </c>
      <c r="CF83" s="8">
        <v>3.3621029551971098E-3</v>
      </c>
      <c r="CG83" s="8">
        <v>1.0688269071328501E-2</v>
      </c>
      <c r="CH83" s="8">
        <v>0.20988520079158199</v>
      </c>
      <c r="CI83" s="8">
        <v>0.20048545975478399</v>
      </c>
      <c r="CJ83" s="8">
        <v>3.5923790129742499E-3</v>
      </c>
      <c r="CK83" s="8">
        <v>0.27001513831233198</v>
      </c>
      <c r="CL83" s="8">
        <v>0.52565097147393902</v>
      </c>
    </row>
    <row r="84" spans="2:90" x14ac:dyDescent="0.2">
      <c r="B84" s="7" t="s">
        <v>301</v>
      </c>
      <c r="C84" s="8">
        <v>975604</v>
      </c>
      <c r="D84" s="8" t="s">
        <v>164</v>
      </c>
      <c r="E84" s="8">
        <f t="shared" si="1"/>
        <v>3</v>
      </c>
      <c r="F84" s="8">
        <v>0.16900096046014201</v>
      </c>
      <c r="G84" s="8">
        <v>0.23693554479424001</v>
      </c>
      <c r="H84" s="8">
        <v>0.112924034846837</v>
      </c>
      <c r="I84" s="8">
        <v>0.136563091799877</v>
      </c>
      <c r="J84" s="8">
        <v>6.6889392181326002E-2</v>
      </c>
      <c r="K84" s="8">
        <v>0.36721901938463403</v>
      </c>
      <c r="L84" s="8">
        <v>6.7474219934624696E-4</v>
      </c>
      <c r="M84" s="8">
        <v>0.453678750913597</v>
      </c>
      <c r="N84" s="8">
        <v>3.9141889486951796E-3</v>
      </c>
      <c r="O84" s="8">
        <v>0.43933176656723799</v>
      </c>
      <c r="P84" s="8">
        <v>0.11247156877936799</v>
      </c>
      <c r="Q84" s="8">
        <v>0.70953055909234197</v>
      </c>
      <c r="R84" s="8">
        <v>0.26592558276295197</v>
      </c>
      <c r="S84" s="8">
        <v>0.14132048373702499</v>
      </c>
      <c r="T84" s="8">
        <v>9.6867624368924501E-2</v>
      </c>
      <c r="U84" s="8">
        <v>2.3552014213790499E-2</v>
      </c>
      <c r="V84" s="8">
        <v>0.16160739855513601</v>
      </c>
      <c r="W84" s="8">
        <v>0.47144676709509598</v>
      </c>
      <c r="X84" s="8">
        <v>0.41568484695143798</v>
      </c>
      <c r="Y84" s="8">
        <v>0.24125328228307599</v>
      </c>
      <c r="Z84" s="8">
        <v>2.3956081927676599E-4</v>
      </c>
      <c r="AA84" s="8">
        <v>0.41917995825716797</v>
      </c>
      <c r="AB84" s="8">
        <v>2.33816044168875E-2</v>
      </c>
      <c r="AC84" s="8">
        <v>0.52575751465037701</v>
      </c>
      <c r="AD84" s="8">
        <v>1.8608661996321399E-2</v>
      </c>
      <c r="AE84" s="8">
        <v>1.9554770636901401E-3</v>
      </c>
      <c r="AF84" s="8">
        <v>2.6557874630485298E-3</v>
      </c>
      <c r="AG84" s="8">
        <v>3.2217060443558897E-2</v>
      </c>
      <c r="AH84" s="8">
        <v>5.3318736366610497E-2</v>
      </c>
      <c r="AI84" s="8">
        <v>0.17551718197453101</v>
      </c>
      <c r="AJ84" s="8">
        <v>0.215952519503053</v>
      </c>
      <c r="AK84" s="8">
        <v>0.48719220433910498</v>
      </c>
      <c r="AL84" s="8">
        <v>0.317499235538722</v>
      </c>
      <c r="AM84" s="8">
        <v>0.30382675299341999</v>
      </c>
      <c r="AN84" s="8">
        <v>0.33742658460789898</v>
      </c>
      <c r="AO84" s="8">
        <v>0.75512168004678204</v>
      </c>
      <c r="AP84" s="8">
        <v>0.11316883004302</v>
      </c>
      <c r="AQ84" s="8">
        <v>4.9327466444109896E-4</v>
      </c>
      <c r="AR84" s="8">
        <v>3.0755924826001102E-4</v>
      </c>
      <c r="AS84" s="8">
        <v>2.4502159474383799E-2</v>
      </c>
      <c r="AT84" s="8">
        <v>3.1774736766497398E-2</v>
      </c>
      <c r="AU84" s="8">
        <v>0.15243270345224999</v>
      </c>
      <c r="AV84" s="8">
        <v>1.6843261315613201E-3</v>
      </c>
      <c r="AW84" s="8">
        <v>5.8779968676195098E-4</v>
      </c>
      <c r="AX84" s="8">
        <v>2.9703919870384702E-4</v>
      </c>
      <c r="AY84" s="8">
        <v>8.5418033708729304E-4</v>
      </c>
      <c r="AZ84" s="8">
        <v>1.24665836303567E-3</v>
      </c>
      <c r="BA84" s="8">
        <v>3.87589854653499E-3</v>
      </c>
      <c r="BB84" s="8">
        <v>5.7089719651727596E-3</v>
      </c>
      <c r="BC84" s="8">
        <v>1.8836641161948499E-3</v>
      </c>
      <c r="BD84" s="8">
        <v>3.268181240604E-3</v>
      </c>
      <c r="BE84" s="8">
        <v>5.2084981923164499E-3</v>
      </c>
      <c r="BF84" s="8">
        <v>5.2050077975502197E-3</v>
      </c>
      <c r="BG84" s="8">
        <v>6.0031296565759102E-3</v>
      </c>
      <c r="BH84" s="8">
        <v>1.0237289419442E-2</v>
      </c>
      <c r="BI84" s="8">
        <v>1.2348596107923E-2</v>
      </c>
      <c r="BJ84" s="8">
        <v>2.0310833515099201E-3</v>
      </c>
      <c r="BK84" s="8">
        <v>1.3248226954864901E-2</v>
      </c>
      <c r="BL84" s="8">
        <v>7.7426747766890999E-3</v>
      </c>
      <c r="BM84" s="8">
        <v>4.2592323400949601E-2</v>
      </c>
      <c r="BN84" s="8">
        <v>3.9556511565922801E-3</v>
      </c>
      <c r="BO84" s="8">
        <v>6.5785045983505304E-3</v>
      </c>
      <c r="BP84" s="8">
        <v>1.7728181846319701E-4</v>
      </c>
      <c r="BQ84" s="8">
        <v>8.3922621774076901E-5</v>
      </c>
      <c r="BR84" s="8">
        <v>4.7086845937962298E-4</v>
      </c>
      <c r="BS84" s="8">
        <v>1.06615268308622E-2</v>
      </c>
      <c r="BT84" s="8">
        <v>1.84523038847536E-3</v>
      </c>
      <c r="BU84" s="8">
        <v>3.08892421713444E-3</v>
      </c>
      <c r="BV84" s="8">
        <v>3.4570749545594298E-3</v>
      </c>
      <c r="BW84" s="8">
        <v>1.5805072975109799E-3</v>
      </c>
      <c r="BX84" s="8">
        <v>1.57902740576059E-3</v>
      </c>
      <c r="BY84" s="8">
        <v>8.8159730434055096E-3</v>
      </c>
      <c r="BZ84" s="8">
        <v>6.1697180590370299E-3</v>
      </c>
      <c r="CA84" s="8">
        <v>3.5273375789695101E-3</v>
      </c>
      <c r="CB84" s="8">
        <v>7.6716293097472401E-4</v>
      </c>
      <c r="CC84" s="8">
        <v>1.6521831694911999E-3</v>
      </c>
      <c r="CD84" s="8">
        <v>5.4977065784287604E-3</v>
      </c>
      <c r="CE84" s="8">
        <v>1.35791539308596E-3</v>
      </c>
      <c r="CF84" s="8">
        <v>1.3844551408968999E-2</v>
      </c>
      <c r="CG84" s="8">
        <v>3.5036236097925099E-3</v>
      </c>
      <c r="CH84" s="8">
        <v>5.7368155228206402E-3</v>
      </c>
      <c r="CI84" s="8">
        <v>4.7523433017834203E-3</v>
      </c>
      <c r="CJ84" s="8">
        <v>3.5338167386538399E-3</v>
      </c>
      <c r="CK84" s="8">
        <v>4.5406486535015502E-3</v>
      </c>
      <c r="CL84" s="8">
        <v>7.7645105946823204E-3</v>
      </c>
    </row>
    <row r="85" spans="2:90" x14ac:dyDescent="0.2">
      <c r="B85" s="7" t="s">
        <v>302</v>
      </c>
      <c r="C85" s="8">
        <v>2625906</v>
      </c>
      <c r="D85" s="8" t="s">
        <v>164</v>
      </c>
      <c r="E85" s="8">
        <f t="shared" si="1"/>
        <v>3</v>
      </c>
      <c r="F85" s="8">
        <v>0.15659884373591801</v>
      </c>
      <c r="G85" s="8">
        <v>0.162330762121003</v>
      </c>
      <c r="H85" s="8">
        <v>3.39487578966874E-3</v>
      </c>
      <c r="I85" s="8">
        <v>3.3299894984863701E-2</v>
      </c>
      <c r="J85" s="8">
        <v>1.35984902688256E-2</v>
      </c>
      <c r="K85" s="8">
        <v>0.28720612083271402</v>
      </c>
      <c r="L85" s="8">
        <v>2.6995274757743E-2</v>
      </c>
      <c r="M85" s="8">
        <v>0.57965393936584397</v>
      </c>
      <c r="N85" s="8">
        <v>2.4621615810438799E-2</v>
      </c>
      <c r="O85" s="8">
        <v>0.76674131295968995</v>
      </c>
      <c r="P85" s="8">
        <v>0.21759671264763</v>
      </c>
      <c r="Q85" s="8">
        <v>0.91393951298021003</v>
      </c>
      <c r="R85" s="8">
        <v>8.7605555703451805E-3</v>
      </c>
      <c r="S85" s="8">
        <v>1.8095650590810399E-3</v>
      </c>
      <c r="T85" s="8">
        <v>1.4588434097081099E-3</v>
      </c>
      <c r="U85" s="8">
        <v>2.03450661015724E-3</v>
      </c>
      <c r="V85" s="8">
        <v>1.0501238415831101E-3</v>
      </c>
      <c r="W85" s="8">
        <v>1.26543073476318E-2</v>
      </c>
      <c r="X85" s="8">
        <v>9.6641691249563198E-3</v>
      </c>
      <c r="Y85" s="8">
        <v>1.6067547141468701E-3</v>
      </c>
      <c r="Z85" s="8">
        <v>0</v>
      </c>
      <c r="AA85" s="8">
        <v>5.4545368551583496E-4</v>
      </c>
      <c r="AB85" s="8">
        <v>0</v>
      </c>
      <c r="AC85" s="8">
        <v>1.0613737548208499E-2</v>
      </c>
      <c r="AD85" s="8">
        <v>1.40767515970853E-2</v>
      </c>
      <c r="AE85" s="8">
        <v>4.0838080302396098E-3</v>
      </c>
      <c r="AF85" s="8">
        <v>1.4331730327162799E-2</v>
      </c>
      <c r="AG85" s="8">
        <v>1.3732819545284099E-3</v>
      </c>
      <c r="AH85" s="8">
        <v>3.2813159361138301E-2</v>
      </c>
      <c r="AI85" s="8">
        <v>3.8535076061326799E-2</v>
      </c>
      <c r="AJ85" s="8">
        <v>3.6465941728868703E-2</v>
      </c>
      <c r="AK85" s="8">
        <v>2.3019169254965201E-2</v>
      </c>
      <c r="AL85" s="8">
        <v>1.7693691415815099E-2</v>
      </c>
      <c r="AM85" s="8">
        <v>2.2212747062630499E-2</v>
      </c>
      <c r="AN85" s="8">
        <v>2.7464040295694499E-2</v>
      </c>
      <c r="AO85" s="8">
        <v>0.104553978256966</v>
      </c>
      <c r="AP85" s="8">
        <v>7.1114361112084398E-2</v>
      </c>
      <c r="AQ85" s="8">
        <v>3.43084226547754E-3</v>
      </c>
      <c r="AR85" s="8">
        <v>3.3204950723686802E-3</v>
      </c>
      <c r="AS85" s="8">
        <v>5.6664803577007102E-2</v>
      </c>
      <c r="AT85" s="8">
        <v>6.1787172686482303E-2</v>
      </c>
      <c r="AU85" s="8">
        <v>0.107688958079227</v>
      </c>
      <c r="AV85" s="8">
        <v>2.97165051176342E-3</v>
      </c>
      <c r="AW85" s="8">
        <v>1.73072953412326E-4</v>
      </c>
      <c r="AX85" s="8">
        <v>1.4958896883875601E-3</v>
      </c>
      <c r="AY85" s="8">
        <v>9.1183348692424997E-4</v>
      </c>
      <c r="AZ85" s="8">
        <v>2.2544642000748502E-3</v>
      </c>
      <c r="BA85" s="8">
        <v>6.2719167237251204E-3</v>
      </c>
      <c r="BB85" s="8">
        <v>2.3656009372883501E-2</v>
      </c>
      <c r="BC85" s="8">
        <v>1.2123099838054099E-3</v>
      </c>
      <c r="BD85" s="8">
        <v>3.3406823180624598E-3</v>
      </c>
      <c r="BE85" s="8">
        <v>7.7724264746987402E-3</v>
      </c>
      <c r="BF85" s="8">
        <v>9.3890094350702804E-3</v>
      </c>
      <c r="BG85" s="8">
        <v>4.3887695407997397E-2</v>
      </c>
      <c r="BH85" s="8">
        <v>2.07631901547358E-3</v>
      </c>
      <c r="BI85" s="8">
        <v>1.88941353502926E-3</v>
      </c>
      <c r="BJ85" s="8">
        <v>5.3479637305859599E-4</v>
      </c>
      <c r="BK85" s="8">
        <v>2.1061719356067201E-3</v>
      </c>
      <c r="BL85" s="8">
        <v>1.3636313806699E-3</v>
      </c>
      <c r="BM85" s="8">
        <v>4.6075521345018897E-3</v>
      </c>
      <c r="BN85" s="8">
        <v>3.8400229092697298E-4</v>
      </c>
      <c r="BO85" s="8">
        <v>3.2256909675345598E-4</v>
      </c>
      <c r="BP85" s="8">
        <v>2.29087231319741E-4</v>
      </c>
      <c r="BQ85" s="8">
        <v>1.3942465151782301E-4</v>
      </c>
      <c r="BR85" s="8">
        <v>2.08474489344978E-4</v>
      </c>
      <c r="BS85" s="8">
        <v>5.0631426458370597E-4</v>
      </c>
      <c r="BT85" s="8">
        <v>6.7867335790944101E-3</v>
      </c>
      <c r="BU85" s="8">
        <v>1.0681989490738401E-2</v>
      </c>
      <c r="BV85" s="8">
        <v>1.3454262477441499E-2</v>
      </c>
      <c r="BW85" s="8">
        <v>6.6834948849106204E-3</v>
      </c>
      <c r="BX85" s="8">
        <v>8.2650194948473994E-3</v>
      </c>
      <c r="BY85" s="8">
        <v>3.1057709014708799E-2</v>
      </c>
      <c r="BZ85" s="8">
        <v>6.9797358170874202E-3</v>
      </c>
      <c r="CA85" s="8">
        <v>7.4538271388506303E-3</v>
      </c>
      <c r="CB85" s="8">
        <v>1.45374973662866E-3</v>
      </c>
      <c r="CC85" s="8">
        <v>3.4134776008068498E-3</v>
      </c>
      <c r="CD85" s="8">
        <v>4.3498890486191599E-3</v>
      </c>
      <c r="CE85" s="8">
        <v>1.5923240847038899E-3</v>
      </c>
      <c r="CF85" s="8">
        <v>1.88911182487797E-2</v>
      </c>
      <c r="CG85" s="8">
        <v>1.7086261963593201E-3</v>
      </c>
      <c r="CH85" s="8">
        <v>3.6739682406288698E-3</v>
      </c>
      <c r="CI85" s="8">
        <v>2.53518785757314E-3</v>
      </c>
      <c r="CJ85" s="8">
        <v>6.1311565001323899E-4</v>
      </c>
      <c r="CK85" s="8">
        <v>4.2746861558841196E-3</v>
      </c>
      <c r="CL85" s="8">
        <v>9.4329103515769994E-3</v>
      </c>
    </row>
    <row r="86" spans="2:90" x14ac:dyDescent="0.2">
      <c r="B86" s="7" t="s">
        <v>303</v>
      </c>
      <c r="C86" s="8">
        <v>875719</v>
      </c>
      <c r="D86" s="8" t="s">
        <v>164</v>
      </c>
      <c r="E86" s="8">
        <f t="shared" si="1"/>
        <v>6</v>
      </c>
      <c r="F86" s="8">
        <v>8.0755171609759702E-2</v>
      </c>
      <c r="G86" s="8">
        <v>0.25893739105796199</v>
      </c>
      <c r="H86" s="8">
        <v>8.89949837586861E-2</v>
      </c>
      <c r="I86" s="8">
        <v>0.12286856004648999</v>
      </c>
      <c r="J86" s="8">
        <v>1.5333740735127501E-2</v>
      </c>
      <c r="K86" s="8">
        <v>0.380122546176829</v>
      </c>
      <c r="L86" s="8">
        <v>2.8742427138471499E-2</v>
      </c>
      <c r="M86" s="8">
        <v>0.83458666415358596</v>
      </c>
      <c r="N86" s="8">
        <v>3.86068865706619E-2</v>
      </c>
      <c r="O86" s="8">
        <v>0.46915626316759901</v>
      </c>
      <c r="P86" s="8">
        <v>0.24228620471573301</v>
      </c>
      <c r="Q86" s="8">
        <v>0.9057645862832</v>
      </c>
      <c r="R86" s="8">
        <v>1.7594922734666701E-2</v>
      </c>
      <c r="S86" s="8">
        <v>1.1340433038684299E-2</v>
      </c>
      <c r="T86" s="8">
        <v>6.3320753201154501E-3</v>
      </c>
      <c r="U86" s="8">
        <v>9.4382554062394704E-3</v>
      </c>
      <c r="V86" s="8">
        <v>3.32209523970231E-2</v>
      </c>
      <c r="W86" s="8">
        <v>7.0502555654133006E-2</v>
      </c>
      <c r="X86" s="8">
        <v>1.3733185131244699E-2</v>
      </c>
      <c r="Y86" s="8">
        <v>3.9387019726211496E-3</v>
      </c>
      <c r="Z86" s="8">
        <v>1.13795147563195E-4</v>
      </c>
      <c r="AA86" s="8">
        <v>9.0807768442007306E-3</v>
      </c>
      <c r="AB86" s="8">
        <v>8.9977558538340696E-5</v>
      </c>
      <c r="AC86" s="8">
        <v>2.3439023415061801E-2</v>
      </c>
      <c r="AD86" s="8">
        <v>1.7728960746915198E-2</v>
      </c>
      <c r="AE86" s="8">
        <v>1.8034672611511898E-2</v>
      </c>
      <c r="AF86" s="8">
        <v>3.3932101802550303E-2</v>
      </c>
      <c r="AG86" s="8">
        <v>4.1137554620192897E-2</v>
      </c>
      <c r="AH86" s="8">
        <v>9.9431005369160594E-2</v>
      </c>
      <c r="AI86" s="8">
        <v>3.7439007945662098E-3</v>
      </c>
      <c r="AJ86" s="8">
        <v>3.7469494359325E-3</v>
      </c>
      <c r="AK86" s="8">
        <v>7.1528962935079599E-3</v>
      </c>
      <c r="AL86" s="8">
        <v>8.3814267768699598E-3</v>
      </c>
      <c r="AM86" s="8">
        <v>2.10993295587391E-2</v>
      </c>
      <c r="AN86" s="8">
        <v>1.17106045343184E-2</v>
      </c>
      <c r="AO86" s="8">
        <v>4.0026668089110498E-2</v>
      </c>
      <c r="AP86" s="8">
        <v>1.26660554576376E-2</v>
      </c>
      <c r="AQ86" s="8">
        <v>7.6869029399130096E-4</v>
      </c>
      <c r="AR86" s="8">
        <v>3.8421964810239802E-4</v>
      </c>
      <c r="AS86" s="8">
        <v>6.6322839479144996E-3</v>
      </c>
      <c r="AT86" s="8">
        <v>1.22719421799205E-2</v>
      </c>
      <c r="AU86" s="8">
        <v>2.8438518056192501E-2</v>
      </c>
      <c r="AV86" s="8">
        <v>2.7649621759290401E-2</v>
      </c>
      <c r="AW86" s="8">
        <v>1.68111675381855E-3</v>
      </c>
      <c r="AX86" s="8">
        <v>1.7209365090211599E-2</v>
      </c>
      <c r="AY86" s="8">
        <v>1.2756293993195699E-2</v>
      </c>
      <c r="AZ86" s="8">
        <v>3.4632295580199E-2</v>
      </c>
      <c r="BA86" s="8">
        <v>7.8698258865158105E-2</v>
      </c>
      <c r="BB86" s="8">
        <v>0.922219693699455</v>
      </c>
      <c r="BC86" s="8">
        <v>0.17614605866743799</v>
      </c>
      <c r="BD86" s="8">
        <v>0.249172773840212</v>
      </c>
      <c r="BE86" s="8">
        <v>0.58435103178365699</v>
      </c>
      <c r="BF86" s="8">
        <v>0.64276068164558398</v>
      </c>
      <c r="BG86" s="8">
        <v>0.94495278330121502</v>
      </c>
      <c r="BH86" s="8">
        <v>4.9727202353814698E-2</v>
      </c>
      <c r="BI86" s="8">
        <v>4.3952393015534802E-2</v>
      </c>
      <c r="BJ86" s="8">
        <v>2.9218075078406701E-2</v>
      </c>
      <c r="BK86" s="8">
        <v>4.52848438095248E-2</v>
      </c>
      <c r="BL86" s="8">
        <v>3.9775545765564697E-2</v>
      </c>
      <c r="BM86" s="8">
        <v>0.17299114329454299</v>
      </c>
      <c r="BN86" s="8">
        <v>5.0240670401056703E-2</v>
      </c>
      <c r="BO86" s="8">
        <v>0.143713326230649</v>
      </c>
      <c r="BP86" s="8">
        <v>4.4145309011780999E-3</v>
      </c>
      <c r="BQ86" s="8">
        <v>7.2108469065464695E-4</v>
      </c>
      <c r="BR86" s="8">
        <v>2.4283562999333302E-2</v>
      </c>
      <c r="BS86" s="8">
        <v>0.19147909533787899</v>
      </c>
      <c r="BT86" s="8">
        <v>9.2702138724403402E-2</v>
      </c>
      <c r="BU86" s="8">
        <v>7.0434468474039794E-2</v>
      </c>
      <c r="BV86" s="8">
        <v>5.0900355403949202E-2</v>
      </c>
      <c r="BW86" s="8">
        <v>0.265003139927111</v>
      </c>
      <c r="BX86" s="8">
        <v>2.8576513353763999E-2</v>
      </c>
      <c r="BY86" s="8">
        <v>0.32185784913728599</v>
      </c>
      <c r="BZ86" s="8">
        <v>7.5809392069737094E-2</v>
      </c>
      <c r="CA86" s="8">
        <v>3.3744610616977699E-2</v>
      </c>
      <c r="CB86" s="8">
        <v>6.5514527079539404E-3</v>
      </c>
      <c r="CC86" s="8">
        <v>5.3825855518554204E-3</v>
      </c>
      <c r="CD86" s="8">
        <v>1.4446373187323201E-2</v>
      </c>
      <c r="CE86" s="8">
        <v>1.59468152552925E-3</v>
      </c>
      <c r="CF86" s="8">
        <v>0.121270403260372</v>
      </c>
      <c r="CG86" s="8">
        <v>9.8389214293117394E-3</v>
      </c>
      <c r="CH86" s="8">
        <v>1.4420893702370799E-2</v>
      </c>
      <c r="CI86" s="8">
        <v>3.5984178248649898E-2</v>
      </c>
      <c r="CJ86" s="8">
        <v>1.6980419459807501E-2</v>
      </c>
      <c r="CK86" s="8">
        <v>1.27631652660545E-2</v>
      </c>
      <c r="CL86" s="8">
        <v>7.7983853877636095E-2</v>
      </c>
    </row>
    <row r="87" spans="2:90" x14ac:dyDescent="0.2">
      <c r="B87" s="7" t="s">
        <v>304</v>
      </c>
      <c r="C87" s="8">
        <v>534782</v>
      </c>
      <c r="D87" s="8" t="s">
        <v>164</v>
      </c>
      <c r="E87" s="8">
        <f t="shared" si="1"/>
        <v>5</v>
      </c>
      <c r="F87" s="8">
        <v>0.50753143993247196</v>
      </c>
      <c r="G87" s="8">
        <v>0.76875101996408102</v>
      </c>
      <c r="H87" s="8">
        <v>0.32385136309245999</v>
      </c>
      <c r="I87" s="8">
        <v>0.32444774420825201</v>
      </c>
      <c r="J87" s="8">
        <v>0.21483967842571899</v>
      </c>
      <c r="K87" s="8">
        <v>0.86518544777154704</v>
      </c>
      <c r="L87" s="8">
        <v>0.12393671798768099</v>
      </c>
      <c r="M87" s="8">
        <v>0.90258659062040403</v>
      </c>
      <c r="N87" s="8">
        <v>1.11175528611091E-2</v>
      </c>
      <c r="O87" s="8">
        <v>0.32048271147603702</v>
      </c>
      <c r="P87" s="8">
        <v>5.6124660479063997E-2</v>
      </c>
      <c r="Q87" s="8">
        <v>0.92786072161892397</v>
      </c>
      <c r="R87" s="8">
        <v>8.1099600981448694E-2</v>
      </c>
      <c r="S87" s="8">
        <v>5.0152990167940097E-3</v>
      </c>
      <c r="T87" s="8">
        <v>1.07074809786475E-2</v>
      </c>
      <c r="U87" s="8">
        <v>5.2289676058694202E-2</v>
      </c>
      <c r="V87" s="8">
        <v>0.172265144503463</v>
      </c>
      <c r="W87" s="8">
        <v>0.221246420708022</v>
      </c>
      <c r="X87" s="8">
        <v>0.160219781499087</v>
      </c>
      <c r="Y87" s="8">
        <v>5.17282687003656E-2</v>
      </c>
      <c r="Z87" s="8">
        <v>0</v>
      </c>
      <c r="AA87" s="8">
        <v>1.9213036032578401E-2</v>
      </c>
      <c r="AB87" s="8">
        <v>3.6477666736199101E-3</v>
      </c>
      <c r="AC87" s="8">
        <v>0.183376635304522</v>
      </c>
      <c r="AD87" s="8">
        <v>0.15285346282949699</v>
      </c>
      <c r="AE87" s="8">
        <v>0.36031473167899503</v>
      </c>
      <c r="AF87" s="8">
        <v>0.18578577820402201</v>
      </c>
      <c r="AG87" s="8">
        <v>0.102446104978713</v>
      </c>
      <c r="AH87" s="8">
        <v>0.48101947103405102</v>
      </c>
      <c r="AI87" s="8">
        <v>0.147526167628799</v>
      </c>
      <c r="AJ87" s="8">
        <v>0.158707407459659</v>
      </c>
      <c r="AK87" s="8">
        <v>0.22767340691065699</v>
      </c>
      <c r="AL87" s="8">
        <v>0.14063321435334</v>
      </c>
      <c r="AM87" s="8">
        <v>0.26382253880195</v>
      </c>
      <c r="AN87" s="8">
        <v>0.21042339424439699</v>
      </c>
      <c r="AO87" s="8">
        <v>0.49221498366251298</v>
      </c>
      <c r="AP87" s="8">
        <v>8.8758571543217299E-2</v>
      </c>
      <c r="AQ87" s="8">
        <v>1.47642989922655E-3</v>
      </c>
      <c r="AR87" s="8">
        <v>0</v>
      </c>
      <c r="AS87" s="8">
        <v>0.19306420646648201</v>
      </c>
      <c r="AT87" s="8">
        <v>0.11374645920394399</v>
      </c>
      <c r="AU87" s="8">
        <v>0.30820013301347698</v>
      </c>
      <c r="AV87" s="8">
        <v>7.2930380220636902E-3</v>
      </c>
      <c r="AW87" s="8">
        <v>1.3253830814486901E-3</v>
      </c>
      <c r="AX87" s="8">
        <v>2.9176150476374701E-3</v>
      </c>
      <c r="AY87" s="8">
        <v>5.1401726663629504E-4</v>
      </c>
      <c r="AZ87" s="8">
        <v>3.3577735193295001E-3</v>
      </c>
      <c r="BA87" s="8">
        <v>1.52800936979015E-2</v>
      </c>
      <c r="BB87" s="8">
        <v>5.34447038183248E-2</v>
      </c>
      <c r="BC87" s="8">
        <v>9.1447811666986508E-3</v>
      </c>
      <c r="BD87" s="8">
        <v>5.0862179036020097E-3</v>
      </c>
      <c r="BE87" s="8">
        <v>6.7345820778681297E-3</v>
      </c>
      <c r="BF87" s="8">
        <v>3.4904254400798199E-3</v>
      </c>
      <c r="BG87" s="8">
        <v>7.2523283020059406E-2</v>
      </c>
      <c r="BH87" s="8">
        <v>3.2783910816329503E-2</v>
      </c>
      <c r="BI87" s="8">
        <v>3.7170154074725202E-2</v>
      </c>
      <c r="BJ87" s="8">
        <v>7.3444112112149001E-3</v>
      </c>
      <c r="BK87" s="8">
        <v>3.0533489042979801E-2</v>
      </c>
      <c r="BL87" s="8">
        <v>3.9098299826719703E-2</v>
      </c>
      <c r="BM87" s="8">
        <v>0.118841187006839</v>
      </c>
      <c r="BN87" s="8">
        <v>1.39069894766804E-2</v>
      </c>
      <c r="BO87" s="8">
        <v>1.9543338818954901E-2</v>
      </c>
      <c r="BP87" s="8">
        <v>0</v>
      </c>
      <c r="BQ87" s="8">
        <v>6.4414819420838103E-4</v>
      </c>
      <c r="BR87" s="8">
        <v>2.20002459127528E-4</v>
      </c>
      <c r="BS87" s="8">
        <v>3.1696880469116499E-2</v>
      </c>
      <c r="BT87" s="8">
        <v>2.38126438269461E-2</v>
      </c>
      <c r="BU87" s="8">
        <v>3.11306860848862E-2</v>
      </c>
      <c r="BV87" s="8">
        <v>3.4444307866473803E-2</v>
      </c>
      <c r="BW87" s="8">
        <v>5.0427139637843101E-2</v>
      </c>
      <c r="BX87" s="8">
        <v>9.3442154359034101E-3</v>
      </c>
      <c r="BY87" s="8">
        <v>0.11802135435609901</v>
      </c>
      <c r="BZ87" s="8">
        <v>3.5178292827867198E-2</v>
      </c>
      <c r="CA87" s="8">
        <v>1.7642469357189501E-2</v>
      </c>
      <c r="CB87" s="8">
        <v>1.7473531929128401E-3</v>
      </c>
      <c r="CC87" s="8">
        <v>6.3311286146732803E-3</v>
      </c>
      <c r="CD87" s="8">
        <v>1.11940209847269E-2</v>
      </c>
      <c r="CE87" s="8">
        <v>3.20886238813607E-3</v>
      </c>
      <c r="CF87" s="8">
        <v>6.9465372372499001E-2</v>
      </c>
      <c r="CG87" s="8">
        <v>2.5897873335851301E-3</v>
      </c>
      <c r="CH87" s="8">
        <v>2.5262927912342698E-3</v>
      </c>
      <c r="CI87" s="8">
        <v>0</v>
      </c>
      <c r="CJ87" s="8">
        <v>1.2909331605023E-3</v>
      </c>
      <c r="CK87" s="8">
        <v>8.9941085564423703E-3</v>
      </c>
      <c r="CL87" s="8">
        <v>1.5401121841764001E-2</v>
      </c>
    </row>
    <row r="88" spans="2:90" x14ac:dyDescent="0.2">
      <c r="B88" s="7" t="s">
        <v>305</v>
      </c>
      <c r="C88" s="8">
        <v>805927</v>
      </c>
      <c r="D88" s="8" t="s">
        <v>164</v>
      </c>
      <c r="E88" s="8">
        <f t="shared" si="1"/>
        <v>24</v>
      </c>
      <c r="F88" s="8">
        <v>0.83787907049351096</v>
      </c>
      <c r="G88" s="8">
        <v>0.88125877907655703</v>
      </c>
      <c r="H88" s="8">
        <v>0.40434461953193301</v>
      </c>
      <c r="I88" s="8">
        <v>0.64467953608978601</v>
      </c>
      <c r="J88" s="8">
        <v>0.62970710090082604</v>
      </c>
      <c r="K88" s="8">
        <v>0.93204636610471303</v>
      </c>
      <c r="L88" s="8">
        <v>0.165913221083204</v>
      </c>
      <c r="M88" s="8">
        <v>0.57594877932923505</v>
      </c>
      <c r="N88" s="8">
        <v>3.2488673716371402E-2</v>
      </c>
      <c r="O88" s="8">
        <v>0.29182297224325499</v>
      </c>
      <c r="P88" s="8">
        <v>0.29008579873642198</v>
      </c>
      <c r="Q88" s="8">
        <v>0.80042444498708898</v>
      </c>
      <c r="R88" s="8">
        <v>0.81180185016709205</v>
      </c>
      <c r="S88" s="8">
        <v>3.3591289217808601E-2</v>
      </c>
      <c r="T88" s="8">
        <v>5.1768633133591299E-2</v>
      </c>
      <c r="U88" s="8">
        <v>0.37706752768416502</v>
      </c>
      <c r="V88" s="8">
        <v>0.74908254935829299</v>
      </c>
      <c r="W88" s="8">
        <v>0.89013701390730704</v>
      </c>
      <c r="X88" s="8">
        <v>0.90675197922071704</v>
      </c>
      <c r="Y88" s="8">
        <v>0.72170043777291104</v>
      </c>
      <c r="Z88" s="8">
        <v>2.87497397241171E-4</v>
      </c>
      <c r="AA88" s="8">
        <v>0.41419799494270498</v>
      </c>
      <c r="AB88" s="8">
        <v>3.08027642949135E-2</v>
      </c>
      <c r="AC88" s="8">
        <v>0.91566926942558502</v>
      </c>
      <c r="AD88" s="8">
        <v>0.52565497096677205</v>
      </c>
      <c r="AE88" s="8">
        <v>0.73556763165668504</v>
      </c>
      <c r="AF88" s="8">
        <v>0.53182816324217697</v>
      </c>
      <c r="AG88" s="8">
        <v>0.35371005206117601</v>
      </c>
      <c r="AH88" s="8">
        <v>0.81668706204964203</v>
      </c>
      <c r="AI88" s="8">
        <v>0.63049151086083</v>
      </c>
      <c r="AJ88" s="8">
        <v>0.782952337743271</v>
      </c>
      <c r="AK88" s="8">
        <v>0.76776189687552299</v>
      </c>
      <c r="AL88" s="8">
        <v>0.80858812529379498</v>
      </c>
      <c r="AM88" s="8">
        <v>0.86116500634263704</v>
      </c>
      <c r="AN88" s="8">
        <v>0.82155467328696796</v>
      </c>
      <c r="AO88" s="8">
        <v>0.93021477608674497</v>
      </c>
      <c r="AP88" s="8">
        <v>1.26947946798845E-2</v>
      </c>
      <c r="AQ88" s="8">
        <v>0</v>
      </c>
      <c r="AR88" s="8">
        <v>0</v>
      </c>
      <c r="AS88" s="8">
        <v>2.00910543714913E-2</v>
      </c>
      <c r="AT88" s="8">
        <v>7.77096280904091E-2</v>
      </c>
      <c r="AU88" s="8">
        <v>0.10683656867064199</v>
      </c>
      <c r="AV88" s="8">
        <v>8.4359171821580103E-3</v>
      </c>
      <c r="AW88" s="8">
        <v>3.6395813227134497E-4</v>
      </c>
      <c r="AX88" s="8">
        <v>0</v>
      </c>
      <c r="AY88" s="8">
        <v>1.1327082573965299E-3</v>
      </c>
      <c r="AZ88" s="8">
        <v>3.9772663778562499E-3</v>
      </c>
      <c r="BA88" s="8">
        <v>1.3819665264330001E-2</v>
      </c>
      <c r="BB88" s="8">
        <v>1.34668417879296E-2</v>
      </c>
      <c r="BC88" s="8">
        <v>1.03503800161675E-4</v>
      </c>
      <c r="BD88" s="8">
        <v>8.2162517057213105E-4</v>
      </c>
      <c r="BE88" s="8">
        <v>1.62120975102629E-3</v>
      </c>
      <c r="BF88" s="8">
        <v>1.55433804150761E-3</v>
      </c>
      <c r="BG88" s="8">
        <v>1.75675185511973E-2</v>
      </c>
      <c r="BH88" s="8">
        <v>0.23858406043134001</v>
      </c>
      <c r="BI88" s="8">
        <v>9.0185145903715194E-2</v>
      </c>
      <c r="BJ88" s="8">
        <v>1.10914506250878E-2</v>
      </c>
      <c r="BK88" s="8">
        <v>9.1806599126717403E-2</v>
      </c>
      <c r="BL88" s="8">
        <v>0.10043260815369601</v>
      </c>
      <c r="BM88" s="8">
        <v>0.42177441402605298</v>
      </c>
      <c r="BN88" s="8">
        <v>4.95179990223584E-2</v>
      </c>
      <c r="BO88" s="8">
        <v>3.79542877128431E-2</v>
      </c>
      <c r="BP88" s="8">
        <v>3.7447434665318101E-4</v>
      </c>
      <c r="BQ88" s="8">
        <v>0</v>
      </c>
      <c r="BR88" s="8">
        <v>3.2109384796821398E-4</v>
      </c>
      <c r="BS88" s="8">
        <v>8.5084409850480699E-2</v>
      </c>
      <c r="BT88" s="8">
        <v>4.8556409403878599E-2</v>
      </c>
      <c r="BU88" s="8">
        <v>7.4226462274112295E-2</v>
      </c>
      <c r="BV88" s="8">
        <v>7.9401233165355606E-2</v>
      </c>
      <c r="BW88" s="8">
        <v>2.3609570106273601E-2</v>
      </c>
      <c r="BX88" s="8">
        <v>2.9394839823851798E-2</v>
      </c>
      <c r="BY88" s="8">
        <v>0.219660410770808</v>
      </c>
      <c r="BZ88" s="8">
        <v>6.6337177379546003E-2</v>
      </c>
      <c r="CA88" s="8">
        <v>5.2011282695354599E-2</v>
      </c>
      <c r="CB88" s="8">
        <v>1.05421385585115E-2</v>
      </c>
      <c r="CC88" s="8">
        <v>1.7321924721154E-2</v>
      </c>
      <c r="CD88" s="8">
        <v>2.20378409538684E-2</v>
      </c>
      <c r="CE88" s="8">
        <v>2.32543234745765E-2</v>
      </c>
      <c r="CF88" s="8">
        <v>0.172851522719279</v>
      </c>
      <c r="CG88" s="8">
        <v>1.90965555240178E-4</v>
      </c>
      <c r="CH88" s="8">
        <v>4.00054698387852E-4</v>
      </c>
      <c r="CI88" s="8">
        <v>0</v>
      </c>
      <c r="CJ88" s="8">
        <v>0</v>
      </c>
      <c r="CK88" s="8">
        <v>5.0260592353130696E-3</v>
      </c>
      <c r="CL88" s="8">
        <v>5.6170794889410999E-3</v>
      </c>
    </row>
    <row r="89" spans="2:90" x14ac:dyDescent="0.2">
      <c r="B89" s="7" t="s">
        <v>171</v>
      </c>
      <c r="C89" s="8">
        <v>1925112</v>
      </c>
      <c r="D89" s="8" t="s">
        <v>163</v>
      </c>
      <c r="E89" s="8">
        <f t="shared" si="1"/>
        <v>6</v>
      </c>
      <c r="F89" s="8">
        <v>0.45843932392078701</v>
      </c>
      <c r="G89" s="8">
        <v>0.64823969012853699</v>
      </c>
      <c r="H89" s="8">
        <v>0.33385257881431901</v>
      </c>
      <c r="I89" s="8">
        <v>0.21831556705032101</v>
      </c>
      <c r="J89" s="8">
        <v>6.3495925168418704E-2</v>
      </c>
      <c r="K89" s="8">
        <v>0.86705917933448995</v>
      </c>
      <c r="L89" s="8">
        <v>3.2280505835888297E-2</v>
      </c>
      <c r="M89" s="8">
        <v>0.99353406459626803</v>
      </c>
      <c r="N89" s="8">
        <v>4.5010043549572797E-2</v>
      </c>
      <c r="O89" s="8">
        <v>0.93908850437152103</v>
      </c>
      <c r="P89" s="8">
        <v>0.84761756715806702</v>
      </c>
      <c r="Q89" s="8">
        <v>0.99711467453001401</v>
      </c>
      <c r="R89" s="8">
        <v>3.2877267606304397E-2</v>
      </c>
      <c r="S89" s="8">
        <v>3.02484632681327E-2</v>
      </c>
      <c r="T89" s="8">
        <v>3.7250602764103601E-2</v>
      </c>
      <c r="U89" s="8">
        <v>2.9413530124488999E-2</v>
      </c>
      <c r="V89" s="8">
        <v>4.8933407807912097E-2</v>
      </c>
      <c r="W89" s="8">
        <v>6.7708021734367393E-2</v>
      </c>
      <c r="X89" s="8">
        <v>5.9220936631526701E-2</v>
      </c>
      <c r="Y89" s="8">
        <v>4.64892307824167E-2</v>
      </c>
      <c r="Z89" s="8">
        <v>2.2217042303889901E-3</v>
      </c>
      <c r="AA89" s="8">
        <v>4.92192985904178E-2</v>
      </c>
      <c r="AB89" s="8">
        <v>2.8378613210397301E-2</v>
      </c>
      <c r="AC89" s="8">
        <v>7.3860967534020994E-2</v>
      </c>
      <c r="AD89" s="8">
        <v>2.3863781143830601E-2</v>
      </c>
      <c r="AE89" s="8">
        <v>3.04752246303839E-2</v>
      </c>
      <c r="AF89" s="8">
        <v>3.49968007655534E-2</v>
      </c>
      <c r="AG89" s="8">
        <v>4.11345933108501E-2</v>
      </c>
      <c r="AH89" s="8">
        <v>5.4974469621836101E-2</v>
      </c>
      <c r="AI89" s="8">
        <v>3.1654312659349301E-2</v>
      </c>
      <c r="AJ89" s="8">
        <v>4.2664024541691603E-2</v>
      </c>
      <c r="AK89" s="8">
        <v>5.2101609758293803E-2</v>
      </c>
      <c r="AL89" s="8">
        <v>4.3490287416982097E-2</v>
      </c>
      <c r="AM89" s="8">
        <v>5.5984979210571897E-2</v>
      </c>
      <c r="AN89" s="8">
        <v>5.3956383922276599E-2</v>
      </c>
      <c r="AO89" s="8">
        <v>8.10987054575905E-2</v>
      </c>
      <c r="AP89" s="8">
        <v>5.2610306149942401E-2</v>
      </c>
      <c r="AQ89" s="8">
        <v>1.58148794199875E-2</v>
      </c>
      <c r="AR89" s="8">
        <v>6.7106768442563702E-3</v>
      </c>
      <c r="AS89" s="8">
        <v>4.3383657350281997E-2</v>
      </c>
      <c r="AT89" s="8">
        <v>5.7315088035756301E-2</v>
      </c>
      <c r="AU89" s="8">
        <v>7.1200248590307103E-2</v>
      </c>
      <c r="AV89" s="8">
        <v>5.0948866533457704E-4</v>
      </c>
      <c r="AW89" s="8">
        <v>3.9340249446322301E-5</v>
      </c>
      <c r="AX89" s="8">
        <v>1.6444561869889199E-4</v>
      </c>
      <c r="AY89" s="8">
        <v>5.8240884273747602E-4</v>
      </c>
      <c r="AZ89" s="8">
        <v>8.9388508189457703E-4</v>
      </c>
      <c r="BA89" s="8">
        <v>1.94176021532693E-3</v>
      </c>
      <c r="BB89" s="8">
        <v>3.9471385159763001E-3</v>
      </c>
      <c r="BC89" s="8">
        <v>4.5390899054211301E-4</v>
      </c>
      <c r="BD89" s="8">
        <v>1.3993647034604999E-4</v>
      </c>
      <c r="BE89" s="8">
        <v>1.78077863467136E-3</v>
      </c>
      <c r="BF89" s="8">
        <v>1.0439739945587001E-3</v>
      </c>
      <c r="BG89" s="8">
        <v>6.7898789655005997E-3</v>
      </c>
      <c r="BH89" s="8">
        <v>5.0676104591810597E-3</v>
      </c>
      <c r="BI89" s="8">
        <v>6.2018420839368002E-3</v>
      </c>
      <c r="BJ89" s="8">
        <v>3.89334393605521E-3</v>
      </c>
      <c r="BK89" s="8">
        <v>1.31840826800005E-2</v>
      </c>
      <c r="BL89" s="8">
        <v>9.3625702818320496E-3</v>
      </c>
      <c r="BM89" s="8">
        <v>2.4458078623798798E-2</v>
      </c>
      <c r="BN89" s="8">
        <v>4.4859431426113603E-3</v>
      </c>
      <c r="BO89" s="8">
        <v>2.1900442913298998E-3</v>
      </c>
      <c r="BP89" s="8">
        <v>9.9870489090663796E-4</v>
      </c>
      <c r="BQ89" s="8">
        <v>4.4594044977010801E-4</v>
      </c>
      <c r="BR89" s="8">
        <v>8.0864563147258102E-4</v>
      </c>
      <c r="BS89" s="8">
        <v>7.2478845487646496E-3</v>
      </c>
      <c r="BT89" s="8">
        <v>4.6000060126351796E-3</v>
      </c>
      <c r="BU89" s="8">
        <v>7.0588744378307497E-3</v>
      </c>
      <c r="BV89" s="8">
        <v>5.5905537569446101E-3</v>
      </c>
      <c r="BW89" s="8">
        <v>1.0153589218247099E-3</v>
      </c>
      <c r="BX89" s="8">
        <v>4.9179361450949E-3</v>
      </c>
      <c r="BY89" s="8">
        <v>1.5680584335557E-2</v>
      </c>
      <c r="BZ89" s="8">
        <v>3.9801115577057997E-3</v>
      </c>
      <c r="CA89" s="8">
        <v>4.4346402026046302E-3</v>
      </c>
      <c r="CB89" s="8">
        <v>2.3715146226241401E-4</v>
      </c>
      <c r="CC89" s="8">
        <v>1.5036220314341999E-3</v>
      </c>
      <c r="CD89" s="8">
        <v>1.8887247451695899E-3</v>
      </c>
      <c r="CE89" s="8">
        <v>1.6200684490697401E-3</v>
      </c>
      <c r="CF89" s="8">
        <v>1.0017788662200201E-2</v>
      </c>
      <c r="CG89" s="8">
        <v>2.17665955968322E-3</v>
      </c>
      <c r="CH89" s="8">
        <v>7.8026083962137102E-3</v>
      </c>
      <c r="CI89" s="8">
        <v>4.5462530925174703E-3</v>
      </c>
      <c r="CJ89" s="8">
        <v>2.0151310460582899E-3</v>
      </c>
      <c r="CK89" s="8">
        <v>1.5778878869611799E-2</v>
      </c>
      <c r="CL89" s="8">
        <v>2.01955510254428E-2</v>
      </c>
    </row>
    <row r="90" spans="2:90" x14ac:dyDescent="0.2">
      <c r="B90" s="7" t="s">
        <v>306</v>
      </c>
      <c r="C90" s="8">
        <v>1126788</v>
      </c>
      <c r="D90" s="8" t="s">
        <v>164</v>
      </c>
      <c r="E90" s="8">
        <f t="shared" si="1"/>
        <v>4</v>
      </c>
      <c r="F90" s="8">
        <v>0.156303739299016</v>
      </c>
      <c r="G90" s="8">
        <v>0.65204375148255</v>
      </c>
      <c r="H90" s="8">
        <v>8.6797965114105605E-2</v>
      </c>
      <c r="I90" s="8">
        <v>0.44569045978834798</v>
      </c>
      <c r="J90" s="8">
        <v>3.8812816757088198E-2</v>
      </c>
      <c r="K90" s="8">
        <v>0.78150537066516501</v>
      </c>
      <c r="L90" s="8">
        <v>3.7006290802549802E-2</v>
      </c>
      <c r="M90" s="8">
        <v>0.818738567813729</v>
      </c>
      <c r="N90" s="8">
        <v>2.7605389160068501E-2</v>
      </c>
      <c r="O90" s="8">
        <v>0.35083864215415</v>
      </c>
      <c r="P90" s="8">
        <v>0.21095298612722099</v>
      </c>
      <c r="Q90" s="8">
        <v>0.89938823673493196</v>
      </c>
      <c r="R90" s="8">
        <v>5.5688140441759203E-2</v>
      </c>
      <c r="S90" s="8">
        <v>1.1212861051890699E-2</v>
      </c>
      <c r="T90" s="8">
        <v>1.2631530979732899E-2</v>
      </c>
      <c r="U90" s="8">
        <v>4.9499669506746898E-2</v>
      </c>
      <c r="V90" s="8">
        <v>0.13272328911641801</v>
      </c>
      <c r="W90" s="8">
        <v>0.22188930953961999</v>
      </c>
      <c r="X90" s="8">
        <v>0.16121219021352301</v>
      </c>
      <c r="Y90" s="8">
        <v>2.7980053007055899E-2</v>
      </c>
      <c r="Z90" s="8">
        <v>1.6078039471954699E-4</v>
      </c>
      <c r="AA90" s="8">
        <v>4.08424781882264E-3</v>
      </c>
      <c r="AB90" s="8">
        <v>5.8024300858232803E-4</v>
      </c>
      <c r="AC90" s="8">
        <v>0.184497909898752</v>
      </c>
      <c r="AD90" s="8">
        <v>2.6817775643889701E-2</v>
      </c>
      <c r="AE90" s="8">
        <v>1.18843751070953E-2</v>
      </c>
      <c r="AF90" s="8">
        <v>7.7841415251715396E-2</v>
      </c>
      <c r="AG90" s="8">
        <v>4.0073293820109698E-2</v>
      </c>
      <c r="AH90" s="8">
        <v>0.14153392484021499</v>
      </c>
      <c r="AI90" s="8">
        <v>1.6505688297345202E-2</v>
      </c>
      <c r="AJ90" s="8">
        <v>2.49754938701791E-2</v>
      </c>
      <c r="AK90" s="8">
        <v>5.0312312698983799E-2</v>
      </c>
      <c r="AL90" s="8">
        <v>4.6249680224362599E-2</v>
      </c>
      <c r="AM90" s="8">
        <v>0.22023905414398801</v>
      </c>
      <c r="AN90" s="8">
        <v>8.1420968199572397E-2</v>
      </c>
      <c r="AO90" s="8">
        <v>0.33820537806871998</v>
      </c>
      <c r="AP90" s="8">
        <v>6.3775875548252398E-2</v>
      </c>
      <c r="AQ90" s="8">
        <v>1.5790011201648601E-3</v>
      </c>
      <c r="AR90" s="8">
        <v>9.774730279107479E-4</v>
      </c>
      <c r="AS90" s="8">
        <v>7.3782150936867796E-2</v>
      </c>
      <c r="AT90" s="8">
        <v>5.1657300726308197E-2</v>
      </c>
      <c r="AU90" s="8">
        <v>0.15875570033834099</v>
      </c>
      <c r="AV90" s="8">
        <v>3.2794808983852501E-2</v>
      </c>
      <c r="AW90" s="8">
        <v>2.5890304233173599E-3</v>
      </c>
      <c r="AX90" s="8">
        <v>7.75132993970173E-3</v>
      </c>
      <c r="AY90" s="8">
        <v>1.2649402391183E-2</v>
      </c>
      <c r="AZ90" s="8">
        <v>3.1025290180709202E-2</v>
      </c>
      <c r="BA90" s="8">
        <v>4.3141959465546303E-2</v>
      </c>
      <c r="BB90" s="8">
        <v>0.106927615180191</v>
      </c>
      <c r="BC90" s="8">
        <v>1.91299443458018E-2</v>
      </c>
      <c r="BD90" s="8">
        <v>2.77253992900574E-2</v>
      </c>
      <c r="BE90" s="8">
        <v>5.3663458067406501E-2</v>
      </c>
      <c r="BF90" s="8">
        <v>5.76429974108962E-2</v>
      </c>
      <c r="BG90" s="8">
        <v>0.12280881342528301</v>
      </c>
      <c r="BH90" s="8">
        <v>3.01208065269589E-2</v>
      </c>
      <c r="BI90" s="8">
        <v>3.0736561309727399E-2</v>
      </c>
      <c r="BJ90" s="8">
        <v>1.20760795997365E-2</v>
      </c>
      <c r="BK90" s="8">
        <v>5.7968826069205899E-2</v>
      </c>
      <c r="BL90" s="8">
        <v>4.7309238896098303E-2</v>
      </c>
      <c r="BM90" s="8">
        <v>0.15527876594297499</v>
      </c>
      <c r="BN90" s="8">
        <v>3.11515142307607E-2</v>
      </c>
      <c r="BO90" s="8">
        <v>2.04527478320118E-2</v>
      </c>
      <c r="BP90" s="8">
        <v>4.0867396967069099E-3</v>
      </c>
      <c r="BQ90" s="8">
        <v>1.2913523962501999E-3</v>
      </c>
      <c r="BR90" s="8">
        <v>5.20934093482491E-3</v>
      </c>
      <c r="BS90" s="8">
        <v>4.6482409060993497E-2</v>
      </c>
      <c r="BT90" s="8">
        <v>2.8769830923823798E-2</v>
      </c>
      <c r="BU90" s="8">
        <v>2.6966965860202301E-2</v>
      </c>
      <c r="BV90" s="8">
        <v>2.3809439110824102E-2</v>
      </c>
      <c r="BW90" s="8">
        <v>4.5386827614607203E-2</v>
      </c>
      <c r="BX90" s="8">
        <v>2.0585021095483699E-2</v>
      </c>
      <c r="BY90" s="8">
        <v>7.7843152663652396E-2</v>
      </c>
      <c r="BZ90" s="8">
        <v>4.5530360865376103E-2</v>
      </c>
      <c r="CA90" s="8">
        <v>3.5704561843068E-2</v>
      </c>
      <c r="CB90" s="8">
        <v>1.34837863217351E-2</v>
      </c>
      <c r="CC90" s="8">
        <v>3.80774115371307E-2</v>
      </c>
      <c r="CD90" s="8">
        <v>5.49647549915558E-2</v>
      </c>
      <c r="CE90" s="8">
        <v>2.2489706883115999E-3</v>
      </c>
      <c r="CF90" s="8">
        <v>0.128135046194508</v>
      </c>
      <c r="CG90" s="8">
        <v>1.51403449260214E-2</v>
      </c>
      <c r="CH90" s="8">
        <v>1.7371502954010801E-2</v>
      </c>
      <c r="CI90" s="8">
        <v>2.25275230001977E-2</v>
      </c>
      <c r="CJ90" s="8">
        <v>7.0192299832456898E-3</v>
      </c>
      <c r="CK90" s="8">
        <v>1.4491621472401199E-2</v>
      </c>
      <c r="CL90" s="8">
        <v>3.9324314304967002E-2</v>
      </c>
    </row>
    <row r="91" spans="2:90" x14ac:dyDescent="0.2">
      <c r="B91" s="7" t="s">
        <v>307</v>
      </c>
      <c r="C91" s="8">
        <v>1920201</v>
      </c>
      <c r="D91" s="8" t="s">
        <v>164</v>
      </c>
      <c r="E91" s="8">
        <f t="shared" si="1"/>
        <v>4</v>
      </c>
      <c r="F91" s="8">
        <v>0.159827704801491</v>
      </c>
      <c r="G91" s="8">
        <v>0.47575152047450397</v>
      </c>
      <c r="H91" s="8">
        <v>0.32666593953316903</v>
      </c>
      <c r="I91" s="8">
        <v>8.7180635509632995E-2</v>
      </c>
      <c r="J91" s="8">
        <v>0.174804710988995</v>
      </c>
      <c r="K91" s="8">
        <v>0.74561067199727904</v>
      </c>
      <c r="L91" s="8">
        <v>9.8580830852886894E-2</v>
      </c>
      <c r="M91" s="8">
        <v>0.75541725891482103</v>
      </c>
      <c r="N91" s="8">
        <v>4.1226656070813703E-2</v>
      </c>
      <c r="O91" s="8">
        <v>0.14711974474086001</v>
      </c>
      <c r="P91" s="8">
        <v>7.5485270535040006E-2</v>
      </c>
      <c r="Q91" s="8">
        <v>0.82607970880017401</v>
      </c>
      <c r="R91" s="8">
        <v>0.29696721663709502</v>
      </c>
      <c r="S91" s="8">
        <v>5.3760856223848399E-3</v>
      </c>
      <c r="T91" s="8">
        <v>1.65184397260114E-2</v>
      </c>
      <c r="U91" s="8">
        <v>1.6124711624946799E-2</v>
      </c>
      <c r="V91" s="8">
        <v>6.3440909570647699E-2</v>
      </c>
      <c r="W91" s="8">
        <v>0.34626771557251701</v>
      </c>
      <c r="X91" s="8">
        <v>2.08131553982863E-2</v>
      </c>
      <c r="Y91" s="8">
        <v>7.02422549730771E-3</v>
      </c>
      <c r="Z91" s="8">
        <v>0</v>
      </c>
      <c r="AA91" s="8">
        <v>5.3174713100409996E-3</v>
      </c>
      <c r="AB91" s="8">
        <v>3.71976194320211E-3</v>
      </c>
      <c r="AC91" s="8">
        <v>2.7073487235366601E-2</v>
      </c>
      <c r="AD91" s="8">
        <v>0.19248867239658499</v>
      </c>
      <c r="AE91" s="8">
        <v>0.43999146742858403</v>
      </c>
      <c r="AF91" s="8">
        <v>0.29838870718942301</v>
      </c>
      <c r="AG91" s="8">
        <v>2.46132707409275E-2</v>
      </c>
      <c r="AH91" s="8">
        <v>0.59534377916227699</v>
      </c>
      <c r="AI91" s="8">
        <v>7.4531653442334199E-3</v>
      </c>
      <c r="AJ91" s="8">
        <v>1.39724410099469E-2</v>
      </c>
      <c r="AK91" s="8">
        <v>3.0674998358463199E-2</v>
      </c>
      <c r="AL91" s="8">
        <v>7.3366888638916397E-2</v>
      </c>
      <c r="AM91" s="8">
        <v>0.126930116904133</v>
      </c>
      <c r="AN91" s="8">
        <v>3.8397460598160203E-2</v>
      </c>
      <c r="AO91" s="8">
        <v>0.22247290316655899</v>
      </c>
      <c r="AP91" s="8">
        <v>6.9888309077627596E-3</v>
      </c>
      <c r="AQ91" s="8">
        <v>3.3572957111187898E-4</v>
      </c>
      <c r="AR91" s="8">
        <v>0</v>
      </c>
      <c r="AS91" s="8">
        <v>1.36068673576532E-2</v>
      </c>
      <c r="AT91" s="8">
        <v>9.9238531512019206E-3</v>
      </c>
      <c r="AU91" s="8">
        <v>2.3803784727038299E-2</v>
      </c>
      <c r="AV91" s="8">
        <v>4.91988702484146E-3</v>
      </c>
      <c r="AW91" s="8">
        <v>1.0660879976207801E-3</v>
      </c>
      <c r="AX91" s="8">
        <v>2.6280346000930599E-3</v>
      </c>
      <c r="AY91" s="8">
        <v>9.9270000162681609E-4</v>
      </c>
      <c r="AZ91" s="8">
        <v>1.84328817967307E-3</v>
      </c>
      <c r="BA91" s="8">
        <v>1.10027402768895E-2</v>
      </c>
      <c r="BB91" s="8">
        <v>5.93908257332217E-2</v>
      </c>
      <c r="BC91" s="8">
        <v>4.4377843947141799E-3</v>
      </c>
      <c r="BD91" s="8">
        <v>3.2786906090086199E-3</v>
      </c>
      <c r="BE91" s="8">
        <v>2.4246171594312698E-3</v>
      </c>
      <c r="BF91" s="8">
        <v>5.6641289123318898E-3</v>
      </c>
      <c r="BG91" s="8">
        <v>7.3804713455374302E-2</v>
      </c>
      <c r="BH91" s="8">
        <v>7.8598781968943404E-2</v>
      </c>
      <c r="BI91" s="8">
        <v>3.9891780017004802E-2</v>
      </c>
      <c r="BJ91" s="8">
        <v>8.7006269489105798E-3</v>
      </c>
      <c r="BK91" s="8">
        <v>2.0877588194794398E-2</v>
      </c>
      <c r="BL91" s="8">
        <v>3.9079089280658098E-2</v>
      </c>
      <c r="BM91" s="8">
        <v>0.16686879048783501</v>
      </c>
      <c r="BN91" s="8">
        <v>2.10723624004967E-3</v>
      </c>
      <c r="BO91" s="8">
        <v>2.5256715391916399E-3</v>
      </c>
      <c r="BP91" s="8">
        <v>7.0355100926122499E-4</v>
      </c>
      <c r="BQ91" s="8">
        <v>9.8624851539760991E-4</v>
      </c>
      <c r="BR91" s="8">
        <v>1.33111244994152E-3</v>
      </c>
      <c r="BS91" s="8">
        <v>5.5922420360992398E-3</v>
      </c>
      <c r="BT91" s="8">
        <v>2.12781553977716E-2</v>
      </c>
      <c r="BU91" s="8">
        <v>2.2162459530852999E-2</v>
      </c>
      <c r="BV91" s="8">
        <v>1.4825761866782E-2</v>
      </c>
      <c r="BW91" s="8">
        <v>7.7356024019352102E-3</v>
      </c>
      <c r="BX91" s="8">
        <v>5.2110094272813604E-3</v>
      </c>
      <c r="BY91" s="8">
        <v>6.6377785707631601E-2</v>
      </c>
      <c r="BZ91" s="8">
        <v>1.8157485949066399E-2</v>
      </c>
      <c r="CA91" s="8">
        <v>1.08230059154072E-2</v>
      </c>
      <c r="CB91" s="8">
        <v>2.13467857828938E-3</v>
      </c>
      <c r="CC91" s="8">
        <v>3.25811949525501E-3</v>
      </c>
      <c r="CD91" s="8">
        <v>4.0585138016678204E-3</v>
      </c>
      <c r="CE91" s="8">
        <v>1.3167658421249101E-3</v>
      </c>
      <c r="CF91" s="8">
        <v>3.5954050497907002E-2</v>
      </c>
      <c r="CG91" s="9">
        <v>6.4409975348545703E-5</v>
      </c>
      <c r="CH91" s="8">
        <v>3.4525504024305502E-4</v>
      </c>
      <c r="CI91" s="8">
        <v>1.2616699769096599E-4</v>
      </c>
      <c r="CJ91" s="8">
        <v>0</v>
      </c>
      <c r="CK91" s="8">
        <v>7.1121738893233501E-4</v>
      </c>
      <c r="CL91" s="8">
        <v>8.7014182087675703E-4</v>
      </c>
    </row>
    <row r="92" spans="2:90" x14ac:dyDescent="0.2">
      <c r="B92" s="7" t="s">
        <v>308</v>
      </c>
      <c r="C92" s="8">
        <v>2095067</v>
      </c>
      <c r="D92" s="8" t="s">
        <v>164</v>
      </c>
      <c r="E92" s="8">
        <f t="shared" si="1"/>
        <v>8</v>
      </c>
      <c r="F92" s="8">
        <v>0.53227957098943501</v>
      </c>
      <c r="G92" s="8">
        <v>0.80973870473901399</v>
      </c>
      <c r="H92" s="8">
        <v>0.39115884008709501</v>
      </c>
      <c r="I92" s="8">
        <v>0.56030165706060098</v>
      </c>
      <c r="J92" s="8">
        <v>0.396766470259172</v>
      </c>
      <c r="K92" s="8">
        <v>0.93320259295147601</v>
      </c>
      <c r="L92" s="8">
        <v>1.8857648219790399E-2</v>
      </c>
      <c r="M92" s="8">
        <v>0.99204593437320598</v>
      </c>
      <c r="N92" s="8">
        <v>2.90485273931614E-2</v>
      </c>
      <c r="O92" s="8">
        <v>0.68617802845489395</v>
      </c>
      <c r="P92" s="8">
        <v>0.77293713518329199</v>
      </c>
      <c r="Q92" s="8">
        <v>0.99461989433940401</v>
      </c>
      <c r="R92" s="8">
        <v>4.6445457605998698E-2</v>
      </c>
      <c r="S92" s="8">
        <v>6.0528895744689101E-2</v>
      </c>
      <c r="T92" s="8">
        <v>4.6621227335885397E-2</v>
      </c>
      <c r="U92" s="8">
        <v>1.91800934400887E-2</v>
      </c>
      <c r="V92" s="8">
        <v>5.1044352261028998E-2</v>
      </c>
      <c r="W92" s="8">
        <v>0.16217787972297601</v>
      </c>
      <c r="X92" s="8">
        <v>0.116035063968595</v>
      </c>
      <c r="Y92" s="8">
        <v>4.2199830073825301E-2</v>
      </c>
      <c r="Z92" s="8">
        <v>1.47085048556313E-4</v>
      </c>
      <c r="AA92" s="8">
        <v>0.15005403944703199</v>
      </c>
      <c r="AB92" s="8">
        <v>1.2876645869329901E-2</v>
      </c>
      <c r="AC92" s="8">
        <v>0.19934244450501201</v>
      </c>
      <c r="AD92" s="8">
        <v>3.6447500680364897E-2</v>
      </c>
      <c r="AE92" s="8">
        <v>4.3295150409156699E-2</v>
      </c>
      <c r="AF92" s="8">
        <v>1.64839919783006E-2</v>
      </c>
      <c r="AG92" s="8">
        <v>2.4493497050172602E-2</v>
      </c>
      <c r="AH92" s="8">
        <v>8.8454599701470293E-2</v>
      </c>
      <c r="AI92" s="8">
        <v>4.1955154570849099E-2</v>
      </c>
      <c r="AJ92" s="8">
        <v>8.8456821439958894E-2</v>
      </c>
      <c r="AK92" s="8">
        <v>0.16005772457284101</v>
      </c>
      <c r="AL92" s="8">
        <v>8.5813443657677596E-2</v>
      </c>
      <c r="AM92" s="8">
        <v>0.13675130808132499</v>
      </c>
      <c r="AN92" s="8">
        <v>6.7193865424121202E-2</v>
      </c>
      <c r="AO92" s="8">
        <v>0.31031076917550499</v>
      </c>
      <c r="AP92" s="8">
        <v>0.10167620950376099</v>
      </c>
      <c r="AQ92" s="8">
        <v>2.18443156694354E-3</v>
      </c>
      <c r="AR92" s="8">
        <v>1.5485933121533199E-3</v>
      </c>
      <c r="AS92" s="8">
        <v>6.1257526512265001E-2</v>
      </c>
      <c r="AT92" s="8">
        <v>4.4054218026567699E-2</v>
      </c>
      <c r="AU92" s="8">
        <v>0.16368357289959201</v>
      </c>
      <c r="AV92" s="8">
        <v>8.6715607413527206E-3</v>
      </c>
      <c r="AW92" s="8">
        <v>9.76314551085499E-4</v>
      </c>
      <c r="AX92" s="8">
        <v>2.4785811732661801E-3</v>
      </c>
      <c r="AY92" s="8">
        <v>3.8179740237399302E-3</v>
      </c>
      <c r="AZ92" s="8">
        <v>6.4347292625857302E-3</v>
      </c>
      <c r="BA92" s="8">
        <v>1.1157010590660901E-2</v>
      </c>
      <c r="BB92" s="8">
        <v>1.6697861950958501E-2</v>
      </c>
      <c r="BC92" s="8">
        <v>3.08957895425244E-3</v>
      </c>
      <c r="BD92" s="8">
        <v>4.88498439921407E-3</v>
      </c>
      <c r="BE92" s="8">
        <v>9.0472690802953001E-3</v>
      </c>
      <c r="BF92" s="8">
        <v>8.0483716293420094E-3</v>
      </c>
      <c r="BG92" s="8">
        <v>2.6202409180074399E-2</v>
      </c>
      <c r="BH92" s="8">
        <v>1.19702218986933E-2</v>
      </c>
      <c r="BI92" s="8">
        <v>1.6933597992920199E-2</v>
      </c>
      <c r="BJ92" s="8">
        <v>5.06288366721177E-3</v>
      </c>
      <c r="BK92" s="8">
        <v>2.1395016784876299E-2</v>
      </c>
      <c r="BL92" s="8">
        <v>1.7368583251822299E-2</v>
      </c>
      <c r="BM92" s="8">
        <v>5.5223588367534701E-2</v>
      </c>
      <c r="BN92" s="8">
        <v>1.0836556801407E-2</v>
      </c>
      <c r="BO92" s="8">
        <v>7.8261157136064793E-3</v>
      </c>
      <c r="BP92" s="8">
        <v>3.8208423450920501E-3</v>
      </c>
      <c r="BQ92" s="8">
        <v>2.014187587471E-3</v>
      </c>
      <c r="BR92" s="8">
        <v>4.7017134072253096E-3</v>
      </c>
      <c r="BS92" s="8">
        <v>1.4561927854599701E-2</v>
      </c>
      <c r="BT92" s="8">
        <v>9.8773545150713498E-3</v>
      </c>
      <c r="BU92" s="8">
        <v>7.7942656278495804E-3</v>
      </c>
      <c r="BV92" s="8">
        <v>8.1866572172569502E-3</v>
      </c>
      <c r="BW92" s="8">
        <v>9.9312063160447994E-3</v>
      </c>
      <c r="BX92" s="8">
        <v>6.1358196194578902E-3</v>
      </c>
      <c r="BY92" s="8">
        <v>2.1471078683658398E-2</v>
      </c>
      <c r="BZ92" s="8">
        <v>1.11639679040282E-2</v>
      </c>
      <c r="CA92" s="8">
        <v>9.4349757581890098E-3</v>
      </c>
      <c r="CB92" s="8">
        <v>4.1423698553968496E-3</v>
      </c>
      <c r="CC92" s="8">
        <v>6.48843331892831E-3</v>
      </c>
      <c r="CD92" s="8">
        <v>9.6828598868840803E-3</v>
      </c>
      <c r="CE92" s="8">
        <v>2.7114208041645101E-3</v>
      </c>
      <c r="CF92" s="8">
        <v>2.3941166430284301E-2</v>
      </c>
      <c r="CG92" s="8">
        <v>6.06407295762036E-3</v>
      </c>
      <c r="CH92" s="8">
        <v>7.32380901738597E-3</v>
      </c>
      <c r="CI92" s="8">
        <v>7.5378388390799998E-3</v>
      </c>
      <c r="CJ92" s="8">
        <v>4.4240671755375197E-3</v>
      </c>
      <c r="CK92" s="8">
        <v>1.01148087894156E-2</v>
      </c>
      <c r="CL92" s="8">
        <v>1.62121286017438E-2</v>
      </c>
    </row>
    <row r="93" spans="2:90" x14ac:dyDescent="0.2">
      <c r="B93" s="7" t="s">
        <v>309</v>
      </c>
      <c r="C93" s="8">
        <v>565588</v>
      </c>
      <c r="D93" s="8" t="s">
        <v>164</v>
      </c>
      <c r="E93" s="8">
        <f t="shared" si="1"/>
        <v>4</v>
      </c>
      <c r="F93" s="8">
        <v>0.28976194168296199</v>
      </c>
      <c r="G93" s="8">
        <v>0.55328864807510802</v>
      </c>
      <c r="H93" s="8">
        <v>0.18103227545407799</v>
      </c>
      <c r="I93" s="8">
        <v>0.264540892948533</v>
      </c>
      <c r="J93" s="8">
        <v>0.108634896282596</v>
      </c>
      <c r="K93" s="8">
        <v>0.70134032208411701</v>
      </c>
      <c r="L93" s="8">
        <v>8.3636716784075103E-3</v>
      </c>
      <c r="M93" s="8">
        <v>0.92736437797135696</v>
      </c>
      <c r="N93" s="8">
        <v>6.9080408824403099E-3</v>
      </c>
      <c r="O93" s="8">
        <v>0.19066948799085301</v>
      </c>
      <c r="P93" s="8">
        <v>6.1931555183006699E-2</v>
      </c>
      <c r="Q93" s="8">
        <v>0.93756800976334698</v>
      </c>
      <c r="R93" s="8">
        <v>0.109463688144296</v>
      </c>
      <c r="S93" s="8">
        <v>1.7773179641340401E-2</v>
      </c>
      <c r="T93" s="8">
        <v>9.3231743716528492E-3</v>
      </c>
      <c r="U93" s="8">
        <v>1.6037147790767699E-2</v>
      </c>
      <c r="V93" s="8">
        <v>3.5693136795920399E-2</v>
      </c>
      <c r="W93" s="8">
        <v>0.15842123009339601</v>
      </c>
      <c r="X93" s="8">
        <v>7.8620315258016108E-3</v>
      </c>
      <c r="Y93" s="8">
        <v>2.8341948577320702E-3</v>
      </c>
      <c r="Z93" s="8">
        <v>0</v>
      </c>
      <c r="AA93" s="8">
        <v>6.4471281783052203E-3</v>
      </c>
      <c r="AB93" s="8">
        <v>3.2455695752305199E-4</v>
      </c>
      <c r="AC93" s="8">
        <v>1.27716958586103E-2</v>
      </c>
      <c r="AD93" s="8">
        <v>5.14097045448276E-2</v>
      </c>
      <c r="AE93" s="8">
        <v>2.0298651885090099E-2</v>
      </c>
      <c r="AF93" s="8">
        <v>4.1764111397662999E-2</v>
      </c>
      <c r="AG93" s="8">
        <v>5.0462409184465297E-2</v>
      </c>
      <c r="AH93" s="8">
        <v>0.132078356156792</v>
      </c>
      <c r="AI93" s="8">
        <v>4.08108985912672E-2</v>
      </c>
      <c r="AJ93" s="8">
        <v>9.05542252399507E-2</v>
      </c>
      <c r="AK93" s="8">
        <v>0.19024758707441899</v>
      </c>
      <c r="AL93" s="8">
        <v>0.10017864514987999</v>
      </c>
      <c r="AM93" s="8">
        <v>0.112569039407553</v>
      </c>
      <c r="AN93" s="8">
        <v>7.9187548307116704E-2</v>
      </c>
      <c r="AO93" s="8">
        <v>0.31700830443189398</v>
      </c>
      <c r="AP93" s="8">
        <v>0.20171168861534899</v>
      </c>
      <c r="AQ93" s="8">
        <v>2.9265993820798499E-2</v>
      </c>
      <c r="AR93" s="8">
        <v>7.7813166083639997E-3</v>
      </c>
      <c r="AS93" s="8">
        <v>0.157941453538434</v>
      </c>
      <c r="AT93" s="8">
        <v>0.15818509617460599</v>
      </c>
      <c r="AU93" s="8">
        <v>0.26010213878239102</v>
      </c>
      <c r="AV93" s="8">
        <v>0.28407719526213598</v>
      </c>
      <c r="AW93" s="8">
        <v>6.4789797207289307E-2</v>
      </c>
      <c r="AX93" s="8">
        <v>0.12842363012888899</v>
      </c>
      <c r="AY93" s="8">
        <v>0.11561361413240499</v>
      </c>
      <c r="AZ93" s="8">
        <v>0.243478068901443</v>
      </c>
      <c r="BA93" s="8">
        <v>0.324358195195734</v>
      </c>
      <c r="BB93" s="8">
        <v>0.29554039269677201</v>
      </c>
      <c r="BC93" s="8">
        <v>5.0275563175586901E-2</v>
      </c>
      <c r="BD93" s="8">
        <v>6.0048213357396199E-2</v>
      </c>
      <c r="BE93" s="8">
        <v>0.12894921043211499</v>
      </c>
      <c r="BF93" s="8">
        <v>0.126348519964679</v>
      </c>
      <c r="BG93" s="8">
        <v>0.31595913748115201</v>
      </c>
      <c r="BH93" s="8">
        <v>6.7308261780065298E-2</v>
      </c>
      <c r="BI93" s="8">
        <v>0.120557259474237</v>
      </c>
      <c r="BJ93" s="8">
        <v>4.7314417830752901E-2</v>
      </c>
      <c r="BK93" s="8">
        <v>5.4733749387740997E-2</v>
      </c>
      <c r="BL93" s="8">
        <v>0.12598874895773099</v>
      </c>
      <c r="BM93" s="8">
        <v>0.23887467802635901</v>
      </c>
      <c r="BN93" s="8">
        <v>0.25643298421808802</v>
      </c>
      <c r="BO93" s="8">
        <v>0.27456488245395899</v>
      </c>
      <c r="BP93" s="8">
        <v>4.9670910347698903E-2</v>
      </c>
      <c r="BQ93" s="8">
        <v>2.1130555544027499E-2</v>
      </c>
      <c r="BR93" s="8">
        <v>0.11683894724848</v>
      </c>
      <c r="BS93" s="8">
        <v>0.30991140677789097</v>
      </c>
      <c r="BT93" s="8">
        <v>0.25255277031927897</v>
      </c>
      <c r="BU93" s="8">
        <v>0.30164881138939198</v>
      </c>
      <c r="BV93" s="8">
        <v>0.25665817288471698</v>
      </c>
      <c r="BW93" s="8">
        <v>0.22697477922439999</v>
      </c>
      <c r="BX93" s="8">
        <v>0.23980083525360299</v>
      </c>
      <c r="BY93" s="8">
        <v>0.36417498913107799</v>
      </c>
      <c r="BZ93" s="8">
        <v>0.35744375175698601</v>
      </c>
      <c r="CA93" s="8">
        <v>0.296186950664726</v>
      </c>
      <c r="CB93" s="8">
        <v>7.1713790824066204E-2</v>
      </c>
      <c r="CC93" s="8">
        <v>0.14294092527739</v>
      </c>
      <c r="CD93" s="8">
        <v>0.26667013615297402</v>
      </c>
      <c r="CE93" s="8">
        <v>9.4026286836018901E-3</v>
      </c>
      <c r="CF93" s="8">
        <v>0.38535242111899798</v>
      </c>
      <c r="CG93" s="8">
        <v>0.22898095767207099</v>
      </c>
      <c r="CH93" s="8">
        <v>0.28520811451247102</v>
      </c>
      <c r="CI93" s="8">
        <v>0.28450821856629899</v>
      </c>
      <c r="CJ93" s="8">
        <v>0.17885670748204099</v>
      </c>
      <c r="CK93" s="8">
        <v>0.183783137159657</v>
      </c>
      <c r="CL93" s="8">
        <v>0.36660322783377602</v>
      </c>
    </row>
    <row r="94" spans="2:90" x14ac:dyDescent="0.2">
      <c r="B94" s="7" t="s">
        <v>310</v>
      </c>
      <c r="C94" s="8">
        <v>679882</v>
      </c>
      <c r="D94" s="8" t="s">
        <v>164</v>
      </c>
      <c r="E94" s="8">
        <f t="shared" si="1"/>
        <v>28</v>
      </c>
      <c r="F94" s="8">
        <v>0.474084549289923</v>
      </c>
      <c r="G94" s="8">
        <v>0.58477595720231701</v>
      </c>
      <c r="H94" s="8">
        <v>0.65190794653914097</v>
      </c>
      <c r="I94" s="8">
        <v>0.65560552281779505</v>
      </c>
      <c r="J94" s="8">
        <v>0.59477600038711398</v>
      </c>
      <c r="K94" s="8">
        <v>0.84054495314925204</v>
      </c>
      <c r="L94" s="8">
        <v>0.24517657924236</v>
      </c>
      <c r="M94" s="8">
        <v>0.85983558665104598</v>
      </c>
      <c r="N94" s="8">
        <v>5.5313189755568801E-2</v>
      </c>
      <c r="O94" s="8">
        <v>0.74897049785322001</v>
      </c>
      <c r="P94" s="8">
        <v>0.515795821608934</v>
      </c>
      <c r="Q94" s="8">
        <v>0.92851433884177903</v>
      </c>
      <c r="R94" s="8">
        <v>0.300576532994833</v>
      </c>
      <c r="S94" s="8">
        <v>0.352542697806698</v>
      </c>
      <c r="T94" s="8">
        <v>0.47008900709891199</v>
      </c>
      <c r="U94" s="8">
        <v>0.403386239434259</v>
      </c>
      <c r="V94" s="8">
        <v>0.55556439805027702</v>
      </c>
      <c r="W94" s="8">
        <v>0.66884848033352695</v>
      </c>
      <c r="X94" s="8">
        <v>0.65790202564420097</v>
      </c>
      <c r="Y94" s="8">
        <v>0.59310739302322901</v>
      </c>
      <c r="Z94" s="8">
        <v>5.5147683272786199E-2</v>
      </c>
      <c r="AA94" s="8">
        <v>0.61289297384666497</v>
      </c>
      <c r="AB94" s="8">
        <v>0.40315726811601699</v>
      </c>
      <c r="AC94" s="8">
        <v>0.76307723124178395</v>
      </c>
      <c r="AD94" s="8">
        <v>0.350075908660269</v>
      </c>
      <c r="AE94" s="8">
        <v>0.49885872703590001</v>
      </c>
      <c r="AF94" s="8">
        <v>0.55519068444340403</v>
      </c>
      <c r="AG94" s="8">
        <v>0.56217392522412701</v>
      </c>
      <c r="AH94" s="8">
        <v>0.70651577570670099</v>
      </c>
      <c r="AI94" s="8">
        <v>0.36055027335314899</v>
      </c>
      <c r="AJ94" s="8">
        <v>0.50892366389017496</v>
      </c>
      <c r="AK94" s="8">
        <v>0.58955156537106002</v>
      </c>
      <c r="AL94" s="8">
        <v>0.54848323830243395</v>
      </c>
      <c r="AM94" s="8">
        <v>0.63762099905843606</v>
      </c>
      <c r="AN94" s="8">
        <v>0.63782170947497296</v>
      </c>
      <c r="AO94" s="8">
        <v>0.80081528513594202</v>
      </c>
      <c r="AP94" s="8">
        <v>0.69949043059685101</v>
      </c>
      <c r="AQ94" s="8">
        <v>0.22571633829819801</v>
      </c>
      <c r="AR94" s="8">
        <v>9.5889552255772795E-2</v>
      </c>
      <c r="AS94" s="8">
        <v>0.64435521073661794</v>
      </c>
      <c r="AT94" s="8">
        <v>0.71426693828275201</v>
      </c>
      <c r="AU94" s="8">
        <v>0.79109849662307097</v>
      </c>
      <c r="AV94" s="8">
        <v>1.12198579499556E-2</v>
      </c>
      <c r="AW94" s="8">
        <v>1.2103771702026E-3</v>
      </c>
      <c r="AX94" s="8">
        <v>5.8583364697414799E-4</v>
      </c>
      <c r="AY94" s="8">
        <v>7.5397875838677296E-4</v>
      </c>
      <c r="AZ94" s="8">
        <v>7.9623511548818204E-3</v>
      </c>
      <c r="BA94" s="8">
        <v>2.0284762320524001E-2</v>
      </c>
      <c r="BB94" s="8">
        <v>3.4617561084415903E-2</v>
      </c>
      <c r="BC94" s="8">
        <v>2.9695427738659699E-3</v>
      </c>
      <c r="BD94" s="8">
        <v>2.9534322911967102E-3</v>
      </c>
      <c r="BE94" s="8">
        <v>8.0787648179000901E-3</v>
      </c>
      <c r="BF94" s="8">
        <v>6.4471306439337298E-3</v>
      </c>
      <c r="BG94" s="8">
        <v>5.1140602762332302E-2</v>
      </c>
      <c r="BH94" s="8">
        <v>6.0201181046252397E-2</v>
      </c>
      <c r="BI94" s="8">
        <v>8.5618892525136894E-2</v>
      </c>
      <c r="BJ94" s="8">
        <v>6.9885382009780603E-2</v>
      </c>
      <c r="BK94" s="8">
        <v>0.19556168881762501</v>
      </c>
      <c r="BL94" s="8">
        <v>0.15411183905419201</v>
      </c>
      <c r="BM94" s="8">
        <v>0.32793391918165099</v>
      </c>
      <c r="BN94" s="8">
        <v>8.2869264366920894E-2</v>
      </c>
      <c r="BO94" s="8">
        <v>3.61721065670405E-2</v>
      </c>
      <c r="BP94" s="8">
        <v>9.8697133490312592E-3</v>
      </c>
      <c r="BQ94" s="8">
        <v>4.1525631483610003E-3</v>
      </c>
      <c r="BR94" s="8">
        <v>1.1639341745953999E-2</v>
      </c>
      <c r="BS94" s="8">
        <v>0.123067096837585</v>
      </c>
      <c r="BT94" s="8">
        <v>5.58386272940724E-2</v>
      </c>
      <c r="BU94" s="8">
        <v>0.102471360312031</v>
      </c>
      <c r="BV94" s="8">
        <v>9.6858109285844901E-2</v>
      </c>
      <c r="BW94" s="8">
        <v>2.7604607320083598E-2</v>
      </c>
      <c r="BX94" s="8">
        <v>8.9832493546860806E-2</v>
      </c>
      <c r="BY94" s="8">
        <v>0.25062459861741698</v>
      </c>
      <c r="BZ94" s="8">
        <v>5.1556144606623597E-2</v>
      </c>
      <c r="CA94" s="8">
        <v>7.7161596454773496E-2</v>
      </c>
      <c r="CB94" s="8">
        <v>1.07617910863012E-2</v>
      </c>
      <c r="CC94" s="8">
        <v>3.1312328568259502E-2</v>
      </c>
      <c r="CD94" s="8">
        <v>3.6964218685583701E-2</v>
      </c>
      <c r="CE94" s="8">
        <v>2.9160687529416699E-2</v>
      </c>
      <c r="CF94" s="8">
        <v>0.17636353219512799</v>
      </c>
      <c r="CG94" s="8">
        <v>4.1942822286722102E-2</v>
      </c>
      <c r="CH94" s="8">
        <v>0.12087834418404</v>
      </c>
      <c r="CI94" s="8">
        <v>9.3483074333367305E-2</v>
      </c>
      <c r="CJ94" s="8">
        <v>2.7928875573659102E-2</v>
      </c>
      <c r="CK94" s="8">
        <v>0.21611318961537099</v>
      </c>
      <c r="CL94" s="8">
        <v>0.30001925300093701</v>
      </c>
    </row>
    <row r="95" spans="2:90" x14ac:dyDescent="0.2">
      <c r="B95" s="7" t="s">
        <v>311</v>
      </c>
      <c r="C95" s="8">
        <v>1394865</v>
      </c>
      <c r="D95" s="8" t="s">
        <v>164</v>
      </c>
      <c r="E95" s="8">
        <f t="shared" si="1"/>
        <v>12</v>
      </c>
      <c r="F95" s="8">
        <v>0.285171094606056</v>
      </c>
      <c r="G95" s="8">
        <v>0.39558577081374102</v>
      </c>
      <c r="H95" s="8">
        <v>0.45446540324086998</v>
      </c>
      <c r="I95" s="8">
        <v>0.44722891920555202</v>
      </c>
      <c r="J95" s="8">
        <v>0.400561453294214</v>
      </c>
      <c r="K95" s="8">
        <v>0.69649387674829799</v>
      </c>
      <c r="L95" s="8">
        <v>0.121615609644028</v>
      </c>
      <c r="M95" s="8">
        <v>0.79793491290643703</v>
      </c>
      <c r="N95" s="8">
        <v>2.20398548542226E-2</v>
      </c>
      <c r="O95" s="8">
        <v>0.57622683858824797</v>
      </c>
      <c r="P95" s="8">
        <v>0.33145533991366699</v>
      </c>
      <c r="Q95" s="8">
        <v>0.88766446420434797</v>
      </c>
      <c r="R95" s="8">
        <v>0.150323753086304</v>
      </c>
      <c r="S95" s="8">
        <v>0.14346546979490901</v>
      </c>
      <c r="T95" s="8">
        <v>0.227310530713385</v>
      </c>
      <c r="U95" s="8">
        <v>0.18525288410076099</v>
      </c>
      <c r="V95" s="8">
        <v>0.293489997608264</v>
      </c>
      <c r="W95" s="8">
        <v>0.421813588157195</v>
      </c>
      <c r="X95" s="8">
        <v>0.53370273097340404</v>
      </c>
      <c r="Y95" s="8">
        <v>0.42325478196507599</v>
      </c>
      <c r="Z95" s="8">
        <v>2.00485065888443E-2</v>
      </c>
      <c r="AA95" s="8">
        <v>0.42120227605164601</v>
      </c>
      <c r="AB95" s="8">
        <v>0.21218285547722701</v>
      </c>
      <c r="AC95" s="8">
        <v>0.65232385683833205</v>
      </c>
      <c r="AD95" s="8">
        <v>0.21810146496539101</v>
      </c>
      <c r="AE95" s="8">
        <v>0.34475986841650402</v>
      </c>
      <c r="AF95" s="8">
        <v>0.41935340550883499</v>
      </c>
      <c r="AG95" s="8">
        <v>0.404876836109755</v>
      </c>
      <c r="AH95" s="8">
        <v>0.59366379364965105</v>
      </c>
      <c r="AI95" s="8">
        <v>0.1909990761558</v>
      </c>
      <c r="AJ95" s="8">
        <v>0.31950106034366099</v>
      </c>
      <c r="AK95" s="8">
        <v>0.409492263889422</v>
      </c>
      <c r="AL95" s="8">
        <v>0.388495373134077</v>
      </c>
      <c r="AM95" s="8">
        <v>0.50555713629423205</v>
      </c>
      <c r="AN95" s="8">
        <v>0.49060525334655303</v>
      </c>
      <c r="AO95" s="8">
        <v>0.72324773645206097</v>
      </c>
      <c r="AP95" s="8">
        <v>0.51888788815743403</v>
      </c>
      <c r="AQ95" s="8">
        <v>9.2761741617825202E-2</v>
      </c>
      <c r="AR95" s="8">
        <v>3.9854949820661401E-2</v>
      </c>
      <c r="AS95" s="8">
        <v>0.45396174130783601</v>
      </c>
      <c r="AT95" s="8">
        <v>0.55583782697671702</v>
      </c>
      <c r="AU95" s="8">
        <v>0.668443824578278</v>
      </c>
      <c r="AV95" s="8">
        <v>4.44578469708461E-3</v>
      </c>
      <c r="AW95" s="8">
        <v>0</v>
      </c>
      <c r="AX95" s="8">
        <v>1.03692425224024E-4</v>
      </c>
      <c r="AY95" s="8">
        <v>4.9525254990068896E-4</v>
      </c>
      <c r="AZ95" s="8">
        <v>5.2946431178319698E-3</v>
      </c>
      <c r="BA95" s="8">
        <v>1.01227973138601E-2</v>
      </c>
      <c r="BB95" s="8">
        <v>1.53232251317673E-2</v>
      </c>
      <c r="BC95" s="8">
        <v>1.89749223672494E-3</v>
      </c>
      <c r="BD95" s="8">
        <v>9.6207170222504005E-4</v>
      </c>
      <c r="BE95" s="8">
        <v>5.1046113053879998E-3</v>
      </c>
      <c r="BF95" s="8">
        <v>4.2149616940480601E-3</v>
      </c>
      <c r="BG95" s="8">
        <v>2.6687585127131999E-2</v>
      </c>
      <c r="BH95" s="8">
        <v>1.9366798490324699E-2</v>
      </c>
      <c r="BI95" s="8">
        <v>2.6915321651350001E-2</v>
      </c>
      <c r="BJ95" s="8">
        <v>2.0824540412807499E-2</v>
      </c>
      <c r="BK95" s="8">
        <v>7.0280014571317301E-2</v>
      </c>
      <c r="BL95" s="8">
        <v>5.1510333383605E-2</v>
      </c>
      <c r="BM95" s="8">
        <v>0.136259700207877</v>
      </c>
      <c r="BN95" s="8">
        <v>3.3415170419063597E-2</v>
      </c>
      <c r="BO95" s="8">
        <v>1.1579696576028101E-2</v>
      </c>
      <c r="BP95" s="8">
        <v>5.1193104814901197E-3</v>
      </c>
      <c r="BQ95" s="8">
        <v>1.2547032832216801E-3</v>
      </c>
      <c r="BR95" s="8">
        <v>4.4508867742209498E-3</v>
      </c>
      <c r="BS95" s="8">
        <v>5.2052707186361097E-2</v>
      </c>
      <c r="BT95" s="8">
        <v>2.6727300458062601E-2</v>
      </c>
      <c r="BU95" s="8">
        <v>4.65386211778019E-2</v>
      </c>
      <c r="BV95" s="8">
        <v>4.9145367165159097E-2</v>
      </c>
      <c r="BW95" s="8">
        <v>1.5139761997082401E-2</v>
      </c>
      <c r="BX95" s="8">
        <v>4.4195252708792203E-2</v>
      </c>
      <c r="BY95" s="8">
        <v>0.136979047233699</v>
      </c>
      <c r="BZ95" s="8">
        <v>2.4507004261559402E-2</v>
      </c>
      <c r="CA95" s="8">
        <v>2.9390391260768998E-2</v>
      </c>
      <c r="CB95" s="8">
        <v>4.1131743428298199E-3</v>
      </c>
      <c r="CC95" s="8">
        <v>9.5360966882176903E-3</v>
      </c>
      <c r="CD95" s="8">
        <v>1.30128555680128E-2</v>
      </c>
      <c r="CE95" s="8">
        <v>1.2340352172343701E-2</v>
      </c>
      <c r="CF95" s="8">
        <v>7.9508160090899893E-2</v>
      </c>
      <c r="CG95" s="8">
        <v>1.40318176527726E-2</v>
      </c>
      <c r="CH95" s="8">
        <v>4.8109090138620199E-2</v>
      </c>
      <c r="CI95" s="8">
        <v>2.7682405692679699E-2</v>
      </c>
      <c r="CJ95" s="8">
        <v>9.1506278460598504E-3</v>
      </c>
      <c r="CK95" s="8">
        <v>7.3811048844214494E-2</v>
      </c>
      <c r="CL95" s="8">
        <v>0.125940701652617</v>
      </c>
    </row>
    <row r="96" spans="2:90" x14ac:dyDescent="0.2">
      <c r="B96" s="7" t="s">
        <v>312</v>
      </c>
      <c r="C96" s="8">
        <v>1106220</v>
      </c>
      <c r="D96" s="8" t="s">
        <v>164</v>
      </c>
      <c r="E96" s="8">
        <f t="shared" si="1"/>
        <v>4</v>
      </c>
      <c r="F96" s="8">
        <v>0.28197643688368201</v>
      </c>
      <c r="G96" s="8">
        <v>0.67830884589878004</v>
      </c>
      <c r="H96" s="8">
        <v>0.30637670301074299</v>
      </c>
      <c r="I96" s="8">
        <v>0.56010512669873602</v>
      </c>
      <c r="J96" s="8">
        <v>0.28057226266069302</v>
      </c>
      <c r="K96" s="8">
        <v>0.88276126756867201</v>
      </c>
      <c r="L96" s="8">
        <v>7.9023322845277993E-2</v>
      </c>
      <c r="M96" s="8">
        <v>0.33601584780087601</v>
      </c>
      <c r="N96" s="8">
        <v>8.3285769247360406E-2</v>
      </c>
      <c r="O96" s="8">
        <v>0.19106478237222699</v>
      </c>
      <c r="P96" s="8">
        <v>0.43355242793331999</v>
      </c>
      <c r="Q96" s="8">
        <v>0.72507706032228603</v>
      </c>
      <c r="R96" s="8">
        <v>0.28947963613057898</v>
      </c>
      <c r="S96" s="8">
        <v>8.2243102172074603E-2</v>
      </c>
      <c r="T96" s="8">
        <v>7.7757379651302305E-2</v>
      </c>
      <c r="U96" s="8">
        <v>5.38614502737692E-2</v>
      </c>
      <c r="V96" s="8">
        <v>8.2484173856887194E-2</v>
      </c>
      <c r="W96" s="8">
        <v>0.42474826401787902</v>
      </c>
      <c r="X96" s="8">
        <v>3.5217576078802403E-2</v>
      </c>
      <c r="Y96" s="8">
        <v>4.8917859117855601E-2</v>
      </c>
      <c r="Z96" s="8">
        <v>7.0425970064871E-4</v>
      </c>
      <c r="AA96" s="8">
        <v>0.120426565892908</v>
      </c>
      <c r="AB96" s="8">
        <v>3.8669626729094199E-3</v>
      </c>
      <c r="AC96" s="8">
        <v>0.14445629578343799</v>
      </c>
      <c r="AD96" s="8">
        <v>7.59431901565818E-3</v>
      </c>
      <c r="AE96" s="8">
        <v>5.91109185185912E-3</v>
      </c>
      <c r="AF96" s="8">
        <v>2.3695882138342301E-2</v>
      </c>
      <c r="AG96" s="8">
        <v>2.16081534341349E-2</v>
      </c>
      <c r="AH96" s="8">
        <v>5.5341214956152102E-2</v>
      </c>
      <c r="AI96" s="8">
        <v>1.9186107305432298E-2</v>
      </c>
      <c r="AJ96" s="8">
        <v>0.121488945846343</v>
      </c>
      <c r="AK96" s="8">
        <v>0.132673353896121</v>
      </c>
      <c r="AL96" s="8">
        <v>8.9159226155362495E-2</v>
      </c>
      <c r="AM96" s="8">
        <v>0.20324113870608301</v>
      </c>
      <c r="AN96" s="8">
        <v>8.0088138689847196E-2</v>
      </c>
      <c r="AO96" s="8">
        <v>0.39776530646083802</v>
      </c>
      <c r="AP96" s="8">
        <v>3.9509545380275402E-2</v>
      </c>
      <c r="AQ96" s="8">
        <v>6.2557273131426297E-4</v>
      </c>
      <c r="AR96" s="8">
        <v>0</v>
      </c>
      <c r="AS96" s="8">
        <v>1.7720481757785699E-2</v>
      </c>
      <c r="AT96" s="8">
        <v>1.4259819671014799E-2</v>
      </c>
      <c r="AU96" s="8">
        <v>6.6900903573590201E-2</v>
      </c>
      <c r="AV96" s="8">
        <v>1.8954017411735399E-2</v>
      </c>
      <c r="AW96" s="8">
        <v>1.4843500215200201E-3</v>
      </c>
      <c r="AX96" s="8">
        <v>1.9230170512076501E-3</v>
      </c>
      <c r="AY96" s="8">
        <v>8.4475115084346707E-3</v>
      </c>
      <c r="AZ96" s="8">
        <v>1.90429054958536E-2</v>
      </c>
      <c r="BA96" s="8">
        <v>4.4115140721160503E-2</v>
      </c>
      <c r="BB96" s="8">
        <v>0.13310319062982201</v>
      </c>
      <c r="BC96" s="8">
        <v>5.1995768281355402E-3</v>
      </c>
      <c r="BD96" s="8">
        <v>1.19076055838495E-2</v>
      </c>
      <c r="BE96" s="8">
        <v>2.0955183015446601E-2</v>
      </c>
      <c r="BF96" s="8">
        <v>6.9194412505847902E-2</v>
      </c>
      <c r="BG96" s="8">
        <v>0.16948827980727599</v>
      </c>
      <c r="BH96" s="8">
        <v>3.8773102498466001E-2</v>
      </c>
      <c r="BI96" s="8">
        <v>2.96085891185877E-2</v>
      </c>
      <c r="BJ96" s="8">
        <v>1.2115986403939599E-2</v>
      </c>
      <c r="BK96" s="8">
        <v>5.3797789055686801E-2</v>
      </c>
      <c r="BL96" s="8">
        <v>1.3209997400682299E-2</v>
      </c>
      <c r="BM96" s="8">
        <v>0.13103862928922</v>
      </c>
      <c r="BN96" s="8">
        <v>5.6603179258352104E-3</v>
      </c>
      <c r="BO96" s="8">
        <v>6.6922661537026397E-3</v>
      </c>
      <c r="BP96" s="8">
        <v>9.9358229189724294E-4</v>
      </c>
      <c r="BQ96" s="8">
        <v>6.8766863797474899E-4</v>
      </c>
      <c r="BR96" s="8">
        <v>2.3909314602377301E-3</v>
      </c>
      <c r="BS96" s="8">
        <v>1.2985528421772301E-2</v>
      </c>
      <c r="BT96" s="8">
        <v>1.2191682123436701E-2</v>
      </c>
      <c r="BU96" s="8">
        <v>1.9084354490596499E-2</v>
      </c>
      <c r="BV96" s="8">
        <v>5.9834682364434096E-3</v>
      </c>
      <c r="BW96" s="8">
        <v>1.6784786206191501E-2</v>
      </c>
      <c r="BX96" s="8">
        <v>1.5838007545796801E-2</v>
      </c>
      <c r="BY96" s="8">
        <v>4.5310461849806298E-2</v>
      </c>
      <c r="BZ96" s="8">
        <v>7.3979790775149407E-2</v>
      </c>
      <c r="CA96" s="8">
        <v>3.4995359415410897E-2</v>
      </c>
      <c r="CB96" s="8">
        <v>1.22642477385292E-2</v>
      </c>
      <c r="CC96" s="8">
        <v>1.8092685575969401E-2</v>
      </c>
      <c r="CD96" s="8">
        <v>3.1487822677645202E-2</v>
      </c>
      <c r="CE96" s="8">
        <v>2.33934925736214E-3</v>
      </c>
      <c r="CF96" s="8">
        <v>0.12649770532412</v>
      </c>
      <c r="CG96" s="8">
        <v>1.0261194677481499E-2</v>
      </c>
      <c r="CH96" s="8">
        <v>1.2355767023362101E-2</v>
      </c>
      <c r="CI96" s="8">
        <v>2.16534825166576E-2</v>
      </c>
      <c r="CJ96" s="8">
        <v>3.1511130149434199E-3</v>
      </c>
      <c r="CK96" s="8">
        <v>6.5264349568334504E-3</v>
      </c>
      <c r="CL96" s="8">
        <v>3.5823867904421498E-2</v>
      </c>
    </row>
    <row r="97" spans="2:90" x14ac:dyDescent="0.2">
      <c r="B97" s="7" t="s">
        <v>313</v>
      </c>
      <c r="C97" s="8">
        <v>1953195</v>
      </c>
      <c r="D97" s="8" t="s">
        <v>164</v>
      </c>
      <c r="E97" s="8">
        <f t="shared" si="1"/>
        <v>6</v>
      </c>
      <c r="F97" s="8">
        <v>5.0524393988744497E-2</v>
      </c>
      <c r="G97" s="8">
        <v>0.148046517342483</v>
      </c>
      <c r="H97" s="8">
        <v>4.6661828849400896E-3</v>
      </c>
      <c r="I97" s="8">
        <v>6.9833401745227402E-3</v>
      </c>
      <c r="J97" s="8">
        <v>4.2243437004083999E-3</v>
      </c>
      <c r="K97" s="8">
        <v>0.17525196164138299</v>
      </c>
      <c r="L97" s="8">
        <v>1.88457152361882E-3</v>
      </c>
      <c r="M97" s="8">
        <v>0.95037042605372501</v>
      </c>
      <c r="N97" s="8">
        <v>1.7945704359775098E-2</v>
      </c>
      <c r="O97" s="8">
        <v>0.27962848446317801</v>
      </c>
      <c r="P97" s="8">
        <v>0.38327653956771002</v>
      </c>
      <c r="Q97" s="8">
        <v>0.96756802184926705</v>
      </c>
      <c r="R97" s="8">
        <v>0.42133880165626197</v>
      </c>
      <c r="S97" s="8">
        <v>2.0930190118282701E-2</v>
      </c>
      <c r="T97" s="8">
        <v>2.01191634583676E-2</v>
      </c>
      <c r="U97" s="8">
        <v>0.229958987277816</v>
      </c>
      <c r="V97" s="8">
        <v>3.2132100776032499E-2</v>
      </c>
      <c r="W97" s="8">
        <v>0.51690642843841295</v>
      </c>
      <c r="X97" s="8">
        <v>0.63522802356365504</v>
      </c>
      <c r="Y97" s="8">
        <v>0.21518887853145399</v>
      </c>
      <c r="Z97" s="8">
        <v>1.5133111094308099E-4</v>
      </c>
      <c r="AA97" s="8">
        <v>1.6232286973055399E-2</v>
      </c>
      <c r="AB97" s="8">
        <v>2.8979107124003198E-3</v>
      </c>
      <c r="AC97" s="8">
        <v>0.65959634844477399</v>
      </c>
      <c r="AD97" s="8">
        <v>9.1549767570361807E-3</v>
      </c>
      <c r="AE97" s="8">
        <v>1.2952680871911599E-3</v>
      </c>
      <c r="AF97" s="8">
        <v>4.4768095064545502E-3</v>
      </c>
      <c r="AG97" s="8">
        <v>2.28816185743854E-2</v>
      </c>
      <c r="AH97" s="8">
        <v>3.3211428015724E-2</v>
      </c>
      <c r="AI97" s="8">
        <v>0.172705156427988</v>
      </c>
      <c r="AJ97" s="8">
        <v>0.22498679147803199</v>
      </c>
      <c r="AK97" s="8">
        <v>0.48034898187613001</v>
      </c>
      <c r="AL97" s="8">
        <v>0.35422302781040199</v>
      </c>
      <c r="AM97" s="8">
        <v>0.44925140627368698</v>
      </c>
      <c r="AN97" s="8">
        <v>0.25482125204256201</v>
      </c>
      <c r="AO97" s="8">
        <v>0.61751509969121199</v>
      </c>
      <c r="AP97" s="8">
        <v>5.8856276710621699E-2</v>
      </c>
      <c r="AQ97" s="8">
        <v>1.1940542243677301E-3</v>
      </c>
      <c r="AR97" s="8">
        <v>1.8075756924309601E-3</v>
      </c>
      <c r="AS97" s="8">
        <v>3.2679705382139497E-2</v>
      </c>
      <c r="AT97" s="8">
        <v>1.6835354895900202E-2</v>
      </c>
      <c r="AU97" s="8">
        <v>8.1082098836947197E-2</v>
      </c>
      <c r="AV97" s="8">
        <v>1.76314352276017E-3</v>
      </c>
      <c r="AW97" s="8">
        <v>1.5354345517843001E-4</v>
      </c>
      <c r="AX97" s="8">
        <v>7.5912960770689695E-4</v>
      </c>
      <c r="AY97" s="8">
        <v>1.12538132162603E-4</v>
      </c>
      <c r="AZ97" s="8">
        <v>1.37141454869433E-3</v>
      </c>
      <c r="BA97" s="8">
        <v>3.0460864539016202E-3</v>
      </c>
      <c r="BB97" s="8">
        <v>1.0110010476849099E-2</v>
      </c>
      <c r="BC97" s="8">
        <v>7.2474749614995205E-4</v>
      </c>
      <c r="BD97" s="8">
        <v>1.17151181985738E-3</v>
      </c>
      <c r="BE97" s="8">
        <v>1.39748564984406E-3</v>
      </c>
      <c r="BF97" s="8">
        <v>1.29173919120461E-3</v>
      </c>
      <c r="BG97" s="8">
        <v>1.29024858785989E-2</v>
      </c>
      <c r="BH97" s="8">
        <v>4.6322323776966802E-2</v>
      </c>
      <c r="BI97" s="8">
        <v>4.5012729840842002E-2</v>
      </c>
      <c r="BJ97" s="8">
        <v>1.2801065307878201E-2</v>
      </c>
      <c r="BK97" s="8">
        <v>8.1492084878632104E-2</v>
      </c>
      <c r="BL97" s="8">
        <v>3.7178671404246799E-2</v>
      </c>
      <c r="BM97" s="8">
        <v>0.19101866802110001</v>
      </c>
      <c r="BN97" s="8">
        <v>4.3082727111792403E-2</v>
      </c>
      <c r="BO97" s="8">
        <v>2.0654490005754901E-2</v>
      </c>
      <c r="BP97" s="8">
        <v>1.42359964240092E-3</v>
      </c>
      <c r="BQ97" s="8">
        <v>1.50222002488944E-3</v>
      </c>
      <c r="BR97" s="8">
        <v>1.00155688058111E-3</v>
      </c>
      <c r="BS97" s="8">
        <v>6.2861891931801306E-2</v>
      </c>
      <c r="BT97" s="8">
        <v>2.6071201542268501E-3</v>
      </c>
      <c r="BU97" s="8">
        <v>5.2202225954768302E-3</v>
      </c>
      <c r="BV97" s="8">
        <v>3.7893414631868399E-3</v>
      </c>
      <c r="BW97" s="8">
        <v>3.58753220755727E-3</v>
      </c>
      <c r="BX97" s="8">
        <v>1.88037926113716E-3</v>
      </c>
      <c r="BY97" s="8">
        <v>9.9274632424870696E-3</v>
      </c>
      <c r="BZ97" s="8">
        <v>3.3386565909919001E-2</v>
      </c>
      <c r="CA97" s="8">
        <v>1.8943284295751501E-2</v>
      </c>
      <c r="CB97" s="8">
        <v>2.95036013528541E-3</v>
      </c>
      <c r="CC97" s="8">
        <v>1.59613830004602E-2</v>
      </c>
      <c r="CD97" s="8">
        <v>1.1630444449899399E-2</v>
      </c>
      <c r="CE97" s="8">
        <v>8.9829893813931899E-3</v>
      </c>
      <c r="CF97" s="8">
        <v>8.3365444557773297E-2</v>
      </c>
      <c r="CG97" s="8">
        <v>8.7245626785194296E-4</v>
      </c>
      <c r="CH97" s="8">
        <v>9.1473575823401503E-4</v>
      </c>
      <c r="CI97" s="8">
        <v>1.4476567085994999E-3</v>
      </c>
      <c r="CJ97" s="8">
        <v>7.7058248371203605E-4</v>
      </c>
      <c r="CK97" s="8">
        <v>1.21775234231971E-3</v>
      </c>
      <c r="CL97" s="8">
        <v>2.33685022800329E-3</v>
      </c>
    </row>
    <row r="98" spans="2:90" x14ac:dyDescent="0.2">
      <c r="B98" s="7" t="s">
        <v>314</v>
      </c>
      <c r="C98" s="8">
        <v>1241245</v>
      </c>
      <c r="D98" s="8" t="s">
        <v>164</v>
      </c>
      <c r="E98" s="8">
        <f t="shared" si="1"/>
        <v>3</v>
      </c>
      <c r="F98" s="8">
        <v>2.7434539322081598E-2</v>
      </c>
      <c r="G98" s="8">
        <v>5.2625972676933599E-2</v>
      </c>
      <c r="H98" s="8">
        <v>3.3397854947654099E-2</v>
      </c>
      <c r="I98" s="8">
        <v>1.94765546127076E-2</v>
      </c>
      <c r="J98" s="8">
        <v>1.1663888838713801E-2</v>
      </c>
      <c r="K98" s="8">
        <v>7.5772862256133E-2</v>
      </c>
      <c r="L98" s="8">
        <v>0.13290413096866799</v>
      </c>
      <c r="M98" s="8">
        <v>0.62200658160310496</v>
      </c>
      <c r="N98" s="8">
        <v>2.0851331692124098E-2</v>
      </c>
      <c r="O98" s="8">
        <v>0.57144132147415205</v>
      </c>
      <c r="P98" s="8">
        <v>0.39743668982876001</v>
      </c>
      <c r="Q98" s="8">
        <v>0.90186136566836905</v>
      </c>
      <c r="R98" s="8">
        <v>7.6196845732356697E-3</v>
      </c>
      <c r="S98" s="8">
        <v>2.4825354057843898E-4</v>
      </c>
      <c r="T98" s="8">
        <v>2.4025226106127199E-3</v>
      </c>
      <c r="U98" s="8">
        <v>5.1875992823876499E-3</v>
      </c>
      <c r="V98" s="8">
        <v>6.7400275692362701E-3</v>
      </c>
      <c r="W98" s="8">
        <v>1.8955278533049999E-2</v>
      </c>
      <c r="X98" s="8">
        <v>3.2646311750352097E-2</v>
      </c>
      <c r="Y98" s="8">
        <v>1.55882826943733E-2</v>
      </c>
      <c r="Z98" s="8">
        <v>8.6208711290033002E-5</v>
      </c>
      <c r="AA98" s="8">
        <v>2.9799657375743499E-2</v>
      </c>
      <c r="AB98" s="8">
        <v>2.8924348226089799E-2</v>
      </c>
      <c r="AC98" s="8">
        <v>6.1305868941649397E-2</v>
      </c>
      <c r="AD98" s="8">
        <v>3.8614893388445301E-2</v>
      </c>
      <c r="AE98" s="8">
        <v>4.9753029456179199E-3</v>
      </c>
      <c r="AF98" s="8">
        <v>3.2512246628386199E-2</v>
      </c>
      <c r="AG98" s="8">
        <v>3.2073435086733999E-3</v>
      </c>
      <c r="AH98" s="8">
        <v>7.4927042766969695E-2</v>
      </c>
      <c r="AI98" s="8">
        <v>1.8433684111143801E-2</v>
      </c>
      <c r="AJ98" s="8">
        <v>2.3847901562256801E-2</v>
      </c>
      <c r="AK98" s="8">
        <v>3.03732255088539E-2</v>
      </c>
      <c r="AL98" s="8">
        <v>4.8470124217722101E-2</v>
      </c>
      <c r="AM98" s="8">
        <v>5.9500644273365502E-2</v>
      </c>
      <c r="AN98" s="8">
        <v>3.0302132985674701E-2</v>
      </c>
      <c r="AO98" s="8">
        <v>0.10418722203630899</v>
      </c>
      <c r="AP98" s="8">
        <v>1.3742016802751399E-2</v>
      </c>
      <c r="AQ98" s="8">
        <v>3.1370887379795899E-3</v>
      </c>
      <c r="AR98" s="8">
        <v>1.27817561190873E-3</v>
      </c>
      <c r="AS98" s="8">
        <v>1.42692900110765E-2</v>
      </c>
      <c r="AT98" s="8">
        <v>1.5546895555875099E-2</v>
      </c>
      <c r="AU98" s="8">
        <v>1.87163426754169E-2</v>
      </c>
      <c r="AV98" s="8">
        <v>4.6283215060075903E-3</v>
      </c>
      <c r="AW98" s="8">
        <v>3.2364319853704897E-4</v>
      </c>
      <c r="AX98" s="8">
        <v>1.5587477677799001E-3</v>
      </c>
      <c r="AY98" s="8">
        <v>1.04630659089018E-3</v>
      </c>
      <c r="AZ98" s="8">
        <v>3.6370010365849199E-3</v>
      </c>
      <c r="BA98" s="8">
        <v>6.8865052783641601E-3</v>
      </c>
      <c r="BB98" s="8">
        <v>2.4012341965610799E-2</v>
      </c>
      <c r="BC98" s="8">
        <v>9.2468197544915995E-5</v>
      </c>
      <c r="BD98" s="8">
        <v>2.56854138129963E-3</v>
      </c>
      <c r="BE98" s="8">
        <v>1.0350116197526101E-2</v>
      </c>
      <c r="BF98" s="8">
        <v>8.6137720306371096E-3</v>
      </c>
      <c r="BG98" s="8">
        <v>4.4287147716882698E-2</v>
      </c>
      <c r="BH98" s="8">
        <v>1.55660239712866E-2</v>
      </c>
      <c r="BI98" s="8">
        <v>1.72765307449275E-2</v>
      </c>
      <c r="BJ98" s="8">
        <v>6.3077930452680201E-3</v>
      </c>
      <c r="BK98" s="8">
        <v>1.28200358026106E-2</v>
      </c>
      <c r="BL98" s="8">
        <v>1.00203572861892E-2</v>
      </c>
      <c r="BM98" s="8">
        <v>3.8214049677075299E-2</v>
      </c>
      <c r="BN98" s="8">
        <v>1.1294463615743201E-2</v>
      </c>
      <c r="BO98" s="8">
        <v>1.18758529799974E-2</v>
      </c>
      <c r="BP98" s="8">
        <v>9.1574146588400494E-3</v>
      </c>
      <c r="BQ98" s="8">
        <v>5.9794062600579401E-3</v>
      </c>
      <c r="BR98" s="8">
        <v>7.4896132308461998E-3</v>
      </c>
      <c r="BS98" s="8">
        <v>2.1301351761198201E-2</v>
      </c>
      <c r="BT98" s="8">
        <v>1.7023710364490199E-2</v>
      </c>
      <c r="BU98" s="8">
        <v>1.5931154490438901E-2</v>
      </c>
      <c r="BV98" s="8">
        <v>1.7669583944587799E-2</v>
      </c>
      <c r="BW98" s="8">
        <v>7.4790091743430799E-3</v>
      </c>
      <c r="BX98" s="8">
        <v>1.7033540127095601E-2</v>
      </c>
      <c r="BY98" s="8">
        <v>5.7545092792931102E-2</v>
      </c>
      <c r="BZ98" s="8">
        <v>2.46014088907664E-2</v>
      </c>
      <c r="CA98" s="8">
        <v>2.1122482688015601E-2</v>
      </c>
      <c r="CB98" s="8">
        <v>3.23536547385654E-3</v>
      </c>
      <c r="CC98" s="8">
        <v>1.4639835389767099E-2</v>
      </c>
      <c r="CD98" s="8">
        <v>1.55889102610838E-2</v>
      </c>
      <c r="CE98" s="8">
        <v>9.8560108210679208E-4</v>
      </c>
      <c r="CF98" s="8">
        <v>4.6433208084510097E-2</v>
      </c>
      <c r="CG98" s="8">
        <v>3.4921359227417302E-3</v>
      </c>
      <c r="CH98" s="8">
        <v>7.5819877855867798E-3</v>
      </c>
      <c r="CI98" s="8">
        <v>5.1955009257576099E-3</v>
      </c>
      <c r="CJ98" s="8">
        <v>3.27968654910061E-3</v>
      </c>
      <c r="CK98" s="8">
        <v>9.0690078329551498E-3</v>
      </c>
      <c r="CL98" s="8">
        <v>1.3865405010642101E-2</v>
      </c>
    </row>
    <row r="99" spans="2:90" x14ac:dyDescent="0.2">
      <c r="B99" s="7" t="s">
        <v>315</v>
      </c>
      <c r="C99" s="8">
        <v>1016300</v>
      </c>
      <c r="D99" s="8" t="s">
        <v>164</v>
      </c>
      <c r="E99" s="8">
        <f t="shared" si="1"/>
        <v>3</v>
      </c>
      <c r="F99" s="8">
        <v>0.15047386387123801</v>
      </c>
      <c r="G99" s="8">
        <v>0.17935753474808999</v>
      </c>
      <c r="H99" s="8">
        <v>0.176730396779679</v>
      </c>
      <c r="I99" s="8">
        <v>0.115628297692391</v>
      </c>
      <c r="J99" s="8">
        <v>8.2026788407995099E-2</v>
      </c>
      <c r="K99" s="8">
        <v>0.40626702534065301</v>
      </c>
      <c r="L99" s="8">
        <v>8.8838863362413496E-3</v>
      </c>
      <c r="M99" s="8">
        <v>0.85898716067428504</v>
      </c>
      <c r="N99" s="8">
        <v>6.5530764703335496E-3</v>
      </c>
      <c r="O99" s="8">
        <v>0.39939268441065201</v>
      </c>
      <c r="P99" s="8">
        <v>0.20147353224713299</v>
      </c>
      <c r="Q99" s="8">
        <v>0.90965724520924296</v>
      </c>
      <c r="R99" s="8">
        <v>5.29884547875712E-2</v>
      </c>
      <c r="S99" s="8">
        <v>2.40045574947833E-2</v>
      </c>
      <c r="T99" s="8">
        <v>3.7324121998352201E-2</v>
      </c>
      <c r="U99" s="8">
        <v>3.5675732728150403E-2</v>
      </c>
      <c r="V99" s="8">
        <v>5.0267582823372299E-2</v>
      </c>
      <c r="W99" s="8">
        <v>0.116489233455455</v>
      </c>
      <c r="X99" s="8">
        <v>0.234966755558395</v>
      </c>
      <c r="Y99" s="8">
        <v>0.19184496092190301</v>
      </c>
      <c r="Z99" s="8">
        <v>3.4720183734415198E-3</v>
      </c>
      <c r="AA99" s="8">
        <v>0.15753353009201401</v>
      </c>
      <c r="AB99" s="8">
        <v>4.8482316452063599E-2</v>
      </c>
      <c r="AC99" s="8">
        <v>0.34392676797747201</v>
      </c>
      <c r="AD99" s="8">
        <v>6.4136260480756602E-2</v>
      </c>
      <c r="AE99" s="8">
        <v>6.2937622566110199E-2</v>
      </c>
      <c r="AF99" s="8">
        <v>8.3255893604726294E-2</v>
      </c>
      <c r="AG99" s="8">
        <v>0.128665773494264</v>
      </c>
      <c r="AH99" s="8">
        <v>0.19152911557309599</v>
      </c>
      <c r="AI99" s="8">
        <v>6.3533296565984401E-2</v>
      </c>
      <c r="AJ99" s="8">
        <v>0.162698319033797</v>
      </c>
      <c r="AK99" s="8">
        <v>0.188304178941018</v>
      </c>
      <c r="AL99" s="8">
        <v>0.20378825110158499</v>
      </c>
      <c r="AM99" s="8">
        <v>0.25767567442759798</v>
      </c>
      <c r="AN99" s="8">
        <v>0.22226148254360001</v>
      </c>
      <c r="AO99" s="8">
        <v>0.52174724686968499</v>
      </c>
      <c r="AP99" s="8">
        <v>0.105427383857295</v>
      </c>
      <c r="AQ99" s="8">
        <v>7.7028132809466099E-3</v>
      </c>
      <c r="AR99" s="8">
        <v>5.4650718259587399E-3</v>
      </c>
      <c r="AS99" s="8">
        <v>6.8688018650820803E-2</v>
      </c>
      <c r="AT99" s="8">
        <v>9.1835086501774701E-2</v>
      </c>
      <c r="AU99" s="8">
        <v>0.139891774485875</v>
      </c>
      <c r="AV99" s="9">
        <v>3.7043571111386099E-5</v>
      </c>
      <c r="AW99" s="8">
        <v>0</v>
      </c>
      <c r="AX99" s="8">
        <v>0</v>
      </c>
      <c r="AY99" s="8">
        <v>1.9522020217545001E-4</v>
      </c>
      <c r="AZ99" s="8">
        <v>7.0540539309438797E-4</v>
      </c>
      <c r="BA99" s="8">
        <v>9.3766916638122501E-4</v>
      </c>
      <c r="BB99" s="8">
        <v>5.8123529328604903E-4</v>
      </c>
      <c r="BC99" s="8">
        <v>0</v>
      </c>
      <c r="BD99" s="8">
        <v>2.33038265476314E-4</v>
      </c>
      <c r="BE99" s="8">
        <v>5.4851087680301896E-4</v>
      </c>
      <c r="BF99" s="8">
        <v>1.4715231153868201E-3</v>
      </c>
      <c r="BG99" s="8">
        <v>2.6110932652379198E-3</v>
      </c>
      <c r="BH99" s="8">
        <v>4.2753391644130799E-3</v>
      </c>
      <c r="BI99" s="8">
        <v>1.71038071867483E-3</v>
      </c>
      <c r="BJ99" s="8">
        <v>3.8337676817318299E-3</v>
      </c>
      <c r="BK99" s="8">
        <v>8.3044322197662005E-3</v>
      </c>
      <c r="BL99" s="8">
        <v>4.3479439709468697E-3</v>
      </c>
      <c r="BM99" s="8">
        <v>1.9164259067581998E-2</v>
      </c>
      <c r="BN99" s="8">
        <v>5.5382933213525797E-3</v>
      </c>
      <c r="BO99" s="8">
        <v>1.0843108729594599E-3</v>
      </c>
      <c r="BP99" s="8">
        <v>4.7738178974762702E-4</v>
      </c>
      <c r="BQ99" s="8">
        <v>0</v>
      </c>
      <c r="BR99" s="8">
        <v>2.79126891084686E-4</v>
      </c>
      <c r="BS99" s="8">
        <v>7.3791128751443599E-3</v>
      </c>
      <c r="BT99" s="8">
        <v>2.0626341927138E-3</v>
      </c>
      <c r="BU99" s="8">
        <v>3.0967044954390102E-3</v>
      </c>
      <c r="BV99" s="8">
        <v>2.62776258717745E-3</v>
      </c>
      <c r="BW99" s="8">
        <v>0</v>
      </c>
      <c r="BX99" s="8">
        <v>1.7229533026393701E-3</v>
      </c>
      <c r="BY99" s="8">
        <v>8.4947393937194696E-3</v>
      </c>
      <c r="BZ99" s="8">
        <v>4.8827535575187298E-4</v>
      </c>
      <c r="CA99" s="8">
        <v>4.6594696663779998E-4</v>
      </c>
      <c r="CB99" s="8">
        <v>4.8928117790393198E-4</v>
      </c>
      <c r="CC99" s="8">
        <v>1.33666462937423E-3</v>
      </c>
      <c r="CD99" s="8">
        <v>6.6288278774481095E-4</v>
      </c>
      <c r="CE99" s="8">
        <v>3.20040761854144E-3</v>
      </c>
      <c r="CF99" s="8">
        <v>6.5318917514308296E-3</v>
      </c>
      <c r="CG99" s="8">
        <v>7.9398496139779099E-4</v>
      </c>
      <c r="CH99" s="8">
        <v>3.2298035995622001E-3</v>
      </c>
      <c r="CI99" s="8">
        <v>2.18592303051893E-3</v>
      </c>
      <c r="CJ99" s="8">
        <v>7.9938331929874302E-4</v>
      </c>
      <c r="CK99" s="8">
        <v>3.1651240082555101E-3</v>
      </c>
      <c r="CL99" s="8">
        <v>8.4609620193249E-3</v>
      </c>
    </row>
    <row r="100" spans="2:90" x14ac:dyDescent="0.2">
      <c r="B100" s="7" t="s">
        <v>316</v>
      </c>
      <c r="C100" s="8">
        <v>870616</v>
      </c>
      <c r="D100" s="8" t="s">
        <v>164</v>
      </c>
      <c r="E100" s="8">
        <f t="shared" si="1"/>
        <v>3</v>
      </c>
      <c r="F100" s="8">
        <v>0.174824499895852</v>
      </c>
      <c r="G100" s="8">
        <v>0.27378804567196202</v>
      </c>
      <c r="H100" s="8">
        <v>0.20166350232489999</v>
      </c>
      <c r="I100" s="8">
        <v>0.17580222459440201</v>
      </c>
      <c r="J100" s="8">
        <v>0.15533382642780599</v>
      </c>
      <c r="K100" s="8">
        <v>0.455705699068505</v>
      </c>
      <c r="L100" s="8">
        <v>2.3288598331005599E-2</v>
      </c>
      <c r="M100" s="8">
        <v>0.81542348679249999</v>
      </c>
      <c r="N100" s="8">
        <v>8.2495816147139106E-3</v>
      </c>
      <c r="O100" s="8">
        <v>0.44170229427459201</v>
      </c>
      <c r="P100" s="8">
        <v>0.26197779294029899</v>
      </c>
      <c r="Q100" s="8">
        <v>0.89120864117843501</v>
      </c>
      <c r="R100" s="8">
        <v>0.197318887785877</v>
      </c>
      <c r="S100" s="8">
        <v>7.6511106949082294E-2</v>
      </c>
      <c r="T100" s="8">
        <v>0.109961147705912</v>
      </c>
      <c r="U100" s="8">
        <v>8.6013853173825705E-2</v>
      </c>
      <c r="V100" s="8">
        <v>0.142143941044134</v>
      </c>
      <c r="W100" s="8">
        <v>0.30839691560124399</v>
      </c>
      <c r="X100" s="8">
        <v>0.31522573979973101</v>
      </c>
      <c r="Y100" s="8">
        <v>0.2430456911686</v>
      </c>
      <c r="Z100" s="8">
        <v>6.4381007417998199E-3</v>
      </c>
      <c r="AA100" s="8">
        <v>0.21386382153563999</v>
      </c>
      <c r="AB100" s="8">
        <v>8.52800305523118E-2</v>
      </c>
      <c r="AC100" s="8">
        <v>0.41383198949042399</v>
      </c>
      <c r="AD100" s="8">
        <v>8.7247466884176395E-2</v>
      </c>
      <c r="AE100" s="8">
        <v>0.101516737884153</v>
      </c>
      <c r="AF100" s="8">
        <v>0.12579712389418399</v>
      </c>
      <c r="AG100" s="8">
        <v>0.17222892923852501</v>
      </c>
      <c r="AH100" s="8">
        <v>0.24961436829990499</v>
      </c>
      <c r="AI100" s="8">
        <v>0.141890932056392</v>
      </c>
      <c r="AJ100" s="8">
        <v>0.22985774298188599</v>
      </c>
      <c r="AK100" s="8">
        <v>0.332041909978813</v>
      </c>
      <c r="AL100" s="8">
        <v>0.33916473948614001</v>
      </c>
      <c r="AM100" s="8">
        <v>0.35957536156194297</v>
      </c>
      <c r="AN100" s="8">
        <v>0.32378276363581898</v>
      </c>
      <c r="AO100" s="8">
        <v>0.61103651202697196</v>
      </c>
      <c r="AP100" s="8">
        <v>0.210061385022137</v>
      </c>
      <c r="AQ100" s="8">
        <v>2.3853313102150699E-2</v>
      </c>
      <c r="AR100" s="8">
        <v>1.50816970831278E-2</v>
      </c>
      <c r="AS100" s="8">
        <v>0.184624725624806</v>
      </c>
      <c r="AT100" s="8">
        <v>0.21112771368076799</v>
      </c>
      <c r="AU100" s="8">
        <v>0.30987763367134702</v>
      </c>
      <c r="AV100" s="8">
        <v>2.1226912509647701E-3</v>
      </c>
      <c r="AW100" s="8">
        <v>0</v>
      </c>
      <c r="AX100" s="9">
        <v>6.96909940585975E-5</v>
      </c>
      <c r="AY100" s="8">
        <v>1.3337299340811099E-4</v>
      </c>
      <c r="AZ100" s="8">
        <v>3.4037655161950201E-4</v>
      </c>
      <c r="BA100" s="8">
        <v>2.63976756103691E-3</v>
      </c>
      <c r="BB100" s="8">
        <v>3.15972263364755E-3</v>
      </c>
      <c r="BC100" s="8">
        <v>8.4471385633308501E-5</v>
      </c>
      <c r="BD100" s="8">
        <v>3.8414612356998099E-4</v>
      </c>
      <c r="BE100" s="8">
        <v>5.84567773182936E-4</v>
      </c>
      <c r="BF100" s="8">
        <v>8.1330354901239905E-4</v>
      </c>
      <c r="BG100" s="8">
        <v>4.4939875968413598E-3</v>
      </c>
      <c r="BH100" s="8">
        <v>6.3132856501993597E-3</v>
      </c>
      <c r="BI100" s="8">
        <v>1.46748813318935E-2</v>
      </c>
      <c r="BJ100" s="8">
        <v>7.3627889523975899E-3</v>
      </c>
      <c r="BK100" s="8">
        <v>3.3436168807590101E-2</v>
      </c>
      <c r="BL100" s="8">
        <v>1.9789136221116901E-2</v>
      </c>
      <c r="BM100" s="8">
        <v>6.4963306864175493E-2</v>
      </c>
      <c r="BN100" s="8">
        <v>8.8528074483202306E-3</v>
      </c>
      <c r="BO100" s="8">
        <v>5.4795054124943E-3</v>
      </c>
      <c r="BP100" s="8">
        <v>1.65446050427089E-3</v>
      </c>
      <c r="BQ100" s="8">
        <v>5.4389898660348599E-4</v>
      </c>
      <c r="BR100" s="8">
        <v>1.4105700566745399E-3</v>
      </c>
      <c r="BS100" s="8">
        <v>1.6383501107052799E-2</v>
      </c>
      <c r="BT100" s="8">
        <v>6.57142367788386E-3</v>
      </c>
      <c r="BU100" s="8">
        <v>6.93118175026572E-3</v>
      </c>
      <c r="BV100" s="8">
        <v>9.0463188772374799E-3</v>
      </c>
      <c r="BW100" s="8">
        <v>5.1563856152131403E-3</v>
      </c>
      <c r="BX100" s="8">
        <v>7.6341855243973102E-3</v>
      </c>
      <c r="BY100" s="8">
        <v>2.4661183161072402E-2</v>
      </c>
      <c r="BZ100" s="8">
        <v>7.0248378423346004E-3</v>
      </c>
      <c r="CA100" s="8">
        <v>4.9703729855521796E-3</v>
      </c>
      <c r="CB100" s="8">
        <v>2.89774417332731E-4</v>
      </c>
      <c r="CC100" s="8">
        <v>3.8488681377432401E-3</v>
      </c>
      <c r="CD100" s="8">
        <v>3.3801227378782899E-3</v>
      </c>
      <c r="CE100" s="8">
        <v>5.7666471478715802E-3</v>
      </c>
      <c r="CF100" s="8">
        <v>2.2440780549198899E-2</v>
      </c>
      <c r="CG100" s="8">
        <v>2.7825604981866199E-3</v>
      </c>
      <c r="CH100" s="8">
        <v>1.0340377483358001E-2</v>
      </c>
      <c r="CI100" s="8">
        <v>8.8486412881165297E-3</v>
      </c>
      <c r="CJ100" s="8">
        <v>1.9368317621276099E-3</v>
      </c>
      <c r="CK100" s="8">
        <v>1.9621965770028199E-2</v>
      </c>
      <c r="CL100" s="8">
        <v>3.2111955892998402E-2</v>
      </c>
    </row>
    <row r="101" spans="2:90" x14ac:dyDescent="0.2">
      <c r="B101" s="7" t="s">
        <v>317</v>
      </c>
      <c r="C101" s="8">
        <v>660220</v>
      </c>
      <c r="D101" s="8" t="s">
        <v>164</v>
      </c>
      <c r="E101" s="8">
        <f t="shared" si="1"/>
        <v>3</v>
      </c>
      <c r="F101" s="8">
        <v>6.3247577870548494E-2</v>
      </c>
      <c r="G101" s="8">
        <v>0.172260344733631</v>
      </c>
      <c r="H101" s="8">
        <v>4.9729070299872002E-2</v>
      </c>
      <c r="I101" s="8">
        <v>2.6161086031392E-2</v>
      </c>
      <c r="J101" s="8">
        <v>2.1096454990809602E-2</v>
      </c>
      <c r="K101" s="8">
        <v>0.22675752868079799</v>
      </c>
      <c r="L101" s="8">
        <v>1.34061716708239E-2</v>
      </c>
      <c r="M101" s="8">
        <v>0.84570053455023697</v>
      </c>
      <c r="N101" s="8">
        <v>2.0881690223288198E-2</v>
      </c>
      <c r="O101" s="8">
        <v>0.90930332320826102</v>
      </c>
      <c r="P101" s="8">
        <v>0.246719537171844</v>
      </c>
      <c r="Q101" s="8">
        <v>0.98079198057531303</v>
      </c>
      <c r="R101" s="8">
        <v>4.9864556551800401E-2</v>
      </c>
      <c r="S101" s="8">
        <v>1.2764228878236999E-2</v>
      </c>
      <c r="T101" s="8">
        <v>3.2302194999719001E-2</v>
      </c>
      <c r="U101" s="8">
        <v>1.0988198910662701E-2</v>
      </c>
      <c r="V101" s="8">
        <v>9.7648906468558797E-3</v>
      </c>
      <c r="W101" s="8">
        <v>0.101326183571863</v>
      </c>
      <c r="X101" s="8">
        <v>0.110905936595679</v>
      </c>
      <c r="Y101" s="8">
        <v>2.57283605460936E-2</v>
      </c>
      <c r="Z101" s="8">
        <v>0</v>
      </c>
      <c r="AA101" s="8">
        <v>3.0541844728147801E-3</v>
      </c>
      <c r="AB101" s="8">
        <v>1.2387321892255599E-3</v>
      </c>
      <c r="AC101" s="8">
        <v>0.123056674758226</v>
      </c>
      <c r="AD101" s="8">
        <v>4.33639813899841E-3</v>
      </c>
      <c r="AE101" s="8">
        <v>1.49429507490764E-2</v>
      </c>
      <c r="AF101" s="8">
        <v>4.3419519154199102E-2</v>
      </c>
      <c r="AG101" s="8">
        <v>5.1739758423752598E-3</v>
      </c>
      <c r="AH101" s="8">
        <v>6.2793022231562898E-2</v>
      </c>
      <c r="AI101" s="8">
        <v>6.9652016826198607E-2</v>
      </c>
      <c r="AJ101" s="8">
        <v>0.14504488272327701</v>
      </c>
      <c r="AK101" s="8">
        <v>0.166429551508046</v>
      </c>
      <c r="AL101" s="8">
        <v>7.8009880151757999E-2</v>
      </c>
      <c r="AM101" s="8">
        <v>9.7080823585859594E-2</v>
      </c>
      <c r="AN101" s="8">
        <v>2.5385510664903799E-2</v>
      </c>
      <c r="AO101" s="8">
        <v>0.345371136851022</v>
      </c>
      <c r="AP101" s="8">
        <v>0.11843831899813</v>
      </c>
      <c r="AQ101" s="8">
        <v>1.13580745670328E-3</v>
      </c>
      <c r="AR101" s="8">
        <v>1.1355907330058599E-3</v>
      </c>
      <c r="AS101" s="8">
        <v>0.134638269778146</v>
      </c>
      <c r="AT101" s="8">
        <v>0.22818526672896999</v>
      </c>
      <c r="AU101" s="8">
        <v>0.29772378511352898</v>
      </c>
      <c r="AV101" s="8">
        <v>4.4318354719326001E-3</v>
      </c>
      <c r="AW101" s="8">
        <v>4.9475153359308203E-4</v>
      </c>
      <c r="AX101" s="8">
        <v>2.0385949931144799E-3</v>
      </c>
      <c r="AY101" s="8">
        <v>1.94839167483507E-3</v>
      </c>
      <c r="AZ101" s="8">
        <v>2.94662005638876E-3</v>
      </c>
      <c r="BA101" s="8">
        <v>4.8123077949667496E-3</v>
      </c>
      <c r="BB101" s="8">
        <v>2.7072317566459302E-2</v>
      </c>
      <c r="BC101" s="8">
        <v>1.4664410051063201E-3</v>
      </c>
      <c r="BD101" s="8">
        <v>4.58270048791875E-3</v>
      </c>
      <c r="BE101" s="8">
        <v>7.0686181910175599E-3</v>
      </c>
      <c r="BF101" s="8">
        <v>1.8179079016526399E-2</v>
      </c>
      <c r="BG101" s="8">
        <v>5.13182136537998E-2</v>
      </c>
      <c r="BH101" s="8">
        <v>1.9328366083824398E-2</v>
      </c>
      <c r="BI101" s="8">
        <v>2.00575254518583E-2</v>
      </c>
      <c r="BJ101" s="8">
        <v>2.45120902389341E-3</v>
      </c>
      <c r="BK101" s="8">
        <v>4.8558549685369198E-2</v>
      </c>
      <c r="BL101" s="8">
        <v>1.59188209875432E-2</v>
      </c>
      <c r="BM101" s="8">
        <v>9.1419379358251798E-2</v>
      </c>
      <c r="BN101" s="8">
        <v>9.5548457664829198E-3</v>
      </c>
      <c r="BO101" s="8">
        <v>1.07476774334028E-2</v>
      </c>
      <c r="BP101" s="8">
        <v>2.27367030741837E-3</v>
      </c>
      <c r="BQ101" s="8">
        <v>1.5551558774167501E-3</v>
      </c>
      <c r="BR101" s="8">
        <v>4.9824375651585104E-3</v>
      </c>
      <c r="BS101" s="8">
        <v>1.71891331785364E-2</v>
      </c>
      <c r="BT101" s="8">
        <v>1.1950869767653E-2</v>
      </c>
      <c r="BU101" s="8">
        <v>1.5585557842765101E-2</v>
      </c>
      <c r="BV101" s="8">
        <v>1.5268017477565E-2</v>
      </c>
      <c r="BW101" s="8">
        <v>7.6530150002537302E-3</v>
      </c>
      <c r="BX101" s="8">
        <v>3.0675650222054599E-2</v>
      </c>
      <c r="BY101" s="8">
        <v>6.0924797479995303E-2</v>
      </c>
      <c r="BZ101" s="8">
        <v>1.9338795693035499E-2</v>
      </c>
      <c r="CA101" s="8">
        <v>1.0529654210472399E-2</v>
      </c>
      <c r="CB101" s="8">
        <v>1.27392263095128E-3</v>
      </c>
      <c r="CC101" s="8">
        <v>1.10554437806951E-2</v>
      </c>
      <c r="CD101" s="8">
        <v>8.8255227386423891E-3</v>
      </c>
      <c r="CE101" s="8">
        <v>3.3215770647607401E-4</v>
      </c>
      <c r="CF101" s="8">
        <v>3.96896324356995E-2</v>
      </c>
      <c r="CG101" s="8">
        <v>5.6614148494372801E-3</v>
      </c>
      <c r="CH101" s="8">
        <v>1.1992767206266399E-2</v>
      </c>
      <c r="CI101" s="8">
        <v>7.7999851414135204E-3</v>
      </c>
      <c r="CJ101" s="8">
        <v>2.9013961514996402E-3</v>
      </c>
      <c r="CK101" s="8">
        <v>3.1527901919850901E-2</v>
      </c>
      <c r="CL101" s="8">
        <v>4.82313058492259E-2</v>
      </c>
    </row>
    <row r="102" spans="2:90" x14ac:dyDescent="0.2">
      <c r="B102" s="7" t="s">
        <v>318</v>
      </c>
      <c r="C102" s="8">
        <v>517978</v>
      </c>
      <c r="D102" s="8" t="s">
        <v>164</v>
      </c>
      <c r="E102" s="8">
        <f t="shared" si="1"/>
        <v>3</v>
      </c>
      <c r="F102" s="8">
        <v>0.21065941859250001</v>
      </c>
      <c r="G102" s="8">
        <v>0.32473740122657202</v>
      </c>
      <c r="H102" s="8">
        <v>8.1209130490103004E-2</v>
      </c>
      <c r="I102" s="8">
        <v>0.108431768889118</v>
      </c>
      <c r="J102" s="8">
        <v>8.0309003690069006E-2</v>
      </c>
      <c r="K102" s="8">
        <v>0.42253320116620202</v>
      </c>
      <c r="L102" s="8">
        <v>0.181542545870398</v>
      </c>
      <c r="M102" s="8">
        <v>0.78536860261776398</v>
      </c>
      <c r="N102" s="8">
        <v>7.9637176585214894E-2</v>
      </c>
      <c r="O102" s="8">
        <v>0.78627589666011299</v>
      </c>
      <c r="P102" s="8">
        <v>0.26686892503610499</v>
      </c>
      <c r="Q102" s="8">
        <v>0.92827742174594097</v>
      </c>
      <c r="R102" s="8">
        <v>0.12604828899257001</v>
      </c>
      <c r="S102" s="8">
        <v>8.1136393720392802E-3</v>
      </c>
      <c r="T102" s="8">
        <v>1.06231608230049E-2</v>
      </c>
      <c r="U102" s="8">
        <v>6.4498896013965995E-2</v>
      </c>
      <c r="V102" s="8">
        <v>0.118548655823981</v>
      </c>
      <c r="W102" s="8">
        <v>0.226759990659026</v>
      </c>
      <c r="X102" s="8">
        <v>0.22826455626469999</v>
      </c>
      <c r="Y102" s="8">
        <v>5.73355760760186E-2</v>
      </c>
      <c r="Z102" s="8">
        <v>0</v>
      </c>
      <c r="AA102" s="8">
        <v>1.34756423467845E-2</v>
      </c>
      <c r="AB102" s="8">
        <v>4.1200936716336203E-3</v>
      </c>
      <c r="AC102" s="8">
        <v>0.25004518429650502</v>
      </c>
      <c r="AD102" s="8">
        <v>0.118270982359233</v>
      </c>
      <c r="AE102" s="8">
        <v>0.224626521082879</v>
      </c>
      <c r="AF102" s="8">
        <v>9.8532722532496494E-2</v>
      </c>
      <c r="AG102" s="8">
        <v>5.5215562365784301E-2</v>
      </c>
      <c r="AH102" s="8">
        <v>0.34409881873361098</v>
      </c>
      <c r="AI102" s="8">
        <v>5.11335335547436E-2</v>
      </c>
      <c r="AJ102" s="8">
        <v>0.101930483173684</v>
      </c>
      <c r="AK102" s="8">
        <v>0.13875024593048099</v>
      </c>
      <c r="AL102" s="8">
        <v>0.143715625357351</v>
      </c>
      <c r="AM102" s="8">
        <v>0.25450249633549998</v>
      </c>
      <c r="AN102" s="8">
        <v>0.141097208636278</v>
      </c>
      <c r="AO102" s="8">
        <v>0.431959366490482</v>
      </c>
      <c r="AP102" s="8">
        <v>5.7855804992269902E-2</v>
      </c>
      <c r="AQ102" s="8">
        <v>3.1711694274902799E-3</v>
      </c>
      <c r="AR102" s="8">
        <v>1.6865889119084901E-3</v>
      </c>
      <c r="AS102" s="8">
        <v>5.2776645582830101E-2</v>
      </c>
      <c r="AT102" s="8">
        <v>4.40699949813688E-2</v>
      </c>
      <c r="AU102" s="8">
        <v>9.5845649790284301E-2</v>
      </c>
      <c r="AV102" s="8">
        <v>5.8320093942936697E-3</v>
      </c>
      <c r="AW102" s="8">
        <v>1.48460070857675E-3</v>
      </c>
      <c r="AX102" s="8">
        <v>1.6289193448542601E-3</v>
      </c>
      <c r="AY102" s="8">
        <v>6.1699098243948695E-4</v>
      </c>
      <c r="AZ102" s="8">
        <v>2.9155339501614401E-3</v>
      </c>
      <c r="BA102" s="8">
        <v>9.6341506009436102E-3</v>
      </c>
      <c r="BB102" s="8">
        <v>3.7825208807644298E-2</v>
      </c>
      <c r="BC102" s="8">
        <v>8.9227625626799305E-4</v>
      </c>
      <c r="BD102" s="8">
        <v>3.0871245750842902E-3</v>
      </c>
      <c r="BE102" s="8">
        <v>9.6541525206661396E-3</v>
      </c>
      <c r="BF102" s="8">
        <v>6.1995525023618697E-3</v>
      </c>
      <c r="BG102" s="8">
        <v>5.3707195296848899E-2</v>
      </c>
      <c r="BH102" s="8">
        <v>3.2235247986440098E-2</v>
      </c>
      <c r="BI102" s="8">
        <v>2.35116244058657E-2</v>
      </c>
      <c r="BJ102" s="8">
        <v>5.9526728275443603E-3</v>
      </c>
      <c r="BK102" s="8">
        <v>3.5350406278789499E-2</v>
      </c>
      <c r="BL102" s="8">
        <v>2.92396106592657E-2</v>
      </c>
      <c r="BM102" s="8">
        <v>9.95453129022177E-2</v>
      </c>
      <c r="BN102" s="8">
        <v>9.73629777927916E-3</v>
      </c>
      <c r="BO102" s="8">
        <v>5.4445745372843097E-3</v>
      </c>
      <c r="BP102" s="8">
        <v>3.7718881922413897E-4</v>
      </c>
      <c r="BQ102" s="8">
        <v>0</v>
      </c>
      <c r="BR102" s="8">
        <v>2.2202705495239102E-3</v>
      </c>
      <c r="BS102" s="8">
        <v>1.40534794101627E-2</v>
      </c>
      <c r="BT102" s="8">
        <v>3.3042848286522299E-2</v>
      </c>
      <c r="BU102" s="8">
        <v>2.7702507216444499E-2</v>
      </c>
      <c r="BV102" s="8">
        <v>2.9547519659124701E-2</v>
      </c>
      <c r="BW102" s="8">
        <v>4.4984835384489198E-2</v>
      </c>
      <c r="BX102" s="8">
        <v>1.5429958845228801E-2</v>
      </c>
      <c r="BY102" s="8">
        <v>0.122176025681127</v>
      </c>
      <c r="BZ102" s="8">
        <v>3.9981575206443E-2</v>
      </c>
      <c r="CA102" s="8">
        <v>1.80311813683381E-2</v>
      </c>
      <c r="CB102" s="8">
        <v>1.7998769135387099E-3</v>
      </c>
      <c r="CC102" s="8">
        <v>6.3880641967751298E-3</v>
      </c>
      <c r="CD102" s="8">
        <v>1.0792722319194E-2</v>
      </c>
      <c r="CE102" s="8">
        <v>4.0678638457383696E-3</v>
      </c>
      <c r="CF102" s="8">
        <v>6.8528130850053895E-2</v>
      </c>
      <c r="CG102" s="8">
        <v>2.1826887971560698E-3</v>
      </c>
      <c r="CH102" s="8">
        <v>1.5675084110654499E-3</v>
      </c>
      <c r="CI102" s="8">
        <v>2.04297079909075E-3</v>
      </c>
      <c r="CJ102" s="8">
        <v>3.7469088002398002E-4</v>
      </c>
      <c r="CK102" s="8">
        <v>2.2374794597341601E-3</v>
      </c>
      <c r="CL102" s="8">
        <v>4.58474034042591E-3</v>
      </c>
    </row>
    <row r="103" spans="2:90" x14ac:dyDescent="0.2">
      <c r="B103" s="7" t="s">
        <v>319</v>
      </c>
      <c r="C103" s="8">
        <v>933801</v>
      </c>
      <c r="D103" s="8" t="s">
        <v>164</v>
      </c>
      <c r="E103" s="8">
        <f t="shared" si="1"/>
        <v>3</v>
      </c>
      <c r="F103" s="8">
        <v>0.35237396085024297</v>
      </c>
      <c r="G103" s="8">
        <v>0.39607357683804201</v>
      </c>
      <c r="H103" s="8">
        <v>0.36084747984362397</v>
      </c>
      <c r="I103" s="8">
        <v>0.39311611528659002</v>
      </c>
      <c r="J103" s="8">
        <v>0.30924995227262497</v>
      </c>
      <c r="K103" s="8">
        <v>0.48127948998550102</v>
      </c>
      <c r="L103" s="8">
        <v>0.229567826468426</v>
      </c>
      <c r="M103" s="8">
        <v>0.554217721978984</v>
      </c>
      <c r="N103" s="8">
        <v>7.3045130354375404E-2</v>
      </c>
      <c r="O103" s="8">
        <v>0.51750600507268696</v>
      </c>
      <c r="P103" s="8">
        <v>0.397958073692397</v>
      </c>
      <c r="Q103" s="8">
        <v>0.71822594701944698</v>
      </c>
      <c r="R103" s="8">
        <v>0.300117419956339</v>
      </c>
      <c r="S103" s="8">
        <v>0.29327740115386502</v>
      </c>
      <c r="T103" s="8">
        <v>0.19224557023602801</v>
      </c>
      <c r="U103" s="8">
        <v>0.16591214622761399</v>
      </c>
      <c r="V103" s="8">
        <v>0.30658271170832702</v>
      </c>
      <c r="W103" s="8">
        <v>0.41026613370576198</v>
      </c>
      <c r="X103" s="8">
        <v>0.37047188827828498</v>
      </c>
      <c r="Y103" s="8">
        <v>0.33725854931867999</v>
      </c>
      <c r="Z103" s="8">
        <v>2.0497236969253502E-3</v>
      </c>
      <c r="AA103" s="8">
        <v>0.398039148460262</v>
      </c>
      <c r="AB103" s="8">
        <v>0.136242838976499</v>
      </c>
      <c r="AC103" s="8">
        <v>0.44533728530653399</v>
      </c>
      <c r="AD103" s="8">
        <v>0.35751875639606301</v>
      </c>
      <c r="AE103" s="8">
        <v>0.31478513666229202</v>
      </c>
      <c r="AF103" s="8">
        <v>0.33981460369838001</v>
      </c>
      <c r="AG103" s="8">
        <v>0.36392940911959598</v>
      </c>
      <c r="AH103" s="8">
        <v>0.43121575889490898</v>
      </c>
      <c r="AI103" s="8">
        <v>0.269082082421439</v>
      </c>
      <c r="AJ103" s="8">
        <v>0.36059395378104903</v>
      </c>
      <c r="AK103" s="8">
        <v>0.40446111084412101</v>
      </c>
      <c r="AL103" s="8">
        <v>0.34058493292986403</v>
      </c>
      <c r="AM103" s="8">
        <v>0.37920562811472802</v>
      </c>
      <c r="AN103" s="8">
        <v>0.37675020079143601</v>
      </c>
      <c r="AO103" s="8">
        <v>0.48127377672760202</v>
      </c>
      <c r="AP103" s="8">
        <v>0.1040257641141</v>
      </c>
      <c r="AQ103" s="8">
        <v>4.7218528589106504E-3</v>
      </c>
      <c r="AR103" s="8">
        <v>2.54362934862771E-3</v>
      </c>
      <c r="AS103" s="8">
        <v>5.94533245575656E-2</v>
      </c>
      <c r="AT103" s="8">
        <v>6.0234596998612097E-2</v>
      </c>
      <c r="AU103" s="8">
        <v>0.12896016418209499</v>
      </c>
      <c r="AV103" s="8">
        <v>2.9233391662895399E-3</v>
      </c>
      <c r="AW103" s="8">
        <v>1.21961502324797E-4</v>
      </c>
      <c r="AX103" s="8">
        <v>3.7277764262280498E-4</v>
      </c>
      <c r="AY103" s="8">
        <v>5.2785157872072799E-4</v>
      </c>
      <c r="AZ103" s="8">
        <v>1.3443151637041199E-3</v>
      </c>
      <c r="BA103" s="8">
        <v>4.7180799810271398E-3</v>
      </c>
      <c r="BB103" s="8">
        <v>7.3666833414189796E-3</v>
      </c>
      <c r="BC103" s="8">
        <v>8.5165502965580298E-4</v>
      </c>
      <c r="BD103" s="8">
        <v>2.25339937235528E-3</v>
      </c>
      <c r="BE103" s="8">
        <v>2.2563191348702401E-3</v>
      </c>
      <c r="BF103" s="8">
        <v>1.5845349951856501E-3</v>
      </c>
      <c r="BG103" s="8">
        <v>1.3746644797731199E-2</v>
      </c>
      <c r="BH103" s="8">
        <v>1.8089597656321E-2</v>
      </c>
      <c r="BI103" s="8">
        <v>1.7097982529070799E-2</v>
      </c>
      <c r="BJ103" s="8">
        <v>1.91971856634639E-2</v>
      </c>
      <c r="BK103" s="8">
        <v>7.0731577728864098E-2</v>
      </c>
      <c r="BL103" s="8">
        <v>1.7333335837365502E-2</v>
      </c>
      <c r="BM103" s="8">
        <v>0.116262621259462</v>
      </c>
      <c r="BN103" s="8">
        <v>9.2333412034375905E-3</v>
      </c>
      <c r="BO103" s="8">
        <v>7.2359246805564102E-3</v>
      </c>
      <c r="BP103" s="8">
        <v>3.4367564668502399E-3</v>
      </c>
      <c r="BQ103" s="8">
        <v>1.4153557059914701E-4</v>
      </c>
      <c r="BR103" s="8">
        <v>4.3928449996786896E-3</v>
      </c>
      <c r="BS103" s="8">
        <v>2.28317111362564E-2</v>
      </c>
      <c r="BT103" s="8">
        <v>1.05576670104085E-2</v>
      </c>
      <c r="BU103" s="8">
        <v>1.49943970442272E-2</v>
      </c>
      <c r="BV103" s="8">
        <v>1.14631743035686E-2</v>
      </c>
      <c r="BW103" s="8">
        <v>5.2419668229033503E-3</v>
      </c>
      <c r="BX103" s="8">
        <v>1.1559367710553201E-2</v>
      </c>
      <c r="BY103" s="8">
        <v>4.7619515077739302E-2</v>
      </c>
      <c r="BZ103" s="8">
        <v>9.9108181885961301E-3</v>
      </c>
      <c r="CA103" s="8">
        <v>1.09269239463046E-2</v>
      </c>
      <c r="CB103" s="8">
        <v>1.7224053033505801E-3</v>
      </c>
      <c r="CC103" s="8">
        <v>5.8274194575242098E-3</v>
      </c>
      <c r="CD103" s="8">
        <v>1.3089550327679099E-2</v>
      </c>
      <c r="CE103" s="8">
        <v>2.9699529482734702E-2</v>
      </c>
      <c r="CF103" s="8">
        <v>6.3834688666043096E-2</v>
      </c>
      <c r="CG103" s="8">
        <v>7.98019706569659E-5</v>
      </c>
      <c r="CH103" s="8">
        <v>1.2826296513245099E-3</v>
      </c>
      <c r="CI103" s="8">
        <v>4.5874492290286001E-4</v>
      </c>
      <c r="CJ103" s="8">
        <v>0</v>
      </c>
      <c r="CK103" s="8">
        <v>2.3034486864133199E-3</v>
      </c>
      <c r="CL103" s="8">
        <v>3.72862677313196E-3</v>
      </c>
    </row>
    <row r="104" spans="2:90" x14ac:dyDescent="0.2">
      <c r="B104" s="7" t="s">
        <v>320</v>
      </c>
      <c r="C104" s="8">
        <v>770086</v>
      </c>
      <c r="D104" s="8" t="s">
        <v>164</v>
      </c>
      <c r="E104" s="8">
        <f t="shared" si="1"/>
        <v>2</v>
      </c>
      <c r="F104" s="8">
        <v>0.128185149368444</v>
      </c>
      <c r="G104" s="8">
        <v>0.141123435399957</v>
      </c>
      <c r="H104" s="8">
        <v>6.4190442965080599E-2</v>
      </c>
      <c r="I104" s="8">
        <v>7.0013353230519604E-2</v>
      </c>
      <c r="J104" s="8">
        <v>5.0702694953301999E-2</v>
      </c>
      <c r="K104" s="8">
        <v>0.24608360005657201</v>
      </c>
      <c r="L104" s="8">
        <v>7.5944653579108304E-2</v>
      </c>
      <c r="M104" s="8">
        <v>0.55639143218182596</v>
      </c>
      <c r="N104" s="8">
        <v>1.7415119099843601E-3</v>
      </c>
      <c r="O104" s="8">
        <v>0.33626506393384997</v>
      </c>
      <c r="P104" s="8">
        <v>4.25647641850792E-2</v>
      </c>
      <c r="Q104" s="8">
        <v>0.73039882606190898</v>
      </c>
      <c r="R104" s="8">
        <v>5.0298730719039297E-3</v>
      </c>
      <c r="S104" s="8">
        <v>4.3031089852440096E-3</v>
      </c>
      <c r="T104" s="8">
        <v>1.6506746240106699E-3</v>
      </c>
      <c r="U104" s="8">
        <v>4.6664564317007301E-3</v>
      </c>
      <c r="V104" s="8">
        <v>8.1849720441518805E-3</v>
      </c>
      <c r="W104" s="8">
        <v>1.7075771800272699E-2</v>
      </c>
      <c r="X104" s="8">
        <v>1.13771337292605E-2</v>
      </c>
      <c r="Y104" s="8">
        <v>6.3524440146626596E-3</v>
      </c>
      <c r="Z104" s="8">
        <v>0</v>
      </c>
      <c r="AA104" s="8">
        <v>1.2603066415513601E-2</v>
      </c>
      <c r="AB104" s="8">
        <v>3.3146883926864399E-3</v>
      </c>
      <c r="AC104" s="8">
        <v>1.8269579512349102E-2</v>
      </c>
      <c r="AD104" s="8">
        <v>3.6514558224836097E-2</v>
      </c>
      <c r="AE104" s="8">
        <v>0.120296723191052</v>
      </c>
      <c r="AF104" s="8">
        <v>7.4261516389439799E-2</v>
      </c>
      <c r="AG104" s="8">
        <v>3.6188503175908202E-2</v>
      </c>
      <c r="AH104" s="8">
        <v>0.18786471125701301</v>
      </c>
      <c r="AI104" s="8">
        <v>1.4937541804155E-2</v>
      </c>
      <c r="AJ104" s="8">
        <v>2.56956744260987E-2</v>
      </c>
      <c r="AK104" s="8">
        <v>2.85904379657804E-2</v>
      </c>
      <c r="AL104" s="8">
        <v>2.8133171903346299E-2</v>
      </c>
      <c r="AM104" s="8">
        <v>2.9035683362094899E-2</v>
      </c>
      <c r="AN104" s="8">
        <v>3.4909407078780902E-2</v>
      </c>
      <c r="AO104" s="8">
        <v>6.9639973262848306E-2</v>
      </c>
      <c r="AP104" s="8">
        <v>1.1346276467430701E-2</v>
      </c>
      <c r="AQ104" s="8">
        <v>0</v>
      </c>
      <c r="AR104" s="8">
        <v>5.5418855711467205E-4</v>
      </c>
      <c r="AS104" s="8">
        <v>5.9813772970693903E-3</v>
      </c>
      <c r="AT104" s="8">
        <v>4.7979582801648702E-3</v>
      </c>
      <c r="AU104" s="8">
        <v>1.6648779345955801E-2</v>
      </c>
      <c r="AV104" s="8">
        <v>0</v>
      </c>
      <c r="AW104" s="8">
        <v>0</v>
      </c>
      <c r="AX104" s="8">
        <v>0</v>
      </c>
      <c r="AY104" s="8">
        <v>1.95042291468292E-4</v>
      </c>
      <c r="AZ104" s="8">
        <v>4.2301643377464399E-4</v>
      </c>
      <c r="BA104" s="8">
        <v>6.1805872524293602E-4</v>
      </c>
      <c r="BB104" s="8">
        <v>2.8472630256375201E-2</v>
      </c>
      <c r="BC104" s="8">
        <v>3.2249669476958698E-3</v>
      </c>
      <c r="BD104" s="8">
        <v>6.0833013099874302E-4</v>
      </c>
      <c r="BE104" s="8">
        <v>1.1274721582830601E-3</v>
      </c>
      <c r="BF104" s="8">
        <v>9.4872115660470005E-4</v>
      </c>
      <c r="BG104" s="8">
        <v>3.3901524506953898E-2</v>
      </c>
      <c r="BH104" s="8">
        <v>3.5536921299638899E-4</v>
      </c>
      <c r="BI104" s="8">
        <v>5.6717588596859304E-4</v>
      </c>
      <c r="BJ104" s="8">
        <v>1.27770082692182E-3</v>
      </c>
      <c r="BK104" s="8">
        <v>1.2823062596669999E-3</v>
      </c>
      <c r="BL104" s="8">
        <v>6.7644364244931103E-3</v>
      </c>
      <c r="BM104" s="8">
        <v>1.00780075791815E-2</v>
      </c>
      <c r="BN104" s="8">
        <v>1.97330038779642E-4</v>
      </c>
      <c r="BO104" s="8">
        <v>7.8399936579680903E-4</v>
      </c>
      <c r="BP104" s="8">
        <v>6.6735903212517098E-4</v>
      </c>
      <c r="BQ104" s="8">
        <v>1.9447018314515399E-4</v>
      </c>
      <c r="BR104" s="8">
        <v>6.2529406522806197E-4</v>
      </c>
      <c r="BS104" s="8">
        <v>1.25725901258144E-3</v>
      </c>
      <c r="BT104" s="8">
        <v>2.5687611462543499E-3</v>
      </c>
      <c r="BU104" s="8">
        <v>2.2511222458283099E-3</v>
      </c>
      <c r="BV104" s="8">
        <v>3.517468557413E-3</v>
      </c>
      <c r="BW104" s="8">
        <v>9.4994232487476799E-4</v>
      </c>
      <c r="BX104" s="8">
        <v>2.24482800775524E-3</v>
      </c>
      <c r="BY104" s="8">
        <v>8.6467500972205891E-3</v>
      </c>
      <c r="BZ104" s="8">
        <v>4.2777075419760903E-3</v>
      </c>
      <c r="CA104" s="8">
        <v>1.59749017928186E-3</v>
      </c>
      <c r="CB104" s="8">
        <v>5.9837290123676903E-4</v>
      </c>
      <c r="CC104" s="8">
        <v>2.11237105140949E-3</v>
      </c>
      <c r="CD104" s="8">
        <v>2.2868405099938502E-3</v>
      </c>
      <c r="CE104" s="8">
        <v>3.7902531296761101E-3</v>
      </c>
      <c r="CF104" s="8">
        <v>1.21103897826707E-2</v>
      </c>
      <c r="CG104" s="8">
        <v>3.82364634056787E-4</v>
      </c>
      <c r="CH104" s="8">
        <v>7.5626202098092398E-4</v>
      </c>
      <c r="CI104" s="8">
        <v>0</v>
      </c>
      <c r="CJ104" s="8">
        <v>0</v>
      </c>
      <c r="CK104" s="8">
        <v>7.7641169062627304E-4</v>
      </c>
      <c r="CL104" s="8">
        <v>1.9150383456639801E-3</v>
      </c>
    </row>
    <row r="105" spans="2:90" x14ac:dyDescent="0.2">
      <c r="B105" s="7" t="s">
        <v>321</v>
      </c>
      <c r="C105" s="8">
        <v>902306</v>
      </c>
      <c r="D105" s="8" t="s">
        <v>164</v>
      </c>
      <c r="E105" s="8">
        <f t="shared" si="1"/>
        <v>19</v>
      </c>
      <c r="F105" s="8">
        <v>0.170551409652172</v>
      </c>
      <c r="G105" s="8">
        <v>0.27048078097780998</v>
      </c>
      <c r="H105" s="8">
        <v>0.49167828852280998</v>
      </c>
      <c r="I105" s="8">
        <v>0.28485607417165798</v>
      </c>
      <c r="J105" s="8">
        <v>0.46369349925089998</v>
      </c>
      <c r="K105" s="8">
        <v>0.82469418931942395</v>
      </c>
      <c r="L105" s="8">
        <v>1.25407372019124E-2</v>
      </c>
      <c r="M105" s="8">
        <v>0.28121751656277899</v>
      </c>
      <c r="N105" s="8">
        <v>2.02114050754175E-2</v>
      </c>
      <c r="O105" s="8">
        <v>0.78444880516014504</v>
      </c>
      <c r="P105" s="8">
        <v>0.595105215674679</v>
      </c>
      <c r="Q105" s="8">
        <v>0.90772908838556798</v>
      </c>
      <c r="R105" s="8">
        <v>1.00638459890553E-2</v>
      </c>
      <c r="S105" s="8">
        <v>3.95347666638005E-2</v>
      </c>
      <c r="T105" s="8">
        <v>4.6941183231716303E-2</v>
      </c>
      <c r="U105" s="8">
        <v>0.14643514453267401</v>
      </c>
      <c r="V105" s="8">
        <v>8.23262746946683E-2</v>
      </c>
      <c r="W105" s="8">
        <v>0.26501916179516399</v>
      </c>
      <c r="X105" s="8">
        <v>9.0754591599825393E-2</v>
      </c>
      <c r="Y105" s="8">
        <v>4.1815739927933597E-3</v>
      </c>
      <c r="Z105" s="8">
        <v>0</v>
      </c>
      <c r="AA105" s="8">
        <v>7.4962010001994603E-3</v>
      </c>
      <c r="AB105" s="8">
        <v>3.7472166959928999E-3</v>
      </c>
      <c r="AC105" s="8">
        <v>9.7721674310516801E-2</v>
      </c>
      <c r="AD105" s="8">
        <v>2.2785932721034502E-3</v>
      </c>
      <c r="AE105" s="8">
        <v>8.7469209077686207E-3</v>
      </c>
      <c r="AF105" s="8">
        <v>2.20246981438256E-2</v>
      </c>
      <c r="AG105" s="8">
        <v>2.7448337714283601E-2</v>
      </c>
      <c r="AH105" s="8">
        <v>4.9576426411457299E-2</v>
      </c>
      <c r="AI105" s="8">
        <v>7.3261375271354004E-3</v>
      </c>
      <c r="AJ105" s="8">
        <v>1.82787184895511E-2</v>
      </c>
      <c r="AK105" s="8">
        <v>1.23469525409328E-2</v>
      </c>
      <c r="AL105" s="8">
        <v>1.55684869303168E-2</v>
      </c>
      <c r="AM105" s="8">
        <v>5.7604179940133997E-2</v>
      </c>
      <c r="AN105" s="8">
        <v>1.57807325358773E-2</v>
      </c>
      <c r="AO105" s="8">
        <v>0.101157115978788</v>
      </c>
      <c r="AP105" s="8">
        <v>8.6440560863282501E-2</v>
      </c>
      <c r="AQ105" s="8">
        <v>1.06241925613653E-4</v>
      </c>
      <c r="AR105" s="8">
        <v>1.8700785048504701E-3</v>
      </c>
      <c r="AS105" s="8">
        <v>2.27298598279378E-2</v>
      </c>
      <c r="AT105" s="8">
        <v>3.2102321871811501E-2</v>
      </c>
      <c r="AU105" s="8">
        <v>0.12612782263217001</v>
      </c>
      <c r="AV105" s="8">
        <v>0.51528230456761903</v>
      </c>
      <c r="AW105" s="8">
        <v>4.3972743688604203E-2</v>
      </c>
      <c r="AX105" s="8">
        <v>8.3506463958942401E-2</v>
      </c>
      <c r="AY105" s="8">
        <v>0.31829028625453798</v>
      </c>
      <c r="AZ105" s="8">
        <v>0.58057510697387305</v>
      </c>
      <c r="BA105" s="8">
        <v>0.65566701210353595</v>
      </c>
      <c r="BB105" s="8">
        <v>0.55215370184718005</v>
      </c>
      <c r="BC105" s="8">
        <v>4.4989939165345202E-2</v>
      </c>
      <c r="BD105" s="8">
        <v>0.16919843357493899</v>
      </c>
      <c r="BE105" s="8">
        <v>0.39081376564655401</v>
      </c>
      <c r="BF105" s="8">
        <v>0.63690484372270595</v>
      </c>
      <c r="BG105" s="8">
        <v>0.72692865283905395</v>
      </c>
      <c r="BH105" s="8">
        <v>5.5550331011791201E-2</v>
      </c>
      <c r="BI105" s="8">
        <v>0.14484821863896799</v>
      </c>
      <c r="BJ105" s="8">
        <v>9.6022038316060904E-2</v>
      </c>
      <c r="BK105" s="8">
        <v>0.25970133937241802</v>
      </c>
      <c r="BL105" s="8">
        <v>0.22699799652248701</v>
      </c>
      <c r="BM105" s="8">
        <v>0.47183040249614799</v>
      </c>
      <c r="BN105" s="8">
        <v>0.47237137624258002</v>
      </c>
      <c r="BO105" s="8">
        <v>0.42343896405881198</v>
      </c>
      <c r="BP105" s="8">
        <v>9.0179951803484995E-2</v>
      </c>
      <c r="BQ105" s="8">
        <v>1.8007259024981799E-2</v>
      </c>
      <c r="BR105" s="8">
        <v>0.17804586928897201</v>
      </c>
      <c r="BS105" s="8">
        <v>0.55434500861952196</v>
      </c>
      <c r="BT105" s="8">
        <v>0.51676855894696405</v>
      </c>
      <c r="BU105" s="8">
        <v>0.32082065481800698</v>
      </c>
      <c r="BV105" s="8">
        <v>0.254388592958327</v>
      </c>
      <c r="BW105" s="8">
        <v>0.51610925878505198</v>
      </c>
      <c r="BX105" s="8">
        <v>0.42976260751798701</v>
      </c>
      <c r="BY105" s="8">
        <v>0.59841763082574495</v>
      </c>
      <c r="BZ105" s="8">
        <v>0.61868648754253697</v>
      </c>
      <c r="CA105" s="8">
        <v>0.57876643422505802</v>
      </c>
      <c r="CB105" s="8">
        <v>0.141138330783315</v>
      </c>
      <c r="CC105" s="8">
        <v>0.41320566541067599</v>
      </c>
      <c r="CD105" s="8">
        <v>0.50780115602457898</v>
      </c>
      <c r="CE105" s="8">
        <v>6.34096068890945E-2</v>
      </c>
      <c r="CF105" s="8">
        <v>0.66490455096365797</v>
      </c>
      <c r="CG105" s="8">
        <v>0.22382515471048001</v>
      </c>
      <c r="CH105" s="8">
        <v>0.30002061766205101</v>
      </c>
      <c r="CI105" s="8">
        <v>0.39311754550794198</v>
      </c>
      <c r="CJ105" s="8">
        <v>0.10953194001140799</v>
      </c>
      <c r="CK105" s="8">
        <v>0.149287222271724</v>
      </c>
      <c r="CL105" s="8">
        <v>0.52064897956754896</v>
      </c>
    </row>
    <row r="106" spans="2:90" x14ac:dyDescent="0.2">
      <c r="B106" s="7" t="s">
        <v>322</v>
      </c>
      <c r="C106" s="8">
        <v>812519</v>
      </c>
      <c r="D106" s="8" t="s">
        <v>164</v>
      </c>
      <c r="E106" s="8">
        <f t="shared" si="1"/>
        <v>4</v>
      </c>
      <c r="F106" s="8">
        <v>0.33394971312272098</v>
      </c>
      <c r="G106" s="8">
        <v>0.70535566764780999</v>
      </c>
      <c r="H106" s="8">
        <v>0.13460179563583499</v>
      </c>
      <c r="I106" s="8">
        <v>0.38399638574992001</v>
      </c>
      <c r="J106" s="8">
        <v>9.9676829941994602E-2</v>
      </c>
      <c r="K106" s="8">
        <v>0.83034776979745695</v>
      </c>
      <c r="L106" s="8">
        <v>3.2392734013557203E-2</v>
      </c>
      <c r="M106" s="8">
        <v>0.57490928534146601</v>
      </c>
      <c r="N106" s="8">
        <v>5.4421902849520101E-2</v>
      </c>
      <c r="O106" s="8">
        <v>0.180607622824977</v>
      </c>
      <c r="P106" s="8">
        <v>0.228484310838483</v>
      </c>
      <c r="Q106" s="8">
        <v>0.72999388583131297</v>
      </c>
      <c r="R106" s="8">
        <v>0.14109631961438099</v>
      </c>
      <c r="S106" s="8">
        <v>2.7387251886746302E-3</v>
      </c>
      <c r="T106" s="8">
        <v>8.4427426640255095E-3</v>
      </c>
      <c r="U106" s="8">
        <v>3.9482894129328303E-2</v>
      </c>
      <c r="V106" s="8">
        <v>0.21501809305368699</v>
      </c>
      <c r="W106" s="8">
        <v>0.32179436847612802</v>
      </c>
      <c r="X106" s="8">
        <v>0.29558242812847102</v>
      </c>
      <c r="Y106" s="8">
        <v>8.1564030300535204E-2</v>
      </c>
      <c r="Z106" s="8">
        <v>1.3525605010716399E-4</v>
      </c>
      <c r="AA106" s="8">
        <v>0.109063686931193</v>
      </c>
      <c r="AB106" s="8">
        <v>9.1512036346324595E-3</v>
      </c>
      <c r="AC106" s="8">
        <v>0.38724716320590302</v>
      </c>
      <c r="AD106" s="8">
        <v>7.1292623346380403E-3</v>
      </c>
      <c r="AE106" s="8">
        <v>7.9576852963726703E-3</v>
      </c>
      <c r="AF106" s="8">
        <v>3.0958261144278E-2</v>
      </c>
      <c r="AG106" s="8">
        <v>1.09144076385708E-2</v>
      </c>
      <c r="AH106" s="8">
        <v>5.4380631069540698E-2</v>
      </c>
      <c r="AI106" s="8">
        <v>2.9156247939980399E-2</v>
      </c>
      <c r="AJ106" s="8">
        <v>4.8907973762408401E-2</v>
      </c>
      <c r="AK106" s="8">
        <v>7.3112565108700303E-2</v>
      </c>
      <c r="AL106" s="8">
        <v>8.60584508069554E-2</v>
      </c>
      <c r="AM106" s="8">
        <v>0.218189880647287</v>
      </c>
      <c r="AN106" s="8">
        <v>0.14025817567591101</v>
      </c>
      <c r="AO106" s="8">
        <v>0.31312442596447998</v>
      </c>
      <c r="AP106" s="8">
        <v>0.271648498979913</v>
      </c>
      <c r="AQ106" s="8">
        <v>1.12537988004907E-2</v>
      </c>
      <c r="AR106" s="8">
        <v>3.9140423165520497E-3</v>
      </c>
      <c r="AS106" s="8">
        <v>0.11139878057986501</v>
      </c>
      <c r="AT106" s="8">
        <v>0.15786251465770099</v>
      </c>
      <c r="AU106" s="8">
        <v>0.38274645225638698</v>
      </c>
      <c r="AV106" s="8">
        <v>6.0835134976813497E-3</v>
      </c>
      <c r="AW106" s="8">
        <v>1.30812146210145E-3</v>
      </c>
      <c r="AX106" s="8">
        <v>1.87909171886917E-3</v>
      </c>
      <c r="AY106" s="8">
        <v>2.96013519549054E-3</v>
      </c>
      <c r="AZ106" s="8">
        <v>5.2872644966126901E-3</v>
      </c>
      <c r="BA106" s="8">
        <v>1.49434358974337E-2</v>
      </c>
      <c r="BB106" s="8">
        <v>5.7482247014023602E-2</v>
      </c>
      <c r="BC106" s="8">
        <v>4.7372128820897096E-3</v>
      </c>
      <c r="BD106" s="8">
        <v>4.4746863701102899E-3</v>
      </c>
      <c r="BE106" s="8">
        <v>1.16313449987708E-2</v>
      </c>
      <c r="BF106" s="8">
        <v>1.23767235269632E-2</v>
      </c>
      <c r="BG106" s="8">
        <v>7.01563208306102E-2</v>
      </c>
      <c r="BH106" s="8">
        <v>2.4452623655577599E-2</v>
      </c>
      <c r="BI106" s="8">
        <v>1.5844316665625101E-2</v>
      </c>
      <c r="BJ106" s="8">
        <v>5.1251719359120401E-3</v>
      </c>
      <c r="BK106" s="8">
        <v>4.7759242797863602E-2</v>
      </c>
      <c r="BL106" s="8">
        <v>2.0209504035940001E-2</v>
      </c>
      <c r="BM106" s="8">
        <v>0.105576794175456</v>
      </c>
      <c r="BN106" s="8">
        <v>2.5843384631295398E-2</v>
      </c>
      <c r="BO106" s="8">
        <v>1.69438722462293E-2</v>
      </c>
      <c r="BP106" s="8">
        <v>8.5344919906461803E-4</v>
      </c>
      <c r="BQ106" s="8">
        <v>0</v>
      </c>
      <c r="BR106" s="8">
        <v>4.1757148561613298E-3</v>
      </c>
      <c r="BS106" s="8">
        <v>4.4764221420729798E-2</v>
      </c>
      <c r="BT106" s="8">
        <v>6.5909072533270703E-3</v>
      </c>
      <c r="BU106" s="8">
        <v>8.3125555565791397E-3</v>
      </c>
      <c r="BV106" s="8">
        <v>3.5481695733152099E-3</v>
      </c>
      <c r="BW106" s="8">
        <v>1.7100232876984998E-2</v>
      </c>
      <c r="BX106" s="8">
        <v>2.4085182539933499E-3</v>
      </c>
      <c r="BY106" s="8">
        <v>3.07797512439471E-2</v>
      </c>
      <c r="BZ106" s="8">
        <v>1.8774184956286501E-2</v>
      </c>
      <c r="CA106" s="8">
        <v>1.5347702359016901E-2</v>
      </c>
      <c r="CB106" s="8">
        <v>2.5212366458431199E-3</v>
      </c>
      <c r="CC106" s="8">
        <v>5.45390552259537E-3</v>
      </c>
      <c r="CD106" s="8">
        <v>2.2391739944366398E-2</v>
      </c>
      <c r="CE106" s="8">
        <v>2.0260805371894999E-3</v>
      </c>
      <c r="CF106" s="8">
        <v>5.9770248426925701E-2</v>
      </c>
      <c r="CG106" s="8">
        <v>6.4412041271638904E-3</v>
      </c>
      <c r="CH106" s="8">
        <v>7.3565592427773698E-3</v>
      </c>
      <c r="CI106" s="8">
        <v>3.40199476960694E-3</v>
      </c>
      <c r="CJ106" s="8">
        <v>2.0578671699101598E-3</v>
      </c>
      <c r="CK106" s="8">
        <v>1.12000509835466E-2</v>
      </c>
      <c r="CL106" s="8">
        <v>2.9474080030364998E-2</v>
      </c>
    </row>
    <row r="107" spans="2:90" x14ac:dyDescent="0.2">
      <c r="B107" s="7" t="s">
        <v>323</v>
      </c>
      <c r="C107" s="8">
        <v>956016</v>
      </c>
      <c r="D107" s="8" t="s">
        <v>164</v>
      </c>
      <c r="E107" s="8">
        <f t="shared" si="1"/>
        <v>34</v>
      </c>
      <c r="F107" s="8">
        <v>0.18283462091352301</v>
      </c>
      <c r="G107" s="8">
        <v>0.26411643219041597</v>
      </c>
      <c r="H107" s="8">
        <v>1.50628033480588E-2</v>
      </c>
      <c r="I107" s="8">
        <v>1.3266199088106299E-2</v>
      </c>
      <c r="J107" s="8">
        <v>1.24248425560574E-2</v>
      </c>
      <c r="K107" s="8">
        <v>0.39686123815121899</v>
      </c>
      <c r="L107" s="8">
        <v>9.67049087767516E-2</v>
      </c>
      <c r="M107" s="8">
        <v>0.716086035585207</v>
      </c>
      <c r="N107" s="8">
        <v>8.2317059406728007E-3</v>
      </c>
      <c r="O107" s="8">
        <v>3.3803351653733903E-2</v>
      </c>
      <c r="P107" s="8">
        <v>1.9999384399037302E-2</v>
      </c>
      <c r="Q107" s="8">
        <v>0.74525266231464404</v>
      </c>
      <c r="R107" s="8">
        <v>1.7862854777338701E-2</v>
      </c>
      <c r="S107" s="8">
        <v>5.5128475147535197E-3</v>
      </c>
      <c r="T107" s="8">
        <v>1.51699007778382E-2</v>
      </c>
      <c r="U107" s="8">
        <v>1.3352418630838501E-2</v>
      </c>
      <c r="V107" s="8">
        <v>2.4812254371578201E-2</v>
      </c>
      <c r="W107" s="8">
        <v>5.45881586899492E-2</v>
      </c>
      <c r="X107" s="8">
        <v>4.7197755571683202E-2</v>
      </c>
      <c r="Y107" s="8">
        <v>1.6200219008680902E-2</v>
      </c>
      <c r="Z107" s="8">
        <v>1.53921961375972E-3</v>
      </c>
      <c r="AA107" s="8">
        <v>0.20615350709022701</v>
      </c>
      <c r="AB107" s="8">
        <v>2.84000023502224E-2</v>
      </c>
      <c r="AC107" s="8">
        <v>0.25172037760058402</v>
      </c>
      <c r="AD107" s="8">
        <v>0.31457109921718301</v>
      </c>
      <c r="AE107" s="8">
        <v>0.403900272497276</v>
      </c>
      <c r="AF107" s="8">
        <v>0.43355224284397298</v>
      </c>
      <c r="AG107" s="8">
        <v>0.14775655423365999</v>
      </c>
      <c r="AH107" s="8">
        <v>0.68532094903946705</v>
      </c>
      <c r="AI107" s="8">
        <v>3.6238529770018103E-2</v>
      </c>
      <c r="AJ107" s="8">
        <v>0.50020907156391903</v>
      </c>
      <c r="AK107" s="8">
        <v>0.83766013708940301</v>
      </c>
      <c r="AL107" s="8">
        <v>0.19253765838491499</v>
      </c>
      <c r="AM107" s="8">
        <v>0.480340793770554</v>
      </c>
      <c r="AN107" s="8">
        <v>0.10060300578442601</v>
      </c>
      <c r="AO107" s="8">
        <v>0.88214513534229</v>
      </c>
      <c r="AP107" s="8">
        <v>9.1550729806978398E-2</v>
      </c>
      <c r="AQ107" s="8">
        <v>4.3962903255707198E-4</v>
      </c>
      <c r="AR107" s="8">
        <v>6.3987050030549697E-4</v>
      </c>
      <c r="AS107" s="8">
        <v>0.16974394466390899</v>
      </c>
      <c r="AT107" s="8">
        <v>0.19833498314301401</v>
      </c>
      <c r="AU107" s="8">
        <v>0.35270065521895</v>
      </c>
      <c r="AV107" s="8">
        <v>0.22891849061741301</v>
      </c>
      <c r="AW107" s="8">
        <v>1.2135601371997901E-2</v>
      </c>
      <c r="AX107" s="8">
        <v>6.1129053283872303E-2</v>
      </c>
      <c r="AY107" s="8">
        <v>1.6588045190818398E-2</v>
      </c>
      <c r="AZ107" s="8">
        <v>6.7826140961896E-2</v>
      </c>
      <c r="BA107" s="8">
        <v>0.291797017918492</v>
      </c>
      <c r="BB107" s="8">
        <v>0.18719016462525601</v>
      </c>
      <c r="BC107" s="8">
        <v>4.4633280397625499E-2</v>
      </c>
      <c r="BD107" s="8">
        <v>2.9875093413830399E-2</v>
      </c>
      <c r="BE107" s="8">
        <v>1.94374646878753E-2</v>
      </c>
      <c r="BF107" s="8">
        <v>2.9301075577125898E-2</v>
      </c>
      <c r="BG107" s="8">
        <v>0.20839710680797</v>
      </c>
      <c r="BH107" s="8">
        <v>0.71371105228070497</v>
      </c>
      <c r="BI107" s="8">
        <v>0.60241538955752905</v>
      </c>
      <c r="BJ107" s="8">
        <v>0.64183633549206198</v>
      </c>
      <c r="BK107" s="8">
        <v>0.54476109681462803</v>
      </c>
      <c r="BL107" s="8">
        <v>0.68843819945515705</v>
      </c>
      <c r="BM107" s="8">
        <v>0.750460258586649</v>
      </c>
      <c r="BN107" s="8">
        <v>0.788677617571097</v>
      </c>
      <c r="BO107" s="8">
        <v>0.79540586865835305</v>
      </c>
      <c r="BP107" s="8">
        <v>0.78265980283193004</v>
      </c>
      <c r="BQ107" s="8">
        <v>0.744818964182278</v>
      </c>
      <c r="BR107" s="8">
        <v>0.770865635954606</v>
      </c>
      <c r="BS107" s="8">
        <v>0.818595550921977</v>
      </c>
      <c r="BT107" s="8">
        <v>0.802906036814788</v>
      </c>
      <c r="BU107" s="8">
        <v>0.80826410538876503</v>
      </c>
      <c r="BV107" s="8">
        <v>0.81981082190343002</v>
      </c>
      <c r="BW107" s="8">
        <v>0.78914037054441799</v>
      </c>
      <c r="BX107" s="8">
        <v>0.67867095109515796</v>
      </c>
      <c r="BY107" s="8">
        <v>0.87439182039487895</v>
      </c>
      <c r="BZ107" s="8">
        <v>0.79342058979484698</v>
      </c>
      <c r="CA107" s="8">
        <v>0.78467517383616403</v>
      </c>
      <c r="CB107" s="8">
        <v>0.58184300871231698</v>
      </c>
      <c r="CC107" s="8">
        <v>0.72512179718035896</v>
      </c>
      <c r="CD107" s="8">
        <v>0.74108832253456203</v>
      </c>
      <c r="CE107" s="8">
        <v>0.168350030798603</v>
      </c>
      <c r="CF107" s="8">
        <v>0.83959822506088999</v>
      </c>
      <c r="CG107" s="8">
        <v>0.51917286144749897</v>
      </c>
      <c r="CH107" s="8">
        <v>0.59911372671618701</v>
      </c>
      <c r="CI107" s="8">
        <v>0.38762205941801298</v>
      </c>
      <c r="CJ107" s="8">
        <v>0.41098106337596602</v>
      </c>
      <c r="CK107" s="8">
        <v>0.62470492192656202</v>
      </c>
      <c r="CL107" s="8">
        <v>0.71980870293111898</v>
      </c>
    </row>
    <row r="108" spans="2:90" x14ac:dyDescent="0.2">
      <c r="B108" s="7" t="s">
        <v>324</v>
      </c>
      <c r="C108" s="8">
        <v>1180303</v>
      </c>
      <c r="D108" s="8" t="s">
        <v>164</v>
      </c>
      <c r="E108" s="8">
        <f t="shared" si="1"/>
        <v>30</v>
      </c>
      <c r="F108" s="8">
        <v>0.56879573626459201</v>
      </c>
      <c r="G108" s="8">
        <v>0.67035549251826398</v>
      </c>
      <c r="H108" s="8">
        <v>0.60429725573542104</v>
      </c>
      <c r="I108" s="8">
        <v>0.68271663006438199</v>
      </c>
      <c r="J108" s="8">
        <v>0.64743637857677105</v>
      </c>
      <c r="K108" s="8">
        <v>0.81140895790784195</v>
      </c>
      <c r="L108" s="8">
        <v>5.35466304130277E-2</v>
      </c>
      <c r="M108" s="8">
        <v>0.87595055132677202</v>
      </c>
      <c r="N108" s="8">
        <v>1.622531725424E-2</v>
      </c>
      <c r="O108" s="8">
        <v>0.76891745268077205</v>
      </c>
      <c r="P108" s="8">
        <v>0.25192739133425701</v>
      </c>
      <c r="Q108" s="8">
        <v>0.94525904405537997</v>
      </c>
      <c r="R108" s="8">
        <v>0.38342825703297501</v>
      </c>
      <c r="S108" s="8">
        <v>0.20526699600343901</v>
      </c>
      <c r="T108" s="8">
        <v>0.33125288718937401</v>
      </c>
      <c r="U108" s="8">
        <v>0.30176366573924601</v>
      </c>
      <c r="V108" s="8">
        <v>0.49190471968930699</v>
      </c>
      <c r="W108" s="8">
        <v>0.67309736103052198</v>
      </c>
      <c r="X108" s="8">
        <v>0.79609086019352904</v>
      </c>
      <c r="Y108" s="8">
        <v>0.75074892788773795</v>
      </c>
      <c r="Z108" s="8">
        <v>4.7781078947450102E-2</v>
      </c>
      <c r="AA108" s="8">
        <v>0.74690982691004104</v>
      </c>
      <c r="AB108" s="8">
        <v>0.53622205564943903</v>
      </c>
      <c r="AC108" s="8">
        <v>0.82848565266353602</v>
      </c>
      <c r="AD108" s="8">
        <v>0.52334231710138801</v>
      </c>
      <c r="AE108" s="8">
        <v>0.65868335694327196</v>
      </c>
      <c r="AF108" s="8">
        <v>0.69638994255985198</v>
      </c>
      <c r="AG108" s="8">
        <v>0.73708807797310905</v>
      </c>
      <c r="AH108" s="8">
        <v>0.77626633883639595</v>
      </c>
      <c r="AI108" s="8">
        <v>0.48771212643621598</v>
      </c>
      <c r="AJ108" s="8">
        <v>0.69773747451811596</v>
      </c>
      <c r="AK108" s="8">
        <v>0.76079580777434197</v>
      </c>
      <c r="AL108" s="8">
        <v>0.71789675769657002</v>
      </c>
      <c r="AM108" s="8">
        <v>0.77585939614067501</v>
      </c>
      <c r="AN108" s="8">
        <v>0.77104542117655805</v>
      </c>
      <c r="AO108" s="8">
        <v>0.87524359100974103</v>
      </c>
      <c r="AP108" s="8">
        <v>0.76933640057282004</v>
      </c>
      <c r="AQ108" s="8">
        <v>0.151504582962324</v>
      </c>
      <c r="AR108" s="8">
        <v>0.110535587576089</v>
      </c>
      <c r="AS108" s="8">
        <v>0.73162465465340898</v>
      </c>
      <c r="AT108" s="8">
        <v>0.76763551027259203</v>
      </c>
      <c r="AU108" s="8">
        <v>0.82312866721803701</v>
      </c>
      <c r="AV108" s="8">
        <v>2.8364519534504599E-3</v>
      </c>
      <c r="AW108" s="8">
        <v>6.0595393351521804E-4</v>
      </c>
      <c r="AX108" s="8">
        <v>6.2353105547803404E-4</v>
      </c>
      <c r="AY108" s="8">
        <v>1.6428458795959399E-3</v>
      </c>
      <c r="AZ108" s="8">
        <v>2.2945963855735101E-3</v>
      </c>
      <c r="BA108" s="8">
        <v>5.5293352115126197E-3</v>
      </c>
      <c r="BB108" s="8">
        <v>7.1513825526947801E-3</v>
      </c>
      <c r="BC108" s="8">
        <v>9.2035354242632201E-4</v>
      </c>
      <c r="BD108" s="8">
        <v>1.1483261302429901E-3</v>
      </c>
      <c r="BE108" s="8">
        <v>2.6126552020552299E-3</v>
      </c>
      <c r="BF108" s="8">
        <v>1.7964925794972E-3</v>
      </c>
      <c r="BG108" s="8">
        <v>1.10977285327413E-2</v>
      </c>
      <c r="BH108" s="8">
        <v>2.2118511591971202E-2</v>
      </c>
      <c r="BI108" s="8">
        <v>2.4771257436238099E-2</v>
      </c>
      <c r="BJ108" s="8">
        <v>2.7648419759989998E-2</v>
      </c>
      <c r="BK108" s="8">
        <v>4.9464471660546801E-2</v>
      </c>
      <c r="BL108" s="8">
        <v>4.23892135300648E-2</v>
      </c>
      <c r="BM108" s="8">
        <v>0.138621754962413</v>
      </c>
      <c r="BN108" s="8">
        <v>4.1312422416129001E-2</v>
      </c>
      <c r="BO108" s="8">
        <v>4.3684269373535901E-2</v>
      </c>
      <c r="BP108" s="8">
        <v>1.9078017954429899E-2</v>
      </c>
      <c r="BQ108" s="8">
        <v>2.4080077084110002E-3</v>
      </c>
      <c r="BR108" s="8">
        <v>1.1794004923828399E-2</v>
      </c>
      <c r="BS108" s="8">
        <v>0.106983305381344</v>
      </c>
      <c r="BT108" s="8">
        <v>1.4349847719319899E-2</v>
      </c>
      <c r="BU108" s="8">
        <v>2.4317448504596498E-2</v>
      </c>
      <c r="BV108" s="8">
        <v>1.9729479171942E-2</v>
      </c>
      <c r="BW108" s="8">
        <v>6.8185544560359296E-3</v>
      </c>
      <c r="BX108" s="8">
        <v>3.2716938119137902E-2</v>
      </c>
      <c r="BY108" s="8">
        <v>8.7162927828150702E-2</v>
      </c>
      <c r="BZ108" s="8">
        <v>1.5468372514032099E-2</v>
      </c>
      <c r="CA108" s="8">
        <v>8.6943156017049005E-3</v>
      </c>
      <c r="CB108" s="8">
        <v>1.38800270557715E-3</v>
      </c>
      <c r="CC108" s="8">
        <v>7.8013759719749703E-3</v>
      </c>
      <c r="CD108" s="8">
        <v>8.8985855346764495E-3</v>
      </c>
      <c r="CE108" s="8">
        <v>2.25440464094529E-2</v>
      </c>
      <c r="CF108" s="8">
        <v>5.8589394828141197E-2</v>
      </c>
      <c r="CG108" s="8">
        <v>8.7639176664990898E-3</v>
      </c>
      <c r="CH108" s="8">
        <v>3.22454936006034E-2</v>
      </c>
      <c r="CI108" s="8">
        <v>1.192415923741E-2</v>
      </c>
      <c r="CJ108" s="8">
        <v>5.3599113390076798E-3</v>
      </c>
      <c r="CK108" s="8">
        <v>3.1248182063787499E-2</v>
      </c>
      <c r="CL108" s="8">
        <v>7.3987973392131395E-2</v>
      </c>
    </row>
    <row r="109" spans="2:90" x14ac:dyDescent="0.2">
      <c r="B109" s="7" t="s">
        <v>325</v>
      </c>
      <c r="C109" s="8">
        <v>550092</v>
      </c>
      <c r="D109" s="8" t="s">
        <v>164</v>
      </c>
      <c r="E109" s="8">
        <f t="shared" si="1"/>
        <v>28</v>
      </c>
      <c r="F109" s="8">
        <v>0.69795355657338798</v>
      </c>
      <c r="G109" s="8">
        <v>0.78326516866607798</v>
      </c>
      <c r="H109" s="8">
        <v>0.78321092076746202</v>
      </c>
      <c r="I109" s="8">
        <v>0.76437715785290405</v>
      </c>
      <c r="J109" s="8">
        <v>0.65151344373737097</v>
      </c>
      <c r="K109" s="8">
        <v>0.89995188679364702</v>
      </c>
      <c r="L109" s="8">
        <v>0.16925793409438</v>
      </c>
      <c r="M109" s="8">
        <v>0.95571780938138795</v>
      </c>
      <c r="N109" s="8">
        <v>0.12698263692620801</v>
      </c>
      <c r="O109" s="8">
        <v>0.905538642955802</v>
      </c>
      <c r="P109" s="8">
        <v>0.91434090668474999</v>
      </c>
      <c r="Q109" s="8">
        <v>0.99162544485258197</v>
      </c>
      <c r="R109" s="8">
        <v>0.26984969628103</v>
      </c>
      <c r="S109" s="8">
        <v>0.21302987433468701</v>
      </c>
      <c r="T109" s="8">
        <v>0.34837604421406698</v>
      </c>
      <c r="U109" s="8">
        <v>0.31889647632733398</v>
      </c>
      <c r="V109" s="8">
        <v>0.60761044075846604</v>
      </c>
      <c r="W109" s="8">
        <v>0.69734433025145803</v>
      </c>
      <c r="X109" s="8">
        <v>0.52802911548468401</v>
      </c>
      <c r="Y109" s="8">
        <v>0.25987414994959002</v>
      </c>
      <c r="Z109" s="8">
        <v>1.6398728907244298E-2</v>
      </c>
      <c r="AA109" s="8">
        <v>0.35360050067261001</v>
      </c>
      <c r="AB109" s="8">
        <v>0.31775320549912001</v>
      </c>
      <c r="AC109" s="8">
        <v>0.63661627679658395</v>
      </c>
      <c r="AD109" s="8">
        <v>0.25049191347174798</v>
      </c>
      <c r="AE109" s="8">
        <v>0.41521660560691398</v>
      </c>
      <c r="AF109" s="8">
        <v>0.51886849536644197</v>
      </c>
      <c r="AG109" s="8">
        <v>0.56174977965783202</v>
      </c>
      <c r="AH109" s="8">
        <v>0.69011735591702705</v>
      </c>
      <c r="AI109" s="8">
        <v>0.31265428005293999</v>
      </c>
      <c r="AJ109" s="8">
        <v>0.42948825510428001</v>
      </c>
      <c r="AK109" s="8">
        <v>0.41746214226981099</v>
      </c>
      <c r="AL109" s="8">
        <v>0.52757069199311402</v>
      </c>
      <c r="AM109" s="8">
        <v>0.67662337749898405</v>
      </c>
      <c r="AN109" s="8">
        <v>0.53452627106800399</v>
      </c>
      <c r="AO109" s="8">
        <v>0.77536428285151204</v>
      </c>
      <c r="AP109" s="8">
        <v>0.561071559673058</v>
      </c>
      <c r="AQ109" s="8">
        <v>6.7436475727025103E-2</v>
      </c>
      <c r="AR109" s="8">
        <v>3.63981957733421E-2</v>
      </c>
      <c r="AS109" s="8">
        <v>0.41385882429673199</v>
      </c>
      <c r="AT109" s="8">
        <v>0.44563522833929597</v>
      </c>
      <c r="AU109" s="8">
        <v>0.63717237833949503</v>
      </c>
      <c r="AV109" s="8">
        <v>0.152753170838415</v>
      </c>
      <c r="AW109" s="8">
        <v>3.2931966693348899E-2</v>
      </c>
      <c r="AX109" s="8">
        <v>4.4929976051091502E-2</v>
      </c>
      <c r="AY109" s="8">
        <v>7.6892023515668095E-2</v>
      </c>
      <c r="AZ109" s="8">
        <v>0.18882195922675801</v>
      </c>
      <c r="BA109" s="8">
        <v>0.267703228552159</v>
      </c>
      <c r="BB109" s="8">
        <v>0.214943958860567</v>
      </c>
      <c r="BC109" s="8">
        <v>2.2188804495284799E-2</v>
      </c>
      <c r="BD109" s="8">
        <v>5.8178196038996197E-2</v>
      </c>
      <c r="BE109" s="8">
        <v>0.199911043097418</v>
      </c>
      <c r="BF109" s="8">
        <v>0.23472945258254899</v>
      </c>
      <c r="BG109" s="8">
        <v>0.42987004981910798</v>
      </c>
      <c r="BH109" s="8">
        <v>0.35786571974881298</v>
      </c>
      <c r="BI109" s="8">
        <v>0.40907381411080501</v>
      </c>
      <c r="BJ109" s="8">
        <v>0.35907170158805601</v>
      </c>
      <c r="BK109" s="8">
        <v>0.49698052202817899</v>
      </c>
      <c r="BL109" s="8">
        <v>0.54565826997710298</v>
      </c>
      <c r="BM109" s="8">
        <v>0.68568352624680595</v>
      </c>
      <c r="BN109" s="8">
        <v>0.34543120222906398</v>
      </c>
      <c r="BO109" s="8">
        <v>0.237455798888215</v>
      </c>
      <c r="BP109" s="8">
        <v>0.17826094734824099</v>
      </c>
      <c r="BQ109" s="8">
        <v>0.113328532080102</v>
      </c>
      <c r="BR109" s="8">
        <v>0.180526585231396</v>
      </c>
      <c r="BS109" s="8">
        <v>0.44624327552789</v>
      </c>
      <c r="BT109" s="8">
        <v>0.40632321047748798</v>
      </c>
      <c r="BU109" s="8">
        <v>0.394333024111163</v>
      </c>
      <c r="BV109" s="8">
        <v>0.39801264762503202</v>
      </c>
      <c r="BW109" s="8">
        <v>0.26787551747163202</v>
      </c>
      <c r="BX109" s="8">
        <v>0.40446594959170401</v>
      </c>
      <c r="BY109" s="8">
        <v>0.58457741507374195</v>
      </c>
      <c r="BZ109" s="8">
        <v>0.46120437800570502</v>
      </c>
      <c r="CA109" s="8">
        <v>0.45792063850568399</v>
      </c>
      <c r="CB109" s="8">
        <v>0.136667172288685</v>
      </c>
      <c r="CC109" s="8">
        <v>0.41928522560849202</v>
      </c>
      <c r="CD109" s="8">
        <v>0.45757448411802298</v>
      </c>
      <c r="CE109" s="8">
        <v>7.2151307207730497E-2</v>
      </c>
      <c r="CF109" s="8">
        <v>0.655378569610225</v>
      </c>
      <c r="CG109" s="8">
        <v>0.168666670835419</v>
      </c>
      <c r="CH109" s="8">
        <v>0.28420464577350701</v>
      </c>
      <c r="CI109" s="8">
        <v>0.26235927884094601</v>
      </c>
      <c r="CJ109" s="8">
        <v>0.102929193609695</v>
      </c>
      <c r="CK109" s="8">
        <v>0.39266309746126199</v>
      </c>
      <c r="CL109" s="8">
        <v>0.515851966270789</v>
      </c>
    </row>
    <row r="110" spans="2:90" x14ac:dyDescent="0.2">
      <c r="B110" s="7" t="s">
        <v>326</v>
      </c>
      <c r="C110" s="8">
        <v>1258118</v>
      </c>
      <c r="D110" s="8" t="s">
        <v>164</v>
      </c>
      <c r="E110" s="8">
        <f t="shared" si="1"/>
        <v>3</v>
      </c>
      <c r="F110" s="8">
        <v>6.8796680989423306E-2</v>
      </c>
      <c r="G110" s="8">
        <v>0.29458724128292502</v>
      </c>
      <c r="H110" s="8">
        <v>4.1652944598805301E-2</v>
      </c>
      <c r="I110" s="8">
        <v>1.51802065231117E-2</v>
      </c>
      <c r="J110" s="8">
        <v>4.0115298291986602E-2</v>
      </c>
      <c r="K110" s="8">
        <v>0.37657785421554202</v>
      </c>
      <c r="L110" s="8">
        <v>8.2255545121023995E-4</v>
      </c>
      <c r="M110" s="8">
        <v>0.73121342292743396</v>
      </c>
      <c r="N110" s="8">
        <v>1.0067069731774099E-2</v>
      </c>
      <c r="O110" s="8">
        <v>0.36545856761162998</v>
      </c>
      <c r="P110" s="8">
        <v>0.339846514915076</v>
      </c>
      <c r="Q110" s="8">
        <v>0.86900951725763997</v>
      </c>
      <c r="R110" s="8">
        <v>0.20197526143425401</v>
      </c>
      <c r="S110" s="8">
        <v>1.2622212405971899E-2</v>
      </c>
      <c r="T110" s="8">
        <v>1.11540731454953E-2</v>
      </c>
      <c r="U110" s="8">
        <v>2.8040110032773999E-2</v>
      </c>
      <c r="V110" s="8">
        <v>2.0383691260089001E-2</v>
      </c>
      <c r="W110" s="8">
        <v>0.21821803754126101</v>
      </c>
      <c r="X110" s="8">
        <v>0.14171302081784801</v>
      </c>
      <c r="Y110" s="8">
        <v>0.108779950717071</v>
      </c>
      <c r="Z110" s="8">
        <v>1.6316935824903001E-4</v>
      </c>
      <c r="AA110" s="8">
        <v>1.60171799465645E-2</v>
      </c>
      <c r="AB110" s="8">
        <v>3.5343076584170401E-3</v>
      </c>
      <c r="AC110" s="8">
        <v>0.20081548712748101</v>
      </c>
      <c r="AD110" s="8">
        <v>7.0612419073422398E-3</v>
      </c>
      <c r="AE110" s="8">
        <v>7.8550775093413801E-3</v>
      </c>
      <c r="AF110" s="8">
        <v>6.8235613610390499E-3</v>
      </c>
      <c r="AG110" s="8">
        <v>1.3012597292750099E-2</v>
      </c>
      <c r="AH110" s="8">
        <v>2.19657799916688E-2</v>
      </c>
      <c r="AI110" s="8">
        <v>9.7375220467143406E-2</v>
      </c>
      <c r="AJ110" s="8">
        <v>0.18212257662786599</v>
      </c>
      <c r="AK110" s="8">
        <v>0.40812148056553299</v>
      </c>
      <c r="AL110" s="8">
        <v>0.43504460330633699</v>
      </c>
      <c r="AM110" s="8">
        <v>0.30270985336117101</v>
      </c>
      <c r="AN110" s="8">
        <v>0.18197111564825599</v>
      </c>
      <c r="AO110" s="8">
        <v>0.60868247396431896</v>
      </c>
      <c r="AP110" s="8">
        <v>9.7744758307048898E-3</v>
      </c>
      <c r="AQ110" s="8">
        <v>1.01099746934842E-3</v>
      </c>
      <c r="AR110" s="8">
        <v>2.2144975911929301E-4</v>
      </c>
      <c r="AS110" s="8">
        <v>1.01409705828009E-2</v>
      </c>
      <c r="AT110" s="8">
        <v>2.0100547365954301E-2</v>
      </c>
      <c r="AU110" s="8">
        <v>2.71560199159964E-2</v>
      </c>
      <c r="AV110" s="8">
        <v>1.1699586691193799E-3</v>
      </c>
      <c r="AW110" s="8">
        <v>1.7644802454929001E-4</v>
      </c>
      <c r="AX110" s="8">
        <v>5.3891950773994298E-4</v>
      </c>
      <c r="AY110" s="8">
        <v>0</v>
      </c>
      <c r="AZ110" s="8">
        <v>3.0888484476954299E-4</v>
      </c>
      <c r="BA110" s="8">
        <v>1.81533715652908E-3</v>
      </c>
      <c r="BB110" s="8">
        <v>8.3019141426298598E-4</v>
      </c>
      <c r="BC110" s="8">
        <v>0</v>
      </c>
      <c r="BD110" s="8">
        <v>3.3302204014619402E-4</v>
      </c>
      <c r="BE110" s="8">
        <v>1.9846718026287E-4</v>
      </c>
      <c r="BF110" s="8">
        <v>0</v>
      </c>
      <c r="BG110" s="8">
        <v>1.2223458897775701E-3</v>
      </c>
      <c r="BH110" s="8">
        <v>5.5987260432334004E-3</v>
      </c>
      <c r="BI110" s="8">
        <v>3.6160502201075199E-3</v>
      </c>
      <c r="BJ110" s="8">
        <v>1.52878834848787E-3</v>
      </c>
      <c r="BK110" s="8">
        <v>2.2070032322260701E-2</v>
      </c>
      <c r="BL110" s="8">
        <v>1.08219651496962E-3</v>
      </c>
      <c r="BM110" s="8">
        <v>3.0399505527235499E-2</v>
      </c>
      <c r="BN110" s="8">
        <v>1.5269482693502001E-3</v>
      </c>
      <c r="BO110" s="8">
        <v>2.5987348861411901E-3</v>
      </c>
      <c r="BP110" s="8">
        <v>1.36771280072452E-3</v>
      </c>
      <c r="BQ110" s="8">
        <v>1.14545338730542E-3</v>
      </c>
      <c r="BR110" s="8">
        <v>0</v>
      </c>
      <c r="BS110" s="8">
        <v>4.07532175912813E-3</v>
      </c>
      <c r="BT110" s="8">
        <v>6.9678702879446598E-4</v>
      </c>
      <c r="BU110" s="8">
        <v>8.9622502007422197E-4</v>
      </c>
      <c r="BV110" s="8">
        <v>7.3373544981618095E-4</v>
      </c>
      <c r="BW110" s="8">
        <v>2.5974025974025898E-4</v>
      </c>
      <c r="BX110" s="8">
        <v>1.00447003799838E-3</v>
      </c>
      <c r="BY110" s="8">
        <v>2.37038462611235E-3</v>
      </c>
      <c r="BZ110" s="8">
        <v>3.3123377025703498E-3</v>
      </c>
      <c r="CA110" s="8">
        <v>1.3113248320325999E-3</v>
      </c>
      <c r="CB110" s="8">
        <v>1.00231839103372E-3</v>
      </c>
      <c r="CC110" s="8">
        <v>1.4902098981143901E-3</v>
      </c>
      <c r="CD110" s="8">
        <v>1.6728718546442499E-3</v>
      </c>
      <c r="CE110" s="8">
        <v>3.1309636049921901E-3</v>
      </c>
      <c r="CF110" s="8">
        <v>9.7013851477619293E-3</v>
      </c>
      <c r="CG110" s="8">
        <v>6.42267235786907E-4</v>
      </c>
      <c r="CH110" s="8">
        <v>7.8960936046972398E-4</v>
      </c>
      <c r="CI110" s="8">
        <v>2.5489715856688301E-4</v>
      </c>
      <c r="CJ110" s="8">
        <v>0</v>
      </c>
      <c r="CK110" s="8">
        <v>1.33383178818819E-3</v>
      </c>
      <c r="CL110" s="8">
        <v>2.16524764190723E-3</v>
      </c>
    </row>
    <row r="111" spans="2:90" x14ac:dyDescent="0.2">
      <c r="B111" s="7" t="s">
        <v>327</v>
      </c>
      <c r="C111" s="8">
        <v>548349</v>
      </c>
      <c r="D111" s="8" t="s">
        <v>164</v>
      </c>
      <c r="E111" s="8">
        <f t="shared" si="1"/>
        <v>4</v>
      </c>
      <c r="F111" s="8">
        <v>0.26021370712856401</v>
      </c>
      <c r="G111" s="8">
        <v>0.52202651301401304</v>
      </c>
      <c r="H111" s="8">
        <v>0.33979855554548</v>
      </c>
      <c r="I111" s="8">
        <v>0.126338580399767</v>
      </c>
      <c r="J111" s="8">
        <v>3.6429070070968697E-2</v>
      </c>
      <c r="K111" s="8">
        <v>0.68230673388767504</v>
      </c>
      <c r="L111" s="8">
        <v>2.1386230421754599E-2</v>
      </c>
      <c r="M111" s="8">
        <v>0.91710265696370197</v>
      </c>
      <c r="N111" s="8">
        <v>2.0427759664225199E-2</v>
      </c>
      <c r="O111" s="8">
        <v>4.8605431459583501E-2</v>
      </c>
      <c r="P111" s="8">
        <v>8.12414212647041E-2</v>
      </c>
      <c r="Q111" s="8">
        <v>0.92655596245829497</v>
      </c>
      <c r="R111" s="8">
        <v>9.5669605398080199E-2</v>
      </c>
      <c r="S111" s="8">
        <v>9.9741163281062296E-3</v>
      </c>
      <c r="T111" s="8">
        <v>1.8787288428463202E-2</v>
      </c>
      <c r="U111" s="8">
        <v>4.6433931469279599E-2</v>
      </c>
      <c r="V111" s="8">
        <v>1.6599703544342301E-2</v>
      </c>
      <c r="W111" s="8">
        <v>0.16005521183070501</v>
      </c>
      <c r="X111" s="8">
        <v>0.14091809018916701</v>
      </c>
      <c r="Y111" s="8">
        <v>2.7048004093483E-2</v>
      </c>
      <c r="Z111" s="8">
        <v>0</v>
      </c>
      <c r="AA111" s="8">
        <v>1.0283549861790401E-2</v>
      </c>
      <c r="AB111" s="8">
        <v>9.2549723741862395E-3</v>
      </c>
      <c r="AC111" s="8">
        <v>0.155459127302773</v>
      </c>
      <c r="AD111" s="8">
        <v>4.6390647975600502E-3</v>
      </c>
      <c r="AE111" s="8">
        <v>6.0245091305699099E-3</v>
      </c>
      <c r="AF111" s="8">
        <v>1.9756547191178302E-2</v>
      </c>
      <c r="AG111" s="8">
        <v>7.8961363070512299E-4</v>
      </c>
      <c r="AH111" s="8">
        <v>2.9961449703517998E-2</v>
      </c>
      <c r="AI111" s="8">
        <v>2.78104894324522E-2</v>
      </c>
      <c r="AJ111" s="8">
        <v>7.93834305935157E-2</v>
      </c>
      <c r="AK111" s="8">
        <v>0.17991706740662</v>
      </c>
      <c r="AL111" s="8">
        <v>0.16521497756129599</v>
      </c>
      <c r="AM111" s="8">
        <v>0.16983940713582199</v>
      </c>
      <c r="AN111" s="8">
        <v>9.0564139181712799E-2</v>
      </c>
      <c r="AO111" s="8">
        <v>0.35747371886844997</v>
      </c>
      <c r="AP111" s="8">
        <v>1.6056314025531399E-2</v>
      </c>
      <c r="AQ111" s="8">
        <v>6.2993005333465896E-4</v>
      </c>
      <c r="AR111" s="8">
        <v>9.6459867255865796E-4</v>
      </c>
      <c r="AS111" s="8">
        <v>1.2659842155563801E-2</v>
      </c>
      <c r="AT111" s="8">
        <v>1.7968632700257999E-2</v>
      </c>
      <c r="AU111" s="8">
        <v>2.17560172163218E-2</v>
      </c>
      <c r="AV111" s="8">
        <v>2.3178407017446001E-2</v>
      </c>
      <c r="AW111" s="8">
        <v>1.4123892458368099E-3</v>
      </c>
      <c r="AX111" s="8">
        <v>3.2246058889025698E-3</v>
      </c>
      <c r="AY111" s="8">
        <v>6.3047150131668598E-3</v>
      </c>
      <c r="AZ111" s="8">
        <v>7.9424604211036105E-3</v>
      </c>
      <c r="BA111" s="8">
        <v>3.3322205702353599E-2</v>
      </c>
      <c r="BB111" s="8">
        <v>0.122997621750883</v>
      </c>
      <c r="BC111" s="8">
        <v>8.7540444440582701E-3</v>
      </c>
      <c r="BD111" s="8">
        <v>4.8740904330658204E-3</v>
      </c>
      <c r="BE111" s="8">
        <v>6.8721322259134802E-3</v>
      </c>
      <c r="BF111" s="8">
        <v>4.7857043698740498E-3</v>
      </c>
      <c r="BG111" s="8">
        <v>0.13575874537640001</v>
      </c>
      <c r="BH111" s="8">
        <v>0.159106585496194</v>
      </c>
      <c r="BI111" s="8">
        <v>0.15272346384497501</v>
      </c>
      <c r="BJ111" s="8">
        <v>3.0082414750288299E-2</v>
      </c>
      <c r="BK111" s="8">
        <v>0.112542402464805</v>
      </c>
      <c r="BL111" s="8">
        <v>8.4581469965183995E-2</v>
      </c>
      <c r="BM111" s="8">
        <v>0.36519966630248701</v>
      </c>
      <c r="BN111" s="8">
        <v>6.9311912976302903E-2</v>
      </c>
      <c r="BO111" s="8">
        <v>3.6063748434725401E-2</v>
      </c>
      <c r="BP111" s="8">
        <v>2.8553425235527299E-2</v>
      </c>
      <c r="BQ111" s="8">
        <v>2.25143435804992E-2</v>
      </c>
      <c r="BR111" s="8">
        <v>2.5039815054184102E-2</v>
      </c>
      <c r="BS111" s="8">
        <v>8.4801683600020897E-2</v>
      </c>
      <c r="BT111" s="8">
        <v>2.7711454867480102E-2</v>
      </c>
      <c r="BU111" s="8">
        <v>4.4819524267421099E-2</v>
      </c>
      <c r="BV111" s="8">
        <v>2.81961211886964E-2</v>
      </c>
      <c r="BW111" s="8">
        <v>2.31152716137621E-2</v>
      </c>
      <c r="BX111" s="8">
        <v>1.1826725838914099E-2</v>
      </c>
      <c r="BY111" s="8">
        <v>7.1797184424044203E-2</v>
      </c>
      <c r="BZ111" s="8">
        <v>5.8852855265232797E-2</v>
      </c>
      <c r="CA111" s="8">
        <v>6.9753900293592394E-2</v>
      </c>
      <c r="CB111" s="8">
        <v>1.53667850821275E-2</v>
      </c>
      <c r="CC111" s="8">
        <v>4.5386981737772003E-2</v>
      </c>
      <c r="CD111" s="8">
        <v>4.9422346160994203E-2</v>
      </c>
      <c r="CE111" s="8">
        <v>4.5214697192264503E-3</v>
      </c>
      <c r="CF111" s="8">
        <v>0.15806456150237</v>
      </c>
      <c r="CG111" s="8">
        <v>1.00955169333787E-2</v>
      </c>
      <c r="CH111" s="8">
        <v>1.48243261227444E-2</v>
      </c>
      <c r="CI111" s="8">
        <v>1.03389636456339E-2</v>
      </c>
      <c r="CJ111" s="8">
        <v>9.7467464071467197E-3</v>
      </c>
      <c r="CK111" s="8">
        <v>1.6220209684936499E-2</v>
      </c>
      <c r="CL111" s="8">
        <v>2.3250440278428201E-2</v>
      </c>
    </row>
    <row r="112" spans="2:90" x14ac:dyDescent="0.2">
      <c r="B112" s="7" t="s">
        <v>328</v>
      </c>
      <c r="C112" s="8">
        <v>1085006</v>
      </c>
      <c r="D112" s="8" t="s">
        <v>164</v>
      </c>
      <c r="E112" s="8">
        <f t="shared" si="1"/>
        <v>10</v>
      </c>
      <c r="F112" s="8">
        <v>0.60058084376008403</v>
      </c>
      <c r="G112" s="8">
        <v>0.72595369140647903</v>
      </c>
      <c r="H112" s="8">
        <v>0.48342935128834402</v>
      </c>
      <c r="I112" s="8">
        <v>0.56029447986658099</v>
      </c>
      <c r="J112" s="8">
        <v>0.28227049681355798</v>
      </c>
      <c r="K112" s="8">
        <v>0.78428121398926298</v>
      </c>
      <c r="L112" s="8">
        <v>0.21478901498765801</v>
      </c>
      <c r="M112" s="8">
        <v>0.95556052506481104</v>
      </c>
      <c r="N112" s="8">
        <v>0.288510366057871</v>
      </c>
      <c r="O112" s="8">
        <v>0.89619256432976502</v>
      </c>
      <c r="P112" s="8">
        <v>0.74399642519735099</v>
      </c>
      <c r="Q112" s="8">
        <v>0.98796941443270603</v>
      </c>
      <c r="R112" s="8">
        <v>0.26429757108697499</v>
      </c>
      <c r="S112" s="8">
        <v>7.5595654057579495E-2</v>
      </c>
      <c r="T112" s="8">
        <v>7.3827117246919996E-2</v>
      </c>
      <c r="U112" s="8">
        <v>0.109751140075852</v>
      </c>
      <c r="V112" s="8">
        <v>0.15119217578826299</v>
      </c>
      <c r="W112" s="8">
        <v>0.40538379952603598</v>
      </c>
      <c r="X112" s="8">
        <v>0.45072374231482398</v>
      </c>
      <c r="Y112" s="8">
        <v>0.118661797419586</v>
      </c>
      <c r="Z112" s="8">
        <v>0</v>
      </c>
      <c r="AA112" s="8">
        <v>1.62541765585664E-2</v>
      </c>
      <c r="AB112" s="8">
        <v>1.5213012450755901E-3</v>
      </c>
      <c r="AC112" s="8">
        <v>0.47563652637253001</v>
      </c>
      <c r="AD112" s="8">
        <v>8.0018001048380596E-2</v>
      </c>
      <c r="AE112" s="8">
        <v>9.2651904980803307E-2</v>
      </c>
      <c r="AF112" s="8">
        <v>0.12516465076573599</v>
      </c>
      <c r="AG112" s="8">
        <v>8.1735317386365205E-2</v>
      </c>
      <c r="AH112" s="8">
        <v>0.24777374425995899</v>
      </c>
      <c r="AI112" s="8">
        <v>8.0446397494800898E-2</v>
      </c>
      <c r="AJ112" s="8">
        <v>0.130009004621854</v>
      </c>
      <c r="AK112" s="8">
        <v>0.17632598865938201</v>
      </c>
      <c r="AL112" s="8">
        <v>0.129022322255718</v>
      </c>
      <c r="AM112" s="8">
        <v>0.333298666119554</v>
      </c>
      <c r="AN112" s="8">
        <v>0.16682284136933501</v>
      </c>
      <c r="AO112" s="8">
        <v>0.47333187455778802</v>
      </c>
      <c r="AP112" s="8">
        <v>0.52428663323478897</v>
      </c>
      <c r="AQ112" s="8">
        <v>3.6068954123606299E-2</v>
      </c>
      <c r="AR112" s="8">
        <v>3.5395355493336299E-2</v>
      </c>
      <c r="AS112" s="8">
        <v>0.40653638483666599</v>
      </c>
      <c r="AT112" s="8">
        <v>0.45909654478045597</v>
      </c>
      <c r="AU112" s="8">
        <v>0.64331688926765496</v>
      </c>
      <c r="AV112" s="8">
        <v>0.111465004201787</v>
      </c>
      <c r="AW112" s="8">
        <v>3.04790396629094E-2</v>
      </c>
      <c r="AX112" s="8">
        <v>5.9752123596363602E-2</v>
      </c>
      <c r="AY112" s="8">
        <v>5.5147153367222798E-2</v>
      </c>
      <c r="AZ112" s="8">
        <v>8.8268343537069804E-2</v>
      </c>
      <c r="BA112" s="8">
        <v>0.155669559477108</v>
      </c>
      <c r="BB112" s="8">
        <v>0.27212291345922701</v>
      </c>
      <c r="BC112" s="8">
        <v>5.7901971545153898E-2</v>
      </c>
      <c r="BD112" s="8">
        <v>5.9018348831247798E-2</v>
      </c>
      <c r="BE112" s="8">
        <v>0.102102914024966</v>
      </c>
      <c r="BF112" s="8">
        <v>6.3996860371685504E-2</v>
      </c>
      <c r="BG112" s="8">
        <v>0.329554539455502</v>
      </c>
      <c r="BH112" s="8">
        <v>0.15617357151009301</v>
      </c>
      <c r="BI112" s="8">
        <v>0.12580834266105201</v>
      </c>
      <c r="BJ112" s="8">
        <v>6.4987603266998595E-2</v>
      </c>
      <c r="BK112" s="8">
        <v>0.15250686539987399</v>
      </c>
      <c r="BL112" s="8">
        <v>9.3381465693433502E-2</v>
      </c>
      <c r="BM112" s="8">
        <v>0.34823369228385398</v>
      </c>
      <c r="BN112" s="8">
        <v>0.17335097757215301</v>
      </c>
      <c r="BO112" s="8">
        <v>9.05946788998927E-2</v>
      </c>
      <c r="BP112" s="8">
        <v>1.6971333630246201E-3</v>
      </c>
      <c r="BQ112" s="8">
        <v>1.11558687525262E-3</v>
      </c>
      <c r="BR112" s="8">
        <v>2.10138868499576E-2</v>
      </c>
      <c r="BS112" s="8">
        <v>0.20203661207655599</v>
      </c>
      <c r="BT112" s="8">
        <v>9.2801186700120303E-2</v>
      </c>
      <c r="BU112" s="8">
        <v>9.01120590412125E-2</v>
      </c>
      <c r="BV112" s="8">
        <v>7.83668483409838E-2</v>
      </c>
      <c r="BW112" s="8">
        <v>0.13121978576954299</v>
      </c>
      <c r="BX112" s="8">
        <v>4.2768649471170699E-2</v>
      </c>
      <c r="BY112" s="8">
        <v>0.19297846396939</v>
      </c>
      <c r="BZ112" s="8">
        <v>0.132993297067207</v>
      </c>
      <c r="CA112" s="8">
        <v>0.120298975747326</v>
      </c>
      <c r="CB112" s="8">
        <v>2.7156926353824998E-2</v>
      </c>
      <c r="CC112" s="8">
        <v>5.5073289634285302E-2</v>
      </c>
      <c r="CD112" s="8">
        <v>0.121712830570735</v>
      </c>
      <c r="CE112" s="8">
        <v>2.0708220012584998E-2</v>
      </c>
      <c r="CF112" s="8">
        <v>0.27429953362859699</v>
      </c>
      <c r="CG112" s="8">
        <v>4.3176030162435E-2</v>
      </c>
      <c r="CH112" s="8">
        <v>7.6910477606096206E-2</v>
      </c>
      <c r="CI112" s="8">
        <v>0.10179215978148</v>
      </c>
      <c r="CJ112" s="8">
        <v>3.5454521923069297E-2</v>
      </c>
      <c r="CK112" s="8">
        <v>9.1027988610079894E-2</v>
      </c>
      <c r="CL112" s="8">
        <v>0.21188348311445601</v>
      </c>
    </row>
    <row r="113" spans="2:90" x14ac:dyDescent="0.2">
      <c r="B113" s="7" t="s">
        <v>329</v>
      </c>
      <c r="C113" s="8">
        <v>740421</v>
      </c>
      <c r="D113" s="8" t="s">
        <v>164</v>
      </c>
      <c r="E113" s="8">
        <f t="shared" si="1"/>
        <v>1</v>
      </c>
      <c r="F113" s="8">
        <v>9.7740543285097502E-5</v>
      </c>
      <c r="G113" s="8">
        <v>1.6649323621227799E-4</v>
      </c>
      <c r="H113" s="8">
        <v>3.2877170291270699E-4</v>
      </c>
      <c r="I113" s="8">
        <v>2.8505492640110798E-4</v>
      </c>
      <c r="J113" s="8">
        <v>8.1738358192475098E-4</v>
      </c>
      <c r="K113" s="8">
        <v>1.28577312290474E-3</v>
      </c>
      <c r="L113" s="8">
        <v>2.6512996393443001E-2</v>
      </c>
      <c r="M113" s="8">
        <v>0.49904869257982498</v>
      </c>
      <c r="N113" s="8">
        <v>6.0375040124711196E-3</v>
      </c>
      <c r="O113" s="8">
        <v>0.234930916793399</v>
      </c>
      <c r="P113" s="8">
        <v>7.2699351393082007E-2</v>
      </c>
      <c r="Q113" s="8">
        <v>0.65800081196176796</v>
      </c>
      <c r="R113" s="8">
        <v>1.28118367255901E-2</v>
      </c>
      <c r="S113" s="8">
        <v>1.97016735906572E-3</v>
      </c>
      <c r="T113" s="8">
        <v>1.8985643365087901E-4</v>
      </c>
      <c r="U113" s="8">
        <v>2.1172976877233901E-3</v>
      </c>
      <c r="V113" s="8">
        <v>4.1579225149280001E-3</v>
      </c>
      <c r="W113" s="8">
        <v>2.0955591261436299E-2</v>
      </c>
      <c r="X113" s="8">
        <v>2.54252138487721E-2</v>
      </c>
      <c r="Y113" s="8">
        <v>1.2468062625529E-3</v>
      </c>
      <c r="Z113" s="8">
        <v>0</v>
      </c>
      <c r="AA113" s="8">
        <v>1.1078395140972301E-3</v>
      </c>
      <c r="AB113" s="8">
        <v>9.961373279065999E-4</v>
      </c>
      <c r="AC113" s="8">
        <v>2.7994354097433501E-2</v>
      </c>
      <c r="AD113" s="8">
        <v>3.9703720946774497E-2</v>
      </c>
      <c r="AE113" s="8">
        <v>7.4788770724064799E-2</v>
      </c>
      <c r="AF113" s="8">
        <v>7.9029725043273394E-2</v>
      </c>
      <c r="AG113" s="8">
        <v>0.124090253232376</v>
      </c>
      <c r="AH113" s="8">
        <v>0.27862226879597501</v>
      </c>
      <c r="AI113" s="8">
        <v>0</v>
      </c>
      <c r="AJ113" s="8">
        <v>4.7628012048192699E-4</v>
      </c>
      <c r="AK113" s="8">
        <v>3.2169336283597401E-3</v>
      </c>
      <c r="AL113" s="8">
        <v>2.6403703578417901E-2</v>
      </c>
      <c r="AM113" s="8">
        <v>2.1144555628023101E-2</v>
      </c>
      <c r="AN113" s="8">
        <v>1.81784857131123E-2</v>
      </c>
      <c r="AO113" s="8">
        <v>6.7042753356230306E-2</v>
      </c>
      <c r="AP113" s="8">
        <v>3.6472767984394602E-4</v>
      </c>
      <c r="AQ113" s="8">
        <v>1.2058898197512E-4</v>
      </c>
      <c r="AR113" s="8">
        <v>0</v>
      </c>
      <c r="AS113" s="8">
        <v>9.1792874326408703E-4</v>
      </c>
      <c r="AT113" s="8">
        <v>3.0845392231530799E-4</v>
      </c>
      <c r="AU113" s="8">
        <v>1.4019760473781501E-3</v>
      </c>
      <c r="AV113" s="8">
        <v>2.2268470343392299E-4</v>
      </c>
      <c r="AW113" s="8">
        <v>0</v>
      </c>
      <c r="AX113" s="8">
        <v>0</v>
      </c>
      <c r="AY113" s="8">
        <v>0</v>
      </c>
      <c r="AZ113" s="8">
        <v>0</v>
      </c>
      <c r="BA113" s="8">
        <v>2.2268470343392299E-4</v>
      </c>
      <c r="BB113" s="8">
        <v>6.6265903629747804E-3</v>
      </c>
      <c r="BC113" s="8">
        <v>1.9957746442955098E-3</v>
      </c>
      <c r="BD113" s="8">
        <v>1.7194692661792499E-4</v>
      </c>
      <c r="BE113" s="8">
        <v>1.2676031062276499E-3</v>
      </c>
      <c r="BF113" s="8">
        <v>1.3279364264230801E-3</v>
      </c>
      <c r="BG113" s="8">
        <v>1.1389851466538901E-2</v>
      </c>
      <c r="BH113" s="8">
        <v>6.8124525494034603E-3</v>
      </c>
      <c r="BI113" s="8">
        <v>2.1836093964330001E-3</v>
      </c>
      <c r="BJ113" s="8">
        <v>4.2202035314614899E-4</v>
      </c>
      <c r="BK113" s="8">
        <v>4.1484133464448703E-3</v>
      </c>
      <c r="BL113" s="8">
        <v>2.11795649520523E-3</v>
      </c>
      <c r="BM113" s="8">
        <v>1.52470755531172E-2</v>
      </c>
      <c r="BN113" s="8">
        <v>7.5469359226709102E-4</v>
      </c>
      <c r="BO113" s="8">
        <v>1.3065059078633499E-3</v>
      </c>
      <c r="BP113" s="8">
        <v>1.10301768990634E-4</v>
      </c>
      <c r="BQ113" s="8">
        <v>0</v>
      </c>
      <c r="BR113" s="8">
        <v>0</v>
      </c>
      <c r="BS113" s="8">
        <v>2.0695241619410601E-3</v>
      </c>
      <c r="BT113" s="8">
        <v>2.2077308928551902E-3</v>
      </c>
      <c r="BU113" s="8">
        <v>2.8304427133853298E-3</v>
      </c>
      <c r="BV113" s="8">
        <v>4.3000117436247098E-3</v>
      </c>
      <c r="BW113" s="8">
        <v>0</v>
      </c>
      <c r="BX113" s="8">
        <v>2.0658852208634598E-3</v>
      </c>
      <c r="BY113" s="8">
        <v>1.13220959738455E-2</v>
      </c>
      <c r="BZ113" s="8">
        <v>1.3226812889247401E-3</v>
      </c>
      <c r="CA113" s="8">
        <v>1.02454700297749E-3</v>
      </c>
      <c r="CB113" s="8">
        <v>7.1653308956397797E-4</v>
      </c>
      <c r="CC113" s="8">
        <v>1.6774066890596199E-3</v>
      </c>
      <c r="CD113" s="8">
        <v>2.7443869493838499E-3</v>
      </c>
      <c r="CE113" s="8">
        <v>2.7285869172388798E-4</v>
      </c>
      <c r="CF113" s="8">
        <v>7.6724606381533998E-3</v>
      </c>
      <c r="CG113" s="8">
        <v>0</v>
      </c>
      <c r="CH113" s="8">
        <v>5.7755775577557599E-5</v>
      </c>
      <c r="CI113" s="8">
        <v>0</v>
      </c>
      <c r="CJ113" s="8">
        <v>0</v>
      </c>
      <c r="CK113" s="8">
        <v>2.5494276795005199E-4</v>
      </c>
      <c r="CL113" s="8">
        <v>3.1269854352760902E-4</v>
      </c>
    </row>
    <row r="114" spans="2:90" x14ac:dyDescent="0.2">
      <c r="B114" s="7" t="s">
        <v>330</v>
      </c>
      <c r="C114" s="8">
        <v>596804</v>
      </c>
      <c r="D114" s="8" t="s">
        <v>164</v>
      </c>
      <c r="E114" s="8">
        <f t="shared" si="1"/>
        <v>4</v>
      </c>
      <c r="F114" s="8">
        <v>5.8392259905462499E-2</v>
      </c>
      <c r="G114" s="8">
        <v>0.27044626517940601</v>
      </c>
      <c r="H114" s="8">
        <v>0.18349502559927899</v>
      </c>
      <c r="I114" s="8">
        <v>0.32973972371839799</v>
      </c>
      <c r="J114" s="8">
        <v>0.220444538607553</v>
      </c>
      <c r="K114" s="8">
        <v>0.434545310501463</v>
      </c>
      <c r="L114" s="8">
        <v>3.0923831116285799E-2</v>
      </c>
      <c r="M114" s="8">
        <v>0.68591778054361596</v>
      </c>
      <c r="N114" s="8">
        <v>2.82124137504619E-2</v>
      </c>
      <c r="O114" s="8">
        <v>0.67323686559528795</v>
      </c>
      <c r="P114" s="8">
        <v>0.56344659875277303</v>
      </c>
      <c r="Q114" s="8">
        <v>0.90311084958532395</v>
      </c>
      <c r="R114" s="8">
        <v>1.31418849744814E-2</v>
      </c>
      <c r="S114" s="8">
        <v>9.7123659375140496E-3</v>
      </c>
      <c r="T114" s="8">
        <v>4.2261175274222899E-2</v>
      </c>
      <c r="U114" s="8">
        <v>5.2471401069712799E-2</v>
      </c>
      <c r="V114" s="8">
        <v>0.45410820047797401</v>
      </c>
      <c r="W114" s="8">
        <v>0.47067597536487998</v>
      </c>
      <c r="X114" s="8">
        <v>1.2930689973189399E-2</v>
      </c>
      <c r="Y114" s="8">
        <v>1.85061162197575E-2</v>
      </c>
      <c r="Z114" s="8">
        <v>1.4909202711473901E-3</v>
      </c>
      <c r="AA114" s="8">
        <v>7.1611944016605505E-2</v>
      </c>
      <c r="AB114" s="8">
        <v>2.15349854065966E-2</v>
      </c>
      <c r="AC114" s="8">
        <v>0.104968591619337</v>
      </c>
      <c r="AD114" s="8">
        <v>3.7028696402920697E-2</v>
      </c>
      <c r="AE114" s="8">
        <v>8.0373715236937301E-2</v>
      </c>
      <c r="AF114" s="8">
        <v>0.232206073996994</v>
      </c>
      <c r="AG114" s="8">
        <v>8.1027228826651795E-2</v>
      </c>
      <c r="AH114" s="8">
        <v>0.303985661463131</v>
      </c>
      <c r="AI114" s="8">
        <v>4.81715929641999E-2</v>
      </c>
      <c r="AJ114" s="8">
        <v>3.7819580364892198E-2</v>
      </c>
      <c r="AK114" s="8">
        <v>4.8557415383963499E-2</v>
      </c>
      <c r="AL114" s="8">
        <v>0.134271810573037</v>
      </c>
      <c r="AM114" s="8">
        <v>0.172526426362093</v>
      </c>
      <c r="AN114" s="8">
        <v>0.124481146428134</v>
      </c>
      <c r="AO114" s="8">
        <v>0.260662527837424</v>
      </c>
      <c r="AP114" s="8">
        <v>8.3574123969798204E-3</v>
      </c>
      <c r="AQ114" s="8">
        <v>2.55387891577995E-3</v>
      </c>
      <c r="AR114" s="8">
        <v>0</v>
      </c>
      <c r="AS114" s="8">
        <v>7.3605146630527796E-3</v>
      </c>
      <c r="AT114" s="8">
        <v>7.7725023947115201E-3</v>
      </c>
      <c r="AU114" s="8">
        <v>1.02189747988372E-2</v>
      </c>
      <c r="AV114" s="8">
        <v>1.63299701843021E-3</v>
      </c>
      <c r="AW114" s="8">
        <v>7.3583517292126596E-4</v>
      </c>
      <c r="AX114" s="8">
        <v>7.8168840328134398E-4</v>
      </c>
      <c r="AY114" s="8">
        <v>4.5198184212077698E-4</v>
      </c>
      <c r="AZ114" s="8">
        <v>1.2413916454122201E-3</v>
      </c>
      <c r="BA114" s="8">
        <v>2.91056353070091E-3</v>
      </c>
      <c r="BB114" s="8">
        <v>6.9958513642654499E-2</v>
      </c>
      <c r="BC114" s="8">
        <v>2.3039729300616601E-3</v>
      </c>
      <c r="BD114" s="8">
        <v>2.8119263616358798E-3</v>
      </c>
      <c r="BE114" s="8">
        <v>1.1011796387566501E-2</v>
      </c>
      <c r="BF114" s="8">
        <v>1.0302278472418901E-2</v>
      </c>
      <c r="BG114" s="8">
        <v>9.3673231173353605E-2</v>
      </c>
      <c r="BH114" s="8">
        <v>6.6247717723858001E-3</v>
      </c>
      <c r="BI114" s="8">
        <v>2.90927201991792E-2</v>
      </c>
      <c r="BJ114" s="8">
        <v>8.8575328295131903E-3</v>
      </c>
      <c r="BK114" s="8">
        <v>5.6672023239296598E-2</v>
      </c>
      <c r="BL114" s="8">
        <v>7.6138738757818902E-2</v>
      </c>
      <c r="BM114" s="8">
        <v>0.150338367324858</v>
      </c>
      <c r="BN114" s="8">
        <v>4.5492640179379297E-3</v>
      </c>
      <c r="BO114" s="8">
        <v>4.5249405424581703E-3</v>
      </c>
      <c r="BP114" s="8">
        <v>1.7477176341953601E-3</v>
      </c>
      <c r="BQ114" s="8">
        <v>1.82151732393083E-4</v>
      </c>
      <c r="BR114" s="8">
        <v>1.1041365189159099E-3</v>
      </c>
      <c r="BS114" s="8">
        <v>9.3460412625283196E-3</v>
      </c>
      <c r="BT114" s="8">
        <v>1.9360034002375501E-2</v>
      </c>
      <c r="BU114" s="8">
        <v>2.4228007918410701E-2</v>
      </c>
      <c r="BV114" s="8">
        <v>1.4919225801499901E-2</v>
      </c>
      <c r="BW114" s="8">
        <v>9.6452429701078708E-3</v>
      </c>
      <c r="BX114" s="8">
        <v>1.48319667472803E-2</v>
      </c>
      <c r="BY114" s="8">
        <v>7.4550762837958195E-2</v>
      </c>
      <c r="BZ114" s="8">
        <v>3.7284496858085797E-2</v>
      </c>
      <c r="CA114" s="8">
        <v>2.3175614778901701E-2</v>
      </c>
      <c r="CB114" s="8">
        <v>6.4818082630368503E-4</v>
      </c>
      <c r="CC114" s="8">
        <v>1.7227722775898902E-2</v>
      </c>
      <c r="CD114" s="8">
        <v>1.9039308945195399E-2</v>
      </c>
      <c r="CE114" s="8">
        <v>1.6851792718060601E-3</v>
      </c>
      <c r="CF114" s="8">
        <v>8.4330213866253695E-2</v>
      </c>
      <c r="CG114" s="8">
        <v>0</v>
      </c>
      <c r="CH114" s="8">
        <v>2.33794272943595E-3</v>
      </c>
      <c r="CI114" s="8">
        <v>1.51817685239049E-3</v>
      </c>
      <c r="CJ114" s="8">
        <v>0</v>
      </c>
      <c r="CK114" s="8">
        <v>5.2798972205400701E-3</v>
      </c>
      <c r="CL114" s="8">
        <v>6.0532925561554898E-3</v>
      </c>
    </row>
    <row r="115" spans="2:90" x14ac:dyDescent="0.2">
      <c r="B115" s="7" t="s">
        <v>331</v>
      </c>
      <c r="C115" s="8">
        <v>1003925</v>
      </c>
      <c r="D115" s="8" t="s">
        <v>164</v>
      </c>
      <c r="E115" s="8">
        <f t="shared" si="1"/>
        <v>10</v>
      </c>
      <c r="F115" s="8">
        <v>0.515050675802181</v>
      </c>
      <c r="G115" s="8">
        <v>0.65307927614196404</v>
      </c>
      <c r="H115" s="8">
        <v>0.37163469808910399</v>
      </c>
      <c r="I115" s="8">
        <v>0.27618432551303801</v>
      </c>
      <c r="J115" s="8">
        <v>0.29417275735897302</v>
      </c>
      <c r="K115" s="8">
        <v>0.78514500579818503</v>
      </c>
      <c r="L115" s="8">
        <v>5.9814859772436002E-3</v>
      </c>
      <c r="M115" s="8">
        <v>0.97955694570365204</v>
      </c>
      <c r="N115" s="8">
        <v>2.9990297630285202E-2</v>
      </c>
      <c r="O115" s="8">
        <v>0.86196378745098901</v>
      </c>
      <c r="P115" s="8">
        <v>0.57767710573915498</v>
      </c>
      <c r="Q115" s="8">
        <v>0.99083627108696803</v>
      </c>
      <c r="R115" s="8">
        <v>6.9199625264571699E-2</v>
      </c>
      <c r="S115" s="8">
        <v>4.67081721262224E-2</v>
      </c>
      <c r="T115" s="8">
        <v>4.0322226435168002E-2</v>
      </c>
      <c r="U115" s="8">
        <v>2.0777997295457401E-2</v>
      </c>
      <c r="V115" s="8">
        <v>0.105685487644153</v>
      </c>
      <c r="W115" s="8">
        <v>0.220066513545358</v>
      </c>
      <c r="X115" s="8">
        <v>3.95018198138615E-2</v>
      </c>
      <c r="Y115" s="8">
        <v>1.48724748917635E-2</v>
      </c>
      <c r="Z115" s="8">
        <v>1.5220930672825699E-4</v>
      </c>
      <c r="AA115" s="8">
        <v>2.74828010639812E-2</v>
      </c>
      <c r="AB115" s="8">
        <v>4.4515053202835199E-3</v>
      </c>
      <c r="AC115" s="8">
        <v>6.2739825347331496E-2</v>
      </c>
      <c r="AD115" s="8">
        <v>3.9913194106812502E-2</v>
      </c>
      <c r="AE115" s="8">
        <v>1.6495195089796501E-2</v>
      </c>
      <c r="AF115" s="8">
        <v>6.7414243297143498E-3</v>
      </c>
      <c r="AG115" s="8">
        <v>1.0845002978331899E-2</v>
      </c>
      <c r="AH115" s="8">
        <v>6.8348164974543393E-2</v>
      </c>
      <c r="AI115" s="8">
        <v>4.1755414048133301E-2</v>
      </c>
      <c r="AJ115" s="8">
        <v>3.9014728506795202E-2</v>
      </c>
      <c r="AK115" s="8">
        <v>0.188321700125757</v>
      </c>
      <c r="AL115" s="8">
        <v>8.6552992138891102E-2</v>
      </c>
      <c r="AM115" s="8">
        <v>0.15658272788862901</v>
      </c>
      <c r="AN115" s="8">
        <v>5.2669043192632103E-2</v>
      </c>
      <c r="AO115" s="8">
        <v>0.374127295152968</v>
      </c>
      <c r="AP115" s="8">
        <v>0.51630212764081296</v>
      </c>
      <c r="AQ115" s="8">
        <v>0.106831379875779</v>
      </c>
      <c r="AR115" s="8">
        <v>4.1294743478202202E-2</v>
      </c>
      <c r="AS115" s="8">
        <v>0.47001609457889498</v>
      </c>
      <c r="AT115" s="8">
        <v>0.51035760470899505</v>
      </c>
      <c r="AU115" s="8">
        <v>0.60270552810173805</v>
      </c>
      <c r="AV115" s="8">
        <v>2.6284483450626098E-3</v>
      </c>
      <c r="AW115" s="8">
        <v>2.1893456523010301E-4</v>
      </c>
      <c r="AX115" s="8">
        <v>0</v>
      </c>
      <c r="AY115" s="8">
        <v>2.8841384459356003E-4</v>
      </c>
      <c r="AZ115" s="8">
        <v>7.4841845699329796E-4</v>
      </c>
      <c r="BA115" s="8">
        <v>3.13031312754079E-3</v>
      </c>
      <c r="BB115" s="8">
        <v>5.9600016561928097E-3</v>
      </c>
      <c r="BC115" s="8">
        <v>4.5034564027891398E-4</v>
      </c>
      <c r="BD115" s="8">
        <v>5.3718709757192304E-4</v>
      </c>
      <c r="BE115" s="8">
        <v>2.06682120213314E-3</v>
      </c>
      <c r="BF115" s="8">
        <v>1.50165274542063E-3</v>
      </c>
      <c r="BG115" s="8">
        <v>9.7597993274078608E-3</v>
      </c>
      <c r="BH115" s="8">
        <v>5.8820783341243304E-3</v>
      </c>
      <c r="BI115" s="8">
        <v>5.70888486541026E-3</v>
      </c>
      <c r="BJ115" s="8">
        <v>2.5535530379169301E-3</v>
      </c>
      <c r="BK115" s="8">
        <v>8.3469977173822405E-3</v>
      </c>
      <c r="BL115" s="8">
        <v>1.21959057451841E-2</v>
      </c>
      <c r="BM115" s="8">
        <v>3.3197505936559603E-2</v>
      </c>
      <c r="BN115" s="8">
        <v>4.0557693386195299E-3</v>
      </c>
      <c r="BO115" s="8">
        <v>2.1623899675890499E-3</v>
      </c>
      <c r="BP115" s="8">
        <v>3.9616955310774801E-4</v>
      </c>
      <c r="BQ115" s="8">
        <v>1.2236943945618999E-4</v>
      </c>
      <c r="BR115" s="8">
        <v>2.6464828243264599E-4</v>
      </c>
      <c r="BS115" s="8">
        <v>6.6214332793689303E-3</v>
      </c>
      <c r="BT115" s="8">
        <v>1.50272987070758E-3</v>
      </c>
      <c r="BU115" s="8">
        <v>4.1002427837585403E-3</v>
      </c>
      <c r="BV115" s="8">
        <v>3.2177290892299601E-3</v>
      </c>
      <c r="BW115" s="8">
        <v>8.8348736645404503E-4</v>
      </c>
      <c r="BX115" s="8">
        <v>3.0023182208786599E-3</v>
      </c>
      <c r="BY115" s="8">
        <v>1.1163796687704799E-2</v>
      </c>
      <c r="BZ115" s="8">
        <v>7.8035820204138198E-3</v>
      </c>
      <c r="CA115" s="8">
        <v>3.0555297332122799E-3</v>
      </c>
      <c r="CB115" s="8">
        <v>1.9300189427785101E-4</v>
      </c>
      <c r="CC115" s="8">
        <v>1.0591692681178001E-3</v>
      </c>
      <c r="CD115" s="8">
        <v>2.3420682827649301E-3</v>
      </c>
      <c r="CE115" s="8">
        <v>2.2676204446993599E-3</v>
      </c>
      <c r="CF115" s="8">
        <v>1.5346112598580699E-2</v>
      </c>
      <c r="CG115" s="8">
        <v>4.05881461808118E-3</v>
      </c>
      <c r="CH115" s="8">
        <v>1.2923844561052901E-2</v>
      </c>
      <c r="CI115" s="8">
        <v>1.3208855972802301E-2</v>
      </c>
      <c r="CJ115" s="8">
        <v>5.5309982656605097E-3</v>
      </c>
      <c r="CK115" s="8">
        <v>6.5474106414638703E-2</v>
      </c>
      <c r="CL115" s="8">
        <v>9.3915215612365405E-2</v>
      </c>
    </row>
    <row r="116" spans="2:90" x14ac:dyDescent="0.2">
      <c r="B116" s="7" t="s">
        <v>332</v>
      </c>
      <c r="C116" s="8">
        <v>861115</v>
      </c>
      <c r="D116" s="8" t="s">
        <v>164</v>
      </c>
      <c r="E116" s="8">
        <f t="shared" si="1"/>
        <v>2</v>
      </c>
      <c r="F116" s="8">
        <v>0.12620032665988701</v>
      </c>
      <c r="G116" s="8">
        <v>0.13756813334201001</v>
      </c>
      <c r="H116" s="8">
        <v>0.13323300605746699</v>
      </c>
      <c r="I116" s="8">
        <v>7.9267297620171803E-2</v>
      </c>
      <c r="J116" s="8">
        <v>5.1979277321746203E-2</v>
      </c>
      <c r="K116" s="8">
        <v>0.35016191237655803</v>
      </c>
      <c r="L116" s="8">
        <v>8.3772435105490504E-3</v>
      </c>
      <c r="M116" s="8">
        <v>0.85631596829853196</v>
      </c>
      <c r="N116" s="8">
        <v>6.7018209233364202E-3</v>
      </c>
      <c r="O116" s="8">
        <v>0.374904187588603</v>
      </c>
      <c r="P116" s="8">
        <v>0.178183020732403</v>
      </c>
      <c r="Q116" s="8">
        <v>0.90701566162034497</v>
      </c>
      <c r="R116" s="8">
        <v>3.2363128017662501E-2</v>
      </c>
      <c r="S116" s="8">
        <v>1.38942892738945E-2</v>
      </c>
      <c r="T116" s="8">
        <v>1.86981471085878E-2</v>
      </c>
      <c r="U116" s="8">
        <v>1.82093919259892E-2</v>
      </c>
      <c r="V116" s="8">
        <v>2.3349488003064901E-2</v>
      </c>
      <c r="W116" s="8">
        <v>7.4069176258635405E-2</v>
      </c>
      <c r="X116" s="8">
        <v>0.13624218733193599</v>
      </c>
      <c r="Y116" s="8">
        <v>0.105696112018258</v>
      </c>
      <c r="Z116" s="8">
        <v>2.7074880236028099E-4</v>
      </c>
      <c r="AA116" s="8">
        <v>7.1341278833639193E-2</v>
      </c>
      <c r="AB116" s="8">
        <v>1.8250406302369199E-2</v>
      </c>
      <c r="AC116" s="8">
        <v>0.21630297097686099</v>
      </c>
      <c r="AD116" s="8">
        <v>3.4520469662758901E-2</v>
      </c>
      <c r="AE116" s="8">
        <v>2.1931524769611101E-2</v>
      </c>
      <c r="AF116" s="8">
        <v>3.1829691172269498E-2</v>
      </c>
      <c r="AG116" s="8">
        <v>5.44986005896708E-2</v>
      </c>
      <c r="AH116" s="8">
        <v>0.102064054261742</v>
      </c>
      <c r="AI116" s="8">
        <v>3.9400654995702E-2</v>
      </c>
      <c r="AJ116" s="8">
        <v>0.110068786216049</v>
      </c>
      <c r="AK116" s="8">
        <v>0.12015279613732199</v>
      </c>
      <c r="AL116" s="8">
        <v>0.16080210587418101</v>
      </c>
      <c r="AM116" s="8">
        <v>0.209560401165271</v>
      </c>
      <c r="AN116" s="8">
        <v>0.160501640369721</v>
      </c>
      <c r="AO116" s="8">
        <v>0.44781137528168702</v>
      </c>
      <c r="AP116" s="8">
        <v>3.5093621968170098E-2</v>
      </c>
      <c r="AQ116" s="8">
        <v>2.8954958231305001E-3</v>
      </c>
      <c r="AR116" s="8">
        <v>2.8444133662359999E-3</v>
      </c>
      <c r="AS116" s="8">
        <v>3.05957780089419E-2</v>
      </c>
      <c r="AT116" s="8">
        <v>4.82823998871591E-2</v>
      </c>
      <c r="AU116" s="8">
        <v>6.9744808679207307E-2</v>
      </c>
      <c r="AV116" s="8">
        <v>1.33121739831075E-4</v>
      </c>
      <c r="AW116" s="8">
        <v>1.33121739831075E-4</v>
      </c>
      <c r="AX116" s="8">
        <v>2.3143443010988199E-4</v>
      </c>
      <c r="AY116" s="8">
        <v>2.9458289873469001E-4</v>
      </c>
      <c r="AZ116" s="8">
        <v>4.40171922249635E-4</v>
      </c>
      <c r="BA116" s="8">
        <v>5.4574548610891802E-4</v>
      </c>
      <c r="BB116" s="8">
        <v>0</v>
      </c>
      <c r="BC116" s="8">
        <v>0</v>
      </c>
      <c r="BD116" s="8">
        <v>1.47134554550135E-4</v>
      </c>
      <c r="BE116" s="8">
        <v>1.34873341670957E-4</v>
      </c>
      <c r="BF116" s="8">
        <v>1.40128147190606E-4</v>
      </c>
      <c r="BG116" s="8">
        <v>1.47134554550135E-4</v>
      </c>
      <c r="BH116" s="8">
        <v>9.0060391574015095E-4</v>
      </c>
      <c r="BI116" s="8">
        <v>3.3108915968911401E-3</v>
      </c>
      <c r="BJ116" s="8">
        <v>1.0404401584578999E-3</v>
      </c>
      <c r="BK116" s="8">
        <v>4.3734617205452497E-3</v>
      </c>
      <c r="BL116" s="8">
        <v>5.7429811786660102E-3</v>
      </c>
      <c r="BM116" s="8">
        <v>1.41939682958855E-2</v>
      </c>
      <c r="BN116" s="8">
        <v>3.5634557237656998E-3</v>
      </c>
      <c r="BO116" s="8">
        <v>7.1756827078502702E-4</v>
      </c>
      <c r="BP116" s="8">
        <v>2.2548163134362601E-4</v>
      </c>
      <c r="BQ116" s="8">
        <v>0</v>
      </c>
      <c r="BR116" s="8">
        <v>4.0339640091698899E-4</v>
      </c>
      <c r="BS116" s="8">
        <v>4.6243909269104797E-3</v>
      </c>
      <c r="BT116" s="8">
        <v>1.43631350870371E-4</v>
      </c>
      <c r="BU116" s="8">
        <v>8.1689715943009296E-4</v>
      </c>
      <c r="BV116" s="8">
        <v>6.1433839909747498E-4</v>
      </c>
      <c r="BW116" s="8">
        <v>1.05096110392954E-4</v>
      </c>
      <c r="BX116" s="8">
        <v>1.3235627196971601E-3</v>
      </c>
      <c r="BY116" s="8">
        <v>2.55161246479835E-3</v>
      </c>
      <c r="BZ116" s="8">
        <v>8.4455327135391097E-4</v>
      </c>
      <c r="CA116" s="8">
        <v>1.38583337879889E-3</v>
      </c>
      <c r="CB116" s="8">
        <v>3.1215824054698699E-4</v>
      </c>
      <c r="CC116" s="8">
        <v>1.26115332471545E-4</v>
      </c>
      <c r="CD116" s="8">
        <v>1.27866934311427E-4</v>
      </c>
      <c r="CE116" s="8">
        <v>7.4113469938493198E-4</v>
      </c>
      <c r="CF116" s="8">
        <v>2.83489640602689E-3</v>
      </c>
      <c r="CG116" s="8">
        <v>0</v>
      </c>
      <c r="CH116" s="8">
        <v>2.41349134217769E-4</v>
      </c>
      <c r="CI116" s="8">
        <v>1.9569685636038701E-3</v>
      </c>
      <c r="CJ116" s="8">
        <v>9.4586499353658594E-5</v>
      </c>
      <c r="CK116" s="8">
        <v>1.10662523047266E-3</v>
      </c>
      <c r="CL116" s="8">
        <v>2.60822706427044E-3</v>
      </c>
    </row>
    <row r="117" spans="2:90" x14ac:dyDescent="0.2">
      <c r="B117" s="7" t="s">
        <v>333</v>
      </c>
      <c r="C117" s="8">
        <v>866656</v>
      </c>
      <c r="D117" s="8" t="s">
        <v>164</v>
      </c>
      <c r="E117" s="8">
        <f t="shared" si="1"/>
        <v>5</v>
      </c>
      <c r="F117" s="8">
        <v>2.5144078546925099E-2</v>
      </c>
      <c r="G117" s="8">
        <v>5.9137248610930303E-2</v>
      </c>
      <c r="H117" s="8">
        <v>3.5496148100140502E-3</v>
      </c>
      <c r="I117" s="8">
        <v>3.7807972988105499E-3</v>
      </c>
      <c r="J117" s="8">
        <v>3.0400861665293298E-3</v>
      </c>
      <c r="K117" s="8">
        <v>7.6556284195020904E-2</v>
      </c>
      <c r="L117" s="8">
        <v>1.02575583491033E-3</v>
      </c>
      <c r="M117" s="8">
        <v>0.92966647645724598</v>
      </c>
      <c r="N117" s="8">
        <v>2.29454971190385E-2</v>
      </c>
      <c r="O117" s="8">
        <v>0.15026036878229301</v>
      </c>
      <c r="P117" s="8">
        <v>0.35501561397218701</v>
      </c>
      <c r="Q117" s="8">
        <v>0.95027731710821295</v>
      </c>
      <c r="R117" s="8">
        <v>0.33249160656197402</v>
      </c>
      <c r="S117" s="8">
        <v>1.7366271069505699E-2</v>
      </c>
      <c r="T117" s="8">
        <v>2.1807849380131299E-2</v>
      </c>
      <c r="U117" s="8">
        <v>0.185951956121988</v>
      </c>
      <c r="V117" s="8">
        <v>2.20315666810901E-2</v>
      </c>
      <c r="W117" s="8">
        <v>0.42532451879500899</v>
      </c>
      <c r="X117" s="8">
        <v>0.535958594949973</v>
      </c>
      <c r="Y117" s="8">
        <v>0.13746290540040801</v>
      </c>
      <c r="Z117" s="8">
        <v>0</v>
      </c>
      <c r="AA117" s="8">
        <v>8.3257874635277694E-3</v>
      </c>
      <c r="AB117" s="8">
        <v>1.49121985702537E-3</v>
      </c>
      <c r="AC117" s="8">
        <v>0.55749874540163302</v>
      </c>
      <c r="AD117" s="8">
        <v>6.0839226304999303E-3</v>
      </c>
      <c r="AE117" s="8">
        <v>4.2636916203586298E-4</v>
      </c>
      <c r="AF117" s="8">
        <v>5.6308169543213696E-3</v>
      </c>
      <c r="AG117" s="8">
        <v>1.7024949251971899E-2</v>
      </c>
      <c r="AH117" s="8">
        <v>2.6401108991856301E-2</v>
      </c>
      <c r="AI117" s="8">
        <v>0.136442186870049</v>
      </c>
      <c r="AJ117" s="8">
        <v>0.168770514213575</v>
      </c>
      <c r="AK117" s="8">
        <v>0.38725519557417798</v>
      </c>
      <c r="AL117" s="8">
        <v>0.26136382417759502</v>
      </c>
      <c r="AM117" s="8">
        <v>0.36253673172120898</v>
      </c>
      <c r="AN117" s="8">
        <v>0.18660019513179699</v>
      </c>
      <c r="AO117" s="8">
        <v>0.51098258981691103</v>
      </c>
      <c r="AP117" s="8">
        <v>3.9383621397407101E-2</v>
      </c>
      <c r="AQ117" s="8">
        <v>0</v>
      </c>
      <c r="AR117" s="8">
        <v>5.5917554408648905E-4</v>
      </c>
      <c r="AS117" s="8">
        <v>3.1342782942905302E-2</v>
      </c>
      <c r="AT117" s="8">
        <v>2.2332033684257499E-2</v>
      </c>
      <c r="AU117" s="8">
        <v>5.8618439785866297E-2</v>
      </c>
      <c r="AV117" s="8">
        <v>1.1138509352084399E-2</v>
      </c>
      <c r="AW117" s="8">
        <v>1.1242748526382801E-3</v>
      </c>
      <c r="AX117" s="8">
        <v>3.0676302515185599E-3</v>
      </c>
      <c r="AY117" s="8">
        <v>3.15053412646872E-3</v>
      </c>
      <c r="AZ117" s="8">
        <v>9.9160675611995198E-3</v>
      </c>
      <c r="BA117" s="8">
        <v>1.7913140716961901E-2</v>
      </c>
      <c r="BB117" s="8">
        <v>2.35044885166707E-2</v>
      </c>
      <c r="BC117" s="8">
        <v>3.8868460099544498E-3</v>
      </c>
      <c r="BD117" s="8">
        <v>6.4564842828368002E-3</v>
      </c>
      <c r="BE117" s="8">
        <v>6.8845876760155501E-3</v>
      </c>
      <c r="BF117" s="8">
        <v>1.6144546181982002E-2</v>
      </c>
      <c r="BG117" s="8">
        <v>2.7868990885610199E-2</v>
      </c>
      <c r="BH117" s="8">
        <v>3.8581536448834601E-2</v>
      </c>
      <c r="BI117" s="8">
        <v>4.1149953039461902E-2</v>
      </c>
      <c r="BJ117" s="8">
        <v>6.9887049217511902E-3</v>
      </c>
      <c r="BK117" s="8">
        <v>7.8465970807676103E-2</v>
      </c>
      <c r="BL117" s="8">
        <v>2.8645038847635501E-2</v>
      </c>
      <c r="BM117" s="8">
        <v>0.160935595195218</v>
      </c>
      <c r="BN117" s="8">
        <v>5.0693534695126399E-2</v>
      </c>
      <c r="BO117" s="8">
        <v>3.04236317068214E-2</v>
      </c>
      <c r="BP117" s="8">
        <v>8.3881491696803298E-3</v>
      </c>
      <c r="BQ117" s="8">
        <v>2.8743672036225399E-3</v>
      </c>
      <c r="BR117" s="8">
        <v>8.4501875518589696E-3</v>
      </c>
      <c r="BS117" s="8">
        <v>6.9168023195252296E-2</v>
      </c>
      <c r="BT117" s="8">
        <v>8.4899291671533504E-3</v>
      </c>
      <c r="BU117" s="8">
        <v>1.4737469806765499E-2</v>
      </c>
      <c r="BV117" s="8">
        <v>1.24687570875939E-2</v>
      </c>
      <c r="BW117" s="8">
        <v>1.2971392147273201E-2</v>
      </c>
      <c r="BX117" s="8">
        <v>5.3348343909359096E-3</v>
      </c>
      <c r="BY117" s="8">
        <v>2.5359901525664301E-2</v>
      </c>
      <c r="BZ117" s="8">
        <v>4.0496470571197901E-2</v>
      </c>
      <c r="CA117" s="8">
        <v>2.4643411137750201E-2</v>
      </c>
      <c r="CB117" s="8">
        <v>2.3734873004490498E-3</v>
      </c>
      <c r="CC117" s="8">
        <v>2.03220982375702E-2</v>
      </c>
      <c r="CD117" s="8">
        <v>2.1545280693673299E-2</v>
      </c>
      <c r="CE117" s="8">
        <v>9.5198796636959699E-3</v>
      </c>
      <c r="CF117" s="8">
        <v>8.9521289130549603E-2</v>
      </c>
      <c r="CG117" s="8">
        <v>3.9528421727987196E-3</v>
      </c>
      <c r="CH117" s="8">
        <v>5.2070677892312603E-3</v>
      </c>
      <c r="CI117" s="8">
        <v>5.6622703405641104E-3</v>
      </c>
      <c r="CJ117" s="8">
        <v>2.9464436510567302E-3</v>
      </c>
      <c r="CK117" s="8">
        <v>8.6084358515625802E-3</v>
      </c>
      <c r="CL117" s="8">
        <v>1.1633610241321601E-2</v>
      </c>
    </row>
    <row r="118" spans="2:90" x14ac:dyDescent="0.2">
      <c r="B118" s="7" t="s">
        <v>334</v>
      </c>
      <c r="C118" s="8">
        <v>1046126</v>
      </c>
      <c r="D118" s="8" t="s">
        <v>164</v>
      </c>
      <c r="E118" s="8">
        <f t="shared" si="1"/>
        <v>29</v>
      </c>
      <c r="F118" s="8">
        <v>0.87052960580081495</v>
      </c>
      <c r="G118" s="8">
        <v>0.89593658831070799</v>
      </c>
      <c r="H118" s="8">
        <v>0.85646417492160598</v>
      </c>
      <c r="I118" s="8">
        <v>0.80871094261794196</v>
      </c>
      <c r="J118" s="8">
        <v>0.52649285347746</v>
      </c>
      <c r="K118" s="8">
        <v>0.97611398859752196</v>
      </c>
      <c r="L118" s="8">
        <v>3.0863974425880702E-3</v>
      </c>
      <c r="M118" s="8">
        <v>0.82085803066698004</v>
      </c>
      <c r="N118" s="8">
        <v>1.8566409461671499E-2</v>
      </c>
      <c r="O118" s="8">
        <v>0.64421731802795601</v>
      </c>
      <c r="P118" s="8">
        <v>0.69220356814225803</v>
      </c>
      <c r="Q118" s="8">
        <v>0.95622849643523</v>
      </c>
      <c r="R118" s="8">
        <v>0.85403419989391005</v>
      </c>
      <c r="S118" s="8">
        <v>0.78028583875524904</v>
      </c>
      <c r="T118" s="8">
        <v>0.781968019806767</v>
      </c>
      <c r="U118" s="8">
        <v>0.53303445866576904</v>
      </c>
      <c r="V118" s="8">
        <v>0.85883360227096495</v>
      </c>
      <c r="W118" s="8">
        <v>0.91104454031154103</v>
      </c>
      <c r="X118" s="8">
        <v>0.759943285404867</v>
      </c>
      <c r="Y118" s="8">
        <v>0.73061202205514297</v>
      </c>
      <c r="Z118" s="8">
        <v>8.7836518277770398E-4</v>
      </c>
      <c r="AA118" s="8">
        <v>0.65333622063684405</v>
      </c>
      <c r="AB118" s="8">
        <v>4.5326857727320501E-2</v>
      </c>
      <c r="AC118" s="8">
        <v>0.88538742415045901</v>
      </c>
      <c r="AD118" s="8">
        <v>0.40955206265803401</v>
      </c>
      <c r="AE118" s="8">
        <v>0.37016833464893101</v>
      </c>
      <c r="AF118" s="8">
        <v>0.23360810868502199</v>
      </c>
      <c r="AG118" s="8">
        <v>0.41084208087974</v>
      </c>
      <c r="AH118" s="8">
        <v>0.70183887968301994</v>
      </c>
      <c r="AI118" s="8">
        <v>0.75162096755349705</v>
      </c>
      <c r="AJ118" s="8">
        <v>0.78917684999844295</v>
      </c>
      <c r="AK118" s="8">
        <v>0.83551115807228404</v>
      </c>
      <c r="AL118" s="8">
        <v>0.79678652801587002</v>
      </c>
      <c r="AM118" s="8">
        <v>0.84370319626805401</v>
      </c>
      <c r="AN118" s="8">
        <v>0.82858929839893902</v>
      </c>
      <c r="AO118" s="8">
        <v>0.88652712344158002</v>
      </c>
      <c r="AP118" s="8">
        <v>0.110695404896205</v>
      </c>
      <c r="AQ118" s="8">
        <v>3.7847923522130898E-3</v>
      </c>
      <c r="AR118" s="8">
        <v>3.0798566827447802E-3</v>
      </c>
      <c r="AS118" s="8">
        <v>0.27251173011898699</v>
      </c>
      <c r="AT118" s="8">
        <v>0.46490107654744101</v>
      </c>
      <c r="AU118" s="8">
        <v>0.55980771349421099</v>
      </c>
      <c r="AV118" s="8">
        <v>1.6785503513032699E-3</v>
      </c>
      <c r="AW118" s="8">
        <v>7.2615783240356996E-4</v>
      </c>
      <c r="AX118" s="8">
        <v>1.07353162100079E-3</v>
      </c>
      <c r="AY118" s="8">
        <v>1.11990653634364E-3</v>
      </c>
      <c r="AZ118" s="8">
        <v>1.8864490326231901E-3</v>
      </c>
      <c r="BA118" s="8">
        <v>5.3705623282710802E-3</v>
      </c>
      <c r="BB118" s="8">
        <v>2.1421533251326399E-3</v>
      </c>
      <c r="BC118" s="8">
        <v>5.3235800685995697E-4</v>
      </c>
      <c r="BD118" s="8">
        <v>0</v>
      </c>
      <c r="BE118" s="8">
        <v>1.3282819240673001E-3</v>
      </c>
      <c r="BF118" s="8">
        <v>1.5459201020651299E-3</v>
      </c>
      <c r="BG118" s="8">
        <v>5.4668375164820702E-3</v>
      </c>
      <c r="BH118" s="8">
        <v>9.0097985858185806E-2</v>
      </c>
      <c r="BI118" s="8">
        <v>8.3153886898139004E-2</v>
      </c>
      <c r="BJ118" s="8">
        <v>2.7739877311544401E-2</v>
      </c>
      <c r="BK118" s="8">
        <v>0.23138305505373699</v>
      </c>
      <c r="BL118" s="8">
        <v>5.4745454195035001E-2</v>
      </c>
      <c r="BM118" s="8">
        <v>0.39028020793031099</v>
      </c>
      <c r="BN118" s="8">
        <v>1.0854384258239201E-2</v>
      </c>
      <c r="BO118" s="8">
        <v>1.6977987749495601E-2</v>
      </c>
      <c r="BP118" s="8">
        <v>2.0942076612625298E-3</v>
      </c>
      <c r="BQ118" s="8">
        <v>6.4689068015471001E-4</v>
      </c>
      <c r="BR118" s="8">
        <v>1.31896377063852E-3</v>
      </c>
      <c r="BS118" s="8">
        <v>2.9420087574371801E-2</v>
      </c>
      <c r="BT118" s="8">
        <v>9.0345398376155302E-3</v>
      </c>
      <c r="BU118" s="8">
        <v>1.20886467156967E-2</v>
      </c>
      <c r="BV118" s="8">
        <v>1.2394958677346799E-2</v>
      </c>
      <c r="BW118" s="8">
        <v>6.4621203415833797E-3</v>
      </c>
      <c r="BX118" s="8">
        <v>3.6348704336070903E-2</v>
      </c>
      <c r="BY118" s="8">
        <v>7.0045394730040303E-2</v>
      </c>
      <c r="BZ118" s="8">
        <v>1.18246051603293E-2</v>
      </c>
      <c r="CA118" s="8">
        <v>7.1290269776262301E-3</v>
      </c>
      <c r="CB118" s="8">
        <v>2.14352085016343E-3</v>
      </c>
      <c r="CC118" s="8">
        <v>5.3233938626418703E-3</v>
      </c>
      <c r="CD118" s="8">
        <v>9.0576521367854504E-3</v>
      </c>
      <c r="CE118" s="8">
        <v>2.9633573339972099E-2</v>
      </c>
      <c r="CF118" s="8">
        <v>6.1987421931256698E-2</v>
      </c>
      <c r="CG118" s="8">
        <v>1.0690425429456701E-3</v>
      </c>
      <c r="CH118" s="8">
        <v>2.0078563905357501E-3</v>
      </c>
      <c r="CI118" s="8">
        <v>3.0521503668270202E-3</v>
      </c>
      <c r="CJ118" s="8">
        <v>3.4883864812863E-4</v>
      </c>
      <c r="CK118" s="8">
        <v>6.7402607215227501E-3</v>
      </c>
      <c r="CL118" s="8">
        <v>1.01347008332692E-2</v>
      </c>
    </row>
    <row r="119" spans="2:90" x14ac:dyDescent="0.2">
      <c r="B119" s="7" t="s">
        <v>335</v>
      </c>
      <c r="C119" s="8">
        <v>529479</v>
      </c>
      <c r="D119" s="8" t="s">
        <v>164</v>
      </c>
      <c r="E119" s="8">
        <f t="shared" si="1"/>
        <v>7</v>
      </c>
      <c r="F119" s="8">
        <v>0.15334859988310301</v>
      </c>
      <c r="G119" s="8">
        <v>0.295181777983894</v>
      </c>
      <c r="H119" s="8">
        <v>0.13401413944035101</v>
      </c>
      <c r="I119" s="8">
        <v>0.11679040195308101</v>
      </c>
      <c r="J119" s="8">
        <v>6.0931782091006997E-2</v>
      </c>
      <c r="K119" s="8">
        <v>0.43365257713750199</v>
      </c>
      <c r="L119" s="8">
        <v>0.13978258550570899</v>
      </c>
      <c r="M119" s="8">
        <v>0.89044990451349704</v>
      </c>
      <c r="N119" s="8">
        <v>0.12924644334271401</v>
      </c>
      <c r="O119" s="8">
        <v>0.96036475088846895</v>
      </c>
      <c r="P119" s="8">
        <v>0.67944222987418101</v>
      </c>
      <c r="Q119" s="8">
        <v>0.988707466994307</v>
      </c>
      <c r="R119" s="8">
        <v>0.13150642308382199</v>
      </c>
      <c r="S119" s="8">
        <v>7.7847638229470495E-2</v>
      </c>
      <c r="T119" s="8">
        <v>5.2291542570291401E-2</v>
      </c>
      <c r="U119" s="8">
        <v>5.4881807724772497E-2</v>
      </c>
      <c r="V119" s="8">
        <v>3.0372292324313099E-2</v>
      </c>
      <c r="W119" s="8">
        <v>0.26885038292174201</v>
      </c>
      <c r="X119" s="8">
        <v>0.50500346924159001</v>
      </c>
      <c r="Y119" s="8">
        <v>8.1986683843975894E-2</v>
      </c>
      <c r="Z119" s="8">
        <v>0</v>
      </c>
      <c r="AA119" s="8">
        <v>1.28330181289707E-2</v>
      </c>
      <c r="AB119" s="8">
        <v>3.2960465284676802E-3</v>
      </c>
      <c r="AC119" s="8">
        <v>0.52676664668852502</v>
      </c>
      <c r="AD119" s="8">
        <v>1.92781095204804E-2</v>
      </c>
      <c r="AE119" s="8">
        <v>1.48484521825956E-2</v>
      </c>
      <c r="AF119" s="8">
        <v>3.3445541586872699E-2</v>
      </c>
      <c r="AG119" s="8">
        <v>1.49316639381099E-2</v>
      </c>
      <c r="AH119" s="8">
        <v>7.19556190006682E-2</v>
      </c>
      <c r="AI119" s="8">
        <v>8.5514349225204095E-2</v>
      </c>
      <c r="AJ119" s="8">
        <v>8.6957283300518107E-2</v>
      </c>
      <c r="AK119" s="8">
        <v>0.11470479104723499</v>
      </c>
      <c r="AL119" s="8">
        <v>6.1348293629445397E-2</v>
      </c>
      <c r="AM119" s="8">
        <v>0.22915144973559501</v>
      </c>
      <c r="AN119" s="8">
        <v>9.0089957982996294E-2</v>
      </c>
      <c r="AO119" s="8">
        <v>0.40425620285172398</v>
      </c>
      <c r="AP119" s="8">
        <v>0.39945284248374102</v>
      </c>
      <c r="AQ119" s="8">
        <v>1.4044854233765299E-2</v>
      </c>
      <c r="AR119" s="8">
        <v>2.6021880534206902E-2</v>
      </c>
      <c r="AS119" s="8">
        <v>0.36047850927261299</v>
      </c>
      <c r="AT119" s="8">
        <v>0.44476010689149398</v>
      </c>
      <c r="AU119" s="8">
        <v>0.56724599641520501</v>
      </c>
      <c r="AV119" s="8">
        <v>3.3104037930477101E-2</v>
      </c>
      <c r="AW119" s="8">
        <v>8.0752572303634008E-3</v>
      </c>
      <c r="AX119" s="8">
        <v>2.06771324586284E-2</v>
      </c>
      <c r="AY119" s="8">
        <v>1.60984704795239E-2</v>
      </c>
      <c r="AZ119" s="8">
        <v>2.7721663923278701E-2</v>
      </c>
      <c r="BA119" s="8">
        <v>4.8076244900217703E-2</v>
      </c>
      <c r="BB119" s="8">
        <v>0.180686366833165</v>
      </c>
      <c r="BC119" s="8">
        <v>1.6029240071134501E-2</v>
      </c>
      <c r="BD119" s="8">
        <v>1.7182504477870099E-2</v>
      </c>
      <c r="BE119" s="8">
        <v>5.3675663927984299E-2</v>
      </c>
      <c r="BF119" s="8">
        <v>4.2129485577067499E-2</v>
      </c>
      <c r="BG119" s="8">
        <v>0.25344738298254699</v>
      </c>
      <c r="BH119" s="8">
        <v>7.2798273165334298E-2</v>
      </c>
      <c r="BI119" s="8">
        <v>0.100235835485751</v>
      </c>
      <c r="BJ119" s="8">
        <v>2.9685432671933399E-2</v>
      </c>
      <c r="BK119" s="8">
        <v>0.105671827369161</v>
      </c>
      <c r="BL119" s="8">
        <v>6.2010200951900497E-2</v>
      </c>
      <c r="BM119" s="8">
        <v>0.282517103344186</v>
      </c>
      <c r="BN119" s="8">
        <v>0.141940271724004</v>
      </c>
      <c r="BO119" s="8">
        <v>4.0372528295978101E-2</v>
      </c>
      <c r="BP119" s="8">
        <v>3.3482215773863E-3</v>
      </c>
      <c r="BQ119" s="8">
        <v>0</v>
      </c>
      <c r="BR119" s="8">
        <v>7.8053951607086804E-3</v>
      </c>
      <c r="BS119" s="8">
        <v>0.17220774066150599</v>
      </c>
      <c r="BT119" s="8">
        <v>2.9872094477994101E-2</v>
      </c>
      <c r="BU119" s="8">
        <v>2.7360452094693798E-2</v>
      </c>
      <c r="BV119" s="8">
        <v>3.6385519322623502E-2</v>
      </c>
      <c r="BW119" s="8">
        <v>4.5462582470316898E-2</v>
      </c>
      <c r="BX119" s="8">
        <v>2.3042887015127501E-2</v>
      </c>
      <c r="BY119" s="8">
        <v>9.4943351756255998E-2</v>
      </c>
      <c r="BZ119" s="8">
        <v>5.1017748783991297E-2</v>
      </c>
      <c r="CA119" s="8">
        <v>3.75356765944461E-2</v>
      </c>
      <c r="CB119" s="8">
        <v>8.5462492355447301E-3</v>
      </c>
      <c r="CC119" s="8">
        <v>2.7667375414951099E-2</v>
      </c>
      <c r="CD119" s="8">
        <v>3.8707056390676599E-2</v>
      </c>
      <c r="CE119" s="8">
        <v>8.9736235366903692E-3</v>
      </c>
      <c r="CF119" s="8">
        <v>0.130357608146973</v>
      </c>
      <c r="CG119" s="8">
        <v>2.4623513706487299E-2</v>
      </c>
      <c r="CH119" s="8">
        <v>6.3213173280251903E-2</v>
      </c>
      <c r="CI119" s="8">
        <v>0.10465255082328299</v>
      </c>
      <c r="CJ119" s="8">
        <v>1.08737209279483E-2</v>
      </c>
      <c r="CK119" s="8">
        <v>9.8014498400149003E-2</v>
      </c>
      <c r="CL119" s="8">
        <v>0.23534154282389999</v>
      </c>
    </row>
    <row r="120" spans="2:90" x14ac:dyDescent="0.2">
      <c r="B120" s="7" t="s">
        <v>336</v>
      </c>
      <c r="C120" s="8">
        <v>2518097</v>
      </c>
      <c r="D120" s="8" t="s">
        <v>164</v>
      </c>
      <c r="E120" s="8">
        <f t="shared" si="1"/>
        <v>3</v>
      </c>
      <c r="F120" s="8">
        <v>4.1037216427369697E-2</v>
      </c>
      <c r="G120" s="8">
        <v>0.16138379086232299</v>
      </c>
      <c r="H120" s="8">
        <v>2.0600651122466201E-2</v>
      </c>
      <c r="I120" s="8">
        <v>1.71892225477971E-2</v>
      </c>
      <c r="J120" s="8">
        <v>1.34809294952808E-2</v>
      </c>
      <c r="K120" s="8">
        <v>0.19206536264607799</v>
      </c>
      <c r="L120" s="8">
        <v>1.14496429461373E-2</v>
      </c>
      <c r="M120" s="8">
        <v>0.89401049074489203</v>
      </c>
      <c r="N120" s="8">
        <v>1.42039374967711E-2</v>
      </c>
      <c r="O120" s="8">
        <v>0.91815128592756501</v>
      </c>
      <c r="P120" s="8">
        <v>2.8574787599476102E-2</v>
      </c>
      <c r="Q120" s="8">
        <v>0.97880110379140906</v>
      </c>
      <c r="R120" s="8">
        <v>0.12174922917499301</v>
      </c>
      <c r="S120" s="8">
        <v>9.5937346914315297E-3</v>
      </c>
      <c r="T120" s="8">
        <v>3.2967003124544599E-2</v>
      </c>
      <c r="U120" s="8">
        <v>4.9825135620892802E-2</v>
      </c>
      <c r="V120" s="8">
        <v>1.2464312983335399E-2</v>
      </c>
      <c r="W120" s="8">
        <v>0.168387142430516</v>
      </c>
      <c r="X120" s="8">
        <v>0.28327646072366403</v>
      </c>
      <c r="Y120" s="8">
        <v>6.5341681481229902E-2</v>
      </c>
      <c r="Z120" s="8">
        <v>0</v>
      </c>
      <c r="AA120" s="8">
        <v>6.1856957063931697E-2</v>
      </c>
      <c r="AB120" s="8">
        <v>4.8162976397170601E-4</v>
      </c>
      <c r="AC120" s="8">
        <v>0.31386733744260098</v>
      </c>
      <c r="AD120" s="8">
        <v>6.8465543314115704E-3</v>
      </c>
      <c r="AE120" s="8">
        <v>7.5170866739928902E-3</v>
      </c>
      <c r="AF120" s="8">
        <v>2.9741228753765999E-2</v>
      </c>
      <c r="AG120" s="8">
        <v>5.1127010281090202E-3</v>
      </c>
      <c r="AH120" s="8">
        <v>4.4350173867101099E-2</v>
      </c>
      <c r="AI120" s="8">
        <v>4.8267331118038201E-2</v>
      </c>
      <c r="AJ120" s="8">
        <v>7.6438193531662493E-2</v>
      </c>
      <c r="AK120" s="8">
        <v>0.115039843455298</v>
      </c>
      <c r="AL120" s="8">
        <v>6.8551425755439599E-2</v>
      </c>
      <c r="AM120" s="8">
        <v>0.137321163895297</v>
      </c>
      <c r="AN120" s="8">
        <v>7.8796576761222203E-2</v>
      </c>
      <c r="AO120" s="8">
        <v>0.271961572393627</v>
      </c>
      <c r="AP120" s="8">
        <v>5.7658853132657499E-2</v>
      </c>
      <c r="AQ120" s="8">
        <v>0</v>
      </c>
      <c r="AR120" s="8">
        <v>5.2809947795406096E-4</v>
      </c>
      <c r="AS120" s="8">
        <v>4.8717810073475303E-2</v>
      </c>
      <c r="AT120" s="8">
        <v>0.147346820466739</v>
      </c>
      <c r="AU120" s="8">
        <v>0.19288450785403699</v>
      </c>
      <c r="AV120" s="8">
        <v>2.9604959538683799E-2</v>
      </c>
      <c r="AW120" s="8">
        <v>3.5227423631791601E-3</v>
      </c>
      <c r="AX120" s="8">
        <v>9.7329259269440006E-3</v>
      </c>
      <c r="AY120" s="8">
        <v>8.2700450984139594E-3</v>
      </c>
      <c r="AZ120" s="8">
        <v>2.3353751090268701E-2</v>
      </c>
      <c r="BA120" s="8">
        <v>3.8129321915955597E-2</v>
      </c>
      <c r="BB120" s="8">
        <v>7.0271991819271407E-2</v>
      </c>
      <c r="BC120" s="8">
        <v>5.0577297990853799E-3</v>
      </c>
      <c r="BD120" s="8">
        <v>1.3690377859591899E-2</v>
      </c>
      <c r="BE120" s="8">
        <v>1.7672928932411101E-2</v>
      </c>
      <c r="BF120" s="8">
        <v>4.74131808745848E-2</v>
      </c>
      <c r="BG120" s="8">
        <v>0.109171541761047</v>
      </c>
      <c r="BH120" s="8">
        <v>4.1907622089934003E-2</v>
      </c>
      <c r="BI120" s="8">
        <v>3.4020111005669602E-2</v>
      </c>
      <c r="BJ120" s="8">
        <v>3.9045950223693701E-3</v>
      </c>
      <c r="BK120" s="8">
        <v>4.32903857460957E-2</v>
      </c>
      <c r="BL120" s="8">
        <v>2.0824045884605302E-2</v>
      </c>
      <c r="BM120" s="8">
        <v>9.5319023094110902E-2</v>
      </c>
      <c r="BN120" s="8">
        <v>4.9566877769955102E-2</v>
      </c>
      <c r="BO120" s="8">
        <v>4.9320888328365398E-2</v>
      </c>
      <c r="BP120" s="8">
        <v>1.0218001193842001E-2</v>
      </c>
      <c r="BQ120" s="8">
        <v>4.3400146655536301E-3</v>
      </c>
      <c r="BR120" s="8">
        <v>1.30558486466752E-2</v>
      </c>
      <c r="BS120" s="8">
        <v>6.7733150766825095E-2</v>
      </c>
      <c r="BT120" s="8">
        <v>2.8762431814038002E-2</v>
      </c>
      <c r="BU120" s="8">
        <v>4.3143582832050199E-2</v>
      </c>
      <c r="BV120" s="8">
        <v>3.6058663468258298E-2</v>
      </c>
      <c r="BW120" s="8">
        <v>3.0449007584093E-2</v>
      </c>
      <c r="BX120" s="8">
        <v>2.51140867425831E-2</v>
      </c>
      <c r="BY120" s="8">
        <v>7.9266307422702506E-2</v>
      </c>
      <c r="BZ120" s="8">
        <v>4.7919955507355803E-2</v>
      </c>
      <c r="CA120" s="8">
        <v>3.84129724434671E-2</v>
      </c>
      <c r="CB120" s="8">
        <v>1.21130871588182E-2</v>
      </c>
      <c r="CC120" s="8">
        <v>2.2225406901981399E-2</v>
      </c>
      <c r="CD120" s="8">
        <v>3.32426412306202E-2</v>
      </c>
      <c r="CE120" s="8">
        <v>9.8717001803757002E-4</v>
      </c>
      <c r="CF120" s="8">
        <v>7.6182808734972601E-2</v>
      </c>
      <c r="CG120" s="8">
        <v>3.2128739165964301E-2</v>
      </c>
      <c r="CH120" s="8">
        <v>3.7248186530682403E-2</v>
      </c>
      <c r="CI120" s="8">
        <v>4.3282697707393902E-2</v>
      </c>
      <c r="CJ120" s="8">
        <v>1.54954919929235E-2</v>
      </c>
      <c r="CK120" s="8">
        <v>9.5208093482849102E-2</v>
      </c>
      <c r="CL120" s="8">
        <v>0.13304761460733999</v>
      </c>
    </row>
    <row r="121" spans="2:90" x14ac:dyDescent="0.2">
      <c r="B121" s="7" t="s">
        <v>337</v>
      </c>
      <c r="C121" s="8">
        <v>1796363</v>
      </c>
      <c r="D121" s="8" t="s">
        <v>164</v>
      </c>
      <c r="E121" s="8">
        <f t="shared" si="1"/>
        <v>6</v>
      </c>
      <c r="F121" s="8">
        <v>0.247934911967088</v>
      </c>
      <c r="G121" s="8">
        <v>0.33726952820653999</v>
      </c>
      <c r="H121" s="8">
        <v>0.22058358901750399</v>
      </c>
      <c r="I121" s="8">
        <v>0.30216915499651498</v>
      </c>
      <c r="J121" s="8">
        <v>0.120287032801804</v>
      </c>
      <c r="K121" s="8">
        <v>0.55926935169763603</v>
      </c>
      <c r="L121" s="8">
        <v>0.114453426568966</v>
      </c>
      <c r="M121" s="8">
        <v>0.80164444300456905</v>
      </c>
      <c r="N121" s="8">
        <v>2.5128665234126799E-2</v>
      </c>
      <c r="O121" s="8">
        <v>0.45870914830617798</v>
      </c>
      <c r="P121" s="8">
        <v>0.318245814711627</v>
      </c>
      <c r="Q121" s="8">
        <v>0.90794988752035199</v>
      </c>
      <c r="R121" s="8">
        <v>7.9186271464831107E-2</v>
      </c>
      <c r="S121" s="8">
        <v>8.14694956078677E-3</v>
      </c>
      <c r="T121" s="8">
        <v>3.1510235851187E-2</v>
      </c>
      <c r="U121" s="8">
        <v>3.0269804155433799E-2</v>
      </c>
      <c r="V121" s="8">
        <v>0.195776995521039</v>
      </c>
      <c r="W121" s="8">
        <v>0.26888348963000802</v>
      </c>
      <c r="X121" s="8">
        <v>0.23805076416888499</v>
      </c>
      <c r="Y121" s="8">
        <v>6.3723680242524602E-2</v>
      </c>
      <c r="Z121" s="8">
        <v>9.4807665734621897E-4</v>
      </c>
      <c r="AA121" s="8">
        <v>0.11958181117696499</v>
      </c>
      <c r="AB121" s="8">
        <v>6.4011586539353904E-2</v>
      </c>
      <c r="AC121" s="8">
        <v>0.34383519799421602</v>
      </c>
      <c r="AD121" s="8">
        <v>2.86454390426043E-2</v>
      </c>
      <c r="AE121" s="8">
        <v>5.9824566790537201E-2</v>
      </c>
      <c r="AF121" s="8">
        <v>8.5246735320091402E-2</v>
      </c>
      <c r="AG121" s="8">
        <v>2.06558773064099E-2</v>
      </c>
      <c r="AH121" s="8">
        <v>0.15484986180980601</v>
      </c>
      <c r="AI121" s="8">
        <v>0.24012494314490199</v>
      </c>
      <c r="AJ121" s="8">
        <v>0.34200821344957</v>
      </c>
      <c r="AK121" s="8">
        <v>0.36740810122612499</v>
      </c>
      <c r="AL121" s="8">
        <v>0.41304918928503098</v>
      </c>
      <c r="AM121" s="8">
        <v>0.78507315879222594</v>
      </c>
      <c r="AN121" s="8">
        <v>0.64077608338035597</v>
      </c>
      <c r="AO121" s="8">
        <v>0.88544791350975804</v>
      </c>
      <c r="AP121" s="8">
        <v>1.7327785319794901E-2</v>
      </c>
      <c r="AQ121" s="8">
        <v>8.7240793148271796E-4</v>
      </c>
      <c r="AR121" s="8">
        <v>6.3703161222166695E-4</v>
      </c>
      <c r="AS121" s="8">
        <v>2.06589686480474E-2</v>
      </c>
      <c r="AT121" s="8">
        <v>1.9268431506601801E-2</v>
      </c>
      <c r="AU121" s="8">
        <v>4.2255555133343198E-2</v>
      </c>
      <c r="AV121" s="8">
        <v>8.1095915040533696E-3</v>
      </c>
      <c r="AW121" s="8">
        <v>2.5340119952885899E-3</v>
      </c>
      <c r="AX121" s="8">
        <v>3.0859148427216398E-3</v>
      </c>
      <c r="AY121" s="8">
        <v>3.1586743314475801E-3</v>
      </c>
      <c r="AZ121" s="8">
        <v>7.3384653897738197E-3</v>
      </c>
      <c r="BA121" s="8">
        <v>1.8253715637500001E-2</v>
      </c>
      <c r="BB121" s="8">
        <v>4.4539726536070703E-2</v>
      </c>
      <c r="BC121" s="8">
        <v>3.6844524732933502E-3</v>
      </c>
      <c r="BD121" s="8">
        <v>4.94850944977603E-3</v>
      </c>
      <c r="BE121" s="8">
        <v>7.4070019847949399E-3</v>
      </c>
      <c r="BF121" s="8">
        <v>9.0322099882213808E-3</v>
      </c>
      <c r="BG121" s="8">
        <v>6.1358989210180903E-2</v>
      </c>
      <c r="BH121" s="8">
        <v>3.3968204657161202E-2</v>
      </c>
      <c r="BI121" s="8">
        <v>3.0913442214899198E-2</v>
      </c>
      <c r="BJ121" s="8">
        <v>1.96698943969939E-2</v>
      </c>
      <c r="BK121" s="8">
        <v>2.96287247599827E-2</v>
      </c>
      <c r="BL121" s="8">
        <v>4.7858090601041701E-2</v>
      </c>
      <c r="BM121" s="8">
        <v>0.13674596752783899</v>
      </c>
      <c r="BN121" s="8">
        <v>3.2567414266943297E-2</v>
      </c>
      <c r="BO121" s="8">
        <v>2.44016062358243E-2</v>
      </c>
      <c r="BP121" s="8">
        <v>1.3590922983411999E-2</v>
      </c>
      <c r="BQ121" s="8">
        <v>3.5107561094934099E-3</v>
      </c>
      <c r="BR121" s="8">
        <v>1.22746046722661E-2</v>
      </c>
      <c r="BS121" s="8">
        <v>5.6223362919056399E-2</v>
      </c>
      <c r="BT121" s="8">
        <v>3.6035051505451603E-2</v>
      </c>
      <c r="BU121" s="8">
        <v>3.97755798207651E-2</v>
      </c>
      <c r="BV121" s="8">
        <v>3.1034824939438301E-2</v>
      </c>
      <c r="BW121" s="8">
        <v>3.2844978931599399E-2</v>
      </c>
      <c r="BX121" s="8">
        <v>1.7157866283559201E-2</v>
      </c>
      <c r="BY121" s="8">
        <v>9.9951645329703298E-2</v>
      </c>
      <c r="BZ121" s="8">
        <v>9.2760105342939506E-2</v>
      </c>
      <c r="CA121" s="8">
        <v>0.10017491820239099</v>
      </c>
      <c r="CB121" s="8">
        <v>1.10021150176609E-2</v>
      </c>
      <c r="CC121" s="8">
        <v>5.5912411011614899E-2</v>
      </c>
      <c r="CD121" s="8">
        <v>8.81683593498611E-2</v>
      </c>
      <c r="CE121" s="8">
        <v>9.9360380799925607E-3</v>
      </c>
      <c r="CF121" s="8">
        <v>0.27212851130037502</v>
      </c>
      <c r="CG121" s="8">
        <v>7.1514577211057601E-3</v>
      </c>
      <c r="CH121" s="8">
        <v>7.9802254825251506E-3</v>
      </c>
      <c r="CI121" s="8">
        <v>4.6378621932335103E-3</v>
      </c>
      <c r="CJ121" s="8">
        <v>5.3551063193756302E-3</v>
      </c>
      <c r="CK121" s="8">
        <v>1.08359239602726E-2</v>
      </c>
      <c r="CL121" s="8">
        <v>1.5420064478962801E-2</v>
      </c>
    </row>
    <row r="122" spans="2:90" x14ac:dyDescent="0.2">
      <c r="B122" s="7" t="s">
        <v>172</v>
      </c>
      <c r="C122" s="8">
        <v>1747120</v>
      </c>
      <c r="D122" s="8" t="s">
        <v>163</v>
      </c>
      <c r="E122" s="8">
        <f t="shared" si="1"/>
        <v>4</v>
      </c>
      <c r="F122" s="8">
        <v>0.111020249886097</v>
      </c>
      <c r="G122" s="8">
        <v>0.28427179643730199</v>
      </c>
      <c r="H122" s="8">
        <v>0.42902634259887301</v>
      </c>
      <c r="I122" s="8">
        <v>3.6781652043326403E-2</v>
      </c>
      <c r="J122" s="8">
        <v>9.3461406163569904E-2</v>
      </c>
      <c r="K122" s="8">
        <v>0.670839870617295</v>
      </c>
      <c r="L122" s="8">
        <v>0.20812603222451301</v>
      </c>
      <c r="M122" s="8">
        <v>0.97630350330809901</v>
      </c>
      <c r="N122" s="8">
        <v>4.3680921192574003E-2</v>
      </c>
      <c r="O122" s="8">
        <v>0.47980528318051202</v>
      </c>
      <c r="P122" s="8">
        <v>0.503412591207682</v>
      </c>
      <c r="Q122" s="8">
        <v>0.98860732082757496</v>
      </c>
      <c r="R122" s="8">
        <v>1.12543984001296E-2</v>
      </c>
      <c r="S122" s="8">
        <v>9.5373878718198397E-4</v>
      </c>
      <c r="T122" s="8">
        <v>2.1161349180997598E-3</v>
      </c>
      <c r="U122" s="8">
        <v>6.0103104648737303E-3</v>
      </c>
      <c r="V122" s="8">
        <v>1.46271528886972E-2</v>
      </c>
      <c r="W122" s="8">
        <v>2.28710914881287E-2</v>
      </c>
      <c r="X122" s="8">
        <v>1.06789603884216E-2</v>
      </c>
      <c r="Y122" s="8">
        <v>5.5445540752024399E-3</v>
      </c>
      <c r="Z122" s="8">
        <v>0</v>
      </c>
      <c r="AA122" s="8">
        <v>1.4097287418247499E-2</v>
      </c>
      <c r="AB122" s="8">
        <v>5.0357833875027897E-3</v>
      </c>
      <c r="AC122" s="8">
        <v>2.4093138353698099E-2</v>
      </c>
      <c r="AD122" s="8">
        <v>8.1422899447355507E-2</v>
      </c>
      <c r="AE122" s="8">
        <v>0.16961782714743301</v>
      </c>
      <c r="AF122" s="8">
        <v>0.133597904254111</v>
      </c>
      <c r="AG122" s="8">
        <v>4.1382194254106101E-2</v>
      </c>
      <c r="AH122" s="8">
        <v>0.24581453119486399</v>
      </c>
      <c r="AI122" s="8">
        <v>1.4315193574338201E-2</v>
      </c>
      <c r="AJ122" s="8">
        <v>3.7639552817723201E-2</v>
      </c>
      <c r="AK122" s="8">
        <v>5.9525631332391998E-2</v>
      </c>
      <c r="AL122" s="8">
        <v>4.5607606288581903E-2</v>
      </c>
      <c r="AM122" s="8">
        <v>7.67752294783072E-2</v>
      </c>
      <c r="AN122" s="8">
        <v>3.5459660927910898E-2</v>
      </c>
      <c r="AO122" s="8">
        <v>0.141181406855618</v>
      </c>
      <c r="AP122" s="8">
        <v>2.6997781825452301E-3</v>
      </c>
      <c r="AQ122" s="8">
        <v>0</v>
      </c>
      <c r="AR122" s="8">
        <v>0</v>
      </c>
      <c r="AS122" s="8">
        <v>4.2039935503281499E-3</v>
      </c>
      <c r="AT122" s="8">
        <v>4.57172207614786E-3</v>
      </c>
      <c r="AU122" s="8">
        <v>9.7604358464447594E-3</v>
      </c>
      <c r="AV122" s="8">
        <v>7.1719120106350899E-3</v>
      </c>
      <c r="AW122" s="9">
        <v>6.9829327223093604E-5</v>
      </c>
      <c r="AX122" s="8">
        <v>7.7981165537600199E-4</v>
      </c>
      <c r="AY122" s="8">
        <v>1.00022242065168E-3</v>
      </c>
      <c r="AZ122" s="8">
        <v>2.1635446708588501E-3</v>
      </c>
      <c r="BA122" s="8">
        <v>1.10846863091493E-2</v>
      </c>
      <c r="BB122" s="8">
        <v>3.5660923390902599E-2</v>
      </c>
      <c r="BC122" s="8">
        <v>1.4518656334509101E-3</v>
      </c>
      <c r="BD122" s="8">
        <v>7.4594652274544604E-4</v>
      </c>
      <c r="BE122" s="8">
        <v>1.72372038154424E-3</v>
      </c>
      <c r="BF122" s="8">
        <v>5.5145037752106999E-3</v>
      </c>
      <c r="BG122" s="8">
        <v>4.4678625539065202E-2</v>
      </c>
      <c r="BH122" s="8">
        <v>6.9757376844227503E-3</v>
      </c>
      <c r="BI122" s="8">
        <v>2.65342808470199E-3</v>
      </c>
      <c r="BJ122" s="8">
        <v>3.25320442373955E-3</v>
      </c>
      <c r="BK122" s="8">
        <v>2.8666716175906699E-3</v>
      </c>
      <c r="BL122" s="8">
        <v>4.1341823456209599E-3</v>
      </c>
      <c r="BM122" s="8">
        <v>1.3228666098227799E-2</v>
      </c>
      <c r="BN122" s="8">
        <v>4.0329940317556197E-3</v>
      </c>
      <c r="BO122" s="8">
        <v>5.2980606609667798E-3</v>
      </c>
      <c r="BP122" s="8">
        <v>4.3048544479433503E-3</v>
      </c>
      <c r="BQ122" s="8">
        <v>2.56858981357993E-3</v>
      </c>
      <c r="BR122" s="8">
        <v>3.9883799627667797E-3</v>
      </c>
      <c r="BS122" s="8">
        <v>8.96389055363663E-3</v>
      </c>
      <c r="BT122" s="8">
        <v>2.0682935747912901E-2</v>
      </c>
      <c r="BU122" s="8">
        <v>3.3637855862196003E-2</v>
      </c>
      <c r="BV122" s="8">
        <v>2.7349950468255599E-2</v>
      </c>
      <c r="BW122" s="8">
        <v>6.5944421413336399E-3</v>
      </c>
      <c r="BX122" s="8">
        <v>7.5768369652173401E-3</v>
      </c>
      <c r="BY122" s="8">
        <v>7.2551261292699704E-2</v>
      </c>
      <c r="BZ122" s="8">
        <v>1.3417680454944099E-2</v>
      </c>
      <c r="CA122" s="8">
        <v>1.2295955821546399E-2</v>
      </c>
      <c r="CB122" s="8">
        <v>2.1988877573513102E-3</v>
      </c>
      <c r="CC122" s="8">
        <v>5.07466307826743E-3</v>
      </c>
      <c r="CD122" s="8">
        <v>9.4866667274457108E-3</v>
      </c>
      <c r="CE122" s="8">
        <v>1.0806715685352599E-3</v>
      </c>
      <c r="CF122" s="8">
        <v>2.8600820182349801E-2</v>
      </c>
      <c r="CG122" s="8">
        <v>7.7391836381678905E-4</v>
      </c>
      <c r="CH122" s="8">
        <v>1.0639400179597699E-3</v>
      </c>
      <c r="CI122" s="8">
        <v>2.4048420499872799E-4</v>
      </c>
      <c r="CJ122" s="8">
        <v>5.4235985296378995E-4</v>
      </c>
      <c r="CK122" s="8">
        <v>3.3683484850069402E-3</v>
      </c>
      <c r="CL122" s="8">
        <v>4.4216614525230697E-3</v>
      </c>
    </row>
    <row r="123" spans="2:90" x14ac:dyDescent="0.2">
      <c r="B123" s="7" t="s">
        <v>338</v>
      </c>
      <c r="C123" s="8">
        <v>2101231</v>
      </c>
      <c r="D123" s="8" t="s">
        <v>164</v>
      </c>
      <c r="E123" s="8">
        <f t="shared" si="1"/>
        <v>5</v>
      </c>
      <c r="F123" s="8">
        <v>0.73296386578866701</v>
      </c>
      <c r="G123" s="8">
        <v>0.92633691614537494</v>
      </c>
      <c r="H123" s="8">
        <v>0.25259434789306301</v>
      </c>
      <c r="I123" s="8">
        <v>0.276501139034457</v>
      </c>
      <c r="J123" s="8">
        <v>0.25216587488637898</v>
      </c>
      <c r="K123" s="8">
        <v>0.95499425082376699</v>
      </c>
      <c r="L123" s="8">
        <v>2.2528086393048499E-2</v>
      </c>
      <c r="M123" s="8">
        <v>0.653928556682567</v>
      </c>
      <c r="N123" s="8">
        <v>2.3722529602969701E-2</v>
      </c>
      <c r="O123" s="8">
        <v>0.110932878632825</v>
      </c>
      <c r="P123" s="8">
        <v>8.7894883169207294E-2</v>
      </c>
      <c r="Q123" s="8">
        <v>0.71794852443432899</v>
      </c>
      <c r="R123" s="8">
        <v>0.14784487079804501</v>
      </c>
      <c r="S123" s="8">
        <v>3.6873622432650899E-3</v>
      </c>
      <c r="T123" s="8">
        <v>6.5419264104853801E-3</v>
      </c>
      <c r="U123" s="8">
        <v>3.7938357075409899E-2</v>
      </c>
      <c r="V123" s="8">
        <v>4.9047907209873003E-2</v>
      </c>
      <c r="W123" s="8">
        <v>0.186353104550249</v>
      </c>
      <c r="X123" s="8">
        <v>0.11496848381789899</v>
      </c>
      <c r="Y123" s="8">
        <v>2.3755272017873499E-2</v>
      </c>
      <c r="Z123" s="8">
        <v>1.6407982261640701E-4</v>
      </c>
      <c r="AA123" s="8">
        <v>1.6260524815735401E-2</v>
      </c>
      <c r="AB123" s="8">
        <v>6.3098297968292797E-4</v>
      </c>
      <c r="AC123" s="8">
        <v>0.13384540175821799</v>
      </c>
      <c r="AD123" s="8">
        <v>1.42359654171152E-2</v>
      </c>
      <c r="AE123" s="8">
        <v>8.6719209499846704E-3</v>
      </c>
      <c r="AF123" s="8">
        <v>9.3454147654537904E-3</v>
      </c>
      <c r="AG123" s="8">
        <v>9.7920422456282095E-3</v>
      </c>
      <c r="AH123" s="8">
        <v>3.8010138296363197E-2</v>
      </c>
      <c r="AI123" s="8">
        <v>2.0801493946622999E-2</v>
      </c>
      <c r="AJ123" s="8">
        <v>3.06208668573635E-2</v>
      </c>
      <c r="AK123" s="8">
        <v>6.3869194297907203E-2</v>
      </c>
      <c r="AL123" s="8">
        <v>6.8582508116661903E-2</v>
      </c>
      <c r="AM123" s="8">
        <v>6.1114240211981898E-2</v>
      </c>
      <c r="AN123" s="8">
        <v>5.1300086070786802E-2</v>
      </c>
      <c r="AO123" s="8">
        <v>0.193642658086673</v>
      </c>
      <c r="AP123" s="8">
        <v>1.62588642774779E-2</v>
      </c>
      <c r="AQ123" s="8">
        <v>1.7625729230288001E-3</v>
      </c>
      <c r="AR123" s="8">
        <v>1.23174252239226E-3</v>
      </c>
      <c r="AS123" s="8">
        <v>3.2618326163642603E-2</v>
      </c>
      <c r="AT123" s="8">
        <v>4.6367578725642199E-2</v>
      </c>
      <c r="AU123" s="8">
        <v>7.5844570121291699E-2</v>
      </c>
      <c r="AV123" s="8">
        <v>2.8481070876961698E-2</v>
      </c>
      <c r="AW123" s="8">
        <v>5.0204701990882398E-3</v>
      </c>
      <c r="AX123" s="8">
        <v>1.2610866224329101E-2</v>
      </c>
      <c r="AY123" s="8">
        <v>6.0579810023524104E-3</v>
      </c>
      <c r="AZ123" s="8">
        <v>2.4318017234017299E-2</v>
      </c>
      <c r="BA123" s="8">
        <v>5.0073142276233003E-2</v>
      </c>
      <c r="BB123" s="8">
        <v>3.5015682091380299E-2</v>
      </c>
      <c r="BC123" s="8">
        <v>2.7479430667315401E-3</v>
      </c>
      <c r="BD123" s="8">
        <v>3.26828598845578E-3</v>
      </c>
      <c r="BE123" s="8">
        <v>9.6140555432069896E-3</v>
      </c>
      <c r="BF123" s="8">
        <v>6.42243968847342E-3</v>
      </c>
      <c r="BG123" s="8">
        <v>4.3806907512402599E-2</v>
      </c>
      <c r="BH123" s="8">
        <v>1.07744965833659E-2</v>
      </c>
      <c r="BI123" s="8">
        <v>8.79739246446915E-3</v>
      </c>
      <c r="BJ123" s="8">
        <v>2.4859575852852101E-3</v>
      </c>
      <c r="BK123" s="8">
        <v>2.2531581283868202E-2</v>
      </c>
      <c r="BL123" s="8">
        <v>1.11095872410211E-2</v>
      </c>
      <c r="BM123" s="8">
        <v>5.14762094247114E-2</v>
      </c>
      <c r="BN123" s="8">
        <v>1.38286722070454E-2</v>
      </c>
      <c r="BO123" s="8">
        <v>2.1567842603123302E-2</v>
      </c>
      <c r="BP123" s="8">
        <v>1.28515202435293E-3</v>
      </c>
      <c r="BQ123" s="8">
        <v>3.1512007248773397E-4</v>
      </c>
      <c r="BR123" s="8">
        <v>3.3236965029968201E-3</v>
      </c>
      <c r="BS123" s="8">
        <v>2.8651051952642701E-2</v>
      </c>
      <c r="BT123" s="8">
        <v>1.38296546893194E-2</v>
      </c>
      <c r="BU123" s="8">
        <v>2.4858436567757301E-2</v>
      </c>
      <c r="BV123" s="8">
        <v>1.4401985768737101E-2</v>
      </c>
      <c r="BW123" s="8">
        <v>1.37219640976959E-2</v>
      </c>
      <c r="BX123" s="8">
        <v>1.2995150946477799E-2</v>
      </c>
      <c r="BY123" s="8">
        <v>3.7979933241935597E-2</v>
      </c>
      <c r="BZ123" s="8">
        <v>4.1372185828022399E-2</v>
      </c>
      <c r="CA123" s="8">
        <v>3.0224472638736101E-2</v>
      </c>
      <c r="CB123" s="8">
        <v>4.4260158203555501E-3</v>
      </c>
      <c r="CC123" s="8">
        <v>8.2786680813950499E-3</v>
      </c>
      <c r="CD123" s="8">
        <v>2.3067224149823901E-2</v>
      </c>
      <c r="CE123" s="8">
        <v>1.9423743812684801E-3</v>
      </c>
      <c r="CF123" s="8">
        <v>6.0856716289613498E-2</v>
      </c>
      <c r="CG123" s="8">
        <v>1.3456583351950799E-2</v>
      </c>
      <c r="CH123" s="8">
        <v>2.3733452435137799E-2</v>
      </c>
      <c r="CI123" s="8">
        <v>2.1880024473747199E-2</v>
      </c>
      <c r="CJ123" s="8">
        <v>8.4899442013088803E-3</v>
      </c>
      <c r="CK123" s="8">
        <v>1.4421517960102E-2</v>
      </c>
      <c r="CL123" s="8">
        <v>3.8739689174407697E-2</v>
      </c>
    </row>
    <row r="124" spans="2:90" x14ac:dyDescent="0.2">
      <c r="B124" s="7" t="s">
        <v>339</v>
      </c>
      <c r="C124" s="8">
        <v>1408293</v>
      </c>
      <c r="D124" s="8" t="s">
        <v>164</v>
      </c>
      <c r="E124" s="8">
        <f t="shared" si="1"/>
        <v>2</v>
      </c>
      <c r="F124" s="8">
        <v>5.13413255240516E-4</v>
      </c>
      <c r="G124" s="8">
        <v>4.9658517911610304E-4</v>
      </c>
      <c r="H124" s="8">
        <v>3.0919020419434599E-4</v>
      </c>
      <c r="I124" s="8">
        <v>3.5097777031659901E-4</v>
      </c>
      <c r="J124" s="8">
        <v>6.6256553715302697E-4</v>
      </c>
      <c r="K124" s="8">
        <v>1.32665660323064E-3</v>
      </c>
      <c r="L124" s="8">
        <v>3.6986851717854502E-3</v>
      </c>
      <c r="M124" s="8">
        <v>0.73284416307779299</v>
      </c>
      <c r="N124" s="8">
        <v>2.08531957549545E-2</v>
      </c>
      <c r="O124" s="8">
        <v>4.35536417958109E-2</v>
      </c>
      <c r="P124" s="8">
        <v>0.379018251470777</v>
      </c>
      <c r="Q124" s="8">
        <v>0.84206562612170599</v>
      </c>
      <c r="R124" s="8">
        <v>0.17149616325650199</v>
      </c>
      <c r="S124" s="8">
        <v>1.2657982535766801E-3</v>
      </c>
      <c r="T124" s="8">
        <v>4.3579004115716597E-4</v>
      </c>
      <c r="U124" s="8">
        <v>1.7306629829516699E-2</v>
      </c>
      <c r="V124" s="8">
        <v>2.5143249327417498E-3</v>
      </c>
      <c r="W124" s="8">
        <v>0.181614946566139</v>
      </c>
      <c r="X124" s="8">
        <v>0.25953940246082302</v>
      </c>
      <c r="Y124" s="8">
        <v>8.5978307685784905E-2</v>
      </c>
      <c r="Z124" s="8">
        <v>2.1622220068368001E-4</v>
      </c>
      <c r="AA124" s="8">
        <v>8.1843508290543898E-4</v>
      </c>
      <c r="AB124" s="8">
        <v>3.1196158842142701E-4</v>
      </c>
      <c r="AC124" s="8">
        <v>0.26712351791129002</v>
      </c>
      <c r="AD124" s="8">
        <v>4.8939676418037102E-4</v>
      </c>
      <c r="AE124" s="8">
        <v>3.53387436938158E-4</v>
      </c>
      <c r="AF124" s="8">
        <v>9.4248909736239204E-5</v>
      </c>
      <c r="AG124" s="8">
        <v>8.4442664792584401E-5</v>
      </c>
      <c r="AH124" s="8">
        <v>6.8151345401597902E-4</v>
      </c>
      <c r="AI124" s="8">
        <v>3.7948582857372298E-3</v>
      </c>
      <c r="AJ124" s="8">
        <v>5.2626938688566504E-3</v>
      </c>
      <c r="AK124" s="8">
        <v>1.1499601910627099E-3</v>
      </c>
      <c r="AL124" s="8">
        <v>1.95942975438799E-2</v>
      </c>
      <c r="AM124" s="8">
        <v>4.7518215880059996E-3</v>
      </c>
      <c r="AN124" s="8">
        <v>3.6400341011749401E-4</v>
      </c>
      <c r="AO124" s="8">
        <v>3.21297802213453E-2</v>
      </c>
      <c r="AP124" s="8">
        <v>6.6579186503790599E-4</v>
      </c>
      <c r="AQ124" s="9">
        <v>4.5217685017964598E-5</v>
      </c>
      <c r="AR124" s="8">
        <v>0</v>
      </c>
      <c r="AS124" s="8">
        <v>3.3653055370402201E-4</v>
      </c>
      <c r="AT124" s="8">
        <v>5.0156773656980598E-4</v>
      </c>
      <c r="AU124" s="8">
        <v>8.1519895331798905E-4</v>
      </c>
      <c r="AV124" s="8">
        <v>3.6979159951224899E-4</v>
      </c>
      <c r="AW124" s="8">
        <v>3.2830206377469699E-4</v>
      </c>
      <c r="AX124" s="8">
        <v>5.9382261047688303E-5</v>
      </c>
      <c r="AY124" s="8">
        <v>7.4636419848929096E-5</v>
      </c>
      <c r="AZ124" s="8">
        <v>1.10592651308997E-4</v>
      </c>
      <c r="BA124" s="8">
        <v>5.3672808356147197E-4</v>
      </c>
      <c r="BB124" s="8">
        <v>2.3756531516187101E-2</v>
      </c>
      <c r="BC124" s="8">
        <v>1.06582134989883E-3</v>
      </c>
      <c r="BD124" s="8">
        <v>1.6658688262722E-3</v>
      </c>
      <c r="BE124" s="8">
        <v>8.4702123975256508E-3</v>
      </c>
      <c r="BF124" s="8">
        <v>8.3694316816856004E-3</v>
      </c>
      <c r="BG124" s="8">
        <v>4.2583639586082897E-2</v>
      </c>
      <c r="BH124" s="8">
        <v>1.56516122120832E-2</v>
      </c>
      <c r="BI124" s="8">
        <v>1.0084538190270999E-2</v>
      </c>
      <c r="BJ124" s="8">
        <v>2.8959655921619002E-3</v>
      </c>
      <c r="BK124" s="8">
        <v>7.4739097124695798E-3</v>
      </c>
      <c r="BL124" s="8">
        <v>4.2309677849884002E-3</v>
      </c>
      <c r="BM124" s="8">
        <v>3.7831513355225499E-2</v>
      </c>
      <c r="BN124" s="8">
        <v>3.70444555358957E-2</v>
      </c>
      <c r="BO124" s="8">
        <v>5.05602827493717E-3</v>
      </c>
      <c r="BP124" s="8">
        <v>1.06451697192059E-3</v>
      </c>
      <c r="BQ124" s="8">
        <v>3.2931565648134802E-4</v>
      </c>
      <c r="BR124" s="8">
        <v>7.1912462920136101E-5</v>
      </c>
      <c r="BS124" s="8">
        <v>4.2427617054014301E-2</v>
      </c>
      <c r="BT124" s="8">
        <v>3.8668567004215501E-4</v>
      </c>
      <c r="BU124" s="8">
        <v>4.5953990185949102E-4</v>
      </c>
      <c r="BV124" s="8">
        <v>4.8717479889504001E-4</v>
      </c>
      <c r="BW124" s="8">
        <v>1.10592651308997E-4</v>
      </c>
      <c r="BX124" s="8">
        <v>0</v>
      </c>
      <c r="BY124" s="8">
        <v>7.6916146060186598E-4</v>
      </c>
      <c r="BZ124" s="8">
        <v>6.5478933952383604E-4</v>
      </c>
      <c r="CA124" s="8">
        <v>1.06164357965461E-3</v>
      </c>
      <c r="CB124" s="8">
        <v>1.0732390299444499E-4</v>
      </c>
      <c r="CC124" s="8">
        <v>4.3257247261460299E-4</v>
      </c>
      <c r="CD124" s="8">
        <v>6.8209303106185398E-4</v>
      </c>
      <c r="CE124" s="8">
        <v>0</v>
      </c>
      <c r="CF124" s="8">
        <v>1.9571512936277101E-3</v>
      </c>
      <c r="CG124" s="8">
        <v>1.6504081338553401E-4</v>
      </c>
      <c r="CH124" s="8">
        <v>6.8122593040494204E-4</v>
      </c>
      <c r="CI124" s="8">
        <v>7.5454754672701799E-4</v>
      </c>
      <c r="CJ124" s="8">
        <v>1.9958678254249399E-4</v>
      </c>
      <c r="CK124" s="8">
        <v>7.6982957680810104E-4</v>
      </c>
      <c r="CL124" s="8">
        <v>1.65506438351579E-3</v>
      </c>
    </row>
    <row r="125" spans="2:90" x14ac:dyDescent="0.2">
      <c r="B125" s="7" t="s">
        <v>340</v>
      </c>
      <c r="C125" s="8">
        <v>1739601</v>
      </c>
      <c r="D125" s="8" t="s">
        <v>164</v>
      </c>
      <c r="E125" s="8">
        <f t="shared" si="1"/>
        <v>3</v>
      </c>
      <c r="F125" s="8">
        <v>6.8992105026152606E-2</v>
      </c>
      <c r="G125" s="8">
        <v>4.4885666360344099E-2</v>
      </c>
      <c r="H125" s="8">
        <v>7.0556457057753099E-3</v>
      </c>
      <c r="I125" s="8">
        <v>2.0566904248678498E-2</v>
      </c>
      <c r="J125" s="8">
        <v>1.40734779016773E-2</v>
      </c>
      <c r="K125" s="8">
        <v>0.132684402141381</v>
      </c>
      <c r="L125" s="8">
        <v>9.3522354311877706E-2</v>
      </c>
      <c r="M125" s="8">
        <v>0.72585649085664194</v>
      </c>
      <c r="N125" s="8">
        <v>1.17969579954412E-2</v>
      </c>
      <c r="O125" s="8">
        <v>0.53714191119533194</v>
      </c>
      <c r="P125" s="8">
        <v>0.16396427689069701</v>
      </c>
      <c r="Q125" s="8">
        <v>0.88970619582366195</v>
      </c>
      <c r="R125" s="8">
        <v>4.4850058391388899E-2</v>
      </c>
      <c r="S125" s="8">
        <v>4.4735659899703996E-3</v>
      </c>
      <c r="T125" s="8">
        <v>1.20809285662086E-3</v>
      </c>
      <c r="U125" s="8">
        <v>7.0870891451436198E-3</v>
      </c>
      <c r="V125" s="8">
        <v>6.7096899048417003E-3</v>
      </c>
      <c r="W125" s="8">
        <v>5.7607286605586297E-2</v>
      </c>
      <c r="X125" s="8">
        <v>1.00503806095923E-2</v>
      </c>
      <c r="Y125" s="8">
        <v>1.7495920327599899E-3</v>
      </c>
      <c r="Z125" s="9">
        <v>4.1819064990043899E-5</v>
      </c>
      <c r="AA125" s="8">
        <v>9.35463255466287E-4</v>
      </c>
      <c r="AB125" s="8">
        <v>7.5679993955191094E-5</v>
      </c>
      <c r="AC125" s="8">
        <v>1.1752642447781901E-2</v>
      </c>
      <c r="AD125" s="8">
        <v>9.7425260366715907E-3</v>
      </c>
      <c r="AE125" s="8">
        <v>7.6630026816724203E-3</v>
      </c>
      <c r="AF125" s="8">
        <v>1.7117580456841301E-2</v>
      </c>
      <c r="AG125" s="8">
        <v>1.9567166689193598E-3</v>
      </c>
      <c r="AH125" s="8">
        <v>3.5128657994487798E-2</v>
      </c>
      <c r="AI125" s="8">
        <v>2.50265687003162E-2</v>
      </c>
      <c r="AJ125" s="8">
        <v>1.2190246371474599E-2</v>
      </c>
      <c r="AK125" s="8">
        <v>1.82743825824144E-2</v>
      </c>
      <c r="AL125" s="8">
        <v>3.1268173918890398E-2</v>
      </c>
      <c r="AM125" s="8">
        <v>6.5281619815919206E-2</v>
      </c>
      <c r="AN125" s="8">
        <v>2.8377030231492201E-2</v>
      </c>
      <c r="AO125" s="8">
        <v>0.14900203448730401</v>
      </c>
      <c r="AP125" s="8">
        <v>0.15211115416377399</v>
      </c>
      <c r="AQ125" s="8">
        <v>1.5763065124326E-3</v>
      </c>
      <c r="AR125" s="8">
        <v>5.3298166733955902E-4</v>
      </c>
      <c r="AS125" s="8">
        <v>7.4752399203961303E-2</v>
      </c>
      <c r="AT125" s="8">
        <v>0.15683247568693201</v>
      </c>
      <c r="AU125" s="8">
        <v>0.26766695042035499</v>
      </c>
      <c r="AV125" s="8">
        <v>1.73485191227681E-3</v>
      </c>
      <c r="AW125" s="8">
        <v>5.9767443751356896E-4</v>
      </c>
      <c r="AX125" s="8">
        <v>4.17432532504088E-4</v>
      </c>
      <c r="AY125" s="8">
        <v>3.0622408768507498E-4</v>
      </c>
      <c r="AZ125" s="8">
        <v>6.1493451374797301E-4</v>
      </c>
      <c r="BA125" s="8">
        <v>2.9067868760439702E-3</v>
      </c>
      <c r="BB125" s="8">
        <v>7.1186970809889701E-3</v>
      </c>
      <c r="BC125" s="8">
        <v>1.9838071758092701E-4</v>
      </c>
      <c r="BD125" s="8">
        <v>9.8861149849508194E-4</v>
      </c>
      <c r="BE125" s="8">
        <v>2.43115971677606E-3</v>
      </c>
      <c r="BF125" s="8">
        <v>2.4319201838865802E-3</v>
      </c>
      <c r="BG125" s="8">
        <v>1.28217857844578E-2</v>
      </c>
      <c r="BH125" s="8">
        <v>5.3190616438213104E-3</v>
      </c>
      <c r="BI125" s="8">
        <v>4.1750525462134602E-3</v>
      </c>
      <c r="BJ125" s="8">
        <v>7.24399953256107E-4</v>
      </c>
      <c r="BK125" s="8">
        <v>7.29590083797221E-3</v>
      </c>
      <c r="BL125" s="8">
        <v>3.0421316672973701E-3</v>
      </c>
      <c r="BM125" s="8">
        <v>1.6520257699703E-2</v>
      </c>
      <c r="BN125" s="8">
        <v>3.2981264261423499E-3</v>
      </c>
      <c r="BO125" s="8">
        <v>6.2893127265416997E-4</v>
      </c>
      <c r="BP125" s="8">
        <v>1.2706302140811901E-3</v>
      </c>
      <c r="BQ125" s="8">
        <v>4.5540537069031702E-4</v>
      </c>
      <c r="BR125" s="8">
        <v>7.9737949610779696E-4</v>
      </c>
      <c r="BS125" s="8">
        <v>4.4442963744408702E-3</v>
      </c>
      <c r="BT125" s="8">
        <v>6.7109351980252797E-3</v>
      </c>
      <c r="BU125" s="8">
        <v>5.7274954029628402E-3</v>
      </c>
      <c r="BV125" s="8">
        <v>5.4204770886674501E-3</v>
      </c>
      <c r="BW125" s="8">
        <v>1.15131675586157E-2</v>
      </c>
      <c r="BX125" s="8">
        <v>4.08307106447677E-3</v>
      </c>
      <c r="BY125" s="8">
        <v>2.9900231519632801E-2</v>
      </c>
      <c r="BZ125" s="8">
        <v>4.5019914638663797E-3</v>
      </c>
      <c r="CA125" s="8">
        <v>4.7249011274689097E-3</v>
      </c>
      <c r="CB125" s="8">
        <v>1.3513411023636599E-3</v>
      </c>
      <c r="CC125" s="8">
        <v>3.6636395006921802E-3</v>
      </c>
      <c r="CD125" s="8">
        <v>4.4924935071056996E-3</v>
      </c>
      <c r="CE125" s="8">
        <v>1.8546909440719901E-3</v>
      </c>
      <c r="CF125" s="8">
        <v>1.53473206379236E-2</v>
      </c>
      <c r="CG125" s="8">
        <v>1.3383391792769E-3</v>
      </c>
      <c r="CH125" s="8">
        <v>2.08002188259405E-3</v>
      </c>
      <c r="CI125" s="8">
        <v>1.8577613538451701E-3</v>
      </c>
      <c r="CJ125" s="8">
        <v>2.32991933515958E-4</v>
      </c>
      <c r="CK125" s="8">
        <v>3.9146633366316796E-3</v>
      </c>
      <c r="CL125" s="8">
        <v>7.42656714507876E-3</v>
      </c>
    </row>
    <row r="126" spans="2:90" x14ac:dyDescent="0.2">
      <c r="B126" s="7" t="s">
        <v>341</v>
      </c>
      <c r="C126" s="8">
        <v>2076297</v>
      </c>
      <c r="D126" s="8" t="s">
        <v>164</v>
      </c>
      <c r="E126" s="8">
        <f t="shared" si="1"/>
        <v>18</v>
      </c>
      <c r="F126" s="8">
        <v>0.93294861992867395</v>
      </c>
      <c r="G126" s="8">
        <v>0.94466747306202103</v>
      </c>
      <c r="H126" s="8">
        <v>0.94758256505046901</v>
      </c>
      <c r="I126" s="8">
        <v>0.94259727120299397</v>
      </c>
      <c r="J126" s="8">
        <v>0.92676990403122295</v>
      </c>
      <c r="K126" s="8">
        <v>0.97050323810525596</v>
      </c>
      <c r="L126" s="8">
        <v>9.5822091011027594E-3</v>
      </c>
      <c r="M126" s="8">
        <v>0.91627632301184203</v>
      </c>
      <c r="N126" s="8">
        <v>3.43773340718782E-2</v>
      </c>
      <c r="O126" s="8">
        <v>0.958347981144822</v>
      </c>
      <c r="P126" s="8">
        <v>0.59355631732041703</v>
      </c>
      <c r="Q126" s="8">
        <v>0.981638241154</v>
      </c>
      <c r="R126" s="8">
        <v>3.7947605715039197E-2</v>
      </c>
      <c r="S126" s="8">
        <v>3.5140758264491097E-2</v>
      </c>
      <c r="T126" s="8">
        <v>3.02946205431141E-2</v>
      </c>
      <c r="U126" s="8">
        <v>2.2606972942583702E-2</v>
      </c>
      <c r="V126" s="8">
        <v>8.3156170717465797E-2</v>
      </c>
      <c r="W126" s="8">
        <v>0.153103549705745</v>
      </c>
      <c r="X126" s="8">
        <v>4.45507725424285E-2</v>
      </c>
      <c r="Y126" s="8">
        <v>3.9356304762664003E-2</v>
      </c>
      <c r="Z126" s="8">
        <v>1.70904974405881E-3</v>
      </c>
      <c r="AA126" s="8">
        <v>4.2764680648984602E-2</v>
      </c>
      <c r="AB126" s="8">
        <v>1.31318779288796E-2</v>
      </c>
      <c r="AC126" s="8">
        <v>7.0878673952573801E-2</v>
      </c>
      <c r="AD126" s="8">
        <v>9.4175051338412002E-2</v>
      </c>
      <c r="AE126" s="8">
        <v>6.1119632723514498E-2</v>
      </c>
      <c r="AF126" s="8">
        <v>9.3685876363571702E-2</v>
      </c>
      <c r="AG126" s="8">
        <v>0.18675615459002001</v>
      </c>
      <c r="AH126" s="8">
        <v>0.31514387233579999</v>
      </c>
      <c r="AI126" s="8">
        <v>0.66321528916204098</v>
      </c>
      <c r="AJ126" s="8">
        <v>0.26092702989803201</v>
      </c>
      <c r="AK126" s="8">
        <v>0.57426971105587399</v>
      </c>
      <c r="AL126" s="8">
        <v>0.20053517207636901</v>
      </c>
      <c r="AM126" s="8">
        <v>0.50746853995241503</v>
      </c>
      <c r="AN126" s="8">
        <v>0.29614461124394698</v>
      </c>
      <c r="AO126" s="8">
        <v>0.84806915783022996</v>
      </c>
      <c r="AP126" s="8">
        <v>0.76711071323576996</v>
      </c>
      <c r="AQ126" s="8">
        <v>0.111744572530788</v>
      </c>
      <c r="AR126" s="8">
        <v>2.91461293638835E-2</v>
      </c>
      <c r="AS126" s="8">
        <v>0.58977223079119301</v>
      </c>
      <c r="AT126" s="8">
        <v>0.78678733723025296</v>
      </c>
      <c r="AU126" s="8">
        <v>0.86631725416474203</v>
      </c>
      <c r="AV126" s="8">
        <v>4.2834706672364902E-3</v>
      </c>
      <c r="AW126" s="8">
        <v>5.4312129505395396E-4</v>
      </c>
      <c r="AX126" s="8">
        <v>5.23101790205826E-4</v>
      </c>
      <c r="AY126" s="8">
        <v>1.5357945041913701E-4</v>
      </c>
      <c r="AZ126" s="8">
        <v>3.82648889405878E-3</v>
      </c>
      <c r="BA126" s="8">
        <v>9.2287237348061199E-3</v>
      </c>
      <c r="BB126" s="8">
        <v>2.5967486641953899E-3</v>
      </c>
      <c r="BC126" s="8">
        <v>2.2081736080396499E-4</v>
      </c>
      <c r="BD126" s="9">
        <v>5.6818813138327698E-5</v>
      </c>
      <c r="BE126" s="8">
        <v>7.46874437722969E-4</v>
      </c>
      <c r="BF126" s="8">
        <v>3.2381707386525198E-4</v>
      </c>
      <c r="BG126" s="8">
        <v>3.9298512088402401E-3</v>
      </c>
      <c r="BH126" s="8">
        <v>1.90298965306003E-3</v>
      </c>
      <c r="BI126" s="8">
        <v>2.02503337273357E-3</v>
      </c>
      <c r="BJ126" s="8">
        <v>1.58733960633232E-3</v>
      </c>
      <c r="BK126" s="8">
        <v>1.04326182834053E-2</v>
      </c>
      <c r="BL126" s="8">
        <v>2.4895795947567799E-3</v>
      </c>
      <c r="BM126" s="8">
        <v>1.53621337319555E-2</v>
      </c>
      <c r="BN126" s="8">
        <v>2.1360433386345299E-3</v>
      </c>
      <c r="BO126" s="8">
        <v>1.13793468092154E-3</v>
      </c>
      <c r="BP126" s="8">
        <v>3.9288619654324002E-4</v>
      </c>
      <c r="BQ126" s="8">
        <v>0</v>
      </c>
      <c r="BR126" s="8">
        <v>1.5021855990032801E-4</v>
      </c>
      <c r="BS126" s="8">
        <v>3.4764379580378602E-3</v>
      </c>
      <c r="BT126" s="8">
        <v>1.9071997725194801E-3</v>
      </c>
      <c r="BU126" s="8">
        <v>3.0681923406765902E-3</v>
      </c>
      <c r="BV126" s="8">
        <v>3.6848733210564301E-3</v>
      </c>
      <c r="BW126" s="8">
        <v>5.8456509567885795E-4</v>
      </c>
      <c r="BX126" s="8">
        <v>3.4854980684224999E-3</v>
      </c>
      <c r="BY126" s="8">
        <v>1.1876064489601899E-2</v>
      </c>
      <c r="BZ126" s="8">
        <v>3.2389396385704402E-3</v>
      </c>
      <c r="CA126" s="8">
        <v>3.09820745507079E-3</v>
      </c>
      <c r="CB126" s="8">
        <v>0</v>
      </c>
      <c r="CC126" s="8">
        <v>1.21834811146163E-3</v>
      </c>
      <c r="CD126" s="8">
        <v>9.21320551823535E-4</v>
      </c>
      <c r="CE126" s="8">
        <v>2.2676219377970202E-3</v>
      </c>
      <c r="CF126" s="8">
        <v>9.4827505297075607E-3</v>
      </c>
      <c r="CG126" s="8">
        <v>2.73239939412944E-3</v>
      </c>
      <c r="CH126" s="8">
        <v>1.374693564919E-2</v>
      </c>
      <c r="CI126" s="8">
        <v>8.1907544131583892E-3</v>
      </c>
      <c r="CJ126" s="8">
        <v>1.79512917361392E-3</v>
      </c>
      <c r="CK126" s="8">
        <v>1.5029628712277299E-2</v>
      </c>
      <c r="CL126" s="8">
        <v>3.8352210498365603E-2</v>
      </c>
    </row>
    <row r="127" spans="2:90" x14ac:dyDescent="0.2">
      <c r="B127" s="7" t="s">
        <v>342</v>
      </c>
      <c r="C127" s="8">
        <v>1684040</v>
      </c>
      <c r="D127" s="8" t="s">
        <v>164</v>
      </c>
      <c r="E127" s="8">
        <f t="shared" si="1"/>
        <v>3</v>
      </c>
      <c r="F127" s="8">
        <v>0.35172679699707798</v>
      </c>
      <c r="G127" s="8">
        <v>0.468268971695944</v>
      </c>
      <c r="H127" s="8">
        <v>0.212678628781513</v>
      </c>
      <c r="I127" s="8">
        <v>0.29398805814210899</v>
      </c>
      <c r="J127" s="8">
        <v>0.18313831911418699</v>
      </c>
      <c r="K127" s="8">
        <v>0.69489660113726404</v>
      </c>
      <c r="L127" s="8">
        <v>3.6573773438158201E-2</v>
      </c>
      <c r="M127" s="8">
        <v>0.88813427745501905</v>
      </c>
      <c r="N127" s="8">
        <v>6.8248570666119201E-3</v>
      </c>
      <c r="O127" s="8">
        <v>0.44520817227133502</v>
      </c>
      <c r="P127" s="8">
        <v>0.277438812608853</v>
      </c>
      <c r="Q127" s="8">
        <v>0.93701543278889798</v>
      </c>
      <c r="R127" s="8">
        <v>3.0571533355436002E-2</v>
      </c>
      <c r="S127" s="8">
        <v>1.60917171000254E-2</v>
      </c>
      <c r="T127" s="8">
        <v>1.3011446589098001E-2</v>
      </c>
      <c r="U127" s="8">
        <v>2.8536547134214101E-2</v>
      </c>
      <c r="V127" s="8">
        <v>9.6311416951167794E-2</v>
      </c>
      <c r="W127" s="8">
        <v>0.13104994608053699</v>
      </c>
      <c r="X127" s="8">
        <v>0.16929411876641401</v>
      </c>
      <c r="Y127" s="8">
        <v>9.1739152433738105E-2</v>
      </c>
      <c r="Z127" s="9">
        <v>6.6954860292968302E-5</v>
      </c>
      <c r="AA127" s="8">
        <v>0.18150713770562699</v>
      </c>
      <c r="AB127" s="8">
        <v>4.1710337392620103E-2</v>
      </c>
      <c r="AC127" s="8">
        <v>0.23670381918029401</v>
      </c>
      <c r="AD127" s="8">
        <v>0.10662448601013801</v>
      </c>
      <c r="AE127" s="8">
        <v>0.15588811799215299</v>
      </c>
      <c r="AF127" s="8">
        <v>0.12595984245831901</v>
      </c>
      <c r="AG127" s="8">
        <v>0.20835714042723699</v>
      </c>
      <c r="AH127" s="8">
        <v>0.39113442597346798</v>
      </c>
      <c r="AI127" s="8">
        <v>8.7959516707184299E-2</v>
      </c>
      <c r="AJ127" s="8">
        <v>0.243309848395587</v>
      </c>
      <c r="AK127" s="8">
        <v>0.23597402520364499</v>
      </c>
      <c r="AL127" s="8">
        <v>0.18374956673955001</v>
      </c>
      <c r="AM127" s="8">
        <v>0.228664434924954</v>
      </c>
      <c r="AN127" s="8">
        <v>0.244782876127634</v>
      </c>
      <c r="AO127" s="8">
        <v>0.42860634200912801</v>
      </c>
      <c r="AP127" s="8">
        <v>0.122873637229668</v>
      </c>
      <c r="AQ127" s="8">
        <v>2.0693783277694702E-3</v>
      </c>
      <c r="AR127" s="8">
        <v>1.8689315863566901E-3</v>
      </c>
      <c r="AS127" s="8">
        <v>5.7959275628762803E-2</v>
      </c>
      <c r="AT127" s="8">
        <v>4.2788990713811599E-2</v>
      </c>
      <c r="AU127" s="8">
        <v>0.15867169116558399</v>
      </c>
      <c r="AV127" s="8">
        <v>7.1667789695240296E-4</v>
      </c>
      <c r="AW127" s="8">
        <v>7.2147342739021202E-4</v>
      </c>
      <c r="AX127" s="8">
        <v>2.7692556344927001E-4</v>
      </c>
      <c r="AY127" s="8">
        <v>5.3104937289383096E-4</v>
      </c>
      <c r="AZ127" s="8">
        <v>1.10923267798477E-3</v>
      </c>
      <c r="BA127" s="8">
        <v>2.4138380330804201E-3</v>
      </c>
      <c r="BB127" s="8">
        <v>1.1943310137925199E-2</v>
      </c>
      <c r="BC127" s="8">
        <v>1.0666148936437499E-3</v>
      </c>
      <c r="BD127" s="8">
        <v>6.8045026404917801E-4</v>
      </c>
      <c r="BE127" s="8">
        <v>1.7377146901487301E-3</v>
      </c>
      <c r="BF127" s="8">
        <v>2.4400787172972299E-3</v>
      </c>
      <c r="BG127" s="8">
        <v>1.7784351320937201E-2</v>
      </c>
      <c r="BH127" s="8">
        <v>7.7467906533993701E-3</v>
      </c>
      <c r="BI127" s="8">
        <v>5.4079177644082502E-3</v>
      </c>
      <c r="BJ127" s="8">
        <v>4.1502210758387302E-3</v>
      </c>
      <c r="BK127" s="8">
        <v>1.12712235060478E-2</v>
      </c>
      <c r="BL127" s="8">
        <v>2.0770559833156101E-2</v>
      </c>
      <c r="BM127" s="8">
        <v>4.1854476511350797E-2</v>
      </c>
      <c r="BN127" s="8">
        <v>4.6763231377007896E-3</v>
      </c>
      <c r="BO127" s="8">
        <v>1.10823972754137E-2</v>
      </c>
      <c r="BP127" s="8">
        <v>1.9434559361948399E-3</v>
      </c>
      <c r="BQ127" s="8">
        <v>1.7857863298035401E-3</v>
      </c>
      <c r="BR127" s="8">
        <v>3.6685132586919801E-3</v>
      </c>
      <c r="BS127" s="8">
        <v>1.8653315532816302E-2</v>
      </c>
      <c r="BT127" s="8">
        <v>9.3625405101708196E-3</v>
      </c>
      <c r="BU127" s="8">
        <v>1.14600830207978E-2</v>
      </c>
      <c r="BV127" s="8">
        <v>9.2758183848819006E-3</v>
      </c>
      <c r="BW127" s="8">
        <v>2.7904148957307502E-3</v>
      </c>
      <c r="BX127" s="8">
        <v>1.14339908468195E-2</v>
      </c>
      <c r="BY127" s="8">
        <v>3.8302481085253803E-2</v>
      </c>
      <c r="BZ127" s="8">
        <v>1.49942303396984E-2</v>
      </c>
      <c r="CA127" s="8">
        <v>1.5977791130295099E-2</v>
      </c>
      <c r="CB127" s="8">
        <v>2.1493941544132801E-3</v>
      </c>
      <c r="CC127" s="8">
        <v>3.9007753273917799E-3</v>
      </c>
      <c r="CD127" s="8">
        <v>6.4190107290602299E-3</v>
      </c>
      <c r="CE127" s="8">
        <v>7.4621111534110898E-3</v>
      </c>
      <c r="CF127" s="8">
        <v>4.4450815423091698E-2</v>
      </c>
      <c r="CG127" s="8">
        <v>2.0130637963508401E-3</v>
      </c>
      <c r="CH127" s="8">
        <v>1.66804469838665E-3</v>
      </c>
      <c r="CI127" s="8">
        <v>9.0975138614807997E-4</v>
      </c>
      <c r="CJ127" s="8">
        <v>1.84772009057602E-3</v>
      </c>
      <c r="CK127" s="8">
        <v>5.4816683075185899E-3</v>
      </c>
      <c r="CL127" s="8">
        <v>1.1206927049841799E-2</v>
      </c>
    </row>
    <row r="128" spans="2:90" x14ac:dyDescent="0.2">
      <c r="B128" s="7" t="s">
        <v>343</v>
      </c>
      <c r="C128" s="8">
        <v>1706313</v>
      </c>
      <c r="D128" s="8" t="s">
        <v>164</v>
      </c>
      <c r="E128" s="8">
        <f t="shared" si="1"/>
        <v>3</v>
      </c>
      <c r="F128" s="8">
        <v>2.9508403405136398E-4</v>
      </c>
      <c r="G128" s="8">
        <v>2.7975891129602802E-4</v>
      </c>
      <c r="H128" s="8">
        <v>4.5587488780099401E-4</v>
      </c>
      <c r="I128" s="8">
        <v>6.3929708007451404E-5</v>
      </c>
      <c r="J128" s="8">
        <v>3.2044324493775899E-4</v>
      </c>
      <c r="K128" s="8">
        <v>7.5243568018550598E-4</v>
      </c>
      <c r="L128" s="8">
        <v>1.00832641960357E-4</v>
      </c>
      <c r="M128" s="8">
        <v>0.85325968588249901</v>
      </c>
      <c r="N128" s="8">
        <v>1.2391973775185801E-4</v>
      </c>
      <c r="O128" s="8">
        <v>0.87636824624377896</v>
      </c>
      <c r="P128" s="8">
        <v>2.8302298318578401E-3</v>
      </c>
      <c r="Q128" s="8">
        <v>0.97611849969569797</v>
      </c>
      <c r="R128" s="8">
        <v>1.5550280609608999E-4</v>
      </c>
      <c r="S128" s="8">
        <v>6.4569005087526305E-5</v>
      </c>
      <c r="T128" s="8">
        <v>2.9499681450579799E-4</v>
      </c>
      <c r="U128" s="8">
        <v>1.9870182773161E-4</v>
      </c>
      <c r="V128" s="8">
        <v>2.70871478560495E-4</v>
      </c>
      <c r="W128" s="8">
        <v>4.3566623857214302E-4</v>
      </c>
      <c r="X128" s="8">
        <v>4.3145678131107702E-4</v>
      </c>
      <c r="Y128" s="8">
        <v>2.4550299384114098E-4</v>
      </c>
      <c r="Z128" s="8">
        <v>6.4569005087526305E-5</v>
      </c>
      <c r="AA128" s="8">
        <v>2.1590012250811199E-4</v>
      </c>
      <c r="AB128" s="8">
        <v>3.2394721764016099E-4</v>
      </c>
      <c r="AC128" s="8">
        <v>7.7144200257373398E-4</v>
      </c>
      <c r="AD128" s="8">
        <v>7.0961975888271398E-5</v>
      </c>
      <c r="AE128" s="8">
        <v>1.42945495769132E-4</v>
      </c>
      <c r="AF128" s="8">
        <v>6.5208302167600799E-5</v>
      </c>
      <c r="AG128" s="8">
        <v>1.9076322758668801E-4</v>
      </c>
      <c r="AH128" s="8">
        <v>2.5076805604366299E-4</v>
      </c>
      <c r="AI128" s="8">
        <v>5.6897440126631898E-5</v>
      </c>
      <c r="AJ128" s="8">
        <v>6.5208302167600799E-5</v>
      </c>
      <c r="AK128" s="8">
        <v>1.59791754708589E-4</v>
      </c>
      <c r="AL128" s="8">
        <v>2.0899125918980599E-4</v>
      </c>
      <c r="AM128" s="8">
        <v>6.3929708007451404E-5</v>
      </c>
      <c r="AN128" s="8">
        <v>6.3290410927377004E-5</v>
      </c>
      <c r="AO128" s="8">
        <v>3.0549260297101799E-4</v>
      </c>
      <c r="AP128" s="8">
        <v>5.1401774253011104E-4</v>
      </c>
      <c r="AQ128" s="8">
        <v>5.6258143046557403E-5</v>
      </c>
      <c r="AR128" s="9">
        <v>3.9636418964619899E-5</v>
      </c>
      <c r="AS128" s="8">
        <v>3.3415574486235299E-4</v>
      </c>
      <c r="AT128" s="8">
        <v>2.7677042927348798E-4</v>
      </c>
      <c r="AU128" s="8">
        <v>7.2100161157196503E-4</v>
      </c>
      <c r="AV128" s="8">
        <v>4.7948631306011499E-4</v>
      </c>
      <c r="AW128" s="8">
        <v>7.5437055448792696E-5</v>
      </c>
      <c r="AX128" s="8">
        <v>1.7253519598357E-4</v>
      </c>
      <c r="AY128" s="8">
        <v>2.9437979169323099E-4</v>
      </c>
      <c r="AZ128" s="8">
        <v>1.90599370906172E-4</v>
      </c>
      <c r="BA128" s="8">
        <v>5.8402943548976102E-4</v>
      </c>
      <c r="BB128" s="8">
        <v>5.06754732308317E-3</v>
      </c>
      <c r="BC128" s="8">
        <v>4.0339315361547401E-4</v>
      </c>
      <c r="BD128" s="8">
        <v>1.18223665971866E-3</v>
      </c>
      <c r="BE128" s="8">
        <v>3.3344317274175998E-3</v>
      </c>
      <c r="BF128" s="8">
        <v>2.7864425639810299E-3</v>
      </c>
      <c r="BG128" s="8">
        <v>1.25061859512647E-2</v>
      </c>
      <c r="BH128" s="8">
        <v>4.2780588757812402E-4</v>
      </c>
      <c r="BI128" s="8">
        <v>2.33695214038181E-4</v>
      </c>
      <c r="BJ128" s="8">
        <v>4.2789707078644799E-4</v>
      </c>
      <c r="BK128" s="8">
        <v>2.4441758556942598E-4</v>
      </c>
      <c r="BL128" s="8">
        <v>7.6076352528867597E-5</v>
      </c>
      <c r="BM128" s="8">
        <v>7.6329549978296002E-4</v>
      </c>
      <c r="BN128" s="8">
        <v>2.0657974969952899E-4</v>
      </c>
      <c r="BO128" s="8">
        <v>5.3146760709627601E-4</v>
      </c>
      <c r="BP128" s="8">
        <v>2.21631521961275E-4</v>
      </c>
      <c r="BQ128" s="8">
        <v>2.6410829407220998E-4</v>
      </c>
      <c r="BR128" s="8">
        <v>6.00939255270046E-5</v>
      </c>
      <c r="BS128" s="8">
        <v>5.3146760709627601E-4</v>
      </c>
      <c r="BT128" s="8">
        <v>1.6453591766164499E-4</v>
      </c>
      <c r="BU128" s="8">
        <v>3.0413310457486499E-4</v>
      </c>
      <c r="BV128" s="8">
        <v>3.48198006356484E-4</v>
      </c>
      <c r="BW128" s="8">
        <v>6.4569005087526305E-5</v>
      </c>
      <c r="BX128" s="8">
        <v>7.5437055448792696E-5</v>
      </c>
      <c r="BY128" s="8">
        <v>3.7929288379709799E-4</v>
      </c>
      <c r="BZ128" s="8">
        <v>3.5669295113697E-4</v>
      </c>
      <c r="CA128" s="8">
        <v>1.36967287190942E-4</v>
      </c>
      <c r="CB128" s="8">
        <v>6.3290410927377004E-5</v>
      </c>
      <c r="CC128" s="8">
        <v>3.6772485817875299E-4</v>
      </c>
      <c r="CD128" s="8">
        <v>2.4590253673659998E-4</v>
      </c>
      <c r="CE128" s="8">
        <v>6.1372519687153602E-5</v>
      </c>
      <c r="CF128" s="8">
        <v>5.00022742027125E-4</v>
      </c>
      <c r="CG128" s="8">
        <v>6.1372519687153602E-5</v>
      </c>
      <c r="CH128" s="8">
        <v>3.8568931569092098E-4</v>
      </c>
      <c r="CI128" s="8">
        <v>7.7994243769090999E-5</v>
      </c>
      <c r="CJ128" s="8">
        <v>1.9210454813234701E-4</v>
      </c>
      <c r="CK128" s="8">
        <v>3.7372534102444999E-4</v>
      </c>
      <c r="CL128" s="8">
        <v>6.6028520539432496E-4</v>
      </c>
    </row>
    <row r="129" spans="2:90" x14ac:dyDescent="0.2">
      <c r="B129" s="7" t="s">
        <v>344</v>
      </c>
      <c r="C129" s="8">
        <v>2052421</v>
      </c>
      <c r="D129" s="8" t="s">
        <v>164</v>
      </c>
      <c r="E129" s="8">
        <f t="shared" si="1"/>
        <v>3</v>
      </c>
      <c r="F129" s="8">
        <v>0.29244532158400499</v>
      </c>
      <c r="G129" s="8">
        <v>0.46975796814709198</v>
      </c>
      <c r="H129" s="8">
        <v>6.5943118079222901E-2</v>
      </c>
      <c r="I129" s="8">
        <v>0.219707269870488</v>
      </c>
      <c r="J129" s="8">
        <v>2.17656697264897E-2</v>
      </c>
      <c r="K129" s="8">
        <v>0.69204684633498503</v>
      </c>
      <c r="L129" s="8">
        <v>8.5786864206254792E-3</v>
      </c>
      <c r="M129" s="8">
        <v>0.77679377808745598</v>
      </c>
      <c r="N129" s="8">
        <v>2.9807877883647901E-2</v>
      </c>
      <c r="O129" s="8">
        <v>0.15057677808018499</v>
      </c>
      <c r="P129" s="8">
        <v>0.35529065659731901</v>
      </c>
      <c r="Q129" s="8">
        <v>0.87045231788800004</v>
      </c>
      <c r="R129" s="8">
        <v>2.2198102356660199E-2</v>
      </c>
      <c r="S129" s="8">
        <v>1.7359375858040899E-2</v>
      </c>
      <c r="T129" s="8">
        <v>9.6341430447937498E-3</v>
      </c>
      <c r="U129" s="8">
        <v>5.8452804173880898E-3</v>
      </c>
      <c r="V129" s="8">
        <v>1.48469996121863E-2</v>
      </c>
      <c r="W129" s="8">
        <v>5.6628432618891902E-2</v>
      </c>
      <c r="X129" s="8">
        <v>0.431155863839769</v>
      </c>
      <c r="Y129" s="8">
        <v>3.4534135428658297E-2</v>
      </c>
      <c r="Z129" s="8">
        <v>4.3717667142009701E-5</v>
      </c>
      <c r="AA129" s="8">
        <v>7.4030218639291297E-3</v>
      </c>
      <c r="AB129" s="8">
        <v>4.9144886263091199E-3</v>
      </c>
      <c r="AC129" s="8">
        <v>0.44709592017122002</v>
      </c>
      <c r="AD129" s="8">
        <v>6.5760595816612196E-3</v>
      </c>
      <c r="AE129" s="8">
        <v>8.2722878629167794E-3</v>
      </c>
      <c r="AF129" s="8">
        <v>3.2034168913448097E-2</v>
      </c>
      <c r="AG129" s="8">
        <v>1.3085039050379299E-2</v>
      </c>
      <c r="AH129" s="8">
        <v>5.4237578795746998E-2</v>
      </c>
      <c r="AI129" s="8">
        <v>1.82188625105217E-2</v>
      </c>
      <c r="AJ129" s="8">
        <v>5.7856723580656799E-2</v>
      </c>
      <c r="AK129" s="8">
        <v>0.16492831882221301</v>
      </c>
      <c r="AL129" s="8">
        <v>3.8340147571397101E-2</v>
      </c>
      <c r="AM129" s="8">
        <v>0.109930872975364</v>
      </c>
      <c r="AN129" s="8">
        <v>7.9918198910004706E-2</v>
      </c>
      <c r="AO129" s="8">
        <v>0.318808799683933</v>
      </c>
      <c r="AP129" s="8">
        <v>5.0180737484359902E-2</v>
      </c>
      <c r="AQ129" s="8">
        <v>2.3014809613215999E-3</v>
      </c>
      <c r="AR129" s="8">
        <v>8.6822732124945603E-4</v>
      </c>
      <c r="AS129" s="8">
        <v>1.9403357802787999E-2</v>
      </c>
      <c r="AT129" s="8">
        <v>1.9184314404881601E-2</v>
      </c>
      <c r="AU129" s="8">
        <v>7.4010290308887103E-2</v>
      </c>
      <c r="AV129" s="8">
        <v>6.1086439591261102E-2</v>
      </c>
      <c r="AW129" s="8">
        <v>2.7432964584424399E-3</v>
      </c>
      <c r="AX129" s="8">
        <v>1.08210435205811E-2</v>
      </c>
      <c r="AY129" s="8">
        <v>1.1238360215932599E-2</v>
      </c>
      <c r="AZ129" s="8">
        <v>3.6673406841415103E-2</v>
      </c>
      <c r="BA129" s="8">
        <v>8.8371598665564502E-2</v>
      </c>
      <c r="BB129" s="8">
        <v>0.14969451617507301</v>
      </c>
      <c r="BC129" s="8">
        <v>1.32081962147615E-2</v>
      </c>
      <c r="BD129" s="8">
        <v>9.2847984593683406E-3</v>
      </c>
      <c r="BE129" s="8">
        <v>4.4299124978394798E-2</v>
      </c>
      <c r="BF129" s="8">
        <v>6.3638296198333902E-2</v>
      </c>
      <c r="BG129" s="8">
        <v>0.18345901330342401</v>
      </c>
      <c r="BH129" s="8">
        <v>4.9767339765479299E-2</v>
      </c>
      <c r="BI129" s="8">
        <v>4.4614490822042101E-2</v>
      </c>
      <c r="BJ129" s="8">
        <v>1.9296515157315501E-2</v>
      </c>
      <c r="BK129" s="8">
        <v>3.0633925807718201E-2</v>
      </c>
      <c r="BL129" s="8">
        <v>1.4669681079057801E-2</v>
      </c>
      <c r="BM129" s="8">
        <v>0.131719776477668</v>
      </c>
      <c r="BN129" s="8">
        <v>0.19844099788637501</v>
      </c>
      <c r="BO129" s="8">
        <v>6.9444382993360296E-2</v>
      </c>
      <c r="BP129" s="8">
        <v>5.0308763461054101E-3</v>
      </c>
      <c r="BQ129" s="8">
        <v>5.84632345467875E-3</v>
      </c>
      <c r="BR129" s="8">
        <v>0.164865272660177</v>
      </c>
      <c r="BS129" s="8">
        <v>0.34276979591768703</v>
      </c>
      <c r="BT129" s="8">
        <v>0.168416407462017</v>
      </c>
      <c r="BU129" s="8">
        <v>0.114129473519521</v>
      </c>
      <c r="BV129" s="8">
        <v>0.100325084382014</v>
      </c>
      <c r="BW129" s="8">
        <v>0.256926682174062</v>
      </c>
      <c r="BX129" s="8">
        <v>8.7170987264689997E-2</v>
      </c>
      <c r="BY129" s="8">
        <v>0.38080255208955699</v>
      </c>
      <c r="BZ129" s="8">
        <v>0.21410162050732801</v>
      </c>
      <c r="CA129" s="8">
        <v>0.23966020925922901</v>
      </c>
      <c r="CB129" s="8">
        <v>4.3501615006584102E-2</v>
      </c>
      <c r="CC129" s="8">
        <v>7.9050293328543395E-2</v>
      </c>
      <c r="CD129" s="8">
        <v>0.24448809405038399</v>
      </c>
      <c r="CE129" s="8">
        <v>1.1239636640841801E-2</v>
      </c>
      <c r="CF129" s="8">
        <v>0.39797389966207303</v>
      </c>
      <c r="CG129" s="8">
        <v>3.1671483695313897E-2</v>
      </c>
      <c r="CH129" s="8">
        <v>4.39616040633133E-2</v>
      </c>
      <c r="CI129" s="8">
        <v>5.1993183824596799E-2</v>
      </c>
      <c r="CJ129" s="8">
        <v>2.0178702150564502E-2</v>
      </c>
      <c r="CK129" s="8">
        <v>3.1742769143226199E-2</v>
      </c>
      <c r="CL129" s="8">
        <v>0.10797605931381</v>
      </c>
    </row>
    <row r="130" spans="2:90" x14ac:dyDescent="0.2">
      <c r="B130" s="7" t="s">
        <v>345</v>
      </c>
      <c r="C130" s="8">
        <v>1964697</v>
      </c>
      <c r="D130" s="8" t="s">
        <v>164</v>
      </c>
      <c r="E130" s="8">
        <f t="shared" si="1"/>
        <v>15</v>
      </c>
      <c r="F130" s="8">
        <v>8.5001191476537799E-2</v>
      </c>
      <c r="G130" s="8">
        <v>0.27147584849918899</v>
      </c>
      <c r="H130" s="8">
        <v>9.8860587948801606E-2</v>
      </c>
      <c r="I130" s="8">
        <v>3.7870980984599602E-2</v>
      </c>
      <c r="J130" s="8">
        <v>3.7668589867305403E-2</v>
      </c>
      <c r="K130" s="8">
        <v>0.37024406943459298</v>
      </c>
      <c r="L130" s="8">
        <v>1.5438344533760401E-3</v>
      </c>
      <c r="M130" s="8">
        <v>0.92309387752329297</v>
      </c>
      <c r="N130" s="8">
        <v>2.9490545419477699E-2</v>
      </c>
      <c r="O130" s="8">
        <v>0.937602368717108</v>
      </c>
      <c r="P130" s="8">
        <v>0.56464252973700801</v>
      </c>
      <c r="Q130" s="8">
        <v>0.98332309155554398</v>
      </c>
      <c r="R130" s="8">
        <v>1.0820242901665199E-3</v>
      </c>
      <c r="S130" s="8">
        <v>1.6771068119095001E-2</v>
      </c>
      <c r="T130" s="8">
        <v>1.7491572789656899E-2</v>
      </c>
      <c r="U130" s="8">
        <v>9.8171173892966992E-3</v>
      </c>
      <c r="V130" s="8">
        <v>1.17176027378657E-2</v>
      </c>
      <c r="W130" s="8">
        <v>5.2908232099138898E-2</v>
      </c>
      <c r="X130" s="8">
        <v>2.9288785596510301E-2</v>
      </c>
      <c r="Y130" s="8">
        <v>0.19992028774269599</v>
      </c>
      <c r="Z130" s="8">
        <v>5.6790865765955301E-4</v>
      </c>
      <c r="AA130" s="8">
        <v>0.425447865545376</v>
      </c>
      <c r="AB130" s="8">
        <v>7.44390088702901E-3</v>
      </c>
      <c r="AC130" s="8">
        <v>0.493556387984532</v>
      </c>
      <c r="AD130" s="8">
        <v>0.38817993004205997</v>
      </c>
      <c r="AE130" s="8">
        <v>3.5457241770334998E-2</v>
      </c>
      <c r="AF130" s="8">
        <v>0.17004761685418601</v>
      </c>
      <c r="AG130" s="8">
        <v>0.60797413147596202</v>
      </c>
      <c r="AH130" s="8">
        <v>0.76668329747184605</v>
      </c>
      <c r="AI130" s="8">
        <v>0.35377775832484498</v>
      </c>
      <c r="AJ130" s="8">
        <v>0.57307754591127202</v>
      </c>
      <c r="AK130" s="8">
        <v>0.48996585455587799</v>
      </c>
      <c r="AL130" s="8">
        <v>0.68056101426757598</v>
      </c>
      <c r="AM130" s="8">
        <v>0.68294741164141604</v>
      </c>
      <c r="AN130" s="8">
        <v>0.63509961453867203</v>
      </c>
      <c r="AO130" s="8">
        <v>0.81713199848037599</v>
      </c>
      <c r="AP130" s="8">
        <v>0.57211768673456498</v>
      </c>
      <c r="AQ130" s="8">
        <v>1.9504832177361601E-2</v>
      </c>
      <c r="AR130" s="8">
        <v>1.34986679872716E-2</v>
      </c>
      <c r="AS130" s="8">
        <v>0.79768059802968905</v>
      </c>
      <c r="AT130" s="8">
        <v>0.68470380936544495</v>
      </c>
      <c r="AU130" s="8">
        <v>0.84959401876048102</v>
      </c>
      <c r="AV130" s="8">
        <v>3.90803841055842E-4</v>
      </c>
      <c r="AW130" s="8">
        <v>2.04303746080583E-4</v>
      </c>
      <c r="AX130" s="8">
        <v>2.4705008840386898E-4</v>
      </c>
      <c r="AY130" s="8">
        <v>3.1337969862559999E-4</v>
      </c>
      <c r="AZ130" s="8">
        <v>2.62507411502651E-4</v>
      </c>
      <c r="BA130" s="8">
        <v>4.0282249400521998E-4</v>
      </c>
      <c r="BB130" s="8">
        <v>2.6608994551565301E-3</v>
      </c>
      <c r="BC130" s="8">
        <v>7.9733318772936298E-4</v>
      </c>
      <c r="BD130" s="8">
        <v>3.3186036833752E-4</v>
      </c>
      <c r="BE130" s="8">
        <v>8.4017788164394698E-4</v>
      </c>
      <c r="BF130" s="8">
        <v>1.40641177244093E-3</v>
      </c>
      <c r="BG130" s="8">
        <v>5.49858754167642E-3</v>
      </c>
      <c r="BH130" s="8">
        <v>1.4150497309932601E-3</v>
      </c>
      <c r="BI130" s="8">
        <v>4.3365410799070603E-3</v>
      </c>
      <c r="BJ130" s="8">
        <v>1.3308647806080001E-3</v>
      </c>
      <c r="BK130" s="8">
        <v>1.45113479737093E-2</v>
      </c>
      <c r="BL130" s="8">
        <v>3.7599982751633002E-3</v>
      </c>
      <c r="BM130" s="8">
        <v>2.3681687888771698E-2</v>
      </c>
      <c r="BN130" s="8">
        <v>1.5369144539572801E-3</v>
      </c>
      <c r="BO130" s="8">
        <v>2.27763851799431E-3</v>
      </c>
      <c r="BP130" s="8">
        <v>7.7711231822068499E-4</v>
      </c>
      <c r="BQ130" s="8">
        <v>1.28239026969857E-4</v>
      </c>
      <c r="BR130" s="8">
        <v>2.30310978601593E-4</v>
      </c>
      <c r="BS130" s="8">
        <v>4.1436434963110103E-3</v>
      </c>
      <c r="BT130" s="8">
        <v>2.38471725187086E-2</v>
      </c>
      <c r="BU130" s="8">
        <v>2.8253962216856301E-2</v>
      </c>
      <c r="BV130" s="8">
        <v>2.3637885224628601E-2</v>
      </c>
      <c r="BW130" s="8">
        <v>2.3333697914304599E-3</v>
      </c>
      <c r="BX130" s="8">
        <v>2.71158736901994E-2</v>
      </c>
      <c r="BY130" s="8">
        <v>9.8846540919032E-2</v>
      </c>
      <c r="BZ130" s="8">
        <v>3.0406337836095702E-2</v>
      </c>
      <c r="CA130" s="8">
        <v>1.1246167628474101E-2</v>
      </c>
      <c r="CB130" s="8">
        <v>1.03863566093168E-3</v>
      </c>
      <c r="CC130" s="8">
        <v>3.9654404683907001E-3</v>
      </c>
      <c r="CD130" s="8">
        <v>7.6731040745616798E-3</v>
      </c>
      <c r="CE130" s="8">
        <v>2.7590252110832499E-3</v>
      </c>
      <c r="CF130" s="8">
        <v>5.3806427974278197E-2</v>
      </c>
      <c r="CG130" s="8">
        <v>3.2629826172630599E-3</v>
      </c>
      <c r="CH130" s="8">
        <v>1.5629078664896798E-2</v>
      </c>
      <c r="CI130" s="8">
        <v>1.19100082599706E-2</v>
      </c>
      <c r="CJ130" s="8">
        <v>3.0185177862479401E-3</v>
      </c>
      <c r="CK130" s="8">
        <v>2.1676643288433099E-2</v>
      </c>
      <c r="CL130" s="8">
        <v>5.1839553624430899E-2</v>
      </c>
    </row>
    <row r="131" spans="2:90" x14ac:dyDescent="0.2">
      <c r="B131" s="7" t="s">
        <v>173</v>
      </c>
      <c r="C131" s="8">
        <v>2133135</v>
      </c>
      <c r="D131" s="8" t="s">
        <v>163</v>
      </c>
      <c r="E131" s="8">
        <f t="shared" ref="E131:E194" si="2">COUNTIF(F131:CL131, "&gt;=0.5")</f>
        <v>6</v>
      </c>
      <c r="F131" s="8">
        <v>0.18561592285721801</v>
      </c>
      <c r="G131" s="8">
        <v>0.44805291230056699</v>
      </c>
      <c r="H131" s="8">
        <v>0.20656223739004101</v>
      </c>
      <c r="I131" s="8">
        <v>0.272854298362675</v>
      </c>
      <c r="J131" s="8">
        <v>0.11607564346084701</v>
      </c>
      <c r="K131" s="8">
        <v>0.73397086983814297</v>
      </c>
      <c r="L131" s="8">
        <v>1.3535671010998999E-2</v>
      </c>
      <c r="M131" s="8">
        <v>0.91794332642807697</v>
      </c>
      <c r="N131" s="8">
        <v>2.4469296398801899E-2</v>
      </c>
      <c r="O131" s="8">
        <v>0.878919622627369</v>
      </c>
      <c r="P131" s="8">
        <v>0.38166083410097701</v>
      </c>
      <c r="Q131" s="8">
        <v>0.97765054438131205</v>
      </c>
      <c r="R131" s="8">
        <v>7.6673282505373601E-3</v>
      </c>
      <c r="S131" s="8">
        <v>1.2375109326524501E-2</v>
      </c>
      <c r="T131" s="8">
        <v>1.3102087126083E-2</v>
      </c>
      <c r="U131" s="8">
        <v>2.6104329604451401E-2</v>
      </c>
      <c r="V131" s="8">
        <v>4.4511943132362099E-2</v>
      </c>
      <c r="W131" s="8">
        <v>9.0566847238158499E-2</v>
      </c>
      <c r="X131" s="8">
        <v>3.2324658169704402E-2</v>
      </c>
      <c r="Y131" s="8">
        <v>1.0961705118261901E-2</v>
      </c>
      <c r="Z131" s="8">
        <v>0</v>
      </c>
      <c r="AA131" s="8">
        <v>9.1205880672952499E-3</v>
      </c>
      <c r="AB131" s="8">
        <v>7.3387266449306495E-4</v>
      </c>
      <c r="AC131" s="8">
        <v>4.8708491900652302E-2</v>
      </c>
      <c r="AD131" s="8">
        <v>6.9177210035200207E-2</v>
      </c>
      <c r="AE131" s="8">
        <v>4.4916114982226099E-2</v>
      </c>
      <c r="AF131" s="8">
        <v>0.14233818453043801</v>
      </c>
      <c r="AG131" s="8">
        <v>0.150087036919928</v>
      </c>
      <c r="AH131" s="8">
        <v>0.25884702133759602</v>
      </c>
      <c r="AI131" s="8">
        <v>0.12386745497964601</v>
      </c>
      <c r="AJ131" s="8">
        <v>0.16453364541517099</v>
      </c>
      <c r="AK131" s="8">
        <v>0.31616755197784302</v>
      </c>
      <c r="AL131" s="8">
        <v>0.174210816742423</v>
      </c>
      <c r="AM131" s="8">
        <v>0.282763680704613</v>
      </c>
      <c r="AN131" s="8">
        <v>0.166975094945781</v>
      </c>
      <c r="AO131" s="8">
        <v>0.59643874319488999</v>
      </c>
      <c r="AP131" s="8">
        <v>0.45348454097190799</v>
      </c>
      <c r="AQ131" s="8">
        <v>3.6627024977521003E-2</v>
      </c>
      <c r="AR131" s="8">
        <v>1.5365188305869E-2</v>
      </c>
      <c r="AS131" s="8">
        <v>0.42936601146532899</v>
      </c>
      <c r="AT131" s="8">
        <v>0.47756693164198299</v>
      </c>
      <c r="AU131" s="8">
        <v>0.59661019704192098</v>
      </c>
      <c r="AV131" s="8">
        <v>3.9821668781186099E-2</v>
      </c>
      <c r="AW131" s="8">
        <v>2.5764700205229301E-3</v>
      </c>
      <c r="AX131" s="8">
        <v>2.9145892918784099E-3</v>
      </c>
      <c r="AY131" s="8">
        <v>4.3634556790918197E-3</v>
      </c>
      <c r="AZ131" s="8">
        <v>1.3794143965928299E-2</v>
      </c>
      <c r="BA131" s="8">
        <v>4.4579266532151302E-2</v>
      </c>
      <c r="BB131" s="8">
        <v>5.66725908259373E-2</v>
      </c>
      <c r="BC131" s="8">
        <v>6.7803570388265304E-3</v>
      </c>
      <c r="BD131" s="8">
        <v>1.3244573533602101E-2</v>
      </c>
      <c r="BE131" s="8">
        <v>3.1136235971326101E-2</v>
      </c>
      <c r="BF131" s="8">
        <v>5.0649095724685803E-2</v>
      </c>
      <c r="BG131" s="8">
        <v>8.5363057769241801E-2</v>
      </c>
      <c r="BH131" s="8">
        <v>6.2767905673275903E-3</v>
      </c>
      <c r="BI131" s="8">
        <v>1.66305052014287E-2</v>
      </c>
      <c r="BJ131" s="8">
        <v>8.1194506841990102E-3</v>
      </c>
      <c r="BK131" s="8">
        <v>2.19905756474463E-2</v>
      </c>
      <c r="BL131" s="8">
        <v>2.7527912229192701E-2</v>
      </c>
      <c r="BM131" s="8">
        <v>5.9522127593630902E-2</v>
      </c>
      <c r="BN131" s="8">
        <v>3.4031607924110502E-2</v>
      </c>
      <c r="BO131" s="8">
        <v>5.1275400090610601E-2</v>
      </c>
      <c r="BP131" s="8">
        <v>2.5150264105831301E-2</v>
      </c>
      <c r="BQ131" s="8">
        <v>6.3068892254193503E-3</v>
      </c>
      <c r="BR131" s="8">
        <v>2.52154953250508E-2</v>
      </c>
      <c r="BS131" s="8">
        <v>6.8519828864613594E-2</v>
      </c>
      <c r="BT131" s="8">
        <v>5.5384930237185999E-2</v>
      </c>
      <c r="BU131" s="8">
        <v>4.6148476742660101E-2</v>
      </c>
      <c r="BV131" s="8">
        <v>4.8628456168139801E-2</v>
      </c>
      <c r="BW131" s="8">
        <v>5.65572309526692E-2</v>
      </c>
      <c r="BX131" s="8">
        <v>4.8952338827772002E-2</v>
      </c>
      <c r="BY131" s="8">
        <v>0.100573692483944</v>
      </c>
      <c r="BZ131" s="8">
        <v>4.9307717941691802E-2</v>
      </c>
      <c r="CA131" s="8">
        <v>4.4310780460041499E-2</v>
      </c>
      <c r="CB131" s="8">
        <v>7.68294366599717E-3</v>
      </c>
      <c r="CC131" s="8">
        <v>1.7789574768805098E-2</v>
      </c>
      <c r="CD131" s="8">
        <v>3.38335079624697E-2</v>
      </c>
      <c r="CE131" s="8">
        <v>3.1167779480166702E-3</v>
      </c>
      <c r="CF131" s="8">
        <v>8.3038891786269095E-2</v>
      </c>
      <c r="CG131" s="8">
        <v>2.0616884546306301E-2</v>
      </c>
      <c r="CH131" s="8">
        <v>5.2808738608591199E-2</v>
      </c>
      <c r="CI131" s="8">
        <v>5.9401590949723602E-2</v>
      </c>
      <c r="CJ131" s="8">
        <v>2.4564037021637401E-2</v>
      </c>
      <c r="CK131" s="8">
        <v>6.4581574007451903E-2</v>
      </c>
      <c r="CL131" s="8">
        <v>0.11769228454650001</v>
      </c>
    </row>
    <row r="132" spans="2:90" x14ac:dyDescent="0.2">
      <c r="B132" s="7" t="s">
        <v>174</v>
      </c>
      <c r="C132" s="8">
        <v>2103018</v>
      </c>
      <c r="D132" s="8" t="s">
        <v>163</v>
      </c>
      <c r="E132" s="8">
        <f t="shared" si="2"/>
        <v>14</v>
      </c>
      <c r="F132" s="8">
        <v>0.20493796848448201</v>
      </c>
      <c r="G132" s="8">
        <v>0.435178252046449</v>
      </c>
      <c r="H132" s="8">
        <v>0.16149938812466</v>
      </c>
      <c r="I132" s="8">
        <v>0.63725559897915196</v>
      </c>
      <c r="J132" s="8">
        <v>0.40285838855280098</v>
      </c>
      <c r="K132" s="8">
        <v>0.86653340792150102</v>
      </c>
      <c r="L132" s="8">
        <v>3.45418286065481E-2</v>
      </c>
      <c r="M132" s="8">
        <v>0.94179314467067099</v>
      </c>
      <c r="N132" s="8">
        <v>4.6891402227358998E-2</v>
      </c>
      <c r="O132" s="8">
        <v>0.86718245278046902</v>
      </c>
      <c r="P132" s="8">
        <v>0.51808086377205498</v>
      </c>
      <c r="Q132" s="8">
        <v>0.983026949391963</v>
      </c>
      <c r="R132" s="8">
        <v>5.2195970569731298E-2</v>
      </c>
      <c r="S132" s="8">
        <v>2.2325262991849101E-2</v>
      </c>
      <c r="T132" s="8">
        <v>6.7610237964952996E-2</v>
      </c>
      <c r="U132" s="8">
        <v>0.11421135717397</v>
      </c>
      <c r="V132" s="8">
        <v>0.47670083629983701</v>
      </c>
      <c r="W132" s="8">
        <v>0.54811201934887799</v>
      </c>
      <c r="X132" s="8">
        <v>0.197967041470756</v>
      </c>
      <c r="Y132" s="8">
        <v>6.0653583483401399E-2</v>
      </c>
      <c r="Z132" s="8">
        <v>0</v>
      </c>
      <c r="AA132" s="8">
        <v>3.1421456413064701E-2</v>
      </c>
      <c r="AB132" s="8">
        <v>7.2884628154612097E-3</v>
      </c>
      <c r="AC132" s="8">
        <v>0.257091666696105</v>
      </c>
      <c r="AD132" s="8">
        <v>1.29489808159315E-2</v>
      </c>
      <c r="AE132" s="8">
        <v>2.9380647658275701E-2</v>
      </c>
      <c r="AF132" s="8">
        <v>0.13442810065942501</v>
      </c>
      <c r="AG132" s="8">
        <v>4.1131983769138701E-2</v>
      </c>
      <c r="AH132" s="8">
        <v>0.18935472523466201</v>
      </c>
      <c r="AI132" s="8">
        <v>0.17969376359589201</v>
      </c>
      <c r="AJ132" s="8">
        <v>0.265891409569327</v>
      </c>
      <c r="AK132" s="8">
        <v>0.40266836605116302</v>
      </c>
      <c r="AL132" s="8">
        <v>0.37876527514188102</v>
      </c>
      <c r="AM132" s="8">
        <v>0.591790082781122</v>
      </c>
      <c r="AN132" s="8">
        <v>0.46731258765239803</v>
      </c>
      <c r="AO132" s="8">
        <v>0.77885547322303605</v>
      </c>
      <c r="AP132" s="8">
        <v>0.20470007389154399</v>
      </c>
      <c r="AQ132" s="8">
        <v>3.8521803605572899E-3</v>
      </c>
      <c r="AR132" s="8">
        <v>2.1646366686702999E-3</v>
      </c>
      <c r="AS132" s="8">
        <v>0.13141819892012199</v>
      </c>
      <c r="AT132" s="8">
        <v>0.21615731642731301</v>
      </c>
      <c r="AU132" s="8">
        <v>0.41916773406798202</v>
      </c>
      <c r="AV132" s="8">
        <v>0.39254277693538903</v>
      </c>
      <c r="AW132" s="8">
        <v>2.7028185875413301E-2</v>
      </c>
      <c r="AX132" s="8">
        <v>3.9998210793304401E-2</v>
      </c>
      <c r="AY132" s="8">
        <v>7.3339995614810097E-2</v>
      </c>
      <c r="AZ132" s="8">
        <v>0.193360706120461</v>
      </c>
      <c r="BA132" s="8">
        <v>0.43362203745159</v>
      </c>
      <c r="BB132" s="8">
        <v>0.45222072354639098</v>
      </c>
      <c r="BC132" s="8">
        <v>8.9382054091377894E-2</v>
      </c>
      <c r="BD132" s="8">
        <v>0.123911456179591</v>
      </c>
      <c r="BE132" s="8">
        <v>0.27836881698426202</v>
      </c>
      <c r="BF132" s="8">
        <v>0.351767853616473</v>
      </c>
      <c r="BG132" s="8">
        <v>0.55181159588654005</v>
      </c>
      <c r="BH132" s="8">
        <v>0.11840940986031</v>
      </c>
      <c r="BI132" s="8">
        <v>0.15670238609005999</v>
      </c>
      <c r="BJ132" s="8">
        <v>0.101808948973863</v>
      </c>
      <c r="BK132" s="8">
        <v>0.16749675669001099</v>
      </c>
      <c r="BL132" s="8">
        <v>0.195593513626835</v>
      </c>
      <c r="BM132" s="8">
        <v>0.36111146874184602</v>
      </c>
      <c r="BN132" s="8">
        <v>0.36216809536989403</v>
      </c>
      <c r="BO132" s="8">
        <v>0.45623936213569799</v>
      </c>
      <c r="BP132" s="8">
        <v>0.300718838396002</v>
      </c>
      <c r="BQ132" s="8">
        <v>0.100878679832572</v>
      </c>
      <c r="BR132" s="8">
        <v>0.31318968918703399</v>
      </c>
      <c r="BS132" s="8">
        <v>0.52766121512975905</v>
      </c>
      <c r="BT132" s="8">
        <v>0.478368032608944</v>
      </c>
      <c r="BU132" s="8">
        <v>0.39180258241121502</v>
      </c>
      <c r="BV132" s="8">
        <v>0.38521238902541899</v>
      </c>
      <c r="BW132" s="8">
        <v>0.46214390704733099</v>
      </c>
      <c r="BX132" s="8">
        <v>0.35830179908656901</v>
      </c>
      <c r="BY132" s="8">
        <v>0.60836004898436202</v>
      </c>
      <c r="BZ132" s="8">
        <v>0.37813615158022901</v>
      </c>
      <c r="CA132" s="8">
        <v>0.40046934669135098</v>
      </c>
      <c r="CB132" s="8">
        <v>8.6469144380496105E-2</v>
      </c>
      <c r="CC132" s="8">
        <v>0.18173171740326299</v>
      </c>
      <c r="CD132" s="8">
        <v>0.32611655961046498</v>
      </c>
      <c r="CE132" s="8">
        <v>2.1860198286736601E-2</v>
      </c>
      <c r="CF132" s="8">
        <v>0.56059670415641305</v>
      </c>
      <c r="CG132" s="8">
        <v>0.25141507579276401</v>
      </c>
      <c r="CH132" s="8">
        <v>0.49546186544555398</v>
      </c>
      <c r="CI132" s="8">
        <v>0.48823115464300898</v>
      </c>
      <c r="CJ132" s="8">
        <v>0.30000995958849902</v>
      </c>
      <c r="CK132" s="8">
        <v>0.40190314891069001</v>
      </c>
      <c r="CL132" s="8">
        <v>0.60533554300869197</v>
      </c>
    </row>
    <row r="133" spans="2:90" x14ac:dyDescent="0.2">
      <c r="B133" s="7" t="s">
        <v>346</v>
      </c>
      <c r="C133" s="8">
        <v>1830519</v>
      </c>
      <c r="D133" s="8" t="s">
        <v>164</v>
      </c>
      <c r="E133" s="8">
        <f t="shared" si="2"/>
        <v>1</v>
      </c>
      <c r="F133" s="8">
        <v>8.6713995152953E-2</v>
      </c>
      <c r="G133" s="8">
        <v>5.7747638704610901E-2</v>
      </c>
      <c r="H133" s="8">
        <v>1.0909190006509001E-2</v>
      </c>
      <c r="I133" s="8">
        <v>2.0812621287229899E-2</v>
      </c>
      <c r="J133" s="8">
        <v>1.99859739230091E-2</v>
      </c>
      <c r="K133" s="8">
        <v>0.17167100746834099</v>
      </c>
      <c r="L133" s="8">
        <v>3.2196587983039697E-2</v>
      </c>
      <c r="M133" s="8">
        <v>0.33085122458301602</v>
      </c>
      <c r="N133" s="8">
        <v>5.9590969383967497E-3</v>
      </c>
      <c r="O133" s="8">
        <v>0.18571401553130901</v>
      </c>
      <c r="P133" s="8">
        <v>5.32910035528237E-2</v>
      </c>
      <c r="Q133" s="8">
        <v>0.42730193171240999</v>
      </c>
      <c r="R133" s="8">
        <v>0.42857247627918299</v>
      </c>
      <c r="S133" s="8">
        <v>2.1513694564687401E-2</v>
      </c>
      <c r="T133" s="8">
        <v>1.10506462901796E-2</v>
      </c>
      <c r="U133" s="8">
        <v>0.103337922429243</v>
      </c>
      <c r="V133" s="8">
        <v>5.5283548690777597E-2</v>
      </c>
      <c r="W133" s="8">
        <v>0.51696665222822202</v>
      </c>
      <c r="X133" s="8">
        <v>3.6041786856798701E-2</v>
      </c>
      <c r="Y133" s="8">
        <v>9.0294733567014406E-3</v>
      </c>
      <c r="Z133" s="8">
        <v>0</v>
      </c>
      <c r="AA133" s="8">
        <v>6.7284172740886597E-4</v>
      </c>
      <c r="AB133" s="8">
        <v>3.5904843813929302E-4</v>
      </c>
      <c r="AC133" s="8">
        <v>3.8828860371138599E-2</v>
      </c>
      <c r="AD133" s="8">
        <v>6.7084854100669996E-3</v>
      </c>
      <c r="AE133" s="8">
        <v>8.35401906252322E-3</v>
      </c>
      <c r="AF133" s="8">
        <v>6.2930496806530498E-3</v>
      </c>
      <c r="AG133" s="8">
        <v>2.7754563702117501E-3</v>
      </c>
      <c r="AH133" s="8">
        <v>2.0511327314950499E-2</v>
      </c>
      <c r="AI133" s="8">
        <v>2.8855328586714399E-2</v>
      </c>
      <c r="AJ133" s="8">
        <v>2.2783903580475998E-2</v>
      </c>
      <c r="AK133" s="8">
        <v>2.6257883678016899E-2</v>
      </c>
      <c r="AL133" s="8">
        <v>4.5652916691813303E-2</v>
      </c>
      <c r="AM133" s="8">
        <v>8.1151124838433106E-2</v>
      </c>
      <c r="AN133" s="8">
        <v>3.2914638580896202E-2</v>
      </c>
      <c r="AO133" s="8">
        <v>0.181431961936214</v>
      </c>
      <c r="AP133" s="8">
        <v>0.14794223710268101</v>
      </c>
      <c r="AQ133" s="8">
        <v>3.3438774903704299E-3</v>
      </c>
      <c r="AR133" s="8">
        <v>4.5243947648784003E-4</v>
      </c>
      <c r="AS133" s="8">
        <v>7.8562434639326703E-2</v>
      </c>
      <c r="AT133" s="8">
        <v>0.16533133326194599</v>
      </c>
      <c r="AU133" s="8">
        <v>0.26368231918088703</v>
      </c>
      <c r="AV133" s="8">
        <v>4.18233200975079E-3</v>
      </c>
      <c r="AW133" s="8">
        <v>1.26004412674531E-4</v>
      </c>
      <c r="AX133" s="8">
        <v>1.28765559479605E-3</v>
      </c>
      <c r="AY133" s="8">
        <v>8.6893142045464699E-4</v>
      </c>
      <c r="AZ133" s="8">
        <v>3.2057966653505901E-3</v>
      </c>
      <c r="BA133" s="8">
        <v>6.1181162090467398E-3</v>
      </c>
      <c r="BB133" s="8">
        <v>5.45485769571995E-3</v>
      </c>
      <c r="BC133" s="8">
        <v>1.3939728496998501E-4</v>
      </c>
      <c r="BD133" s="8">
        <v>1.4771643650713501E-3</v>
      </c>
      <c r="BE133" s="8">
        <v>9.1507079016758005E-4</v>
      </c>
      <c r="BF133" s="8">
        <v>2.0364102559150498E-3</v>
      </c>
      <c r="BG133" s="8">
        <v>8.5210423747079898E-3</v>
      </c>
      <c r="BH133" s="8">
        <v>3.6733796688196201E-2</v>
      </c>
      <c r="BI133" s="8">
        <v>1.5974610751952001E-2</v>
      </c>
      <c r="BJ133" s="8">
        <v>6.1537589413219297E-3</v>
      </c>
      <c r="BK133" s="8">
        <v>3.1102847566812E-2</v>
      </c>
      <c r="BL133" s="8">
        <v>1.16455824919537E-2</v>
      </c>
      <c r="BM133" s="8">
        <v>9.7915508227135295E-2</v>
      </c>
      <c r="BN133" s="8">
        <v>5.9627428388683897E-3</v>
      </c>
      <c r="BO133" s="8">
        <v>2.3139799101888001E-3</v>
      </c>
      <c r="BP133" s="8">
        <v>1.17853710696239E-3</v>
      </c>
      <c r="BQ133" s="8">
        <v>0</v>
      </c>
      <c r="BR133" s="8">
        <v>3.3174088900625199E-4</v>
      </c>
      <c r="BS133" s="8">
        <v>7.8623528169577996E-3</v>
      </c>
      <c r="BT133" s="8">
        <v>6.78931663744435E-3</v>
      </c>
      <c r="BU133" s="8">
        <v>6.2502814611644199E-3</v>
      </c>
      <c r="BV133" s="8">
        <v>5.1607913848843003E-3</v>
      </c>
      <c r="BW133" s="8">
        <v>1.6335778389483298E-2</v>
      </c>
      <c r="BX133" s="8">
        <v>3.02522908192608E-3</v>
      </c>
      <c r="BY133" s="8">
        <v>3.0761239410848101E-2</v>
      </c>
      <c r="BZ133" s="8">
        <v>9.4775469699957104E-3</v>
      </c>
      <c r="CA133" s="8">
        <v>6.3805188681721201E-3</v>
      </c>
      <c r="CB133" s="8">
        <v>2.1426896694270899E-3</v>
      </c>
      <c r="CC133" s="8">
        <v>5.4474102904274102E-3</v>
      </c>
      <c r="CD133" s="8">
        <v>8.4723238534120792E-3</v>
      </c>
      <c r="CE133" s="8">
        <v>1.0073884340855001E-3</v>
      </c>
      <c r="CF133" s="8">
        <v>2.6360750051670299E-2</v>
      </c>
      <c r="CG133" s="8">
        <v>5.31092656331678E-3</v>
      </c>
      <c r="CH133" s="8">
        <v>4.4222299386837104E-3</v>
      </c>
      <c r="CI133" s="8">
        <v>4.9746928485172402E-3</v>
      </c>
      <c r="CJ133" s="8">
        <v>7.8168795695136904E-4</v>
      </c>
      <c r="CK133" s="8">
        <v>5.3114222586415401E-3</v>
      </c>
      <c r="CL133" s="8">
        <v>1.54230706626362E-2</v>
      </c>
    </row>
    <row r="134" spans="2:90" x14ac:dyDescent="0.2">
      <c r="B134" s="7" t="s">
        <v>175</v>
      </c>
      <c r="C134" s="8">
        <v>1000923</v>
      </c>
      <c r="D134" s="8" t="s">
        <v>163</v>
      </c>
      <c r="E134" s="8">
        <f t="shared" si="2"/>
        <v>2</v>
      </c>
      <c r="F134" s="8">
        <v>1.8915728111797502E-2</v>
      </c>
      <c r="G134" s="8">
        <v>0.13510889662317399</v>
      </c>
      <c r="H134" s="8">
        <v>5.6845430907441603E-2</v>
      </c>
      <c r="I134" s="8">
        <v>8.3650213271174393E-3</v>
      </c>
      <c r="J134" s="8">
        <v>1.6038666323538502E-2</v>
      </c>
      <c r="K134" s="8">
        <v>0.211523895864902</v>
      </c>
      <c r="L134" s="8">
        <v>3.1139865274673602E-3</v>
      </c>
      <c r="M134" s="8">
        <v>0.357147066394846</v>
      </c>
      <c r="N134" s="8">
        <v>7.0474080375070697E-5</v>
      </c>
      <c r="O134" s="8">
        <v>0.26993113493196602</v>
      </c>
      <c r="P134" s="8">
        <v>7.9004635556082503E-3</v>
      </c>
      <c r="Q134" s="8">
        <v>0.49079339965110402</v>
      </c>
      <c r="R134" s="8">
        <v>0.393125544667843</v>
      </c>
      <c r="S134" s="8">
        <v>1.4088000728725099E-2</v>
      </c>
      <c r="T134" s="8">
        <v>3.9013002767897903E-2</v>
      </c>
      <c r="U134" s="8">
        <v>4.6235087587221502E-2</v>
      </c>
      <c r="V134" s="8">
        <v>1.7966592245387498E-2</v>
      </c>
      <c r="W134" s="8">
        <v>0.455511267264882</v>
      </c>
      <c r="X134" s="8">
        <v>0.74444774771751099</v>
      </c>
      <c r="Y134" s="8">
        <v>0.290252069675077</v>
      </c>
      <c r="Z134" s="8">
        <v>0</v>
      </c>
      <c r="AA134" s="8">
        <v>2.7828914231326301E-3</v>
      </c>
      <c r="AB134" s="8">
        <v>2.0079182775288502E-3</v>
      </c>
      <c r="AC134" s="8">
        <v>0.80394188580891002</v>
      </c>
      <c r="AD134" s="8">
        <v>2.9458144734626599E-3</v>
      </c>
      <c r="AE134" s="8">
        <v>1.4574421946338999E-3</v>
      </c>
      <c r="AF134" s="8">
        <v>2.3223305909739901E-2</v>
      </c>
      <c r="AG134" s="8">
        <v>9.8869312437668204E-4</v>
      </c>
      <c r="AH134" s="8">
        <v>2.86152557022132E-2</v>
      </c>
      <c r="AI134" s="8">
        <v>5.2487821261875199E-2</v>
      </c>
      <c r="AJ134" s="8">
        <v>9.9181883143451902E-2</v>
      </c>
      <c r="AK134" s="8">
        <v>8.9626076767480203E-2</v>
      </c>
      <c r="AL134" s="8">
        <v>3.0660315667023801E-2</v>
      </c>
      <c r="AM134" s="8">
        <v>6.9116314743251098E-2</v>
      </c>
      <c r="AN134" s="8">
        <v>9.4101351331141898E-3</v>
      </c>
      <c r="AO134" s="8">
        <v>0.25705675194279498</v>
      </c>
      <c r="AP134" s="8">
        <v>3.03432923094233E-2</v>
      </c>
      <c r="AQ134" s="8">
        <v>0</v>
      </c>
      <c r="AR134" s="8">
        <v>1.9836358964898999E-4</v>
      </c>
      <c r="AS134" s="8">
        <v>0.15009232315204499</v>
      </c>
      <c r="AT134" s="8">
        <v>0.23205917871701601</v>
      </c>
      <c r="AU134" s="8">
        <v>0.34460046521349402</v>
      </c>
      <c r="AV134" s="8">
        <v>1.1111004752518299E-3</v>
      </c>
      <c r="AW134" s="8">
        <v>0</v>
      </c>
      <c r="AX134" s="8">
        <v>0</v>
      </c>
      <c r="AY134" s="8">
        <v>0</v>
      </c>
      <c r="AZ134" s="8">
        <v>0</v>
      </c>
      <c r="BA134" s="8">
        <v>1.1111004752518299E-3</v>
      </c>
      <c r="BB134" s="8">
        <v>5.27329277402349E-3</v>
      </c>
      <c r="BC134" s="8">
        <v>1.20060410487086E-4</v>
      </c>
      <c r="BD134" s="8">
        <v>4.5133196755840299E-4</v>
      </c>
      <c r="BE134" s="8">
        <v>1.71168867050838E-3</v>
      </c>
      <c r="BF134" s="8">
        <v>2.0882987255967998E-3</v>
      </c>
      <c r="BG134" s="8">
        <v>9.1882489871094996E-3</v>
      </c>
      <c r="BH134" s="8">
        <v>5.9024272696383703E-2</v>
      </c>
      <c r="BI134" s="8">
        <v>4.6105110719054702E-2</v>
      </c>
      <c r="BJ134" s="8">
        <v>4.1114010970037E-3</v>
      </c>
      <c r="BK134" s="8">
        <v>2.1191055827327301E-2</v>
      </c>
      <c r="BL134" s="8">
        <v>2.5944762074237501E-2</v>
      </c>
      <c r="BM134" s="8">
        <v>0.143160818586517</v>
      </c>
      <c r="BN134" s="8">
        <v>3.0236373896662599E-2</v>
      </c>
      <c r="BO134" s="8">
        <v>2.63207427091109E-2</v>
      </c>
      <c r="BP134" s="8">
        <v>0</v>
      </c>
      <c r="BQ134" s="8">
        <v>5.5649541447778203E-5</v>
      </c>
      <c r="BR134" s="8">
        <v>1.5390806931382601E-3</v>
      </c>
      <c r="BS134" s="8">
        <v>5.7172748825447699E-2</v>
      </c>
      <c r="BT134" s="8">
        <v>7.2333985398483997E-3</v>
      </c>
      <c r="BU134" s="8">
        <v>1.2586540083166699E-2</v>
      </c>
      <c r="BV134" s="8">
        <v>9.7306588552098592E-3</v>
      </c>
      <c r="BW134" s="8">
        <v>3.1272995577969098E-3</v>
      </c>
      <c r="BX134" s="8">
        <v>1.8365684964448001E-2</v>
      </c>
      <c r="BY134" s="8">
        <v>4.8588888966020101E-2</v>
      </c>
      <c r="BZ134" s="8">
        <v>4.6933830711926297E-3</v>
      </c>
      <c r="CA134" s="8">
        <v>4.90850041768978E-3</v>
      </c>
      <c r="CB134" s="8">
        <v>4.2754604228538197E-3</v>
      </c>
      <c r="CC134" s="8">
        <v>4.9996824617516804E-3</v>
      </c>
      <c r="CD134" s="8">
        <v>9.6630861105247191E-3</v>
      </c>
      <c r="CE134" s="8">
        <v>6.9007022187942703E-4</v>
      </c>
      <c r="CF134" s="8">
        <v>2.84272021759444E-2</v>
      </c>
      <c r="CG134" s="8">
        <v>0</v>
      </c>
      <c r="CH134" s="8">
        <v>8.2794376504604305E-4</v>
      </c>
      <c r="CI134" s="8">
        <v>2.0008332194674698E-3</v>
      </c>
      <c r="CJ134" s="8">
        <v>4.72694389639298E-4</v>
      </c>
      <c r="CK134" s="8">
        <v>7.2869885297235596E-3</v>
      </c>
      <c r="CL134" s="8">
        <v>1.05884599038763E-2</v>
      </c>
    </row>
    <row r="135" spans="2:90" x14ac:dyDescent="0.2">
      <c r="B135" s="7" t="s">
        <v>347</v>
      </c>
      <c r="C135" s="8">
        <v>895506</v>
      </c>
      <c r="D135" s="8" t="s">
        <v>164</v>
      </c>
      <c r="E135" s="8">
        <f t="shared" si="2"/>
        <v>1</v>
      </c>
      <c r="F135" s="8">
        <v>5.14640983995035E-3</v>
      </c>
      <c r="G135" s="8">
        <v>6.0465732353861797E-3</v>
      </c>
      <c r="H135" s="8">
        <v>1.77091607486586E-3</v>
      </c>
      <c r="I135" s="8">
        <v>3.1246986754618002E-3</v>
      </c>
      <c r="J135" s="8">
        <v>1.88659972830345E-3</v>
      </c>
      <c r="K135" s="8">
        <v>1.41327966309669E-2</v>
      </c>
      <c r="L135" s="8">
        <v>8.2327065309041505E-4</v>
      </c>
      <c r="M135" s="8">
        <v>0.28769390492086</v>
      </c>
      <c r="N135" s="8">
        <v>1.35742963189909E-3</v>
      </c>
      <c r="O135" s="8">
        <v>0.46751701821630298</v>
      </c>
      <c r="P135" s="8">
        <v>1.5451855841587901E-2</v>
      </c>
      <c r="Q135" s="8">
        <v>0.57291468126155698</v>
      </c>
      <c r="R135" s="8">
        <v>0.26619355213037199</v>
      </c>
      <c r="S135" s="8">
        <v>6.02908291727388E-3</v>
      </c>
      <c r="T135" s="8">
        <v>2.3515277086187201E-3</v>
      </c>
      <c r="U135" s="8">
        <v>3.84857708374682E-3</v>
      </c>
      <c r="V135" s="8">
        <v>6.8185386867827703E-3</v>
      </c>
      <c r="W135" s="8">
        <v>0.28099491890231498</v>
      </c>
      <c r="X135" s="8">
        <v>0.340497567765155</v>
      </c>
      <c r="Y135" s="8">
        <v>1.07870865971521E-2</v>
      </c>
      <c r="Z135" s="8">
        <v>0</v>
      </c>
      <c r="AA135" s="8">
        <v>4.8010460841064199E-4</v>
      </c>
      <c r="AB135" s="8">
        <v>2.3453164690764999E-4</v>
      </c>
      <c r="AC135" s="8">
        <v>0.34807080128152001</v>
      </c>
      <c r="AD135" s="8">
        <v>9.2299088143600898E-4</v>
      </c>
      <c r="AE135" s="8">
        <v>6.6758679688842901E-4</v>
      </c>
      <c r="AF135" s="8">
        <v>1.83230918916615E-3</v>
      </c>
      <c r="AG135" s="8">
        <v>1.17674417475907E-3</v>
      </c>
      <c r="AH135" s="8">
        <v>3.9394072011132803E-3</v>
      </c>
      <c r="AI135" s="8">
        <v>3.6660004226091399E-3</v>
      </c>
      <c r="AJ135" s="8">
        <v>3.7494520592935101E-3</v>
      </c>
      <c r="AK135" s="8">
        <v>1.2206042759293999E-2</v>
      </c>
      <c r="AL135" s="8">
        <v>8.7338114422841496E-3</v>
      </c>
      <c r="AM135" s="8">
        <v>1.4682614619403201E-2</v>
      </c>
      <c r="AN135" s="8">
        <v>6.1476291797080496E-3</v>
      </c>
      <c r="AO135" s="8">
        <v>4.2904211471201797E-2</v>
      </c>
      <c r="AP135" s="8">
        <v>2.1781565403730398E-3</v>
      </c>
      <c r="AQ135" s="8">
        <v>0</v>
      </c>
      <c r="AR135" s="8">
        <v>0</v>
      </c>
      <c r="AS135" s="8">
        <v>1.27394673454006E-3</v>
      </c>
      <c r="AT135" s="8">
        <v>1.6481317381974001E-3</v>
      </c>
      <c r="AU135" s="8">
        <v>3.9953823827357498E-3</v>
      </c>
      <c r="AV135" s="8">
        <v>7.9851248677398901E-3</v>
      </c>
      <c r="AW135" s="8">
        <v>5.2609328447026597E-4</v>
      </c>
      <c r="AX135" s="8">
        <v>3.1346089441952598E-3</v>
      </c>
      <c r="AY135" s="8">
        <v>2.6758989660729698E-3</v>
      </c>
      <c r="AZ135" s="8">
        <v>6.4803920134140301E-3</v>
      </c>
      <c r="BA135" s="8">
        <v>1.03780239656612E-2</v>
      </c>
      <c r="BB135" s="8">
        <v>2.2865460257758801E-2</v>
      </c>
      <c r="BC135" s="8">
        <v>6.8286774833012105E-4</v>
      </c>
      <c r="BD135" s="8">
        <v>2.7524038163373801E-3</v>
      </c>
      <c r="BE135" s="8">
        <v>1.04698576689358E-2</v>
      </c>
      <c r="BF135" s="8">
        <v>1.5787374935317799E-2</v>
      </c>
      <c r="BG135" s="8">
        <v>4.7931238660363397E-2</v>
      </c>
      <c r="BH135" s="8">
        <v>7.6626459114074605E-2</v>
      </c>
      <c r="BI135" s="8">
        <v>7.1780472720949895E-2</v>
      </c>
      <c r="BJ135" s="8">
        <v>4.1281788214408699E-3</v>
      </c>
      <c r="BK135" s="8">
        <v>7.5252998985053804E-2</v>
      </c>
      <c r="BL135" s="8">
        <v>1.3163442288502801E-2</v>
      </c>
      <c r="BM135" s="8">
        <v>0.210588686237769</v>
      </c>
      <c r="BN135" s="8">
        <v>1.3888081745836301E-2</v>
      </c>
      <c r="BO135" s="8">
        <v>8.5735856043188102E-3</v>
      </c>
      <c r="BP135" s="8">
        <v>1.4265702408359699E-3</v>
      </c>
      <c r="BQ135" s="8">
        <v>0</v>
      </c>
      <c r="BR135" s="8">
        <v>2.9402433549658401E-3</v>
      </c>
      <c r="BS135" s="8">
        <v>1.9609563904226201E-2</v>
      </c>
      <c r="BT135" s="8">
        <v>5.0647665124022899E-3</v>
      </c>
      <c r="BU135" s="8">
        <v>6.1892503048178501E-3</v>
      </c>
      <c r="BV135" s="8">
        <v>5.0140723435702101E-3</v>
      </c>
      <c r="BW135" s="8">
        <v>5.3526885478161401E-3</v>
      </c>
      <c r="BX135" s="8">
        <v>1.0701341093838201E-2</v>
      </c>
      <c r="BY135" s="8">
        <v>1.46720028086249E-2</v>
      </c>
      <c r="BZ135" s="8">
        <v>1.4188673831657899E-2</v>
      </c>
      <c r="CA135" s="8">
        <v>1.36094337870702E-2</v>
      </c>
      <c r="CB135" s="8">
        <v>6.9926930804708196E-3</v>
      </c>
      <c r="CC135" s="8">
        <v>9.8485128420339099E-3</v>
      </c>
      <c r="CD135" s="8">
        <v>1.4157042254606201E-2</v>
      </c>
      <c r="CE135" s="8">
        <v>2.16836998741871E-3</v>
      </c>
      <c r="CF135" s="8">
        <v>1.87025820366103E-2</v>
      </c>
      <c r="CG135" s="8">
        <v>2.7934304287534901E-3</v>
      </c>
      <c r="CH135" s="8">
        <v>9.5429437555694507E-3</v>
      </c>
      <c r="CI135" s="8">
        <v>7.3931689300372203E-3</v>
      </c>
      <c r="CJ135" s="8">
        <v>2.69827432958432E-3</v>
      </c>
      <c r="CK135" s="8">
        <v>2.69336597536897E-2</v>
      </c>
      <c r="CL135" s="8">
        <v>3.9039799933859302E-2</v>
      </c>
    </row>
    <row r="136" spans="2:90" x14ac:dyDescent="0.2">
      <c r="B136" s="7" t="s">
        <v>348</v>
      </c>
      <c r="C136" s="8">
        <v>1047341</v>
      </c>
      <c r="D136" s="8" t="s">
        <v>164</v>
      </c>
      <c r="E136" s="8">
        <f t="shared" si="2"/>
        <v>0</v>
      </c>
      <c r="F136" s="8">
        <v>0</v>
      </c>
      <c r="G136" s="8">
        <v>0</v>
      </c>
      <c r="H136" s="8">
        <v>0</v>
      </c>
      <c r="I136" s="8">
        <v>0</v>
      </c>
      <c r="J136" s="8">
        <v>0</v>
      </c>
      <c r="K136" s="8">
        <v>0</v>
      </c>
      <c r="L136" s="8">
        <v>1.0633832015856E-3</v>
      </c>
      <c r="M136" s="8">
        <v>0.16726183600504599</v>
      </c>
      <c r="N136" s="8">
        <v>2.7354432328402598E-4</v>
      </c>
      <c r="O136" s="8">
        <v>6.0153403588716098E-2</v>
      </c>
      <c r="P136" s="8">
        <v>1.53748492448495E-3</v>
      </c>
      <c r="Q136" s="8">
        <v>0.21659227324168001</v>
      </c>
      <c r="R136" s="8">
        <v>0.42528236109412698</v>
      </c>
      <c r="S136" s="8">
        <v>2.1353226817158902E-3</v>
      </c>
      <c r="T136" s="8">
        <v>0</v>
      </c>
      <c r="U136" s="8">
        <v>6.5081055496390798E-4</v>
      </c>
      <c r="V136" s="8">
        <v>1.23978762033345E-3</v>
      </c>
      <c r="W136" s="8">
        <v>0.42631080921515302</v>
      </c>
      <c r="X136" s="8">
        <v>1.54271202765412E-3</v>
      </c>
      <c r="Y136" s="8">
        <v>5.6260152106797504E-4</v>
      </c>
      <c r="Z136" s="8">
        <v>0</v>
      </c>
      <c r="AA136" s="8">
        <v>0</v>
      </c>
      <c r="AB136" s="8">
        <v>0</v>
      </c>
      <c r="AC136" s="8">
        <v>1.54271202765412E-3</v>
      </c>
      <c r="AD136" s="8">
        <v>9.1094851864723294E-3</v>
      </c>
      <c r="AE136" s="8">
        <v>1.52725938782723E-2</v>
      </c>
      <c r="AF136" s="8">
        <v>1.4390033974602499E-2</v>
      </c>
      <c r="AG136" s="8">
        <v>1.7415037984863501E-3</v>
      </c>
      <c r="AH136" s="8">
        <v>4.0036355471455801E-2</v>
      </c>
      <c r="AI136" s="8">
        <v>9.1290413724178497E-4</v>
      </c>
      <c r="AJ136" s="8">
        <v>3.2024142031172199E-3</v>
      </c>
      <c r="AK136" s="8">
        <v>1.5392007796885701E-2</v>
      </c>
      <c r="AL136" s="8">
        <v>2.5490510946691101E-2</v>
      </c>
      <c r="AM136" s="8">
        <v>4.7139135348558001E-2</v>
      </c>
      <c r="AN136" s="8">
        <v>1.4038467375527001E-2</v>
      </c>
      <c r="AO136" s="8">
        <v>0.10070661415753</v>
      </c>
      <c r="AP136" s="8">
        <v>0</v>
      </c>
      <c r="AQ136" s="8">
        <v>0</v>
      </c>
      <c r="AR136" s="8">
        <v>0</v>
      </c>
      <c r="AS136" s="8">
        <v>2.3005285101211699E-4</v>
      </c>
      <c r="AT136" s="8">
        <v>1.2123738290439501E-2</v>
      </c>
      <c r="AU136" s="8">
        <v>1.23537911414517E-2</v>
      </c>
      <c r="AV136" s="8">
        <v>0</v>
      </c>
      <c r="AW136" s="8">
        <v>0</v>
      </c>
      <c r="AX136" s="8">
        <v>0</v>
      </c>
      <c r="AY136" s="8">
        <v>0</v>
      </c>
      <c r="AZ136" s="8">
        <v>0</v>
      </c>
      <c r="BA136" s="8">
        <v>0</v>
      </c>
      <c r="BB136" s="8">
        <v>1.5947224415178901E-2</v>
      </c>
      <c r="BC136" s="8">
        <v>1.2419187393457401E-3</v>
      </c>
      <c r="BD136" s="8">
        <v>1.3731535344507901E-3</v>
      </c>
      <c r="BE136" s="8">
        <v>2.4774913950131902E-3</v>
      </c>
      <c r="BF136" s="8">
        <v>2.5185479443907799E-3</v>
      </c>
      <c r="BG136" s="8">
        <v>2.32951349257596E-2</v>
      </c>
      <c r="BH136" s="8">
        <v>7.1395764026355002E-2</v>
      </c>
      <c r="BI136" s="8">
        <v>2.1227927410524001E-2</v>
      </c>
      <c r="BJ136" s="8">
        <v>1.56251601989587E-3</v>
      </c>
      <c r="BK136" s="8">
        <v>3.5148248747468099E-3</v>
      </c>
      <c r="BL136" s="8">
        <v>5.9559927981894002E-3</v>
      </c>
      <c r="BM136" s="8">
        <v>0.101844599746725</v>
      </c>
      <c r="BN136" s="8">
        <v>1.21086186260224E-2</v>
      </c>
      <c r="BO136" s="8">
        <v>2.2632860093994198E-3</v>
      </c>
      <c r="BP136" s="8">
        <v>0</v>
      </c>
      <c r="BQ136" s="8">
        <v>0</v>
      </c>
      <c r="BR136" s="8">
        <v>0</v>
      </c>
      <c r="BS136" s="8">
        <v>1.43719046354218E-2</v>
      </c>
      <c r="BT136" s="8">
        <v>7.5091410077387597E-3</v>
      </c>
      <c r="BU136" s="8">
        <v>1.0883791005598E-2</v>
      </c>
      <c r="BV136" s="8">
        <v>1.33929696998078E-2</v>
      </c>
      <c r="BW136" s="8">
        <v>7.1656464339116899E-3</v>
      </c>
      <c r="BX136" s="8">
        <v>2.55718652287046E-3</v>
      </c>
      <c r="BY136" s="8">
        <v>3.0125174889150501E-2</v>
      </c>
      <c r="BZ136" s="8">
        <v>9.6455165079815698E-3</v>
      </c>
      <c r="CA136" s="8">
        <v>9.5106705602650502E-3</v>
      </c>
      <c r="CB136" s="8">
        <v>2.18662015212102E-3</v>
      </c>
      <c r="CC136" s="8">
        <v>1.2488984188928199E-2</v>
      </c>
      <c r="CD136" s="8">
        <v>2.2026083928084601E-2</v>
      </c>
      <c r="CE136" s="8">
        <v>1.3725766602613E-4</v>
      </c>
      <c r="CF136" s="8">
        <v>5.18344289840625E-2</v>
      </c>
      <c r="CG136" s="8">
        <v>0</v>
      </c>
      <c r="CH136" s="8">
        <v>0</v>
      </c>
      <c r="CI136" s="8">
        <v>2.4473654354203501E-4</v>
      </c>
      <c r="CJ136" s="8">
        <v>0</v>
      </c>
      <c r="CK136" s="8">
        <v>1.38160409629158E-3</v>
      </c>
      <c r="CL136" s="8">
        <v>1.6263406398336201E-3</v>
      </c>
    </row>
    <row r="137" spans="2:90" x14ac:dyDescent="0.2">
      <c r="B137" s="7" t="s">
        <v>349</v>
      </c>
      <c r="C137" s="8">
        <v>1158283</v>
      </c>
      <c r="D137" s="8" t="s">
        <v>164</v>
      </c>
      <c r="E137" s="8">
        <f t="shared" si="2"/>
        <v>0</v>
      </c>
      <c r="F137" s="8">
        <v>2.5197556426935898E-4</v>
      </c>
      <c r="G137" s="8">
        <v>1.09417704802013E-3</v>
      </c>
      <c r="H137" s="8">
        <v>3.9571116239531798E-4</v>
      </c>
      <c r="I137" s="8">
        <v>0</v>
      </c>
      <c r="J137" s="8">
        <v>1.2219550775604301E-4</v>
      </c>
      <c r="K137" s="8">
        <v>1.8640592824408499E-3</v>
      </c>
      <c r="L137" s="8">
        <v>0</v>
      </c>
      <c r="M137" s="8">
        <v>0.12183302486983499</v>
      </c>
      <c r="N137" s="8">
        <v>0</v>
      </c>
      <c r="O137" s="8">
        <v>4.1153232817659298E-3</v>
      </c>
      <c r="P137" s="8">
        <v>1.18921223513374E-3</v>
      </c>
      <c r="Q137" s="8">
        <v>0.12569379152803101</v>
      </c>
      <c r="R137" s="8">
        <v>0.26875944771064197</v>
      </c>
      <c r="S137" s="8">
        <v>2.3439012346035699E-3</v>
      </c>
      <c r="T137" s="8">
        <v>1.1242877222856201E-3</v>
      </c>
      <c r="U137" s="8">
        <v>5.7275715133031603E-3</v>
      </c>
      <c r="V137" s="8">
        <v>1.3471840632676799E-3</v>
      </c>
      <c r="W137" s="8">
        <v>0.27526090826427901</v>
      </c>
      <c r="X137" s="8">
        <v>0.18454022520567201</v>
      </c>
      <c r="Y137" s="8">
        <v>2.24745536559002E-2</v>
      </c>
      <c r="Z137" s="8">
        <v>0</v>
      </c>
      <c r="AA137" s="8">
        <v>0</v>
      </c>
      <c r="AB137" s="8">
        <v>0</v>
      </c>
      <c r="AC137" s="8">
        <v>0.200319263846438</v>
      </c>
      <c r="AD137" s="8">
        <v>0</v>
      </c>
      <c r="AE137" s="8">
        <v>1.0028458912392499E-4</v>
      </c>
      <c r="AF137" s="8">
        <v>0</v>
      </c>
      <c r="AG137" s="8">
        <v>0</v>
      </c>
      <c r="AH137" s="8">
        <v>1.0028458912392499E-4</v>
      </c>
      <c r="AI137" s="8">
        <v>2.5829949970267801E-2</v>
      </c>
      <c r="AJ137" s="8">
        <v>1.6910869905376099E-2</v>
      </c>
      <c r="AK137" s="8">
        <v>0.10351065277577</v>
      </c>
      <c r="AL137" s="8">
        <v>3.4520742260899399E-2</v>
      </c>
      <c r="AM137" s="8">
        <v>7.1867575888147905E-2</v>
      </c>
      <c r="AN137" s="8">
        <v>1.57611305090989E-2</v>
      </c>
      <c r="AO137" s="8">
        <v>0.24161539957389599</v>
      </c>
      <c r="AP137" s="8">
        <v>4.73483370658977E-4</v>
      </c>
      <c r="AQ137" s="8">
        <v>0</v>
      </c>
      <c r="AR137" s="8">
        <v>0</v>
      </c>
      <c r="AS137" s="8">
        <v>1.97533220132466E-4</v>
      </c>
      <c r="AT137" s="8">
        <v>4.5897966718177396E-3</v>
      </c>
      <c r="AU137" s="8">
        <v>5.2608132626091797E-3</v>
      </c>
      <c r="AV137" s="8">
        <v>0</v>
      </c>
      <c r="AW137" s="8">
        <v>0</v>
      </c>
      <c r="AX137" s="8">
        <v>0</v>
      </c>
      <c r="AY137" s="8">
        <v>0</v>
      </c>
      <c r="AZ137" s="8">
        <v>0</v>
      </c>
      <c r="BA137" s="8">
        <v>0</v>
      </c>
      <c r="BB137" s="8">
        <v>3.0319699296406E-3</v>
      </c>
      <c r="BC137" s="8">
        <v>2.64570399151551E-4</v>
      </c>
      <c r="BD137" s="8">
        <v>1.6419336724473601E-4</v>
      </c>
      <c r="BE137" s="8">
        <v>1.8609382204606199E-3</v>
      </c>
      <c r="BF137" s="8">
        <v>2.19119535948323E-3</v>
      </c>
      <c r="BG137" s="8">
        <v>7.5128672759807403E-3</v>
      </c>
      <c r="BH137" s="8">
        <v>1.4993374732737499E-2</v>
      </c>
      <c r="BI137" s="8">
        <v>7.4908445359259702E-3</v>
      </c>
      <c r="BJ137" s="8">
        <v>1.7216304655307301E-3</v>
      </c>
      <c r="BK137" s="8">
        <v>1.80858090532755E-2</v>
      </c>
      <c r="BL137" s="8">
        <v>2.2226674458491E-3</v>
      </c>
      <c r="BM137" s="8">
        <v>4.3762129624934303E-2</v>
      </c>
      <c r="BN137" s="8">
        <v>1.6506780250148699E-2</v>
      </c>
      <c r="BO137" s="8">
        <v>2.92207449233168E-3</v>
      </c>
      <c r="BP137" s="8">
        <v>4.03294960018864E-4</v>
      </c>
      <c r="BQ137" s="8">
        <v>0</v>
      </c>
      <c r="BR137" s="8">
        <v>0</v>
      </c>
      <c r="BS137" s="8">
        <v>1.9707681315371799E-2</v>
      </c>
      <c r="BT137" s="8">
        <v>0</v>
      </c>
      <c r="BU137" s="8">
        <v>2.8685347102959201E-4</v>
      </c>
      <c r="BV137" s="8">
        <v>0</v>
      </c>
      <c r="BW137" s="8">
        <v>3.9532886138721603E-4</v>
      </c>
      <c r="BX137" s="8">
        <v>4.7466169566418102E-4</v>
      </c>
      <c r="BY137" s="8">
        <v>1.0964325395419099E-3</v>
      </c>
      <c r="BZ137" s="8">
        <v>1.5521968254802101E-3</v>
      </c>
      <c r="CA137" s="8">
        <v>7.7859104952533904E-4</v>
      </c>
      <c r="CB137" s="8">
        <v>1.50317325960909E-4</v>
      </c>
      <c r="CC137" s="8">
        <v>2.7786447155674901E-4</v>
      </c>
      <c r="CD137" s="8">
        <v>3.8942986092596398E-4</v>
      </c>
      <c r="CE137" s="8">
        <v>1.2511832815255801E-3</v>
      </c>
      <c r="CF137" s="8">
        <v>4.3995828149747604E-3</v>
      </c>
      <c r="CG137" s="8">
        <v>0</v>
      </c>
      <c r="CH137" s="8">
        <v>4.0031675246502601E-3</v>
      </c>
      <c r="CI137" s="8">
        <v>2.3079507078033498E-3</v>
      </c>
      <c r="CJ137" s="8">
        <v>0</v>
      </c>
      <c r="CK137" s="8">
        <v>1.4537879711344101E-3</v>
      </c>
      <c r="CL137" s="8">
        <v>7.7649062035880304E-3</v>
      </c>
    </row>
    <row r="138" spans="2:90" x14ac:dyDescent="0.2">
      <c r="B138" s="7" t="s">
        <v>350</v>
      </c>
      <c r="C138" s="8">
        <v>684474</v>
      </c>
      <c r="D138" s="8" t="s">
        <v>164</v>
      </c>
      <c r="E138" s="8">
        <f t="shared" si="2"/>
        <v>2</v>
      </c>
      <c r="F138" s="8">
        <v>1.9723111444565601E-2</v>
      </c>
      <c r="G138" s="8">
        <v>5.54861238807604E-2</v>
      </c>
      <c r="H138" s="8">
        <v>4.7650980597892601E-3</v>
      </c>
      <c r="I138" s="8">
        <v>1.8869073144538499E-2</v>
      </c>
      <c r="J138" s="8">
        <v>2.8993835324865398E-3</v>
      </c>
      <c r="K138" s="8">
        <v>7.23348840850606E-2</v>
      </c>
      <c r="L138" s="8">
        <v>2.9351600741868802E-3</v>
      </c>
      <c r="M138" s="8">
        <v>0.102814880924168</v>
      </c>
      <c r="N138" s="8">
        <v>9.4593474660251695E-4</v>
      </c>
      <c r="O138" s="8">
        <v>4.0410734529798098E-2</v>
      </c>
      <c r="P138" s="8">
        <v>1.1373412003169299E-2</v>
      </c>
      <c r="Q138" s="8">
        <v>0.11555901718643399</v>
      </c>
      <c r="R138" s="8">
        <v>0.51459817367519001</v>
      </c>
      <c r="S138" s="8">
        <v>6.0588913252501604E-3</v>
      </c>
      <c r="T138" s="8">
        <v>5.3214781159762001E-3</v>
      </c>
      <c r="U138" s="8">
        <v>0.14120226484061801</v>
      </c>
      <c r="V138" s="8">
        <v>0.248670412146658</v>
      </c>
      <c r="W138" s="8">
        <v>0.68746831701343003</v>
      </c>
      <c r="X138" s="8">
        <v>0.29949798944643102</v>
      </c>
      <c r="Y138" s="8">
        <v>6.5883477243170993E-2</v>
      </c>
      <c r="Z138" s="8">
        <v>0</v>
      </c>
      <c r="AA138" s="8">
        <v>1.2179161718461401E-3</v>
      </c>
      <c r="AB138" s="8">
        <v>0</v>
      </c>
      <c r="AC138" s="8">
        <v>0.33697081698268799</v>
      </c>
      <c r="AD138" s="8">
        <v>3.8182353120594197E-2</v>
      </c>
      <c r="AE138" s="8">
        <v>1.1736324541195799E-2</v>
      </c>
      <c r="AF138" s="8">
        <v>1.9668301194178801E-2</v>
      </c>
      <c r="AG138" s="8">
        <v>1.6372786070022901E-2</v>
      </c>
      <c r="AH138" s="8">
        <v>6.0066939306093803E-2</v>
      </c>
      <c r="AI138" s="8">
        <v>4.50260098524101E-2</v>
      </c>
      <c r="AJ138" s="8">
        <v>7.3842992939077506E-2</v>
      </c>
      <c r="AK138" s="8">
        <v>0.106176420524789</v>
      </c>
      <c r="AL138" s="8">
        <v>6.0840219890200699E-2</v>
      </c>
      <c r="AM138" s="8">
        <v>0.112356180851448</v>
      </c>
      <c r="AN138" s="8">
        <v>0.11106532134902</v>
      </c>
      <c r="AO138" s="8">
        <v>0.18575141468057699</v>
      </c>
      <c r="AP138" s="8">
        <v>4.00022150424241E-3</v>
      </c>
      <c r="AQ138" s="8">
        <v>0</v>
      </c>
      <c r="AR138" s="8">
        <v>0</v>
      </c>
      <c r="AS138" s="8">
        <v>7.09717845290394E-3</v>
      </c>
      <c r="AT138" s="8">
        <v>1.5982369771810199E-2</v>
      </c>
      <c r="AU138" s="8">
        <v>2.47073464251641E-2</v>
      </c>
      <c r="AV138" s="8">
        <v>6.0459171833547098E-2</v>
      </c>
      <c r="AW138" s="8">
        <v>6.9882769000227298E-3</v>
      </c>
      <c r="AX138" s="8">
        <v>6.0534995546720803E-3</v>
      </c>
      <c r="AY138" s="8">
        <v>9.4633452292232998E-3</v>
      </c>
      <c r="AZ138" s="8">
        <v>2.0790201224780099E-2</v>
      </c>
      <c r="BA138" s="8">
        <v>6.8163696707456395E-2</v>
      </c>
      <c r="BB138" s="8">
        <v>5.4525222529336503E-2</v>
      </c>
      <c r="BC138" s="8">
        <v>6.7943726619363399E-3</v>
      </c>
      <c r="BD138" s="8">
        <v>1.09019077312514E-2</v>
      </c>
      <c r="BE138" s="8">
        <v>3.7901265582165798E-2</v>
      </c>
      <c r="BF138" s="8">
        <v>3.9304518591779698E-2</v>
      </c>
      <c r="BG138" s="8">
        <v>8.2641076671276306E-2</v>
      </c>
      <c r="BH138" s="8">
        <v>4.4334655884323997E-2</v>
      </c>
      <c r="BI138" s="8">
        <v>4.48593376382454E-2</v>
      </c>
      <c r="BJ138" s="8">
        <v>7.2597189114914102E-3</v>
      </c>
      <c r="BK138" s="8">
        <v>0.10754612030019201</v>
      </c>
      <c r="BL138" s="8">
        <v>4.0639632505558E-2</v>
      </c>
      <c r="BM138" s="8">
        <v>0.213426660021272</v>
      </c>
      <c r="BN138" s="8">
        <v>9.87009958623183E-2</v>
      </c>
      <c r="BO138" s="8">
        <v>0.110486961342966</v>
      </c>
      <c r="BP138" s="8">
        <v>3.5439869822178299E-3</v>
      </c>
      <c r="BQ138" s="8">
        <v>1.9223594432745799E-4</v>
      </c>
      <c r="BR138" s="8">
        <v>1.25417411500923E-3</v>
      </c>
      <c r="BS138" s="8">
        <v>0.14999661574496501</v>
      </c>
      <c r="BT138" s="8">
        <v>0.119508342906867</v>
      </c>
      <c r="BU138" s="8">
        <v>0.124763852132347</v>
      </c>
      <c r="BV138" s="8">
        <v>0.114862052908264</v>
      </c>
      <c r="BW138" s="8">
        <v>0.105711751942664</v>
      </c>
      <c r="BX138" s="8">
        <v>0.11733306955280499</v>
      </c>
      <c r="BY138" s="8">
        <v>0.178194874420399</v>
      </c>
      <c r="BZ138" s="8">
        <v>0.133833261767279</v>
      </c>
      <c r="CA138" s="8">
        <v>0.11516533326197601</v>
      </c>
      <c r="CB138" s="8">
        <v>3.2844456630443601E-2</v>
      </c>
      <c r="CC138" s="8">
        <v>8.29321004071399E-2</v>
      </c>
      <c r="CD138" s="8">
        <v>0.10798776984455399</v>
      </c>
      <c r="CE138" s="8">
        <v>1.15649220118036E-2</v>
      </c>
      <c r="CF138" s="8">
        <v>0.17220015462305099</v>
      </c>
      <c r="CG138" s="8">
        <v>7.6696371412119005E-2</v>
      </c>
      <c r="CH138" s="8">
        <v>0.107201325497425</v>
      </c>
      <c r="CI138" s="8">
        <v>0.11315655641252</v>
      </c>
      <c r="CJ138" s="8">
        <v>6.1280297085392503E-2</v>
      </c>
      <c r="CK138" s="8">
        <v>0.101365125194912</v>
      </c>
      <c r="CL138" s="8">
        <v>0.14313847932047999</v>
      </c>
    </row>
    <row r="139" spans="2:90" x14ac:dyDescent="0.2">
      <c r="B139" s="7" t="s">
        <v>351</v>
      </c>
      <c r="C139" s="8">
        <v>1800373</v>
      </c>
      <c r="D139" s="8" t="s">
        <v>164</v>
      </c>
      <c r="E139" s="8">
        <f t="shared" si="2"/>
        <v>2</v>
      </c>
      <c r="F139" s="8">
        <v>0.138033243366604</v>
      </c>
      <c r="G139" s="8">
        <v>0.29132754776334202</v>
      </c>
      <c r="H139" s="8">
        <v>5.3977818671899797E-2</v>
      </c>
      <c r="I139" s="8">
        <v>5.1751783993687503E-2</v>
      </c>
      <c r="J139" s="8">
        <v>3.47641944509633E-2</v>
      </c>
      <c r="K139" s="8">
        <v>0.36803955469467498</v>
      </c>
      <c r="L139" s="8">
        <v>3.15280911628216E-3</v>
      </c>
      <c r="M139" s="8">
        <v>0.14434075394356</v>
      </c>
      <c r="N139" s="8">
        <v>4.6510923725189201E-3</v>
      </c>
      <c r="O139" s="8">
        <v>4.4530153479262903E-2</v>
      </c>
      <c r="P139" s="8">
        <v>9.0013840173649908E-3</v>
      </c>
      <c r="Q139" s="8">
        <v>0.17940412945926601</v>
      </c>
      <c r="R139" s="8">
        <v>0.83765911753032696</v>
      </c>
      <c r="S139" s="8">
        <v>8.9158390711647495E-3</v>
      </c>
      <c r="T139" s="8">
        <v>2.40755339562508E-2</v>
      </c>
      <c r="U139" s="8">
        <v>0.13851844239570099</v>
      </c>
      <c r="V139" s="8">
        <v>0.329698571335172</v>
      </c>
      <c r="W139" s="8">
        <v>0.89123193353566499</v>
      </c>
      <c r="X139" s="8">
        <v>0.25834547171066002</v>
      </c>
      <c r="Y139" s="8">
        <v>5.7532627459012199E-2</v>
      </c>
      <c r="Z139" s="8">
        <v>0</v>
      </c>
      <c r="AA139" s="8">
        <v>8.7918378823474697E-2</v>
      </c>
      <c r="AB139" s="8">
        <v>7.9762267654874303E-4</v>
      </c>
      <c r="AC139" s="8">
        <v>0.35156830443212</v>
      </c>
      <c r="AD139" s="8">
        <v>1.7097381453277299E-2</v>
      </c>
      <c r="AE139" s="8">
        <v>8.8495142937481692E-3</v>
      </c>
      <c r="AF139" s="8">
        <v>1.0432726428097601E-2</v>
      </c>
      <c r="AG139" s="8">
        <v>1.1266250494502399E-2</v>
      </c>
      <c r="AH139" s="8">
        <v>4.4528997594517797E-2</v>
      </c>
      <c r="AI139" s="8">
        <v>1.9675088021487E-2</v>
      </c>
      <c r="AJ139" s="8">
        <v>3.1160852343195801E-2</v>
      </c>
      <c r="AK139" s="8">
        <v>7.2226716339902297E-2</v>
      </c>
      <c r="AL139" s="8">
        <v>7.3502985661532003E-2</v>
      </c>
      <c r="AM139" s="8">
        <v>7.0706015900093205E-2</v>
      </c>
      <c r="AN139" s="8">
        <v>5.7050678200816198E-2</v>
      </c>
      <c r="AO139" s="8">
        <v>0.21753293143227401</v>
      </c>
      <c r="AP139" s="8">
        <v>1.8036663771344899E-2</v>
      </c>
      <c r="AQ139" s="8">
        <v>2.1532897190979601E-3</v>
      </c>
      <c r="AR139" s="8">
        <v>9.0505682778433002E-4</v>
      </c>
      <c r="AS139" s="8">
        <v>3.5782631109453698E-2</v>
      </c>
      <c r="AT139" s="8">
        <v>5.4738199251906802E-2</v>
      </c>
      <c r="AU139" s="8">
        <v>8.7887355827749605E-2</v>
      </c>
      <c r="AV139" s="8">
        <v>9.4643436976583704E-3</v>
      </c>
      <c r="AW139" s="8">
        <v>1.33465534733109E-3</v>
      </c>
      <c r="AX139" s="8">
        <v>2.8023631879069799E-3</v>
      </c>
      <c r="AY139" s="8">
        <v>2.1819065826952999E-3</v>
      </c>
      <c r="AZ139" s="8">
        <v>6.0888860512051998E-3</v>
      </c>
      <c r="BA139" s="8">
        <v>1.28431170096208E-2</v>
      </c>
      <c r="BB139" s="8">
        <v>1.20942310479958E-2</v>
      </c>
      <c r="BC139" s="8">
        <v>7.3999154758877203E-4</v>
      </c>
      <c r="BD139" s="8">
        <v>7.9431723459179597E-4</v>
      </c>
      <c r="BE139" s="8">
        <v>4.0684657031301403E-3</v>
      </c>
      <c r="BF139" s="8">
        <v>2.69008435077924E-3</v>
      </c>
      <c r="BG139" s="8">
        <v>1.3966071245020599E-2</v>
      </c>
      <c r="BH139" s="8">
        <v>7.5235086102340795E-2</v>
      </c>
      <c r="BI139" s="8">
        <v>3.1241176527797399E-2</v>
      </c>
      <c r="BJ139" s="8">
        <v>5.6158054906472899E-3</v>
      </c>
      <c r="BK139" s="8">
        <v>0.108615051864871</v>
      </c>
      <c r="BL139" s="8">
        <v>4.0736109137607897E-2</v>
      </c>
      <c r="BM139" s="8">
        <v>0.236963979929739</v>
      </c>
      <c r="BN139" s="8">
        <v>1.35675910821903E-2</v>
      </c>
      <c r="BO139" s="8">
        <v>4.5174104067792598E-2</v>
      </c>
      <c r="BP139" s="8">
        <v>3.66511097684735E-4</v>
      </c>
      <c r="BQ139" s="8">
        <v>8.42642443999094E-4</v>
      </c>
      <c r="BR139" s="8">
        <v>2.8984504257914701E-3</v>
      </c>
      <c r="BS139" s="8">
        <v>6.1266315958062097E-2</v>
      </c>
      <c r="BT139" s="8">
        <v>6.6541759727448101E-3</v>
      </c>
      <c r="BU139" s="8">
        <v>1.05462280859646E-2</v>
      </c>
      <c r="BV139" s="8">
        <v>5.6076005143086598E-3</v>
      </c>
      <c r="BW139" s="8">
        <v>5.1486326402957801E-3</v>
      </c>
      <c r="BX139" s="8">
        <v>5.2685984245016701E-3</v>
      </c>
      <c r="BY139" s="8">
        <v>1.80646784642811E-2</v>
      </c>
      <c r="BZ139" s="8">
        <v>2.2457397363364301E-2</v>
      </c>
      <c r="CA139" s="8">
        <v>1.6824989342905401E-2</v>
      </c>
      <c r="CB139" s="8">
        <v>4.6449926960698803E-3</v>
      </c>
      <c r="CC139" s="8">
        <v>5.1521909548781601E-3</v>
      </c>
      <c r="CD139" s="8">
        <v>8.9302404519076596E-3</v>
      </c>
      <c r="CE139" s="8">
        <v>1.1073771446328501E-3</v>
      </c>
      <c r="CF139" s="8">
        <v>4.18284434380264E-2</v>
      </c>
      <c r="CG139" s="8">
        <v>2.8488885788467201E-3</v>
      </c>
      <c r="CH139" s="8">
        <v>5.8415834819868203E-3</v>
      </c>
      <c r="CI139" s="8">
        <v>5.3933172776749602E-3</v>
      </c>
      <c r="CJ139" s="8">
        <v>1.6330765416538099E-3</v>
      </c>
      <c r="CK139" s="8">
        <v>1.1358059277429E-2</v>
      </c>
      <c r="CL139" s="8">
        <v>2.0740853786292899E-2</v>
      </c>
    </row>
    <row r="140" spans="2:90" x14ac:dyDescent="0.2">
      <c r="B140" s="7" t="s">
        <v>352</v>
      </c>
      <c r="C140" s="8">
        <v>1449304</v>
      </c>
      <c r="D140" s="8" t="s">
        <v>164</v>
      </c>
      <c r="E140" s="8">
        <f t="shared" si="2"/>
        <v>1</v>
      </c>
      <c r="F140" s="8">
        <v>4.0110099617920697E-2</v>
      </c>
      <c r="G140" s="8">
        <v>0.122210581912805</v>
      </c>
      <c r="H140" s="8">
        <v>3.3924482378408498E-2</v>
      </c>
      <c r="I140" s="8">
        <v>2.3083700191640799E-2</v>
      </c>
      <c r="J140" s="8">
        <v>1.6163412885797201E-2</v>
      </c>
      <c r="K140" s="8">
        <v>0.16475790485283101</v>
      </c>
      <c r="L140" s="8">
        <v>6.6198914422892297E-3</v>
      </c>
      <c r="M140" s="8">
        <v>0.46482721263272597</v>
      </c>
      <c r="N140" s="8">
        <v>8.43267152958725E-3</v>
      </c>
      <c r="O140" s="8">
        <v>0.47511368639869</v>
      </c>
      <c r="P140" s="8">
        <v>8.0828367619866906E-2</v>
      </c>
      <c r="Q140" s="8">
        <v>0.64565535826467202</v>
      </c>
      <c r="R140" s="8">
        <v>0.27048319509799901</v>
      </c>
      <c r="S140" s="8">
        <v>4.4578293425341302E-2</v>
      </c>
      <c r="T140" s="8">
        <v>0.121238356190136</v>
      </c>
      <c r="U140" s="8">
        <v>5.69020674362236E-2</v>
      </c>
      <c r="V140" s="8">
        <v>3.44387537903659E-2</v>
      </c>
      <c r="W140" s="8">
        <v>0.434233115166828</v>
      </c>
      <c r="X140" s="8">
        <v>0.29091337450097599</v>
      </c>
      <c r="Y140" s="8">
        <v>7.6637199255351507E-2</v>
      </c>
      <c r="Z140" s="8">
        <v>1.9684932326247801E-4</v>
      </c>
      <c r="AA140" s="8">
        <v>2.5780778055311702E-3</v>
      </c>
      <c r="AB140" s="8">
        <v>1.62800162800162E-4</v>
      </c>
      <c r="AC140" s="8">
        <v>0.317082944434113</v>
      </c>
      <c r="AD140" s="8">
        <v>6.6811250453783196E-3</v>
      </c>
      <c r="AE140" s="8">
        <v>1.4333349439948099E-2</v>
      </c>
      <c r="AF140" s="8">
        <v>5.8198957587098199E-2</v>
      </c>
      <c r="AG140" s="8">
        <v>4.3370708071943896E-3</v>
      </c>
      <c r="AH140" s="8">
        <v>7.8687348098374202E-2</v>
      </c>
      <c r="AI140" s="8">
        <v>5.5328463598029697E-2</v>
      </c>
      <c r="AJ140" s="8">
        <v>0.142634748262668</v>
      </c>
      <c r="AK140" s="8">
        <v>0.170833406985088</v>
      </c>
      <c r="AL140" s="8">
        <v>7.1069957530814201E-2</v>
      </c>
      <c r="AM140" s="8">
        <v>9.20098386680792E-2</v>
      </c>
      <c r="AN140" s="8">
        <v>2.50901941317907E-2</v>
      </c>
      <c r="AO140" s="8">
        <v>0.355767480575019</v>
      </c>
      <c r="AP140" s="8">
        <v>7.6647458150111994E-2</v>
      </c>
      <c r="AQ140" s="8">
        <v>1.2718494531883999E-4</v>
      </c>
      <c r="AR140" s="8">
        <v>7.8009056191938005E-4</v>
      </c>
      <c r="AS140" s="8">
        <v>9.0611376800530496E-2</v>
      </c>
      <c r="AT140" s="8">
        <v>0.15076637684343799</v>
      </c>
      <c r="AU140" s="8">
        <v>0.203355730519552</v>
      </c>
      <c r="AV140" s="8">
        <v>6.5231790559453599E-3</v>
      </c>
      <c r="AW140" s="8">
        <v>0</v>
      </c>
      <c r="AX140" s="8">
        <v>7.7906372996873095E-4</v>
      </c>
      <c r="AY140" s="8">
        <v>5.4306387500635805E-4</v>
      </c>
      <c r="AZ140" s="8">
        <v>4.4488593274483101E-3</v>
      </c>
      <c r="BA140" s="8">
        <v>9.8902841926908503E-3</v>
      </c>
      <c r="BB140" s="8">
        <v>2.2028783866253201E-2</v>
      </c>
      <c r="BC140" s="8">
        <v>1.5044048281228899E-3</v>
      </c>
      <c r="BD140" s="8">
        <v>2.6786069867801598E-3</v>
      </c>
      <c r="BE140" s="8">
        <v>6.4218934728548704E-3</v>
      </c>
      <c r="BF140" s="8">
        <v>1.3316060562087201E-2</v>
      </c>
      <c r="BG140" s="8">
        <v>4.1108078230994403E-2</v>
      </c>
      <c r="BH140" s="8">
        <v>8.0841591576604394E-2</v>
      </c>
      <c r="BI140" s="8">
        <v>9.0852827912311002E-2</v>
      </c>
      <c r="BJ140" s="8">
        <v>7.6323975006817599E-3</v>
      </c>
      <c r="BK140" s="8">
        <v>0.22543350302399801</v>
      </c>
      <c r="BL140" s="8">
        <v>7.0921378067330204E-2</v>
      </c>
      <c r="BM140" s="8">
        <v>0.39245950331593699</v>
      </c>
      <c r="BN140" s="8">
        <v>2.5621120836211601E-2</v>
      </c>
      <c r="BO140" s="8">
        <v>2.2721181587193998E-2</v>
      </c>
      <c r="BP140" s="8">
        <v>1.46996254832473E-3</v>
      </c>
      <c r="BQ140" s="8">
        <v>1.6790644096917101E-4</v>
      </c>
      <c r="BR140" s="8">
        <v>4.8556151273331204E-3</v>
      </c>
      <c r="BS140" s="8">
        <v>4.37829013036359E-2</v>
      </c>
      <c r="BT140" s="8">
        <v>1.45230796545454E-2</v>
      </c>
      <c r="BU140" s="8">
        <v>1.90125836604799E-2</v>
      </c>
      <c r="BV140" s="8">
        <v>1.42107286781113E-2</v>
      </c>
      <c r="BW140" s="8">
        <v>6.0281408803180801E-3</v>
      </c>
      <c r="BX140" s="8">
        <v>2.7828855224709501E-2</v>
      </c>
      <c r="BY140" s="8">
        <v>6.1245369701950401E-2</v>
      </c>
      <c r="BZ140" s="8">
        <v>2.7215775158585202E-2</v>
      </c>
      <c r="CA140" s="8">
        <v>2.2532978499919799E-2</v>
      </c>
      <c r="CB140" s="8">
        <v>3.00209187312174E-3</v>
      </c>
      <c r="CC140" s="8">
        <v>1.38472449166722E-2</v>
      </c>
      <c r="CD140" s="8">
        <v>1.54682401256684E-2</v>
      </c>
      <c r="CE140" s="8">
        <v>7.4228803422203896E-4</v>
      </c>
      <c r="CF140" s="8">
        <v>5.1904047937291302E-2</v>
      </c>
      <c r="CG140" s="8">
        <v>1.1752216531373001E-2</v>
      </c>
      <c r="CH140" s="8">
        <v>1.72008155862979E-2</v>
      </c>
      <c r="CI140" s="8">
        <v>1.7893661619088199E-2</v>
      </c>
      <c r="CJ140" s="8">
        <v>2.7699099029147799E-3</v>
      </c>
      <c r="CK140" s="8">
        <v>3.04601449689169E-2</v>
      </c>
      <c r="CL140" s="8">
        <v>5.1521892604795297E-2</v>
      </c>
    </row>
    <row r="141" spans="2:90" x14ac:dyDescent="0.2">
      <c r="B141" s="7" t="s">
        <v>353</v>
      </c>
      <c r="C141" s="8">
        <v>741881</v>
      </c>
      <c r="D141" s="8" t="s">
        <v>164</v>
      </c>
      <c r="E141" s="8">
        <f t="shared" si="2"/>
        <v>0</v>
      </c>
      <c r="F141" s="8">
        <v>1.3375578907540301E-2</v>
      </c>
      <c r="G141" s="8">
        <v>1.88825818076554E-2</v>
      </c>
      <c r="H141" s="8">
        <v>9.0926416347619898E-3</v>
      </c>
      <c r="I141" s="8">
        <v>8.3741311787399794E-3</v>
      </c>
      <c r="J141" s="8">
        <v>6.6447998227759503E-4</v>
      </c>
      <c r="K141" s="8">
        <v>3.8616681528480599E-2</v>
      </c>
      <c r="L141" s="8">
        <v>0</v>
      </c>
      <c r="M141" s="8">
        <v>1.0386409591772301E-2</v>
      </c>
      <c r="N141" s="8">
        <v>0</v>
      </c>
      <c r="O141" s="8">
        <v>1.19252588490802E-2</v>
      </c>
      <c r="P141" s="8">
        <v>1.9762284551613301E-3</v>
      </c>
      <c r="Q141" s="8">
        <v>2.2226961620151101E-2</v>
      </c>
      <c r="R141" s="8">
        <v>5.7139963223980001E-4</v>
      </c>
      <c r="S141" s="8">
        <v>0.109440535563261</v>
      </c>
      <c r="T141" s="8">
        <v>0.123986805915447</v>
      </c>
      <c r="U141" s="8">
        <v>4.7756901477945301E-3</v>
      </c>
      <c r="V141" s="8">
        <v>1.1748171850677501E-2</v>
      </c>
      <c r="W141" s="8">
        <v>0.231643756819224</v>
      </c>
      <c r="X141" s="8">
        <v>5.3627408437767702E-3</v>
      </c>
      <c r="Y141" s="8">
        <v>2.16778406514053E-3</v>
      </c>
      <c r="Z141" s="8">
        <v>0</v>
      </c>
      <c r="AA141" s="8">
        <v>1.31367498083503E-2</v>
      </c>
      <c r="AB141" s="8">
        <v>0</v>
      </c>
      <c r="AC141" s="8">
        <v>1.8163632000546499E-2</v>
      </c>
      <c r="AD141" s="8">
        <v>8.4528071723971197E-4</v>
      </c>
      <c r="AE141" s="8">
        <v>7.6781828518405001E-5</v>
      </c>
      <c r="AF141" s="8">
        <v>6.3368728177032199E-4</v>
      </c>
      <c r="AG141" s="8">
        <v>8.1268162111647595E-4</v>
      </c>
      <c r="AH141" s="8">
        <v>2.3684314486449101E-3</v>
      </c>
      <c r="AI141" s="8">
        <v>1.16080150991497E-3</v>
      </c>
      <c r="AJ141" s="8">
        <v>1.3961401814675499E-3</v>
      </c>
      <c r="AK141" s="8">
        <v>2.80089106715522E-3</v>
      </c>
      <c r="AL141" s="8">
        <v>9.0415662916396998E-4</v>
      </c>
      <c r="AM141" s="8">
        <v>5.0920210131768003E-3</v>
      </c>
      <c r="AN141" s="8">
        <v>1.4094265699543E-3</v>
      </c>
      <c r="AO141" s="8">
        <v>1.15387414111363E-2</v>
      </c>
      <c r="AP141" s="8">
        <v>5.7677649206103101E-3</v>
      </c>
      <c r="AQ141" s="8">
        <v>9.5347135467480299E-4</v>
      </c>
      <c r="AR141" s="8">
        <v>3.2444733519065399E-4</v>
      </c>
      <c r="AS141" s="8">
        <v>2.91861922600384E-2</v>
      </c>
      <c r="AT141" s="8">
        <v>2.95723291088907E-2</v>
      </c>
      <c r="AU141" s="8">
        <v>5.4971210649337798E-2</v>
      </c>
      <c r="AV141" s="8">
        <v>2.5658614676491501E-2</v>
      </c>
      <c r="AW141" s="8">
        <v>1.9262110689528299E-3</v>
      </c>
      <c r="AX141" s="8">
        <v>2.9752188667325399E-3</v>
      </c>
      <c r="AY141" s="8">
        <v>2.6087065349684399E-3</v>
      </c>
      <c r="AZ141" s="8">
        <v>1.27685886158568E-2</v>
      </c>
      <c r="BA141" s="8">
        <v>3.6900865067994199E-2</v>
      </c>
      <c r="BB141" s="8">
        <v>0.13598620314229601</v>
      </c>
      <c r="BC141" s="8">
        <v>8.0199256291187994E-3</v>
      </c>
      <c r="BD141" s="8">
        <v>8.8222057620887095E-3</v>
      </c>
      <c r="BE141" s="8">
        <v>2.4101232720163401E-2</v>
      </c>
      <c r="BF141" s="8">
        <v>0.24842262892950201</v>
      </c>
      <c r="BG141" s="8">
        <v>0.31631470186184302</v>
      </c>
      <c r="BH141" s="8">
        <v>2.54593492354727E-3</v>
      </c>
      <c r="BI141" s="8">
        <v>2.3476566331584899E-2</v>
      </c>
      <c r="BJ141" s="8">
        <v>2.7201480200616098E-3</v>
      </c>
      <c r="BK141" s="8">
        <v>1.0657837760655301E-2</v>
      </c>
      <c r="BL141" s="8">
        <v>7.3101148538156696E-3</v>
      </c>
      <c r="BM141" s="8">
        <v>4.1985908799652201E-2</v>
      </c>
      <c r="BN141" s="8">
        <v>2.1213403494021801E-2</v>
      </c>
      <c r="BO141" s="8">
        <v>2.59546336795945E-2</v>
      </c>
      <c r="BP141" s="8">
        <v>8.4975405183549996E-4</v>
      </c>
      <c r="BQ141" s="8">
        <v>6.9315608195828304E-4</v>
      </c>
      <c r="BR141" s="8">
        <v>5.9446851977456097E-3</v>
      </c>
      <c r="BS141" s="8">
        <v>4.28522430397177E-2</v>
      </c>
      <c r="BT141" s="8">
        <v>5.1148096991537502E-3</v>
      </c>
      <c r="BU141" s="8">
        <v>2.4161477236494699E-2</v>
      </c>
      <c r="BV141" s="8">
        <v>2.9957641308923401E-3</v>
      </c>
      <c r="BW141" s="8">
        <v>2.25492135064039E-2</v>
      </c>
      <c r="BX141" s="8">
        <v>7.4566034723542798E-3</v>
      </c>
      <c r="BY141" s="8">
        <v>4.1005125035935501E-2</v>
      </c>
      <c r="BZ141" s="8">
        <v>1.7864687157709402E-2</v>
      </c>
      <c r="CA141" s="8">
        <v>1.2546042728754101E-2</v>
      </c>
      <c r="CB141" s="8">
        <v>3.22617760217713E-3</v>
      </c>
      <c r="CC141" s="8">
        <v>3.9628902081452399E-3</v>
      </c>
      <c r="CD141" s="8">
        <v>1.8966756210106302E-2</v>
      </c>
      <c r="CE141" s="8">
        <v>4.6225645437054198E-4</v>
      </c>
      <c r="CF141" s="8">
        <v>3.2877768395809803E-2</v>
      </c>
      <c r="CG141" s="8">
        <v>5.6200152836493697E-2</v>
      </c>
      <c r="CH141" s="8">
        <v>5.8254317291974798E-2</v>
      </c>
      <c r="CI141" s="8">
        <v>5.76099054733741E-2</v>
      </c>
      <c r="CJ141" s="8">
        <v>2.6242005307855601E-2</v>
      </c>
      <c r="CK141" s="8">
        <v>3.19382690563806E-2</v>
      </c>
      <c r="CL141" s="8">
        <v>7.8574213736869195E-2</v>
      </c>
    </row>
    <row r="142" spans="2:90" x14ac:dyDescent="0.2">
      <c r="B142" s="7" t="s">
        <v>354</v>
      </c>
      <c r="C142" s="8">
        <v>1712055</v>
      </c>
      <c r="D142" s="8" t="s">
        <v>164</v>
      </c>
      <c r="E142" s="8">
        <f t="shared" si="2"/>
        <v>2</v>
      </c>
      <c r="F142" s="8">
        <v>2.6054741379560199E-2</v>
      </c>
      <c r="G142" s="8">
        <v>4.9991563520806602E-2</v>
      </c>
      <c r="H142" s="8">
        <v>7.2046256542934702E-3</v>
      </c>
      <c r="I142" s="8">
        <v>3.6081661529313801E-3</v>
      </c>
      <c r="J142" s="8">
        <v>2.2022813129141599E-2</v>
      </c>
      <c r="K142" s="8">
        <v>8.6498215534461395E-2</v>
      </c>
      <c r="L142" s="8">
        <v>1.1286852077486099E-3</v>
      </c>
      <c r="M142" s="8">
        <v>5.9954735365344902E-2</v>
      </c>
      <c r="N142" s="8">
        <v>3.5785497187672E-4</v>
      </c>
      <c r="O142" s="8">
        <v>5.07379175625184E-2</v>
      </c>
      <c r="P142" s="8">
        <v>4.0057904308823502E-3</v>
      </c>
      <c r="Q142" s="8">
        <v>0.10857198918000099</v>
      </c>
      <c r="R142" s="8">
        <v>5.1977081555967503E-2</v>
      </c>
      <c r="S142" s="8">
        <v>6.3737371475611898E-2</v>
      </c>
      <c r="T142" s="8">
        <v>0.326774656300511</v>
      </c>
      <c r="U142" s="8">
        <v>1.8090506511151499E-2</v>
      </c>
      <c r="V142" s="8">
        <v>3.5435927525014399E-2</v>
      </c>
      <c r="W142" s="8">
        <v>0.43357457956519002</v>
      </c>
      <c r="X142" s="8">
        <v>0.566443037971602</v>
      </c>
      <c r="Y142" s="8">
        <v>0.100285636317302</v>
      </c>
      <c r="Z142" s="8">
        <v>1.33691269425341E-4</v>
      </c>
      <c r="AA142" s="8">
        <v>6.2770136330878902E-4</v>
      </c>
      <c r="AB142" s="8">
        <v>5.4871698004946095E-4</v>
      </c>
      <c r="AC142" s="8">
        <v>0.60315509644989396</v>
      </c>
      <c r="AD142" s="8">
        <v>2.25889487820519E-2</v>
      </c>
      <c r="AE142" s="8">
        <v>2.9319197913158499E-3</v>
      </c>
      <c r="AF142" s="8">
        <v>3.3960446106223403E-2</v>
      </c>
      <c r="AG142" s="8">
        <v>1.3761266678511499E-3</v>
      </c>
      <c r="AH142" s="8">
        <v>5.8109735120053803E-2</v>
      </c>
      <c r="AI142" s="8">
        <v>0.16909365670181001</v>
      </c>
      <c r="AJ142" s="8">
        <v>0.107445583170286</v>
      </c>
      <c r="AK142" s="8">
        <v>0.34350433942581798</v>
      </c>
      <c r="AL142" s="8">
        <v>3.01218410966511E-2</v>
      </c>
      <c r="AM142" s="8">
        <v>7.7717117121534604E-2</v>
      </c>
      <c r="AN142" s="8">
        <v>1.0169638929925401E-2</v>
      </c>
      <c r="AO142" s="8">
        <v>0.48387980875222603</v>
      </c>
      <c r="AP142" s="8">
        <v>3.9714933830185498E-2</v>
      </c>
      <c r="AQ142" s="8">
        <v>4.51003052344885E-4</v>
      </c>
      <c r="AR142" s="8">
        <v>1.8897971350611E-4</v>
      </c>
      <c r="AS142" s="8">
        <v>8.6136779051134996E-2</v>
      </c>
      <c r="AT142" s="8">
        <v>9.21091891883596E-2</v>
      </c>
      <c r="AU142" s="8">
        <v>0.16670140529175601</v>
      </c>
      <c r="AV142" s="8">
        <v>6.5999880484356004E-3</v>
      </c>
      <c r="AW142" s="8">
        <v>1.0287003151730699E-3</v>
      </c>
      <c r="AX142" s="8">
        <v>1.7574955749247801E-3</v>
      </c>
      <c r="AY142" s="8">
        <v>1.51071134450635E-4</v>
      </c>
      <c r="AZ142" s="8">
        <v>1.47846253458767E-3</v>
      </c>
      <c r="BA142" s="8">
        <v>8.3511428580631993E-3</v>
      </c>
      <c r="BB142" s="8">
        <v>1.19140888311216E-2</v>
      </c>
      <c r="BC142" s="8">
        <v>3.4470320224848599E-4</v>
      </c>
      <c r="BD142" s="8">
        <v>6.4651368458562303E-4</v>
      </c>
      <c r="BE142" s="8">
        <v>1.31086904750525E-3</v>
      </c>
      <c r="BF142" s="8">
        <v>2.7177510159955699E-3</v>
      </c>
      <c r="BG142" s="8">
        <v>1.5413121679753099E-2</v>
      </c>
      <c r="BH142" s="8">
        <v>2.10284303200962E-2</v>
      </c>
      <c r="BI142" s="8">
        <v>4.5539480630324501E-2</v>
      </c>
      <c r="BJ142" s="8">
        <v>3.5917781308482202E-3</v>
      </c>
      <c r="BK142" s="8">
        <v>4.7909751277904603E-2</v>
      </c>
      <c r="BL142" s="8">
        <v>1.73293953344087E-2</v>
      </c>
      <c r="BM142" s="8">
        <v>0.12543391636509399</v>
      </c>
      <c r="BN142" s="8">
        <v>4.2233183977731702E-2</v>
      </c>
      <c r="BO142" s="8">
        <v>1.8943982278471199E-2</v>
      </c>
      <c r="BP142" s="8">
        <v>2.3309992974214501E-3</v>
      </c>
      <c r="BQ142" s="8">
        <v>2.4545443928547099E-4</v>
      </c>
      <c r="BR142" s="8">
        <v>1.4438657097936799E-4</v>
      </c>
      <c r="BS142" s="8">
        <v>6.0291826791972897E-2</v>
      </c>
      <c r="BT142" s="8">
        <v>1.00461440487301E-2</v>
      </c>
      <c r="BU142" s="8">
        <v>1.0984793777932499E-2</v>
      </c>
      <c r="BV142" s="8">
        <v>1.26392690110807E-2</v>
      </c>
      <c r="BW142" s="8">
        <v>2.4932215676918899E-3</v>
      </c>
      <c r="BX142" s="8">
        <v>1.16075253037478E-2</v>
      </c>
      <c r="BY142" s="8">
        <v>3.7935969287059203E-2</v>
      </c>
      <c r="BZ142" s="8">
        <v>1.3828915095545199E-2</v>
      </c>
      <c r="CA142" s="8">
        <v>8.6458570113869503E-3</v>
      </c>
      <c r="CB142" s="8">
        <v>1.6513283073424001E-3</v>
      </c>
      <c r="CC142" s="8">
        <v>5.9304761119479202E-3</v>
      </c>
      <c r="CD142" s="8">
        <v>5.8143370759560402E-3</v>
      </c>
      <c r="CE142" s="8">
        <v>1.25669793259821E-4</v>
      </c>
      <c r="CF142" s="8">
        <v>3.2439702149880102E-2</v>
      </c>
      <c r="CG142" s="8">
        <v>5.2755455906813202E-3</v>
      </c>
      <c r="CH142" s="8">
        <v>7.0925465465162098E-3</v>
      </c>
      <c r="CI142" s="8">
        <v>9.6171008929664299E-3</v>
      </c>
      <c r="CJ142" s="8">
        <v>1.36515403175132E-3</v>
      </c>
      <c r="CK142" s="8">
        <v>4.5658612451210997E-3</v>
      </c>
      <c r="CL142" s="8">
        <v>2.1597467347967799E-2</v>
      </c>
    </row>
    <row r="143" spans="2:90" x14ac:dyDescent="0.2">
      <c r="B143" s="7" t="s">
        <v>176</v>
      </c>
      <c r="C143" s="8">
        <v>2824379</v>
      </c>
      <c r="D143" s="8" t="s">
        <v>163</v>
      </c>
      <c r="E143" s="8">
        <f t="shared" si="2"/>
        <v>7</v>
      </c>
      <c r="F143" s="8">
        <v>9.8140989136038706E-2</v>
      </c>
      <c r="G143" s="8">
        <v>0.15050640103139201</v>
      </c>
      <c r="H143" s="8">
        <v>8.5689843746277194E-2</v>
      </c>
      <c r="I143" s="8">
        <v>0.109531144105804</v>
      </c>
      <c r="J143" s="8">
        <v>8.3785261997645605E-2</v>
      </c>
      <c r="K143" s="8">
        <v>0.35675613694248198</v>
      </c>
      <c r="L143" s="8">
        <v>2.58692437089094E-2</v>
      </c>
      <c r="M143" s="8">
        <v>0.36356260482292602</v>
      </c>
      <c r="N143" s="8">
        <v>7.22470882552439E-3</v>
      </c>
      <c r="O143" s="8">
        <v>0.348492162727848</v>
      </c>
      <c r="P143" s="8">
        <v>6.0051995301806299E-2</v>
      </c>
      <c r="Q143" s="8">
        <v>0.52865457241967695</v>
      </c>
      <c r="R143" s="8">
        <v>0.68510681271252105</v>
      </c>
      <c r="S143" s="8">
        <v>3.8606204959816801E-2</v>
      </c>
      <c r="T143" s="8">
        <v>7.2204611766926399E-2</v>
      </c>
      <c r="U143" s="8">
        <v>7.9577429821112794E-2</v>
      </c>
      <c r="V143" s="8">
        <v>0.38767739218098701</v>
      </c>
      <c r="W143" s="8">
        <v>0.79051904852618604</v>
      </c>
      <c r="X143" s="8">
        <v>0.26962327689612398</v>
      </c>
      <c r="Y143" s="8">
        <v>0.19072275689982299</v>
      </c>
      <c r="Z143" s="8">
        <v>1.4926289242132501E-4</v>
      </c>
      <c r="AA143" s="8">
        <v>0.237462619342825</v>
      </c>
      <c r="AB143" s="8">
        <v>2.4892318474253699E-2</v>
      </c>
      <c r="AC143" s="8">
        <v>0.52267056403201595</v>
      </c>
      <c r="AD143" s="8">
        <v>0.45445928251380002</v>
      </c>
      <c r="AE143" s="8">
        <v>0.61706037364410404</v>
      </c>
      <c r="AF143" s="8">
        <v>0.59655852072918403</v>
      </c>
      <c r="AG143" s="8">
        <v>0.427402780954241</v>
      </c>
      <c r="AH143" s="8">
        <v>0.70022128803610095</v>
      </c>
      <c r="AI143" s="8">
        <v>6.7077534459014402E-3</v>
      </c>
      <c r="AJ143" s="8">
        <v>4.2251777813691101E-3</v>
      </c>
      <c r="AK143" s="8">
        <v>6.1418367872965599E-3</v>
      </c>
      <c r="AL143" s="8">
        <v>3.7622381431233899E-2</v>
      </c>
      <c r="AM143" s="8">
        <v>2.2311812078022901E-2</v>
      </c>
      <c r="AN143" s="8">
        <v>3.8252334419284197E-2</v>
      </c>
      <c r="AO143" s="8">
        <v>9.0530775724645005E-2</v>
      </c>
      <c r="AP143" s="8">
        <v>1.1573268072875301E-2</v>
      </c>
      <c r="AQ143" s="8">
        <v>7.76851783753316E-4</v>
      </c>
      <c r="AR143" s="8">
        <v>6.6651649225296997E-4</v>
      </c>
      <c r="AS143" s="8">
        <v>1.30223489638349E-2</v>
      </c>
      <c r="AT143" s="8">
        <v>1.4624207962089001E-2</v>
      </c>
      <c r="AU143" s="8">
        <v>2.05411211611016E-2</v>
      </c>
      <c r="AV143" s="8">
        <v>3.8287909610855899E-3</v>
      </c>
      <c r="AW143" s="9">
        <v>3.8668914582301199E-5</v>
      </c>
      <c r="AX143" s="8">
        <v>1.3088202776214401E-4</v>
      </c>
      <c r="AY143" s="8">
        <v>8.7644890602574005E-4</v>
      </c>
      <c r="AZ143" s="8">
        <v>5.5361105535741502E-4</v>
      </c>
      <c r="BA143" s="8">
        <v>5.42840186481319E-3</v>
      </c>
      <c r="BB143" s="8">
        <v>7.5191467407771696E-3</v>
      </c>
      <c r="BC143" s="8">
        <v>8.8205952937782199E-4</v>
      </c>
      <c r="BD143" s="8">
        <v>4.3567237932986999E-4</v>
      </c>
      <c r="BE143" s="8">
        <v>6.5272891114264103E-4</v>
      </c>
      <c r="BF143" s="8">
        <v>2.2096684601860999E-3</v>
      </c>
      <c r="BG143" s="8">
        <v>1.1576170455227301E-2</v>
      </c>
      <c r="BH143" s="8">
        <v>0.13731124140885301</v>
      </c>
      <c r="BI143" s="8">
        <v>3.9381327880316501E-2</v>
      </c>
      <c r="BJ143" s="8">
        <v>9.78016220077472E-3</v>
      </c>
      <c r="BK143" s="8">
        <v>1.28837421004089E-2</v>
      </c>
      <c r="BL143" s="8">
        <v>5.7197655179245202E-2</v>
      </c>
      <c r="BM143" s="8">
        <v>0.229182195135334</v>
      </c>
      <c r="BN143" s="8">
        <v>2.27619676250151E-2</v>
      </c>
      <c r="BO143" s="8">
        <v>3.3203031259152603E-2</v>
      </c>
      <c r="BP143" s="8">
        <v>1.27807678553273E-3</v>
      </c>
      <c r="BQ143" s="8">
        <v>1.8314651914385801E-3</v>
      </c>
      <c r="BR143" s="8">
        <v>4.2634608637314398E-3</v>
      </c>
      <c r="BS143" s="8">
        <v>6.1609413552335401E-2</v>
      </c>
      <c r="BT143" s="8">
        <v>2.2549233289372601E-2</v>
      </c>
      <c r="BU143" s="8">
        <v>3.63180569330257E-2</v>
      </c>
      <c r="BV143" s="8">
        <v>3.1963563199628398E-2</v>
      </c>
      <c r="BW143" s="8">
        <v>4.2804238647887001E-3</v>
      </c>
      <c r="BX143" s="8">
        <v>2.3521625314701301E-2</v>
      </c>
      <c r="BY143" s="8">
        <v>0.10596494669201</v>
      </c>
      <c r="BZ143" s="8">
        <v>3.09619611999188E-3</v>
      </c>
      <c r="CA143" s="8">
        <v>1.62851784523884E-3</v>
      </c>
      <c r="CB143" s="8">
        <v>7.0187919419356496E-4</v>
      </c>
      <c r="CC143" s="8">
        <v>1.1379888438528901E-3</v>
      </c>
      <c r="CD143" s="8">
        <v>8.66936098415757E-4</v>
      </c>
      <c r="CE143" s="8">
        <v>1.6326282518856899E-4</v>
      </c>
      <c r="CF143" s="8">
        <v>7.44074832190811E-3</v>
      </c>
      <c r="CG143" s="9">
        <v>5.4009308663199001E-5</v>
      </c>
      <c r="CH143" s="8">
        <v>5.1243956971606995E-4</v>
      </c>
      <c r="CI143" s="8">
        <v>1.11157063295774E-4</v>
      </c>
      <c r="CJ143" s="8">
        <v>3.8105464753567501E-4</v>
      </c>
      <c r="CK143" s="8">
        <v>4.9511245424541605E-4</v>
      </c>
      <c r="CL143" s="8">
        <v>1.47266253788474E-3</v>
      </c>
    </row>
    <row r="144" spans="2:90" x14ac:dyDescent="0.2">
      <c r="B144" s="7" t="s">
        <v>355</v>
      </c>
      <c r="C144" s="8">
        <v>1731686</v>
      </c>
      <c r="D144" s="8" t="s">
        <v>164</v>
      </c>
      <c r="E144" s="8">
        <f t="shared" si="2"/>
        <v>34</v>
      </c>
      <c r="F144" s="8">
        <v>0.54452693929583496</v>
      </c>
      <c r="G144" s="8">
        <v>0.66302343718105805</v>
      </c>
      <c r="H144" s="8">
        <v>0.70472295492531201</v>
      </c>
      <c r="I144" s="8">
        <v>0.72367306922309205</v>
      </c>
      <c r="J144" s="8">
        <v>0.66115130497566899</v>
      </c>
      <c r="K144" s="8">
        <v>0.84486249803525904</v>
      </c>
      <c r="L144" s="8">
        <v>0.285538050124094</v>
      </c>
      <c r="M144" s="8">
        <v>0.83778927956232196</v>
      </c>
      <c r="N144" s="8">
        <v>7.1217359203632299E-2</v>
      </c>
      <c r="O144" s="8">
        <v>0.77249711079644501</v>
      </c>
      <c r="P144" s="8">
        <v>0.54178951229528904</v>
      </c>
      <c r="Q144" s="8">
        <v>0.90063461103518905</v>
      </c>
      <c r="R144" s="8">
        <v>0.51100955377738699</v>
      </c>
      <c r="S144" s="8">
        <v>0.43323923721308599</v>
      </c>
      <c r="T144" s="8">
        <v>0.55802903678051397</v>
      </c>
      <c r="U144" s="8">
        <v>0.51263315651766195</v>
      </c>
      <c r="V144" s="8">
        <v>0.68102920372922005</v>
      </c>
      <c r="W144" s="8">
        <v>0.85557615810242005</v>
      </c>
      <c r="X144" s="8">
        <v>0.84698981881076996</v>
      </c>
      <c r="Y144" s="8">
        <v>0.78363856371717799</v>
      </c>
      <c r="Z144" s="8">
        <v>6.7643080751278506E-2</v>
      </c>
      <c r="AA144" s="8">
        <v>0.75227220386667104</v>
      </c>
      <c r="AB144" s="8">
        <v>0.57119402824610499</v>
      </c>
      <c r="AC144" s="8">
        <v>0.89188473555630798</v>
      </c>
      <c r="AD144" s="8">
        <v>0.457388917416862</v>
      </c>
      <c r="AE144" s="8">
        <v>0.60176334084123895</v>
      </c>
      <c r="AF144" s="8">
        <v>0.63940244284617098</v>
      </c>
      <c r="AG144" s="8">
        <v>0.63704653638833597</v>
      </c>
      <c r="AH144" s="8">
        <v>0.76116817110587698</v>
      </c>
      <c r="AI144" s="8">
        <v>0.48420191080674102</v>
      </c>
      <c r="AJ144" s="8">
        <v>0.59054000296398901</v>
      </c>
      <c r="AK144" s="8">
        <v>0.67717506233088698</v>
      </c>
      <c r="AL144" s="8">
        <v>0.651077298919014</v>
      </c>
      <c r="AM144" s="8">
        <v>0.72330684279485502</v>
      </c>
      <c r="AN144" s="8">
        <v>0.707905954575207</v>
      </c>
      <c r="AO144" s="8">
        <v>0.87112334269621094</v>
      </c>
      <c r="AP144" s="8">
        <v>0.76587621137917095</v>
      </c>
      <c r="AQ144" s="8">
        <v>0.31215117657166402</v>
      </c>
      <c r="AR144" s="8">
        <v>0.13936027388953601</v>
      </c>
      <c r="AS144" s="8">
        <v>0.73062844161351703</v>
      </c>
      <c r="AT144" s="8">
        <v>0.77483819604751103</v>
      </c>
      <c r="AU144" s="8">
        <v>0.82498468406852399</v>
      </c>
      <c r="AV144" s="8">
        <v>1.71954908964197E-2</v>
      </c>
      <c r="AW144" s="8">
        <v>2.93426516741961E-3</v>
      </c>
      <c r="AX144" s="8">
        <v>2.38851782675692E-3</v>
      </c>
      <c r="AY144" s="8">
        <v>3.7953079645365799E-3</v>
      </c>
      <c r="AZ144" s="8">
        <v>1.2345436091061901E-2</v>
      </c>
      <c r="BA144" s="8">
        <v>3.7384386246528102E-2</v>
      </c>
      <c r="BB144" s="8">
        <v>6.31274729158815E-2</v>
      </c>
      <c r="BC144" s="8">
        <v>6.0268791272319704E-3</v>
      </c>
      <c r="BD144" s="8">
        <v>3.8271531272161701E-3</v>
      </c>
      <c r="BE144" s="8">
        <v>1.86082568808194E-2</v>
      </c>
      <c r="BF144" s="8">
        <v>1.2603157436855399E-2</v>
      </c>
      <c r="BG144" s="8">
        <v>9.5545217763252893E-2</v>
      </c>
      <c r="BH144" s="8">
        <v>9.9413740034483805E-2</v>
      </c>
      <c r="BI144" s="8">
        <v>0.121614199659914</v>
      </c>
      <c r="BJ144" s="8">
        <v>9.8281732385091997E-2</v>
      </c>
      <c r="BK144" s="8">
        <v>0.25805894040070798</v>
      </c>
      <c r="BL144" s="8">
        <v>0.21576494799506701</v>
      </c>
      <c r="BM144" s="8">
        <v>0.430471400990529</v>
      </c>
      <c r="BN144" s="8">
        <v>0.12467667434511701</v>
      </c>
      <c r="BO144" s="8">
        <v>5.35951912183633E-2</v>
      </c>
      <c r="BP144" s="8">
        <v>2.2924648191681801E-2</v>
      </c>
      <c r="BQ144" s="8">
        <v>4.8999676236764697E-3</v>
      </c>
      <c r="BR144" s="8">
        <v>1.7743988050171501E-2</v>
      </c>
      <c r="BS144" s="8">
        <v>0.18957273715238901</v>
      </c>
      <c r="BT144" s="8">
        <v>0.10823563713253</v>
      </c>
      <c r="BU144" s="8">
        <v>0.18181716927248501</v>
      </c>
      <c r="BV144" s="8">
        <v>0.17885132596222</v>
      </c>
      <c r="BW144" s="8">
        <v>5.0325305220507197E-2</v>
      </c>
      <c r="BX144" s="8">
        <v>0.177011255437376</v>
      </c>
      <c r="BY144" s="8">
        <v>0.40631238870180802</v>
      </c>
      <c r="BZ144" s="8">
        <v>8.4307412115622704E-2</v>
      </c>
      <c r="CA144" s="8">
        <v>0.10391717906318</v>
      </c>
      <c r="CB144" s="8">
        <v>1.0472180843840301E-2</v>
      </c>
      <c r="CC144" s="8">
        <v>4.9324697707706901E-2</v>
      </c>
      <c r="CD144" s="8">
        <v>5.6964607676830099E-2</v>
      </c>
      <c r="CE144" s="8">
        <v>3.33140115198945E-2</v>
      </c>
      <c r="CF144" s="8">
        <v>0.249191563183954</v>
      </c>
      <c r="CG144" s="8">
        <v>6.2822342191584196E-2</v>
      </c>
      <c r="CH144" s="8">
        <v>0.17583725802828401</v>
      </c>
      <c r="CI144" s="8">
        <v>0.12847640388124301</v>
      </c>
      <c r="CJ144" s="8">
        <v>3.8563828338890001E-2</v>
      </c>
      <c r="CK144" s="8">
        <v>0.28766126302822498</v>
      </c>
      <c r="CL144" s="8">
        <v>0.39583507974381299</v>
      </c>
    </row>
    <row r="145" spans="2:90" x14ac:dyDescent="0.2">
      <c r="B145" s="7" t="s">
        <v>356</v>
      </c>
      <c r="C145" s="8">
        <v>868880</v>
      </c>
      <c r="D145" s="8" t="s">
        <v>164</v>
      </c>
      <c r="E145" s="8">
        <f t="shared" si="2"/>
        <v>2</v>
      </c>
      <c r="F145" s="8">
        <v>0.21878214242452099</v>
      </c>
      <c r="G145" s="8">
        <v>0.440466551633938</v>
      </c>
      <c r="H145" s="8">
        <v>7.9437124642088006E-2</v>
      </c>
      <c r="I145" s="8">
        <v>0.16533862819755701</v>
      </c>
      <c r="J145" s="8">
        <v>5.9529347673244401E-2</v>
      </c>
      <c r="K145" s="8">
        <v>0.57248876632700596</v>
      </c>
      <c r="L145" s="8">
        <v>0</v>
      </c>
      <c r="M145" s="8">
        <v>9.7904023710339197E-2</v>
      </c>
      <c r="N145" s="8">
        <v>2.36016425467448E-4</v>
      </c>
      <c r="O145" s="8">
        <v>0.14222585657475301</v>
      </c>
      <c r="P145" s="8">
        <v>2.5433244228658101E-3</v>
      </c>
      <c r="Q145" s="8">
        <v>0.218058307763176</v>
      </c>
      <c r="R145" s="8">
        <v>2.34435744458261E-2</v>
      </c>
      <c r="S145" s="8">
        <v>6.5630261654976693E-2</v>
      </c>
      <c r="T145" s="8">
        <v>0.215570337552213</v>
      </c>
      <c r="U145" s="8">
        <v>6.6327052187089503E-3</v>
      </c>
      <c r="V145" s="8">
        <v>3.3777159344962601E-2</v>
      </c>
      <c r="W145" s="8">
        <v>0.308552246312985</v>
      </c>
      <c r="X145" s="8">
        <v>2.52851548689921E-3</v>
      </c>
      <c r="Y145" s="8">
        <v>1.6908713976908399E-3</v>
      </c>
      <c r="Z145" s="8">
        <v>1.0635822780602901E-4</v>
      </c>
      <c r="AA145" s="8">
        <v>6.6964582692424703E-4</v>
      </c>
      <c r="AB145" s="8">
        <v>0</v>
      </c>
      <c r="AC145" s="8">
        <v>3.69663753237841E-3</v>
      </c>
      <c r="AD145" s="8">
        <v>2.33584758652449E-2</v>
      </c>
      <c r="AE145" s="8">
        <v>7.7653934456724397E-3</v>
      </c>
      <c r="AF145" s="8">
        <v>6.5488887570163299E-3</v>
      </c>
      <c r="AG145" s="8">
        <v>1.6392202164303898E-2</v>
      </c>
      <c r="AH145" s="8">
        <v>5.2093012591554098E-2</v>
      </c>
      <c r="AI145" s="8">
        <v>6.5035648033869395E-2</v>
      </c>
      <c r="AJ145" s="8">
        <v>4.2270132989290297E-2</v>
      </c>
      <c r="AK145" s="8">
        <v>0.358976429588026</v>
      </c>
      <c r="AL145" s="8">
        <v>0.16357264941185401</v>
      </c>
      <c r="AM145" s="8">
        <v>0.17535823444246801</v>
      </c>
      <c r="AN145" s="8">
        <v>4.03934640166198E-2</v>
      </c>
      <c r="AO145" s="8">
        <v>0.55002029919444595</v>
      </c>
      <c r="AP145" s="8">
        <v>0.13002803437768201</v>
      </c>
      <c r="AQ145" s="8">
        <v>0</v>
      </c>
      <c r="AR145" s="8">
        <v>6.0164810287059603E-4</v>
      </c>
      <c r="AS145" s="8">
        <v>6.2724521507966299E-2</v>
      </c>
      <c r="AT145" s="8">
        <v>5.0966758450898202E-2</v>
      </c>
      <c r="AU145" s="8">
        <v>0.22096192120511199</v>
      </c>
      <c r="AV145" s="8">
        <v>2.1749382173470898E-2</v>
      </c>
      <c r="AW145" s="8">
        <v>1.20233446301903E-3</v>
      </c>
      <c r="AX145" s="8">
        <v>8.3403080293804003E-3</v>
      </c>
      <c r="AY145" s="8">
        <v>8.1377721544029294E-3</v>
      </c>
      <c r="AZ145" s="8">
        <v>2.65701919307108E-2</v>
      </c>
      <c r="BA145" s="8">
        <v>6.1530046838013497E-2</v>
      </c>
      <c r="BB145" s="8">
        <v>5.82269055315064E-3</v>
      </c>
      <c r="BC145" s="8">
        <v>2.4466318305180798E-4</v>
      </c>
      <c r="BD145" s="8">
        <v>2.0224727885278398E-3</v>
      </c>
      <c r="BE145" s="8">
        <v>2.2641083532613099E-3</v>
      </c>
      <c r="BF145" s="8">
        <v>5.10353109358294E-2</v>
      </c>
      <c r="BG145" s="8">
        <v>6.03597727224192E-2</v>
      </c>
      <c r="BH145" s="8">
        <v>3.9682173255061902E-3</v>
      </c>
      <c r="BI145" s="8">
        <v>1.0279786803479799E-2</v>
      </c>
      <c r="BJ145" s="8">
        <v>1.3129233483469801E-3</v>
      </c>
      <c r="BK145" s="8">
        <v>6.3465245958114602E-3</v>
      </c>
      <c r="BL145" s="8">
        <v>7.7182284358359001E-3</v>
      </c>
      <c r="BM145" s="8">
        <v>2.8620322709678899E-2</v>
      </c>
      <c r="BN145" s="8">
        <v>2.79425332806115E-4</v>
      </c>
      <c r="BO145" s="8">
        <v>8.6212948598478802E-3</v>
      </c>
      <c r="BP145" s="8">
        <v>3.7144179425920801E-4</v>
      </c>
      <c r="BQ145" s="8">
        <v>0</v>
      </c>
      <c r="BR145" s="8">
        <v>1.46474157773592E-4</v>
      </c>
      <c r="BS145" s="8">
        <v>9.1691190693666894E-3</v>
      </c>
      <c r="BT145" s="8">
        <v>9.5524485739515892E-3</v>
      </c>
      <c r="BU145" s="8">
        <v>3.8752695913874903E-2</v>
      </c>
      <c r="BV145" s="8">
        <v>1.8047899716509799E-2</v>
      </c>
      <c r="BW145" s="8">
        <v>1.8303177076986601E-2</v>
      </c>
      <c r="BX145" s="8">
        <v>4.4546725714329098E-2</v>
      </c>
      <c r="BY145" s="8">
        <v>0.11504180514941501</v>
      </c>
      <c r="BZ145" s="8">
        <v>2.6184827589160801E-2</v>
      </c>
      <c r="CA145" s="8">
        <v>6.7289462250338401E-3</v>
      </c>
      <c r="CB145" s="8">
        <v>6.10101739411279E-4</v>
      </c>
      <c r="CC145" s="8">
        <v>2.9485596566781098E-3</v>
      </c>
      <c r="CD145" s="8">
        <v>1.2109942240309E-2</v>
      </c>
      <c r="CE145" s="8">
        <v>8.9161155666082101E-4</v>
      </c>
      <c r="CF145" s="8">
        <v>4.6825398554009898E-2</v>
      </c>
      <c r="CG145" s="8">
        <v>4.3613288183658602E-2</v>
      </c>
      <c r="CH145" s="8">
        <v>5.3627113428760899E-2</v>
      </c>
      <c r="CI145" s="8">
        <v>3.9228248056795201E-2</v>
      </c>
      <c r="CJ145" s="8">
        <v>2.5431275908187898E-3</v>
      </c>
      <c r="CK145" s="8">
        <v>6.5682162238660203E-3</v>
      </c>
      <c r="CL145" s="8">
        <v>0.132437592146014</v>
      </c>
    </row>
    <row r="146" spans="2:90" x14ac:dyDescent="0.2">
      <c r="B146" s="7" t="s">
        <v>357</v>
      </c>
      <c r="C146" s="8">
        <v>2285332</v>
      </c>
      <c r="D146" s="8" t="s">
        <v>164</v>
      </c>
      <c r="E146" s="8">
        <f t="shared" si="2"/>
        <v>3</v>
      </c>
      <c r="F146" s="8">
        <v>0.181018935590191</v>
      </c>
      <c r="G146" s="8">
        <v>0.44057847790549998</v>
      </c>
      <c r="H146" s="8">
        <v>7.9729606680114307E-2</v>
      </c>
      <c r="I146" s="8">
        <v>0.110379182809833</v>
      </c>
      <c r="J146" s="8">
        <v>6.5363095029610102E-2</v>
      </c>
      <c r="K146" s="8">
        <v>0.51627065565225405</v>
      </c>
      <c r="L146" s="8">
        <v>6.7383971194459004E-3</v>
      </c>
      <c r="M146" s="8">
        <v>0.103702134458937</v>
      </c>
      <c r="N146" s="8">
        <v>1.69448148070942E-3</v>
      </c>
      <c r="O146" s="8">
        <v>4.2791459303430403E-2</v>
      </c>
      <c r="P146" s="8">
        <v>7.6928640629956198E-3</v>
      </c>
      <c r="Q146" s="8">
        <v>0.122109883852327</v>
      </c>
      <c r="R146" s="8">
        <v>0.52831204596029102</v>
      </c>
      <c r="S146" s="8">
        <v>3.6934745014027799E-3</v>
      </c>
      <c r="T146" s="8">
        <v>1.03894101237232E-2</v>
      </c>
      <c r="U146" s="8">
        <v>2.44657955019419E-2</v>
      </c>
      <c r="V146" s="8">
        <v>0.232998887383186</v>
      </c>
      <c r="W146" s="8">
        <v>0.64191207325026101</v>
      </c>
      <c r="X146" s="8">
        <v>8.6503659988349205E-2</v>
      </c>
      <c r="Y146" s="8">
        <v>1.25361268231032E-2</v>
      </c>
      <c r="Z146" s="8">
        <v>0</v>
      </c>
      <c r="AA146" s="8">
        <v>2.3211631888389399E-3</v>
      </c>
      <c r="AB146" s="8">
        <v>3.5677802278660299E-4</v>
      </c>
      <c r="AC146" s="8">
        <v>9.3892493063297805E-2</v>
      </c>
      <c r="AD146" s="8">
        <v>4.2651084162988302E-2</v>
      </c>
      <c r="AE146" s="8">
        <v>7.9762648026887706E-2</v>
      </c>
      <c r="AF146" s="8">
        <v>5.48765646655286E-2</v>
      </c>
      <c r="AG146" s="8">
        <v>1.7912220251935999E-2</v>
      </c>
      <c r="AH146" s="8">
        <v>0.120450716893265</v>
      </c>
      <c r="AI146" s="8">
        <v>2.3040217400845199E-2</v>
      </c>
      <c r="AJ146" s="8">
        <v>2.8703309886189101E-2</v>
      </c>
      <c r="AK146" s="8">
        <v>5.50684465728788E-2</v>
      </c>
      <c r="AL146" s="8">
        <v>4.0702630382810898E-2</v>
      </c>
      <c r="AM146" s="8">
        <v>7.5844733063953299E-2</v>
      </c>
      <c r="AN146" s="8">
        <v>7.1598733582736801E-2</v>
      </c>
      <c r="AO146" s="8">
        <v>0.133375369350621</v>
      </c>
      <c r="AP146" s="8">
        <v>1.9775051560782499E-2</v>
      </c>
      <c r="AQ146" s="8">
        <v>7.3515707266946404E-4</v>
      </c>
      <c r="AR146" s="8">
        <v>3.33980582524271E-4</v>
      </c>
      <c r="AS146" s="8">
        <v>2.5357592701764201E-2</v>
      </c>
      <c r="AT146" s="8">
        <v>2.6152653405739499E-2</v>
      </c>
      <c r="AU146" s="8">
        <v>5.6795189982910901E-2</v>
      </c>
      <c r="AV146" s="8">
        <v>4.6280805565758702E-3</v>
      </c>
      <c r="AW146" s="8">
        <v>1.7503896970629399E-3</v>
      </c>
      <c r="AX146" s="8">
        <v>9.3535584756967195E-3</v>
      </c>
      <c r="AY146" s="8">
        <v>2.0197377587895101E-3</v>
      </c>
      <c r="AZ146" s="8">
        <v>2.9278912469549801E-3</v>
      </c>
      <c r="BA146" s="8">
        <v>1.9173396311601199E-2</v>
      </c>
      <c r="BB146" s="8">
        <v>4.2677023113163503E-3</v>
      </c>
      <c r="BC146" s="8">
        <v>6.7175289052298604E-4</v>
      </c>
      <c r="BD146" s="8">
        <v>5.5740637925343398E-4</v>
      </c>
      <c r="BE146" s="8">
        <v>1.4123625455791599E-4</v>
      </c>
      <c r="BF146" s="8">
        <v>9.7935571728661997E-4</v>
      </c>
      <c r="BG146" s="8">
        <v>6.29039866783891E-3</v>
      </c>
      <c r="BH146" s="8">
        <v>5.9981204076297499E-2</v>
      </c>
      <c r="BI146" s="8">
        <v>1.9467227677944399E-2</v>
      </c>
      <c r="BJ146" s="8">
        <v>3.8050059906267102E-3</v>
      </c>
      <c r="BK146" s="8">
        <v>2.8686935817254799E-2</v>
      </c>
      <c r="BL146" s="8">
        <v>1.90008759128425E-2</v>
      </c>
      <c r="BM146" s="8">
        <v>0.12200586022767</v>
      </c>
      <c r="BN146" s="8">
        <v>3.3074877861181101E-2</v>
      </c>
      <c r="BO146" s="8">
        <v>1.2774788399146499E-2</v>
      </c>
      <c r="BP146" s="8">
        <v>0</v>
      </c>
      <c r="BQ146" s="8">
        <v>0</v>
      </c>
      <c r="BR146" s="8">
        <v>0</v>
      </c>
      <c r="BS146" s="8">
        <v>4.51998432789006E-2</v>
      </c>
      <c r="BT146" s="8">
        <v>9.5573698131583094E-3</v>
      </c>
      <c r="BU146" s="8">
        <v>1.3893640938944501E-2</v>
      </c>
      <c r="BV146" s="8">
        <v>1.11497676820161E-2</v>
      </c>
      <c r="BW146" s="8">
        <v>3.1675630665462799E-2</v>
      </c>
      <c r="BX146" s="8">
        <v>3.1644699949780102E-3</v>
      </c>
      <c r="BY146" s="8">
        <v>5.2493108100241097E-2</v>
      </c>
      <c r="BZ146" s="8">
        <v>2.9622834936311099E-2</v>
      </c>
      <c r="CA146" s="8">
        <v>1.6112061702753502E-2</v>
      </c>
      <c r="CB146" s="8">
        <v>1.1939920020799101E-3</v>
      </c>
      <c r="CC146" s="8">
        <v>1.88681350065554E-3</v>
      </c>
      <c r="CD146" s="8">
        <v>6.60249974573663E-3</v>
      </c>
      <c r="CE146" s="8">
        <v>1.43178380227559E-3</v>
      </c>
      <c r="CF146" s="8">
        <v>4.6382383743900898E-2</v>
      </c>
      <c r="CG146" s="8">
        <v>5.2610323394506199E-4</v>
      </c>
      <c r="CH146" s="8">
        <v>2.8640122578801202E-4</v>
      </c>
      <c r="CI146" s="8">
        <v>1.73139875511353E-4</v>
      </c>
      <c r="CJ146" s="8">
        <v>4.5112773705802502E-4</v>
      </c>
      <c r="CK146" s="8">
        <v>1.63320480592039E-3</v>
      </c>
      <c r="CL146" s="8">
        <v>2.8323128255022898E-3</v>
      </c>
    </row>
    <row r="147" spans="2:90" x14ac:dyDescent="0.2">
      <c r="B147" s="7" t="s">
        <v>358</v>
      </c>
      <c r="C147" s="8">
        <v>1961203</v>
      </c>
      <c r="D147" s="8" t="s">
        <v>164</v>
      </c>
      <c r="E147" s="8">
        <f t="shared" si="2"/>
        <v>0</v>
      </c>
      <c r="F147" s="8">
        <v>2.9922233758756699E-2</v>
      </c>
      <c r="G147" s="8">
        <v>4.3667975854766401E-2</v>
      </c>
      <c r="H147" s="8">
        <v>1.86043591459161E-3</v>
      </c>
      <c r="I147" s="8">
        <v>6.5617766952156204E-3</v>
      </c>
      <c r="J147" s="8">
        <v>2.7629227920928298E-3</v>
      </c>
      <c r="K147" s="8">
        <v>7.3958173940250005E-2</v>
      </c>
      <c r="L147" s="8">
        <v>9.8807807651642089E-4</v>
      </c>
      <c r="M147" s="8">
        <v>7.0073091253908995E-2</v>
      </c>
      <c r="N147" s="8">
        <v>7.1225416605072802E-4</v>
      </c>
      <c r="O147" s="8">
        <v>2.3169545055773798E-2</v>
      </c>
      <c r="P147" s="8">
        <v>6.6821259761726502E-3</v>
      </c>
      <c r="Q147" s="8">
        <v>9.7538022754944095E-2</v>
      </c>
      <c r="R147" s="8">
        <v>0.30761454834042301</v>
      </c>
      <c r="S147" s="8">
        <v>4.1565436676882896E-3</v>
      </c>
      <c r="T147" s="8">
        <v>2.5560582230649801E-3</v>
      </c>
      <c r="U147" s="8">
        <v>0.193296889084765</v>
      </c>
      <c r="V147" s="8">
        <v>8.7574605410557504E-2</v>
      </c>
      <c r="W147" s="8">
        <v>0.48753613713114102</v>
      </c>
      <c r="X147" s="8">
        <v>0.37210110344015701</v>
      </c>
      <c r="Y147" s="8">
        <v>0.18117175481265099</v>
      </c>
      <c r="Z147" s="8">
        <v>2.74702340392585E-5</v>
      </c>
      <c r="AA147" s="8">
        <v>1.0324139241960699E-2</v>
      </c>
      <c r="AB147" s="9">
        <v>2.6399965180586702E-5</v>
      </c>
      <c r="AC147" s="8">
        <v>0.49003980748820197</v>
      </c>
      <c r="AD147" s="8">
        <v>3.38678940152387E-3</v>
      </c>
      <c r="AE147" s="8">
        <v>2.0032034117967901E-3</v>
      </c>
      <c r="AF147" s="8">
        <v>1.67142979526755E-3</v>
      </c>
      <c r="AG147" s="8">
        <v>3.0838017932636702E-3</v>
      </c>
      <c r="AH147" s="8">
        <v>9.51720697679918E-3</v>
      </c>
      <c r="AI147" s="8">
        <v>2.01231400286053E-2</v>
      </c>
      <c r="AJ147" s="8">
        <v>1.4621562454105E-2</v>
      </c>
      <c r="AK147" s="8">
        <v>2.62937783626771E-2</v>
      </c>
      <c r="AL147" s="8">
        <v>2.9621169144788899E-2</v>
      </c>
      <c r="AM147" s="8">
        <v>2.5280377121387001E-2</v>
      </c>
      <c r="AN147" s="8">
        <v>2.5026174029605299E-2</v>
      </c>
      <c r="AO147" s="8">
        <v>0.11999477699913901</v>
      </c>
      <c r="AP147" s="8">
        <v>8.8059401516222199E-3</v>
      </c>
      <c r="AQ147" s="8">
        <v>2.6202085755435599E-4</v>
      </c>
      <c r="AR147" s="9">
        <v>1.9621595742327801E-5</v>
      </c>
      <c r="AS147" s="8">
        <v>8.82331008524871E-3</v>
      </c>
      <c r="AT147" s="8">
        <v>8.4135911018323201E-3</v>
      </c>
      <c r="AU147" s="8">
        <v>2.3969432208252098E-2</v>
      </c>
      <c r="AV147" s="8">
        <v>8.9628393874504502E-4</v>
      </c>
      <c r="AW147" s="8">
        <v>2.88972591841551E-5</v>
      </c>
      <c r="AX147" s="8">
        <v>9.2037759288915799E-5</v>
      </c>
      <c r="AY147" s="8">
        <v>2.3676840128327299E-4</v>
      </c>
      <c r="AZ147" s="8">
        <v>1.7207368022353999E-3</v>
      </c>
      <c r="BA147" s="8">
        <v>2.7703812634144701E-3</v>
      </c>
      <c r="BB147" s="8">
        <v>7.1922138334789697E-4</v>
      </c>
      <c r="BC147" s="8">
        <v>0</v>
      </c>
      <c r="BD147" s="8">
        <v>1.15989226330241E-4</v>
      </c>
      <c r="BE147" s="8">
        <v>3.5923081971450497E-4</v>
      </c>
      <c r="BF147" s="8">
        <v>1.2239309511074101E-3</v>
      </c>
      <c r="BG147" s="8">
        <v>2.3381022160996199E-3</v>
      </c>
      <c r="BH147" s="8">
        <v>1.3362762531045101E-2</v>
      </c>
      <c r="BI147" s="8">
        <v>8.3438876952043398E-3</v>
      </c>
      <c r="BJ147" s="8">
        <v>6.0983453953250197E-4</v>
      </c>
      <c r="BK147" s="8">
        <v>3.2357855397893098E-2</v>
      </c>
      <c r="BL147" s="8">
        <v>8.8757802403732992E-3</v>
      </c>
      <c r="BM147" s="8">
        <v>6.1683437454854599E-2</v>
      </c>
      <c r="BN147" s="8">
        <v>9.9780498535574093E-4</v>
      </c>
      <c r="BO147" s="8">
        <v>4.0633223332329996E-3</v>
      </c>
      <c r="BP147" s="8">
        <v>1.36278230824421E-4</v>
      </c>
      <c r="BQ147" s="8">
        <v>2.81837466117068E-5</v>
      </c>
      <c r="BR147" s="8">
        <v>0</v>
      </c>
      <c r="BS147" s="8">
        <v>5.05505141550923E-3</v>
      </c>
      <c r="BT147" s="8">
        <v>2.3289398948730302E-3</v>
      </c>
      <c r="BU147" s="8">
        <v>5.8885255060291096E-3</v>
      </c>
      <c r="BV147" s="8">
        <v>1.4865234234057499E-3</v>
      </c>
      <c r="BW147" s="8">
        <v>2.9057925591786599E-3</v>
      </c>
      <c r="BX147" s="8">
        <v>1.77621932028176E-3</v>
      </c>
      <c r="BY147" s="8">
        <v>1.0925580435135E-2</v>
      </c>
      <c r="BZ147" s="8">
        <v>6.2501243841480997E-3</v>
      </c>
      <c r="CA147" s="8">
        <v>4.1953988281377402E-3</v>
      </c>
      <c r="CB147" s="8">
        <v>9.3995097455535303E-4</v>
      </c>
      <c r="CC147" s="8">
        <v>2.3009305757464601E-3</v>
      </c>
      <c r="CD147" s="8">
        <v>5.7300456640243897E-3</v>
      </c>
      <c r="CE147" s="8">
        <v>1.2314819404955499E-3</v>
      </c>
      <c r="CF147" s="8">
        <v>1.7980261521933799E-2</v>
      </c>
      <c r="CG147" s="8">
        <v>1.5601984229681701E-3</v>
      </c>
      <c r="CH147" s="8">
        <v>1.26825662269744E-3</v>
      </c>
      <c r="CI147" s="8">
        <v>8.2344187147374696E-4</v>
      </c>
      <c r="CJ147" s="8">
        <v>1.1774810619708599E-4</v>
      </c>
      <c r="CK147" s="8">
        <v>3.3891847191293299E-5</v>
      </c>
      <c r="CL147" s="8">
        <v>3.3320564449383101E-3</v>
      </c>
    </row>
    <row r="148" spans="2:90" x14ac:dyDescent="0.2">
      <c r="B148" s="7" t="s">
        <v>359</v>
      </c>
      <c r="C148" s="8">
        <v>1861485</v>
      </c>
      <c r="D148" s="8" t="s">
        <v>164</v>
      </c>
      <c r="E148" s="8">
        <f t="shared" si="2"/>
        <v>0</v>
      </c>
      <c r="F148" s="8">
        <v>5.1517472070318404E-3</v>
      </c>
      <c r="G148" s="8">
        <v>8.3570732433396796E-3</v>
      </c>
      <c r="H148" s="8">
        <v>2.6614743671694798E-4</v>
      </c>
      <c r="I148" s="8">
        <v>2.4834895682039398E-3</v>
      </c>
      <c r="J148" s="8">
        <v>5.3356146650607303E-4</v>
      </c>
      <c r="K148" s="8">
        <v>1.39635224093973E-2</v>
      </c>
      <c r="L148" s="8">
        <v>0</v>
      </c>
      <c r="M148" s="8">
        <v>1.5078932731112099E-2</v>
      </c>
      <c r="N148" s="8">
        <v>0</v>
      </c>
      <c r="O148" s="8">
        <v>1.3721755075380501E-2</v>
      </c>
      <c r="P148" s="8">
        <v>8.07234055922201E-4</v>
      </c>
      <c r="Q148" s="8">
        <v>2.3806495650353102E-2</v>
      </c>
      <c r="R148" s="8">
        <v>0.249923551521927</v>
      </c>
      <c r="S148" s="8">
        <v>2.9452462331088398E-3</v>
      </c>
      <c r="T148" s="8">
        <v>8.66104486872483E-4</v>
      </c>
      <c r="U148" s="8">
        <v>2.5947500238503101E-2</v>
      </c>
      <c r="V148" s="8">
        <v>3.1809561644021503E-2</v>
      </c>
      <c r="W148" s="8">
        <v>0.29489737592304099</v>
      </c>
      <c r="X148" s="8">
        <v>1.87741271634316E-2</v>
      </c>
      <c r="Y148" s="8">
        <v>1.74215727903373E-3</v>
      </c>
      <c r="Z148" s="8">
        <v>0</v>
      </c>
      <c r="AA148" s="8">
        <v>7.9808857593380203E-4</v>
      </c>
      <c r="AB148" s="8">
        <v>0</v>
      </c>
      <c r="AC148" s="8">
        <v>2.0488108311715301E-2</v>
      </c>
      <c r="AD148" s="8">
        <v>1.07033621742106E-2</v>
      </c>
      <c r="AE148" s="8">
        <v>1.5289849552115599E-2</v>
      </c>
      <c r="AF148" s="8">
        <v>4.0169176144583298E-2</v>
      </c>
      <c r="AG148" s="8">
        <v>4.79163191158191E-3</v>
      </c>
      <c r="AH148" s="8">
        <v>6.8313109233464994E-2</v>
      </c>
      <c r="AI148" s="8">
        <v>2.5673735267325901E-2</v>
      </c>
      <c r="AJ148" s="8">
        <v>1.1125035541013999E-2</v>
      </c>
      <c r="AK148" s="8">
        <v>4.46590693941421E-3</v>
      </c>
      <c r="AL148" s="8">
        <v>6.0491148957268398E-2</v>
      </c>
      <c r="AM148" s="8">
        <v>5.8740209128853201E-2</v>
      </c>
      <c r="AN148" s="8">
        <v>5.1438522059805501E-2</v>
      </c>
      <c r="AO148" s="8">
        <v>0.18142765549755099</v>
      </c>
      <c r="AP148" s="8">
        <v>2.1891596669472201E-3</v>
      </c>
      <c r="AQ148" s="8">
        <v>3.3294300810224298E-4</v>
      </c>
      <c r="AR148" s="8">
        <v>0</v>
      </c>
      <c r="AS148" s="8">
        <v>1.37361343019353E-3</v>
      </c>
      <c r="AT148" s="8">
        <v>2.0047770088903599E-3</v>
      </c>
      <c r="AU148" s="8">
        <v>5.0168245233271399E-3</v>
      </c>
      <c r="AV148" s="8">
        <v>4.5101363515649901E-4</v>
      </c>
      <c r="AW148" s="8">
        <v>0</v>
      </c>
      <c r="AX148" s="8">
        <v>2.6068093584455902E-4</v>
      </c>
      <c r="AY148" s="8">
        <v>0</v>
      </c>
      <c r="AZ148" s="8">
        <v>2.62949307535294E-4</v>
      </c>
      <c r="BA148" s="8">
        <v>7.1169457100105798E-4</v>
      </c>
      <c r="BB148" s="8">
        <v>4.90873336071968E-3</v>
      </c>
      <c r="BC148" s="8">
        <v>6.86581564334672E-4</v>
      </c>
      <c r="BD148" s="8">
        <v>1.19912787075522E-3</v>
      </c>
      <c r="BE148" s="8">
        <v>2.6881696136498499E-3</v>
      </c>
      <c r="BF148" s="8">
        <v>2.2560522132789799E-4</v>
      </c>
      <c r="BG148" s="8">
        <v>6.4949260950707098E-3</v>
      </c>
      <c r="BH148" s="8">
        <v>6.2839714141147404E-2</v>
      </c>
      <c r="BI148" s="8">
        <v>2.52654357042747E-2</v>
      </c>
      <c r="BJ148" s="8">
        <v>3.49527536946098E-3</v>
      </c>
      <c r="BK148" s="8">
        <v>2.1905833628471202E-2</v>
      </c>
      <c r="BL148" s="8">
        <v>2.0788361047560201E-2</v>
      </c>
      <c r="BM148" s="8">
        <v>0.10750782721274101</v>
      </c>
      <c r="BN148" s="8">
        <v>8.1167285965782106E-3</v>
      </c>
      <c r="BO148" s="8">
        <v>1.47976400033771E-4</v>
      </c>
      <c r="BP148" s="8">
        <v>1.93901467786818E-4</v>
      </c>
      <c r="BQ148" s="8">
        <v>0</v>
      </c>
      <c r="BR148" s="8">
        <v>0</v>
      </c>
      <c r="BS148" s="8">
        <v>8.35077833109296E-3</v>
      </c>
      <c r="BT148" s="8">
        <v>8.7196424833634305E-3</v>
      </c>
      <c r="BU148" s="8">
        <v>1.24979534249224E-2</v>
      </c>
      <c r="BV148" s="8">
        <v>1.1727782370949E-2</v>
      </c>
      <c r="BW148" s="8">
        <v>3.53207358744667E-3</v>
      </c>
      <c r="BX148" s="8">
        <v>8.13490159271151E-3</v>
      </c>
      <c r="BY148" s="8">
        <v>3.91177572973831E-2</v>
      </c>
      <c r="BZ148" s="8">
        <v>1.2970822074532399E-2</v>
      </c>
      <c r="CA148" s="8">
        <v>1.30701921028965E-2</v>
      </c>
      <c r="CB148" s="8">
        <v>3.0848784316321498E-3</v>
      </c>
      <c r="CC148" s="8">
        <v>1.02762767168143E-2</v>
      </c>
      <c r="CD148" s="8">
        <v>6.2171916419631497E-3</v>
      </c>
      <c r="CE148" s="8">
        <v>5.2159284899463596E-4</v>
      </c>
      <c r="CF148" s="8">
        <v>3.75681856871658E-2</v>
      </c>
      <c r="CG148" s="8">
        <v>1.9375115497993799E-3</v>
      </c>
      <c r="CH148" s="8">
        <v>1.9702598243104201E-3</v>
      </c>
      <c r="CI148" s="8">
        <v>2.2028777030881201E-3</v>
      </c>
      <c r="CJ148" s="8">
        <v>1.0274664838030999E-3</v>
      </c>
      <c r="CK148" s="8">
        <v>1.80624219420192E-3</v>
      </c>
      <c r="CL148" s="8">
        <v>5.2649709009322402E-3</v>
      </c>
    </row>
    <row r="149" spans="2:90" x14ac:dyDescent="0.2">
      <c r="B149" s="7" t="s">
        <v>360</v>
      </c>
      <c r="C149" s="8">
        <v>2246141</v>
      </c>
      <c r="D149" s="8" t="s">
        <v>164</v>
      </c>
      <c r="E149" s="8">
        <f t="shared" si="2"/>
        <v>1</v>
      </c>
      <c r="F149" s="8">
        <v>4.1813391678192001E-2</v>
      </c>
      <c r="G149" s="8">
        <v>9.1681420169893904E-2</v>
      </c>
      <c r="H149" s="8">
        <v>4.3245007025953901E-2</v>
      </c>
      <c r="I149" s="8">
        <v>5.2783768028905401E-2</v>
      </c>
      <c r="J149" s="8">
        <v>2.8374422370106199E-2</v>
      </c>
      <c r="K149" s="8">
        <v>0.17477513937483799</v>
      </c>
      <c r="L149" s="8">
        <v>3.7784303640709298E-3</v>
      </c>
      <c r="M149" s="8">
        <v>0.29617524997947797</v>
      </c>
      <c r="N149" s="8">
        <v>4.8405375988801501E-3</v>
      </c>
      <c r="O149" s="8">
        <v>0.24942239300869601</v>
      </c>
      <c r="P149" s="8">
        <v>7.9920538322148502E-2</v>
      </c>
      <c r="Q149" s="8">
        <v>0.39149649288324101</v>
      </c>
      <c r="R149" s="8">
        <v>5.01220390638107E-2</v>
      </c>
      <c r="S149" s="8">
        <v>7.1184653170671394E-2</v>
      </c>
      <c r="T149" s="8">
        <v>5.75045644869175E-2</v>
      </c>
      <c r="U149" s="8">
        <v>0.13493621919447399</v>
      </c>
      <c r="V149" s="8">
        <v>0.23596092186620601</v>
      </c>
      <c r="W149" s="8">
        <v>0.42827016565721798</v>
      </c>
      <c r="X149" s="8">
        <v>0.150493239749626</v>
      </c>
      <c r="Y149" s="8">
        <v>6.1593147520428701E-2</v>
      </c>
      <c r="Z149" s="8">
        <v>0</v>
      </c>
      <c r="AA149" s="8">
        <v>4.6483692943239299E-2</v>
      </c>
      <c r="AB149" s="8">
        <v>1.40229820371029E-2</v>
      </c>
      <c r="AC149" s="8">
        <v>0.21202269035834301</v>
      </c>
      <c r="AD149" s="8">
        <v>8.0294562511941101E-2</v>
      </c>
      <c r="AE149" s="8">
        <v>5.8150291239909502E-2</v>
      </c>
      <c r="AF149" s="8">
        <v>0.14490436678376201</v>
      </c>
      <c r="AG149" s="8">
        <v>0.175194266765864</v>
      </c>
      <c r="AH149" s="8">
        <v>0.28080208800358603</v>
      </c>
      <c r="AI149" s="8">
        <v>0.12774281769854701</v>
      </c>
      <c r="AJ149" s="8">
        <v>0.15440618138280901</v>
      </c>
      <c r="AK149" s="8">
        <v>0.28602777031858301</v>
      </c>
      <c r="AL149" s="8">
        <v>0.171746059854054</v>
      </c>
      <c r="AM149" s="8">
        <v>0.26932128163719499</v>
      </c>
      <c r="AN149" s="8">
        <v>0.15557084499698001</v>
      </c>
      <c r="AO149" s="8">
        <v>0.52500024326866102</v>
      </c>
      <c r="AP149" s="8">
        <v>0.28190455423462701</v>
      </c>
      <c r="AQ149" s="8">
        <v>1.95551970792655E-2</v>
      </c>
      <c r="AR149" s="8">
        <v>8.9758856081158401E-3</v>
      </c>
      <c r="AS149" s="8">
        <v>0.25698641873636602</v>
      </c>
      <c r="AT149" s="8">
        <v>0.29667114604647798</v>
      </c>
      <c r="AU149" s="8">
        <v>0.39913119528760999</v>
      </c>
      <c r="AV149" s="8">
        <v>2.7511601645300698E-2</v>
      </c>
      <c r="AW149" s="8">
        <v>1.3383617776323001E-3</v>
      </c>
      <c r="AX149" s="8">
        <v>1.27824438472609E-3</v>
      </c>
      <c r="AY149" s="8">
        <v>2.9237533862285499E-3</v>
      </c>
      <c r="AZ149" s="8">
        <v>8.7073039979418797E-3</v>
      </c>
      <c r="BA149" s="8">
        <v>3.2076903088724601E-2</v>
      </c>
      <c r="BB149" s="8">
        <v>3.9849978471442199E-2</v>
      </c>
      <c r="BC149" s="8">
        <v>4.5926717793394302E-3</v>
      </c>
      <c r="BD149" s="8">
        <v>9.2970024792807908E-3</v>
      </c>
      <c r="BE149" s="8">
        <v>1.8725585586618201E-2</v>
      </c>
      <c r="BF149" s="8">
        <v>3.4926381236211397E-2</v>
      </c>
      <c r="BG149" s="8">
        <v>5.80815662045348E-2</v>
      </c>
      <c r="BH149" s="8">
        <v>1.24001983242871E-2</v>
      </c>
      <c r="BI149" s="8">
        <v>3.1550994932508701E-2</v>
      </c>
      <c r="BJ149" s="8">
        <v>9.2890973930037698E-3</v>
      </c>
      <c r="BK149" s="8">
        <v>7.3834722932294206E-2</v>
      </c>
      <c r="BL149" s="8">
        <v>6.6518541231304601E-2</v>
      </c>
      <c r="BM149" s="8">
        <v>0.16843926210429699</v>
      </c>
      <c r="BN149" s="8">
        <v>3.1798780577922701E-2</v>
      </c>
      <c r="BO149" s="8">
        <v>4.4407335670052298E-2</v>
      </c>
      <c r="BP149" s="8">
        <v>1.6769117248672999E-2</v>
      </c>
      <c r="BQ149" s="8">
        <v>4.2969929364524298E-3</v>
      </c>
      <c r="BR149" s="8">
        <v>2.1641598301342799E-2</v>
      </c>
      <c r="BS149" s="8">
        <v>6.6412460787058605E-2</v>
      </c>
      <c r="BT149" s="8">
        <v>4.2626042985839198E-2</v>
      </c>
      <c r="BU149" s="8">
        <v>3.8181381657902302E-2</v>
      </c>
      <c r="BV149" s="8">
        <v>3.3189586755685799E-2</v>
      </c>
      <c r="BW149" s="8">
        <v>4.2446377265920501E-2</v>
      </c>
      <c r="BX149" s="8">
        <v>3.6356680829077899E-2</v>
      </c>
      <c r="BY149" s="8">
        <v>7.6515944037504197E-2</v>
      </c>
      <c r="BZ149" s="8">
        <v>4.03620491230849E-2</v>
      </c>
      <c r="CA149" s="8">
        <v>3.2572883185873203E-2</v>
      </c>
      <c r="CB149" s="8">
        <v>7.5688568048544796E-3</v>
      </c>
      <c r="CC149" s="8">
        <v>1.37286728946682E-2</v>
      </c>
      <c r="CD149" s="8">
        <v>2.87917501124931E-2</v>
      </c>
      <c r="CE149" s="8">
        <v>2.5315241106995501E-3</v>
      </c>
      <c r="CF149" s="8">
        <v>6.8993448453096601E-2</v>
      </c>
      <c r="CG149" s="8">
        <v>1.8224311768196801E-2</v>
      </c>
      <c r="CH149" s="8">
        <v>4.3065541651610598E-2</v>
      </c>
      <c r="CI149" s="8">
        <v>4.76535473515401E-2</v>
      </c>
      <c r="CJ149" s="8">
        <v>2.2180206716252999E-2</v>
      </c>
      <c r="CK149" s="8">
        <v>5.0885961755720702E-2</v>
      </c>
      <c r="CL149" s="8">
        <v>8.9279090862865104E-2</v>
      </c>
    </row>
    <row r="150" spans="2:90" x14ac:dyDescent="0.2">
      <c r="B150" s="7" t="s">
        <v>361</v>
      </c>
      <c r="C150" s="8">
        <v>2384568</v>
      </c>
      <c r="D150" s="8" t="s">
        <v>164</v>
      </c>
      <c r="E150" s="8">
        <f t="shared" si="2"/>
        <v>0</v>
      </c>
      <c r="F150" s="8">
        <v>5.7380988285659199E-2</v>
      </c>
      <c r="G150" s="8">
        <v>0.22079742080513501</v>
      </c>
      <c r="H150" s="8">
        <v>6.3009061961857293E-2</v>
      </c>
      <c r="I150" s="8">
        <v>2.66877817620212E-2</v>
      </c>
      <c r="J150" s="8">
        <v>4.0295085338695497E-2</v>
      </c>
      <c r="K150" s="8">
        <v>0.32862945767701301</v>
      </c>
      <c r="L150" s="8">
        <v>1.46190075468345E-3</v>
      </c>
      <c r="M150" s="8">
        <v>0.21692696561107799</v>
      </c>
      <c r="N150" s="8">
        <v>1.06267316101543E-3</v>
      </c>
      <c r="O150" s="8">
        <v>0.17038325149922101</v>
      </c>
      <c r="P150" s="8">
        <v>3.77316128193372E-3</v>
      </c>
      <c r="Q150" s="8">
        <v>0.33339726236023898</v>
      </c>
      <c r="R150" s="8">
        <v>0.232371927321321</v>
      </c>
      <c r="S150" s="8">
        <v>3.1380326604609501E-2</v>
      </c>
      <c r="T150" s="8">
        <v>0.130618360142886</v>
      </c>
      <c r="U150" s="8">
        <v>8.4414508936707294E-2</v>
      </c>
      <c r="V150" s="8">
        <v>6.36968712759622E-2</v>
      </c>
      <c r="W150" s="8">
        <v>0.44039178033120502</v>
      </c>
      <c r="X150" s="8">
        <v>1.8878420899661599E-2</v>
      </c>
      <c r="Y150" s="8">
        <v>5.3099926335248796E-3</v>
      </c>
      <c r="Z150" s="8">
        <v>9.0744101633393999E-5</v>
      </c>
      <c r="AA150" s="8">
        <v>2.7712488231805398E-3</v>
      </c>
      <c r="AB150" s="8">
        <v>0</v>
      </c>
      <c r="AC150" s="8">
        <v>2.0438755577919701E-2</v>
      </c>
      <c r="AD150" s="8">
        <v>4.9261981213114703E-2</v>
      </c>
      <c r="AE150" s="8">
        <v>1.4169262863043699E-2</v>
      </c>
      <c r="AF150" s="8">
        <v>1.5363776459881099E-2</v>
      </c>
      <c r="AG150" s="8">
        <v>2.6802216816890099E-3</v>
      </c>
      <c r="AH150" s="8">
        <v>7.8080036258352595E-2</v>
      </c>
      <c r="AI150" s="8">
        <v>2.82382666758089E-2</v>
      </c>
      <c r="AJ150" s="8">
        <v>7.1400718849779096E-2</v>
      </c>
      <c r="AK150" s="8">
        <v>0.132188452472951</v>
      </c>
      <c r="AL150" s="8">
        <v>0.124728943674401</v>
      </c>
      <c r="AM150" s="8">
        <v>0.14285503345446901</v>
      </c>
      <c r="AN150" s="8">
        <v>4.9239739255422799E-2</v>
      </c>
      <c r="AO150" s="8">
        <v>0.367364315688052</v>
      </c>
      <c r="AP150" s="8">
        <v>9.1980441929543896E-2</v>
      </c>
      <c r="AQ150" s="8">
        <v>2.0543723929571599E-3</v>
      </c>
      <c r="AR150" s="8">
        <v>1.3787542023467401E-3</v>
      </c>
      <c r="AS150" s="8">
        <v>0.12144985185314</v>
      </c>
      <c r="AT150" s="8">
        <v>0.149676691059971</v>
      </c>
      <c r="AU150" s="8">
        <v>0.246855679543656</v>
      </c>
      <c r="AV150" s="8">
        <v>4.1570004537113498E-3</v>
      </c>
      <c r="AW150" s="8">
        <v>6.3943569083427698E-4</v>
      </c>
      <c r="AX150" s="8">
        <v>6.1652739426465897E-4</v>
      </c>
      <c r="AY150" s="8">
        <v>1.0647041356915399E-3</v>
      </c>
      <c r="AZ150" s="8">
        <v>4.2717770939880804E-3</v>
      </c>
      <c r="BA150" s="8">
        <v>6.2354017987321401E-3</v>
      </c>
      <c r="BB150" s="8">
        <v>9.4952887555488103E-3</v>
      </c>
      <c r="BC150" s="8">
        <v>8.0648590855831996E-4</v>
      </c>
      <c r="BD150" s="8">
        <v>8.3468905722559699E-4</v>
      </c>
      <c r="BE150" s="8">
        <v>1.79553652421325E-3</v>
      </c>
      <c r="BF150" s="8">
        <v>6.5711308447559697E-3</v>
      </c>
      <c r="BG150" s="8">
        <v>1.2894756220288401E-2</v>
      </c>
      <c r="BH150" s="8">
        <v>3.9370471454450898E-2</v>
      </c>
      <c r="BI150" s="8">
        <v>1.9832406663841701E-2</v>
      </c>
      <c r="BJ150" s="8">
        <v>9.7409974299850005E-4</v>
      </c>
      <c r="BK150" s="8">
        <v>3.0079842528157499E-2</v>
      </c>
      <c r="BL150" s="8">
        <v>1.7284098052915399E-2</v>
      </c>
      <c r="BM150" s="8">
        <v>9.9004956729247001E-2</v>
      </c>
      <c r="BN150" s="8">
        <v>7.2181089016914802E-3</v>
      </c>
      <c r="BO150" s="8">
        <v>6.6888748414361101E-3</v>
      </c>
      <c r="BP150" s="8">
        <v>2.9150924427874601E-3</v>
      </c>
      <c r="BQ150" s="8">
        <v>2.1308878201981799E-3</v>
      </c>
      <c r="BR150" s="8">
        <v>4.7557199241268404E-3</v>
      </c>
      <c r="BS150" s="8">
        <v>9.0987296407981696E-3</v>
      </c>
      <c r="BT150" s="8">
        <v>1.21188219880673E-2</v>
      </c>
      <c r="BU150" s="8">
        <v>1.51353497624683E-2</v>
      </c>
      <c r="BV150" s="8">
        <v>1.5115593239199299E-2</v>
      </c>
      <c r="BW150" s="8">
        <v>8.0268249692887605E-3</v>
      </c>
      <c r="BX150" s="8">
        <v>1.40560514685829E-2</v>
      </c>
      <c r="BY150" s="8">
        <v>4.0077871184592703E-2</v>
      </c>
      <c r="BZ150" s="8">
        <v>1.39823526939805E-2</v>
      </c>
      <c r="CA150" s="8">
        <v>1.0611840310001799E-2</v>
      </c>
      <c r="CB150" s="8">
        <v>3.7014867898601E-3</v>
      </c>
      <c r="CC150" s="8">
        <v>8.5913316948886508E-3</v>
      </c>
      <c r="CD150" s="8">
        <v>1.25777030997974E-2</v>
      </c>
      <c r="CE150" s="8">
        <v>8.0935688321305001E-4</v>
      </c>
      <c r="CF150" s="8">
        <v>2.68392380633053E-2</v>
      </c>
      <c r="CG150" s="8">
        <v>6.2556720671723401E-3</v>
      </c>
      <c r="CH150" s="8">
        <v>8.3297398317388905E-3</v>
      </c>
      <c r="CI150" s="8">
        <v>9.1559916676457204E-3</v>
      </c>
      <c r="CJ150" s="8">
        <v>1.9584743105224198E-3</v>
      </c>
      <c r="CK150" s="8">
        <v>9.1686697728261702E-3</v>
      </c>
      <c r="CL150" s="8">
        <v>2.15154312766388E-2</v>
      </c>
    </row>
    <row r="151" spans="2:90" x14ac:dyDescent="0.2">
      <c r="B151" s="7" t="s">
        <v>362</v>
      </c>
      <c r="C151" s="8">
        <v>1868944</v>
      </c>
      <c r="D151" s="8" t="s">
        <v>164</v>
      </c>
      <c r="E151" s="8">
        <f t="shared" si="2"/>
        <v>6</v>
      </c>
      <c r="F151" s="8">
        <v>6.6670864172095098E-2</v>
      </c>
      <c r="G151" s="8">
        <v>0.14737154720368401</v>
      </c>
      <c r="H151" s="8">
        <v>4.80487017713426E-2</v>
      </c>
      <c r="I151" s="8">
        <v>0.239805418226513</v>
      </c>
      <c r="J151" s="8">
        <v>0.13669354901650199</v>
      </c>
      <c r="K151" s="8">
        <v>0.40522070192403098</v>
      </c>
      <c r="L151" s="8">
        <v>9.5417878097151399E-3</v>
      </c>
      <c r="M151" s="8">
        <v>0.49919833375798101</v>
      </c>
      <c r="N151" s="8">
        <v>1.42976381507015E-2</v>
      </c>
      <c r="O151" s="8">
        <v>0.41055840837249902</v>
      </c>
      <c r="P151" s="8">
        <v>0.193643947348527</v>
      </c>
      <c r="Q151" s="8">
        <v>0.60236384796737796</v>
      </c>
      <c r="R151" s="8">
        <v>7.67023028941171E-2</v>
      </c>
      <c r="S151" s="8">
        <v>3.4565437542671197E-2</v>
      </c>
      <c r="T151" s="8">
        <v>0.10230744467977899</v>
      </c>
      <c r="U151" s="8">
        <v>0.16656894860086799</v>
      </c>
      <c r="V151" s="8">
        <v>0.675825068132207</v>
      </c>
      <c r="W151" s="8">
        <v>0.76083682507031503</v>
      </c>
      <c r="X151" s="8">
        <v>0.246547954274559</v>
      </c>
      <c r="Y151" s="8">
        <v>8.0376124857725398E-2</v>
      </c>
      <c r="Z151" s="8">
        <v>1.4207429715516E-4</v>
      </c>
      <c r="AA151" s="8">
        <v>3.7277624678108703E-2</v>
      </c>
      <c r="AB151" s="8">
        <v>7.0812412540304497E-3</v>
      </c>
      <c r="AC151" s="8">
        <v>0.32346917514312901</v>
      </c>
      <c r="AD151" s="8">
        <v>1.1379864128392699E-2</v>
      </c>
      <c r="AE151" s="8">
        <v>2.4809686860612901E-2</v>
      </c>
      <c r="AF151" s="8">
        <v>0.118660580695645</v>
      </c>
      <c r="AG151" s="8">
        <v>3.1911033000496497E-2</v>
      </c>
      <c r="AH151" s="8">
        <v>0.16371206686112999</v>
      </c>
      <c r="AI151" s="8">
        <v>0.11654484204755799</v>
      </c>
      <c r="AJ151" s="8">
        <v>0.191027118489042</v>
      </c>
      <c r="AK151" s="8">
        <v>0.26768425248445699</v>
      </c>
      <c r="AL151" s="8">
        <v>0.243630037092399</v>
      </c>
      <c r="AM151" s="8">
        <v>0.43135731813068601</v>
      </c>
      <c r="AN151" s="8">
        <v>0.31514162422612602</v>
      </c>
      <c r="AO151" s="8">
        <v>0.63069166784154596</v>
      </c>
      <c r="AP151" s="8">
        <v>0.13808673693905299</v>
      </c>
      <c r="AQ151" s="8">
        <v>2.5369401176620798E-3</v>
      </c>
      <c r="AR151" s="8">
        <v>2.3901984130891701E-3</v>
      </c>
      <c r="AS151" s="8">
        <v>9.4346281751953198E-2</v>
      </c>
      <c r="AT151" s="8">
        <v>0.13809750159732401</v>
      </c>
      <c r="AU151" s="8">
        <v>0.29571687988027201</v>
      </c>
      <c r="AV151" s="8">
        <v>0.33827601930184198</v>
      </c>
      <c r="AW151" s="8">
        <v>2.4367863180890601E-2</v>
      </c>
      <c r="AX151" s="8">
        <v>2.9781464606877799E-2</v>
      </c>
      <c r="AY151" s="8">
        <v>5.4014201849818998E-2</v>
      </c>
      <c r="AZ151" s="8">
        <v>0.159703353738881</v>
      </c>
      <c r="BA151" s="8">
        <v>0.37882633620194001</v>
      </c>
      <c r="BB151" s="8">
        <v>0.38524572265288698</v>
      </c>
      <c r="BC151" s="8">
        <v>6.5737557522669507E-2</v>
      </c>
      <c r="BD151" s="8">
        <v>9.76618571686063E-2</v>
      </c>
      <c r="BE151" s="8">
        <v>0.22755402073658301</v>
      </c>
      <c r="BF151" s="8">
        <v>0.29815700424774</v>
      </c>
      <c r="BG151" s="8">
        <v>0.47567268060643603</v>
      </c>
      <c r="BH151" s="8">
        <v>0.12618341264718699</v>
      </c>
      <c r="BI151" s="8">
        <v>0.16489115482184699</v>
      </c>
      <c r="BJ151" s="8">
        <v>8.5547942717505501E-2</v>
      </c>
      <c r="BK151" s="8">
        <v>0.20217233238801099</v>
      </c>
      <c r="BL151" s="8">
        <v>0.20726581566091001</v>
      </c>
      <c r="BM151" s="8">
        <v>0.39422948777811201</v>
      </c>
      <c r="BN151" s="8">
        <v>0.30532299738607199</v>
      </c>
      <c r="BO151" s="8">
        <v>0.38717464943348201</v>
      </c>
      <c r="BP151" s="8">
        <v>0.24635531563169</v>
      </c>
      <c r="BQ151" s="8">
        <v>8.2823194970852193E-2</v>
      </c>
      <c r="BR151" s="8">
        <v>0.24795676702246799</v>
      </c>
      <c r="BS151" s="8">
        <v>0.46369143804147001</v>
      </c>
      <c r="BT151" s="8">
        <v>0.42579589302851101</v>
      </c>
      <c r="BU151" s="8">
        <v>0.33974313095123299</v>
      </c>
      <c r="BV151" s="8">
        <v>0.33076304845020799</v>
      </c>
      <c r="BW151" s="8">
        <v>0.39748963101374102</v>
      </c>
      <c r="BX151" s="8">
        <v>0.31022207187843998</v>
      </c>
      <c r="BY151" s="8">
        <v>0.55403944026603502</v>
      </c>
      <c r="BZ151" s="8">
        <v>0.315838207425852</v>
      </c>
      <c r="CA151" s="8">
        <v>0.34228962464332402</v>
      </c>
      <c r="CB151" s="8">
        <v>6.4101528439760802E-2</v>
      </c>
      <c r="CC151" s="8">
        <v>0.14357688325815501</v>
      </c>
      <c r="CD151" s="8">
        <v>0.27603338080137602</v>
      </c>
      <c r="CE151" s="8">
        <v>1.5510939062622299E-2</v>
      </c>
      <c r="CF151" s="8">
        <v>0.49270912989188798</v>
      </c>
      <c r="CG151" s="8">
        <v>0.23250387148768201</v>
      </c>
      <c r="CH151" s="8">
        <v>0.47195289470528201</v>
      </c>
      <c r="CI151" s="8">
        <v>0.46547841750785801</v>
      </c>
      <c r="CJ151" s="8">
        <v>0.28208451909768401</v>
      </c>
      <c r="CK151" s="8">
        <v>0.37302741493820601</v>
      </c>
      <c r="CL151" s="8">
        <v>0.58036234554986399</v>
      </c>
    </row>
    <row r="152" spans="2:90" x14ac:dyDescent="0.2">
      <c r="B152" s="7" t="s">
        <v>363</v>
      </c>
      <c r="C152" s="8">
        <v>1318894</v>
      </c>
      <c r="D152" s="8" t="s">
        <v>164</v>
      </c>
      <c r="E152" s="8">
        <f t="shared" si="2"/>
        <v>0</v>
      </c>
      <c r="F152" s="8">
        <v>3.63372417378275E-2</v>
      </c>
      <c r="G152" s="8">
        <v>4.5059092298160498E-2</v>
      </c>
      <c r="H152" s="8">
        <v>2.0220024978951099E-3</v>
      </c>
      <c r="I152" s="8">
        <v>1.20887390581463E-2</v>
      </c>
      <c r="J152" s="8">
        <v>4.5863952450977599E-3</v>
      </c>
      <c r="K152" s="8">
        <v>7.9218220694775604E-2</v>
      </c>
      <c r="L152" s="8">
        <v>5.2289534623142001E-5</v>
      </c>
      <c r="M152" s="8">
        <v>1.2190770403277099E-2</v>
      </c>
      <c r="N152" s="8">
        <v>9.5157179269328798E-4</v>
      </c>
      <c r="O152" s="8">
        <v>1.1246376380826401E-2</v>
      </c>
      <c r="P152" s="8">
        <v>9.8141734151973594E-4</v>
      </c>
      <c r="Q152" s="8">
        <v>2.1447795590745899E-2</v>
      </c>
      <c r="R152" s="8">
        <v>0.34144312623222101</v>
      </c>
      <c r="S152" s="8">
        <v>4.2904572799050897E-3</v>
      </c>
      <c r="T152" s="8">
        <v>3.41194087563048E-3</v>
      </c>
      <c r="U152" s="8">
        <v>1.2113983996072E-3</v>
      </c>
      <c r="V152" s="8">
        <v>4.8253242496238604E-3</v>
      </c>
      <c r="W152" s="8">
        <v>0.34900352734937601</v>
      </c>
      <c r="X152" s="8">
        <v>6.84960644318306E-3</v>
      </c>
      <c r="Y152" s="8">
        <v>1.5973825243861799E-3</v>
      </c>
      <c r="Z152" s="8">
        <v>0</v>
      </c>
      <c r="AA152" s="8">
        <v>1.5029530988884101E-3</v>
      </c>
      <c r="AB152" s="8">
        <v>0</v>
      </c>
      <c r="AC152" s="8">
        <v>9.68132483463288E-3</v>
      </c>
      <c r="AD152" s="8">
        <v>7.37430625798374E-3</v>
      </c>
      <c r="AE152" s="8">
        <v>1.13187601374984E-3</v>
      </c>
      <c r="AF152" s="8">
        <v>4.5630497914679897E-3</v>
      </c>
      <c r="AG152" s="8">
        <v>4.4936792549363103E-3</v>
      </c>
      <c r="AH152" s="8">
        <v>1.7097373994064399E-2</v>
      </c>
      <c r="AI152" s="8">
        <v>4.8315020643667503E-3</v>
      </c>
      <c r="AJ152" s="8">
        <v>1.06069347768586E-2</v>
      </c>
      <c r="AK152" s="8">
        <v>3.6551240246656597E-2</v>
      </c>
      <c r="AL152" s="8">
        <v>4.6790840881419597E-2</v>
      </c>
      <c r="AM152" s="8">
        <v>7.8746315577142206E-2</v>
      </c>
      <c r="AN152" s="8">
        <v>1.8885189648820602E-2</v>
      </c>
      <c r="AO152" s="8">
        <v>0.15738618400886201</v>
      </c>
      <c r="AP152" s="8">
        <v>6.4712391120313297E-3</v>
      </c>
      <c r="AQ152" s="8">
        <v>0</v>
      </c>
      <c r="AR152" s="8">
        <v>0</v>
      </c>
      <c r="AS152" s="8">
        <v>6.8435869163061E-3</v>
      </c>
      <c r="AT152" s="8">
        <v>7.1397161519175497E-3</v>
      </c>
      <c r="AU152" s="8">
        <v>1.8897415789900299E-2</v>
      </c>
      <c r="AV152" s="8">
        <v>2.9792386399595601E-3</v>
      </c>
      <c r="AW152" s="8">
        <v>0</v>
      </c>
      <c r="AX152" s="8">
        <v>2.1653469784118899E-4</v>
      </c>
      <c r="AY152" s="8">
        <v>1.18795813842731E-3</v>
      </c>
      <c r="AZ152" s="8">
        <v>3.0496539478170499E-3</v>
      </c>
      <c r="BA152" s="8">
        <v>7.1817453105423998E-3</v>
      </c>
      <c r="BB152" s="8">
        <v>1.19950586316132E-3</v>
      </c>
      <c r="BC152" s="8">
        <v>0</v>
      </c>
      <c r="BD152" s="8">
        <v>0</v>
      </c>
      <c r="BE152" s="8">
        <v>0</v>
      </c>
      <c r="BF152" s="8">
        <v>3.4568525277817899E-3</v>
      </c>
      <c r="BG152" s="8">
        <v>4.21971042567185E-3</v>
      </c>
      <c r="BH152" s="8">
        <v>1.1027646928228401E-2</v>
      </c>
      <c r="BI152" s="8">
        <v>2.8375698130555299E-3</v>
      </c>
      <c r="BJ152" s="8">
        <v>3.82742749654132E-4</v>
      </c>
      <c r="BK152" s="8">
        <v>1.3441030291128501E-3</v>
      </c>
      <c r="BL152" s="8">
        <v>1.01456852377119E-3</v>
      </c>
      <c r="BM152" s="8">
        <v>1.6332984292045601E-2</v>
      </c>
      <c r="BN152" s="8">
        <v>8.2169268693508394E-5</v>
      </c>
      <c r="BO152" s="8">
        <v>4.2892666142519296E-3</v>
      </c>
      <c r="BP152" s="8">
        <v>1.02444802526971E-4</v>
      </c>
      <c r="BQ152" s="9">
        <v>4.1618201026581998E-5</v>
      </c>
      <c r="BR152" s="8">
        <v>2.3808273374997799E-4</v>
      </c>
      <c r="BS152" s="8">
        <v>4.4433543627026102E-3</v>
      </c>
      <c r="BT152" s="8">
        <v>4.3774602714928001E-3</v>
      </c>
      <c r="BU152" s="8">
        <v>1.1255639194654801E-2</v>
      </c>
      <c r="BV152" s="8">
        <v>3.58268195139192E-3</v>
      </c>
      <c r="BW152" s="8">
        <v>3.2218506959993099E-3</v>
      </c>
      <c r="BX152" s="8">
        <v>4.4166307241742002E-3</v>
      </c>
      <c r="BY152" s="8">
        <v>1.9453855042463799E-2</v>
      </c>
      <c r="BZ152" s="8">
        <v>1.1054938583125999E-2</v>
      </c>
      <c r="CA152" s="8">
        <v>3.9728514522469503E-3</v>
      </c>
      <c r="CB152" s="8">
        <v>1.18205586557318E-3</v>
      </c>
      <c r="CC152" s="8">
        <v>2.0816598694140499E-4</v>
      </c>
      <c r="CD152" s="8">
        <v>5.8716490156395596E-3</v>
      </c>
      <c r="CE152" s="8">
        <v>1.92285652434133E-4</v>
      </c>
      <c r="CF152" s="8">
        <v>2.0417581130825299E-2</v>
      </c>
      <c r="CG152" s="8">
        <v>4.2376501699611397E-3</v>
      </c>
      <c r="CH152" s="8">
        <v>3.7605776578377198E-3</v>
      </c>
      <c r="CI152" s="8">
        <v>3.9439269167220398E-3</v>
      </c>
      <c r="CJ152" s="8">
        <v>6.2877821912436696E-4</v>
      </c>
      <c r="CK152" s="8">
        <v>1.87875371903257E-4</v>
      </c>
      <c r="CL152" s="8">
        <v>9.9214724654080894E-3</v>
      </c>
    </row>
    <row r="153" spans="2:90" x14ac:dyDescent="0.2">
      <c r="B153" s="7" t="s">
        <v>364</v>
      </c>
      <c r="C153" s="8">
        <v>1030188</v>
      </c>
      <c r="D153" s="8" t="s">
        <v>164</v>
      </c>
      <c r="E153" s="8">
        <f t="shared" si="2"/>
        <v>1</v>
      </c>
      <c r="F153" s="8">
        <v>1.1148638564206699E-2</v>
      </c>
      <c r="G153" s="8">
        <v>3.3674971210471902E-2</v>
      </c>
      <c r="H153" s="8">
        <v>1.54104059282336E-2</v>
      </c>
      <c r="I153" s="8">
        <v>2.7308081736228699E-3</v>
      </c>
      <c r="J153" s="8">
        <v>7.2608701160457104E-3</v>
      </c>
      <c r="K153" s="8">
        <v>6.7435469000630799E-2</v>
      </c>
      <c r="L153" s="8">
        <v>3.0123424378292998E-4</v>
      </c>
      <c r="M153" s="8">
        <v>5.2132593518182002E-2</v>
      </c>
      <c r="N153" s="8">
        <v>4.9402103678984502E-4</v>
      </c>
      <c r="O153" s="8">
        <v>0.19176906511493</v>
      </c>
      <c r="P153" s="8">
        <v>6.2143885101321201E-3</v>
      </c>
      <c r="Q153" s="8">
        <v>0.239839722275905</v>
      </c>
      <c r="R153" s="8">
        <v>8.7123229600416501E-3</v>
      </c>
      <c r="S153" s="8">
        <v>0.11515880757951399</v>
      </c>
      <c r="T153" s="8">
        <v>0.18261961406382499</v>
      </c>
      <c r="U153" s="8">
        <v>4.1781200822481802E-2</v>
      </c>
      <c r="V153" s="8">
        <v>6.8070584959988995E-2</v>
      </c>
      <c r="W153" s="8">
        <v>0.35826357857823599</v>
      </c>
      <c r="X153" s="8">
        <v>0.117035431236009</v>
      </c>
      <c r="Y153" s="8">
        <v>4.82576904140323E-2</v>
      </c>
      <c r="Z153" s="8">
        <v>0</v>
      </c>
      <c r="AA153" s="8">
        <v>0.249850490662858</v>
      </c>
      <c r="AB153" s="8">
        <v>9.2217177449966899E-4</v>
      </c>
      <c r="AC153" s="8">
        <v>0.36964801472327702</v>
      </c>
      <c r="AD153" s="8">
        <v>2.36397486276068E-4</v>
      </c>
      <c r="AE153" s="8">
        <v>6.3404872051154204E-4</v>
      </c>
      <c r="AF153" s="8">
        <v>0</v>
      </c>
      <c r="AG153" s="8">
        <v>5.9725533743355504E-4</v>
      </c>
      <c r="AH153" s="8">
        <v>7.5483713531469604E-4</v>
      </c>
      <c r="AI153" s="8">
        <v>1.4907304743854301E-2</v>
      </c>
      <c r="AJ153" s="8">
        <v>1.1119802523224301E-2</v>
      </c>
      <c r="AK153" s="8">
        <v>6.5864777979377204E-2</v>
      </c>
      <c r="AL153" s="8">
        <v>1.41802105872666E-2</v>
      </c>
      <c r="AM153" s="8">
        <v>4.1424812704568097E-2</v>
      </c>
      <c r="AN153" s="8">
        <v>3.7539344622693799E-3</v>
      </c>
      <c r="AO153" s="8">
        <v>0.141072835061265</v>
      </c>
      <c r="AP153" s="8">
        <v>5.6747869638622099E-2</v>
      </c>
      <c r="AQ153" s="8">
        <v>1.8888093370100899E-3</v>
      </c>
      <c r="AR153" s="8">
        <v>1.1791832421847201E-3</v>
      </c>
      <c r="AS153" s="8">
        <v>0.35239183348150799</v>
      </c>
      <c r="AT153" s="8">
        <v>0.21618179468460699</v>
      </c>
      <c r="AU153" s="8">
        <v>0.51354803784772596</v>
      </c>
      <c r="AV153" s="8">
        <v>7.4828436712950799E-4</v>
      </c>
      <c r="AW153" s="8">
        <v>8.13731823761563E-5</v>
      </c>
      <c r="AX153" s="8">
        <v>3.5640372088411101E-4</v>
      </c>
      <c r="AY153" s="8">
        <v>2.7369113026432602E-4</v>
      </c>
      <c r="AZ153" s="8">
        <v>2.5783637853912198E-4</v>
      </c>
      <c r="BA153" s="8">
        <v>1.1010886592410401E-3</v>
      </c>
      <c r="BB153" s="8">
        <v>5.4467306893812399E-3</v>
      </c>
      <c r="BC153" s="8">
        <v>0</v>
      </c>
      <c r="BD153" s="8">
        <v>8.2365538258792696E-5</v>
      </c>
      <c r="BE153" s="8">
        <v>8.1511537295539198E-4</v>
      </c>
      <c r="BF153" s="8">
        <v>9.3290175773040899E-4</v>
      </c>
      <c r="BG153" s="8">
        <v>6.9692379589643702E-3</v>
      </c>
      <c r="BH153" s="8">
        <v>3.0365675006234498E-3</v>
      </c>
      <c r="BI153" s="8">
        <v>1.1020877386420901E-2</v>
      </c>
      <c r="BJ153" s="8">
        <v>3.6940008742588101E-3</v>
      </c>
      <c r="BK153" s="8">
        <v>2.00525315237602E-2</v>
      </c>
      <c r="BL153" s="8">
        <v>9.1252793441771608E-3</v>
      </c>
      <c r="BM153" s="8">
        <v>4.4309111758315402E-2</v>
      </c>
      <c r="BN153" s="8">
        <v>8.0791152334428896E-3</v>
      </c>
      <c r="BO153" s="8">
        <v>3.2266564885025501E-3</v>
      </c>
      <c r="BP153" s="8">
        <v>1.31095305356954E-3</v>
      </c>
      <c r="BQ153" s="8">
        <v>0</v>
      </c>
      <c r="BR153" s="8">
        <v>1.69113981665894E-4</v>
      </c>
      <c r="BS153" s="8">
        <v>1.1883277908937799E-2</v>
      </c>
      <c r="BT153" s="8">
        <v>1.2039090608174101E-3</v>
      </c>
      <c r="BU153" s="8">
        <v>2.69939270650841E-4</v>
      </c>
      <c r="BV153" s="8">
        <v>1.29406225054099E-3</v>
      </c>
      <c r="BW153" s="8">
        <v>9.2003273797946399E-4</v>
      </c>
      <c r="BX153" s="8">
        <v>7.5207763158384705E-4</v>
      </c>
      <c r="BY153" s="8">
        <v>1.7416375573442301E-3</v>
      </c>
      <c r="BZ153" s="8">
        <v>2.2659789010039798E-3</v>
      </c>
      <c r="CA153" s="8">
        <v>6.6370748179983097E-4</v>
      </c>
      <c r="CB153" s="8">
        <v>4.06196888253793E-4</v>
      </c>
      <c r="CC153" s="8">
        <v>5.4185718173020497E-4</v>
      </c>
      <c r="CD153" s="8">
        <v>7.6145179042178305E-4</v>
      </c>
      <c r="CE153" s="8">
        <v>6.1526064723435494E-5</v>
      </c>
      <c r="CF153" s="8">
        <v>3.7461938050337299E-3</v>
      </c>
      <c r="CG153" s="8">
        <v>5.5991427062255703E-4</v>
      </c>
      <c r="CH153" s="8">
        <v>3.63445416522876E-3</v>
      </c>
      <c r="CI153" s="8">
        <v>2.2803277708014899E-3</v>
      </c>
      <c r="CJ153" s="8">
        <v>2.8543526724723699E-4</v>
      </c>
      <c r="CK153" s="8">
        <v>8.9610020591474101E-3</v>
      </c>
      <c r="CL153" s="8">
        <v>1.49207471849489E-2</v>
      </c>
    </row>
    <row r="154" spans="2:90" x14ac:dyDescent="0.2">
      <c r="B154" s="7" t="s">
        <v>365</v>
      </c>
      <c r="C154" s="8">
        <v>1300749</v>
      </c>
      <c r="D154" s="8" t="s">
        <v>164</v>
      </c>
      <c r="E154" s="8">
        <f t="shared" si="2"/>
        <v>1</v>
      </c>
      <c r="F154" s="8">
        <v>0</v>
      </c>
      <c r="G154" s="8">
        <v>2.5052968111752998E-4</v>
      </c>
      <c r="H154" s="8">
        <v>4.2357371704261198E-4</v>
      </c>
      <c r="I154" s="8">
        <v>0</v>
      </c>
      <c r="J154" s="9">
        <v>3.1001984126984003E-5</v>
      </c>
      <c r="K154" s="8">
        <v>6.18660706486992E-4</v>
      </c>
      <c r="L154" s="8">
        <v>7.16583131013648E-3</v>
      </c>
      <c r="M154" s="8">
        <v>7.93917236499221E-2</v>
      </c>
      <c r="N154" s="8">
        <v>2.3217714046556799E-4</v>
      </c>
      <c r="O154" s="8">
        <v>4.10885341822117E-2</v>
      </c>
      <c r="P154" s="8">
        <v>9.2277107227306803E-4</v>
      </c>
      <c r="Q154" s="8">
        <v>0.122320472717092</v>
      </c>
      <c r="R154" s="8">
        <v>0.394390172627201</v>
      </c>
      <c r="S154" s="8">
        <v>1.1509905878994E-2</v>
      </c>
      <c r="T154" s="8">
        <v>1.8002487852149399E-3</v>
      </c>
      <c r="U154" s="8">
        <v>0.18433873689333799</v>
      </c>
      <c r="V154" s="8">
        <v>0.16102384232476299</v>
      </c>
      <c r="W154" s="8">
        <v>0.58103675464112603</v>
      </c>
      <c r="X154" s="8">
        <v>4.3716758161886599E-4</v>
      </c>
      <c r="Y154" s="8">
        <v>1.45366237408718E-4</v>
      </c>
      <c r="Z154" s="8">
        <v>0</v>
      </c>
      <c r="AA154" s="8">
        <v>5.4237666090827701E-4</v>
      </c>
      <c r="AB154" s="8">
        <v>1.98275272347921E-4</v>
      </c>
      <c r="AC154" s="8">
        <v>8.0318079272980098E-4</v>
      </c>
      <c r="AD154" s="8">
        <v>4.5470187218558902E-2</v>
      </c>
      <c r="AE154" s="8">
        <v>8.6440911695475797E-2</v>
      </c>
      <c r="AF154" s="8">
        <v>9.2598647532410004E-3</v>
      </c>
      <c r="AG154" s="8">
        <v>6.8692544080094101E-3</v>
      </c>
      <c r="AH154" s="8">
        <v>0.121096646707988</v>
      </c>
      <c r="AI154" s="8">
        <v>9.2807908666792699E-2</v>
      </c>
      <c r="AJ154" s="8">
        <v>4.6111036603121998E-2</v>
      </c>
      <c r="AK154" s="8">
        <v>7.6629744400825595E-2</v>
      </c>
      <c r="AL154" s="8">
        <v>0.118670104794488</v>
      </c>
      <c r="AM154" s="8">
        <v>0.108997637604581</v>
      </c>
      <c r="AN154" s="8">
        <v>7.5854795414455195E-2</v>
      </c>
      <c r="AO154" s="8">
        <v>0.26906699053662197</v>
      </c>
      <c r="AP154" s="8">
        <v>1.21040538322665E-4</v>
      </c>
      <c r="AQ154" s="8">
        <v>0</v>
      </c>
      <c r="AR154" s="8">
        <v>0</v>
      </c>
      <c r="AS154" s="8">
        <v>1.6033040890667399E-4</v>
      </c>
      <c r="AT154" s="8">
        <v>0</v>
      </c>
      <c r="AU154" s="8">
        <v>2.8137094722934002E-4</v>
      </c>
      <c r="AV154" s="8">
        <v>0</v>
      </c>
      <c r="AW154" s="8">
        <v>0</v>
      </c>
      <c r="AX154" s="8">
        <v>0</v>
      </c>
      <c r="AY154" s="8">
        <v>0</v>
      </c>
      <c r="AZ154" s="8">
        <v>2.2156573116691199E-4</v>
      </c>
      <c r="BA154" s="8">
        <v>2.2156573116691199E-4</v>
      </c>
      <c r="BB154" s="8">
        <v>8.7040413791449906E-3</v>
      </c>
      <c r="BC154" s="8">
        <v>0</v>
      </c>
      <c r="BD154" s="8">
        <v>1.4764274225975E-4</v>
      </c>
      <c r="BE154" s="8">
        <v>5.3569843449101503E-4</v>
      </c>
      <c r="BF154" s="8">
        <v>6.1012455061057501E-4</v>
      </c>
      <c r="BG154" s="8">
        <v>9.8883248813725899E-3</v>
      </c>
      <c r="BH154" s="8">
        <v>8.9019644483029195E-2</v>
      </c>
      <c r="BI154" s="8">
        <v>3.0141596106693799E-2</v>
      </c>
      <c r="BJ154" s="8">
        <v>9.2123273400963499E-4</v>
      </c>
      <c r="BK154" s="8">
        <v>2.2631557586666799E-2</v>
      </c>
      <c r="BL154" s="8">
        <v>2.8807010583820802E-2</v>
      </c>
      <c r="BM154" s="8">
        <v>0.16175024238639699</v>
      </c>
      <c r="BN154" s="8">
        <v>2.0041301113334301E-4</v>
      </c>
      <c r="BO154" s="8">
        <v>0</v>
      </c>
      <c r="BP154" s="8">
        <v>0</v>
      </c>
      <c r="BQ154" s="8">
        <v>0</v>
      </c>
      <c r="BR154" s="8">
        <v>0</v>
      </c>
      <c r="BS154" s="8">
        <v>2.0041301113334301E-4</v>
      </c>
      <c r="BT154" s="8">
        <v>1.4799803959886901E-3</v>
      </c>
      <c r="BU154" s="8">
        <v>1.4275920384854101E-3</v>
      </c>
      <c r="BV154" s="8">
        <v>1.3035831684501901E-3</v>
      </c>
      <c r="BW154" s="8">
        <v>0</v>
      </c>
      <c r="BX154" s="8">
        <v>4.9221651623032202E-4</v>
      </c>
      <c r="BY154" s="8">
        <v>4.2968088971535902E-3</v>
      </c>
      <c r="BZ154" s="8">
        <v>5.3155995523376902E-3</v>
      </c>
      <c r="CA154" s="8">
        <v>5.2969225471793504E-3</v>
      </c>
      <c r="CB154" s="8">
        <v>6.5212061175521404E-4</v>
      </c>
      <c r="CC154" s="8">
        <v>1.2679633324105301E-3</v>
      </c>
      <c r="CD154" s="8">
        <v>5.5565337151709099E-4</v>
      </c>
      <c r="CE154" s="8">
        <v>2.3484460271308699E-4</v>
      </c>
      <c r="CF154" s="8">
        <v>1.2969912837353201E-2</v>
      </c>
      <c r="CG154" s="8">
        <v>0</v>
      </c>
      <c r="CH154" s="8">
        <v>0</v>
      </c>
      <c r="CI154" s="8">
        <v>8.2302943238759599E-5</v>
      </c>
      <c r="CJ154" s="8">
        <v>0</v>
      </c>
      <c r="CK154" s="8">
        <v>0</v>
      </c>
      <c r="CL154" s="8">
        <v>8.2302943238759599E-5</v>
      </c>
    </row>
    <row r="155" spans="2:90" x14ac:dyDescent="0.2">
      <c r="B155" s="7" t="s">
        <v>366</v>
      </c>
      <c r="C155" s="8">
        <v>1511254</v>
      </c>
      <c r="D155" s="8" t="s">
        <v>164</v>
      </c>
      <c r="E155" s="8">
        <f t="shared" si="2"/>
        <v>7</v>
      </c>
      <c r="F155" s="8">
        <v>0.191747658785345</v>
      </c>
      <c r="G155" s="8">
        <v>0.25593069393972101</v>
      </c>
      <c r="H155" s="8">
        <v>0.22958903448765999</v>
      </c>
      <c r="I155" s="8">
        <v>0.24125823887644099</v>
      </c>
      <c r="J155" s="8">
        <v>0.209517982479798</v>
      </c>
      <c r="K155" s="8">
        <v>0.39005354419878302</v>
      </c>
      <c r="L155" s="8">
        <v>3.2590513777778198E-2</v>
      </c>
      <c r="M155" s="8">
        <v>0.55317168534293604</v>
      </c>
      <c r="N155" s="8">
        <v>1.08891020457897E-2</v>
      </c>
      <c r="O155" s="8">
        <v>0.45354570028147001</v>
      </c>
      <c r="P155" s="8">
        <v>0.222658259323157</v>
      </c>
      <c r="Q155" s="8">
        <v>0.69791661576622899</v>
      </c>
      <c r="R155" s="8">
        <v>0.45711638981577901</v>
      </c>
      <c r="S155" s="8">
        <v>9.3567874634921194E-2</v>
      </c>
      <c r="T155" s="8">
        <v>0.13085425306722601</v>
      </c>
      <c r="U155" s="8">
        <v>0.183379449498662</v>
      </c>
      <c r="V155" s="8">
        <v>0.31069852330999098</v>
      </c>
      <c r="W155" s="8">
        <v>0.67073729605072696</v>
      </c>
      <c r="X155" s="8">
        <v>0.59063219690798796</v>
      </c>
      <c r="Y155" s="8">
        <v>0.50500844831804803</v>
      </c>
      <c r="Z155" s="8">
        <v>1.21107799053887E-2</v>
      </c>
      <c r="AA155" s="8">
        <v>0.34978694074662697</v>
      </c>
      <c r="AB155" s="8">
        <v>0.205957753393094</v>
      </c>
      <c r="AC155" s="8">
        <v>0.67776146105115997</v>
      </c>
      <c r="AD155" s="8">
        <v>0.160901137945902</v>
      </c>
      <c r="AE155" s="8">
        <v>0.21426541444203701</v>
      </c>
      <c r="AF155" s="8">
        <v>0.236130708702915</v>
      </c>
      <c r="AG155" s="8">
        <v>0.28617422105695001</v>
      </c>
      <c r="AH155" s="8">
        <v>0.38269883014760298</v>
      </c>
      <c r="AI155" s="8">
        <v>0.20340402237938901</v>
      </c>
      <c r="AJ155" s="8">
        <v>0.24200010137974101</v>
      </c>
      <c r="AK155" s="8">
        <v>0.305285815630089</v>
      </c>
      <c r="AL155" s="8">
        <v>0.28540075731318398</v>
      </c>
      <c r="AM155" s="8">
        <v>0.35255161250385397</v>
      </c>
      <c r="AN155" s="8">
        <v>0.32377574630633199</v>
      </c>
      <c r="AO155" s="8">
        <v>0.52351629384741005</v>
      </c>
      <c r="AP155" s="8">
        <v>0.307137779631804</v>
      </c>
      <c r="AQ155" s="8">
        <v>4.8324730323830598E-2</v>
      </c>
      <c r="AR155" s="8">
        <v>2.5107405571156101E-2</v>
      </c>
      <c r="AS155" s="8">
        <v>0.27383182940666001</v>
      </c>
      <c r="AT155" s="8">
        <v>0.40361997206721401</v>
      </c>
      <c r="AU155" s="8">
        <v>0.475044071445274</v>
      </c>
      <c r="AV155" s="8">
        <v>7.9583108764420697E-3</v>
      </c>
      <c r="AW155" s="8">
        <v>5.2511021874747095E-4</v>
      </c>
      <c r="AX155" s="8">
        <v>9.2836448868565595E-4</v>
      </c>
      <c r="AY155" s="8">
        <v>9.78480634627843E-4</v>
      </c>
      <c r="AZ155" s="8">
        <v>3.0818086032734101E-3</v>
      </c>
      <c r="BA155" s="8">
        <v>1.0365575928618099E-2</v>
      </c>
      <c r="BB155" s="8">
        <v>9.86435079151236E-3</v>
      </c>
      <c r="BC155" s="8">
        <v>1.27367031831386E-3</v>
      </c>
      <c r="BD155" s="8">
        <v>2.2537138853513301E-3</v>
      </c>
      <c r="BE155" s="8">
        <v>4.8174622837330004E-3</v>
      </c>
      <c r="BF155" s="8">
        <v>7.0354269367040702E-3</v>
      </c>
      <c r="BG155" s="8">
        <v>1.42564305108401E-2</v>
      </c>
      <c r="BH155" s="8">
        <v>3.6993165029898203E-2</v>
      </c>
      <c r="BI155" s="8">
        <v>2.83227960747609E-2</v>
      </c>
      <c r="BJ155" s="8">
        <v>1.4066555563007999E-2</v>
      </c>
      <c r="BK155" s="8">
        <v>6.01139841328448E-2</v>
      </c>
      <c r="BL155" s="8">
        <v>2.9286611052338801E-2</v>
      </c>
      <c r="BM155" s="8">
        <v>0.131705600492078</v>
      </c>
      <c r="BN155" s="8">
        <v>2.57644746287847E-2</v>
      </c>
      <c r="BO155" s="8">
        <v>2.0837101714535199E-2</v>
      </c>
      <c r="BP155" s="8">
        <v>8.0521432633982194E-3</v>
      </c>
      <c r="BQ155" s="8">
        <v>2.0162385742857102E-3</v>
      </c>
      <c r="BR155" s="8">
        <v>5.2726202222145501E-3</v>
      </c>
      <c r="BS155" s="8">
        <v>4.8970634264341902E-2</v>
      </c>
      <c r="BT155" s="8">
        <v>2.28509863331046E-2</v>
      </c>
      <c r="BU155" s="8">
        <v>3.2626016448991699E-2</v>
      </c>
      <c r="BV155" s="8">
        <v>3.1646912565902699E-2</v>
      </c>
      <c r="BW155" s="8">
        <v>1.42063208124436E-2</v>
      </c>
      <c r="BX155" s="8">
        <v>3.2482179164691802E-2</v>
      </c>
      <c r="BY155" s="8">
        <v>8.77302521240024E-2</v>
      </c>
      <c r="BZ155" s="8">
        <v>1.9751297977302101E-2</v>
      </c>
      <c r="CA155" s="8">
        <v>1.6169743076382598E-2</v>
      </c>
      <c r="CB155" s="8">
        <v>3.3102357441639999E-3</v>
      </c>
      <c r="CC155" s="8">
        <v>7.9298962188223496E-3</v>
      </c>
      <c r="CD155" s="8">
        <v>1.01262953841773E-2</v>
      </c>
      <c r="CE155" s="8">
        <v>9.89092329392657E-3</v>
      </c>
      <c r="CF155" s="8">
        <v>4.9171288567820402E-2</v>
      </c>
      <c r="CG155" s="8">
        <v>6.9554357227921797E-3</v>
      </c>
      <c r="CH155" s="8">
        <v>2.40808871481305E-2</v>
      </c>
      <c r="CI155" s="8">
        <v>1.6014255796829399E-2</v>
      </c>
      <c r="CJ155" s="8">
        <v>6.21686033620668E-3</v>
      </c>
      <c r="CK155" s="8">
        <v>3.04131258863704E-2</v>
      </c>
      <c r="CL155" s="8">
        <v>5.6553194868196502E-2</v>
      </c>
    </row>
    <row r="156" spans="2:90" x14ac:dyDescent="0.2">
      <c r="B156" s="7" t="s">
        <v>367</v>
      </c>
      <c r="C156" s="8">
        <v>787933</v>
      </c>
      <c r="D156" s="8" t="s">
        <v>164</v>
      </c>
      <c r="E156" s="8">
        <f t="shared" si="2"/>
        <v>27</v>
      </c>
      <c r="F156" s="8">
        <v>0.19939055535359201</v>
      </c>
      <c r="G156" s="8">
        <v>0.365981974732774</v>
      </c>
      <c r="H156" s="8">
        <v>0.100738117730652</v>
      </c>
      <c r="I156" s="8">
        <v>0.146368535455458</v>
      </c>
      <c r="J156" s="8">
        <v>5.1832420753478999E-2</v>
      </c>
      <c r="K156" s="8">
        <v>0.49073210065775402</v>
      </c>
      <c r="L156" s="8">
        <v>5.7336277401982098E-3</v>
      </c>
      <c r="M156" s="8">
        <v>0.46116123933800302</v>
      </c>
      <c r="N156" s="8">
        <v>1.4456841400515501E-2</v>
      </c>
      <c r="O156" s="8">
        <v>0.33158242654324599</v>
      </c>
      <c r="P156" s="8">
        <v>0.23664027689197201</v>
      </c>
      <c r="Q156" s="8">
        <v>0.54529051542290896</v>
      </c>
      <c r="R156" s="8">
        <v>3.9684220670116899E-2</v>
      </c>
      <c r="S156" s="8">
        <v>0.23896381472598699</v>
      </c>
      <c r="T156" s="8">
        <v>0.100046783063398</v>
      </c>
      <c r="U156" s="8">
        <v>5.7039315793699898E-2</v>
      </c>
      <c r="V156" s="8">
        <v>3.9132732267756501E-2</v>
      </c>
      <c r="W156" s="8">
        <v>0.39792912164887601</v>
      </c>
      <c r="X156" s="8">
        <v>0.243420066100037</v>
      </c>
      <c r="Y156" s="8">
        <v>0.20593683176137401</v>
      </c>
      <c r="Z156" s="8">
        <v>2.6778099565024602E-4</v>
      </c>
      <c r="AA156" s="8">
        <v>6.4717378324188002E-2</v>
      </c>
      <c r="AB156" s="8">
        <v>2.3542041256789999E-2</v>
      </c>
      <c r="AC156" s="8">
        <v>0.35134663284069101</v>
      </c>
      <c r="AD156" s="8">
        <v>3.2171530651775901E-2</v>
      </c>
      <c r="AE156" s="8">
        <v>1.36747435869061E-2</v>
      </c>
      <c r="AF156" s="8">
        <v>0.116613866912075</v>
      </c>
      <c r="AG156" s="8">
        <v>1.5161726794008601E-2</v>
      </c>
      <c r="AH156" s="8">
        <v>0.16062624397988101</v>
      </c>
      <c r="AI156" s="8">
        <v>4.3421224467931003E-3</v>
      </c>
      <c r="AJ156" s="8">
        <v>1.2609774430252201E-2</v>
      </c>
      <c r="AK156" s="8">
        <v>2.9232278071453299E-2</v>
      </c>
      <c r="AL156" s="8">
        <v>4.9926262103419897E-2</v>
      </c>
      <c r="AM156" s="8">
        <v>1.46192384499925E-2</v>
      </c>
      <c r="AN156" s="8">
        <v>3.5965759014836701E-3</v>
      </c>
      <c r="AO156" s="8">
        <v>0.101062201299703</v>
      </c>
      <c r="AP156" s="8">
        <v>2.9778646259615699E-2</v>
      </c>
      <c r="AQ156" s="8">
        <v>3.1097611372840698E-4</v>
      </c>
      <c r="AR156" s="8">
        <v>0</v>
      </c>
      <c r="AS156" s="8">
        <v>3.4081032030298601E-2</v>
      </c>
      <c r="AT156" s="8">
        <v>1.8281287053404E-2</v>
      </c>
      <c r="AU156" s="8">
        <v>7.0555085281114704E-2</v>
      </c>
      <c r="AV156" s="8">
        <v>0.59421257770042701</v>
      </c>
      <c r="AW156" s="8">
        <v>7.4878371076341294E-2</v>
      </c>
      <c r="AX156" s="8">
        <v>0.13377170608460601</v>
      </c>
      <c r="AY156" s="8">
        <v>0.19462053607657101</v>
      </c>
      <c r="AZ156" s="8">
        <v>0.50758042047712604</v>
      </c>
      <c r="BA156" s="8">
        <v>0.66813184078071897</v>
      </c>
      <c r="BB156" s="8">
        <v>0.68807370002795598</v>
      </c>
      <c r="BC156" s="8">
        <v>0.17237212264412799</v>
      </c>
      <c r="BD156" s="8">
        <v>0.30355269187494799</v>
      </c>
      <c r="BE156" s="8">
        <v>0.433164085966811</v>
      </c>
      <c r="BF156" s="8">
        <v>0.55074485276993801</v>
      </c>
      <c r="BG156" s="8">
        <v>0.72732840808105703</v>
      </c>
      <c r="BH156" s="8">
        <v>0.41589336805563298</v>
      </c>
      <c r="BI156" s="8">
        <v>0.45756182137887502</v>
      </c>
      <c r="BJ156" s="8">
        <v>0.303133995665054</v>
      </c>
      <c r="BK156" s="8">
        <v>0.45831294390591198</v>
      </c>
      <c r="BL156" s="8">
        <v>0.28456224320312101</v>
      </c>
      <c r="BM156" s="8">
        <v>0.69481058037586596</v>
      </c>
      <c r="BN156" s="8">
        <v>0.67946251468199603</v>
      </c>
      <c r="BO156" s="8">
        <v>0.64619239186691302</v>
      </c>
      <c r="BP156" s="8">
        <v>0.62230447057422</v>
      </c>
      <c r="BQ156" s="8">
        <v>0.39381647771369699</v>
      </c>
      <c r="BR156" s="8">
        <v>0.52244981383853695</v>
      </c>
      <c r="BS156" s="8">
        <v>0.76680830735286398</v>
      </c>
      <c r="BT156" s="8">
        <v>0.60702194507035601</v>
      </c>
      <c r="BU156" s="8">
        <v>0.68893384021737203</v>
      </c>
      <c r="BV156" s="8">
        <v>0.65366445407087803</v>
      </c>
      <c r="BW156" s="8">
        <v>0.66361578107439501</v>
      </c>
      <c r="BX156" s="8">
        <v>0.63099607626601795</v>
      </c>
      <c r="BY156" s="8">
        <v>0.81204418698304104</v>
      </c>
      <c r="BZ156" s="8">
        <v>0.793463261686843</v>
      </c>
      <c r="CA156" s="8">
        <v>0.73427973726151796</v>
      </c>
      <c r="CB156" s="8">
        <v>0.30757474224518799</v>
      </c>
      <c r="CC156" s="8">
        <v>0.45944640296711398</v>
      </c>
      <c r="CD156" s="8">
        <v>0.71976398573328204</v>
      </c>
      <c r="CE156" s="8">
        <v>3.87878227199496E-2</v>
      </c>
      <c r="CF156" s="8">
        <v>0.85358226430772799</v>
      </c>
      <c r="CG156" s="8">
        <v>0.45840506553118099</v>
      </c>
      <c r="CH156" s="8">
        <v>0.52733687253886297</v>
      </c>
      <c r="CI156" s="8">
        <v>0.59538665073786301</v>
      </c>
      <c r="CJ156" s="8">
        <v>0.35777234176688999</v>
      </c>
      <c r="CK156" s="8">
        <v>0.50999073635572401</v>
      </c>
      <c r="CL156" s="8">
        <v>0.683046462464443</v>
      </c>
    </row>
    <row r="157" spans="2:90" x14ac:dyDescent="0.2">
      <c r="B157" s="7" t="s">
        <v>177</v>
      </c>
      <c r="C157" s="8">
        <v>1516308</v>
      </c>
      <c r="D157" s="8" t="s">
        <v>163</v>
      </c>
      <c r="E157" s="8">
        <f t="shared" si="2"/>
        <v>6</v>
      </c>
      <c r="F157" s="8">
        <v>2.0311854426786801E-2</v>
      </c>
      <c r="G157" s="8">
        <v>5.2932700023649699E-2</v>
      </c>
      <c r="H157" s="8">
        <v>1.9067782271508401E-3</v>
      </c>
      <c r="I157" s="8">
        <v>2.40854393131991E-3</v>
      </c>
      <c r="J157" s="8">
        <v>2.15418147831272E-3</v>
      </c>
      <c r="K157" s="8">
        <v>6.6706321650311706E-2</v>
      </c>
      <c r="L157" s="8">
        <v>1.4679371729771299E-3</v>
      </c>
      <c r="M157" s="8">
        <v>0.48480303115925799</v>
      </c>
      <c r="N157" s="8">
        <v>8.5867488023272098E-3</v>
      </c>
      <c r="O157" s="8">
        <v>0.13681145879357301</v>
      </c>
      <c r="P157" s="8">
        <v>0.13070837363309501</v>
      </c>
      <c r="Q157" s="8">
        <v>0.55361001643327901</v>
      </c>
      <c r="R157" s="8">
        <v>0.56324871351337302</v>
      </c>
      <c r="S157" s="8">
        <v>2.8108445111193502E-2</v>
      </c>
      <c r="T157" s="8">
        <v>2.91762237418434E-2</v>
      </c>
      <c r="U157" s="8">
        <v>0.348460336531624</v>
      </c>
      <c r="V157" s="8">
        <v>3.91304024367621E-2</v>
      </c>
      <c r="W157" s="8">
        <v>0.71342269434856498</v>
      </c>
      <c r="X157" s="8">
        <v>0.81297493983867597</v>
      </c>
      <c r="Y157" s="8">
        <v>0.229070557649103</v>
      </c>
      <c r="Z157" s="8">
        <v>0</v>
      </c>
      <c r="AA157" s="8">
        <v>5.9642694992134704E-3</v>
      </c>
      <c r="AB157" s="8">
        <v>2.5243618518127702E-3</v>
      </c>
      <c r="AC157" s="8">
        <v>0.83851879434221399</v>
      </c>
      <c r="AD157" s="8">
        <v>5.93710912623372E-3</v>
      </c>
      <c r="AE157" s="8">
        <v>1.59606693389701E-3</v>
      </c>
      <c r="AF157" s="8">
        <v>4.0584349881011804E-3</v>
      </c>
      <c r="AG157" s="8">
        <v>1.47412783074473E-2</v>
      </c>
      <c r="AH157" s="8">
        <v>2.3456830896241902E-2</v>
      </c>
      <c r="AI157" s="8">
        <v>0.129933459178596</v>
      </c>
      <c r="AJ157" s="8">
        <v>0.17185814368119001</v>
      </c>
      <c r="AK157" s="8">
        <v>0.38490835192520101</v>
      </c>
      <c r="AL157" s="8">
        <v>0.26122396626467198</v>
      </c>
      <c r="AM157" s="8">
        <v>0.35424045136467103</v>
      </c>
      <c r="AN157" s="8">
        <v>0.18010758266851201</v>
      </c>
      <c r="AO157" s="8">
        <v>0.52311681929307097</v>
      </c>
      <c r="AP157" s="8">
        <v>3.8991023831805E-2</v>
      </c>
      <c r="AQ157" s="8">
        <v>8.8777711657176599E-4</v>
      </c>
      <c r="AR157" s="8">
        <v>2.7643382339070802E-3</v>
      </c>
      <c r="AS157" s="8">
        <v>2.0340671012373801E-2</v>
      </c>
      <c r="AT157" s="8">
        <v>1.1201721984228301E-2</v>
      </c>
      <c r="AU157" s="8">
        <v>5.3776189627464402E-2</v>
      </c>
      <c r="AV157" s="8">
        <v>4.0861267672213999E-3</v>
      </c>
      <c r="AW157" s="8">
        <v>4.7029283887206402E-4</v>
      </c>
      <c r="AX157" s="8">
        <v>2.65035865764973E-3</v>
      </c>
      <c r="AY157" s="8">
        <v>1.07822712223382E-3</v>
      </c>
      <c r="AZ157" s="8">
        <v>1.7975392092839501E-3</v>
      </c>
      <c r="BA157" s="8">
        <v>6.9464256740961097E-3</v>
      </c>
      <c r="BB157" s="8">
        <v>1.03201589469996E-2</v>
      </c>
      <c r="BC157" s="8">
        <v>4.5171498070432599E-4</v>
      </c>
      <c r="BD157" s="8">
        <v>1.1586586404628901E-3</v>
      </c>
      <c r="BE157" s="8">
        <v>2.8831267623081799E-3</v>
      </c>
      <c r="BF157" s="8">
        <v>5.9926573012081697E-3</v>
      </c>
      <c r="BG157" s="8">
        <v>1.3285764763013099E-2</v>
      </c>
      <c r="BH157" s="8">
        <v>6.6907417571463998E-2</v>
      </c>
      <c r="BI157" s="8">
        <v>5.8541612493937002E-2</v>
      </c>
      <c r="BJ157" s="8">
        <v>1.6849329599500001E-2</v>
      </c>
      <c r="BK157" s="8">
        <v>0.13248478385225701</v>
      </c>
      <c r="BL157" s="8">
        <v>5.3019032014463299E-2</v>
      </c>
      <c r="BM157" s="8">
        <v>0.28307500840078798</v>
      </c>
      <c r="BN157" s="8">
        <v>5.96517664493076E-2</v>
      </c>
      <c r="BO157" s="8">
        <v>3.04310979004534E-2</v>
      </c>
      <c r="BP157" s="8">
        <v>2.8854758073435399E-3</v>
      </c>
      <c r="BQ157" s="8">
        <v>1.10571717789789E-3</v>
      </c>
      <c r="BR157" s="8">
        <v>2.6454010594863398E-3</v>
      </c>
      <c r="BS157" s="8">
        <v>8.4561104849535398E-2</v>
      </c>
      <c r="BT157" s="8">
        <v>4.09028110723358E-3</v>
      </c>
      <c r="BU157" s="8">
        <v>6.3716215437808503E-3</v>
      </c>
      <c r="BV157" s="8">
        <v>5.6084963076032199E-3</v>
      </c>
      <c r="BW157" s="8">
        <v>5.8253273548956102E-3</v>
      </c>
      <c r="BX157" s="8">
        <v>2.0003296054070798E-3</v>
      </c>
      <c r="BY157" s="8">
        <v>1.21687292816819E-2</v>
      </c>
      <c r="BZ157" s="8">
        <v>2.95535376438886E-2</v>
      </c>
      <c r="CA157" s="8">
        <v>2.1347221894367201E-2</v>
      </c>
      <c r="CB157" s="8">
        <v>4.4791078998793398E-3</v>
      </c>
      <c r="CC157" s="8">
        <v>1.2479070309383999E-2</v>
      </c>
      <c r="CD157" s="8">
        <v>1.17099343832352E-2</v>
      </c>
      <c r="CE157" s="8">
        <v>9.9369936393259705E-3</v>
      </c>
      <c r="CF157" s="8">
        <v>7.3746280216926599E-2</v>
      </c>
      <c r="CG157" s="8">
        <v>2.3490963378497202E-3</v>
      </c>
      <c r="CH157" s="8">
        <v>2.7858434693956401E-3</v>
      </c>
      <c r="CI157" s="8">
        <v>2.89962796049178E-3</v>
      </c>
      <c r="CJ157" s="8">
        <v>1.79911938651774E-3</v>
      </c>
      <c r="CK157" s="8">
        <v>3.1165110390913098E-3</v>
      </c>
      <c r="CL157" s="8">
        <v>4.3550012594497402E-3</v>
      </c>
    </row>
    <row r="158" spans="2:90" x14ac:dyDescent="0.2">
      <c r="B158" s="7" t="s">
        <v>368</v>
      </c>
      <c r="C158" s="8">
        <v>1457998</v>
      </c>
      <c r="D158" s="8" t="s">
        <v>164</v>
      </c>
      <c r="E158" s="8">
        <f t="shared" si="2"/>
        <v>5</v>
      </c>
      <c r="F158" s="8">
        <v>0.42216054451824397</v>
      </c>
      <c r="G158" s="8">
        <v>0.67072166308326597</v>
      </c>
      <c r="H158" s="8">
        <v>0.31815550070139798</v>
      </c>
      <c r="I158" s="8">
        <v>0.54751699538727705</v>
      </c>
      <c r="J158" s="8">
        <v>0.231327661538655</v>
      </c>
      <c r="K158" s="8">
        <v>0.87342755654522597</v>
      </c>
      <c r="L158" s="8">
        <v>3.9950423923119198E-3</v>
      </c>
      <c r="M158" s="8">
        <v>0.13264058976971099</v>
      </c>
      <c r="N158" s="8">
        <v>7.1129414915828597E-3</v>
      </c>
      <c r="O158" s="8">
        <v>0.112820834972539</v>
      </c>
      <c r="P158" s="8">
        <v>0.146856026669862</v>
      </c>
      <c r="Q158" s="8">
        <v>0.32914681070180002</v>
      </c>
      <c r="R158" s="8">
        <v>2.2542083486609701E-2</v>
      </c>
      <c r="S158" s="8">
        <v>0.62537616811046204</v>
      </c>
      <c r="T158" s="8">
        <v>0.23540526256471</v>
      </c>
      <c r="U158" s="8">
        <v>6.6339227126710601E-2</v>
      </c>
      <c r="V158" s="8">
        <v>0.29531568291166699</v>
      </c>
      <c r="W158" s="8">
        <v>0.78834124771665204</v>
      </c>
      <c r="X158" s="8">
        <v>1.13909074810843E-2</v>
      </c>
      <c r="Y158" s="8">
        <v>2.8804209544920498E-2</v>
      </c>
      <c r="Z158" s="8">
        <v>8.1165976453255202E-4</v>
      </c>
      <c r="AA158" s="8">
        <v>0.16709888748792101</v>
      </c>
      <c r="AB158" s="8">
        <v>3.7147167026393602E-3</v>
      </c>
      <c r="AC158" s="8">
        <v>0.192772255507277</v>
      </c>
      <c r="AD158" s="8">
        <v>2.0763063308298101E-2</v>
      </c>
      <c r="AE158" s="8">
        <v>2.8379249255504899E-3</v>
      </c>
      <c r="AF158" s="8">
        <v>6.8747504544982799E-3</v>
      </c>
      <c r="AG158" s="8">
        <v>0.101357119945493</v>
      </c>
      <c r="AH158" s="8">
        <v>0.12407048076174899</v>
      </c>
      <c r="AI158" s="8">
        <v>0.11128425452711101</v>
      </c>
      <c r="AJ158" s="8">
        <v>5.15870973513071E-2</v>
      </c>
      <c r="AK158" s="8">
        <v>0.198760613137377</v>
      </c>
      <c r="AL158" s="8">
        <v>0.19245001239272699</v>
      </c>
      <c r="AM158" s="8">
        <v>0.13957041156063499</v>
      </c>
      <c r="AN158" s="8">
        <v>6.1010866190879698E-2</v>
      </c>
      <c r="AO158" s="8">
        <v>0.45693173714433499</v>
      </c>
      <c r="AP158" s="8">
        <v>2.23180324402899E-2</v>
      </c>
      <c r="AQ158" s="8">
        <v>3.9010050865527003E-4</v>
      </c>
      <c r="AR158" s="8">
        <v>2.3462259030343301E-4</v>
      </c>
      <c r="AS158" s="8">
        <v>7.8481454887872597E-3</v>
      </c>
      <c r="AT158" s="8">
        <v>9.9447865752637296E-3</v>
      </c>
      <c r="AU158" s="8">
        <v>3.7968001525625003E-2</v>
      </c>
      <c r="AV158" s="8">
        <v>5.5255000434420297E-2</v>
      </c>
      <c r="AW158" s="8">
        <v>1.4740002436494299E-3</v>
      </c>
      <c r="AX158" s="8">
        <v>9.0538136023175005E-3</v>
      </c>
      <c r="AY158" s="8">
        <v>1.8174789732114501E-2</v>
      </c>
      <c r="AZ158" s="8">
        <v>6.0632596688013303E-2</v>
      </c>
      <c r="BA158" s="8">
        <v>0.10976178253372899</v>
      </c>
      <c r="BB158" s="8">
        <v>0.33299342576465601</v>
      </c>
      <c r="BC158" s="8">
        <v>3.04296265469613E-2</v>
      </c>
      <c r="BD158" s="8">
        <v>6.9859022314652505E-2</v>
      </c>
      <c r="BE158" s="8">
        <v>7.3630596228257697E-2</v>
      </c>
      <c r="BF158" s="8">
        <v>0.33211455666357698</v>
      </c>
      <c r="BG158" s="8">
        <v>0.41476981935783802</v>
      </c>
      <c r="BH158" s="8">
        <v>1.7708027846282299E-2</v>
      </c>
      <c r="BI158" s="8">
        <v>3.7934001622950797E-2</v>
      </c>
      <c r="BJ158" s="8">
        <v>1.7775116071637401E-2</v>
      </c>
      <c r="BK158" s="8">
        <v>7.8751978798934405E-2</v>
      </c>
      <c r="BL158" s="8">
        <v>1.6432706468940201E-2</v>
      </c>
      <c r="BM158" s="8">
        <v>0.14476626274396601</v>
      </c>
      <c r="BN158" s="8">
        <v>1.0697975221203899E-2</v>
      </c>
      <c r="BO158" s="8">
        <v>1.8061713574904801E-2</v>
      </c>
      <c r="BP158" s="8">
        <v>3.9534635750359997E-3</v>
      </c>
      <c r="BQ158" s="8">
        <v>1.0370221052166599E-3</v>
      </c>
      <c r="BR158" s="8">
        <v>8.11391729908322E-3</v>
      </c>
      <c r="BS158" s="8">
        <v>2.8946831333985401E-2</v>
      </c>
      <c r="BT158" s="8">
        <v>7.6184339192794104E-2</v>
      </c>
      <c r="BU158" s="8">
        <v>9.3799738008317105E-2</v>
      </c>
      <c r="BV158" s="8">
        <v>4.0191454475042798E-2</v>
      </c>
      <c r="BW158" s="8">
        <v>9.36929296255994E-2</v>
      </c>
      <c r="BX158" s="8">
        <v>7.9780405789306605E-2</v>
      </c>
      <c r="BY158" s="8">
        <v>0.18961883356178999</v>
      </c>
      <c r="BZ158" s="8">
        <v>0.24325163177407599</v>
      </c>
      <c r="CA158" s="8">
        <v>0.120856584543322</v>
      </c>
      <c r="CB158" s="8">
        <v>3.8445340384683599E-2</v>
      </c>
      <c r="CC158" s="8">
        <v>4.0247718577930101E-2</v>
      </c>
      <c r="CD158" s="8">
        <v>9.1332482872438794E-2</v>
      </c>
      <c r="CE158" s="8">
        <v>5.9904195358021902E-3</v>
      </c>
      <c r="CF158" s="8">
        <v>0.30620754057907301</v>
      </c>
      <c r="CG158" s="8">
        <v>6.6054841870615499E-2</v>
      </c>
      <c r="CH158" s="8">
        <v>6.4188662678772906E-2</v>
      </c>
      <c r="CI158" s="8">
        <v>0.102423471627527</v>
      </c>
      <c r="CJ158" s="8">
        <v>1.14221663475893E-2</v>
      </c>
      <c r="CK158" s="8">
        <v>1.2038552425466E-2</v>
      </c>
      <c r="CL158" s="8">
        <v>0.14548429112015901</v>
      </c>
    </row>
    <row r="159" spans="2:90" x14ac:dyDescent="0.2">
      <c r="B159" s="7" t="s">
        <v>369</v>
      </c>
      <c r="C159" s="8">
        <v>938131</v>
      </c>
      <c r="D159" s="8" t="s">
        <v>164</v>
      </c>
      <c r="E159" s="8">
        <f t="shared" si="2"/>
        <v>0</v>
      </c>
      <c r="F159" s="8">
        <v>1.78452583338218E-3</v>
      </c>
      <c r="G159" s="8">
        <v>2.41613478394377E-3</v>
      </c>
      <c r="H159" s="8">
        <v>2.6925170850727901E-3</v>
      </c>
      <c r="I159" s="8">
        <v>1.5223807392321599E-3</v>
      </c>
      <c r="J159" s="8">
        <v>6.0518702175569705E-4</v>
      </c>
      <c r="K159" s="8">
        <v>3.93300373815443E-3</v>
      </c>
      <c r="L159" s="8">
        <v>6.1216101583747896E-4</v>
      </c>
      <c r="M159" s="8">
        <v>0.148226739576692</v>
      </c>
      <c r="N159" s="8">
        <v>1.51128518584456E-4</v>
      </c>
      <c r="O159" s="8">
        <v>6.6102536092006899E-3</v>
      </c>
      <c r="P159" s="8">
        <v>4.3904107974898901E-3</v>
      </c>
      <c r="Q159" s="8">
        <v>0.153247465090188</v>
      </c>
      <c r="R159" s="8">
        <v>0.42375554228061302</v>
      </c>
      <c r="S159" s="8">
        <v>8.74515736910685E-4</v>
      </c>
      <c r="T159" s="8">
        <v>0</v>
      </c>
      <c r="U159" s="8">
        <v>1.8374784970178199E-3</v>
      </c>
      <c r="V159" s="8">
        <v>4.4509281640591798E-4</v>
      </c>
      <c r="W159" s="8">
        <v>0.42526277100739701</v>
      </c>
      <c r="X159" s="8">
        <v>2.1061712835854399E-2</v>
      </c>
      <c r="Y159" s="8">
        <v>5.75340868132146E-3</v>
      </c>
      <c r="Z159" s="8">
        <v>0</v>
      </c>
      <c r="AA159" s="8">
        <v>0</v>
      </c>
      <c r="AB159" s="8">
        <v>2.8868261065307499E-4</v>
      </c>
      <c r="AC159" s="8">
        <v>2.1457370188292101E-2</v>
      </c>
      <c r="AD159" s="8">
        <v>0</v>
      </c>
      <c r="AE159" s="8">
        <v>0</v>
      </c>
      <c r="AF159" s="8">
        <v>0</v>
      </c>
      <c r="AG159" s="8">
        <v>0</v>
      </c>
      <c r="AH159" s="8">
        <v>0</v>
      </c>
      <c r="AI159" s="8">
        <v>3.2070363776968903E-2</v>
      </c>
      <c r="AJ159" s="8">
        <v>2.5904994478463499E-2</v>
      </c>
      <c r="AK159" s="8">
        <v>1.49036432487246E-3</v>
      </c>
      <c r="AL159" s="8">
        <v>9.4023334469461997E-2</v>
      </c>
      <c r="AM159" s="8">
        <v>2.5009395529029001E-2</v>
      </c>
      <c r="AN159" s="8">
        <v>8.8034584182342395E-4</v>
      </c>
      <c r="AO159" s="8">
        <v>0.166647671406044</v>
      </c>
      <c r="AP159" s="8">
        <v>1.85446066940372E-4</v>
      </c>
      <c r="AQ159" s="8">
        <v>0</v>
      </c>
      <c r="AR159" s="8">
        <v>0</v>
      </c>
      <c r="AS159" s="8">
        <v>8.0795839014290703E-4</v>
      </c>
      <c r="AT159" s="8">
        <v>0</v>
      </c>
      <c r="AU159" s="8">
        <v>9.9340445708327903E-4</v>
      </c>
      <c r="AV159" s="8">
        <v>0</v>
      </c>
      <c r="AW159" s="8">
        <v>0</v>
      </c>
      <c r="AX159" s="8">
        <v>0</v>
      </c>
      <c r="AY159" s="8">
        <v>0</v>
      </c>
      <c r="AZ159" s="8">
        <v>6.20704637698155E-5</v>
      </c>
      <c r="BA159" s="8">
        <v>6.20704637698155E-5</v>
      </c>
      <c r="BB159" s="8">
        <v>1.3586456027379901E-3</v>
      </c>
      <c r="BC159" s="8">
        <v>1.7299268143253999E-4</v>
      </c>
      <c r="BD159" s="8">
        <v>0</v>
      </c>
      <c r="BE159" s="8">
        <v>6.9864649145778303E-4</v>
      </c>
      <c r="BF159" s="8">
        <v>2.4595254805704699E-3</v>
      </c>
      <c r="BG159" s="8">
        <v>4.6898102561987801E-3</v>
      </c>
      <c r="BH159" s="8">
        <v>1.35516043232853E-2</v>
      </c>
      <c r="BI159" s="8">
        <v>2.6167799943640998E-3</v>
      </c>
      <c r="BJ159" s="8">
        <v>3.2831625797747E-4</v>
      </c>
      <c r="BK159" s="8">
        <v>2.6787064513757401E-3</v>
      </c>
      <c r="BL159" s="8">
        <v>1.7356740794892701E-4</v>
      </c>
      <c r="BM159" s="8">
        <v>1.8392485057295301E-2</v>
      </c>
      <c r="BN159" s="8">
        <v>2.4442291385012699E-3</v>
      </c>
      <c r="BO159" s="8">
        <v>8.0138444577768097E-5</v>
      </c>
      <c r="BP159" s="8">
        <v>0</v>
      </c>
      <c r="BQ159" s="8">
        <v>0</v>
      </c>
      <c r="BR159" s="8">
        <v>0</v>
      </c>
      <c r="BS159" s="8">
        <v>2.52436758307903E-3</v>
      </c>
      <c r="BT159" s="8">
        <v>0</v>
      </c>
      <c r="BU159" s="8">
        <v>0</v>
      </c>
      <c r="BV159" s="8">
        <v>0</v>
      </c>
      <c r="BW159" s="8">
        <v>0</v>
      </c>
      <c r="BX159" s="8">
        <v>0</v>
      </c>
      <c r="BY159" s="8">
        <v>0</v>
      </c>
      <c r="BZ159" s="8">
        <v>1.9925892345936699E-3</v>
      </c>
      <c r="CA159" s="8">
        <v>1.92900928101051E-3</v>
      </c>
      <c r="CB159" s="8">
        <v>1.6589760492199401E-4</v>
      </c>
      <c r="CC159" s="8">
        <v>9.0177678206591297E-5</v>
      </c>
      <c r="CD159" s="8">
        <v>0</v>
      </c>
      <c r="CE159" s="8">
        <v>0</v>
      </c>
      <c r="CF159" s="8">
        <v>4.1776737987327698E-3</v>
      </c>
      <c r="CG159" s="8">
        <v>0</v>
      </c>
      <c r="CH159" s="8">
        <v>0</v>
      </c>
      <c r="CI159" s="8">
        <v>8.9492110410526805E-4</v>
      </c>
      <c r="CJ159" s="8">
        <v>0</v>
      </c>
      <c r="CK159" s="8">
        <v>0</v>
      </c>
      <c r="CL159" s="8">
        <v>8.9492110410526805E-4</v>
      </c>
    </row>
    <row r="160" spans="2:90" x14ac:dyDescent="0.2">
      <c r="B160" s="7" t="s">
        <v>370</v>
      </c>
      <c r="C160" s="8">
        <v>1467640</v>
      </c>
      <c r="D160" s="8" t="s">
        <v>164</v>
      </c>
      <c r="E160" s="8">
        <f t="shared" si="2"/>
        <v>0</v>
      </c>
      <c r="F160" s="8">
        <v>2.3125845803325901E-3</v>
      </c>
      <c r="G160" s="8">
        <v>2.87521765003413E-3</v>
      </c>
      <c r="H160" s="8">
        <v>1.1748000917724201E-3</v>
      </c>
      <c r="I160" s="8">
        <v>3.4899904421400898E-4</v>
      </c>
      <c r="J160" s="8">
        <v>1.07345488737895E-4</v>
      </c>
      <c r="K160" s="8">
        <v>4.0932452208280899E-3</v>
      </c>
      <c r="L160" s="8">
        <v>5.9501048011792301E-5</v>
      </c>
      <c r="M160" s="8">
        <v>9.2498459087036796E-3</v>
      </c>
      <c r="N160" s="8">
        <v>5.9177383396250797E-4</v>
      </c>
      <c r="O160" s="8">
        <v>6.1330822352354004E-3</v>
      </c>
      <c r="P160" s="8">
        <v>1.9207183883510101E-3</v>
      </c>
      <c r="Q160" s="8">
        <v>1.15482571207517E-2</v>
      </c>
      <c r="R160" s="8">
        <v>0.11356925613534</v>
      </c>
      <c r="S160" s="8">
        <v>7.4962791172342698E-3</v>
      </c>
      <c r="T160" s="8">
        <v>1.1527194535704E-2</v>
      </c>
      <c r="U160" s="8">
        <v>0.136805230417542</v>
      </c>
      <c r="V160" s="8">
        <v>9.1473938533876194E-3</v>
      </c>
      <c r="W160" s="8">
        <v>0.255935080735474</v>
      </c>
      <c r="X160" s="8">
        <v>2.35225500822831E-2</v>
      </c>
      <c r="Y160" s="8">
        <v>3.2664784676141099E-3</v>
      </c>
      <c r="Z160" s="8">
        <v>0</v>
      </c>
      <c r="AA160" s="8">
        <v>0</v>
      </c>
      <c r="AB160" s="8">
        <v>0</v>
      </c>
      <c r="AC160" s="8">
        <v>2.4589671057120299E-2</v>
      </c>
      <c r="AD160" s="8">
        <v>6.0051558586386299E-4</v>
      </c>
      <c r="AE160" s="8">
        <v>2.20658104389295E-3</v>
      </c>
      <c r="AF160" s="8">
        <v>5.5209123722856903E-3</v>
      </c>
      <c r="AG160" s="8">
        <v>4.2516539262914998E-4</v>
      </c>
      <c r="AH160" s="8">
        <v>8.4650621890322401E-3</v>
      </c>
      <c r="AI160" s="8">
        <v>1.8591125510753499E-2</v>
      </c>
      <c r="AJ160" s="8">
        <v>2.21259675853645E-2</v>
      </c>
      <c r="AK160" s="8">
        <v>3.3939965392237703E-2</v>
      </c>
      <c r="AL160" s="8">
        <v>2.6625148261916101E-2</v>
      </c>
      <c r="AM160" s="8">
        <v>8.5218242919226195E-2</v>
      </c>
      <c r="AN160" s="8">
        <v>2.3567507232691302E-2</v>
      </c>
      <c r="AO160" s="8">
        <v>0.146074905178353</v>
      </c>
      <c r="AP160" s="8">
        <v>3.4425079456995101E-3</v>
      </c>
      <c r="AQ160" s="8">
        <v>0</v>
      </c>
      <c r="AR160" s="8">
        <v>2.0382054823650999E-4</v>
      </c>
      <c r="AS160" s="8">
        <v>3.70902162252744E-3</v>
      </c>
      <c r="AT160" s="8">
        <v>5.0946367384954502E-3</v>
      </c>
      <c r="AU160" s="8">
        <v>5.6524603948979301E-3</v>
      </c>
      <c r="AV160" s="8">
        <v>5.1438616119087296E-4</v>
      </c>
      <c r="AW160" s="8">
        <v>0</v>
      </c>
      <c r="AX160" s="8">
        <v>0</v>
      </c>
      <c r="AY160" s="9">
        <v>2.57298706645167E-5</v>
      </c>
      <c r="AZ160" s="8">
        <v>2.0478274364080199E-4</v>
      </c>
      <c r="BA160" s="8">
        <v>7.44898775496193E-4</v>
      </c>
      <c r="BB160" s="8">
        <v>4.8841765167407097E-3</v>
      </c>
      <c r="BC160" s="8">
        <v>7.7926071461661105E-4</v>
      </c>
      <c r="BD160" s="8">
        <v>4.35903249135198E-4</v>
      </c>
      <c r="BE160" s="8">
        <v>3.9743857287897902E-4</v>
      </c>
      <c r="BF160" s="8">
        <v>5.2501001463231198E-4</v>
      </c>
      <c r="BG160" s="8">
        <v>6.9601211988137004E-3</v>
      </c>
      <c r="BH160" s="8">
        <v>7.2243698652416005E-2</v>
      </c>
      <c r="BI160" s="8">
        <v>6.0855752345713603E-2</v>
      </c>
      <c r="BJ160" s="8">
        <v>8.7472171060433996E-3</v>
      </c>
      <c r="BK160" s="8">
        <v>7.6658868556592694E-2</v>
      </c>
      <c r="BL160" s="8">
        <v>5.7034755373310597E-2</v>
      </c>
      <c r="BM160" s="8">
        <v>0.21882757887835799</v>
      </c>
      <c r="BN160" s="8">
        <v>1.45326212131622E-2</v>
      </c>
      <c r="BO160" s="8">
        <v>2.2758118206915E-3</v>
      </c>
      <c r="BP160" s="9">
        <v>2.39005243692631E-5</v>
      </c>
      <c r="BQ160" s="8">
        <v>0</v>
      </c>
      <c r="BR160" s="8">
        <v>8.2401654108497804E-4</v>
      </c>
      <c r="BS160" s="8">
        <v>1.5391406439098001E-2</v>
      </c>
      <c r="BT160" s="8">
        <v>6.9201960102484401E-3</v>
      </c>
      <c r="BU160" s="8">
        <v>7.5749253747257397E-3</v>
      </c>
      <c r="BV160" s="8">
        <v>5.6360051277775502E-3</v>
      </c>
      <c r="BW160" s="8">
        <v>2.1321622427352702E-3</v>
      </c>
      <c r="BX160" s="8">
        <v>5.9454027305196099E-3</v>
      </c>
      <c r="BY160" s="8">
        <v>2.2325635552799001E-2</v>
      </c>
      <c r="BZ160" s="8">
        <v>1.7783037129934402E-2</v>
      </c>
      <c r="CA160" s="8">
        <v>1.6880219757539599E-2</v>
      </c>
      <c r="CB160" s="8">
        <v>4.9835878405056801E-3</v>
      </c>
      <c r="CC160" s="8">
        <v>1.0305085658528199E-2</v>
      </c>
      <c r="CD160" s="8">
        <v>9.3406575482723898E-3</v>
      </c>
      <c r="CE160" s="8">
        <v>1.5042129010344699E-3</v>
      </c>
      <c r="CF160" s="8">
        <v>4.0239883487268098E-2</v>
      </c>
      <c r="CG160" s="8">
        <v>9.3475746579033602E-4</v>
      </c>
      <c r="CH160" s="8">
        <v>2.53889196418013E-3</v>
      </c>
      <c r="CI160" s="8">
        <v>5.23968741466932E-4</v>
      </c>
      <c r="CJ160" s="8">
        <v>0</v>
      </c>
      <c r="CK160" s="8">
        <v>4.2571555519594897E-3</v>
      </c>
      <c r="CL160" s="8">
        <v>7.5262589869391598E-3</v>
      </c>
    </row>
    <row r="161" spans="2:90" x14ac:dyDescent="0.2">
      <c r="B161" s="7" t="s">
        <v>371</v>
      </c>
      <c r="C161" s="8">
        <v>917396</v>
      </c>
      <c r="D161" s="8" t="s">
        <v>164</v>
      </c>
      <c r="E161" s="8">
        <f t="shared" si="2"/>
        <v>0</v>
      </c>
      <c r="F161" s="8">
        <v>1.9221780172752102E-2</v>
      </c>
      <c r="G161" s="8">
        <v>2.5860072159144799E-2</v>
      </c>
      <c r="H161" s="8">
        <v>9.7165274604291505E-3</v>
      </c>
      <c r="I161" s="8">
        <v>1.24446689914267E-2</v>
      </c>
      <c r="J161" s="8">
        <v>3.8408858840217699E-3</v>
      </c>
      <c r="K161" s="8">
        <v>3.8599090887448902E-2</v>
      </c>
      <c r="L161" s="8">
        <v>0</v>
      </c>
      <c r="M161" s="8">
        <v>2.5268264509921302E-2</v>
      </c>
      <c r="N161" s="8">
        <v>1.1778943699660999E-3</v>
      </c>
      <c r="O161" s="8">
        <v>1.5419305792629401E-2</v>
      </c>
      <c r="P161" s="8">
        <v>2.8319206349685599E-3</v>
      </c>
      <c r="Q161" s="8">
        <v>3.3129209816346102E-2</v>
      </c>
      <c r="R161" s="8">
        <v>0.33885324005503198</v>
      </c>
      <c r="S161" s="8">
        <v>7.9144850269284497E-3</v>
      </c>
      <c r="T161" s="8">
        <v>1.28942954000649E-3</v>
      </c>
      <c r="U161" s="8">
        <v>1.6642354499593798E-2</v>
      </c>
      <c r="V161" s="8">
        <v>5.6423992972070798E-2</v>
      </c>
      <c r="W161" s="8">
        <v>0.38921510097954298</v>
      </c>
      <c r="X161" s="8">
        <v>3.8825057005966398E-3</v>
      </c>
      <c r="Y161" s="8">
        <v>1.17520856075046E-3</v>
      </c>
      <c r="Z161" s="8">
        <v>0</v>
      </c>
      <c r="AA161" s="8">
        <v>0</v>
      </c>
      <c r="AB161" s="8">
        <v>0</v>
      </c>
      <c r="AC161" s="8">
        <v>4.6034418759164503E-3</v>
      </c>
      <c r="AD161" s="8">
        <v>4.3858148606008198E-3</v>
      </c>
      <c r="AE161" s="8">
        <v>5.1486239383566196E-3</v>
      </c>
      <c r="AF161" s="8">
        <v>1.0313378360007499E-2</v>
      </c>
      <c r="AG161" s="8">
        <v>3.9697818264593501E-3</v>
      </c>
      <c r="AH161" s="8">
        <v>2.0379609618570101E-2</v>
      </c>
      <c r="AI161" s="8">
        <v>1.5770518375145998E-2</v>
      </c>
      <c r="AJ161" s="8">
        <v>1.4298805994843801E-2</v>
      </c>
      <c r="AK161" s="8">
        <v>3.2892101060634497E-2</v>
      </c>
      <c r="AL161" s="8">
        <v>4.7935275309476597E-2</v>
      </c>
      <c r="AM161" s="8">
        <v>7.7782066690924107E-2</v>
      </c>
      <c r="AN161" s="8">
        <v>2.66163286671624E-2</v>
      </c>
      <c r="AO161" s="8">
        <v>0.179012533099806</v>
      </c>
      <c r="AP161" s="8">
        <v>9.5627822892060496E-2</v>
      </c>
      <c r="AQ161" s="8">
        <v>1.5735211333442699E-3</v>
      </c>
      <c r="AR161" s="8">
        <v>1.08777727772163E-3</v>
      </c>
      <c r="AS161" s="8">
        <v>0.101228652589418</v>
      </c>
      <c r="AT161" s="8">
        <v>6.1203047071303099E-2</v>
      </c>
      <c r="AU161" s="8">
        <v>0.23418453132850101</v>
      </c>
      <c r="AV161" s="8">
        <v>1.0776687990454699E-3</v>
      </c>
      <c r="AW161" s="8">
        <v>3.40741353860586E-4</v>
      </c>
      <c r="AX161" s="8">
        <v>0</v>
      </c>
      <c r="AY161" s="8">
        <v>7.3252493481769604E-4</v>
      </c>
      <c r="AZ161" s="8">
        <v>8.6082026238463798E-4</v>
      </c>
      <c r="BA161" s="8">
        <v>1.1245724671882201E-3</v>
      </c>
      <c r="BB161" s="8">
        <v>6.5865999016513199E-3</v>
      </c>
      <c r="BC161" s="8">
        <v>7.2730373133942695E-4</v>
      </c>
      <c r="BD161" s="8">
        <v>3.3936183420932802E-4</v>
      </c>
      <c r="BE161" s="8">
        <v>9.0428527875239799E-5</v>
      </c>
      <c r="BF161" s="8">
        <v>1.16337022078433E-3</v>
      </c>
      <c r="BG161" s="8">
        <v>7.3443984883407804E-3</v>
      </c>
      <c r="BH161" s="8">
        <v>3.3461184286253699E-2</v>
      </c>
      <c r="BI161" s="8">
        <v>1.9375999706616801E-2</v>
      </c>
      <c r="BJ161" s="8">
        <v>1.48451597587073E-3</v>
      </c>
      <c r="BK161" s="8">
        <v>1.6034218885075301E-2</v>
      </c>
      <c r="BL161" s="8">
        <v>9.5793390924459893E-3</v>
      </c>
      <c r="BM161" s="8">
        <v>7.4025309581822601E-2</v>
      </c>
      <c r="BN161" s="8">
        <v>4.6529118656577504E-3</v>
      </c>
      <c r="BO161" s="8">
        <v>1.6344708991387199E-3</v>
      </c>
      <c r="BP161" s="8">
        <v>1.0030111876578899E-3</v>
      </c>
      <c r="BQ161" s="8">
        <v>6.5389231469602195E-4</v>
      </c>
      <c r="BR161" s="8">
        <v>8.3460938901074597E-4</v>
      </c>
      <c r="BS161" s="8">
        <v>5.7177415500208996E-3</v>
      </c>
      <c r="BT161" s="8">
        <v>7.7098403916122703E-3</v>
      </c>
      <c r="BU161" s="8">
        <v>5.43642492168159E-3</v>
      </c>
      <c r="BV161" s="8">
        <v>7.2010324511916799E-3</v>
      </c>
      <c r="BW161" s="8">
        <v>1.2431986648064801E-2</v>
      </c>
      <c r="BX161" s="8">
        <v>2.3825680414102401E-3</v>
      </c>
      <c r="BY161" s="8">
        <v>1.7127231895022299E-2</v>
      </c>
      <c r="BZ161" s="8">
        <v>1.3600677698560101E-2</v>
      </c>
      <c r="CA161" s="8">
        <v>1.58045952123426E-2</v>
      </c>
      <c r="CB161" s="8">
        <v>3.79523678473966E-3</v>
      </c>
      <c r="CC161" s="8">
        <v>1.2896200477589799E-2</v>
      </c>
      <c r="CD161" s="8">
        <v>1.81244317034004E-2</v>
      </c>
      <c r="CE161" s="8">
        <v>9.0230771536474799E-4</v>
      </c>
      <c r="CF161" s="8">
        <v>5.6287694322739397E-2</v>
      </c>
      <c r="CG161" s="8">
        <v>2.2893669970125E-3</v>
      </c>
      <c r="CH161" s="8">
        <v>2.33315100376753E-3</v>
      </c>
      <c r="CI161" s="8">
        <v>4.04928449757263E-3</v>
      </c>
      <c r="CJ161" s="8">
        <v>1.9993631006086999E-3</v>
      </c>
      <c r="CK161" s="8">
        <v>3.4465190589492399E-3</v>
      </c>
      <c r="CL161" s="8">
        <v>6.7655313293478797E-3</v>
      </c>
    </row>
    <row r="162" spans="2:90" x14ac:dyDescent="0.2">
      <c r="B162" s="7" t="s">
        <v>178</v>
      </c>
      <c r="C162" s="8">
        <v>1264762</v>
      </c>
      <c r="D162" s="8" t="s">
        <v>163</v>
      </c>
      <c r="E162" s="8">
        <f t="shared" si="2"/>
        <v>9</v>
      </c>
      <c r="F162" s="8">
        <v>0.31895264518039701</v>
      </c>
      <c r="G162" s="8">
        <v>0.59682989279160603</v>
      </c>
      <c r="H162" s="8">
        <v>0.41549051323708902</v>
      </c>
      <c r="I162" s="8">
        <v>0.15202849448335901</v>
      </c>
      <c r="J162" s="8">
        <v>3.8341331152877502E-2</v>
      </c>
      <c r="K162" s="8">
        <v>0.75730331139823903</v>
      </c>
      <c r="L162" s="8">
        <v>2.52456604418267E-2</v>
      </c>
      <c r="M162" s="8">
        <v>0.56242959165937501</v>
      </c>
      <c r="N162" s="8">
        <v>1.6086020999597699E-2</v>
      </c>
      <c r="O162" s="8">
        <v>5.6359174972812197E-2</v>
      </c>
      <c r="P162" s="8">
        <v>6.0708276921082098E-2</v>
      </c>
      <c r="Q162" s="8">
        <v>0.58544221961488796</v>
      </c>
      <c r="R162" s="8">
        <v>0.59360331663007204</v>
      </c>
      <c r="S162" s="8">
        <v>2.3122865290740001E-2</v>
      </c>
      <c r="T162" s="8">
        <v>2.95564960219671E-2</v>
      </c>
      <c r="U162" s="8">
        <v>9.8714029389091601E-2</v>
      </c>
      <c r="V162" s="8">
        <v>5.9916358508885E-2</v>
      </c>
      <c r="W162" s="8">
        <v>0.66550154067185796</v>
      </c>
      <c r="X162" s="8">
        <v>0.81895512726062802</v>
      </c>
      <c r="Y162" s="8">
        <v>0.18310648621643899</v>
      </c>
      <c r="Z162" s="8">
        <v>7.8939938186779995E-4</v>
      </c>
      <c r="AA162" s="8">
        <v>2.8427361938323199E-2</v>
      </c>
      <c r="AB162" s="8">
        <v>2.60198305363212E-2</v>
      </c>
      <c r="AC162" s="8">
        <v>0.84658139315347603</v>
      </c>
      <c r="AD162" s="8">
        <v>1.2138870302678101E-2</v>
      </c>
      <c r="AE162" s="8">
        <v>7.6393884455264799E-3</v>
      </c>
      <c r="AF162" s="8">
        <v>2.79226986279013E-2</v>
      </c>
      <c r="AG162" s="8">
        <v>2.51688578841394E-4</v>
      </c>
      <c r="AH162" s="8">
        <v>4.4586678155402702E-2</v>
      </c>
      <c r="AI162" s="8">
        <v>5.0935249671455997E-2</v>
      </c>
      <c r="AJ162" s="8">
        <v>0.108242381358921</v>
      </c>
      <c r="AK162" s="8">
        <v>0.22769919457750201</v>
      </c>
      <c r="AL162" s="8">
        <v>0.23308998588764099</v>
      </c>
      <c r="AM162" s="8">
        <v>0.2464263055798</v>
      </c>
      <c r="AN162" s="8">
        <v>0.12816898382844999</v>
      </c>
      <c r="AO162" s="8">
        <v>0.45875025358003502</v>
      </c>
      <c r="AP162" s="8">
        <v>1.6166043597400301E-2</v>
      </c>
      <c r="AQ162" s="8">
        <v>3.1403995453908899E-3</v>
      </c>
      <c r="AR162" s="8">
        <v>8.2322456703420798E-5</v>
      </c>
      <c r="AS162" s="8">
        <v>1.4079520264389999E-2</v>
      </c>
      <c r="AT162" s="8">
        <v>1.64711165195317E-2</v>
      </c>
      <c r="AU162" s="8">
        <v>2.09123539184611E-2</v>
      </c>
      <c r="AV162" s="8">
        <v>2.4904502483439801E-2</v>
      </c>
      <c r="AW162" s="8">
        <v>5.5545482074856496E-3</v>
      </c>
      <c r="AX162" s="8">
        <v>6.1211462715319099E-3</v>
      </c>
      <c r="AY162" s="8">
        <v>2.8980470367071902E-3</v>
      </c>
      <c r="AZ162" s="8">
        <v>1.2018672188966E-2</v>
      </c>
      <c r="BA162" s="8">
        <v>3.8715298934031299E-2</v>
      </c>
      <c r="BB162" s="8">
        <v>8.8399012800581003E-2</v>
      </c>
      <c r="BC162" s="8">
        <v>5.8031362412374098E-3</v>
      </c>
      <c r="BD162" s="8">
        <v>6.06963678902573E-3</v>
      </c>
      <c r="BE162" s="8">
        <v>5.2522865993394801E-3</v>
      </c>
      <c r="BF162" s="8">
        <v>3.8701826735896999E-3</v>
      </c>
      <c r="BG162" s="8">
        <v>9.9514491299982605E-2</v>
      </c>
      <c r="BH162" s="8">
        <v>0.447559650700177</v>
      </c>
      <c r="BI162" s="8">
        <v>0.34439532218225799</v>
      </c>
      <c r="BJ162" s="8">
        <v>4.72050996372275E-2</v>
      </c>
      <c r="BK162" s="8">
        <v>0.229180960409679</v>
      </c>
      <c r="BL162" s="8">
        <v>0.172163845301056</v>
      </c>
      <c r="BM162" s="8">
        <v>0.74371331018638698</v>
      </c>
      <c r="BN162" s="8">
        <v>0.35316641025886097</v>
      </c>
      <c r="BO162" s="8">
        <v>0.11229550844040299</v>
      </c>
      <c r="BP162" s="8">
        <v>1.40804127161471E-2</v>
      </c>
      <c r="BQ162" s="8">
        <v>9.6322291088711594E-3</v>
      </c>
      <c r="BR162" s="8">
        <v>1.17481397636652E-2</v>
      </c>
      <c r="BS162" s="8">
        <v>0.41947783874410199</v>
      </c>
      <c r="BT162" s="8">
        <v>2.1321803195408499E-2</v>
      </c>
      <c r="BU162" s="8">
        <v>4.09621805776791E-2</v>
      </c>
      <c r="BV162" s="8">
        <v>1.8040117514112899E-2</v>
      </c>
      <c r="BW162" s="8">
        <v>1.01244295125689E-2</v>
      </c>
      <c r="BX162" s="8">
        <v>6.8651621498564902E-3</v>
      </c>
      <c r="BY162" s="8">
        <v>7.2114198672742005E-2</v>
      </c>
      <c r="BZ162" s="8">
        <v>8.0866899076230597E-2</v>
      </c>
      <c r="CA162" s="8">
        <v>7.4113615085424495E-2</v>
      </c>
      <c r="CB162" s="8">
        <v>1.7276756704246301E-2</v>
      </c>
      <c r="CC162" s="8">
        <v>5.6144184811996602E-2</v>
      </c>
      <c r="CD162" s="8">
        <v>5.0686194098490601E-2</v>
      </c>
      <c r="CE162" s="8">
        <v>5.6573781347688699E-3</v>
      </c>
      <c r="CF162" s="8">
        <v>0.19217298490507101</v>
      </c>
      <c r="CG162" s="8">
        <v>6.58588570065407E-3</v>
      </c>
      <c r="CH162" s="8">
        <v>8.0329569175445394E-3</v>
      </c>
      <c r="CI162" s="8">
        <v>7.6681701771561302E-3</v>
      </c>
      <c r="CJ162" s="8">
        <v>6.2880492829881004E-3</v>
      </c>
      <c r="CK162" s="8">
        <v>1.1118627507857399E-2</v>
      </c>
      <c r="CL162" s="8">
        <v>1.6542469338824799E-2</v>
      </c>
    </row>
    <row r="163" spans="2:90" x14ac:dyDescent="0.2">
      <c r="B163" s="7" t="s">
        <v>372</v>
      </c>
      <c r="C163" s="8">
        <v>558393</v>
      </c>
      <c r="D163" s="8" t="s">
        <v>164</v>
      </c>
      <c r="E163" s="8">
        <f t="shared" si="2"/>
        <v>0</v>
      </c>
      <c r="F163" s="8">
        <v>8.5451682778127605E-2</v>
      </c>
      <c r="G163" s="8">
        <v>5.5187966213092E-2</v>
      </c>
      <c r="H163" s="8">
        <v>7.7280372211773803E-3</v>
      </c>
      <c r="I163" s="8">
        <v>2.09832885731604E-2</v>
      </c>
      <c r="J163" s="8">
        <v>2.00347287923162E-2</v>
      </c>
      <c r="K163" s="8">
        <v>0.16916308732822199</v>
      </c>
      <c r="L163" s="8">
        <v>3.1676165745095797E-2</v>
      </c>
      <c r="M163" s="8">
        <v>0.34173775018411001</v>
      </c>
      <c r="N163" s="8">
        <v>5.92935597384011E-3</v>
      </c>
      <c r="O163" s="8">
        <v>0.19889432227200701</v>
      </c>
      <c r="P163" s="8">
        <v>5.5230109767885803E-2</v>
      </c>
      <c r="Q163" s="8">
        <v>0.45221240701883803</v>
      </c>
      <c r="R163" s="8">
        <v>0.34593848212542699</v>
      </c>
      <c r="S163" s="8">
        <v>1.8981669688611799E-2</v>
      </c>
      <c r="T163" s="8">
        <v>5.2553424162976696E-3</v>
      </c>
      <c r="U163" s="8">
        <v>7.69980394928894E-2</v>
      </c>
      <c r="V163" s="8">
        <v>4.3086510823497501E-2</v>
      </c>
      <c r="W163" s="8">
        <v>0.422235076658659</v>
      </c>
      <c r="X163" s="8">
        <v>2.74898435678529E-2</v>
      </c>
      <c r="Y163" s="8">
        <v>2.7226329294640001E-3</v>
      </c>
      <c r="Z163" s="8">
        <v>0</v>
      </c>
      <c r="AA163" s="8">
        <v>8.8815851967247303E-4</v>
      </c>
      <c r="AB163" s="8">
        <v>0</v>
      </c>
      <c r="AC163" s="8">
        <v>3.0107269382829999E-2</v>
      </c>
      <c r="AD163" s="8">
        <v>3.1870476052776602E-3</v>
      </c>
      <c r="AE163" s="8">
        <v>4.06793749810558E-3</v>
      </c>
      <c r="AF163" s="8">
        <v>7.1598779883130298E-3</v>
      </c>
      <c r="AG163" s="8">
        <v>8.6629397163837303E-4</v>
      </c>
      <c r="AH163" s="8">
        <v>1.52811570633346E-2</v>
      </c>
      <c r="AI163" s="8">
        <v>1.9720365138773999E-2</v>
      </c>
      <c r="AJ163" s="8">
        <v>1.6103317334871001E-2</v>
      </c>
      <c r="AK163" s="8">
        <v>2.3230777028905601E-2</v>
      </c>
      <c r="AL163" s="8">
        <v>2.89334059685958E-2</v>
      </c>
      <c r="AM163" s="8">
        <v>7.5357857204582407E-2</v>
      </c>
      <c r="AN163" s="8">
        <v>3.5466045314518198E-2</v>
      </c>
      <c r="AO163" s="8">
        <v>0.16408935824256099</v>
      </c>
      <c r="AP163" s="8">
        <v>0.20471896133858999</v>
      </c>
      <c r="AQ163" s="8">
        <v>2.3189802218577401E-3</v>
      </c>
      <c r="AR163" s="8">
        <v>2.6142725115323802E-3</v>
      </c>
      <c r="AS163" s="8">
        <v>0.103386522227516</v>
      </c>
      <c r="AT163" s="8">
        <v>0.2347506167449</v>
      </c>
      <c r="AU163" s="8">
        <v>0.36382360326829</v>
      </c>
      <c r="AV163" s="8">
        <v>6.7983994312543702E-4</v>
      </c>
      <c r="AW163" s="8">
        <v>0</v>
      </c>
      <c r="AX163" s="8">
        <v>9.8004736302473002E-4</v>
      </c>
      <c r="AY163" s="8">
        <v>6.0648586316808598E-4</v>
      </c>
      <c r="AZ163" s="8">
        <v>8.2416947872804899E-4</v>
      </c>
      <c r="BA163" s="8">
        <v>2.8660215862898E-3</v>
      </c>
      <c r="BB163" s="8">
        <v>4.5311566440391004E-3</v>
      </c>
      <c r="BC163" s="8">
        <v>0</v>
      </c>
      <c r="BD163" s="8">
        <v>0</v>
      </c>
      <c r="BE163" s="8">
        <v>8.8043069479434399E-4</v>
      </c>
      <c r="BF163" s="8">
        <v>0</v>
      </c>
      <c r="BG163" s="8">
        <v>5.4115873388334403E-3</v>
      </c>
      <c r="BH163" s="8">
        <v>3.6745284268200701E-2</v>
      </c>
      <c r="BI163" s="8">
        <v>1.6925078700157799E-2</v>
      </c>
      <c r="BJ163" s="8">
        <v>4.3227133753270999E-3</v>
      </c>
      <c r="BK163" s="8">
        <v>4.1532813878835902E-2</v>
      </c>
      <c r="BL163" s="8">
        <v>9.2452168575470998E-3</v>
      </c>
      <c r="BM163" s="8">
        <v>0.104379714506037</v>
      </c>
      <c r="BN163" s="8">
        <v>9.925558312655089E-4</v>
      </c>
      <c r="BO163" s="8">
        <v>0</v>
      </c>
      <c r="BP163" s="8">
        <v>0</v>
      </c>
      <c r="BQ163" s="8">
        <v>0</v>
      </c>
      <c r="BR163" s="8">
        <v>0</v>
      </c>
      <c r="BS163" s="8">
        <v>9.925558312655089E-4</v>
      </c>
      <c r="BT163" s="8">
        <v>7.9655065957912607E-3</v>
      </c>
      <c r="BU163" s="8">
        <v>8.2367224390940408E-3</v>
      </c>
      <c r="BV163" s="8">
        <v>8.9685017831147001E-3</v>
      </c>
      <c r="BW163" s="8">
        <v>1.2597956260306801E-2</v>
      </c>
      <c r="BX163" s="8">
        <v>1.39765577958957E-3</v>
      </c>
      <c r="BY163" s="8">
        <v>2.59659148851994E-2</v>
      </c>
      <c r="BZ163" s="8">
        <v>9.1897854469410803E-3</v>
      </c>
      <c r="CA163" s="8">
        <v>8.0075465611926192E-3</v>
      </c>
      <c r="CB163" s="8">
        <v>1.8199275414895101E-4</v>
      </c>
      <c r="CC163" s="8">
        <v>2.8104016105708102E-3</v>
      </c>
      <c r="CD163" s="8">
        <v>3.9094783287004697E-3</v>
      </c>
      <c r="CE163" s="8">
        <v>5.5013845810561804E-4</v>
      </c>
      <c r="CF163" s="8">
        <v>2.1865694947347001E-2</v>
      </c>
      <c r="CG163" s="8">
        <v>1.9124058363411301E-3</v>
      </c>
      <c r="CH163" s="8">
        <v>4.8572393985470402E-4</v>
      </c>
      <c r="CI163" s="8">
        <v>1.2536631805013299E-3</v>
      </c>
      <c r="CJ163" s="8">
        <v>6.1464486581160299E-4</v>
      </c>
      <c r="CK163" s="8">
        <v>2.4146623879902399E-3</v>
      </c>
      <c r="CL163" s="8">
        <v>6.6811002104990198E-3</v>
      </c>
    </row>
    <row r="164" spans="2:90" x14ac:dyDescent="0.2">
      <c r="B164" s="7" t="s">
        <v>373</v>
      </c>
      <c r="C164" s="8">
        <v>538101</v>
      </c>
      <c r="D164" s="8" t="s">
        <v>164</v>
      </c>
      <c r="E164" s="8">
        <f t="shared" si="2"/>
        <v>45</v>
      </c>
      <c r="F164" s="8">
        <v>0.57245986377306102</v>
      </c>
      <c r="G164" s="8">
        <v>0.90014906836477604</v>
      </c>
      <c r="H164" s="8">
        <v>0.85489610804197003</v>
      </c>
      <c r="I164" s="8">
        <v>0.92315722711968395</v>
      </c>
      <c r="J164" s="8">
        <v>0.74023508297532103</v>
      </c>
      <c r="K164" s="8">
        <v>0.957230005713821</v>
      </c>
      <c r="L164" s="8">
        <v>6.2776588280330003E-2</v>
      </c>
      <c r="M164" s="8">
        <v>0.92993384644009403</v>
      </c>
      <c r="N164" s="8">
        <v>8.0159263634344405E-2</v>
      </c>
      <c r="O164" s="8">
        <v>0.88982222112833598</v>
      </c>
      <c r="P164" s="8">
        <v>0.78089396380686904</v>
      </c>
      <c r="Q164" s="8">
        <v>0.96951259905283804</v>
      </c>
      <c r="R164" s="8">
        <v>0.112836712079115</v>
      </c>
      <c r="S164" s="8">
        <v>3.8869529078449497E-2</v>
      </c>
      <c r="T164" s="8">
        <v>6.2522643298685093E-2</v>
      </c>
      <c r="U164" s="8">
        <v>0.111841146915326</v>
      </c>
      <c r="V164" s="8">
        <v>0.75503879202538404</v>
      </c>
      <c r="W164" s="8">
        <v>0.80396512978288004</v>
      </c>
      <c r="X164" s="8">
        <v>0.51617299193405397</v>
      </c>
      <c r="Y164" s="8">
        <v>0.10422488875286701</v>
      </c>
      <c r="Z164" s="8">
        <v>0</v>
      </c>
      <c r="AA164" s="8">
        <v>0.27554435141606798</v>
      </c>
      <c r="AB164" s="8">
        <v>0.28920870419866102</v>
      </c>
      <c r="AC164" s="8">
        <v>0.73040431527149696</v>
      </c>
      <c r="AD164" s="8">
        <v>0.25892663635244101</v>
      </c>
      <c r="AE164" s="8">
        <v>0.280713844890977</v>
      </c>
      <c r="AF164" s="8">
        <v>0.60899627057960704</v>
      </c>
      <c r="AG164" s="8">
        <v>0.530959218701613</v>
      </c>
      <c r="AH164" s="8">
        <v>0.82909365478521002</v>
      </c>
      <c r="AI164" s="8">
        <v>0.168886230364271</v>
      </c>
      <c r="AJ164" s="8">
        <v>0.27265496159427599</v>
      </c>
      <c r="AK164" s="8">
        <v>0.37070165410565298</v>
      </c>
      <c r="AL164" s="8">
        <v>0.39634472408813298</v>
      </c>
      <c r="AM164" s="8">
        <v>0.66598891713975295</v>
      </c>
      <c r="AN164" s="8">
        <v>0.359694120520822</v>
      </c>
      <c r="AO164" s="8">
        <v>0.87118211687969604</v>
      </c>
      <c r="AP164" s="8">
        <v>0.84400827770440301</v>
      </c>
      <c r="AQ164" s="8">
        <v>7.4029030747970001E-2</v>
      </c>
      <c r="AR164" s="8">
        <v>2.75096029369215E-2</v>
      </c>
      <c r="AS164" s="8">
        <v>0.72863095470256001</v>
      </c>
      <c r="AT164" s="8">
        <v>0.76919887513223395</v>
      </c>
      <c r="AU164" s="8">
        <v>0.92796179871198603</v>
      </c>
      <c r="AV164" s="8">
        <v>0.45020900299420002</v>
      </c>
      <c r="AW164" s="8">
        <v>7.8726112937692799E-2</v>
      </c>
      <c r="AX164" s="8">
        <v>0.10718058308310099</v>
      </c>
      <c r="AY164" s="8">
        <v>0.20620648391301699</v>
      </c>
      <c r="AZ164" s="8">
        <v>0.47077418849701003</v>
      </c>
      <c r="BA164" s="8">
        <v>0.54436506503746096</v>
      </c>
      <c r="BB164" s="8">
        <v>0.52168763973610899</v>
      </c>
      <c r="BC164" s="8">
        <v>5.8576264943228797E-2</v>
      </c>
      <c r="BD164" s="8">
        <v>9.6070910200211898E-2</v>
      </c>
      <c r="BE164" s="8">
        <v>0.27385134096397501</v>
      </c>
      <c r="BF164" s="8">
        <v>0.16462702661907699</v>
      </c>
      <c r="BG164" s="8">
        <v>0.57177314227290899</v>
      </c>
      <c r="BH164" s="8">
        <v>0.31170599839462698</v>
      </c>
      <c r="BI164" s="8">
        <v>0.207739737397166</v>
      </c>
      <c r="BJ164" s="8">
        <v>0.33946858220522402</v>
      </c>
      <c r="BK164" s="8">
        <v>0.32962026070181599</v>
      </c>
      <c r="BL164" s="8">
        <v>0.33884031499031098</v>
      </c>
      <c r="BM164" s="8">
        <v>0.60546911417995897</v>
      </c>
      <c r="BN164" s="8">
        <v>0.50870454176387303</v>
      </c>
      <c r="BO164" s="8">
        <v>0.57623794531192496</v>
      </c>
      <c r="BP164" s="8">
        <v>0.57397279420301905</v>
      </c>
      <c r="BQ164" s="8">
        <v>0.40923108212579901</v>
      </c>
      <c r="BR164" s="8">
        <v>0.51364865219718703</v>
      </c>
      <c r="BS164" s="8">
        <v>0.69959703228125503</v>
      </c>
      <c r="BT164" s="8">
        <v>0.59723186714282905</v>
      </c>
      <c r="BU164" s="8">
        <v>0.52821499765471602</v>
      </c>
      <c r="BV164" s="8">
        <v>0.55362811589751404</v>
      </c>
      <c r="BW164" s="8">
        <v>0.54990152664076697</v>
      </c>
      <c r="BX164" s="8">
        <v>0.52309023441470603</v>
      </c>
      <c r="BY164" s="8">
        <v>0.75251248426002804</v>
      </c>
      <c r="BZ164" s="8">
        <v>0.599110608969049</v>
      </c>
      <c r="CA164" s="8">
        <v>0.54273147099520502</v>
      </c>
      <c r="CB164" s="8">
        <v>0.124316939092714</v>
      </c>
      <c r="CC164" s="8">
        <v>0.45221798970602001</v>
      </c>
      <c r="CD164" s="8">
        <v>0.55872162822369198</v>
      </c>
      <c r="CE164" s="8">
        <v>5.9588059847994201E-2</v>
      </c>
      <c r="CF164" s="8">
        <v>0.70716195269580495</v>
      </c>
      <c r="CG164" s="8">
        <v>0.400981829915803</v>
      </c>
      <c r="CH164" s="8">
        <v>0.52739590339813802</v>
      </c>
      <c r="CI164" s="8">
        <v>0.49835218103194001</v>
      </c>
      <c r="CJ164" s="8">
        <v>0.34419563369754402</v>
      </c>
      <c r="CK164" s="8">
        <v>0.522770981880334</v>
      </c>
      <c r="CL164" s="8">
        <v>0.690180908522529</v>
      </c>
    </row>
    <row r="165" spans="2:90" x14ac:dyDescent="0.2">
      <c r="B165" s="7" t="s">
        <v>374</v>
      </c>
      <c r="C165" s="8">
        <v>1187811</v>
      </c>
      <c r="D165" s="8" t="s">
        <v>164</v>
      </c>
      <c r="E165" s="8">
        <f t="shared" si="2"/>
        <v>0</v>
      </c>
      <c r="F165" s="8">
        <v>5.4043444127585501E-2</v>
      </c>
      <c r="G165" s="8">
        <v>0.13534766319524999</v>
      </c>
      <c r="H165" s="8">
        <v>9.5347531756286106E-3</v>
      </c>
      <c r="I165" s="8">
        <v>4.4512746731433003E-2</v>
      </c>
      <c r="J165" s="8">
        <v>1.5586032038962E-2</v>
      </c>
      <c r="K165" s="8">
        <v>0.227396204721274</v>
      </c>
      <c r="L165" s="8">
        <v>0</v>
      </c>
      <c r="M165" s="8">
        <v>3.5429726441122703E-2</v>
      </c>
      <c r="N165" s="8">
        <v>1.42775296013317E-3</v>
      </c>
      <c r="O165" s="8">
        <v>3.4445491474200202E-2</v>
      </c>
      <c r="P165" s="8">
        <v>2.7781214039853501E-3</v>
      </c>
      <c r="Q165" s="8">
        <v>7.1745301813753604E-2</v>
      </c>
      <c r="R165" s="8">
        <v>0.25890991302549698</v>
      </c>
      <c r="S165" s="8">
        <v>1.20766180604461E-2</v>
      </c>
      <c r="T165" s="8">
        <v>1.39158260707838E-2</v>
      </c>
      <c r="U165" s="8">
        <v>5.4085581783411003E-2</v>
      </c>
      <c r="V165" s="8">
        <v>0.272241000180513</v>
      </c>
      <c r="W165" s="8">
        <v>0.49637238719225102</v>
      </c>
      <c r="X165" s="8">
        <v>8.5368555985927408E-3</v>
      </c>
      <c r="Y165" s="8">
        <v>8.9783897046069898E-4</v>
      </c>
      <c r="Z165" s="8">
        <v>0</v>
      </c>
      <c r="AA165" s="8">
        <v>2.5439298687559399E-3</v>
      </c>
      <c r="AB165" s="8">
        <v>7.0618974132900499E-4</v>
      </c>
      <c r="AC165" s="8">
        <v>1.03314907491075E-2</v>
      </c>
      <c r="AD165" s="8">
        <v>2.4463076490597101E-2</v>
      </c>
      <c r="AE165" s="8">
        <v>9.6880227087860395E-3</v>
      </c>
      <c r="AF165" s="8">
        <v>3.4724809292831303E-2</v>
      </c>
      <c r="AG165" s="8">
        <v>2.6409477158172E-2</v>
      </c>
      <c r="AH165" s="8">
        <v>9.10489619899853E-2</v>
      </c>
      <c r="AI165" s="8">
        <v>1.4903428597147401E-2</v>
      </c>
      <c r="AJ165" s="8">
        <v>1.8057439563981099E-2</v>
      </c>
      <c r="AK165" s="8">
        <v>3.90698436786861E-2</v>
      </c>
      <c r="AL165" s="8">
        <v>2.5100819802448202E-2</v>
      </c>
      <c r="AM165" s="8">
        <v>0.115870630188804</v>
      </c>
      <c r="AN165" s="8">
        <v>7.2488573204840506E-2</v>
      </c>
      <c r="AO165" s="8">
        <v>0.24865480188473199</v>
      </c>
      <c r="AP165" s="8">
        <v>0.101845456923865</v>
      </c>
      <c r="AQ165" s="8">
        <v>7.9415853207775295E-4</v>
      </c>
      <c r="AR165" s="8">
        <v>6.4450042439250996E-4</v>
      </c>
      <c r="AS165" s="8">
        <v>4.2641513832876302E-2</v>
      </c>
      <c r="AT165" s="8">
        <v>7.4181065223230203E-2</v>
      </c>
      <c r="AU165" s="8">
        <v>0.19819906262270701</v>
      </c>
      <c r="AV165" s="8">
        <v>2.7321732701210098E-3</v>
      </c>
      <c r="AW165" s="8">
        <v>0</v>
      </c>
      <c r="AX165" s="8">
        <v>1.0016633491259099E-3</v>
      </c>
      <c r="AY165" s="8">
        <v>1.34944980793307E-3</v>
      </c>
      <c r="AZ165" s="8">
        <v>1.53545708010805E-3</v>
      </c>
      <c r="BA165" s="8">
        <v>5.6550194766341903E-3</v>
      </c>
      <c r="BB165" s="8">
        <v>4.0962592895698096E-3</v>
      </c>
      <c r="BC165" s="8">
        <v>7.9727318846299199E-4</v>
      </c>
      <c r="BD165" s="8">
        <v>8.8481826904664098E-4</v>
      </c>
      <c r="BE165" s="8">
        <v>1.10460694994815E-3</v>
      </c>
      <c r="BF165" s="8">
        <v>2.53150484965705E-3</v>
      </c>
      <c r="BG165" s="8">
        <v>5.6279431453779604E-3</v>
      </c>
      <c r="BH165" s="8">
        <v>2.4623863666846799E-2</v>
      </c>
      <c r="BI165" s="8">
        <v>1.2368031155651601E-2</v>
      </c>
      <c r="BJ165" s="8">
        <v>2.41593282973958E-3</v>
      </c>
      <c r="BK165" s="8">
        <v>2.9341891045983001E-2</v>
      </c>
      <c r="BL165" s="8">
        <v>1.7837058808128001E-2</v>
      </c>
      <c r="BM165" s="8">
        <v>8.2059393854468601E-2</v>
      </c>
      <c r="BN165" s="8">
        <v>2.58971864795532E-3</v>
      </c>
      <c r="BO165" s="8">
        <v>1.07964913127912E-3</v>
      </c>
      <c r="BP165" s="8">
        <v>1.45649151975275E-3</v>
      </c>
      <c r="BQ165" s="8">
        <v>0</v>
      </c>
      <c r="BR165" s="8">
        <v>2.67770243004216E-3</v>
      </c>
      <c r="BS165" s="8">
        <v>5.06132192274532E-3</v>
      </c>
      <c r="BT165" s="8">
        <v>7.3625381966259803E-3</v>
      </c>
      <c r="BU165" s="8">
        <v>5.7933839763366799E-3</v>
      </c>
      <c r="BV165" s="8">
        <v>3.9857372227288697E-3</v>
      </c>
      <c r="BW165" s="8">
        <v>5.68546072390409E-2</v>
      </c>
      <c r="BX165" s="8">
        <v>3.7288502681940101E-3</v>
      </c>
      <c r="BY165" s="8">
        <v>7.2320746812747E-2</v>
      </c>
      <c r="BZ165" s="8">
        <v>6.0645584041946797E-3</v>
      </c>
      <c r="CA165" s="8">
        <v>6.51488197252806E-3</v>
      </c>
      <c r="CB165" s="8">
        <v>1.56527090585689E-3</v>
      </c>
      <c r="CC165" s="8">
        <v>2.4668818181197401E-3</v>
      </c>
      <c r="CD165" s="8">
        <v>6.5834265665762398E-3</v>
      </c>
      <c r="CE165" s="8">
        <v>4.4844188278619402E-4</v>
      </c>
      <c r="CF165" s="8">
        <v>1.7343813313738899E-2</v>
      </c>
      <c r="CG165" s="8">
        <v>5.8552856241096305E-4</v>
      </c>
      <c r="CH165" s="8">
        <v>1.7794760476716499E-3</v>
      </c>
      <c r="CI165" s="8">
        <v>2.90692412484115E-3</v>
      </c>
      <c r="CJ165" s="8">
        <v>5.87242043926688E-4</v>
      </c>
      <c r="CK165" s="8">
        <v>3.8212367726826401E-3</v>
      </c>
      <c r="CL165" s="8">
        <v>6.5827514751064797E-3</v>
      </c>
    </row>
    <row r="166" spans="2:90" x14ac:dyDescent="0.2">
      <c r="B166" s="7" t="s">
        <v>375</v>
      </c>
      <c r="C166" s="8">
        <v>2090402</v>
      </c>
      <c r="D166" s="8" t="s">
        <v>164</v>
      </c>
      <c r="E166" s="8">
        <f t="shared" si="2"/>
        <v>0</v>
      </c>
      <c r="F166" s="8">
        <v>0.12351654262379</v>
      </c>
      <c r="G166" s="8">
        <v>0.17863409473414699</v>
      </c>
      <c r="H166" s="8">
        <v>9.7990130933227493E-3</v>
      </c>
      <c r="I166" s="8">
        <v>3.7125317268158597E-2</v>
      </c>
      <c r="J166" s="8">
        <v>1.58154547736317E-2</v>
      </c>
      <c r="K166" s="8">
        <v>0.293313259325857</v>
      </c>
      <c r="L166" s="8">
        <v>1.3558240978139201E-4</v>
      </c>
      <c r="M166" s="8">
        <v>3.6823649634038703E-2</v>
      </c>
      <c r="N166" s="8">
        <v>0</v>
      </c>
      <c r="O166" s="8">
        <v>3.1449901682054401E-2</v>
      </c>
      <c r="P166" s="8">
        <v>2.3982168511063298E-3</v>
      </c>
      <c r="Q166" s="8">
        <v>6.4806504318462702E-2</v>
      </c>
      <c r="R166" s="8">
        <v>0.349502776906367</v>
      </c>
      <c r="S166" s="8">
        <v>4.7429222628375097E-3</v>
      </c>
      <c r="T166" s="8">
        <v>4.8050469579013497E-3</v>
      </c>
      <c r="U166" s="8">
        <v>7.762234230654E-3</v>
      </c>
      <c r="V166" s="8">
        <v>9.9813135575723202E-3</v>
      </c>
      <c r="W166" s="8">
        <v>0.36418726121225797</v>
      </c>
      <c r="X166" s="8">
        <v>1.5961606978114599E-2</v>
      </c>
      <c r="Y166" s="8">
        <v>4.1565650392182798E-3</v>
      </c>
      <c r="Z166" s="8">
        <v>0</v>
      </c>
      <c r="AA166" s="8">
        <v>1.0184398729310399E-2</v>
      </c>
      <c r="AB166" s="8">
        <v>4.7540789942860197E-4</v>
      </c>
      <c r="AC166" s="8">
        <v>2.7078265311804298E-2</v>
      </c>
      <c r="AD166" s="8">
        <v>2.8278975569957399E-2</v>
      </c>
      <c r="AE166" s="8">
        <v>5.9326337475910599E-3</v>
      </c>
      <c r="AF166" s="8">
        <v>8.6860718648467099E-3</v>
      </c>
      <c r="AG166" s="8">
        <v>2.0411075883764399E-2</v>
      </c>
      <c r="AH166" s="8">
        <v>6.1007448574042902E-2</v>
      </c>
      <c r="AI166" s="8">
        <v>1.47823993027208E-2</v>
      </c>
      <c r="AJ166" s="8">
        <v>3.7487298146824402E-2</v>
      </c>
      <c r="AK166" s="8">
        <v>0.11435720965841099</v>
      </c>
      <c r="AL166" s="8">
        <v>0.101339666308514</v>
      </c>
      <c r="AM166" s="8">
        <v>0.126279249450924</v>
      </c>
      <c r="AN166" s="8">
        <v>5.2375898544072298E-2</v>
      </c>
      <c r="AO166" s="8">
        <v>0.33477211778453703</v>
      </c>
      <c r="AP166" s="8">
        <v>2.4841397156479001E-2</v>
      </c>
      <c r="AQ166" s="8">
        <v>3.0205945133026101E-4</v>
      </c>
      <c r="AR166" s="8">
        <v>9.22789165745354E-5</v>
      </c>
      <c r="AS166" s="8">
        <v>2.9780833521563299E-2</v>
      </c>
      <c r="AT166" s="8">
        <v>3.2062222920799403E-2</v>
      </c>
      <c r="AU166" s="8">
        <v>7.7177612700974701E-2</v>
      </c>
      <c r="AV166" s="8">
        <v>1.8219069343739099E-3</v>
      </c>
      <c r="AW166" s="8">
        <v>0</v>
      </c>
      <c r="AX166" s="9">
        <v>3.4439181493036203E-5</v>
      </c>
      <c r="AY166" s="8">
        <v>6.0387969694909401E-4</v>
      </c>
      <c r="AZ166" s="8">
        <v>2.9789576419147002E-3</v>
      </c>
      <c r="BA166" s="8">
        <v>5.1073756992647996E-3</v>
      </c>
      <c r="BB166" s="8">
        <v>6.8962783222304403E-5</v>
      </c>
      <c r="BC166" s="8">
        <v>6.72358346971238E-5</v>
      </c>
      <c r="BD166" s="8">
        <v>0</v>
      </c>
      <c r="BE166" s="8">
        <v>0</v>
      </c>
      <c r="BF166" s="8">
        <v>1.0838664883826401E-3</v>
      </c>
      <c r="BG166" s="8">
        <v>1.22006510630207E-3</v>
      </c>
      <c r="BH166" s="8">
        <v>1.0074044284294099E-2</v>
      </c>
      <c r="BI166" s="8">
        <v>2.8397317787688301E-3</v>
      </c>
      <c r="BJ166" s="8">
        <v>2.6180876064341201E-4</v>
      </c>
      <c r="BK166" s="8">
        <v>2.3234034548760699E-3</v>
      </c>
      <c r="BL166" s="8">
        <v>1.50696877141595E-3</v>
      </c>
      <c r="BM166" s="8">
        <v>1.68643693693428E-2</v>
      </c>
      <c r="BN166" s="8">
        <v>0</v>
      </c>
      <c r="BO166" s="8">
        <v>1.09820590074122E-3</v>
      </c>
      <c r="BP166" s="8">
        <v>0</v>
      </c>
      <c r="BQ166" s="8">
        <v>0</v>
      </c>
      <c r="BR166" s="8">
        <v>3.6911285197650101E-4</v>
      </c>
      <c r="BS166" s="8">
        <v>1.46731875271773E-3</v>
      </c>
      <c r="BT166" s="8">
        <v>1.8662789221115001E-3</v>
      </c>
      <c r="BU166" s="8">
        <v>6.8663867703682201E-3</v>
      </c>
      <c r="BV166" s="8">
        <v>2.7021581104961999E-3</v>
      </c>
      <c r="BW166" s="8">
        <v>2.6538433431637699E-3</v>
      </c>
      <c r="BX166" s="8">
        <v>2.8007522151768001E-3</v>
      </c>
      <c r="BY166" s="8">
        <v>1.5322105241620599E-2</v>
      </c>
      <c r="BZ166" s="8">
        <v>9.7261425303157498E-3</v>
      </c>
      <c r="CA166" s="8">
        <v>5.1007786837967703E-3</v>
      </c>
      <c r="CB166" s="8">
        <v>1.78552980076534E-3</v>
      </c>
      <c r="CC166" s="8">
        <v>1.93574705062811E-3</v>
      </c>
      <c r="CD166" s="8">
        <v>5.6335277842148599E-3</v>
      </c>
      <c r="CE166" s="8">
        <v>5.2535964262279198E-4</v>
      </c>
      <c r="CF166" s="8">
        <v>2.37326693732926E-2</v>
      </c>
      <c r="CG166" s="8">
        <v>4.8880538332965397E-4</v>
      </c>
      <c r="CH166" s="8">
        <v>1.1289875438508399E-3</v>
      </c>
      <c r="CI166" s="8">
        <v>8.94279146589199E-4</v>
      </c>
      <c r="CJ166" s="8">
        <v>2.78422426670726E-4</v>
      </c>
      <c r="CK166" s="8">
        <v>1.4995538900914099E-3</v>
      </c>
      <c r="CL166" s="8">
        <v>4.1316406600415698E-3</v>
      </c>
    </row>
    <row r="167" spans="2:90" x14ac:dyDescent="0.2">
      <c r="B167" s="7" t="s">
        <v>376</v>
      </c>
      <c r="C167" s="8">
        <v>789471</v>
      </c>
      <c r="D167" s="8" t="s">
        <v>164</v>
      </c>
      <c r="E167" s="8">
        <f t="shared" si="2"/>
        <v>1</v>
      </c>
      <c r="F167" s="8">
        <v>7.1061666505925006E-2</v>
      </c>
      <c r="G167" s="8">
        <v>8.9587644324417307E-2</v>
      </c>
      <c r="H167" s="8">
        <v>4.2329239880453097E-2</v>
      </c>
      <c r="I167" s="8">
        <v>4.3461484232931898E-2</v>
      </c>
      <c r="J167" s="8">
        <v>4.5161318859104502E-2</v>
      </c>
      <c r="K167" s="8">
        <v>0.14544325956221199</v>
      </c>
      <c r="L167" s="8">
        <v>2.23434867121345E-2</v>
      </c>
      <c r="M167" s="8">
        <v>0.108179017027036</v>
      </c>
      <c r="N167" s="8">
        <v>3.0151449362884599E-3</v>
      </c>
      <c r="O167" s="8">
        <v>4.8549875518399802E-2</v>
      </c>
      <c r="P167" s="8">
        <v>2.6247619626648601E-2</v>
      </c>
      <c r="Q167" s="8">
        <v>0.16472747793017201</v>
      </c>
      <c r="R167" s="8">
        <v>0.429645533445915</v>
      </c>
      <c r="S167" s="8">
        <v>1.6733254056465301E-2</v>
      </c>
      <c r="T167" s="8">
        <v>7.8124621625874999E-3</v>
      </c>
      <c r="U167" s="8">
        <v>0.107727610112623</v>
      </c>
      <c r="V167" s="8">
        <v>0.13584086314848901</v>
      </c>
      <c r="W167" s="8">
        <v>0.54602632508512405</v>
      </c>
      <c r="X167" s="8">
        <v>9.2249140280016906E-2</v>
      </c>
      <c r="Y167" s="8">
        <v>3.8685164468768102E-2</v>
      </c>
      <c r="Z167" s="8">
        <v>1.8662204216422199E-4</v>
      </c>
      <c r="AA167" s="8">
        <v>2.0834680935607398E-2</v>
      </c>
      <c r="AB167" s="8">
        <v>5.31570706154032E-3</v>
      </c>
      <c r="AC167" s="8">
        <v>9.7065908751794897E-2</v>
      </c>
      <c r="AD167" s="8">
        <v>0.120440683627777</v>
      </c>
      <c r="AE167" s="8">
        <v>0.15504613900744699</v>
      </c>
      <c r="AF167" s="8">
        <v>6.5510750312270993E-2</v>
      </c>
      <c r="AG167" s="8">
        <v>6.1526732729055698E-2</v>
      </c>
      <c r="AH167" s="8">
        <v>0.23084078919450901</v>
      </c>
      <c r="AI167" s="8">
        <v>0.16409488107624601</v>
      </c>
      <c r="AJ167" s="8">
        <v>0.171693527283312</v>
      </c>
      <c r="AK167" s="8">
        <v>0.19777367514596</v>
      </c>
      <c r="AL167" s="8">
        <v>0.242776738694406</v>
      </c>
      <c r="AM167" s="8">
        <v>0.291431273179377</v>
      </c>
      <c r="AN167" s="8">
        <v>0.23648248643417599</v>
      </c>
      <c r="AO167" s="8">
        <v>0.39739932179647403</v>
      </c>
      <c r="AP167" s="8">
        <v>5.5589687232501404E-3</v>
      </c>
      <c r="AQ167" s="8">
        <v>2.3689057682222E-4</v>
      </c>
      <c r="AR167" s="8">
        <v>0</v>
      </c>
      <c r="AS167" s="8">
        <v>4.9985722597852096E-3</v>
      </c>
      <c r="AT167" s="8">
        <v>9.9922294556302593E-3</v>
      </c>
      <c r="AU167" s="8">
        <v>1.3816937442340201E-2</v>
      </c>
      <c r="AV167" s="8">
        <v>5.06671769269516E-3</v>
      </c>
      <c r="AW167" s="8">
        <v>4.2004758862501001E-4</v>
      </c>
      <c r="AX167" s="8">
        <v>1.1954026683812301E-3</v>
      </c>
      <c r="AY167" s="8">
        <v>7.3615231566972604E-4</v>
      </c>
      <c r="AZ167" s="8">
        <v>2.4568384737349101E-3</v>
      </c>
      <c r="BA167" s="8">
        <v>5.9420069481439701E-3</v>
      </c>
      <c r="BB167" s="8">
        <v>5.91289122480128E-3</v>
      </c>
      <c r="BC167" s="8">
        <v>5.3617654393304604E-4</v>
      </c>
      <c r="BD167" s="8">
        <v>3.0340732963333002E-4</v>
      </c>
      <c r="BE167" s="8">
        <v>4.59846413831369E-4</v>
      </c>
      <c r="BF167" s="8">
        <v>0</v>
      </c>
      <c r="BG167" s="8">
        <v>6.1520144918771101E-3</v>
      </c>
      <c r="BH167" s="8">
        <v>8.2649341479407695E-2</v>
      </c>
      <c r="BI167" s="8">
        <v>4.13354589545274E-2</v>
      </c>
      <c r="BJ167" s="8">
        <v>4.6111540517627296E-3</v>
      </c>
      <c r="BK167" s="8">
        <v>2.23888538091764E-2</v>
      </c>
      <c r="BL167" s="8">
        <v>1.7938714708949002E-2</v>
      </c>
      <c r="BM167" s="8">
        <v>0.14732403307191999</v>
      </c>
      <c r="BN167" s="8">
        <v>7.3926236060941003E-3</v>
      </c>
      <c r="BO167" s="8">
        <v>5.9267922754744498E-3</v>
      </c>
      <c r="BP167" s="8">
        <v>3.8244505204889502E-3</v>
      </c>
      <c r="BQ167" s="8">
        <v>2.97089986237786E-3</v>
      </c>
      <c r="BR167" s="8">
        <v>2.80670240455384E-3</v>
      </c>
      <c r="BS167" s="8">
        <v>1.03929576700786E-2</v>
      </c>
      <c r="BT167" s="8">
        <v>9.6721835434644497E-3</v>
      </c>
      <c r="BU167" s="8">
        <v>1.32922066055769E-2</v>
      </c>
      <c r="BV167" s="8">
        <v>7.7279081496977797E-3</v>
      </c>
      <c r="BW167" s="8">
        <v>6.3248921581556799E-3</v>
      </c>
      <c r="BX167" s="8">
        <v>6.7001957933328698E-3</v>
      </c>
      <c r="BY167" s="8">
        <v>2.9077299380254301E-2</v>
      </c>
      <c r="BZ167" s="8">
        <v>1.71064931018917E-2</v>
      </c>
      <c r="CA167" s="8">
        <v>1.6997104636120301E-2</v>
      </c>
      <c r="CB167" s="8">
        <v>3.38496409377886E-3</v>
      </c>
      <c r="CC167" s="8">
        <v>7.4025200906049004E-3</v>
      </c>
      <c r="CD167" s="8">
        <v>7.6992188930086903E-3</v>
      </c>
      <c r="CE167" s="8">
        <v>4.6326340980281404E-3</v>
      </c>
      <c r="CF167" s="8">
        <v>4.0566676397741697E-2</v>
      </c>
      <c r="CG167" s="8">
        <v>2.84221659580064E-3</v>
      </c>
      <c r="CH167" s="8">
        <v>3.38509811599025E-3</v>
      </c>
      <c r="CI167" s="8">
        <v>2.6047475486249399E-3</v>
      </c>
      <c r="CJ167" s="8">
        <v>2.4295283519818601E-3</v>
      </c>
      <c r="CK167" s="8">
        <v>4.6253768518127901E-3</v>
      </c>
      <c r="CL167" s="8">
        <v>5.7406646766493897E-3</v>
      </c>
    </row>
    <row r="168" spans="2:90" x14ac:dyDescent="0.2">
      <c r="B168" s="7" t="s">
        <v>377</v>
      </c>
      <c r="C168" s="8">
        <v>885544</v>
      </c>
      <c r="D168" s="8" t="s">
        <v>164</v>
      </c>
      <c r="E168" s="8">
        <f t="shared" si="2"/>
        <v>5</v>
      </c>
      <c r="F168" s="8">
        <v>0.22483624288749199</v>
      </c>
      <c r="G168" s="8">
        <v>0.310242882266069</v>
      </c>
      <c r="H168" s="8">
        <v>0.206912994571404</v>
      </c>
      <c r="I168" s="8">
        <v>0.27945057393148198</v>
      </c>
      <c r="J168" s="8">
        <v>0.11818152092253199</v>
      </c>
      <c r="K168" s="8">
        <v>0.52047978347271995</v>
      </c>
      <c r="L168" s="8">
        <v>6.0592613417155602E-3</v>
      </c>
      <c r="M168" s="8">
        <v>0.120412558536158</v>
      </c>
      <c r="N168" s="8">
        <v>3.0504733463372698E-3</v>
      </c>
      <c r="O168" s="8">
        <v>3.3797524237231501E-2</v>
      </c>
      <c r="P168" s="8">
        <v>1.7762039150119299E-2</v>
      </c>
      <c r="Q168" s="8">
        <v>0.14593188140617699</v>
      </c>
      <c r="R168" s="8">
        <v>0.13540386200847301</v>
      </c>
      <c r="S168" s="8">
        <v>2.01397633706673E-2</v>
      </c>
      <c r="T168" s="8">
        <v>0.13798553721574899</v>
      </c>
      <c r="U168" s="8">
        <v>0.108136663574388</v>
      </c>
      <c r="V168" s="8">
        <v>0.72113051597935895</v>
      </c>
      <c r="W168" s="8">
        <v>0.79098262214987003</v>
      </c>
      <c r="X168" s="8">
        <v>0.65407898646117701</v>
      </c>
      <c r="Y168" s="8">
        <v>0.18658472918521599</v>
      </c>
      <c r="Z168" s="8">
        <v>1.80263555873234E-3</v>
      </c>
      <c r="AA168" s="8">
        <v>0.209450707449609</v>
      </c>
      <c r="AB168" s="8">
        <v>0.115380386741775</v>
      </c>
      <c r="AC168" s="8">
        <v>0.75890424024372505</v>
      </c>
      <c r="AD168" s="8">
        <v>2.5697254210782901E-2</v>
      </c>
      <c r="AE168" s="8">
        <v>3.7931036220530602E-2</v>
      </c>
      <c r="AF168" s="8">
        <v>6.5746169347699696E-2</v>
      </c>
      <c r="AG168" s="8">
        <v>1.5465841283656301E-2</v>
      </c>
      <c r="AH168" s="8">
        <v>0.121773164054088</v>
      </c>
      <c r="AI168" s="8">
        <v>2.2162957866451501E-2</v>
      </c>
      <c r="AJ168" s="8">
        <v>2.5794536699875501E-2</v>
      </c>
      <c r="AK168" s="8">
        <v>3.0500690583183498E-2</v>
      </c>
      <c r="AL168" s="8">
        <v>4.2432571744701303E-2</v>
      </c>
      <c r="AM168" s="8">
        <v>0.11378887825622</v>
      </c>
      <c r="AN168" s="8">
        <v>5.4274943073530299E-2</v>
      </c>
      <c r="AO168" s="8">
        <v>0.196389542786059</v>
      </c>
      <c r="AP168" s="8">
        <v>8.5754489307544503E-3</v>
      </c>
      <c r="AQ168" s="8">
        <v>5.2695631291932497E-4</v>
      </c>
      <c r="AR168" s="8">
        <v>0</v>
      </c>
      <c r="AS168" s="8">
        <v>9.6702999455065605E-3</v>
      </c>
      <c r="AT168" s="8">
        <v>1.8400394257014601E-2</v>
      </c>
      <c r="AU168" s="8">
        <v>3.3869855688389301E-2</v>
      </c>
      <c r="AV168" s="8">
        <v>8.1986951045972794E-3</v>
      </c>
      <c r="AW168" s="8">
        <v>1.3168501828284499E-3</v>
      </c>
      <c r="AX168" s="8">
        <v>5.16750035324939E-3</v>
      </c>
      <c r="AY168" s="8">
        <v>4.2535567621340203E-3</v>
      </c>
      <c r="AZ168" s="8">
        <v>1.0630326430078199E-2</v>
      </c>
      <c r="BA168" s="8">
        <v>1.7695952044722501E-2</v>
      </c>
      <c r="BB168" s="8">
        <v>1.7131624479627499E-2</v>
      </c>
      <c r="BC168" s="8">
        <v>3.25986255491186E-3</v>
      </c>
      <c r="BD168" s="8">
        <v>1.08219777690748E-3</v>
      </c>
      <c r="BE168" s="8">
        <v>3.67877086514055E-3</v>
      </c>
      <c r="BF168" s="8">
        <v>3.2356366515346401E-3</v>
      </c>
      <c r="BG168" s="8">
        <v>2.6495207859180601E-2</v>
      </c>
      <c r="BH168" s="8">
        <v>7.5486752462797901E-2</v>
      </c>
      <c r="BI168" s="8">
        <v>7.7346410205304805E-2</v>
      </c>
      <c r="BJ168" s="8">
        <v>5.6046194745867403E-2</v>
      </c>
      <c r="BK168" s="8">
        <v>0.1130604027816</v>
      </c>
      <c r="BL168" s="8">
        <v>0.166975001109056</v>
      </c>
      <c r="BM168" s="8">
        <v>0.390667145456363</v>
      </c>
      <c r="BN168" s="8">
        <v>6.4471135687622499E-2</v>
      </c>
      <c r="BO168" s="8">
        <v>4.2473482981327498E-2</v>
      </c>
      <c r="BP168" s="8">
        <v>2.27126522807117E-2</v>
      </c>
      <c r="BQ168" s="8">
        <v>9.5910989611615299E-3</v>
      </c>
      <c r="BR168" s="8">
        <v>2.01443892100714E-2</v>
      </c>
      <c r="BS168" s="8">
        <v>0.112806284176855</v>
      </c>
      <c r="BT168" s="8">
        <v>2.6163437876106199E-2</v>
      </c>
      <c r="BU168" s="8">
        <v>2.43769369847373E-2</v>
      </c>
      <c r="BV168" s="8">
        <v>2.22584455353044E-2</v>
      </c>
      <c r="BW168" s="8">
        <v>2.1414072930078701E-2</v>
      </c>
      <c r="BX168" s="8">
        <v>1.0414096364386701E-2</v>
      </c>
      <c r="BY168" s="8">
        <v>7.0009054527156306E-2</v>
      </c>
      <c r="BZ168" s="8">
        <v>4.75084981383233E-2</v>
      </c>
      <c r="CA168" s="8">
        <v>4.5863454787379299E-2</v>
      </c>
      <c r="CB168" s="8">
        <v>4.1441942114343296E-3</v>
      </c>
      <c r="CC168" s="8">
        <v>1.9125847490759601E-2</v>
      </c>
      <c r="CD168" s="8">
        <v>3.2066208006205799E-2</v>
      </c>
      <c r="CE168" s="8">
        <v>1.6535260853085499E-3</v>
      </c>
      <c r="CF168" s="8">
        <v>0.102881413232654</v>
      </c>
      <c r="CG168" s="8">
        <v>1.85070693925376E-3</v>
      </c>
      <c r="CH168" s="8">
        <v>7.0466201842883604E-4</v>
      </c>
      <c r="CI168" s="8">
        <v>1.04354730760871E-4</v>
      </c>
      <c r="CJ168" s="8">
        <v>5.9874121034880301E-4</v>
      </c>
      <c r="CK168" s="8">
        <v>2.8171833423395101E-3</v>
      </c>
      <c r="CL168" s="8">
        <v>5.4365000761481203E-3</v>
      </c>
    </row>
    <row r="169" spans="2:90" x14ac:dyDescent="0.2">
      <c r="B169" s="7" t="s">
        <v>378</v>
      </c>
      <c r="C169" s="8">
        <v>909469</v>
      </c>
      <c r="D169" s="8" t="s">
        <v>164</v>
      </c>
      <c r="E169" s="8">
        <f t="shared" si="2"/>
        <v>0</v>
      </c>
      <c r="F169" s="8">
        <v>3.1843936291365602E-2</v>
      </c>
      <c r="G169" s="8">
        <v>0.11287442048329301</v>
      </c>
      <c r="H169" s="8">
        <v>1.99225359582893E-2</v>
      </c>
      <c r="I169" s="8">
        <v>2.3957665673669502E-2</v>
      </c>
      <c r="J169" s="8">
        <v>1.1168312536997901E-2</v>
      </c>
      <c r="K169" s="8">
        <v>0.179051864224754</v>
      </c>
      <c r="L169" s="8">
        <v>1.44111411614917E-3</v>
      </c>
      <c r="M169" s="8">
        <v>7.1171589313337905E-2</v>
      </c>
      <c r="N169" s="8">
        <v>3.3025840489812202E-4</v>
      </c>
      <c r="O169" s="8">
        <v>8.6410563633316895E-2</v>
      </c>
      <c r="P169" s="8">
        <v>9.5641520746089798E-3</v>
      </c>
      <c r="Q169" s="8">
        <v>0.15401464517306901</v>
      </c>
      <c r="R169" s="8">
        <v>2.4651577741945699E-3</v>
      </c>
      <c r="S169" s="8">
        <v>9.7303035406405697E-2</v>
      </c>
      <c r="T169" s="8">
        <v>8.7659393830854998E-2</v>
      </c>
      <c r="U169" s="8">
        <v>4.4895088560749398E-2</v>
      </c>
      <c r="V169" s="8">
        <v>8.2176036184202897E-2</v>
      </c>
      <c r="W169" s="8">
        <v>0.27883282829289502</v>
      </c>
      <c r="X169" s="8">
        <v>3.3184120516388603E-2</v>
      </c>
      <c r="Y169" s="8">
        <v>1.6378350516600099E-2</v>
      </c>
      <c r="Z169" s="8">
        <v>9.2211850685483605E-5</v>
      </c>
      <c r="AA169" s="8">
        <v>7.522402749116E-2</v>
      </c>
      <c r="AB169" s="8">
        <v>0</v>
      </c>
      <c r="AC169" s="8">
        <v>0.11087661058744901</v>
      </c>
      <c r="AD169" s="8">
        <v>5.2038385521433897E-3</v>
      </c>
      <c r="AE169" s="8">
        <v>6.7587793839166497E-3</v>
      </c>
      <c r="AF169" s="8">
        <v>1.42927224554288E-2</v>
      </c>
      <c r="AG169" s="8">
        <v>1.36134830927705E-2</v>
      </c>
      <c r="AH169" s="8">
        <v>2.3648557480161401E-2</v>
      </c>
      <c r="AI169" s="8">
        <v>1.6834571392876901E-2</v>
      </c>
      <c r="AJ169" s="8">
        <v>1.3232518441260201E-2</v>
      </c>
      <c r="AK169" s="8">
        <v>5.87046439290091E-2</v>
      </c>
      <c r="AL169" s="8">
        <v>1.32822719118683E-2</v>
      </c>
      <c r="AM169" s="8">
        <v>3.0810759228201898E-2</v>
      </c>
      <c r="AN169" s="8">
        <v>1.16717564782191E-2</v>
      </c>
      <c r="AO169" s="8">
        <v>0.10961043941718999</v>
      </c>
      <c r="AP169" s="8">
        <v>2.5595838006595699E-2</v>
      </c>
      <c r="AQ169" s="8">
        <v>1.10659282772599E-3</v>
      </c>
      <c r="AR169" s="8">
        <v>0</v>
      </c>
      <c r="AS169" s="8">
        <v>9.7955114687306E-2</v>
      </c>
      <c r="AT169" s="8">
        <v>6.5791900334549194E-2</v>
      </c>
      <c r="AU169" s="8">
        <v>0.15777985873372499</v>
      </c>
      <c r="AV169" s="8">
        <v>6.4754032869611095E-2</v>
      </c>
      <c r="AW169" s="8">
        <v>1.21441761902058E-3</v>
      </c>
      <c r="AX169" s="8">
        <v>3.8798276418600102E-3</v>
      </c>
      <c r="AY169" s="8">
        <v>5.0007407458395403E-3</v>
      </c>
      <c r="AZ169" s="8">
        <v>2.1169723860816E-2</v>
      </c>
      <c r="BA169" s="8">
        <v>8.8459688096848399E-2</v>
      </c>
      <c r="BB169" s="8">
        <v>0.33788179830878101</v>
      </c>
      <c r="BC169" s="8">
        <v>2.5967261649407498E-2</v>
      </c>
      <c r="BD169" s="8">
        <v>2.3977500514461701E-2</v>
      </c>
      <c r="BE169" s="8">
        <v>8.89065049514738E-2</v>
      </c>
      <c r="BF169" s="8">
        <v>0.21503430898696599</v>
      </c>
      <c r="BG169" s="8">
        <v>0.43169601716422401</v>
      </c>
      <c r="BH169" s="8">
        <v>8.7165403680819192E-3</v>
      </c>
      <c r="BI169" s="8">
        <v>1.4444162177303E-2</v>
      </c>
      <c r="BJ169" s="8">
        <v>4.7113577504611301E-3</v>
      </c>
      <c r="BK169" s="8">
        <v>2.06345316643822E-2</v>
      </c>
      <c r="BL169" s="8">
        <v>7.4339111368828103E-3</v>
      </c>
      <c r="BM169" s="8">
        <v>5.3204726077450602E-2</v>
      </c>
      <c r="BN169" s="8">
        <v>8.7240258362515002E-3</v>
      </c>
      <c r="BO169" s="8">
        <v>1.59859480929361E-2</v>
      </c>
      <c r="BP169" s="8">
        <v>5.4889705984017302E-3</v>
      </c>
      <c r="BQ169" s="8">
        <v>1.4117520605539001E-3</v>
      </c>
      <c r="BR169" s="8">
        <v>1.33042816357708E-2</v>
      </c>
      <c r="BS169" s="8">
        <v>3.1186087989014202E-2</v>
      </c>
      <c r="BT169" s="8">
        <v>3.6638381815880701E-2</v>
      </c>
      <c r="BU169" s="8">
        <v>3.7129672544721902E-2</v>
      </c>
      <c r="BV169" s="8">
        <v>2.3938504299692E-2</v>
      </c>
      <c r="BW169" s="8">
        <v>6.9766854988882201E-2</v>
      </c>
      <c r="BX169" s="8">
        <v>3.85385666857435E-2</v>
      </c>
      <c r="BY169" s="8">
        <v>0.14122830555563701</v>
      </c>
      <c r="BZ169" s="8">
        <v>0.118487997799734</v>
      </c>
      <c r="CA169" s="8">
        <v>7.5789492552260002E-2</v>
      </c>
      <c r="CB169" s="8">
        <v>1.3851376160021699E-2</v>
      </c>
      <c r="CC169" s="8">
        <v>2.4405440766858799E-2</v>
      </c>
      <c r="CD169" s="8">
        <v>0.12379320815658799</v>
      </c>
      <c r="CE169" s="8">
        <v>3.9963504833562197E-3</v>
      </c>
      <c r="CF169" s="8">
        <v>0.26676201166341601</v>
      </c>
      <c r="CG169" s="8">
        <v>5.1880371983988198E-2</v>
      </c>
      <c r="CH169" s="8">
        <v>0.18506848073434801</v>
      </c>
      <c r="CI169" s="8">
        <v>0.24444524738620399</v>
      </c>
      <c r="CJ169" s="8">
        <v>3.5218567189941798E-2</v>
      </c>
      <c r="CK169" s="8">
        <v>2.28801718449302E-2</v>
      </c>
      <c r="CL169" s="8">
        <v>0.34070302490932902</v>
      </c>
    </row>
    <row r="170" spans="2:90" x14ac:dyDescent="0.2">
      <c r="B170" s="7" t="s">
        <v>379</v>
      </c>
      <c r="C170" s="8">
        <v>846562</v>
      </c>
      <c r="D170" s="8" t="s">
        <v>164</v>
      </c>
      <c r="E170" s="8">
        <f t="shared" si="2"/>
        <v>5</v>
      </c>
      <c r="F170" s="8">
        <v>0.156713294064009</v>
      </c>
      <c r="G170" s="8">
        <v>0.22167826136876401</v>
      </c>
      <c r="H170" s="8">
        <v>0.103175624172647</v>
      </c>
      <c r="I170" s="8">
        <v>0.116506464041466</v>
      </c>
      <c r="J170" s="8">
        <v>4.5562072983593598E-2</v>
      </c>
      <c r="K170" s="8">
        <v>0.34575077022781597</v>
      </c>
      <c r="L170" s="8">
        <v>0</v>
      </c>
      <c r="M170" s="8">
        <v>0.11137358531692799</v>
      </c>
      <c r="N170" s="8">
        <v>8.7567887100535504E-4</v>
      </c>
      <c r="O170" s="8">
        <v>9.9116072151398102E-2</v>
      </c>
      <c r="P170" s="8">
        <v>2.2790975483363E-2</v>
      </c>
      <c r="Q170" s="8">
        <v>0.20201141196275599</v>
      </c>
      <c r="R170" s="8">
        <v>0.38620322170513299</v>
      </c>
      <c r="S170" s="8">
        <v>0.28481218170212502</v>
      </c>
      <c r="T170" s="8">
        <v>0.155571198898414</v>
      </c>
      <c r="U170" s="8">
        <v>2.88159515536804E-2</v>
      </c>
      <c r="V170" s="8">
        <v>0.32226636330344199</v>
      </c>
      <c r="W170" s="8">
        <v>0.72635743735676805</v>
      </c>
      <c r="X170" s="8">
        <v>0.54071817187069005</v>
      </c>
      <c r="Y170" s="8">
        <v>0.29297002785085602</v>
      </c>
      <c r="Z170" s="8">
        <v>0</v>
      </c>
      <c r="AA170" s="8">
        <v>0.53818305355127505</v>
      </c>
      <c r="AB170" s="8">
        <v>2.9681093985278101E-2</v>
      </c>
      <c r="AC170" s="8">
        <v>0.69039840141735898</v>
      </c>
      <c r="AD170" s="8">
        <v>3.5780269175992802E-3</v>
      </c>
      <c r="AE170" s="8">
        <v>1.0442492960304401E-3</v>
      </c>
      <c r="AF170" s="8">
        <v>4.9000514689898002E-4</v>
      </c>
      <c r="AG170" s="8">
        <v>7.8048935141266304E-3</v>
      </c>
      <c r="AH170" s="8">
        <v>1.29171748746553E-2</v>
      </c>
      <c r="AI170" s="8">
        <v>0.15678734153736401</v>
      </c>
      <c r="AJ170" s="8">
        <v>0.18694663374390499</v>
      </c>
      <c r="AK170" s="8">
        <v>0.35548810092144101</v>
      </c>
      <c r="AL170" s="8">
        <v>0.208704901029347</v>
      </c>
      <c r="AM170" s="8">
        <v>0.25656218552077897</v>
      </c>
      <c r="AN170" s="8">
        <v>0.25308721473734702</v>
      </c>
      <c r="AO170" s="8">
        <v>0.64082808035667604</v>
      </c>
      <c r="AP170" s="8">
        <v>0.102938990482729</v>
      </c>
      <c r="AQ170" s="8">
        <v>0</v>
      </c>
      <c r="AR170" s="8">
        <v>0</v>
      </c>
      <c r="AS170" s="8">
        <v>3.09252921020031E-2</v>
      </c>
      <c r="AT170" s="8">
        <v>3.2133304372849301E-2</v>
      </c>
      <c r="AU170" s="8">
        <v>0.15369742158442001</v>
      </c>
      <c r="AV170" s="8">
        <v>5.5944459090379603E-4</v>
      </c>
      <c r="AW170" s="8">
        <v>4.3245113302196799E-4</v>
      </c>
      <c r="AX170" s="8">
        <v>2.7664920346412902E-4</v>
      </c>
      <c r="AY170" s="8">
        <v>0</v>
      </c>
      <c r="AZ170" s="8">
        <v>9.2301608970128495E-4</v>
      </c>
      <c r="BA170" s="8">
        <v>1.9897541102163801E-3</v>
      </c>
      <c r="BB170" s="8">
        <v>1.30108732809593E-3</v>
      </c>
      <c r="BC170" s="8">
        <v>0</v>
      </c>
      <c r="BD170" s="8">
        <v>0</v>
      </c>
      <c r="BE170" s="8">
        <v>6.9753752241477504E-5</v>
      </c>
      <c r="BF170" s="8">
        <v>4.11102535377669E-4</v>
      </c>
      <c r="BG170" s="8">
        <v>1.7819436157150801E-3</v>
      </c>
      <c r="BH170" s="8">
        <v>1.9630504486759501E-2</v>
      </c>
      <c r="BI170" s="8">
        <v>1.4420132215190999E-2</v>
      </c>
      <c r="BJ170" s="8">
        <v>1.09537063636961E-3</v>
      </c>
      <c r="BK170" s="8">
        <v>1.5683639027388199E-2</v>
      </c>
      <c r="BL170" s="8">
        <v>1.6448270513950099E-2</v>
      </c>
      <c r="BM170" s="8">
        <v>6.4693126913017193E-2</v>
      </c>
      <c r="BN170" s="8">
        <v>2.4098289609097798E-3</v>
      </c>
      <c r="BO170" s="8">
        <v>3.6950966243648599E-3</v>
      </c>
      <c r="BP170" s="8">
        <v>3.5983525958016799E-4</v>
      </c>
      <c r="BQ170" s="8">
        <v>0</v>
      </c>
      <c r="BR170" s="8">
        <v>6.6592513744502004E-4</v>
      </c>
      <c r="BS170" s="8">
        <v>7.1306859822998399E-3</v>
      </c>
      <c r="BT170" s="8">
        <v>7.7483850487162294E-5</v>
      </c>
      <c r="BU170" s="8">
        <v>3.9468512818253499E-3</v>
      </c>
      <c r="BV170" s="8">
        <v>2.96980560247888E-3</v>
      </c>
      <c r="BW170" s="8">
        <v>4.6880690691951899E-3</v>
      </c>
      <c r="BX170" s="8">
        <v>2.7225148404260201E-3</v>
      </c>
      <c r="BY170" s="8">
        <v>8.4640619062217298E-3</v>
      </c>
      <c r="BZ170" s="8">
        <v>3.9836893353149298E-3</v>
      </c>
      <c r="CA170" s="8">
        <v>4.0116995747598402E-4</v>
      </c>
      <c r="CB170" s="8">
        <v>0</v>
      </c>
      <c r="CC170" s="8">
        <v>1.77135924553046E-3</v>
      </c>
      <c r="CD170" s="8">
        <v>1.5787745498784399E-3</v>
      </c>
      <c r="CE170" s="8">
        <v>3.1128243137413798E-3</v>
      </c>
      <c r="CF170" s="8">
        <v>1.0492473683393301E-2</v>
      </c>
      <c r="CG170" s="8">
        <v>6.1242202772527796E-4</v>
      </c>
      <c r="CH170" s="8">
        <v>1.2189737557815399E-3</v>
      </c>
      <c r="CI170" s="8">
        <v>8.3054114608304796E-4</v>
      </c>
      <c r="CJ170" s="8">
        <v>1.2368152990149101E-3</v>
      </c>
      <c r="CK170" s="8">
        <v>2.9769365927184097E-4</v>
      </c>
      <c r="CL170" s="8">
        <v>3.7776854188649E-3</v>
      </c>
    </row>
    <row r="171" spans="2:90" x14ac:dyDescent="0.2">
      <c r="B171" s="7" t="s">
        <v>380</v>
      </c>
      <c r="C171" s="8">
        <v>1305358</v>
      </c>
      <c r="D171" s="8" t="s">
        <v>164</v>
      </c>
      <c r="E171" s="8">
        <f t="shared" si="2"/>
        <v>14</v>
      </c>
      <c r="F171" s="8">
        <v>4.1632795305787902E-2</v>
      </c>
      <c r="G171" s="8">
        <v>6.7134531040434001E-2</v>
      </c>
      <c r="H171" s="8">
        <v>8.4972078632678097E-2</v>
      </c>
      <c r="I171" s="8">
        <v>5.7795084574123599E-2</v>
      </c>
      <c r="J171" s="8">
        <v>4.3535678229620497E-2</v>
      </c>
      <c r="K171" s="8">
        <v>0.15209843825851899</v>
      </c>
      <c r="L171" s="8">
        <v>1.15912475497162E-2</v>
      </c>
      <c r="M171" s="8">
        <v>0.223855475320896</v>
      </c>
      <c r="N171" s="8">
        <v>1.2058047204604501E-2</v>
      </c>
      <c r="O171" s="8">
        <v>0.34472918353976101</v>
      </c>
      <c r="P171" s="8">
        <v>0.25924464336290898</v>
      </c>
      <c r="Q171" s="8">
        <v>0.540892845434092</v>
      </c>
      <c r="R171" s="8">
        <v>3.07970220259569E-2</v>
      </c>
      <c r="S171" s="8">
        <v>7.8529207901220602E-2</v>
      </c>
      <c r="T171" s="8">
        <v>0.24925496300769001</v>
      </c>
      <c r="U171" s="8">
        <v>0.32892054482065203</v>
      </c>
      <c r="V171" s="8">
        <v>0.381147578945639</v>
      </c>
      <c r="W171" s="8">
        <v>0.68380384771779701</v>
      </c>
      <c r="X171" s="8">
        <v>4.5330967781430503E-2</v>
      </c>
      <c r="Y171" s="8">
        <v>1.50716477866066E-2</v>
      </c>
      <c r="Z171" s="8">
        <v>2.4578166093543298E-3</v>
      </c>
      <c r="AA171" s="8">
        <v>7.8474618860220599E-2</v>
      </c>
      <c r="AB171" s="8">
        <v>4.8085626954367203E-2</v>
      </c>
      <c r="AC171" s="8">
        <v>0.131102521438065</v>
      </c>
      <c r="AD171" s="8">
        <v>5.6394116698544799E-2</v>
      </c>
      <c r="AE171" s="8">
        <v>0.111072772324239</v>
      </c>
      <c r="AF171" s="8">
        <v>0.175295282238909</v>
      </c>
      <c r="AG171" s="8">
        <v>0.35400495197555598</v>
      </c>
      <c r="AH171" s="8">
        <v>0.48833201690727002</v>
      </c>
      <c r="AI171" s="8">
        <v>1.7567782152620701E-2</v>
      </c>
      <c r="AJ171" s="8">
        <v>2.2231560369702402E-2</v>
      </c>
      <c r="AK171" s="8">
        <v>2.45836589279247E-2</v>
      </c>
      <c r="AL171" s="8">
        <v>3.6555756915870402E-2</v>
      </c>
      <c r="AM171" s="8">
        <v>0.128401773762993</v>
      </c>
      <c r="AN171" s="8">
        <v>4.2730281995540499E-2</v>
      </c>
      <c r="AO171" s="8">
        <v>0.173797090703952</v>
      </c>
      <c r="AP171" s="8">
        <v>0.172839830270926</v>
      </c>
      <c r="AQ171" s="8">
        <v>2.0330588534098202E-3</v>
      </c>
      <c r="AR171" s="8">
        <v>1.6655307586066299E-3</v>
      </c>
      <c r="AS171" s="8">
        <v>5.4795492701548598E-2</v>
      </c>
      <c r="AT171" s="8">
        <v>6.7360277095812396E-2</v>
      </c>
      <c r="AU171" s="8">
        <v>0.229913070209538</v>
      </c>
      <c r="AV171" s="8">
        <v>0.26734180761966803</v>
      </c>
      <c r="AW171" s="8">
        <v>5.2241003339256402E-2</v>
      </c>
      <c r="AX171" s="8">
        <v>7.2722390775328299E-2</v>
      </c>
      <c r="AY171" s="8">
        <v>0.16771312075526501</v>
      </c>
      <c r="AZ171" s="8">
        <v>0.32334821564624899</v>
      </c>
      <c r="BA171" s="8">
        <v>0.38288889421046401</v>
      </c>
      <c r="BB171" s="8">
        <v>0.47233859733231798</v>
      </c>
      <c r="BC171" s="8">
        <v>7.3507020207331894E-2</v>
      </c>
      <c r="BD171" s="8">
        <v>0.152896438065833</v>
      </c>
      <c r="BE171" s="8">
        <v>0.35763031645426802</v>
      </c>
      <c r="BF171" s="8">
        <v>0.302814394902991</v>
      </c>
      <c r="BG171" s="8">
        <v>0.59177816813301698</v>
      </c>
      <c r="BH171" s="8">
        <v>0.355911854497451</v>
      </c>
      <c r="BI171" s="8">
        <v>0.56292849565377701</v>
      </c>
      <c r="BJ171" s="8">
        <v>0.614190693151899</v>
      </c>
      <c r="BK171" s="8">
        <v>0.65612864013077499</v>
      </c>
      <c r="BL171" s="8">
        <v>0.62125134839144003</v>
      </c>
      <c r="BM171" s="8">
        <v>0.93779230518303403</v>
      </c>
      <c r="BN171" s="8">
        <v>0.46488351726773602</v>
      </c>
      <c r="BO171" s="8">
        <v>0.476697855341293</v>
      </c>
      <c r="BP171" s="8">
        <v>0.24093067510147401</v>
      </c>
      <c r="BQ171" s="8">
        <v>0.12807504502099201</v>
      </c>
      <c r="BR171" s="8">
        <v>0.23979098028979401</v>
      </c>
      <c r="BS171" s="8">
        <v>0.61304156536880405</v>
      </c>
      <c r="BT171" s="8">
        <v>0.69374821403551701</v>
      </c>
      <c r="BU171" s="8">
        <v>0.46733896637015698</v>
      </c>
      <c r="BV171" s="8">
        <v>0.46747295283137902</v>
      </c>
      <c r="BW171" s="8">
        <v>0.61467791402576799</v>
      </c>
      <c r="BX171" s="8">
        <v>0.40367989235794899</v>
      </c>
      <c r="BY171" s="8">
        <v>0.79912186761589699</v>
      </c>
      <c r="BZ171" s="8">
        <v>0.42341757764414201</v>
      </c>
      <c r="CA171" s="8">
        <v>0.408754103188883</v>
      </c>
      <c r="CB171" s="8">
        <v>9.93504552226918E-2</v>
      </c>
      <c r="CC171" s="8">
        <v>0.24134190387559701</v>
      </c>
      <c r="CD171" s="8">
        <v>0.34064762502961599</v>
      </c>
      <c r="CE171" s="8">
        <v>4.5204930609211602E-2</v>
      </c>
      <c r="CF171" s="8">
        <v>0.53498407302959405</v>
      </c>
      <c r="CG171" s="8">
        <v>0.24958262074909901</v>
      </c>
      <c r="CH171" s="8">
        <v>0.39540960218033699</v>
      </c>
      <c r="CI171" s="8">
        <v>0.34752125412759999</v>
      </c>
      <c r="CJ171" s="8">
        <v>0.19768163354621901</v>
      </c>
      <c r="CK171" s="8">
        <v>0.26832556028782301</v>
      </c>
      <c r="CL171" s="8">
        <v>0.54660993277234404</v>
      </c>
    </row>
    <row r="172" spans="2:90" x14ac:dyDescent="0.2">
      <c r="B172" s="7" t="s">
        <v>381</v>
      </c>
      <c r="C172" s="8">
        <v>1321028</v>
      </c>
      <c r="D172" s="8" t="s">
        <v>164</v>
      </c>
      <c r="E172" s="8">
        <f t="shared" si="2"/>
        <v>2</v>
      </c>
      <c r="F172" s="8">
        <v>4.2263227465146901E-2</v>
      </c>
      <c r="G172" s="8">
        <v>6.63711462709594E-2</v>
      </c>
      <c r="H172" s="8">
        <v>4.1173159684655897E-3</v>
      </c>
      <c r="I172" s="8">
        <v>7.9322696751768593E-3</v>
      </c>
      <c r="J172" s="8">
        <v>4.0154259489062899E-3</v>
      </c>
      <c r="K172" s="8">
        <v>0.102899600214525</v>
      </c>
      <c r="L172" s="8">
        <v>0</v>
      </c>
      <c r="M172" s="8">
        <v>0.14751335062604801</v>
      </c>
      <c r="N172" s="8">
        <v>1.04867623942492E-4</v>
      </c>
      <c r="O172" s="8">
        <v>1.9381053541101999E-2</v>
      </c>
      <c r="P172" s="8">
        <v>3.9206889143702196E-3</v>
      </c>
      <c r="Q172" s="8">
        <v>0.16556683850843901</v>
      </c>
      <c r="R172" s="8">
        <v>0.60005501925390003</v>
      </c>
      <c r="S172" s="8">
        <v>1.10656516562622E-2</v>
      </c>
      <c r="T172" s="8">
        <v>6.0684269852518602E-3</v>
      </c>
      <c r="U172" s="8">
        <v>0.120589541142616</v>
      </c>
      <c r="V172" s="8">
        <v>2.5587404208464198E-2</v>
      </c>
      <c r="W172" s="8">
        <v>0.65807432977017</v>
      </c>
      <c r="X172" s="8">
        <v>0.35635429464919899</v>
      </c>
      <c r="Y172" s="8">
        <v>6.62564941406696E-2</v>
      </c>
      <c r="Z172" s="8">
        <v>0</v>
      </c>
      <c r="AA172" s="8">
        <v>5.8932549739363203E-2</v>
      </c>
      <c r="AB172" s="8">
        <v>1.29667490191225E-3</v>
      </c>
      <c r="AC172" s="8">
        <v>0.43042183984487098</v>
      </c>
      <c r="AD172" s="8">
        <v>4.6412715736227697E-3</v>
      </c>
      <c r="AE172" s="8">
        <v>2.3550193852023798E-3</v>
      </c>
      <c r="AF172" s="8">
        <v>1.8750200077317499E-4</v>
      </c>
      <c r="AG172" s="8">
        <v>3.9590948164604399E-3</v>
      </c>
      <c r="AH172" s="8">
        <v>1.0846092817656999E-2</v>
      </c>
      <c r="AI172" s="8">
        <v>3.6471829147002302E-3</v>
      </c>
      <c r="AJ172" s="8">
        <v>9.5297765876860095E-3</v>
      </c>
      <c r="AK172" s="8">
        <v>3.0982095551241599E-2</v>
      </c>
      <c r="AL172" s="8">
        <v>2.6972124591937902E-2</v>
      </c>
      <c r="AM172" s="8">
        <v>2.2867119887900401E-2</v>
      </c>
      <c r="AN172" s="8">
        <v>1.6727421086838602E-2</v>
      </c>
      <c r="AO172" s="8">
        <v>8.0155178860292706E-2</v>
      </c>
      <c r="AP172" s="8">
        <v>2.1767943606510999E-2</v>
      </c>
      <c r="AQ172" s="8">
        <v>0</v>
      </c>
      <c r="AR172" s="8">
        <v>4.3352770988106898E-4</v>
      </c>
      <c r="AS172" s="8">
        <v>1.3169346142518201E-2</v>
      </c>
      <c r="AT172" s="8">
        <v>2.1317622286925901E-2</v>
      </c>
      <c r="AU172" s="8">
        <v>5.3131117331460899E-2</v>
      </c>
      <c r="AV172" s="8">
        <v>6.2495566019468197E-4</v>
      </c>
      <c r="AW172" s="8">
        <v>0</v>
      </c>
      <c r="AX172" s="8">
        <v>0</v>
      </c>
      <c r="AY172" s="8">
        <v>2.16007155145957E-4</v>
      </c>
      <c r="AZ172" s="8">
        <v>7.0257327532861099E-4</v>
      </c>
      <c r="BA172" s="8">
        <v>1.48796520521426E-3</v>
      </c>
      <c r="BB172" s="8">
        <v>2.7325844648867998E-4</v>
      </c>
      <c r="BC172" s="8">
        <v>0</v>
      </c>
      <c r="BD172" s="8">
        <v>1.0928310284533401E-4</v>
      </c>
      <c r="BE172" s="8">
        <v>0</v>
      </c>
      <c r="BF172" s="8">
        <v>1.74377606082903E-4</v>
      </c>
      <c r="BG172" s="8">
        <v>4.4066741802831601E-4</v>
      </c>
      <c r="BH172" s="8">
        <v>3.7114160713331998E-2</v>
      </c>
      <c r="BI172" s="8">
        <v>6.7346195428891397E-3</v>
      </c>
      <c r="BJ172" s="8">
        <v>2.11835822522637E-3</v>
      </c>
      <c r="BK172" s="8">
        <v>3.2439624604269003E-2</v>
      </c>
      <c r="BL172" s="8">
        <v>1.2048935885801601E-2</v>
      </c>
      <c r="BM172" s="8">
        <v>8.7954982196610298E-2</v>
      </c>
      <c r="BN172" s="8">
        <v>0</v>
      </c>
      <c r="BO172" s="8">
        <v>2.8674272628677901E-3</v>
      </c>
      <c r="BP172" s="8">
        <v>0</v>
      </c>
      <c r="BQ172" s="8">
        <v>0</v>
      </c>
      <c r="BR172" s="8">
        <v>5.0123728662106301E-4</v>
      </c>
      <c r="BS172" s="8">
        <v>3.1854982050345099E-3</v>
      </c>
      <c r="BT172" s="8">
        <v>4.52074134150371E-4</v>
      </c>
      <c r="BU172" s="8">
        <v>2.9583791279518398E-3</v>
      </c>
      <c r="BV172" s="8">
        <v>7.9325465336276002E-4</v>
      </c>
      <c r="BW172" s="8">
        <v>6.6227960637152904E-4</v>
      </c>
      <c r="BX172" s="8">
        <v>8.7172957923441197E-4</v>
      </c>
      <c r="BY172" s="8">
        <v>5.44433948574982E-3</v>
      </c>
      <c r="BZ172" s="8">
        <v>1.81985604480309E-3</v>
      </c>
      <c r="CA172" s="8">
        <v>4.0472978083125598E-4</v>
      </c>
      <c r="CB172" s="9">
        <v>5.0418557781342297E-5</v>
      </c>
      <c r="CC172" s="8">
        <v>8.8994270795741905E-4</v>
      </c>
      <c r="CD172" s="8">
        <v>1.46560439008919E-3</v>
      </c>
      <c r="CE172" s="8">
        <v>4.1689513888910603E-4</v>
      </c>
      <c r="CF172" s="8">
        <v>4.6828447784862002E-3</v>
      </c>
      <c r="CG172" s="8">
        <v>6.32421044516368E-4</v>
      </c>
      <c r="CH172" s="8">
        <v>5.0536185050810401E-4</v>
      </c>
      <c r="CI172" s="8">
        <v>3.0551125785060801E-4</v>
      </c>
      <c r="CJ172" s="8">
        <v>3.3357714387038099E-4</v>
      </c>
      <c r="CK172" s="8">
        <v>5.5615199345507597E-4</v>
      </c>
      <c r="CL172" s="8">
        <v>2.1044004533044302E-3</v>
      </c>
    </row>
    <row r="173" spans="2:90" x14ac:dyDescent="0.2">
      <c r="B173" s="7" t="s">
        <v>382</v>
      </c>
      <c r="C173" s="8">
        <v>2078955</v>
      </c>
      <c r="D173" s="8" t="s">
        <v>164</v>
      </c>
      <c r="E173" s="8">
        <f t="shared" si="2"/>
        <v>4</v>
      </c>
      <c r="F173" s="8">
        <v>2.61054384784539E-2</v>
      </c>
      <c r="G173" s="8">
        <v>9.41475211139879E-2</v>
      </c>
      <c r="H173" s="8">
        <v>1.9616394155938299E-2</v>
      </c>
      <c r="I173" s="8">
        <v>1.6224474768352301E-2</v>
      </c>
      <c r="J173" s="8">
        <v>2.0587887461275101E-2</v>
      </c>
      <c r="K173" s="8">
        <v>0.12937628076505001</v>
      </c>
      <c r="L173" s="8">
        <v>1.8593042304878001E-3</v>
      </c>
      <c r="M173" s="8">
        <v>0.24577488360967001</v>
      </c>
      <c r="N173" s="8">
        <v>4.1777607520763899E-3</v>
      </c>
      <c r="O173" s="8">
        <v>0.101960968910219</v>
      </c>
      <c r="P173" s="8">
        <v>0.10209600830174601</v>
      </c>
      <c r="Q173" s="8">
        <v>0.33066160619560298</v>
      </c>
      <c r="R173" s="8">
        <v>0.58014746571036402</v>
      </c>
      <c r="S173" s="8">
        <v>1.1004513042715E-2</v>
      </c>
      <c r="T173" s="8">
        <v>1.9632314241971802E-2</v>
      </c>
      <c r="U173" s="8">
        <v>5.73318229985414E-2</v>
      </c>
      <c r="V173" s="8">
        <v>2.3374894699804E-2</v>
      </c>
      <c r="W173" s="8">
        <v>0.60477058189890198</v>
      </c>
      <c r="X173" s="8">
        <v>0.373825609751675</v>
      </c>
      <c r="Y173" s="8">
        <v>0.316542436837424</v>
      </c>
      <c r="Z173" s="8">
        <v>4.1761945493753501E-4</v>
      </c>
      <c r="AA173" s="8">
        <v>2.36855233197567E-2</v>
      </c>
      <c r="AB173" s="8">
        <v>6.9859956615247404E-3</v>
      </c>
      <c r="AC173" s="8">
        <v>0.54759049217910905</v>
      </c>
      <c r="AD173" s="8">
        <v>7.4744113549732403E-3</v>
      </c>
      <c r="AE173" s="8">
        <v>1.15295965445554E-2</v>
      </c>
      <c r="AF173" s="8">
        <v>1.12452959917928E-2</v>
      </c>
      <c r="AG173" s="8">
        <v>1.47357720160795E-2</v>
      </c>
      <c r="AH173" s="8">
        <v>2.4159013112975799E-2</v>
      </c>
      <c r="AI173" s="8">
        <v>6.6267832122092404E-2</v>
      </c>
      <c r="AJ173" s="8">
        <v>0.13073005272962401</v>
      </c>
      <c r="AK173" s="8">
        <v>0.32357039112962899</v>
      </c>
      <c r="AL173" s="8">
        <v>0.34344804343956198</v>
      </c>
      <c r="AM173" s="8">
        <v>0.22120647380497399</v>
      </c>
      <c r="AN173" s="8">
        <v>0.13656359641202701</v>
      </c>
      <c r="AO173" s="8">
        <v>0.54079460951290403</v>
      </c>
      <c r="AP173" s="8">
        <v>1.6573177694877098E-2</v>
      </c>
      <c r="AQ173" s="8">
        <v>3.33658915860869E-3</v>
      </c>
      <c r="AR173" s="8">
        <v>1.31031129800304E-3</v>
      </c>
      <c r="AS173" s="8">
        <v>1.43388531612607E-2</v>
      </c>
      <c r="AT173" s="8">
        <v>2.1024431974310899E-2</v>
      </c>
      <c r="AU173" s="8">
        <v>2.7615544809777001E-2</v>
      </c>
      <c r="AV173" s="8">
        <v>4.9754078278679099E-4</v>
      </c>
      <c r="AW173" s="8">
        <v>0</v>
      </c>
      <c r="AX173" s="8">
        <v>0</v>
      </c>
      <c r="AY173" s="8">
        <v>1.4183915202157501E-4</v>
      </c>
      <c r="AZ173" s="8">
        <v>8.9929628780770099E-5</v>
      </c>
      <c r="BA173" s="8">
        <v>7.2930956358913698E-4</v>
      </c>
      <c r="BB173" s="8">
        <v>3.3370202789373101E-4</v>
      </c>
      <c r="BC173" s="8">
        <v>0</v>
      </c>
      <c r="BD173" s="8">
        <v>0</v>
      </c>
      <c r="BE173" s="8">
        <v>1.5951494511029699E-4</v>
      </c>
      <c r="BF173" s="8">
        <v>1.19731976036682E-4</v>
      </c>
      <c r="BG173" s="8">
        <v>6.0352864262820801E-4</v>
      </c>
      <c r="BH173" s="8">
        <v>1.2753364594303001E-2</v>
      </c>
      <c r="BI173" s="8">
        <v>5.6593044758676998E-3</v>
      </c>
      <c r="BJ173" s="8">
        <v>3.3879933839815902E-3</v>
      </c>
      <c r="BK173" s="8">
        <v>5.6395747439662101E-2</v>
      </c>
      <c r="BL173" s="8">
        <v>1.6391724436796201E-3</v>
      </c>
      <c r="BM173" s="8">
        <v>7.5589366641992603E-2</v>
      </c>
      <c r="BN173" s="8">
        <v>1.89133180414445E-3</v>
      </c>
      <c r="BO173" s="8">
        <v>1.6230040917421199E-3</v>
      </c>
      <c r="BP173" s="8">
        <v>1.6917113228435499E-4</v>
      </c>
      <c r="BQ173" s="8">
        <v>0</v>
      </c>
      <c r="BR173" s="8">
        <v>1.00160009720446E-4</v>
      </c>
      <c r="BS173" s="8">
        <v>3.65458522906799E-3</v>
      </c>
      <c r="BT173" s="8">
        <v>3.8821535912875302E-4</v>
      </c>
      <c r="BU173" s="8">
        <v>1.1011185187074599E-3</v>
      </c>
      <c r="BV173" s="8">
        <v>1.50602987254718E-3</v>
      </c>
      <c r="BW173" s="8">
        <v>4.2749420839881898E-4</v>
      </c>
      <c r="BX173" s="8">
        <v>1.3743918800835E-3</v>
      </c>
      <c r="BY173" s="8">
        <v>3.7818828898529798E-3</v>
      </c>
      <c r="BZ173" s="8">
        <v>1.39446332920162E-3</v>
      </c>
      <c r="CA173" s="8">
        <v>8.53291174738902E-4</v>
      </c>
      <c r="CB173" s="9">
        <v>6.4973583165754798E-5</v>
      </c>
      <c r="CC173" s="8">
        <v>4.5413609950638501E-4</v>
      </c>
      <c r="CD173" s="8">
        <v>1.05138965086207E-3</v>
      </c>
      <c r="CE173" s="8">
        <v>1.1429507789395201E-3</v>
      </c>
      <c r="CF173" s="8">
        <v>4.7632901890735796E-3</v>
      </c>
      <c r="CG173" s="8">
        <v>2.7677033823146098E-4</v>
      </c>
      <c r="CH173" s="8">
        <v>1.6977114715614201E-3</v>
      </c>
      <c r="CI173" s="8">
        <v>1.38439742093955E-3</v>
      </c>
      <c r="CJ173" s="8">
        <v>7.9128750204011901E-5</v>
      </c>
      <c r="CK173" s="8">
        <v>3.3127139240616602E-3</v>
      </c>
      <c r="CL173" s="8">
        <v>4.6872997114370202E-3</v>
      </c>
    </row>
    <row r="174" spans="2:90" x14ac:dyDescent="0.2">
      <c r="B174" s="7" t="s">
        <v>383</v>
      </c>
      <c r="C174" s="8">
        <v>937233</v>
      </c>
      <c r="D174" s="8" t="s">
        <v>164</v>
      </c>
      <c r="E174" s="8">
        <f t="shared" si="2"/>
        <v>10</v>
      </c>
      <c r="F174" s="8">
        <v>0.122624061666364</v>
      </c>
      <c r="G174" s="8">
        <v>0.27123434011215097</v>
      </c>
      <c r="H174" s="8">
        <v>5.3393860812834398E-2</v>
      </c>
      <c r="I174" s="8">
        <v>9.5478755783232699E-2</v>
      </c>
      <c r="J174" s="8">
        <v>6.4955708201443502E-2</v>
      </c>
      <c r="K174" s="8">
        <v>0.370961493110124</v>
      </c>
      <c r="L174" s="8">
        <v>1.53295916365941E-3</v>
      </c>
      <c r="M174" s="8">
        <v>0.21681383652458899</v>
      </c>
      <c r="N174" s="8">
        <v>2.2446618274581799E-3</v>
      </c>
      <c r="O174" s="8">
        <v>6.8310303060084801E-2</v>
      </c>
      <c r="P174" s="8">
        <v>2.6899334713959899E-2</v>
      </c>
      <c r="Q174" s="8">
        <v>0.25429687612511098</v>
      </c>
      <c r="R174" s="8">
        <v>7.0433672148607296E-2</v>
      </c>
      <c r="S174" s="8">
        <v>0.121024011102424</v>
      </c>
      <c r="T174" s="8">
        <v>8.6078909323147199E-2</v>
      </c>
      <c r="U174" s="8">
        <v>1.1918986851372699E-2</v>
      </c>
      <c r="V174" s="8">
        <v>2.4354163658274301E-2</v>
      </c>
      <c r="W174" s="8">
        <v>0.27424037701874898</v>
      </c>
      <c r="X174" s="8">
        <v>8.6960030263808302E-2</v>
      </c>
      <c r="Y174" s="8">
        <v>3.70021264871567E-2</v>
      </c>
      <c r="Z174" s="8">
        <v>6.3752385733809594E-5</v>
      </c>
      <c r="AA174" s="8">
        <v>8.2073628400056893E-3</v>
      </c>
      <c r="AB174" s="8">
        <v>1.06276588716051E-3</v>
      </c>
      <c r="AC174" s="8">
        <v>0.119118609648016</v>
      </c>
      <c r="AD174" s="8">
        <v>6.3347367689210697E-3</v>
      </c>
      <c r="AE174" s="8">
        <v>2.7837512058088102E-3</v>
      </c>
      <c r="AF174" s="8">
        <v>1.34229638139465E-2</v>
      </c>
      <c r="AG174" s="8">
        <v>3.39046625833555E-3</v>
      </c>
      <c r="AH174" s="8">
        <v>2.2890114741785501E-2</v>
      </c>
      <c r="AI174" s="8">
        <v>3.4171470159342597E-2</v>
      </c>
      <c r="AJ174" s="8">
        <v>1.7344610398510499E-2</v>
      </c>
      <c r="AK174" s="8">
        <v>7.2505583768343596E-2</v>
      </c>
      <c r="AL174" s="8">
        <v>3.0584788561027101E-2</v>
      </c>
      <c r="AM174" s="8">
        <v>2.6769358513417201E-2</v>
      </c>
      <c r="AN174" s="8">
        <v>8.9545897439990401E-3</v>
      </c>
      <c r="AO174" s="8">
        <v>0.120010028401905</v>
      </c>
      <c r="AP174" s="8">
        <v>1.95382904547356E-2</v>
      </c>
      <c r="AQ174" s="8">
        <v>9.2150770207491796E-4</v>
      </c>
      <c r="AR174" s="8">
        <v>8.9712918660287297E-5</v>
      </c>
      <c r="AS174" s="8">
        <v>6.2155458810097902E-2</v>
      </c>
      <c r="AT174" s="8">
        <v>3.9300885587486803E-2</v>
      </c>
      <c r="AU174" s="8">
        <v>0.109204296965321</v>
      </c>
      <c r="AV174" s="8">
        <v>0.40543222275586599</v>
      </c>
      <c r="AW174" s="8">
        <v>1.8312575664780201E-2</v>
      </c>
      <c r="AX174" s="8">
        <v>4.99921462760132E-2</v>
      </c>
      <c r="AY174" s="8">
        <v>5.5726585967797497E-2</v>
      </c>
      <c r="AZ174" s="8">
        <v>0.23938092356520399</v>
      </c>
      <c r="BA174" s="8">
        <v>0.48555932760771298</v>
      </c>
      <c r="BB174" s="8">
        <v>0.55042252196067398</v>
      </c>
      <c r="BC174" s="8">
        <v>3.8463900547814199E-2</v>
      </c>
      <c r="BD174" s="8">
        <v>6.6978288924619003E-2</v>
      </c>
      <c r="BE174" s="8">
        <v>0.104234043741946</v>
      </c>
      <c r="BF174" s="8">
        <v>0.290524653805174</v>
      </c>
      <c r="BG174" s="8">
        <v>0.60494928973943296</v>
      </c>
      <c r="BH174" s="8">
        <v>0.102991458853333</v>
      </c>
      <c r="BI174" s="8">
        <v>0.15387989075261399</v>
      </c>
      <c r="BJ174" s="8">
        <v>3.4256668135523201E-2</v>
      </c>
      <c r="BK174" s="8">
        <v>0.113505151035853</v>
      </c>
      <c r="BL174" s="8">
        <v>6.2561241760458505E-2</v>
      </c>
      <c r="BM174" s="8">
        <v>0.31762977630967398</v>
      </c>
      <c r="BN174" s="8">
        <v>0.53598444386105604</v>
      </c>
      <c r="BO174" s="8">
        <v>0.48694787906124498</v>
      </c>
      <c r="BP174" s="8">
        <v>5.6988407745291597E-2</v>
      </c>
      <c r="BQ174" s="8">
        <v>4.4563872652530499E-2</v>
      </c>
      <c r="BR174" s="8">
        <v>0.202337804885351</v>
      </c>
      <c r="BS174" s="8">
        <v>0.64017452205292702</v>
      </c>
      <c r="BT174" s="8">
        <v>0.24242991322298901</v>
      </c>
      <c r="BU174" s="8">
        <v>0.45649478526355403</v>
      </c>
      <c r="BV174" s="8">
        <v>0.35748106348710801</v>
      </c>
      <c r="BW174" s="8">
        <v>0.30067851164592502</v>
      </c>
      <c r="BX174" s="8">
        <v>0.424989899864128</v>
      </c>
      <c r="BY174" s="8">
        <v>0.63126488684054904</v>
      </c>
      <c r="BZ174" s="8">
        <v>0.62683710916231195</v>
      </c>
      <c r="CA174" s="8">
        <v>0.51896598502003799</v>
      </c>
      <c r="CB174" s="8">
        <v>0.143110661166227</v>
      </c>
      <c r="CC174" s="8">
        <v>0.24352043190318201</v>
      </c>
      <c r="CD174" s="8">
        <v>0.49429607451150998</v>
      </c>
      <c r="CE174" s="8">
        <v>1.1282830342781399E-2</v>
      </c>
      <c r="CF174" s="8">
        <v>0.69933020530094603</v>
      </c>
      <c r="CG174" s="8">
        <v>0.49122363030466099</v>
      </c>
      <c r="CH174" s="8">
        <v>0.48020006519929298</v>
      </c>
      <c r="CI174" s="8">
        <v>0.54483040174396902</v>
      </c>
      <c r="CJ174" s="8">
        <v>0.17894291807982901</v>
      </c>
      <c r="CK174" s="8">
        <v>0.31731716102230101</v>
      </c>
      <c r="CL174" s="8">
        <v>0.65625014555919503</v>
      </c>
    </row>
    <row r="175" spans="2:90" x14ac:dyDescent="0.2">
      <c r="B175" s="7" t="s">
        <v>384</v>
      </c>
      <c r="C175" s="8">
        <v>781177</v>
      </c>
      <c r="D175" s="8" t="s">
        <v>164</v>
      </c>
      <c r="E175" s="8">
        <f t="shared" si="2"/>
        <v>33</v>
      </c>
      <c r="F175" s="8">
        <v>0.65067403839200799</v>
      </c>
      <c r="G175" s="8">
        <v>0.76763966956032004</v>
      </c>
      <c r="H175" s="8">
        <v>0.67892449629597096</v>
      </c>
      <c r="I175" s="8">
        <v>0.767225574360617</v>
      </c>
      <c r="J175" s="8">
        <v>0.71752460222480297</v>
      </c>
      <c r="K175" s="8">
        <v>0.910511980874949</v>
      </c>
      <c r="L175" s="8">
        <v>6.1861038396049797E-2</v>
      </c>
      <c r="M175" s="8">
        <v>0.796022333696909</v>
      </c>
      <c r="N175" s="8">
        <v>1.92334645255673E-2</v>
      </c>
      <c r="O175" s="8">
        <v>0.74689764862531804</v>
      </c>
      <c r="P175" s="8">
        <v>0.23509379789858301</v>
      </c>
      <c r="Q175" s="8">
        <v>0.88225801261838399</v>
      </c>
      <c r="R175" s="8">
        <v>0.59849538943620695</v>
      </c>
      <c r="S175" s="8">
        <v>0.31024458562929003</v>
      </c>
      <c r="T175" s="8">
        <v>0.46675383201953102</v>
      </c>
      <c r="U175" s="8">
        <v>0.42454766029445401</v>
      </c>
      <c r="V175" s="8">
        <v>0.71555342009257805</v>
      </c>
      <c r="W175" s="8">
        <v>0.91198517964844095</v>
      </c>
      <c r="X175" s="8">
        <v>0.94292119145596998</v>
      </c>
      <c r="Y175" s="8">
        <v>0.91090668877713998</v>
      </c>
      <c r="Z175" s="8">
        <v>6.8935256867626304E-2</v>
      </c>
      <c r="AA175" s="8">
        <v>0.90271525804619401</v>
      </c>
      <c r="AB175" s="8">
        <v>0.65030225393554697</v>
      </c>
      <c r="AC175" s="8">
        <v>0.961454579424592</v>
      </c>
      <c r="AD175" s="8">
        <v>0.62391353426558505</v>
      </c>
      <c r="AE175" s="8">
        <v>0.79443943497215497</v>
      </c>
      <c r="AF175" s="8">
        <v>0.84542683409646702</v>
      </c>
      <c r="AG175" s="8">
        <v>0.90829125220769202</v>
      </c>
      <c r="AH175" s="8">
        <v>0.93690624620074003</v>
      </c>
      <c r="AI175" s="8">
        <v>0.56965143458996803</v>
      </c>
      <c r="AJ175" s="8">
        <v>0.82532680863107299</v>
      </c>
      <c r="AK175" s="8">
        <v>0.88246983043730598</v>
      </c>
      <c r="AL175" s="8">
        <v>0.82983751759660596</v>
      </c>
      <c r="AM175" s="8">
        <v>0.87256682131633201</v>
      </c>
      <c r="AN175" s="8">
        <v>0.87659085134942405</v>
      </c>
      <c r="AO175" s="8">
        <v>0.94516363789087399</v>
      </c>
      <c r="AP175" s="8">
        <v>0.91944728435110901</v>
      </c>
      <c r="AQ175" s="8">
        <v>0.19608512882090001</v>
      </c>
      <c r="AR175" s="8">
        <v>0.14433128099109399</v>
      </c>
      <c r="AS175" s="8">
        <v>0.85703659581230396</v>
      </c>
      <c r="AT175" s="8">
        <v>0.908359380675684</v>
      </c>
      <c r="AU175" s="8">
        <v>0.95018606733230704</v>
      </c>
      <c r="AV175" s="8">
        <v>2.7447196606481001E-3</v>
      </c>
      <c r="AW175" s="8">
        <v>2.8599752885281199E-4</v>
      </c>
      <c r="AX175" s="8">
        <v>0</v>
      </c>
      <c r="AY175" s="8">
        <v>1.2417360435663599E-3</v>
      </c>
      <c r="AZ175" s="8">
        <v>2.2191811982152599E-3</v>
      </c>
      <c r="BA175" s="8">
        <v>6.4916344312825301E-3</v>
      </c>
      <c r="BB175" s="8">
        <v>4.0942705244861096E-3</v>
      </c>
      <c r="BC175" s="8">
        <v>3.56625305678833E-4</v>
      </c>
      <c r="BD175" s="8">
        <v>6.3067923237011304E-4</v>
      </c>
      <c r="BE175" s="8">
        <v>2.1451966336714099E-3</v>
      </c>
      <c r="BF175" s="8">
        <v>1.7662619523819199E-3</v>
      </c>
      <c r="BG175" s="8">
        <v>8.9930336485883992E-3</v>
      </c>
      <c r="BH175" s="8">
        <v>3.2638223056864701E-2</v>
      </c>
      <c r="BI175" s="8">
        <v>3.6735088021347999E-2</v>
      </c>
      <c r="BJ175" s="8">
        <v>3.9682479334779898E-2</v>
      </c>
      <c r="BK175" s="8">
        <v>7.9477999614055203E-2</v>
      </c>
      <c r="BL175" s="8">
        <v>5.8487607680477699E-2</v>
      </c>
      <c r="BM175" s="8">
        <v>0.21567396816203299</v>
      </c>
      <c r="BN175" s="8">
        <v>5.26064524155469E-2</v>
      </c>
      <c r="BO175" s="8">
        <v>5.4136603276482599E-2</v>
      </c>
      <c r="BP175" s="8">
        <v>2.33724403755406E-2</v>
      </c>
      <c r="BQ175" s="8">
        <v>7.9329702618899703E-4</v>
      </c>
      <c r="BR175" s="8">
        <v>1.02780067631801E-2</v>
      </c>
      <c r="BS175" s="8">
        <v>0.12974385235435901</v>
      </c>
      <c r="BT175" s="8">
        <v>1.3601203710652999E-2</v>
      </c>
      <c r="BU175" s="8">
        <v>3.1704619698685703E-2</v>
      </c>
      <c r="BV175" s="8">
        <v>2.24978836514006E-2</v>
      </c>
      <c r="BW175" s="8">
        <v>6.0160095012661997E-3</v>
      </c>
      <c r="BX175" s="8">
        <v>3.57994397582947E-2</v>
      </c>
      <c r="BY175" s="8">
        <v>0.100186182418776</v>
      </c>
      <c r="BZ175" s="8">
        <v>1.7430565831801501E-2</v>
      </c>
      <c r="CA175" s="8">
        <v>1.37330810983462E-2</v>
      </c>
      <c r="CB175" s="8">
        <v>3.5044626744063002E-3</v>
      </c>
      <c r="CC175" s="8">
        <v>4.1602007518392404E-3</v>
      </c>
      <c r="CD175" s="8">
        <v>1.0632840393359801E-2</v>
      </c>
      <c r="CE175" s="8">
        <v>3.4411748559531198E-2</v>
      </c>
      <c r="CF175" s="8">
        <v>7.8854088831171704E-2</v>
      </c>
      <c r="CG175" s="8">
        <v>9.8181763841515106E-3</v>
      </c>
      <c r="CH175" s="8">
        <v>3.3823782551660603E-2</v>
      </c>
      <c r="CI175" s="8">
        <v>1.4767191036261999E-2</v>
      </c>
      <c r="CJ175" s="8">
        <v>5.6081930747004698E-3</v>
      </c>
      <c r="CK175" s="8">
        <v>3.5815336237670602E-2</v>
      </c>
      <c r="CL175" s="8">
        <v>8.5624417366430006E-2</v>
      </c>
    </row>
    <row r="176" spans="2:90" x14ac:dyDescent="0.2">
      <c r="B176" s="7" t="s">
        <v>385</v>
      </c>
      <c r="C176" s="8">
        <v>774282</v>
      </c>
      <c r="D176" s="8" t="s">
        <v>164</v>
      </c>
      <c r="E176" s="8">
        <f t="shared" si="2"/>
        <v>2</v>
      </c>
      <c r="F176" s="8">
        <v>3.7695298985387898E-2</v>
      </c>
      <c r="G176" s="8">
        <v>7.0248446557907004E-2</v>
      </c>
      <c r="H176" s="8">
        <v>1.03426390574293E-2</v>
      </c>
      <c r="I176" s="8">
        <v>9.6022561925661696E-3</v>
      </c>
      <c r="J176" s="8">
        <v>7.5747144230265103E-3</v>
      </c>
      <c r="K176" s="8">
        <v>0.10537047184372</v>
      </c>
      <c r="L176" s="8">
        <v>1.0126736232579901E-3</v>
      </c>
      <c r="M176" s="8">
        <v>6.7926126806672399E-2</v>
      </c>
      <c r="N176" s="8">
        <v>6.3541481563969505E-4</v>
      </c>
      <c r="O176" s="8">
        <v>2.8807139306218098E-2</v>
      </c>
      <c r="P176" s="8">
        <v>4.6286097312495901E-3</v>
      </c>
      <c r="Q176" s="8">
        <v>9.1927432751233898E-2</v>
      </c>
      <c r="R176" s="8">
        <v>0.15734624367299699</v>
      </c>
      <c r="S176" s="8">
        <v>6.8962731893081998E-3</v>
      </c>
      <c r="T176" s="8">
        <v>5.5553995229047403E-3</v>
      </c>
      <c r="U176" s="8">
        <v>0.16174107280279501</v>
      </c>
      <c r="V176" s="8">
        <v>9.4667231447358294E-2</v>
      </c>
      <c r="W176" s="8">
        <v>0.358545060344724</v>
      </c>
      <c r="X176" s="8">
        <v>0.75817684157269305</v>
      </c>
      <c r="Y176" s="8">
        <v>0.190263338233398</v>
      </c>
      <c r="Z176" s="8">
        <v>0</v>
      </c>
      <c r="AA176" s="8">
        <v>4.71005646559821E-3</v>
      </c>
      <c r="AB176" s="8">
        <v>8.4590989257655905E-4</v>
      </c>
      <c r="AC176" s="8">
        <v>0.78773142593135703</v>
      </c>
      <c r="AD176" s="8">
        <v>4.9190677705133502E-3</v>
      </c>
      <c r="AE176" s="8">
        <v>5.4415932792319203E-3</v>
      </c>
      <c r="AF176" s="8">
        <v>5.3915322026015502E-3</v>
      </c>
      <c r="AG176" s="8">
        <v>3.8544893720239099E-3</v>
      </c>
      <c r="AH176" s="8">
        <v>1.87244010667784E-2</v>
      </c>
      <c r="AI176" s="8">
        <v>1.09019771929334E-2</v>
      </c>
      <c r="AJ176" s="8">
        <v>9.8584339055549398E-3</v>
      </c>
      <c r="AK176" s="8">
        <v>1.4452034735935201E-2</v>
      </c>
      <c r="AL176" s="8">
        <v>3.2033906423369403E-2</v>
      </c>
      <c r="AM176" s="8">
        <v>2.6293590294896599E-2</v>
      </c>
      <c r="AN176" s="8">
        <v>3.0190574106358999E-2</v>
      </c>
      <c r="AO176" s="8">
        <v>0.10152786194237701</v>
      </c>
      <c r="AP176" s="8">
        <v>2.03733803731736E-2</v>
      </c>
      <c r="AQ176" s="8">
        <v>2.85902092173031E-3</v>
      </c>
      <c r="AR176" s="8">
        <v>1.7407661794522401E-3</v>
      </c>
      <c r="AS176" s="8">
        <v>2.1424691844925299E-2</v>
      </c>
      <c r="AT176" s="8">
        <v>2.4233064413259401E-2</v>
      </c>
      <c r="AU176" s="8">
        <v>3.8756243931830199E-2</v>
      </c>
      <c r="AV176" s="8">
        <v>4.0599256644579303E-3</v>
      </c>
      <c r="AW176" s="8">
        <v>6.7373058791618198E-4</v>
      </c>
      <c r="AX176" s="8">
        <v>1.60805442530602E-3</v>
      </c>
      <c r="AY176" s="8">
        <v>1.72357184746953E-3</v>
      </c>
      <c r="AZ176" s="8">
        <v>5.2524870283918003E-3</v>
      </c>
      <c r="BA176" s="8">
        <v>7.2661226852880796E-3</v>
      </c>
      <c r="BB176" s="8">
        <v>6.3341348093001902E-3</v>
      </c>
      <c r="BC176" s="8">
        <v>1.7911815549955201E-4</v>
      </c>
      <c r="BD176" s="8">
        <v>0</v>
      </c>
      <c r="BE176" s="8">
        <v>1.9415930346795801E-3</v>
      </c>
      <c r="BF176" s="8">
        <v>6.8716012920590902E-4</v>
      </c>
      <c r="BG176" s="8">
        <v>7.7345264806864397E-3</v>
      </c>
      <c r="BH176" s="8">
        <v>1.54179533017704E-2</v>
      </c>
      <c r="BI176" s="8">
        <v>1.9707375086202801E-2</v>
      </c>
      <c r="BJ176" s="8">
        <v>2.5833529724874301E-3</v>
      </c>
      <c r="BK176" s="8">
        <v>6.7396675523492003E-2</v>
      </c>
      <c r="BL176" s="8">
        <v>1.9267813065696301E-2</v>
      </c>
      <c r="BM176" s="8">
        <v>0.117898422033567</v>
      </c>
      <c r="BN176" s="8">
        <v>1.8491857547122199E-2</v>
      </c>
      <c r="BO176" s="8">
        <v>2.75743558626508E-2</v>
      </c>
      <c r="BP176" s="8">
        <v>8.3132275132275098E-4</v>
      </c>
      <c r="BQ176" s="8">
        <v>0</v>
      </c>
      <c r="BR176" s="8">
        <v>1.5369528289990899E-3</v>
      </c>
      <c r="BS176" s="8">
        <v>4.3559317143673899E-2</v>
      </c>
      <c r="BT176" s="8">
        <v>4.7854305523637904E-3</v>
      </c>
      <c r="BU176" s="8">
        <v>9.8979188921542796E-3</v>
      </c>
      <c r="BV176" s="8">
        <v>6.9690196232846998E-3</v>
      </c>
      <c r="BW176" s="8">
        <v>1.2003857053748301E-2</v>
      </c>
      <c r="BX176" s="8">
        <v>3.2352386555858101E-3</v>
      </c>
      <c r="BY176" s="8">
        <v>2.8200961255033099E-2</v>
      </c>
      <c r="BZ176" s="8">
        <v>1.15909941384678E-2</v>
      </c>
      <c r="CA176" s="8">
        <v>8.6492203985121998E-3</v>
      </c>
      <c r="CB176" s="8">
        <v>5.0962962962962897E-4</v>
      </c>
      <c r="CC176" s="8">
        <v>1.2469966618677299E-3</v>
      </c>
      <c r="CD176" s="8">
        <v>4.3600769460960297E-3</v>
      </c>
      <c r="CE176" s="8">
        <v>3.0876845825762401E-3</v>
      </c>
      <c r="CF176" s="8">
        <v>2.0977515062799601E-2</v>
      </c>
      <c r="CG176" s="8">
        <v>3.3673146075358998E-3</v>
      </c>
      <c r="CH176" s="8">
        <v>6.5280492153633896E-3</v>
      </c>
      <c r="CI176" s="8">
        <v>4.6914809709004898E-3</v>
      </c>
      <c r="CJ176" s="8">
        <v>2.72190735639427E-3</v>
      </c>
      <c r="CK176" s="8">
        <v>4.5254733527387301E-3</v>
      </c>
      <c r="CL176" s="8">
        <v>1.2810238395715901E-2</v>
      </c>
    </row>
    <row r="177" spans="2:90" x14ac:dyDescent="0.2">
      <c r="B177" s="7" t="s">
        <v>386</v>
      </c>
      <c r="C177" s="8">
        <v>838931</v>
      </c>
      <c r="D177" s="8" t="s">
        <v>164</v>
      </c>
      <c r="E177" s="8">
        <f t="shared" si="2"/>
        <v>58</v>
      </c>
      <c r="F177" s="8">
        <v>0.73214244156897501</v>
      </c>
      <c r="G177" s="8">
        <v>0.77638163029729501</v>
      </c>
      <c r="H177" s="8">
        <v>0.79915588210152799</v>
      </c>
      <c r="I177" s="8">
        <v>0.79794220488071299</v>
      </c>
      <c r="J177" s="8">
        <v>0.79712412179677905</v>
      </c>
      <c r="K177" s="8">
        <v>0.89347424535070297</v>
      </c>
      <c r="L177" s="8">
        <v>0.40881543422997402</v>
      </c>
      <c r="M177" s="8">
        <v>0.91346582945876598</v>
      </c>
      <c r="N177" s="8">
        <v>0.27285887593595098</v>
      </c>
      <c r="O177" s="8">
        <v>0.864040509503187</v>
      </c>
      <c r="P177" s="8">
        <v>0.79821387027067903</v>
      </c>
      <c r="Q177" s="8">
        <v>0.92107091420941001</v>
      </c>
      <c r="R177" s="8">
        <v>0.26212451750167898</v>
      </c>
      <c r="S177" s="8">
        <v>0.39514372567908801</v>
      </c>
      <c r="T177" s="8">
        <v>0.56303435604990204</v>
      </c>
      <c r="U177" s="8">
        <v>0.64129902891479496</v>
      </c>
      <c r="V177" s="8">
        <v>0.975960677368651</v>
      </c>
      <c r="W177" s="8">
        <v>0.98316408639616004</v>
      </c>
      <c r="X177" s="8">
        <v>0.53592946672247799</v>
      </c>
      <c r="Y177" s="8">
        <v>0.25147619374719599</v>
      </c>
      <c r="Z177" s="8">
        <v>1.59795378066892E-2</v>
      </c>
      <c r="AA177" s="8">
        <v>0.94231950924280306</v>
      </c>
      <c r="AB177" s="8">
        <v>0.93589642852210797</v>
      </c>
      <c r="AC177" s="8">
        <v>0.96618659259463202</v>
      </c>
      <c r="AD177" s="8">
        <v>1.63019457271961E-2</v>
      </c>
      <c r="AE177" s="8">
        <v>8.8464622437733301E-2</v>
      </c>
      <c r="AF177" s="8">
        <v>0.24410784067407201</v>
      </c>
      <c r="AG177" s="8">
        <v>6.8076212489507404E-2</v>
      </c>
      <c r="AH177" s="8">
        <v>0.305490560290122</v>
      </c>
      <c r="AI177" s="8">
        <v>0.10186923632463001</v>
      </c>
      <c r="AJ177" s="8">
        <v>0.207027109869245</v>
      </c>
      <c r="AK177" s="8">
        <v>0.45939716121421698</v>
      </c>
      <c r="AL177" s="8">
        <v>0.59681052481792396</v>
      </c>
      <c r="AM177" s="8">
        <v>0.61114029645490298</v>
      </c>
      <c r="AN177" s="8">
        <v>0.43379208539297698</v>
      </c>
      <c r="AO177" s="8">
        <v>0.72981498710819104</v>
      </c>
      <c r="AP177" s="8">
        <v>0.86855053076858402</v>
      </c>
      <c r="AQ177" s="8">
        <v>0.37522348185822701</v>
      </c>
      <c r="AR177" s="8">
        <v>0.200197550330215</v>
      </c>
      <c r="AS177" s="8">
        <v>0.85679852023720504</v>
      </c>
      <c r="AT177" s="8">
        <v>0.87207962088156699</v>
      </c>
      <c r="AU177" s="8">
        <v>0.89428006899262402</v>
      </c>
      <c r="AV177" s="8">
        <v>0.63475705622987599</v>
      </c>
      <c r="AW177" s="8">
        <v>0.20422801793827999</v>
      </c>
      <c r="AX177" s="8">
        <v>0.41948234753035801</v>
      </c>
      <c r="AY177" s="8">
        <v>0.26446549025115201</v>
      </c>
      <c r="AZ177" s="8">
        <v>0.58841617228646304</v>
      </c>
      <c r="BA177" s="8">
        <v>0.70373419451902797</v>
      </c>
      <c r="BB177" s="8">
        <v>0.66645513641526299</v>
      </c>
      <c r="BC177" s="8">
        <v>0.12349416247363</v>
      </c>
      <c r="BD177" s="8">
        <v>0.16103878565698401</v>
      </c>
      <c r="BE177" s="8">
        <v>0.18612631405701899</v>
      </c>
      <c r="BF177" s="8">
        <v>0.14784998319609499</v>
      </c>
      <c r="BG177" s="8">
        <v>0.72021345336540898</v>
      </c>
      <c r="BH177" s="8">
        <v>0.84210068633268698</v>
      </c>
      <c r="BI177" s="8">
        <v>0.90927661097369605</v>
      </c>
      <c r="BJ177" s="8">
        <v>0.770224028030154</v>
      </c>
      <c r="BK177" s="8">
        <v>0.83206381975981103</v>
      </c>
      <c r="BL177" s="8">
        <v>0.91328381506731304</v>
      </c>
      <c r="BM177" s="8">
        <v>0.984391567313878</v>
      </c>
      <c r="BN177" s="8">
        <v>0.86529683823475301</v>
      </c>
      <c r="BO177" s="8">
        <v>0.89776572198021198</v>
      </c>
      <c r="BP177" s="8">
        <v>0.83182730192653198</v>
      </c>
      <c r="BQ177" s="8">
        <v>0.73973636118951103</v>
      </c>
      <c r="BR177" s="8">
        <v>0.860765312069944</v>
      </c>
      <c r="BS177" s="8">
        <v>0.96858815228444195</v>
      </c>
      <c r="BT177" s="8">
        <v>0.659222664028977</v>
      </c>
      <c r="BU177" s="8">
        <v>0.56995528992593203</v>
      </c>
      <c r="BV177" s="8">
        <v>0.64116321324756598</v>
      </c>
      <c r="BW177" s="8">
        <v>0.66028533726087801</v>
      </c>
      <c r="BX177" s="8">
        <v>0.46531696663340399</v>
      </c>
      <c r="BY177" s="8">
        <v>0.76271458154694405</v>
      </c>
      <c r="BZ177" s="8">
        <v>0.79627144665976801</v>
      </c>
      <c r="CA177" s="8">
        <v>0.791338945442988</v>
      </c>
      <c r="CB177" s="8">
        <v>0.28829814604405801</v>
      </c>
      <c r="CC177" s="8">
        <v>0.70910381190502403</v>
      </c>
      <c r="CD177" s="8">
        <v>0.74318574613465105</v>
      </c>
      <c r="CE177" s="8">
        <v>7.4036009863930802E-2</v>
      </c>
      <c r="CF177" s="8">
        <v>0.87092473399498604</v>
      </c>
      <c r="CG177" s="8">
        <v>0.62459944736237805</v>
      </c>
      <c r="CH177" s="8">
        <v>0.74473441199358204</v>
      </c>
      <c r="CI177" s="8">
        <v>0.68922441997568196</v>
      </c>
      <c r="CJ177" s="8">
        <v>0.62089570750360701</v>
      </c>
      <c r="CK177" s="8">
        <v>0.82129433597920998</v>
      </c>
      <c r="CL177" s="8">
        <v>0.87422429435249904</v>
      </c>
    </row>
    <row r="178" spans="2:90" x14ac:dyDescent="0.2">
      <c r="B178" s="7" t="s">
        <v>387</v>
      </c>
      <c r="C178" s="8">
        <v>1228507</v>
      </c>
      <c r="D178" s="8" t="s">
        <v>164</v>
      </c>
      <c r="E178" s="8">
        <f t="shared" si="2"/>
        <v>4</v>
      </c>
      <c r="F178" s="8">
        <v>0.13440631811811499</v>
      </c>
      <c r="G178" s="8">
        <v>0.197803130738642</v>
      </c>
      <c r="H178" s="8">
        <v>0.157298444306331</v>
      </c>
      <c r="I178" s="8">
        <v>0.174899732401014</v>
      </c>
      <c r="J178" s="8">
        <v>0.18045518728809501</v>
      </c>
      <c r="K178" s="8">
        <v>0.34198394999891002</v>
      </c>
      <c r="L178" s="8">
        <v>3.6388854999741697E-2</v>
      </c>
      <c r="M178" s="8">
        <v>0.48091130741443999</v>
      </c>
      <c r="N178" s="8">
        <v>8.5508907519974107E-3</v>
      </c>
      <c r="O178" s="8">
        <v>0.33594088541054201</v>
      </c>
      <c r="P178" s="8">
        <v>0.191951138792605</v>
      </c>
      <c r="Q178" s="8">
        <v>0.62060601369511204</v>
      </c>
      <c r="R178" s="8">
        <v>0.34353521218801097</v>
      </c>
      <c r="S178" s="8">
        <v>5.5640731013944102E-2</v>
      </c>
      <c r="T178" s="8">
        <v>9.9762570187831995E-2</v>
      </c>
      <c r="U178" s="8">
        <v>9.9763626013498502E-2</v>
      </c>
      <c r="V178" s="8">
        <v>0.22198625998200999</v>
      </c>
      <c r="W178" s="8">
        <v>0.53274860736114404</v>
      </c>
      <c r="X178" s="8">
        <v>0.45057731209641799</v>
      </c>
      <c r="Y178" s="8">
        <v>0.342844679938478</v>
      </c>
      <c r="Z178" s="8">
        <v>1.1658097205939501E-2</v>
      </c>
      <c r="AA178" s="8">
        <v>0.27602752430949801</v>
      </c>
      <c r="AB178" s="8">
        <v>0.19741372052626499</v>
      </c>
      <c r="AC178" s="8">
        <v>0.516451653881704</v>
      </c>
      <c r="AD178" s="8">
        <v>0.10752614555105899</v>
      </c>
      <c r="AE178" s="8">
        <v>0.122688261187176</v>
      </c>
      <c r="AF178" s="8">
        <v>0.16315775782702699</v>
      </c>
      <c r="AG178" s="8">
        <v>0.188811917630231</v>
      </c>
      <c r="AH178" s="8">
        <v>0.30476142022913899</v>
      </c>
      <c r="AI178" s="8">
        <v>0.173961717184102</v>
      </c>
      <c r="AJ178" s="8">
        <v>0.17662065316964001</v>
      </c>
      <c r="AK178" s="8">
        <v>0.23742746990062299</v>
      </c>
      <c r="AL178" s="8">
        <v>0.26931297370180801</v>
      </c>
      <c r="AM178" s="8">
        <v>0.36185085052855898</v>
      </c>
      <c r="AN178" s="8">
        <v>0.32408254301977202</v>
      </c>
      <c r="AO178" s="8">
        <v>0.562595617765551</v>
      </c>
      <c r="AP178" s="8">
        <v>0.222699424657651</v>
      </c>
      <c r="AQ178" s="8">
        <v>3.2650347840526298E-2</v>
      </c>
      <c r="AR178" s="8">
        <v>1.0499944360537E-2</v>
      </c>
      <c r="AS178" s="8">
        <v>0.222707037096464</v>
      </c>
      <c r="AT178" s="8">
        <v>0.28793016346954597</v>
      </c>
      <c r="AU178" s="8">
        <v>0.38892712811521102</v>
      </c>
      <c r="AV178" s="8">
        <v>2.5371761613083499E-3</v>
      </c>
      <c r="AW178" s="8">
        <v>9.1473876387985603E-5</v>
      </c>
      <c r="AX178" s="8">
        <v>4.1315056738594897E-4</v>
      </c>
      <c r="AY178" s="8">
        <v>3.3693704961204498E-4</v>
      </c>
      <c r="AZ178" s="8">
        <v>8.9285831403516697E-4</v>
      </c>
      <c r="BA178" s="8">
        <v>3.47676855576239E-3</v>
      </c>
      <c r="BB178" s="8">
        <v>5.8514907142235102E-3</v>
      </c>
      <c r="BC178" s="8">
        <v>7.39374337643821E-5</v>
      </c>
      <c r="BD178" s="8">
        <v>3.1354853017693602E-4</v>
      </c>
      <c r="BE178" s="8">
        <v>2.6587875502123901E-3</v>
      </c>
      <c r="BF178" s="8">
        <v>3.7831467997856199E-3</v>
      </c>
      <c r="BG178" s="8">
        <v>1.20508382042788E-2</v>
      </c>
      <c r="BH178" s="8">
        <v>2.5762991131463301E-2</v>
      </c>
      <c r="BI178" s="8">
        <v>1.6714424858501699E-2</v>
      </c>
      <c r="BJ178" s="8">
        <v>7.6497360228580504E-3</v>
      </c>
      <c r="BK178" s="8">
        <v>3.0784160142730499E-2</v>
      </c>
      <c r="BL178" s="8">
        <v>2.19785960195115E-2</v>
      </c>
      <c r="BM178" s="8">
        <v>8.7006516510178503E-2</v>
      </c>
      <c r="BN178" s="8">
        <v>2.7546389190924302E-2</v>
      </c>
      <c r="BO178" s="8">
        <v>1.8452368172460602E-2</v>
      </c>
      <c r="BP178" s="8">
        <v>4.9030201706127203E-3</v>
      </c>
      <c r="BQ178" s="8">
        <v>3.2007039376545502E-4</v>
      </c>
      <c r="BR178" s="8">
        <v>2.0067817173687399E-3</v>
      </c>
      <c r="BS178" s="8">
        <v>4.97946806996451E-2</v>
      </c>
      <c r="BT178" s="8">
        <v>1.70012391455782E-2</v>
      </c>
      <c r="BU178" s="8">
        <v>2.3975799431752501E-2</v>
      </c>
      <c r="BV178" s="8">
        <v>2.4460741855051201E-2</v>
      </c>
      <c r="BW178" s="8">
        <v>7.5919231042270397E-3</v>
      </c>
      <c r="BX178" s="8">
        <v>2.3728597058187102E-2</v>
      </c>
      <c r="BY178" s="8">
        <v>8.0022786795976394E-2</v>
      </c>
      <c r="BZ178" s="8">
        <v>1.6319718175629001E-2</v>
      </c>
      <c r="CA178" s="8">
        <v>9.6783708015146293E-3</v>
      </c>
      <c r="CB178" s="8">
        <v>1.5661534792266701E-3</v>
      </c>
      <c r="CC178" s="8">
        <v>6.0420325757021302E-3</v>
      </c>
      <c r="CD178" s="8">
        <v>6.3548838212388499E-3</v>
      </c>
      <c r="CE178" s="8">
        <v>6.2706188480902104E-3</v>
      </c>
      <c r="CF178" s="8">
        <v>4.0426018262771403E-2</v>
      </c>
      <c r="CG178" s="8">
        <v>3.3983709172699999E-3</v>
      </c>
      <c r="CH178" s="8">
        <v>1.42676535609156E-2</v>
      </c>
      <c r="CI178" s="8">
        <v>1.00091984193767E-2</v>
      </c>
      <c r="CJ178" s="8">
        <v>2.3447704990986798E-3</v>
      </c>
      <c r="CK178" s="8">
        <v>2.30965711138017E-2</v>
      </c>
      <c r="CL178" s="8">
        <v>4.0326222399230303E-2</v>
      </c>
    </row>
    <row r="179" spans="2:90" x14ac:dyDescent="0.2">
      <c r="B179" s="7" t="s">
        <v>388</v>
      </c>
      <c r="C179" s="8">
        <v>1064111</v>
      </c>
      <c r="D179" s="8" t="s">
        <v>164</v>
      </c>
      <c r="E179" s="8">
        <f t="shared" si="2"/>
        <v>14</v>
      </c>
      <c r="F179" s="8">
        <v>8.2618064734047994E-2</v>
      </c>
      <c r="G179" s="8">
        <v>0.15812810864267801</v>
      </c>
      <c r="H179" s="8">
        <v>0.24934294081729999</v>
      </c>
      <c r="I179" s="8">
        <v>0.124254499168654</v>
      </c>
      <c r="J179" s="8">
        <v>0.249274910424196</v>
      </c>
      <c r="K179" s="8">
        <v>0.495742226906637</v>
      </c>
      <c r="L179" s="8">
        <v>1.31453147458011E-2</v>
      </c>
      <c r="M179" s="8">
        <v>0.21976483238710101</v>
      </c>
      <c r="N179" s="8">
        <v>1.01792319150122E-2</v>
      </c>
      <c r="O179" s="8">
        <v>0.56899663314459203</v>
      </c>
      <c r="P179" s="8">
        <v>0.37785642893164301</v>
      </c>
      <c r="Q179" s="8">
        <v>0.68287248801211298</v>
      </c>
      <c r="R179" s="8">
        <v>1.6713378904268598E-2</v>
      </c>
      <c r="S179" s="8">
        <v>6.9202567582956495E-2</v>
      </c>
      <c r="T179" s="8">
        <v>9.7053537662519895E-2</v>
      </c>
      <c r="U179" s="8">
        <v>0.25822698708049702</v>
      </c>
      <c r="V179" s="8">
        <v>0.14983139548319499</v>
      </c>
      <c r="W179" s="8">
        <v>0.46562944311813598</v>
      </c>
      <c r="X179" s="8">
        <v>8.2370815948733994E-2</v>
      </c>
      <c r="Y179" s="8">
        <v>3.4805745491051998E-3</v>
      </c>
      <c r="Z179" s="8">
        <v>9.3571226525485801E-4</v>
      </c>
      <c r="AA179" s="8">
        <v>1.29453623846826E-2</v>
      </c>
      <c r="AB179" s="8">
        <v>8.6204847949786292E-3</v>
      </c>
      <c r="AC179" s="8">
        <v>9.9070350043628394E-2</v>
      </c>
      <c r="AD179" s="8">
        <v>7.5801912418861899E-3</v>
      </c>
      <c r="AE179" s="8">
        <v>2.17205622038351E-2</v>
      </c>
      <c r="AF179" s="8">
        <v>4.0140561245663398E-2</v>
      </c>
      <c r="AG179" s="8">
        <v>5.7752357032871897E-2</v>
      </c>
      <c r="AH179" s="8">
        <v>9.5385657532602502E-2</v>
      </c>
      <c r="AI179" s="8">
        <v>3.3504883868233498E-3</v>
      </c>
      <c r="AJ179" s="8">
        <v>1.65798788085872E-2</v>
      </c>
      <c r="AK179" s="8">
        <v>1.36720207065225E-2</v>
      </c>
      <c r="AL179" s="8">
        <v>1.5797349387138799E-2</v>
      </c>
      <c r="AM179" s="8">
        <v>5.7932633189017702E-2</v>
      </c>
      <c r="AN179" s="8">
        <v>1.6378974198510102E-2</v>
      </c>
      <c r="AO179" s="8">
        <v>0.10580235949990401</v>
      </c>
      <c r="AP179" s="8">
        <v>9.6404125377415203E-2</v>
      </c>
      <c r="AQ179" s="8">
        <v>1.23522885218892E-3</v>
      </c>
      <c r="AR179" s="8">
        <v>2.2979427325278299E-4</v>
      </c>
      <c r="AS179" s="8">
        <v>2.2653833424264899E-2</v>
      </c>
      <c r="AT179" s="8">
        <v>3.6792468150498199E-2</v>
      </c>
      <c r="AU179" s="8">
        <v>0.137975364728538</v>
      </c>
      <c r="AV179" s="8">
        <v>0.48070480507846503</v>
      </c>
      <c r="AW179" s="8">
        <v>4.5304513710393603E-2</v>
      </c>
      <c r="AX179" s="8">
        <v>8.7216232886746403E-2</v>
      </c>
      <c r="AY179" s="8">
        <v>0.29470106491859199</v>
      </c>
      <c r="AZ179" s="8">
        <v>0.53373561074353204</v>
      </c>
      <c r="BA179" s="8">
        <v>0.59430342718476004</v>
      </c>
      <c r="BB179" s="8">
        <v>0.53149826544663004</v>
      </c>
      <c r="BC179" s="8">
        <v>4.6393475552700597E-2</v>
      </c>
      <c r="BD179" s="8">
        <v>0.145773381531314</v>
      </c>
      <c r="BE179" s="8">
        <v>0.36858043973170201</v>
      </c>
      <c r="BF179" s="8">
        <v>0.54049325585576802</v>
      </c>
      <c r="BG179" s="8">
        <v>0.64872921355313196</v>
      </c>
      <c r="BH179" s="8">
        <v>0.102759759168146</v>
      </c>
      <c r="BI179" s="8">
        <v>0.20595885318746501</v>
      </c>
      <c r="BJ179" s="8">
        <v>0.15851117153654301</v>
      </c>
      <c r="BK179" s="8">
        <v>0.44704431206343298</v>
      </c>
      <c r="BL179" s="8">
        <v>0.31393859569495303</v>
      </c>
      <c r="BM179" s="8">
        <v>0.681347079856223</v>
      </c>
      <c r="BN179" s="8">
        <v>0.478472158689283</v>
      </c>
      <c r="BO179" s="8">
        <v>0.434752945460818</v>
      </c>
      <c r="BP179" s="8">
        <v>0.10047644608330999</v>
      </c>
      <c r="BQ179" s="8">
        <v>2.5486532367915898E-2</v>
      </c>
      <c r="BR179" s="8">
        <v>0.17487007371303601</v>
      </c>
      <c r="BS179" s="8">
        <v>0.56529149565660597</v>
      </c>
      <c r="BT179" s="8">
        <v>0.49807099403650001</v>
      </c>
      <c r="BU179" s="8">
        <v>0.31411305228282499</v>
      </c>
      <c r="BV179" s="8">
        <v>0.24739194734682701</v>
      </c>
      <c r="BW179" s="8">
        <v>0.48804984628210102</v>
      </c>
      <c r="BX179" s="8">
        <v>0.41264100939236698</v>
      </c>
      <c r="BY179" s="8">
        <v>0.59671339257856004</v>
      </c>
      <c r="BZ179" s="8">
        <v>0.59476694593644697</v>
      </c>
      <c r="CA179" s="8">
        <v>0.556293905251809</v>
      </c>
      <c r="CB179" s="8">
        <v>0.15381300425568301</v>
      </c>
      <c r="CC179" s="8">
        <v>0.40099475921022698</v>
      </c>
      <c r="CD179" s="8">
        <v>0.49688793634756001</v>
      </c>
      <c r="CE179" s="8">
        <v>5.8841330621787299E-2</v>
      </c>
      <c r="CF179" s="8">
        <v>0.655008250234137</v>
      </c>
      <c r="CG179" s="8">
        <v>0.22640117308457799</v>
      </c>
      <c r="CH179" s="8">
        <v>0.29757391708355202</v>
      </c>
      <c r="CI179" s="8">
        <v>0.38228018172523098</v>
      </c>
      <c r="CJ179" s="8">
        <v>0.120284120190123</v>
      </c>
      <c r="CK179" s="8">
        <v>0.14817458504876399</v>
      </c>
      <c r="CL179" s="8">
        <v>0.51187664320027504</v>
      </c>
    </row>
    <row r="180" spans="2:90" x14ac:dyDescent="0.2">
      <c r="B180" s="7" t="s">
        <v>389</v>
      </c>
      <c r="C180" s="8">
        <v>656021</v>
      </c>
      <c r="D180" s="8" t="s">
        <v>164</v>
      </c>
      <c r="E180" s="8">
        <f t="shared" si="2"/>
        <v>4</v>
      </c>
      <c r="F180" s="8">
        <v>1.4454964135159599E-2</v>
      </c>
      <c r="G180" s="8">
        <v>6.1403609716411699E-2</v>
      </c>
      <c r="H180" s="8">
        <v>4.5395632232199001E-2</v>
      </c>
      <c r="I180" s="8">
        <v>6.92557735906765E-2</v>
      </c>
      <c r="J180" s="8">
        <v>4.8589693256577297E-2</v>
      </c>
      <c r="K180" s="8">
        <v>0.101817178167377</v>
      </c>
      <c r="L180" s="8">
        <v>1.4455005280492801E-2</v>
      </c>
      <c r="M180" s="8">
        <v>0.52285110794266199</v>
      </c>
      <c r="N180" s="8">
        <v>1.7700805382053899E-2</v>
      </c>
      <c r="O180" s="8">
        <v>0.46344963761631502</v>
      </c>
      <c r="P180" s="8">
        <v>0.32100462025264997</v>
      </c>
      <c r="Q180" s="8">
        <v>0.66264099529213105</v>
      </c>
      <c r="R180" s="8">
        <v>3.8381809246176998E-2</v>
      </c>
      <c r="S180" s="8">
        <v>2.7108250306187898E-2</v>
      </c>
      <c r="T180" s="8">
        <v>0.10689480875784101</v>
      </c>
      <c r="U180" s="8">
        <v>0.130423671906718</v>
      </c>
      <c r="V180" s="8">
        <v>0.92611947238015102</v>
      </c>
      <c r="W180" s="8">
        <v>0.93505616089575005</v>
      </c>
      <c r="X180" s="8">
        <v>7.7656345460684201E-3</v>
      </c>
      <c r="Y180" s="8">
        <v>1.49377019560347E-2</v>
      </c>
      <c r="Z180" s="8">
        <v>4.4425639940765698E-4</v>
      </c>
      <c r="AA180" s="8">
        <v>6.4393127077949405E-2</v>
      </c>
      <c r="AB180" s="8">
        <v>1.43801640508242E-2</v>
      </c>
      <c r="AC180" s="8">
        <v>9.1260703568532997E-2</v>
      </c>
      <c r="AD180" s="8">
        <v>5.9628600229289397E-2</v>
      </c>
      <c r="AE180" s="8">
        <v>0.110933807961969</v>
      </c>
      <c r="AF180" s="8">
        <v>0.33498999889868603</v>
      </c>
      <c r="AG180" s="8">
        <v>0.12973063808163701</v>
      </c>
      <c r="AH180" s="8">
        <v>0.40879119333526998</v>
      </c>
      <c r="AI180" s="8">
        <v>8.5931074645955993E-2</v>
      </c>
      <c r="AJ180" s="8">
        <v>7.5516720385865294E-2</v>
      </c>
      <c r="AK180" s="8">
        <v>8.3664751924776098E-2</v>
      </c>
      <c r="AL180" s="8">
        <v>0.227343278821689</v>
      </c>
      <c r="AM180" s="8">
        <v>0.29224057794887498</v>
      </c>
      <c r="AN180" s="8">
        <v>0.20038317642979001</v>
      </c>
      <c r="AO180" s="8">
        <v>0.37957580612491898</v>
      </c>
      <c r="AP180" s="8">
        <v>3.2485008830873802E-3</v>
      </c>
      <c r="AQ180" s="8">
        <v>4.9126765860423504E-4</v>
      </c>
      <c r="AR180" s="8">
        <v>3.3848106621535803E-4</v>
      </c>
      <c r="AS180" s="8">
        <v>1.93125424883739E-3</v>
      </c>
      <c r="AT180" s="8">
        <v>2.6879068310016602E-3</v>
      </c>
      <c r="AU180" s="8">
        <v>4.3844737332214201E-3</v>
      </c>
      <c r="AV180" s="8">
        <v>2.7078815179756798E-3</v>
      </c>
      <c r="AW180" s="8">
        <v>2.7980396124979099E-4</v>
      </c>
      <c r="AX180" s="8">
        <v>9.9236341740233601E-4</v>
      </c>
      <c r="AY180" s="8">
        <v>1.9754997205984901E-3</v>
      </c>
      <c r="AZ180" s="8">
        <v>3.7184476283342901E-3</v>
      </c>
      <c r="BA180" s="8">
        <v>4.3145963385862801E-3</v>
      </c>
      <c r="BB180" s="8">
        <v>3.7261441175205898E-2</v>
      </c>
      <c r="BC180" s="8">
        <v>3.4225002265477499E-3</v>
      </c>
      <c r="BD180" s="8">
        <v>2.34985353211683E-3</v>
      </c>
      <c r="BE180" s="8">
        <v>1.3956680548499099E-2</v>
      </c>
      <c r="BF180" s="8">
        <v>5.6030453977817399E-3</v>
      </c>
      <c r="BG180" s="8">
        <v>5.5333725021400999E-2</v>
      </c>
      <c r="BH180" s="8">
        <v>1.6730856328508199E-2</v>
      </c>
      <c r="BI180" s="8">
        <v>7.7747996588647394E-2</v>
      </c>
      <c r="BJ180" s="8">
        <v>2.3614677132758902E-2</v>
      </c>
      <c r="BK180" s="8">
        <v>0.165290396257678</v>
      </c>
      <c r="BL180" s="8">
        <v>0.22229351828118701</v>
      </c>
      <c r="BM180" s="8">
        <v>0.41730756569634297</v>
      </c>
      <c r="BN180" s="8">
        <v>2.8701069491751802E-3</v>
      </c>
      <c r="BO180" s="8">
        <v>4.69750545344505E-3</v>
      </c>
      <c r="BP180" s="8">
        <v>5.84002107980867E-3</v>
      </c>
      <c r="BQ180" s="8">
        <v>1.37736571731333E-3</v>
      </c>
      <c r="BR180" s="8">
        <v>3.3774998655428799E-3</v>
      </c>
      <c r="BS180" s="8">
        <v>8.31336975992902E-3</v>
      </c>
      <c r="BT180" s="8">
        <v>3.3169697164279303E-2</v>
      </c>
      <c r="BU180" s="8">
        <v>4.0817326715876602E-2</v>
      </c>
      <c r="BV180" s="8">
        <v>2.8614283467897898E-2</v>
      </c>
      <c r="BW180" s="8">
        <v>2.08953416164748E-2</v>
      </c>
      <c r="BX180" s="8">
        <v>2.1801799026502901E-2</v>
      </c>
      <c r="BY180" s="8">
        <v>0.113422996423723</v>
      </c>
      <c r="BZ180" s="8">
        <v>6.4621595582048302E-2</v>
      </c>
      <c r="CA180" s="8">
        <v>3.91905879499862E-2</v>
      </c>
      <c r="CB180" s="8">
        <v>8.45993842710073E-3</v>
      </c>
      <c r="CC180" s="8">
        <v>3.7658650684318402E-2</v>
      </c>
      <c r="CD180" s="8">
        <v>4.4448120666895602E-2</v>
      </c>
      <c r="CE180" s="8">
        <v>5.8048686195019397E-3</v>
      </c>
      <c r="CF180" s="8">
        <v>0.147760770564727</v>
      </c>
      <c r="CG180" s="8">
        <v>2.8138067977717001E-3</v>
      </c>
      <c r="CH180" s="8">
        <v>4.0511041760052102E-3</v>
      </c>
      <c r="CI180" s="8">
        <v>2.7819923269683799E-3</v>
      </c>
      <c r="CJ180" s="8">
        <v>2.10584890299394E-3</v>
      </c>
      <c r="CK180" s="8">
        <v>1.6185176426304201E-3</v>
      </c>
      <c r="CL180" s="8">
        <v>4.9191762538021598E-3</v>
      </c>
    </row>
    <row r="181" spans="2:90" x14ac:dyDescent="0.2">
      <c r="B181" s="7" t="s">
        <v>390</v>
      </c>
      <c r="C181" s="8">
        <v>893036</v>
      </c>
      <c r="D181" s="8" t="s">
        <v>164</v>
      </c>
      <c r="E181" s="8">
        <f t="shared" si="2"/>
        <v>16</v>
      </c>
      <c r="F181" s="8">
        <v>0.13088545050731201</v>
      </c>
      <c r="G181" s="8">
        <v>0.27707370841251999</v>
      </c>
      <c r="H181" s="8">
        <v>5.0290553284349199E-2</v>
      </c>
      <c r="I181" s="8">
        <v>8.7176097530534194E-2</v>
      </c>
      <c r="J181" s="8">
        <v>7.4044884289927698E-2</v>
      </c>
      <c r="K181" s="8">
        <v>0.38041780134221098</v>
      </c>
      <c r="L181" s="8">
        <v>0</v>
      </c>
      <c r="M181" s="8">
        <v>0.20499066803746099</v>
      </c>
      <c r="N181" s="8">
        <v>4.1494651821416599E-4</v>
      </c>
      <c r="O181" s="8">
        <v>4.57074471954955E-2</v>
      </c>
      <c r="P181" s="8">
        <v>8.1348889668046102E-3</v>
      </c>
      <c r="Q181" s="8">
        <v>0.23764125508159301</v>
      </c>
      <c r="R181" s="8">
        <v>7.4032931510170805E-2</v>
      </c>
      <c r="S181" s="8">
        <v>0.12786590071188</v>
      </c>
      <c r="T181" s="8">
        <v>0.101745237384544</v>
      </c>
      <c r="U181" s="8">
        <v>1.1927736475205701E-2</v>
      </c>
      <c r="V181" s="8">
        <v>3.6775269176416603E-2</v>
      </c>
      <c r="W181" s="8">
        <v>0.30511362765410999</v>
      </c>
      <c r="X181" s="8">
        <v>8.0511981319926401E-2</v>
      </c>
      <c r="Y181" s="8">
        <v>2.9186249222760099E-2</v>
      </c>
      <c r="Z181" s="8">
        <v>0</v>
      </c>
      <c r="AA181" s="8">
        <v>7.3332159128132002E-4</v>
      </c>
      <c r="AB181" s="8">
        <v>0</v>
      </c>
      <c r="AC181" s="8">
        <v>0.10659725538699499</v>
      </c>
      <c r="AD181" s="8">
        <v>5.65948036072294E-3</v>
      </c>
      <c r="AE181" s="8">
        <v>1.97449024457629E-3</v>
      </c>
      <c r="AF181" s="8">
        <v>5.1471921549286698E-3</v>
      </c>
      <c r="AG181" s="8">
        <v>1.07718118584456E-3</v>
      </c>
      <c r="AH181" s="8">
        <v>1.17100220882956E-2</v>
      </c>
      <c r="AI181" s="8">
        <v>3.9517925667246698E-2</v>
      </c>
      <c r="AJ181" s="8">
        <v>1.42984639648512E-2</v>
      </c>
      <c r="AK181" s="8">
        <v>8.5772736281408593E-2</v>
      </c>
      <c r="AL181" s="8">
        <v>2.56735854134248E-2</v>
      </c>
      <c r="AM181" s="8">
        <v>1.6953716809208801E-2</v>
      </c>
      <c r="AN181" s="8">
        <v>5.90294825351178E-3</v>
      </c>
      <c r="AO181" s="8">
        <v>0.12066231190566901</v>
      </c>
      <c r="AP181" s="8">
        <v>6.5957283627768098E-3</v>
      </c>
      <c r="AQ181" s="8">
        <v>7.3190021128621005E-4</v>
      </c>
      <c r="AR181" s="8">
        <v>4.6234928644990099E-4</v>
      </c>
      <c r="AS181" s="8">
        <v>7.0907755625006702E-2</v>
      </c>
      <c r="AT181" s="8">
        <v>5.3456738695696802E-2</v>
      </c>
      <c r="AU181" s="8">
        <v>0.12046456814723699</v>
      </c>
      <c r="AV181" s="8">
        <v>0.45214459728123702</v>
      </c>
      <c r="AW181" s="8">
        <v>1.36373812955204E-2</v>
      </c>
      <c r="AX181" s="8">
        <v>4.1123809817392401E-2</v>
      </c>
      <c r="AY181" s="8">
        <v>4.1909445973282403E-2</v>
      </c>
      <c r="AZ181" s="8">
        <v>0.26903591941494698</v>
      </c>
      <c r="BA181" s="8">
        <v>0.54701195156919702</v>
      </c>
      <c r="BB181" s="8">
        <v>0.59848246432762897</v>
      </c>
      <c r="BC181" s="8">
        <v>3.40255573448155E-2</v>
      </c>
      <c r="BD181" s="8">
        <v>5.9372690822199099E-2</v>
      </c>
      <c r="BE181" s="8">
        <v>8.8242199933022195E-2</v>
      </c>
      <c r="BF181" s="8">
        <v>0.31989000862779499</v>
      </c>
      <c r="BG181" s="8">
        <v>0.66196393014372001</v>
      </c>
      <c r="BH181" s="8">
        <v>8.9903262706254997E-2</v>
      </c>
      <c r="BI181" s="8">
        <v>0.12825736316401901</v>
      </c>
      <c r="BJ181" s="8">
        <v>1.3678245142250601E-2</v>
      </c>
      <c r="BK181" s="8">
        <v>8.85656000561824E-2</v>
      </c>
      <c r="BL181" s="8">
        <v>5.7810392493834802E-2</v>
      </c>
      <c r="BM181" s="8">
        <v>0.30314367619650401</v>
      </c>
      <c r="BN181" s="8">
        <v>0.57256973426422697</v>
      </c>
      <c r="BO181" s="8">
        <v>0.53441427413636899</v>
      </c>
      <c r="BP181" s="8">
        <v>2.12030478211198E-2</v>
      </c>
      <c r="BQ181" s="8">
        <v>2.2304768603759201E-2</v>
      </c>
      <c r="BR181" s="8">
        <v>0.21692231576677801</v>
      </c>
      <c r="BS181" s="8">
        <v>0.69762148724359996</v>
      </c>
      <c r="BT181" s="8">
        <v>0.25461465743602801</v>
      </c>
      <c r="BU181" s="8">
        <v>0.52289724261566894</v>
      </c>
      <c r="BV181" s="8">
        <v>0.37391954033131303</v>
      </c>
      <c r="BW181" s="8">
        <v>0.32836232627158102</v>
      </c>
      <c r="BX181" s="8">
        <v>0.487923695013186</v>
      </c>
      <c r="BY181" s="8">
        <v>0.69701115457094998</v>
      </c>
      <c r="BZ181" s="8">
        <v>0.68592090840507203</v>
      </c>
      <c r="CA181" s="8">
        <v>0.56821182881805798</v>
      </c>
      <c r="CB181" s="8">
        <v>0.14253525034714401</v>
      </c>
      <c r="CC181" s="8">
        <v>0.26301742161442598</v>
      </c>
      <c r="CD181" s="8">
        <v>0.54478264653016095</v>
      </c>
      <c r="CE181" s="8">
        <v>1.2052351506250201E-2</v>
      </c>
      <c r="CF181" s="8">
        <v>0.76366598773760797</v>
      </c>
      <c r="CG181" s="8">
        <v>0.57929166708230795</v>
      </c>
      <c r="CH181" s="8">
        <v>0.59409489876672095</v>
      </c>
      <c r="CI181" s="8">
        <v>0.65678460874812095</v>
      </c>
      <c r="CJ181" s="8">
        <v>0.24705197975819801</v>
      </c>
      <c r="CK181" s="8">
        <v>0.39118996786649401</v>
      </c>
      <c r="CL181" s="8">
        <v>0.78045601425174005</v>
      </c>
    </row>
    <row r="182" spans="2:90" x14ac:dyDescent="0.2">
      <c r="B182" s="7" t="s">
        <v>391</v>
      </c>
      <c r="C182" s="8">
        <v>579006</v>
      </c>
      <c r="D182" s="8" t="s">
        <v>164</v>
      </c>
      <c r="E182" s="8">
        <f t="shared" si="2"/>
        <v>6</v>
      </c>
      <c r="F182" s="8">
        <v>0.113094524641982</v>
      </c>
      <c r="G182" s="8">
        <v>0.133766109341759</v>
      </c>
      <c r="H182" s="8">
        <v>9.0465433232941303E-2</v>
      </c>
      <c r="I182" s="8">
        <v>3.3893181253674E-2</v>
      </c>
      <c r="J182" s="8">
        <v>3.6702036359792002E-2</v>
      </c>
      <c r="K182" s="8">
        <v>0.33159579603710598</v>
      </c>
      <c r="L182" s="8">
        <v>2.22200625141868E-2</v>
      </c>
      <c r="M182" s="8">
        <v>0.53706230882114303</v>
      </c>
      <c r="N182" s="8">
        <v>7.79466249247806E-3</v>
      </c>
      <c r="O182" s="8">
        <v>0.185186205447229</v>
      </c>
      <c r="P182" s="8">
        <v>6.14918743327411E-2</v>
      </c>
      <c r="Q182" s="8">
        <v>0.61738573994035395</v>
      </c>
      <c r="R182" s="8">
        <v>0.294218485593566</v>
      </c>
      <c r="S182" s="8">
        <v>2.13221852989098E-2</v>
      </c>
      <c r="T182" s="8">
        <v>2.2280281254750699E-2</v>
      </c>
      <c r="U182" s="8">
        <v>0.15640193998301199</v>
      </c>
      <c r="V182" s="8">
        <v>0.33776225086050798</v>
      </c>
      <c r="W182" s="8">
        <v>0.59119676757109796</v>
      </c>
      <c r="X182" s="8">
        <v>0.201941702916421</v>
      </c>
      <c r="Y182" s="8">
        <v>7.9808311960185702E-2</v>
      </c>
      <c r="Z182" s="8">
        <v>2.3750086679148399E-4</v>
      </c>
      <c r="AA182" s="8">
        <v>0.26585724012943901</v>
      </c>
      <c r="AB182" s="8">
        <v>1.43222115612058E-2</v>
      </c>
      <c r="AC182" s="8">
        <v>0.40297909509391</v>
      </c>
      <c r="AD182" s="8">
        <v>0.34564847439976298</v>
      </c>
      <c r="AE182" s="8">
        <v>0.34194817528344201</v>
      </c>
      <c r="AF182" s="8">
        <v>0.31815341296173799</v>
      </c>
      <c r="AG182" s="8">
        <v>0.13175459569269099</v>
      </c>
      <c r="AH182" s="8">
        <v>0.656918343449854</v>
      </c>
      <c r="AI182" s="8">
        <v>0.15835577434469</v>
      </c>
      <c r="AJ182" s="8">
        <v>0.15056613119588799</v>
      </c>
      <c r="AK182" s="8">
        <v>0.25829351625957597</v>
      </c>
      <c r="AL182" s="8">
        <v>0.45350864475360197</v>
      </c>
      <c r="AM182" s="8">
        <v>0.63011761729863702</v>
      </c>
      <c r="AN182" s="8">
        <v>0.34919203898622497</v>
      </c>
      <c r="AO182" s="8">
        <v>0.83232074985674598</v>
      </c>
      <c r="AP182" s="8">
        <v>1.2396324378294601E-2</v>
      </c>
      <c r="AQ182" s="8">
        <v>0</v>
      </c>
      <c r="AR182" s="8">
        <v>0</v>
      </c>
      <c r="AS182" s="8">
        <v>6.6437466263146894E-2</v>
      </c>
      <c r="AT182" s="8">
        <v>1.3419117100331701E-2</v>
      </c>
      <c r="AU182" s="8">
        <v>8.7112201196861999E-2</v>
      </c>
      <c r="AV182" s="8">
        <v>2.1861618152381902E-3</v>
      </c>
      <c r="AW182" s="8">
        <v>0</v>
      </c>
      <c r="AX182" s="8">
        <v>6.3906146840243003E-4</v>
      </c>
      <c r="AY182" s="8">
        <v>0</v>
      </c>
      <c r="AZ182" s="8">
        <v>1.4300588083370001E-3</v>
      </c>
      <c r="BA182" s="8">
        <v>4.0817620906233301E-3</v>
      </c>
      <c r="BB182" s="8">
        <v>9.2506966491468206E-3</v>
      </c>
      <c r="BC182" s="8">
        <v>1.233009064635E-3</v>
      </c>
      <c r="BD182" s="8">
        <v>1.32558632466546E-3</v>
      </c>
      <c r="BE182" s="8">
        <v>0</v>
      </c>
      <c r="BF182" s="8">
        <v>7.9563183961435405E-4</v>
      </c>
      <c r="BG182" s="8">
        <v>1.26049238780616E-2</v>
      </c>
      <c r="BH182" s="8">
        <v>5.8279945571952603E-2</v>
      </c>
      <c r="BI182" s="8">
        <v>4.45725457573347E-2</v>
      </c>
      <c r="BJ182" s="8">
        <v>7.30251848086182E-3</v>
      </c>
      <c r="BK182" s="8">
        <v>3.4947419944099598E-2</v>
      </c>
      <c r="BL182" s="8">
        <v>5.3038809057965999E-2</v>
      </c>
      <c r="BM182" s="8">
        <v>0.18293647059187801</v>
      </c>
      <c r="BN182" s="8">
        <v>9.0822665814434891E-3</v>
      </c>
      <c r="BO182" s="8">
        <v>1.41856250693071E-2</v>
      </c>
      <c r="BP182" s="8">
        <v>4.23583682849048E-3</v>
      </c>
      <c r="BQ182" s="8">
        <v>3.45086206457696E-3</v>
      </c>
      <c r="BR182" s="8">
        <v>4.8816518177385903E-3</v>
      </c>
      <c r="BS182" s="8">
        <v>1.9673208951875399E-2</v>
      </c>
      <c r="BT182" s="8">
        <v>2.8337800475495899E-2</v>
      </c>
      <c r="BU182" s="8">
        <v>2.76507583596994E-2</v>
      </c>
      <c r="BV182" s="8">
        <v>2.5045992735786199E-2</v>
      </c>
      <c r="BW182" s="8">
        <v>9.4218508484410404E-3</v>
      </c>
      <c r="BX182" s="8">
        <v>1.3992869824099301E-2</v>
      </c>
      <c r="BY182" s="8">
        <v>8.1049704201521203E-2</v>
      </c>
      <c r="BZ182" s="8">
        <v>2.1750004540294701E-2</v>
      </c>
      <c r="CA182" s="8">
        <v>3.18526360117918E-2</v>
      </c>
      <c r="CB182" s="8">
        <v>5.1369975305657701E-3</v>
      </c>
      <c r="CC182" s="8">
        <v>1.2687676979747899E-2</v>
      </c>
      <c r="CD182" s="8">
        <v>1.5948658612981701E-2</v>
      </c>
      <c r="CE182" s="8">
        <v>3.9677133770730103E-3</v>
      </c>
      <c r="CF182" s="8">
        <v>7.4441526378929604E-2</v>
      </c>
      <c r="CG182" s="8">
        <v>2.8381597558252002E-4</v>
      </c>
      <c r="CH182" s="8">
        <v>4.2043803776958301E-4</v>
      </c>
      <c r="CI182" s="8">
        <v>0</v>
      </c>
      <c r="CJ182" s="8">
        <v>0</v>
      </c>
      <c r="CK182" s="8">
        <v>6.4111112565573504E-4</v>
      </c>
      <c r="CL182" s="8">
        <v>1.34536513900783E-3</v>
      </c>
    </row>
    <row r="183" spans="2:90" x14ac:dyDescent="0.2">
      <c r="B183" s="7" t="s">
        <v>392</v>
      </c>
      <c r="C183" s="8">
        <v>1250526</v>
      </c>
      <c r="D183" s="8" t="s">
        <v>164</v>
      </c>
      <c r="E183" s="8">
        <f t="shared" si="2"/>
        <v>4</v>
      </c>
      <c r="F183" s="8">
        <v>3.0202350849921001E-2</v>
      </c>
      <c r="G183" s="8">
        <v>3.9480395255402298E-2</v>
      </c>
      <c r="H183" s="8">
        <v>3.19924588279977E-2</v>
      </c>
      <c r="I183" s="8">
        <v>3.1634049576076802E-2</v>
      </c>
      <c r="J183" s="8">
        <v>2.6925073715499799E-2</v>
      </c>
      <c r="K183" s="8">
        <v>7.4498666496329302E-2</v>
      </c>
      <c r="L183" s="8">
        <v>3.0169535249961799E-3</v>
      </c>
      <c r="M183" s="8">
        <v>0.58703572406816695</v>
      </c>
      <c r="N183" s="8">
        <v>4.0707864921033596E-3</v>
      </c>
      <c r="O183" s="8">
        <v>0.41949370196181501</v>
      </c>
      <c r="P183" s="8">
        <v>0.176170554445572</v>
      </c>
      <c r="Q183" s="8">
        <v>0.72693823814264702</v>
      </c>
      <c r="R183" s="8">
        <v>0.48420169793557499</v>
      </c>
      <c r="S183" s="8">
        <v>3.1705797248303899E-2</v>
      </c>
      <c r="T183" s="8">
        <v>3.9299842406334599E-2</v>
      </c>
      <c r="U183" s="8">
        <v>0.147513649819277</v>
      </c>
      <c r="V183" s="8">
        <v>0.175613063137676</v>
      </c>
      <c r="W183" s="8">
        <v>0.63563202872269597</v>
      </c>
      <c r="X183" s="8">
        <v>0.41764366587774099</v>
      </c>
      <c r="Y183" s="8">
        <v>0.31050717714959303</v>
      </c>
      <c r="Z183" s="8">
        <v>1.1488481718736E-3</v>
      </c>
      <c r="AA183" s="8">
        <v>7.0095113493428798E-2</v>
      </c>
      <c r="AB183" s="8">
        <v>2.6337810298343901E-2</v>
      </c>
      <c r="AC183" s="8">
        <v>0.54237435134690104</v>
      </c>
      <c r="AD183" s="8">
        <v>4.5704419364705103E-2</v>
      </c>
      <c r="AE183" s="8">
        <v>4.47120805429604E-2</v>
      </c>
      <c r="AF183" s="8">
        <v>5.7675745801706403E-2</v>
      </c>
      <c r="AG183" s="8">
        <v>9.0291896708240296E-2</v>
      </c>
      <c r="AH183" s="8">
        <v>0.12843859845785499</v>
      </c>
      <c r="AI183" s="8">
        <v>2.6710424602541999E-2</v>
      </c>
      <c r="AJ183" s="8">
        <v>5.5943707249017698E-2</v>
      </c>
      <c r="AK183" s="8">
        <v>6.8145194291014496E-2</v>
      </c>
      <c r="AL183" s="8">
        <v>5.4068185467371202E-2</v>
      </c>
      <c r="AM183" s="8">
        <v>6.8762204279761999E-2</v>
      </c>
      <c r="AN183" s="8">
        <v>6.9160492355151301E-2</v>
      </c>
      <c r="AO183" s="8">
        <v>0.119264285822594</v>
      </c>
      <c r="AP183" s="8">
        <v>7.7472000631128995E-2</v>
      </c>
      <c r="AQ183" s="8">
        <v>3.8830065534819999E-3</v>
      </c>
      <c r="AR183" s="8">
        <v>3.8273786133678702E-3</v>
      </c>
      <c r="AS183" s="8">
        <v>6.8552494225855895E-2</v>
      </c>
      <c r="AT183" s="8">
        <v>0.29716686807975301</v>
      </c>
      <c r="AU183" s="8">
        <v>0.34325261654855199</v>
      </c>
      <c r="AV183" s="8">
        <v>1.73160173160173E-4</v>
      </c>
      <c r="AW183" s="8">
        <v>1.8745692299893601E-4</v>
      </c>
      <c r="AX183" s="8">
        <v>1.2245897624295801E-4</v>
      </c>
      <c r="AY183" s="8">
        <v>8.9061073631242698E-5</v>
      </c>
      <c r="AZ183" s="8">
        <v>0</v>
      </c>
      <c r="BA183" s="8">
        <v>3.7493048299270198E-4</v>
      </c>
      <c r="BB183" s="8">
        <v>1.11153479893284E-3</v>
      </c>
      <c r="BC183" s="8">
        <v>0</v>
      </c>
      <c r="BD183" s="8">
        <v>0</v>
      </c>
      <c r="BE183" s="8">
        <v>1.1450709466874E-4</v>
      </c>
      <c r="BF183" s="8">
        <v>2.6283406433277997E-4</v>
      </c>
      <c r="BG183" s="8">
        <v>1.3775496158953101E-3</v>
      </c>
      <c r="BH183" s="8">
        <v>1.3644280809089099E-2</v>
      </c>
      <c r="BI183" s="8">
        <v>6.2394961010003303E-3</v>
      </c>
      <c r="BJ183" s="8">
        <v>2.2291259818018301E-3</v>
      </c>
      <c r="BK183" s="8">
        <v>6.7059468325978505E-2</v>
      </c>
      <c r="BL183" s="8">
        <v>7.0644878784281596E-3</v>
      </c>
      <c r="BM183" s="8">
        <v>9.4072357049937994E-2</v>
      </c>
      <c r="BN183" s="8">
        <v>1.1764473732431501E-3</v>
      </c>
      <c r="BO183" s="8">
        <v>2.50031976470614E-3</v>
      </c>
      <c r="BP183" s="8">
        <v>8.0273301282080304E-4</v>
      </c>
      <c r="BQ183" s="8">
        <v>2.5481084588015499E-4</v>
      </c>
      <c r="BR183" s="8">
        <v>1.0460784174681399E-3</v>
      </c>
      <c r="BS183" s="8">
        <v>5.5879538800223203E-3</v>
      </c>
      <c r="BT183" s="8">
        <v>3.0147040162454598E-4</v>
      </c>
      <c r="BU183" s="8">
        <v>8.1483957447848695E-4</v>
      </c>
      <c r="BV183" s="8">
        <v>1.16097470983584E-4</v>
      </c>
      <c r="BW183" s="8">
        <v>0</v>
      </c>
      <c r="BX183" s="8">
        <v>9.7558827627507595E-4</v>
      </c>
      <c r="BY183" s="8">
        <v>2.0597534238531901E-3</v>
      </c>
      <c r="BZ183" s="8">
        <v>3.3217854925858098E-4</v>
      </c>
      <c r="CA183" s="8">
        <v>1.1768535035577999E-3</v>
      </c>
      <c r="CB183" s="8">
        <v>2.4577843658146802E-4</v>
      </c>
      <c r="CC183" s="8">
        <v>6.9635761325263096E-4</v>
      </c>
      <c r="CD183" s="8">
        <v>1.56032445655469E-4</v>
      </c>
      <c r="CE183" s="8">
        <v>1.95182201361636E-3</v>
      </c>
      <c r="CF183" s="8">
        <v>4.2103615666868599E-3</v>
      </c>
      <c r="CG183" s="8">
        <v>0</v>
      </c>
      <c r="CH183" s="8">
        <v>9.1608693402056498E-4</v>
      </c>
      <c r="CI183" s="8">
        <v>2.9026399274695498E-4</v>
      </c>
      <c r="CJ183" s="8">
        <v>5.6562053584553696E-4</v>
      </c>
      <c r="CK183" s="8">
        <v>1.6218341622234499E-3</v>
      </c>
      <c r="CL183" s="8">
        <v>2.9369534971771701E-3</v>
      </c>
    </row>
    <row r="184" spans="2:90" x14ac:dyDescent="0.2">
      <c r="B184" s="7" t="s">
        <v>393</v>
      </c>
      <c r="C184" s="8">
        <v>1159836</v>
      </c>
      <c r="D184" s="8" t="s">
        <v>164</v>
      </c>
      <c r="E184" s="8">
        <f t="shared" si="2"/>
        <v>10</v>
      </c>
      <c r="F184" s="8">
        <v>0.29359287646266002</v>
      </c>
      <c r="G184" s="8">
        <v>0.587661936988359</v>
      </c>
      <c r="H184" s="8">
        <v>0.40211148738474001</v>
      </c>
      <c r="I184" s="8">
        <v>0.24295809845480401</v>
      </c>
      <c r="J184" s="8">
        <v>0.23308118997645999</v>
      </c>
      <c r="K184" s="8">
        <v>0.68881738817520899</v>
      </c>
      <c r="L184" s="8">
        <v>6.5153763334126702E-2</v>
      </c>
      <c r="M184" s="8">
        <v>0.67836933641403097</v>
      </c>
      <c r="N184" s="8">
        <v>5.5110857521046497E-2</v>
      </c>
      <c r="O184" s="8">
        <v>0.53169648878429299</v>
      </c>
      <c r="P184" s="8">
        <v>0.20513400666289799</v>
      </c>
      <c r="Q184" s="8">
        <v>0.75877756310366096</v>
      </c>
      <c r="R184" s="8">
        <v>0.30047875231249799</v>
      </c>
      <c r="S184" s="8">
        <v>0.26176218158933701</v>
      </c>
      <c r="T184" s="8">
        <v>0.39936913505211702</v>
      </c>
      <c r="U184" s="8">
        <v>7.7561585718027501E-2</v>
      </c>
      <c r="V184" s="8">
        <v>0.14286218891841901</v>
      </c>
      <c r="W184" s="8">
        <v>0.70961801294546401</v>
      </c>
      <c r="X184" s="8">
        <v>0.31825927248548203</v>
      </c>
      <c r="Y184" s="8">
        <v>9.2644710905384606E-2</v>
      </c>
      <c r="Z184" s="8">
        <v>4.31182181610508E-4</v>
      </c>
      <c r="AA184" s="8">
        <v>0.11752691216228101</v>
      </c>
      <c r="AB184" s="8">
        <v>1.64898458493054E-3</v>
      </c>
      <c r="AC184" s="8">
        <v>0.4221428797965</v>
      </c>
      <c r="AD184" s="8">
        <v>5.3730411964376501E-2</v>
      </c>
      <c r="AE184" s="8">
        <v>5.4406326185071303E-2</v>
      </c>
      <c r="AF184" s="8">
        <v>8.7775444631817495E-2</v>
      </c>
      <c r="AG184" s="8">
        <v>4.6461830015495899E-2</v>
      </c>
      <c r="AH184" s="8">
        <v>0.17529356880756899</v>
      </c>
      <c r="AI184" s="8">
        <v>5.95178348564981E-2</v>
      </c>
      <c r="AJ184" s="8">
        <v>0.10636826613822099</v>
      </c>
      <c r="AK184" s="8">
        <v>0.193213457470788</v>
      </c>
      <c r="AL184" s="8">
        <v>8.1897376057610397E-2</v>
      </c>
      <c r="AM184" s="8">
        <v>0.25473890160305801</v>
      </c>
      <c r="AN184" s="8">
        <v>8.6034533308025504E-2</v>
      </c>
      <c r="AO184" s="8">
        <v>0.43561026820861698</v>
      </c>
      <c r="AP184" s="8">
        <v>0.40371493496675498</v>
      </c>
      <c r="AQ184" s="8">
        <v>2.03594304212097E-2</v>
      </c>
      <c r="AR184" s="8">
        <v>2.2627361445038199E-2</v>
      </c>
      <c r="AS184" s="8">
        <v>0.50599461476038998</v>
      </c>
      <c r="AT184" s="8">
        <v>0.57424718482347803</v>
      </c>
      <c r="AU184" s="8">
        <v>0.67102446933489901</v>
      </c>
      <c r="AV184" s="8">
        <v>4.4850720509412703E-2</v>
      </c>
      <c r="AW184" s="8">
        <v>9.72565802927341E-3</v>
      </c>
      <c r="AX184" s="8">
        <v>2.7637769103886899E-2</v>
      </c>
      <c r="AY184" s="8">
        <v>1.76987134640301E-2</v>
      </c>
      <c r="AZ184" s="8">
        <v>4.0940396191115599E-2</v>
      </c>
      <c r="BA184" s="8">
        <v>6.9826777568923901E-2</v>
      </c>
      <c r="BB184" s="8">
        <v>0.15532944152417999</v>
      </c>
      <c r="BC184" s="8">
        <v>2.42261179420733E-2</v>
      </c>
      <c r="BD184" s="8">
        <v>2.6366615932346401E-2</v>
      </c>
      <c r="BE184" s="8">
        <v>4.5510866774917398E-2</v>
      </c>
      <c r="BF184" s="8">
        <v>3.7677381684684701E-2</v>
      </c>
      <c r="BG184" s="8">
        <v>0.207412494871693</v>
      </c>
      <c r="BH184" s="8">
        <v>0.15159452783076099</v>
      </c>
      <c r="BI184" s="8">
        <v>0.18319501666306001</v>
      </c>
      <c r="BJ184" s="8">
        <v>5.7309585566533802E-2</v>
      </c>
      <c r="BK184" s="8">
        <v>0.20701992061771299</v>
      </c>
      <c r="BL184" s="8">
        <v>0.15197385326243201</v>
      </c>
      <c r="BM184" s="8">
        <v>0.50637825289830396</v>
      </c>
      <c r="BN184" s="8">
        <v>0.11830864188842399</v>
      </c>
      <c r="BO184" s="8">
        <v>5.39262455074562E-2</v>
      </c>
      <c r="BP184" s="8">
        <v>4.2970400765492004E-3</v>
      </c>
      <c r="BQ184" s="8">
        <v>8.9316806798652305E-4</v>
      </c>
      <c r="BR184" s="8">
        <v>1.29670687831062E-2</v>
      </c>
      <c r="BS184" s="8">
        <v>0.149209550535018</v>
      </c>
      <c r="BT184" s="8">
        <v>5.7955851130694097E-2</v>
      </c>
      <c r="BU184" s="8">
        <v>5.5297545508081997E-2</v>
      </c>
      <c r="BV184" s="8">
        <v>4.6694781985738697E-2</v>
      </c>
      <c r="BW184" s="8">
        <v>8.0911837577681403E-2</v>
      </c>
      <c r="BX184" s="8">
        <v>4.0857769811109203E-2</v>
      </c>
      <c r="BY184" s="8">
        <v>0.16318336991344201</v>
      </c>
      <c r="BZ184" s="8">
        <v>7.5742981664810097E-2</v>
      </c>
      <c r="CA184" s="8">
        <v>6.2872753811076099E-2</v>
      </c>
      <c r="CB184" s="8">
        <v>1.23386726279212E-2</v>
      </c>
      <c r="CC184" s="8">
        <v>4.5244451643915197E-2</v>
      </c>
      <c r="CD184" s="8">
        <v>5.9266111506441899E-2</v>
      </c>
      <c r="CE184" s="8">
        <v>8.9073585174175695E-3</v>
      </c>
      <c r="CF184" s="8">
        <v>0.18076541165507301</v>
      </c>
      <c r="CG184" s="8">
        <v>6.1901867128949302E-2</v>
      </c>
      <c r="CH184" s="8">
        <v>0.13115789451367399</v>
      </c>
      <c r="CI184" s="8">
        <v>0.21629557622613099</v>
      </c>
      <c r="CJ184" s="8">
        <v>3.4206683584712801E-2</v>
      </c>
      <c r="CK184" s="8">
        <v>0.17346526725651601</v>
      </c>
      <c r="CL184" s="8">
        <v>0.39104359837525998</v>
      </c>
    </row>
    <row r="185" spans="2:90" x14ac:dyDescent="0.2">
      <c r="B185" s="7" t="s">
        <v>394</v>
      </c>
      <c r="C185" s="8">
        <v>783940</v>
      </c>
      <c r="D185" s="8" t="s">
        <v>164</v>
      </c>
      <c r="E185" s="8">
        <f t="shared" si="2"/>
        <v>12</v>
      </c>
      <c r="F185" s="8">
        <v>0.38750077029579899</v>
      </c>
      <c r="G185" s="8">
        <v>0.51662462390102903</v>
      </c>
      <c r="H185" s="8">
        <v>0.299233488252313</v>
      </c>
      <c r="I185" s="8">
        <v>0.25034973938962601</v>
      </c>
      <c r="J185" s="8">
        <v>0.24019850152312799</v>
      </c>
      <c r="K185" s="8">
        <v>0.66353147671568102</v>
      </c>
      <c r="L185" s="8">
        <v>7.2273216983076601E-3</v>
      </c>
      <c r="M185" s="8">
        <v>0.65766295275336695</v>
      </c>
      <c r="N185" s="8">
        <v>9.4360453485227199E-3</v>
      </c>
      <c r="O185" s="8">
        <v>0.46900884378733199</v>
      </c>
      <c r="P185" s="8">
        <v>0.24340672800046201</v>
      </c>
      <c r="Q185" s="8">
        <v>0.70481784502965505</v>
      </c>
      <c r="R185" s="8">
        <v>0.113375810585797</v>
      </c>
      <c r="S185" s="8">
        <v>0.28925246836519303</v>
      </c>
      <c r="T185" s="8">
        <v>0.264239327364584</v>
      </c>
      <c r="U185" s="8">
        <v>8.4477833663285304E-2</v>
      </c>
      <c r="V185" s="8">
        <v>0.45686701285041997</v>
      </c>
      <c r="W185" s="8">
        <v>0.72534008490535995</v>
      </c>
      <c r="X185" s="8">
        <v>0.53954362609722195</v>
      </c>
      <c r="Y185" s="8">
        <v>0.21607033716000701</v>
      </c>
      <c r="Z185" s="8">
        <v>1.0673755483292201E-3</v>
      </c>
      <c r="AA185" s="8">
        <v>0.71405912154440199</v>
      </c>
      <c r="AB185" s="8">
        <v>8.5777826392040304E-2</v>
      </c>
      <c r="AC185" s="8">
        <v>0.74091361989984506</v>
      </c>
      <c r="AD185" s="8">
        <v>3.1272673048022601E-2</v>
      </c>
      <c r="AE185" s="8">
        <v>1.8878384383509E-2</v>
      </c>
      <c r="AF185" s="8">
        <v>9.9109493645885005E-3</v>
      </c>
      <c r="AG185" s="8">
        <v>1.5584867596625101E-2</v>
      </c>
      <c r="AH185" s="8">
        <v>7.2052695764315597E-2</v>
      </c>
      <c r="AI185" s="8">
        <v>4.7225804883436098E-2</v>
      </c>
      <c r="AJ185" s="8">
        <v>3.9946844407637301E-2</v>
      </c>
      <c r="AK185" s="8">
        <v>0.20057798063783899</v>
      </c>
      <c r="AL185" s="8">
        <v>9.4884561256800296E-2</v>
      </c>
      <c r="AM185" s="8">
        <v>0.156783245178157</v>
      </c>
      <c r="AN185" s="8">
        <v>5.6120425323088703E-2</v>
      </c>
      <c r="AO185" s="8">
        <v>0.402612072255148</v>
      </c>
      <c r="AP185" s="8">
        <v>0.62241021550901399</v>
      </c>
      <c r="AQ185" s="8">
        <v>0.12404096941628</v>
      </c>
      <c r="AR185" s="8">
        <v>3.9891706398959198E-2</v>
      </c>
      <c r="AS185" s="8">
        <v>0.57476064494745405</v>
      </c>
      <c r="AT185" s="8">
        <v>0.60909626195482003</v>
      </c>
      <c r="AU185" s="8">
        <v>0.71611141817799595</v>
      </c>
      <c r="AV185" s="8">
        <v>3.21606863582936E-3</v>
      </c>
      <c r="AW185" s="8">
        <v>5.4269242008660699E-4</v>
      </c>
      <c r="AX185" s="8">
        <v>2.7701416293597403E-4</v>
      </c>
      <c r="AY185" s="8">
        <v>6.4921978578321696E-4</v>
      </c>
      <c r="AZ185" s="8">
        <v>5.1667177780658604E-3</v>
      </c>
      <c r="BA185" s="8">
        <v>6.9140005049856002E-3</v>
      </c>
      <c r="BB185" s="8">
        <v>4.7047693626039097E-3</v>
      </c>
      <c r="BC185" s="8">
        <v>0</v>
      </c>
      <c r="BD185" s="8">
        <v>3.3446408774920002E-4</v>
      </c>
      <c r="BE185" s="8">
        <v>7.7233191888079796E-4</v>
      </c>
      <c r="BF185" s="8">
        <v>7.5652819945405301E-4</v>
      </c>
      <c r="BG185" s="8">
        <v>6.5680935686879601E-3</v>
      </c>
      <c r="BH185" s="8">
        <v>1.7323036340346001E-2</v>
      </c>
      <c r="BI185" s="8">
        <v>2.4687689011490599E-2</v>
      </c>
      <c r="BJ185" s="8">
        <v>1.47287110882588E-2</v>
      </c>
      <c r="BK185" s="8">
        <v>6.2638990045752602E-2</v>
      </c>
      <c r="BL185" s="8">
        <v>4.1078871651533802E-2</v>
      </c>
      <c r="BM185" s="8">
        <v>0.15190399574445199</v>
      </c>
      <c r="BN185" s="8">
        <v>2.3814581286848598E-2</v>
      </c>
      <c r="BO185" s="8">
        <v>2.5408402067488501E-2</v>
      </c>
      <c r="BP185" s="8">
        <v>1.90160775307454E-3</v>
      </c>
      <c r="BQ185" s="8">
        <v>2.1588814359511498E-3</v>
      </c>
      <c r="BR185" s="8">
        <v>3.77386484450064E-3</v>
      </c>
      <c r="BS185" s="8">
        <v>5.4151643388474398E-2</v>
      </c>
      <c r="BT185" s="8">
        <v>3.0269517909420401E-3</v>
      </c>
      <c r="BU185" s="8">
        <v>2.1382216355955198E-3</v>
      </c>
      <c r="BV185" s="8">
        <v>2.4653503383281501E-3</v>
      </c>
      <c r="BW185" s="8">
        <v>5.2002547058083604E-4</v>
      </c>
      <c r="BX185" s="8">
        <v>3.7171788619519901E-3</v>
      </c>
      <c r="BY185" s="8">
        <v>1.17605916684414E-2</v>
      </c>
      <c r="BZ185" s="8">
        <v>7.3808662758662403E-3</v>
      </c>
      <c r="CA185" s="8">
        <v>5.4956377026809996E-3</v>
      </c>
      <c r="CB185" s="8">
        <v>0</v>
      </c>
      <c r="CC185" s="8">
        <v>1.5126532293459399E-3</v>
      </c>
      <c r="CD185" s="8">
        <v>1.57549913999086E-3</v>
      </c>
      <c r="CE185" s="8">
        <v>3.5071979119937998E-4</v>
      </c>
      <c r="CF185" s="8">
        <v>1.3978636096123501E-2</v>
      </c>
      <c r="CG185" s="8">
        <v>6.3728120660780504E-3</v>
      </c>
      <c r="CH185" s="8">
        <v>1.4676852554823301E-2</v>
      </c>
      <c r="CI185" s="8">
        <v>1.42132552297656E-2</v>
      </c>
      <c r="CJ185" s="8">
        <v>3.96830469666524E-3</v>
      </c>
      <c r="CK185" s="8">
        <v>7.6119623130662298E-2</v>
      </c>
      <c r="CL185" s="8">
        <v>0.10620190695857</v>
      </c>
    </row>
    <row r="186" spans="2:90" x14ac:dyDescent="0.2">
      <c r="B186" s="7" t="s">
        <v>395</v>
      </c>
      <c r="C186" s="8">
        <v>1100045</v>
      </c>
      <c r="D186" s="8" t="s">
        <v>164</v>
      </c>
      <c r="E186" s="8">
        <f t="shared" si="2"/>
        <v>17</v>
      </c>
      <c r="F186" s="8">
        <v>0.349249019650749</v>
      </c>
      <c r="G186" s="8">
        <v>0.460613374596477</v>
      </c>
      <c r="H186" s="8">
        <v>0.47074018069395901</v>
      </c>
      <c r="I186" s="8">
        <v>0.49573105415123297</v>
      </c>
      <c r="J186" s="8">
        <v>0.45065402689070999</v>
      </c>
      <c r="K186" s="8">
        <v>0.664356295019355</v>
      </c>
      <c r="L186" s="8">
        <v>0.14287720037882401</v>
      </c>
      <c r="M186" s="8">
        <v>0.62912811784106704</v>
      </c>
      <c r="N186" s="8">
        <v>3.4868561641024899E-2</v>
      </c>
      <c r="O186" s="8">
        <v>0.550568112400318</v>
      </c>
      <c r="P186" s="8">
        <v>0.338167472563555</v>
      </c>
      <c r="Q186" s="8">
        <v>0.74363966946337601</v>
      </c>
      <c r="R186" s="8">
        <v>0.37698522198644902</v>
      </c>
      <c r="S186" s="8">
        <v>0.20738788264407099</v>
      </c>
      <c r="T186" s="8">
        <v>0.313016024601666</v>
      </c>
      <c r="U186" s="8">
        <v>0.27801645879994302</v>
      </c>
      <c r="V186" s="8">
        <v>0.47051088618362402</v>
      </c>
      <c r="W186" s="8">
        <v>0.70221951326293697</v>
      </c>
      <c r="X186" s="8">
        <v>0.69545053534713297</v>
      </c>
      <c r="Y186" s="8">
        <v>0.63296324347936594</v>
      </c>
      <c r="Z186" s="8">
        <v>3.1295808393402902E-2</v>
      </c>
      <c r="AA186" s="8">
        <v>0.58122135745038395</v>
      </c>
      <c r="AB186" s="8">
        <v>0.41022089408544798</v>
      </c>
      <c r="AC186" s="8">
        <v>0.75315986446338801</v>
      </c>
      <c r="AD186" s="8">
        <v>0.23511333939114301</v>
      </c>
      <c r="AE186" s="8">
        <v>0.339023305129246</v>
      </c>
      <c r="AF186" s="8">
        <v>0.38955484739926799</v>
      </c>
      <c r="AG186" s="8">
        <v>0.40736207283085502</v>
      </c>
      <c r="AH186" s="8">
        <v>0.52754289566635104</v>
      </c>
      <c r="AI186" s="8">
        <v>0.29220318438931703</v>
      </c>
      <c r="AJ186" s="8">
        <v>0.36167995808379</v>
      </c>
      <c r="AK186" s="8">
        <v>0.43239879163620698</v>
      </c>
      <c r="AL186" s="8">
        <v>0.42757955549280502</v>
      </c>
      <c r="AM186" s="8">
        <v>0.53245876057463204</v>
      </c>
      <c r="AN186" s="8">
        <v>0.50008644936695401</v>
      </c>
      <c r="AO186" s="8">
        <v>0.72823838101128902</v>
      </c>
      <c r="AP186" s="8">
        <v>0.55448062107262797</v>
      </c>
      <c r="AQ186" s="8">
        <v>0.152196048205017</v>
      </c>
      <c r="AR186" s="8">
        <v>6.2764226839563703E-2</v>
      </c>
      <c r="AS186" s="8">
        <v>0.51476304809384599</v>
      </c>
      <c r="AT186" s="8">
        <v>0.57307038229184404</v>
      </c>
      <c r="AU186" s="8">
        <v>0.65170967161760396</v>
      </c>
      <c r="AV186" s="8">
        <v>8.7128398389468408E-3</v>
      </c>
      <c r="AW186" s="8">
        <v>9.6005138971158696E-4</v>
      </c>
      <c r="AX186" s="8">
        <v>9.2801728543916899E-4</v>
      </c>
      <c r="AY186" s="8">
        <v>1.8126571321312301E-3</v>
      </c>
      <c r="AZ186" s="8">
        <v>7.0346591187928301E-3</v>
      </c>
      <c r="BA186" s="8">
        <v>1.8689137843532599E-2</v>
      </c>
      <c r="BB186" s="8">
        <v>2.6686490162339E-2</v>
      </c>
      <c r="BC186" s="8">
        <v>3.1524276844329302E-3</v>
      </c>
      <c r="BD186" s="8">
        <v>2.2255644776187499E-3</v>
      </c>
      <c r="BE186" s="8">
        <v>6.4455960402175E-3</v>
      </c>
      <c r="BF186" s="8">
        <v>7.3162532182829299E-3</v>
      </c>
      <c r="BG186" s="8">
        <v>4.3319468322237403E-2</v>
      </c>
      <c r="BH186" s="8">
        <v>5.5676904660123101E-2</v>
      </c>
      <c r="BI186" s="8">
        <v>5.5604579587513497E-2</v>
      </c>
      <c r="BJ186" s="8">
        <v>4.2177233231726001E-2</v>
      </c>
      <c r="BK186" s="8">
        <v>0.121708116298613</v>
      </c>
      <c r="BL186" s="8">
        <v>0.102167821562369</v>
      </c>
      <c r="BM186" s="8">
        <v>0.25289250371371003</v>
      </c>
      <c r="BN186" s="8">
        <v>6.3827277531301893E-2</v>
      </c>
      <c r="BO186" s="8">
        <v>3.0280156894617501E-2</v>
      </c>
      <c r="BP186" s="8">
        <v>1.2257941701363399E-2</v>
      </c>
      <c r="BQ186" s="8">
        <v>5.08355212166638E-3</v>
      </c>
      <c r="BR186" s="8">
        <v>7.1805351122190596E-3</v>
      </c>
      <c r="BS186" s="8">
        <v>0.108487033926527</v>
      </c>
      <c r="BT186" s="8">
        <v>5.2004183729979198E-2</v>
      </c>
      <c r="BU186" s="8">
        <v>7.4487753081743796E-2</v>
      </c>
      <c r="BV186" s="8">
        <v>8.40094984091595E-2</v>
      </c>
      <c r="BW186" s="8">
        <v>2.6582568163638898E-2</v>
      </c>
      <c r="BX186" s="8">
        <v>7.4890542255446099E-2</v>
      </c>
      <c r="BY186" s="8">
        <v>0.21451833103802201</v>
      </c>
      <c r="BZ186" s="8">
        <v>3.6649277121508998E-2</v>
      </c>
      <c r="CA186" s="8">
        <v>4.00404706342379E-2</v>
      </c>
      <c r="CB186" s="8">
        <v>5.0873938745407497E-3</v>
      </c>
      <c r="CC186" s="8">
        <v>2.1426377853017299E-2</v>
      </c>
      <c r="CD186" s="8">
        <v>2.5921895969039901E-2</v>
      </c>
      <c r="CE186" s="8">
        <v>1.08279962994394E-2</v>
      </c>
      <c r="CF186" s="8">
        <v>0.11537740499155801</v>
      </c>
      <c r="CG186" s="8">
        <v>2.32830373512036E-2</v>
      </c>
      <c r="CH186" s="8">
        <v>7.5131504557230999E-2</v>
      </c>
      <c r="CI186" s="8">
        <v>4.7393362964904803E-2</v>
      </c>
      <c r="CJ186" s="8">
        <v>1.4937256189835E-2</v>
      </c>
      <c r="CK186" s="8">
        <v>0.12961974850993699</v>
      </c>
      <c r="CL186" s="8">
        <v>0.195360548783027</v>
      </c>
    </row>
    <row r="187" spans="2:90" x14ac:dyDescent="0.2">
      <c r="B187" s="7" t="s">
        <v>396</v>
      </c>
      <c r="C187" s="8">
        <v>658708</v>
      </c>
      <c r="D187" s="8" t="s">
        <v>164</v>
      </c>
      <c r="E187" s="8">
        <f t="shared" si="2"/>
        <v>2</v>
      </c>
      <c r="F187" s="8">
        <v>4.1218483578975198E-4</v>
      </c>
      <c r="G187" s="8">
        <v>7.6615147443406004E-4</v>
      </c>
      <c r="H187" s="8">
        <v>2.30544060695964E-4</v>
      </c>
      <c r="I187" s="8">
        <v>2.92255349670136E-4</v>
      </c>
      <c r="J187" s="8">
        <v>2.2588660492432801E-4</v>
      </c>
      <c r="K187" s="8">
        <v>7.6615147443406004E-4</v>
      </c>
      <c r="L187" s="8">
        <v>3.18194307036872E-4</v>
      </c>
      <c r="M187" s="8">
        <v>0.37419280074366001</v>
      </c>
      <c r="N187" s="8">
        <v>1.36594051751004E-3</v>
      </c>
      <c r="O187" s="8">
        <v>0.69083197417199405</v>
      </c>
      <c r="P187" s="8">
        <v>2.31931798884802E-2</v>
      </c>
      <c r="Q187" s="8">
        <v>0.798212318057407</v>
      </c>
      <c r="R187" s="8">
        <v>0.30628329836788498</v>
      </c>
      <c r="S187" s="8">
        <v>5.6406791882838703E-3</v>
      </c>
      <c r="T187" s="8">
        <v>1.0731480389738199E-3</v>
      </c>
      <c r="U187" s="8">
        <v>3.8358852737506899E-3</v>
      </c>
      <c r="V187" s="8">
        <v>4.2922443345178897E-3</v>
      </c>
      <c r="W187" s="8">
        <v>0.315789670025936</v>
      </c>
      <c r="X187" s="8">
        <v>0.47448611463847801</v>
      </c>
      <c r="Y187" s="8">
        <v>8.3967077870019304E-3</v>
      </c>
      <c r="Z187" s="8">
        <v>0</v>
      </c>
      <c r="AA187" s="8">
        <v>3.3319366699803401E-3</v>
      </c>
      <c r="AB187" s="8">
        <v>3.2658468092981599E-3</v>
      </c>
      <c r="AC187" s="8">
        <v>0.48337007567901302</v>
      </c>
      <c r="AD187" s="8">
        <v>0</v>
      </c>
      <c r="AE187" s="8">
        <v>0</v>
      </c>
      <c r="AF187" s="8">
        <v>5.5989150315929501E-4</v>
      </c>
      <c r="AG187" s="8">
        <v>0</v>
      </c>
      <c r="AH187" s="8">
        <v>5.5989150315929501E-4</v>
      </c>
      <c r="AI187" s="8">
        <v>0</v>
      </c>
      <c r="AJ187" s="8">
        <v>7.0798345527103401E-4</v>
      </c>
      <c r="AK187" s="8">
        <v>8.95046973727967E-4</v>
      </c>
      <c r="AL187" s="8">
        <v>0</v>
      </c>
      <c r="AM187" s="8">
        <v>3.9231376787495799E-4</v>
      </c>
      <c r="AN187" s="8">
        <v>0</v>
      </c>
      <c r="AO187" s="8">
        <v>1.12627826737612E-3</v>
      </c>
      <c r="AP187" s="8">
        <v>0</v>
      </c>
      <c r="AQ187" s="8">
        <v>0</v>
      </c>
      <c r="AR187" s="8">
        <v>0</v>
      </c>
      <c r="AS187" s="8">
        <v>0</v>
      </c>
      <c r="AT187" s="8">
        <v>0</v>
      </c>
      <c r="AU187" s="8">
        <v>0</v>
      </c>
      <c r="AV187" s="8">
        <v>2.44117702289072E-4</v>
      </c>
      <c r="AW187" s="8">
        <v>0</v>
      </c>
      <c r="AX187" s="8">
        <v>0</v>
      </c>
      <c r="AY187" s="8">
        <v>1.8027611593011999E-4</v>
      </c>
      <c r="AZ187" s="8">
        <v>2.0975346650704E-4</v>
      </c>
      <c r="BA187" s="8">
        <v>6.3414728472623299E-4</v>
      </c>
      <c r="BB187" s="8">
        <v>1.5855789116295899E-2</v>
      </c>
      <c r="BC187" s="8">
        <v>1.7701936290247201E-3</v>
      </c>
      <c r="BD187" s="8">
        <v>3.2371088150243E-3</v>
      </c>
      <c r="BE187" s="8">
        <v>1.14765401325499E-2</v>
      </c>
      <c r="BF187" s="8">
        <v>1.8634999429809802E-2</v>
      </c>
      <c r="BG187" s="8">
        <v>4.99757661955227E-2</v>
      </c>
      <c r="BH187" s="8">
        <v>0.117391031938854</v>
      </c>
      <c r="BI187" s="8">
        <v>0.11708540292886201</v>
      </c>
      <c r="BJ187" s="8">
        <v>4.9193868013461296E-3</v>
      </c>
      <c r="BK187" s="8">
        <v>0.137793426350938</v>
      </c>
      <c r="BL187" s="8">
        <v>1.9493112720807199E-2</v>
      </c>
      <c r="BM187" s="8">
        <v>0.33970143072905301</v>
      </c>
      <c r="BN187" s="8">
        <v>1.37452646790977E-2</v>
      </c>
      <c r="BO187" s="8">
        <v>4.7316988756544902E-3</v>
      </c>
      <c r="BP187" s="8">
        <v>8.2662829329087503E-4</v>
      </c>
      <c r="BQ187" s="8">
        <v>0</v>
      </c>
      <c r="BR187" s="8">
        <v>1.49734198929586E-3</v>
      </c>
      <c r="BS187" s="8">
        <v>1.8837816229594601E-2</v>
      </c>
      <c r="BT187" s="8">
        <v>2.3131391294941799E-4</v>
      </c>
      <c r="BU187" s="8">
        <v>0</v>
      </c>
      <c r="BV187" s="8">
        <v>0</v>
      </c>
      <c r="BW187" s="8">
        <v>0</v>
      </c>
      <c r="BX187" s="8">
        <v>3.9231376787495799E-4</v>
      </c>
      <c r="BY187" s="8">
        <v>6.2362768082437699E-4</v>
      </c>
      <c r="BZ187" s="8">
        <v>0</v>
      </c>
      <c r="CA187" s="8">
        <v>0</v>
      </c>
      <c r="CB187" s="8">
        <v>0</v>
      </c>
      <c r="CC187" s="8">
        <v>0</v>
      </c>
      <c r="CD187" s="8">
        <v>0</v>
      </c>
      <c r="CE187" s="8">
        <v>0</v>
      </c>
      <c r="CF187" s="8">
        <v>0</v>
      </c>
      <c r="CG187" s="8">
        <v>0</v>
      </c>
      <c r="CH187" s="8">
        <v>7.7387524483462202E-3</v>
      </c>
      <c r="CI187" s="8">
        <v>5.2965548871173902E-3</v>
      </c>
      <c r="CJ187" s="8">
        <v>7.1169430659521495E-4</v>
      </c>
      <c r="CK187" s="8">
        <v>3.3038783307403501E-2</v>
      </c>
      <c r="CL187" s="8">
        <v>4.5822019040936697E-2</v>
      </c>
    </row>
    <row r="188" spans="2:90" x14ac:dyDescent="0.2">
      <c r="B188" s="7" t="s">
        <v>397</v>
      </c>
      <c r="C188" s="8">
        <v>1633328</v>
      </c>
      <c r="D188" s="8" t="s">
        <v>164</v>
      </c>
      <c r="E188" s="8">
        <f t="shared" si="2"/>
        <v>3</v>
      </c>
      <c r="F188" s="8">
        <v>0.146400687849575</v>
      </c>
      <c r="G188" s="8">
        <v>0.27425783129622999</v>
      </c>
      <c r="H188" s="8">
        <v>0.18135374603757001</v>
      </c>
      <c r="I188" s="8">
        <v>0.19421404379802201</v>
      </c>
      <c r="J188" s="8">
        <v>0.14113592322391599</v>
      </c>
      <c r="K188" s="8">
        <v>0.37485694347601201</v>
      </c>
      <c r="L188" s="8">
        <v>2.4835010037645901E-2</v>
      </c>
      <c r="M188" s="8">
        <v>0.36740249210977699</v>
      </c>
      <c r="N188" s="8">
        <v>2.0811061261819402E-2</v>
      </c>
      <c r="O188" s="8">
        <v>0.33253417728185197</v>
      </c>
      <c r="P188" s="8">
        <v>0.24693011138483101</v>
      </c>
      <c r="Q188" s="8">
        <v>0.50525888722200496</v>
      </c>
      <c r="R188" s="8">
        <v>6.6158335062191403E-2</v>
      </c>
      <c r="S188" s="8">
        <v>0.26669698547777199</v>
      </c>
      <c r="T188" s="8">
        <v>0.226146162834371</v>
      </c>
      <c r="U188" s="8">
        <v>0.113314912383268</v>
      </c>
      <c r="V188" s="8">
        <v>0.47191629266170498</v>
      </c>
      <c r="W188" s="8">
        <v>0.70479358696191696</v>
      </c>
      <c r="X188" s="8">
        <v>0.19401765079610001</v>
      </c>
      <c r="Y188" s="8">
        <v>8.9824433802929607E-2</v>
      </c>
      <c r="Z188" s="8">
        <v>3.8333283441737498E-3</v>
      </c>
      <c r="AA188" s="8">
        <v>0.14681664977150299</v>
      </c>
      <c r="AB188" s="8">
        <v>9.9500970823090396E-2</v>
      </c>
      <c r="AC188" s="8">
        <v>0.30290619937705598</v>
      </c>
      <c r="AD188" s="8">
        <v>0.138663200157845</v>
      </c>
      <c r="AE188" s="8">
        <v>0.14426292461068299</v>
      </c>
      <c r="AF188" s="8">
        <v>0.276290468649801</v>
      </c>
      <c r="AG188" s="8">
        <v>0.271911325292365</v>
      </c>
      <c r="AH188" s="8">
        <v>0.40449410318885398</v>
      </c>
      <c r="AI188" s="8">
        <v>5.7181092830430297E-2</v>
      </c>
      <c r="AJ188" s="8">
        <v>0.124627192712575</v>
      </c>
      <c r="AK188" s="8">
        <v>0.20926791456402299</v>
      </c>
      <c r="AL188" s="8">
        <v>0.15872799887251299</v>
      </c>
      <c r="AM188" s="8">
        <v>0.29871714816404898</v>
      </c>
      <c r="AN188" s="8">
        <v>0.17058434419810001</v>
      </c>
      <c r="AO188" s="8">
        <v>0.44876733615269299</v>
      </c>
      <c r="AP188" s="8">
        <v>0.21961741316609601</v>
      </c>
      <c r="AQ188" s="8">
        <v>2.3891049128787301E-2</v>
      </c>
      <c r="AR188" s="8">
        <v>9.6176133745362706E-3</v>
      </c>
      <c r="AS188" s="8">
        <v>0.134767056029303</v>
      </c>
      <c r="AT188" s="8">
        <v>0.14770746236354401</v>
      </c>
      <c r="AU188" s="8">
        <v>0.27585295074803701</v>
      </c>
      <c r="AV188" s="8">
        <v>9.3040961448413007E-2</v>
      </c>
      <c r="AW188" s="8">
        <v>1.7664480476863101E-2</v>
      </c>
      <c r="AX188" s="8">
        <v>2.4253720295937899E-2</v>
      </c>
      <c r="AY188" s="8">
        <v>4.5870744063232001E-2</v>
      </c>
      <c r="AZ188" s="8">
        <v>9.7248260986838295E-2</v>
      </c>
      <c r="BA188" s="8">
        <v>0.136756275270186</v>
      </c>
      <c r="BB188" s="8">
        <v>0.100928248793201</v>
      </c>
      <c r="BC188" s="8">
        <v>1.38276436830931E-2</v>
      </c>
      <c r="BD188" s="8">
        <v>2.75032615117244E-2</v>
      </c>
      <c r="BE188" s="8">
        <v>5.2510545511023798E-2</v>
      </c>
      <c r="BF188" s="8">
        <v>7.6983518613181201E-2</v>
      </c>
      <c r="BG188" s="8">
        <v>0.147144200924541</v>
      </c>
      <c r="BH188" s="8">
        <v>0.19260423550505501</v>
      </c>
      <c r="BI188" s="8">
        <v>0.277548572291337</v>
      </c>
      <c r="BJ188" s="8">
        <v>0.16546459400337801</v>
      </c>
      <c r="BK188" s="8">
        <v>0.330028901936464</v>
      </c>
      <c r="BL188" s="8">
        <v>0.322658276863869</v>
      </c>
      <c r="BM188" s="8">
        <v>0.56366783964253997</v>
      </c>
      <c r="BN188" s="8">
        <v>0.12375281494135899</v>
      </c>
      <c r="BO188" s="8">
        <v>9.1432294276989401E-2</v>
      </c>
      <c r="BP188" s="8">
        <v>5.24163946861953E-2</v>
      </c>
      <c r="BQ188" s="8">
        <v>3.4841523055796797E-2</v>
      </c>
      <c r="BR188" s="8">
        <v>6.0538347890815303E-2</v>
      </c>
      <c r="BS188" s="8">
        <v>0.184091836496098</v>
      </c>
      <c r="BT188" s="8">
        <v>0.14549552680847999</v>
      </c>
      <c r="BU188" s="8">
        <v>0.130719695670658</v>
      </c>
      <c r="BV188" s="8">
        <v>0.117658280146845</v>
      </c>
      <c r="BW188" s="8">
        <v>0.10057125217851</v>
      </c>
      <c r="BX188" s="8">
        <v>0.131076570318052</v>
      </c>
      <c r="BY188" s="8">
        <v>0.26865294200068601</v>
      </c>
      <c r="BZ188" s="8">
        <v>0.18768911573748301</v>
      </c>
      <c r="CA188" s="8">
        <v>0.195733956803954</v>
      </c>
      <c r="CB188" s="8">
        <v>4.6939415003289402E-2</v>
      </c>
      <c r="CC188" s="8">
        <v>0.18228602203852301</v>
      </c>
      <c r="CD188" s="8">
        <v>0.225942755335513</v>
      </c>
      <c r="CE188" s="8">
        <v>1.8138051830562E-2</v>
      </c>
      <c r="CF188" s="8">
        <v>0.38297403598348301</v>
      </c>
      <c r="CG188" s="8">
        <v>0.101999141886166</v>
      </c>
      <c r="CH188" s="8">
        <v>0.12671872911839999</v>
      </c>
      <c r="CI188" s="8">
        <v>0.118813009315241</v>
      </c>
      <c r="CJ188" s="8">
        <v>5.8452583206437501E-2</v>
      </c>
      <c r="CK188" s="8">
        <v>0.14984163655841801</v>
      </c>
      <c r="CL188" s="8">
        <v>0.26674779994613201</v>
      </c>
    </row>
    <row r="189" spans="2:90" x14ac:dyDescent="0.2">
      <c r="B189" s="7" t="s">
        <v>398</v>
      </c>
      <c r="C189" s="8">
        <v>507555</v>
      </c>
      <c r="D189" s="8" t="s">
        <v>164</v>
      </c>
      <c r="E189" s="8">
        <f t="shared" si="2"/>
        <v>5</v>
      </c>
      <c r="F189" s="8">
        <v>0.119551034094628</v>
      </c>
      <c r="G189" s="8">
        <v>0.26361231408121799</v>
      </c>
      <c r="H189" s="8">
        <v>0.10336073758982001</v>
      </c>
      <c r="I189" s="8">
        <v>4.2089411277098102E-2</v>
      </c>
      <c r="J189" s="8">
        <v>5.3632880791599502E-2</v>
      </c>
      <c r="K189" s="8">
        <v>0.37144293685964302</v>
      </c>
      <c r="L189" s="8">
        <v>5.2858731494221399E-2</v>
      </c>
      <c r="M189" s="8">
        <v>0.25434147248973299</v>
      </c>
      <c r="N189" s="8">
        <v>9.7860555208489994E-3</v>
      </c>
      <c r="O189" s="8">
        <v>8.3035548830283704E-2</v>
      </c>
      <c r="P189" s="8">
        <v>6.8129759754145203E-2</v>
      </c>
      <c r="Q189" s="8">
        <v>0.28353122128568298</v>
      </c>
      <c r="R189" s="8">
        <v>0.78761600124991205</v>
      </c>
      <c r="S189" s="8">
        <v>3.9872241669549703E-2</v>
      </c>
      <c r="T189" s="8">
        <v>8.0316366101379905E-2</v>
      </c>
      <c r="U189" s="8">
        <v>0.27246219689479501</v>
      </c>
      <c r="V189" s="8">
        <v>0.82261958171860095</v>
      </c>
      <c r="W189" s="8">
        <v>0.95460407671484704</v>
      </c>
      <c r="X189" s="8">
        <v>0.109894451697172</v>
      </c>
      <c r="Y189" s="8">
        <v>3.9592387456026397E-2</v>
      </c>
      <c r="Z189" s="8">
        <v>0</v>
      </c>
      <c r="AA189" s="8">
        <v>4.38106399206891E-2</v>
      </c>
      <c r="AB189" s="8">
        <v>2.4951693469928701E-2</v>
      </c>
      <c r="AC189" s="8">
        <v>0.14703150899241499</v>
      </c>
      <c r="AD189" s="8">
        <v>0.17219741748405101</v>
      </c>
      <c r="AE189" s="8">
        <v>0.24309438006485801</v>
      </c>
      <c r="AF189" s="8">
        <v>0.28385946381421501</v>
      </c>
      <c r="AG189" s="8">
        <v>7.4592636137641902E-2</v>
      </c>
      <c r="AH189" s="8">
        <v>0.452633939553576</v>
      </c>
      <c r="AI189" s="8">
        <v>0.2087082521326</v>
      </c>
      <c r="AJ189" s="8">
        <v>0.29527841949049199</v>
      </c>
      <c r="AK189" s="8">
        <v>0.46298272523871697</v>
      </c>
      <c r="AL189" s="8">
        <v>0.34358440420973402</v>
      </c>
      <c r="AM189" s="8">
        <v>0.38920218786667599</v>
      </c>
      <c r="AN189" s="8">
        <v>0.28814544556751498</v>
      </c>
      <c r="AO189" s="8">
        <v>0.69098320633535204</v>
      </c>
      <c r="AP189" s="8">
        <v>2.6936967621761902E-2</v>
      </c>
      <c r="AQ189" s="8">
        <v>2.11611330956558E-3</v>
      </c>
      <c r="AR189" s="8">
        <v>0</v>
      </c>
      <c r="AS189" s="8">
        <v>3.1023159803714E-2</v>
      </c>
      <c r="AT189" s="8">
        <v>5.6196867552096699E-2</v>
      </c>
      <c r="AU189" s="8">
        <v>8.9947529116746097E-2</v>
      </c>
      <c r="AV189" s="8">
        <v>2.2366274101531299E-2</v>
      </c>
      <c r="AW189" s="8">
        <v>2.20607930697184E-3</v>
      </c>
      <c r="AX189" s="8">
        <v>1.9403390400590801E-3</v>
      </c>
      <c r="AY189" s="8">
        <v>1.04809721071309E-3</v>
      </c>
      <c r="AZ189" s="8">
        <v>4.5989625672794602E-3</v>
      </c>
      <c r="BA189" s="8">
        <v>2.6805474863598501E-2</v>
      </c>
      <c r="BB189" s="8">
        <v>2.04074952588135E-2</v>
      </c>
      <c r="BC189" s="8">
        <v>1.96320126961703E-3</v>
      </c>
      <c r="BD189" s="8">
        <v>1.9389200616485799E-3</v>
      </c>
      <c r="BE189" s="8">
        <v>1.9139703953092099E-3</v>
      </c>
      <c r="BF189" s="8">
        <v>3.6035154751349898E-3</v>
      </c>
      <c r="BG189" s="8">
        <v>2.59485020291336E-2</v>
      </c>
      <c r="BH189" s="8">
        <v>0.26931829072984198</v>
      </c>
      <c r="BI189" s="8">
        <v>0.17099926279550701</v>
      </c>
      <c r="BJ189" s="8">
        <v>3.9413689142404298E-2</v>
      </c>
      <c r="BK189" s="8">
        <v>9.6234910232895599E-2</v>
      </c>
      <c r="BL189" s="8">
        <v>0.12869791002007699</v>
      </c>
      <c r="BM189" s="8">
        <v>0.51689628640802199</v>
      </c>
      <c r="BN189" s="8">
        <v>2.6403428789431301E-2</v>
      </c>
      <c r="BO189" s="8">
        <v>3.6806067994416797E-2</v>
      </c>
      <c r="BP189" s="8">
        <v>3.2348646012018499E-2</v>
      </c>
      <c r="BQ189" s="8">
        <v>2.5126556189868698E-2</v>
      </c>
      <c r="BR189" s="8">
        <v>2.8365337998893798E-2</v>
      </c>
      <c r="BS189" s="8">
        <v>4.7980270206487902E-2</v>
      </c>
      <c r="BT189" s="8">
        <v>0.111826043270283</v>
      </c>
      <c r="BU189" s="8">
        <v>0.12163609200456101</v>
      </c>
      <c r="BV189" s="8">
        <v>0.175231261200813</v>
      </c>
      <c r="BW189" s="8">
        <v>6.4364840987453195E-2</v>
      </c>
      <c r="BX189" s="8">
        <v>3.71265870425697E-2</v>
      </c>
      <c r="BY189" s="8">
        <v>0.28489515948759597</v>
      </c>
      <c r="BZ189" s="8">
        <v>0.106961608388186</v>
      </c>
      <c r="CA189" s="8">
        <v>0.102390870531818</v>
      </c>
      <c r="CB189" s="8">
        <v>2.0426836595955001E-2</v>
      </c>
      <c r="CC189" s="8">
        <v>6.4690722974669906E-2</v>
      </c>
      <c r="CD189" s="8">
        <v>6.1986076819988203E-2</v>
      </c>
      <c r="CE189" s="8">
        <v>9.9887929787498605E-3</v>
      </c>
      <c r="CF189" s="8">
        <v>0.21710984241797901</v>
      </c>
      <c r="CG189" s="8">
        <v>1.53228549756548E-2</v>
      </c>
      <c r="CH189" s="8">
        <v>1.9701068903578398E-2</v>
      </c>
      <c r="CI189" s="8">
        <v>1.02421470391971E-2</v>
      </c>
      <c r="CJ189" s="8">
        <v>1.6163154168133801E-2</v>
      </c>
      <c r="CK189" s="8">
        <v>2.9333525215145002E-2</v>
      </c>
      <c r="CL189" s="8">
        <v>4.8607807148696801E-2</v>
      </c>
    </row>
    <row r="190" spans="2:90" x14ac:dyDescent="0.2">
      <c r="B190" s="7" t="s">
        <v>399</v>
      </c>
      <c r="C190" s="8">
        <v>659327</v>
      </c>
      <c r="D190" s="8" t="s">
        <v>164</v>
      </c>
      <c r="E190" s="8">
        <f t="shared" si="2"/>
        <v>4</v>
      </c>
      <c r="F190" s="8">
        <v>0.202575748429729</v>
      </c>
      <c r="G190" s="8">
        <v>0.33784030288174499</v>
      </c>
      <c r="H190" s="8">
        <v>0.10454905383409401</v>
      </c>
      <c r="I190" s="8">
        <v>0.13592310412939701</v>
      </c>
      <c r="J190" s="8">
        <v>8.6146106870213901E-2</v>
      </c>
      <c r="K190" s="8">
        <v>0.45847413656563102</v>
      </c>
      <c r="L190" s="8">
        <v>4.6857779693856599E-2</v>
      </c>
      <c r="M190" s="8">
        <v>0.44583490111332902</v>
      </c>
      <c r="N190" s="8">
        <v>1.71613007030979E-2</v>
      </c>
      <c r="O190" s="8">
        <v>0.46079068881442697</v>
      </c>
      <c r="P190" s="8">
        <v>8.1524630152580699E-2</v>
      </c>
      <c r="Q190" s="8">
        <v>0.57363012624465004</v>
      </c>
      <c r="R190" s="8">
        <v>0.40450873643256102</v>
      </c>
      <c r="S190" s="8">
        <v>5.8855289491186701E-2</v>
      </c>
      <c r="T190" s="8">
        <v>6.1992188367489799E-2</v>
      </c>
      <c r="U190" s="8">
        <v>0.122133965404002</v>
      </c>
      <c r="V190" s="8">
        <v>0.18350398266588899</v>
      </c>
      <c r="W190" s="8">
        <v>0.59280289724677504</v>
      </c>
      <c r="X190" s="8">
        <v>0.63019678927225498</v>
      </c>
      <c r="Y190" s="8">
        <v>0.23135572905638699</v>
      </c>
      <c r="Z190" s="8">
        <v>0</v>
      </c>
      <c r="AA190" s="8">
        <v>2.3552513716540699E-2</v>
      </c>
      <c r="AB190" s="8">
        <v>2.3116634008734802E-2</v>
      </c>
      <c r="AC190" s="8">
        <v>0.690678000988032</v>
      </c>
      <c r="AD190" s="8">
        <v>9.22232822546111E-2</v>
      </c>
      <c r="AE190" s="8">
        <v>0.14322687559136399</v>
      </c>
      <c r="AF190" s="8">
        <v>6.9976239193356896E-2</v>
      </c>
      <c r="AG190" s="8">
        <v>4.5869234009157399E-2</v>
      </c>
      <c r="AH190" s="8">
        <v>0.25710108412892202</v>
      </c>
      <c r="AI190" s="8">
        <v>2.9539003071447599E-2</v>
      </c>
      <c r="AJ190" s="8">
        <v>8.1174238220145606E-2</v>
      </c>
      <c r="AK190" s="8">
        <v>0.10550408531062901</v>
      </c>
      <c r="AL190" s="8">
        <v>0.111432393895325</v>
      </c>
      <c r="AM190" s="8">
        <v>0.24432965669950801</v>
      </c>
      <c r="AN190" s="8">
        <v>9.0450790826003297E-2</v>
      </c>
      <c r="AO190" s="8">
        <v>0.39551445479567898</v>
      </c>
      <c r="AP190" s="8">
        <v>3.4697185659283002E-2</v>
      </c>
      <c r="AQ190" s="8">
        <v>1.0558022844388199E-3</v>
      </c>
      <c r="AR190" s="8">
        <v>3.2452852204606098E-4</v>
      </c>
      <c r="AS190" s="8">
        <v>2.5837618848373801E-2</v>
      </c>
      <c r="AT190" s="8">
        <v>2.6946756904494801E-2</v>
      </c>
      <c r="AU190" s="8">
        <v>5.9661296230253603E-2</v>
      </c>
      <c r="AV190" s="8">
        <v>1.47202224753612E-2</v>
      </c>
      <c r="AW190" s="8">
        <v>2.3010655884832098E-3</v>
      </c>
      <c r="AX190" s="8">
        <v>4.7950034964339599E-3</v>
      </c>
      <c r="AY190" s="8">
        <v>8.3389752145718102E-3</v>
      </c>
      <c r="AZ190" s="8">
        <v>1.11043269645899E-2</v>
      </c>
      <c r="BA190" s="8">
        <v>2.3951482518784699E-2</v>
      </c>
      <c r="BB190" s="8">
        <v>3.2160728733479998E-2</v>
      </c>
      <c r="BC190" s="8">
        <v>3.8833371619985901E-3</v>
      </c>
      <c r="BD190" s="8">
        <v>2.3134269966730301E-3</v>
      </c>
      <c r="BE190" s="8">
        <v>4.5209416490294904E-3</v>
      </c>
      <c r="BF190" s="8">
        <v>9.3508433980017194E-3</v>
      </c>
      <c r="BG190" s="8">
        <v>3.9236552533554903E-2</v>
      </c>
      <c r="BH190" s="8">
        <v>6.2224665078731298E-2</v>
      </c>
      <c r="BI190" s="8">
        <v>5.1397219242923502E-2</v>
      </c>
      <c r="BJ190" s="8">
        <v>2.0904327814286701E-2</v>
      </c>
      <c r="BK190" s="8">
        <v>0.119033539691977</v>
      </c>
      <c r="BL190" s="8">
        <v>7.3091849327559702E-2</v>
      </c>
      <c r="BM190" s="8">
        <v>0.27133012612653801</v>
      </c>
      <c r="BN190" s="8">
        <v>3.5251042296115601E-2</v>
      </c>
      <c r="BO190" s="8">
        <v>2.36928856983438E-2</v>
      </c>
      <c r="BP190" s="8">
        <v>5.27974144918366E-3</v>
      </c>
      <c r="BQ190" s="8">
        <v>2.2683829756345401E-4</v>
      </c>
      <c r="BR190" s="8">
        <v>5.1544896098908999E-3</v>
      </c>
      <c r="BS190" s="8">
        <v>5.7304652277419502E-2</v>
      </c>
      <c r="BT190" s="8">
        <v>2.0794941112395101E-2</v>
      </c>
      <c r="BU190" s="8">
        <v>2.22228679724088E-2</v>
      </c>
      <c r="BV190" s="8">
        <v>2.9461050679848898E-2</v>
      </c>
      <c r="BW190" s="8">
        <v>3.7075466057131502E-2</v>
      </c>
      <c r="BX190" s="8">
        <v>1.19515470617095E-2</v>
      </c>
      <c r="BY190" s="8">
        <v>9.7679453312074602E-2</v>
      </c>
      <c r="BZ190" s="8">
        <v>2.6793561962534899E-2</v>
      </c>
      <c r="CA190" s="8">
        <v>1.72364162100281E-2</v>
      </c>
      <c r="CB190" s="8">
        <v>4.5315700455959597E-3</v>
      </c>
      <c r="CC190" s="8">
        <v>8.3986770305823095E-3</v>
      </c>
      <c r="CD190" s="8">
        <v>1.7307650966682901E-2</v>
      </c>
      <c r="CE190" s="8">
        <v>2.1477101135152E-3</v>
      </c>
      <c r="CF190" s="8">
        <v>5.6937729921460602E-2</v>
      </c>
      <c r="CG190" s="8">
        <v>6.3159574519657501E-3</v>
      </c>
      <c r="CH190" s="8">
        <v>1.3960219313065E-2</v>
      </c>
      <c r="CI190" s="8">
        <v>1.39137367235951E-2</v>
      </c>
      <c r="CJ190" s="8">
        <v>3.3103740774279499E-3</v>
      </c>
      <c r="CK190" s="8">
        <v>1.4232991299534301E-2</v>
      </c>
      <c r="CL190" s="8">
        <v>3.0715344530546598E-2</v>
      </c>
    </row>
    <row r="191" spans="2:90" x14ac:dyDescent="0.2">
      <c r="B191" s="7" t="s">
        <v>400</v>
      </c>
      <c r="C191" s="8">
        <v>828623</v>
      </c>
      <c r="D191" s="8" t="s">
        <v>164</v>
      </c>
      <c r="E191" s="8">
        <f t="shared" si="2"/>
        <v>16</v>
      </c>
      <c r="F191" s="8">
        <v>0.33691864127210702</v>
      </c>
      <c r="G191" s="8">
        <v>0.43647112148894801</v>
      </c>
      <c r="H191" s="8">
        <v>0.43411900392171399</v>
      </c>
      <c r="I191" s="8">
        <v>0.46783143526260301</v>
      </c>
      <c r="J191" s="8">
        <v>0.40564971825734097</v>
      </c>
      <c r="K191" s="8">
        <v>0.62722142611450704</v>
      </c>
      <c r="L191" s="8">
        <v>9.0886432819435897E-2</v>
      </c>
      <c r="M191" s="8">
        <v>0.58432820402807994</v>
      </c>
      <c r="N191" s="8">
        <v>2.2443501157161701E-2</v>
      </c>
      <c r="O191" s="8">
        <v>0.50305003197363496</v>
      </c>
      <c r="P191" s="8">
        <v>0.28638266416338698</v>
      </c>
      <c r="Q191" s="8">
        <v>0.71743166431801397</v>
      </c>
      <c r="R191" s="8">
        <v>0.429056562334106</v>
      </c>
      <c r="S191" s="8">
        <v>0.16974959839610901</v>
      </c>
      <c r="T191" s="8">
        <v>0.27150759877049002</v>
      </c>
      <c r="U191" s="8">
        <v>0.23986514816719401</v>
      </c>
      <c r="V191" s="8">
        <v>0.43558122379874298</v>
      </c>
      <c r="W191" s="8">
        <v>0.715127804549054</v>
      </c>
      <c r="X191" s="8">
        <v>0.73592052687425502</v>
      </c>
      <c r="Y191" s="8">
        <v>0.66604181004622898</v>
      </c>
      <c r="Z191" s="8">
        <v>3.06762474414181E-2</v>
      </c>
      <c r="AA191" s="8">
        <v>0.58022435083903601</v>
      </c>
      <c r="AB191" s="8">
        <v>0.40650183697868703</v>
      </c>
      <c r="AC191" s="8">
        <v>0.77981989099815097</v>
      </c>
      <c r="AD191" s="8">
        <v>0.24017674433868999</v>
      </c>
      <c r="AE191" s="8">
        <v>0.34822186772757402</v>
      </c>
      <c r="AF191" s="8">
        <v>0.38264746934356703</v>
      </c>
      <c r="AG191" s="8">
        <v>0.41158550264416899</v>
      </c>
      <c r="AH191" s="8">
        <v>0.52993601685515601</v>
      </c>
      <c r="AI191" s="8">
        <v>0.33808098271484099</v>
      </c>
      <c r="AJ191" s="8">
        <v>0.37766468555530602</v>
      </c>
      <c r="AK191" s="8">
        <v>0.452681976809235</v>
      </c>
      <c r="AL191" s="8">
        <v>0.44402818882044998</v>
      </c>
      <c r="AM191" s="8">
        <v>0.54970740202133594</v>
      </c>
      <c r="AN191" s="8">
        <v>0.51557062373506402</v>
      </c>
      <c r="AO191" s="8">
        <v>0.75453478602138502</v>
      </c>
      <c r="AP191" s="8">
        <v>0.52235764356784797</v>
      </c>
      <c r="AQ191" s="8">
        <v>0.11996340027767</v>
      </c>
      <c r="AR191" s="8">
        <v>5.6462367679165397E-2</v>
      </c>
      <c r="AS191" s="8">
        <v>0.48363800852869698</v>
      </c>
      <c r="AT191" s="8">
        <v>0.56009515542676602</v>
      </c>
      <c r="AU191" s="8">
        <v>0.62813757915796797</v>
      </c>
      <c r="AV191" s="8">
        <v>4.5822417877751497E-3</v>
      </c>
      <c r="AW191" s="8">
        <v>6.5662454432282799E-4</v>
      </c>
      <c r="AX191" s="8">
        <v>1.0862984051868299E-3</v>
      </c>
      <c r="AY191" s="8">
        <v>7.5284330099543897E-4</v>
      </c>
      <c r="AZ191" s="8">
        <v>3.84991141594532E-3</v>
      </c>
      <c r="BA191" s="8">
        <v>1.09279194542255E-2</v>
      </c>
      <c r="BB191" s="8">
        <v>1.38708165173292E-2</v>
      </c>
      <c r="BC191" s="8">
        <v>4.6014406257880602E-4</v>
      </c>
      <c r="BD191" s="8">
        <v>2.4608349354751E-3</v>
      </c>
      <c r="BE191" s="8">
        <v>4.5563178455842101E-3</v>
      </c>
      <c r="BF191" s="8">
        <v>4.2501929155127098E-3</v>
      </c>
      <c r="BG191" s="8">
        <v>2.4374156723595702E-2</v>
      </c>
      <c r="BH191" s="8">
        <v>4.9820320633813503E-2</v>
      </c>
      <c r="BI191" s="8">
        <v>4.7744443691805097E-2</v>
      </c>
      <c r="BJ191" s="8">
        <v>2.26656355178151E-2</v>
      </c>
      <c r="BK191" s="8">
        <v>8.6073437183386697E-2</v>
      </c>
      <c r="BL191" s="8">
        <v>5.9178944378666803E-2</v>
      </c>
      <c r="BM191" s="8">
        <v>0.20341828396964601</v>
      </c>
      <c r="BN191" s="8">
        <v>5.6413004250163497E-2</v>
      </c>
      <c r="BO191" s="8">
        <v>3.1709349695328098E-2</v>
      </c>
      <c r="BP191" s="8">
        <v>1.1112195594832701E-2</v>
      </c>
      <c r="BQ191" s="8">
        <v>1.7500304346480401E-3</v>
      </c>
      <c r="BR191" s="8">
        <v>4.9547794775571504E-3</v>
      </c>
      <c r="BS191" s="8">
        <v>9.8599474607836704E-2</v>
      </c>
      <c r="BT191" s="8">
        <v>3.6646026424816298E-2</v>
      </c>
      <c r="BU191" s="8">
        <v>5.8914146335089998E-2</v>
      </c>
      <c r="BV191" s="8">
        <v>5.4039949260563401E-2</v>
      </c>
      <c r="BW191" s="8">
        <v>1.3524496660865699E-2</v>
      </c>
      <c r="BX191" s="8">
        <v>5.1534733382969197E-2</v>
      </c>
      <c r="BY191" s="8">
        <v>0.1623536796384</v>
      </c>
      <c r="BZ191" s="8">
        <v>2.3881403489033701E-2</v>
      </c>
      <c r="CA191" s="8">
        <v>2.91932522302372E-2</v>
      </c>
      <c r="CB191" s="8">
        <v>2.6048243174506E-3</v>
      </c>
      <c r="CC191" s="8">
        <v>1.21212010658646E-2</v>
      </c>
      <c r="CD191" s="8">
        <v>2.0232810999423201E-2</v>
      </c>
      <c r="CE191" s="8">
        <v>1.07246310799854E-2</v>
      </c>
      <c r="CF191" s="8">
        <v>8.6744918373588997E-2</v>
      </c>
      <c r="CG191" s="8">
        <v>1.29970548884045E-2</v>
      </c>
      <c r="CH191" s="8">
        <v>4.2493872083844898E-2</v>
      </c>
      <c r="CI191" s="8">
        <v>2.6223262475046999E-2</v>
      </c>
      <c r="CJ191" s="8">
        <v>1.20548441719028E-2</v>
      </c>
      <c r="CK191" s="8">
        <v>6.5097658967718505E-2</v>
      </c>
      <c r="CL191" s="8">
        <v>0.115014163598051</v>
      </c>
    </row>
    <row r="192" spans="2:90" x14ac:dyDescent="0.2">
      <c r="B192" s="7" t="s">
        <v>401</v>
      </c>
      <c r="C192" s="8">
        <v>654866</v>
      </c>
      <c r="D192" s="8" t="s">
        <v>164</v>
      </c>
      <c r="E192" s="8">
        <f t="shared" si="2"/>
        <v>10</v>
      </c>
      <c r="F192" s="8">
        <v>0.20093380600608801</v>
      </c>
      <c r="G192" s="8">
        <v>0.27180367408800798</v>
      </c>
      <c r="H192" s="8">
        <v>0.29636889679621498</v>
      </c>
      <c r="I192" s="8">
        <v>0.28286128443631597</v>
      </c>
      <c r="J192" s="8">
        <v>0.22569225088695199</v>
      </c>
      <c r="K192" s="8">
        <v>0.40051774088672398</v>
      </c>
      <c r="L192" s="8">
        <v>4.17421869209482E-2</v>
      </c>
      <c r="M192" s="8">
        <v>0.33919794225095301</v>
      </c>
      <c r="N192" s="8">
        <v>2.9472027634119099E-2</v>
      </c>
      <c r="O192" s="8">
        <v>0.37130191406218799</v>
      </c>
      <c r="P192" s="8">
        <v>0.31120122314318999</v>
      </c>
      <c r="Q192" s="8">
        <v>0.49906350622902002</v>
      </c>
      <c r="R192" s="8">
        <v>0.13512494702816</v>
      </c>
      <c r="S192" s="8">
        <v>0.19985056345389299</v>
      </c>
      <c r="T192" s="8">
        <v>0.34873270906359899</v>
      </c>
      <c r="U192" s="8">
        <v>0.29869953672470101</v>
      </c>
      <c r="V192" s="8">
        <v>0.70267636083374097</v>
      </c>
      <c r="W192" s="8">
        <v>0.85374366796960499</v>
      </c>
      <c r="X192" s="8">
        <v>0.286112809826505</v>
      </c>
      <c r="Y192" s="8">
        <v>0.16108280800698099</v>
      </c>
      <c r="Z192" s="8">
        <v>2.00916778585815E-2</v>
      </c>
      <c r="AA192" s="8">
        <v>0.25010037598823698</v>
      </c>
      <c r="AB192" s="8">
        <v>0.19827832440425799</v>
      </c>
      <c r="AC192" s="8">
        <v>0.43600552196744502</v>
      </c>
      <c r="AD192" s="8">
        <v>7.4167964020226004E-2</v>
      </c>
      <c r="AE192" s="8">
        <v>0.280175964096402</v>
      </c>
      <c r="AF192" s="8">
        <v>0.25541966630928498</v>
      </c>
      <c r="AG192" s="8">
        <v>0.33543102867362001</v>
      </c>
      <c r="AH192" s="8">
        <v>0.45369205018209102</v>
      </c>
      <c r="AI192" s="8">
        <v>8.5016950423604798E-2</v>
      </c>
      <c r="AJ192" s="8">
        <v>0.15725550629402299</v>
      </c>
      <c r="AK192" s="8">
        <v>0.147811129568201</v>
      </c>
      <c r="AL192" s="8">
        <v>0.19635225852129601</v>
      </c>
      <c r="AM192" s="8">
        <v>0.337547169549821</v>
      </c>
      <c r="AN192" s="8">
        <v>0.20663756373266401</v>
      </c>
      <c r="AO192" s="8">
        <v>0.46249301119290098</v>
      </c>
      <c r="AP192" s="8">
        <v>0.27494773798677302</v>
      </c>
      <c r="AQ192" s="8">
        <v>2.8763274866454101E-2</v>
      </c>
      <c r="AR192" s="8">
        <v>1.53662071407012E-2</v>
      </c>
      <c r="AS192" s="8">
        <v>0.18717425861822101</v>
      </c>
      <c r="AT192" s="8">
        <v>0.222549561713069</v>
      </c>
      <c r="AU192" s="8">
        <v>0.35434720363067501</v>
      </c>
      <c r="AV192" s="8">
        <v>0.17696596908284501</v>
      </c>
      <c r="AW192" s="8">
        <v>5.1555253675369797E-2</v>
      </c>
      <c r="AX192" s="8">
        <v>7.1710983022906405E-2</v>
      </c>
      <c r="AY192" s="8">
        <v>0.110577697421733</v>
      </c>
      <c r="AZ192" s="8">
        <v>0.21523099412466301</v>
      </c>
      <c r="BA192" s="8">
        <v>0.27398899381950298</v>
      </c>
      <c r="BB192" s="8">
        <v>0.21731929453582899</v>
      </c>
      <c r="BC192" s="8">
        <v>2.82795773887306E-2</v>
      </c>
      <c r="BD192" s="8">
        <v>5.8100030430668803E-2</v>
      </c>
      <c r="BE192" s="8">
        <v>0.148325086446016</v>
      </c>
      <c r="BF192" s="8">
        <v>0.17367546205437401</v>
      </c>
      <c r="BG192" s="8">
        <v>0.31509838173931898</v>
      </c>
      <c r="BH192" s="8">
        <v>0.52103169888040701</v>
      </c>
      <c r="BI192" s="8">
        <v>0.58151341420901004</v>
      </c>
      <c r="BJ192" s="8">
        <v>0.54963183392164805</v>
      </c>
      <c r="BK192" s="8">
        <v>0.69053142118703703</v>
      </c>
      <c r="BL192" s="8">
        <v>0.69142432370517004</v>
      </c>
      <c r="BM192" s="8">
        <v>0.84854886044883404</v>
      </c>
      <c r="BN192" s="8">
        <v>0.34598500991008602</v>
      </c>
      <c r="BO192" s="8">
        <v>0.27389203908792598</v>
      </c>
      <c r="BP192" s="8">
        <v>0.20218778743298699</v>
      </c>
      <c r="BQ192" s="8">
        <v>0.12962918091532899</v>
      </c>
      <c r="BR192" s="8">
        <v>0.20124533055135499</v>
      </c>
      <c r="BS192" s="8">
        <v>0.46956316518284502</v>
      </c>
      <c r="BT192" s="8">
        <v>0.382280789116137</v>
      </c>
      <c r="BU192" s="8">
        <v>0.33672206744876199</v>
      </c>
      <c r="BV192" s="8">
        <v>0.36720580944904502</v>
      </c>
      <c r="BW192" s="8">
        <v>0.27228531917050203</v>
      </c>
      <c r="BX192" s="8">
        <v>0.34090665300981199</v>
      </c>
      <c r="BY192" s="8">
        <v>0.50820084435253798</v>
      </c>
      <c r="BZ192" s="8">
        <v>0.42240454187688398</v>
      </c>
      <c r="CA192" s="8">
        <v>0.44627625845448998</v>
      </c>
      <c r="CB192" s="8">
        <v>0.14768825973116001</v>
      </c>
      <c r="CC192" s="8">
        <v>0.39592199709224901</v>
      </c>
      <c r="CD192" s="8">
        <v>0.45298518786050301</v>
      </c>
      <c r="CE192" s="8">
        <v>5.8446509674884899E-2</v>
      </c>
      <c r="CF192" s="8">
        <v>0.59818331184806794</v>
      </c>
      <c r="CG192" s="8">
        <v>0.16313712502052999</v>
      </c>
      <c r="CH192" s="8">
        <v>0.26313095860445102</v>
      </c>
      <c r="CI192" s="8">
        <v>0.25745360992781402</v>
      </c>
      <c r="CJ192" s="8">
        <v>0.13117423863827901</v>
      </c>
      <c r="CK192" s="8">
        <v>0.37528494153896702</v>
      </c>
      <c r="CL192" s="8">
        <v>0.48202451613809999</v>
      </c>
    </row>
    <row r="193" spans="2:90" x14ac:dyDescent="0.2">
      <c r="B193" s="7" t="s">
        <v>402</v>
      </c>
      <c r="C193" s="8">
        <v>619290</v>
      </c>
      <c r="D193" s="8" t="s">
        <v>164</v>
      </c>
      <c r="E193" s="8">
        <f t="shared" si="2"/>
        <v>7</v>
      </c>
      <c r="F193" s="8">
        <v>0.25005336752422702</v>
      </c>
      <c r="G193" s="8">
        <v>0.42248427805591199</v>
      </c>
      <c r="H193" s="8">
        <v>0.10762117314129301</v>
      </c>
      <c r="I193" s="8">
        <v>0.137354012063446</v>
      </c>
      <c r="J193" s="8">
        <v>0.106589626556721</v>
      </c>
      <c r="K193" s="8">
        <v>0.55248888864466394</v>
      </c>
      <c r="L193" s="8">
        <v>7.0321227867697206E-2</v>
      </c>
      <c r="M193" s="8">
        <v>0.535002787138386</v>
      </c>
      <c r="N193" s="8">
        <v>2.44761316240108E-2</v>
      </c>
      <c r="O193" s="8">
        <v>0.56480897168061495</v>
      </c>
      <c r="P193" s="8">
        <v>0.11580363346411</v>
      </c>
      <c r="Q193" s="8">
        <v>0.67977679981029504</v>
      </c>
      <c r="R193" s="8">
        <v>0.43045001019675699</v>
      </c>
      <c r="S193" s="8">
        <v>5.3468506763767E-2</v>
      </c>
      <c r="T193" s="8">
        <v>5.2122713661278901E-2</v>
      </c>
      <c r="U193" s="8">
        <v>0.18208227078932601</v>
      </c>
      <c r="V193" s="8">
        <v>0.28940205030442601</v>
      </c>
      <c r="W193" s="8">
        <v>0.664544441640744</v>
      </c>
      <c r="X193" s="8">
        <v>0.78108446730178904</v>
      </c>
      <c r="Y193" s="8">
        <v>0.27155181643437898</v>
      </c>
      <c r="Z193" s="8">
        <v>0</v>
      </c>
      <c r="AA193" s="8">
        <v>1.44557902382476E-2</v>
      </c>
      <c r="AB193" s="8">
        <v>2.3533369878850501E-2</v>
      </c>
      <c r="AC193" s="8">
        <v>0.82330740440830597</v>
      </c>
      <c r="AD193" s="8">
        <v>0.12844645189354401</v>
      </c>
      <c r="AE193" s="8">
        <v>0.23199247297043599</v>
      </c>
      <c r="AF193" s="8">
        <v>0.101782651960259</v>
      </c>
      <c r="AG193" s="8">
        <v>5.25150363310911E-2</v>
      </c>
      <c r="AH193" s="8">
        <v>0.35364883796548402</v>
      </c>
      <c r="AI193" s="8">
        <v>5.6519526427836697E-2</v>
      </c>
      <c r="AJ193" s="8">
        <v>0.114063574756781</v>
      </c>
      <c r="AK193" s="8">
        <v>0.148766399511646</v>
      </c>
      <c r="AL193" s="8">
        <v>0.15286233385884501</v>
      </c>
      <c r="AM193" s="8">
        <v>0.29847455945687001</v>
      </c>
      <c r="AN193" s="8">
        <v>0.142087274162954</v>
      </c>
      <c r="AO193" s="8">
        <v>0.46764270422076298</v>
      </c>
      <c r="AP193" s="8">
        <v>4.4072396620519101E-2</v>
      </c>
      <c r="AQ193" s="8">
        <v>2.6342505075964401E-4</v>
      </c>
      <c r="AR193" s="8">
        <v>2.0023629295877299E-3</v>
      </c>
      <c r="AS193" s="8">
        <v>4.4750641600219798E-2</v>
      </c>
      <c r="AT193" s="8">
        <v>3.9015716814656098E-2</v>
      </c>
      <c r="AU193" s="8">
        <v>7.6219066308463299E-2</v>
      </c>
      <c r="AV193" s="8">
        <v>2.7016184200371299E-3</v>
      </c>
      <c r="AW193" s="8">
        <v>6.3112314842678902E-4</v>
      </c>
      <c r="AX193" s="8">
        <v>2.0577347968343701E-3</v>
      </c>
      <c r="AY193" s="8">
        <v>1.1222502880037801E-3</v>
      </c>
      <c r="AZ193" s="8">
        <v>1.86561713558165E-3</v>
      </c>
      <c r="BA193" s="8">
        <v>8.2192528797928408E-3</v>
      </c>
      <c r="BB193" s="8">
        <v>1.74562415159457E-2</v>
      </c>
      <c r="BC193" s="8">
        <v>3.0128758674144501E-3</v>
      </c>
      <c r="BD193" s="8">
        <v>2.8280859507011E-3</v>
      </c>
      <c r="BE193" s="8">
        <v>3.8814648908888898E-3</v>
      </c>
      <c r="BF193" s="8">
        <v>3.93748241290844E-3</v>
      </c>
      <c r="BG193" s="8">
        <v>3.00929043658477E-2</v>
      </c>
      <c r="BH193" s="8">
        <v>6.8787450205181302E-2</v>
      </c>
      <c r="BI193" s="8">
        <v>5.3088047961721702E-2</v>
      </c>
      <c r="BJ193" s="8">
        <v>2.04539612419661E-2</v>
      </c>
      <c r="BK193" s="8">
        <v>0.14727010371482899</v>
      </c>
      <c r="BL193" s="8">
        <v>8.6792443854863704E-2</v>
      </c>
      <c r="BM193" s="8">
        <v>0.30624092123769198</v>
      </c>
      <c r="BN193" s="8">
        <v>4.3088822361960002E-2</v>
      </c>
      <c r="BO193" s="8">
        <v>1.20774891461813E-2</v>
      </c>
      <c r="BP193" s="8">
        <v>5.0440205429200301E-4</v>
      </c>
      <c r="BQ193" s="8">
        <v>0</v>
      </c>
      <c r="BR193" s="8">
        <v>8.6880478310751605E-4</v>
      </c>
      <c r="BS193" s="8">
        <v>5.4804202868454499E-2</v>
      </c>
      <c r="BT193" s="8">
        <v>2.83089691725622E-2</v>
      </c>
      <c r="BU193" s="8">
        <v>3.1692831406270203E-2</v>
      </c>
      <c r="BV193" s="8">
        <v>3.3877281667146299E-2</v>
      </c>
      <c r="BW193" s="8">
        <v>4.39623660866241E-2</v>
      </c>
      <c r="BX193" s="8">
        <v>1.53790525050615E-2</v>
      </c>
      <c r="BY193" s="8">
        <v>0.117747465136184</v>
      </c>
      <c r="BZ193" s="8">
        <v>3.0995196405666E-2</v>
      </c>
      <c r="CA193" s="8">
        <v>1.46715287561255E-2</v>
      </c>
      <c r="CB193" s="8">
        <v>4.2389433792854496E-3</v>
      </c>
      <c r="CC193" s="8">
        <v>6.6243716890797702E-3</v>
      </c>
      <c r="CD193" s="8">
        <v>1.01193632365852E-2</v>
      </c>
      <c r="CE193" s="8">
        <v>5.1198191695014401E-3</v>
      </c>
      <c r="CF193" s="8">
        <v>6.4369892671525E-2</v>
      </c>
      <c r="CG193" s="8">
        <v>1.16742432849437E-3</v>
      </c>
      <c r="CH193" s="8">
        <v>1.2898589117548299E-3</v>
      </c>
      <c r="CI193" s="8">
        <v>6.9513958402847196E-4</v>
      </c>
      <c r="CJ193" s="8">
        <v>0</v>
      </c>
      <c r="CK193" s="8">
        <v>1.8337640395830401E-3</v>
      </c>
      <c r="CL193" s="8">
        <v>4.98618686386072E-3</v>
      </c>
    </row>
    <row r="194" spans="2:90" x14ac:dyDescent="0.2">
      <c r="B194" s="7" t="s">
        <v>403</v>
      </c>
      <c r="C194" s="8">
        <v>555551</v>
      </c>
      <c r="D194" s="8" t="s">
        <v>164</v>
      </c>
      <c r="E194" s="8">
        <f t="shared" si="2"/>
        <v>0</v>
      </c>
      <c r="F194" s="8">
        <v>6.4960799543975406E-2</v>
      </c>
      <c r="G194" s="8">
        <v>0.16651075378014801</v>
      </c>
      <c r="H194" s="8">
        <v>1.46329513209858E-2</v>
      </c>
      <c r="I194" s="8">
        <v>1.5515122537270399E-2</v>
      </c>
      <c r="J194" s="8">
        <v>2.9494080137901601E-3</v>
      </c>
      <c r="K194" s="8">
        <v>0.19304060097432801</v>
      </c>
      <c r="L194" s="8">
        <v>2.0945136696906702E-3</v>
      </c>
      <c r="M194" s="8">
        <v>8.2235829852674705E-2</v>
      </c>
      <c r="N194" s="8">
        <v>2.0518064076346198E-3</v>
      </c>
      <c r="O194" s="8">
        <v>0.15063672151709101</v>
      </c>
      <c r="P194" s="8">
        <v>1.4911282432594901E-2</v>
      </c>
      <c r="Q194" s="8">
        <v>0.19813100383221799</v>
      </c>
      <c r="R194" s="8">
        <v>0.43290062588366701</v>
      </c>
      <c r="S194" s="8">
        <v>5.4793845187517702E-3</v>
      </c>
      <c r="T194" s="8">
        <v>3.7266307634269999E-3</v>
      </c>
      <c r="U194" s="8">
        <v>7.0341899057311096E-3</v>
      </c>
      <c r="V194" s="8">
        <v>0</v>
      </c>
      <c r="W194" s="8">
        <v>0.444018814684076</v>
      </c>
      <c r="X194" s="8">
        <v>0.204125186009322</v>
      </c>
      <c r="Y194" s="8">
        <v>0.101685287287613</v>
      </c>
      <c r="Z194" s="8">
        <v>0</v>
      </c>
      <c r="AA194" s="8">
        <v>2.0055203942160999E-2</v>
      </c>
      <c r="AB194" s="8">
        <v>4.71056677667864E-3</v>
      </c>
      <c r="AC194" s="8">
        <v>0.24082844646457299</v>
      </c>
      <c r="AD194" s="8">
        <v>1.05388208714153E-2</v>
      </c>
      <c r="AE194" s="8">
        <v>1.66488889205524E-3</v>
      </c>
      <c r="AF194" s="8">
        <v>2.2689706987227601E-3</v>
      </c>
      <c r="AG194" s="8">
        <v>2.8244297578656399E-2</v>
      </c>
      <c r="AH194" s="8">
        <v>3.8383855641190998E-2</v>
      </c>
      <c r="AI194" s="8">
        <v>2.6560945866223502E-2</v>
      </c>
      <c r="AJ194" s="8">
        <v>3.5245878364769799E-2</v>
      </c>
      <c r="AK194" s="8">
        <v>6.9010945447329997E-2</v>
      </c>
      <c r="AL194" s="8">
        <v>7.2321134210367302E-2</v>
      </c>
      <c r="AM194" s="8">
        <v>7.87526187809134E-2</v>
      </c>
      <c r="AN194" s="8">
        <v>4.2794582529559297E-2</v>
      </c>
      <c r="AO194" s="8">
        <v>0.14314331262169899</v>
      </c>
      <c r="AP194" s="8">
        <v>4.8453709149623402E-2</v>
      </c>
      <c r="AQ194" s="8">
        <v>2.67893660531697E-3</v>
      </c>
      <c r="AR194" s="8">
        <v>4.6239897554505799E-3</v>
      </c>
      <c r="AS194" s="8">
        <v>4.5469737154315203E-2</v>
      </c>
      <c r="AT194" s="8">
        <v>4.1067160559769902E-2</v>
      </c>
      <c r="AU194" s="8">
        <v>8.6007577434018601E-2</v>
      </c>
      <c r="AV194" s="8">
        <v>9.1714340822691195E-3</v>
      </c>
      <c r="AW194" s="8">
        <v>3.4735413839891399E-4</v>
      </c>
      <c r="AX194" s="8">
        <v>4.4948876895161997E-3</v>
      </c>
      <c r="AY194" s="8">
        <v>6.1979167319301202E-3</v>
      </c>
      <c r="AZ194" s="8">
        <v>7.5656725984647602E-3</v>
      </c>
      <c r="BA194" s="8">
        <v>1.44008610583061E-2</v>
      </c>
      <c r="BB194" s="8">
        <v>1.23538096502616E-2</v>
      </c>
      <c r="BC194" s="8">
        <v>4.6375867616721298E-3</v>
      </c>
      <c r="BD194" s="8">
        <v>4.3174984966927203E-3</v>
      </c>
      <c r="BE194" s="8">
        <v>5.8790235267897799E-3</v>
      </c>
      <c r="BF194" s="8">
        <v>6.6540185478515604E-3</v>
      </c>
      <c r="BG194" s="8">
        <v>1.59824763144534E-2</v>
      </c>
      <c r="BH194" s="8">
        <v>4.3117014418901999E-2</v>
      </c>
      <c r="BI194" s="8">
        <v>3.5948510683017E-2</v>
      </c>
      <c r="BJ194" s="8">
        <v>5.04933459135074E-3</v>
      </c>
      <c r="BK194" s="8">
        <v>1.5086286445436499E-2</v>
      </c>
      <c r="BL194" s="8">
        <v>1.46314296731778E-2</v>
      </c>
      <c r="BM194" s="8">
        <v>9.2158291739816905E-2</v>
      </c>
      <c r="BN194" s="8">
        <v>1.85878334961352E-2</v>
      </c>
      <c r="BO194" s="8">
        <v>3.2822500158378301E-2</v>
      </c>
      <c r="BP194" s="8">
        <v>7.4410541425283198E-3</v>
      </c>
      <c r="BQ194" s="8">
        <v>2.7391507232851098E-3</v>
      </c>
      <c r="BR194" s="8">
        <v>5.3730183306838104E-3</v>
      </c>
      <c r="BS194" s="8">
        <v>4.5337282445621997E-2</v>
      </c>
      <c r="BT194" s="8">
        <v>1.50904924343617E-2</v>
      </c>
      <c r="BU194" s="8">
        <v>1.5710953845009399E-2</v>
      </c>
      <c r="BV194" s="8">
        <v>1.3965794724713401E-2</v>
      </c>
      <c r="BW194" s="8">
        <v>1.3612844271792801E-2</v>
      </c>
      <c r="BX194" s="8">
        <v>8.9654961048607103E-3</v>
      </c>
      <c r="BY194" s="8">
        <v>3.6305827261939698E-2</v>
      </c>
      <c r="BZ194" s="8">
        <v>1.9205509118817701E-2</v>
      </c>
      <c r="CA194" s="8">
        <v>2.7340721791191701E-2</v>
      </c>
      <c r="CB194" s="8">
        <v>2.36119462818199E-3</v>
      </c>
      <c r="CC194" s="8">
        <v>8.7113636762624798E-3</v>
      </c>
      <c r="CD194" s="8">
        <v>2.1517102990379601E-2</v>
      </c>
      <c r="CE194" s="8">
        <v>2.5447919829942301E-3</v>
      </c>
      <c r="CF194" s="8">
        <v>4.5909601664934699E-2</v>
      </c>
      <c r="CG194" s="8">
        <v>1.7946470087800901E-2</v>
      </c>
      <c r="CH194" s="8">
        <v>2.3118258120653899E-2</v>
      </c>
      <c r="CI194" s="8">
        <v>2.5860899557245E-2</v>
      </c>
      <c r="CJ194" s="8">
        <v>1.16800667174508E-2</v>
      </c>
      <c r="CK194" s="8">
        <v>2.20163933290425E-2</v>
      </c>
      <c r="CL194" s="8">
        <v>3.2560228302126903E-2</v>
      </c>
    </row>
    <row r="195" spans="2:90" x14ac:dyDescent="0.2">
      <c r="B195" s="7" t="s">
        <v>404</v>
      </c>
      <c r="C195" s="8">
        <v>552772</v>
      </c>
      <c r="D195" s="8" t="s">
        <v>164</v>
      </c>
      <c r="E195" s="8">
        <f t="shared" ref="E195:E258" si="3">COUNTIF(F195:CL195, "&gt;=0.5")</f>
        <v>2</v>
      </c>
      <c r="F195" s="8">
        <v>0.10524070238878699</v>
      </c>
      <c r="G195" s="8">
        <v>0.27574730127416902</v>
      </c>
      <c r="H195" s="8">
        <v>8.3291074949297505E-3</v>
      </c>
      <c r="I195" s="8">
        <v>1.00505223959291E-2</v>
      </c>
      <c r="J195" s="8">
        <v>6.0384591681913796E-3</v>
      </c>
      <c r="K195" s="8">
        <v>0.32037417492655301</v>
      </c>
      <c r="L195" s="8">
        <v>5.6225106854770404E-3</v>
      </c>
      <c r="M195" s="8">
        <v>0.145443766063903</v>
      </c>
      <c r="N195" s="8">
        <v>7.15212429866738E-3</v>
      </c>
      <c r="O195" s="8">
        <v>0.247551136025737</v>
      </c>
      <c r="P195" s="8">
        <v>1.90810649742672E-2</v>
      </c>
      <c r="Q195" s="8">
        <v>0.343419952953959</v>
      </c>
      <c r="R195" s="8">
        <v>0.525287682716846</v>
      </c>
      <c r="S195" s="8">
        <v>7.5858810271525398E-3</v>
      </c>
      <c r="T195" s="8">
        <v>1.4830906624553599E-3</v>
      </c>
      <c r="U195" s="8">
        <v>2.5397414930792599E-2</v>
      </c>
      <c r="V195" s="8">
        <v>2.4103232067833799E-4</v>
      </c>
      <c r="W195" s="8">
        <v>0.53759510039453395</v>
      </c>
      <c r="X195" s="8">
        <v>0.24044062416869599</v>
      </c>
      <c r="Y195" s="8">
        <v>9.0018463141574398E-2</v>
      </c>
      <c r="Z195" s="8">
        <v>0</v>
      </c>
      <c r="AA195" s="8">
        <v>1.04612042449868E-2</v>
      </c>
      <c r="AB195" s="8">
        <v>1.5752208606691399E-3</v>
      </c>
      <c r="AC195" s="8">
        <v>0.26975287092951999</v>
      </c>
      <c r="AD195" s="8">
        <v>1.3257251866817E-2</v>
      </c>
      <c r="AE195" s="8">
        <v>2.95804309550168E-3</v>
      </c>
      <c r="AF195" s="8">
        <v>3.5031470327723498E-3</v>
      </c>
      <c r="AG195" s="8">
        <v>3.2271296429137203E-2</v>
      </c>
      <c r="AH195" s="8">
        <v>4.1766541944438303E-2</v>
      </c>
      <c r="AI195" s="8">
        <v>2.1474139240551599E-2</v>
      </c>
      <c r="AJ195" s="8">
        <v>2.9405289538738302E-2</v>
      </c>
      <c r="AK195" s="8">
        <v>7.0456727837226105E-2</v>
      </c>
      <c r="AL195" s="8">
        <v>7.4526450051385404E-2</v>
      </c>
      <c r="AM195" s="8">
        <v>8.0475264020561502E-2</v>
      </c>
      <c r="AN195" s="8">
        <v>3.5626515400374301E-2</v>
      </c>
      <c r="AO195" s="8">
        <v>0.15383673350594801</v>
      </c>
      <c r="AP195" s="8">
        <v>6.6112932666290397E-2</v>
      </c>
      <c r="AQ195" s="8">
        <v>4.0969121635957501E-3</v>
      </c>
      <c r="AR195" s="8">
        <v>1.0367509058907499E-3</v>
      </c>
      <c r="AS195" s="8">
        <v>3.66294285476211E-2</v>
      </c>
      <c r="AT195" s="8">
        <v>2.0971239018122301E-2</v>
      </c>
      <c r="AU195" s="8">
        <v>9.3489822536196102E-2</v>
      </c>
      <c r="AV195" s="8">
        <v>4.9930413883159698E-3</v>
      </c>
      <c r="AW195" s="8">
        <v>6.2917172510181397E-4</v>
      </c>
      <c r="AX195" s="8">
        <v>3.0736854309078099E-3</v>
      </c>
      <c r="AY195" s="8">
        <v>1.9228677837028699E-3</v>
      </c>
      <c r="AZ195" s="8">
        <v>3.33516557870101E-3</v>
      </c>
      <c r="BA195" s="8">
        <v>7.1224723707812299E-3</v>
      </c>
      <c r="BB195" s="8">
        <v>1.10823611992047E-2</v>
      </c>
      <c r="BC195" s="8">
        <v>5.9055910751694895E-4</v>
      </c>
      <c r="BD195" s="8">
        <v>4.55504694895435E-4</v>
      </c>
      <c r="BE195" s="8">
        <v>1.6681900377268899E-3</v>
      </c>
      <c r="BF195" s="8">
        <v>2.3631262575721998E-3</v>
      </c>
      <c r="BG195" s="8">
        <v>1.4245761578928101E-2</v>
      </c>
      <c r="BH195" s="8">
        <v>6.5788294392102403E-2</v>
      </c>
      <c r="BI195" s="8">
        <v>3.6364983054087398E-2</v>
      </c>
      <c r="BJ195" s="8">
        <v>9.1903713273268003E-3</v>
      </c>
      <c r="BK195" s="8">
        <v>2.4360170965568601E-2</v>
      </c>
      <c r="BL195" s="8">
        <v>3.0449785059801199E-2</v>
      </c>
      <c r="BM195" s="8">
        <v>0.13019218633354901</v>
      </c>
      <c r="BN195" s="8">
        <v>3.0231974751146799E-2</v>
      </c>
      <c r="BO195" s="8">
        <v>1.25694762930609E-2</v>
      </c>
      <c r="BP195" s="8">
        <v>2.1991053188827499E-3</v>
      </c>
      <c r="BQ195" s="8">
        <v>3.70428074960463E-3</v>
      </c>
      <c r="BR195" s="8">
        <v>2.7351163294992101E-3</v>
      </c>
      <c r="BS195" s="8">
        <v>4.1352817411598498E-2</v>
      </c>
      <c r="BT195" s="8">
        <v>3.71028769385499E-3</v>
      </c>
      <c r="BU195" s="8">
        <v>6.8126355004132803E-3</v>
      </c>
      <c r="BV195" s="8">
        <v>5.4745766597861598E-3</v>
      </c>
      <c r="BW195" s="8">
        <v>5.7886074104330802E-3</v>
      </c>
      <c r="BX195" s="8">
        <v>5.2569875224025599E-3</v>
      </c>
      <c r="BY195" s="8">
        <v>1.25306837250464E-2</v>
      </c>
      <c r="BZ195" s="8">
        <v>7.22626477798611E-3</v>
      </c>
      <c r="CA195" s="8">
        <v>6.8927145481691701E-3</v>
      </c>
      <c r="CB195" s="8">
        <v>1.0064170581579801E-3</v>
      </c>
      <c r="CC195" s="8">
        <v>6.1040316598302896E-3</v>
      </c>
      <c r="CD195" s="8">
        <v>6.2384003141719496E-3</v>
      </c>
      <c r="CE195" s="8">
        <v>5.1804233268944897E-3</v>
      </c>
      <c r="CF195" s="8">
        <v>2.2189423016999499E-2</v>
      </c>
      <c r="CG195" s="8">
        <v>0</v>
      </c>
      <c r="CH195" s="8">
        <v>2.0898291990445999E-3</v>
      </c>
      <c r="CI195" s="8">
        <v>1.10921878403639E-3</v>
      </c>
      <c r="CJ195" s="8">
        <v>2.67871763290355E-4</v>
      </c>
      <c r="CK195" s="8">
        <v>4.9909668161024299E-3</v>
      </c>
      <c r="CL195" s="8">
        <v>5.8364361883930403E-3</v>
      </c>
    </row>
    <row r="196" spans="2:90" x14ac:dyDescent="0.2">
      <c r="B196" s="7" t="s">
        <v>405</v>
      </c>
      <c r="C196" s="8">
        <v>626645</v>
      </c>
      <c r="D196" s="8" t="s">
        <v>164</v>
      </c>
      <c r="E196" s="8">
        <f t="shared" si="3"/>
        <v>0</v>
      </c>
      <c r="F196" s="8">
        <v>2.5184219396921299E-2</v>
      </c>
      <c r="G196" s="8">
        <v>3.2885204897183801E-2</v>
      </c>
      <c r="H196" s="8">
        <v>2.3512940667361801E-2</v>
      </c>
      <c r="I196" s="8">
        <v>2.6120497390218E-2</v>
      </c>
      <c r="J196" s="8">
        <v>2.30149768758404E-2</v>
      </c>
      <c r="K196" s="8">
        <v>6.3862517110685996E-2</v>
      </c>
      <c r="L196" s="8">
        <v>5.0127530925809204E-3</v>
      </c>
      <c r="M196" s="8">
        <v>0.32870781475142102</v>
      </c>
      <c r="N196" s="8">
        <v>8.3179064587635696E-4</v>
      </c>
      <c r="O196" s="8">
        <v>0.23593178537533699</v>
      </c>
      <c r="P196" s="8">
        <v>5.1393347576706799E-2</v>
      </c>
      <c r="Q196" s="8">
        <v>0.460616239837149</v>
      </c>
      <c r="R196" s="8">
        <v>3.7420972786642699E-2</v>
      </c>
      <c r="S196" s="8">
        <v>3.8169888052781098E-2</v>
      </c>
      <c r="T196" s="8">
        <v>1.6318040188922699E-2</v>
      </c>
      <c r="U196" s="8">
        <v>0.130881079039774</v>
      </c>
      <c r="V196" s="8">
        <v>0.26227696988530602</v>
      </c>
      <c r="W196" s="8">
        <v>0.397520535827046</v>
      </c>
      <c r="X196" s="8">
        <v>0.105693698800212</v>
      </c>
      <c r="Y196" s="8">
        <v>7.60097309785598E-2</v>
      </c>
      <c r="Z196" s="8">
        <v>2.4470418224813297E-4</v>
      </c>
      <c r="AA196" s="8">
        <v>4.9265250315089902E-2</v>
      </c>
      <c r="AB196" s="8">
        <v>1.15529252396847E-2</v>
      </c>
      <c r="AC196" s="8">
        <v>0.130461049481994</v>
      </c>
      <c r="AD196" s="8">
        <v>0.13065766907884999</v>
      </c>
      <c r="AE196" s="8">
        <v>0.107292853814032</v>
      </c>
      <c r="AF196" s="8">
        <v>0.17211867646621001</v>
      </c>
      <c r="AG196" s="8">
        <v>0.32472480405563098</v>
      </c>
      <c r="AH196" s="8">
        <v>0.46250885518020302</v>
      </c>
      <c r="AI196" s="8">
        <v>2.1932004709539901E-2</v>
      </c>
      <c r="AJ196" s="8">
        <v>4.6549519237797002E-2</v>
      </c>
      <c r="AK196" s="8">
        <v>5.4982958887345001E-2</v>
      </c>
      <c r="AL196" s="8">
        <v>4.7040245086666502E-2</v>
      </c>
      <c r="AM196" s="8">
        <v>5.5113611761210997E-2</v>
      </c>
      <c r="AN196" s="8">
        <v>5.9754839226403497E-2</v>
      </c>
      <c r="AO196" s="8">
        <v>0.102594929183836</v>
      </c>
      <c r="AP196" s="8">
        <v>5.81342355232735E-2</v>
      </c>
      <c r="AQ196" s="8">
        <v>2.60483741973649E-3</v>
      </c>
      <c r="AR196" s="8">
        <v>2.6743166004207499E-3</v>
      </c>
      <c r="AS196" s="8">
        <v>3.8183308753815003E-2</v>
      </c>
      <c r="AT196" s="8">
        <v>5.4188525672190103E-2</v>
      </c>
      <c r="AU196" s="8">
        <v>8.08118456610976E-2</v>
      </c>
      <c r="AV196" s="8">
        <v>3.3876021750422099E-3</v>
      </c>
      <c r="AW196" s="8">
        <v>0</v>
      </c>
      <c r="AX196" s="8">
        <v>8.2357525891884502E-4</v>
      </c>
      <c r="AY196" s="8">
        <v>3.0921459492888099E-4</v>
      </c>
      <c r="AZ196" s="8">
        <v>1.01043994173765E-4</v>
      </c>
      <c r="BA196" s="8">
        <v>3.8860473819402499E-3</v>
      </c>
      <c r="BB196" s="8">
        <v>3.3169460703417301E-3</v>
      </c>
      <c r="BC196" s="8">
        <v>0</v>
      </c>
      <c r="BD196" s="8">
        <v>2.9557277456437002E-4</v>
      </c>
      <c r="BE196" s="8">
        <v>5.5715734823083801E-4</v>
      </c>
      <c r="BF196" s="8">
        <v>1.1002446131250199E-3</v>
      </c>
      <c r="BG196" s="8">
        <v>4.6682862596873799E-3</v>
      </c>
      <c r="BH196" s="8">
        <v>4.6596055594732002E-3</v>
      </c>
      <c r="BI196" s="8">
        <v>6.5515376357594196E-3</v>
      </c>
      <c r="BJ196" s="8">
        <v>3.0071901973598202E-3</v>
      </c>
      <c r="BK196" s="8">
        <v>8.5429091440853804E-3</v>
      </c>
      <c r="BL196" s="8">
        <v>1.0190520742832001E-2</v>
      </c>
      <c r="BM196" s="8">
        <v>3.0057818234504499E-2</v>
      </c>
      <c r="BN196" s="8">
        <v>1.2132648060181101E-2</v>
      </c>
      <c r="BO196" s="8">
        <v>6.7836488965014102E-3</v>
      </c>
      <c r="BP196" s="8">
        <v>2.26937743246616E-3</v>
      </c>
      <c r="BQ196" s="8">
        <v>1.2260295673279099E-3</v>
      </c>
      <c r="BR196" s="8">
        <v>2.7259618111349802E-3</v>
      </c>
      <c r="BS196" s="8">
        <v>1.53463816966185E-2</v>
      </c>
      <c r="BT196" s="8">
        <v>1.65719341219861E-3</v>
      </c>
      <c r="BU196" s="8">
        <v>2.6533792965989602E-3</v>
      </c>
      <c r="BV196" s="8">
        <v>2.4969843589986301E-3</v>
      </c>
      <c r="BW196" s="8">
        <v>2.0032384506626999E-3</v>
      </c>
      <c r="BX196" s="8">
        <v>2.683027156682E-3</v>
      </c>
      <c r="BY196" s="8">
        <v>8.0896342854228608E-3</v>
      </c>
      <c r="BZ196" s="8">
        <v>5.9583499955590902E-4</v>
      </c>
      <c r="CA196" s="8">
        <v>1.8585543196222301E-3</v>
      </c>
      <c r="CB196" s="8">
        <v>3.4543461653436001E-4</v>
      </c>
      <c r="CC196" s="8">
        <v>0</v>
      </c>
      <c r="CD196" s="8">
        <v>7.2235695110799299E-4</v>
      </c>
      <c r="CE196" s="8">
        <v>2.51216538736999E-3</v>
      </c>
      <c r="CF196" s="8">
        <v>5.6464435553172099E-3</v>
      </c>
      <c r="CG196" s="8">
        <v>1.2095747389865E-3</v>
      </c>
      <c r="CH196" s="8">
        <v>2.13449707662881E-3</v>
      </c>
      <c r="CI196" s="8">
        <v>3.3889589496823198E-3</v>
      </c>
      <c r="CJ196" s="8">
        <v>8.2078285859798399E-4</v>
      </c>
      <c r="CK196" s="8">
        <v>8.7589568404814703E-4</v>
      </c>
      <c r="CL196" s="8">
        <v>4.6469398610842604E-3</v>
      </c>
    </row>
    <row r="197" spans="2:90" x14ac:dyDescent="0.2">
      <c r="B197" s="7" t="s">
        <v>406</v>
      </c>
      <c r="C197" s="8">
        <v>600268</v>
      </c>
      <c r="D197" s="8" t="s">
        <v>164</v>
      </c>
      <c r="E197" s="8">
        <f t="shared" si="3"/>
        <v>0</v>
      </c>
      <c r="F197" s="8">
        <v>0.120210540902098</v>
      </c>
      <c r="G197" s="8">
        <v>0.175429090127007</v>
      </c>
      <c r="H197" s="8">
        <v>4.3903577365301497E-2</v>
      </c>
      <c r="I197" s="8">
        <v>7.2766107853772799E-2</v>
      </c>
      <c r="J197" s="8">
        <v>1.76661815049543E-2</v>
      </c>
      <c r="K197" s="8">
        <v>0.31009591081516902</v>
      </c>
      <c r="L197" s="8">
        <v>1.90845064134023E-3</v>
      </c>
      <c r="M197" s="8">
        <v>3.8188234332063101E-2</v>
      </c>
      <c r="N197" s="8">
        <v>2.5088794060777E-3</v>
      </c>
      <c r="O197" s="8">
        <v>9.2457325331859203E-3</v>
      </c>
      <c r="P197" s="8">
        <v>4.6204795028957999E-3</v>
      </c>
      <c r="Q197" s="8">
        <v>5.2354992779887102E-2</v>
      </c>
      <c r="R197" s="8">
        <v>0.29362222543073102</v>
      </c>
      <c r="S197" s="8">
        <v>4.7456217924268101E-3</v>
      </c>
      <c r="T197" s="8">
        <v>1.0812392401196301E-2</v>
      </c>
      <c r="U197" s="8">
        <v>1.9557581615688699E-2</v>
      </c>
      <c r="V197" s="8">
        <v>0.12919890389233399</v>
      </c>
      <c r="W197" s="8">
        <v>0.39964948086132501</v>
      </c>
      <c r="X197" s="8">
        <v>1.57858284893054E-2</v>
      </c>
      <c r="Y197" s="8">
        <v>3.03426445190672E-3</v>
      </c>
      <c r="Z197" s="8">
        <v>0</v>
      </c>
      <c r="AA197" s="8">
        <v>8.9031554688479494E-3</v>
      </c>
      <c r="AB197" s="8">
        <v>6.6787783939173803E-3</v>
      </c>
      <c r="AC197" s="8">
        <v>2.5192360136944501E-2</v>
      </c>
      <c r="AD197" s="8">
        <v>7.1362538012807201E-3</v>
      </c>
      <c r="AE197" s="8">
        <v>1.66257509056804E-2</v>
      </c>
      <c r="AF197" s="8">
        <v>1.5291843394000099E-2</v>
      </c>
      <c r="AG197" s="8">
        <v>7.8011166915585902E-3</v>
      </c>
      <c r="AH197" s="8">
        <v>3.99748967557731E-2</v>
      </c>
      <c r="AI197" s="8">
        <v>1.7578638175960001E-2</v>
      </c>
      <c r="AJ197" s="8">
        <v>1.42576130419998E-2</v>
      </c>
      <c r="AK197" s="8">
        <v>2.7992285943680799E-2</v>
      </c>
      <c r="AL197" s="8">
        <v>4.2939096892235101E-2</v>
      </c>
      <c r="AM197" s="8">
        <v>9.1779496608394198E-2</v>
      </c>
      <c r="AN197" s="8">
        <v>3.3771407067305699E-2</v>
      </c>
      <c r="AO197" s="8">
        <v>0.19068739528609199</v>
      </c>
      <c r="AP197" s="8">
        <v>2.7277410737022102E-2</v>
      </c>
      <c r="AQ197" s="8">
        <v>0</v>
      </c>
      <c r="AR197" s="8">
        <v>0</v>
      </c>
      <c r="AS197" s="8">
        <v>2.34994742596779E-2</v>
      </c>
      <c r="AT197" s="8">
        <v>1.54834444984174E-2</v>
      </c>
      <c r="AU197" s="8">
        <v>6.0238379835774597E-2</v>
      </c>
      <c r="AV197" s="8">
        <v>9.8392975320143496E-4</v>
      </c>
      <c r="AW197" s="8">
        <v>0</v>
      </c>
      <c r="AX197" s="8">
        <v>0</v>
      </c>
      <c r="AY197" s="8">
        <v>5.2082459041085999E-4</v>
      </c>
      <c r="AZ197" s="8">
        <v>2.0731553074124901E-3</v>
      </c>
      <c r="BA197" s="8">
        <v>3.0723237457687602E-3</v>
      </c>
      <c r="BB197" s="8">
        <v>4.3208988833897998E-3</v>
      </c>
      <c r="BC197" s="8">
        <v>1.32079253086561E-3</v>
      </c>
      <c r="BD197" s="8">
        <v>8.6506073567635497E-4</v>
      </c>
      <c r="BE197" s="8">
        <v>4.2480239103060102E-4</v>
      </c>
      <c r="BF197" s="8">
        <v>1.5690730681170201E-3</v>
      </c>
      <c r="BG197" s="8">
        <v>6.7426431171361996E-3</v>
      </c>
      <c r="BH197" s="8">
        <v>4.4772518129913903E-2</v>
      </c>
      <c r="BI197" s="8">
        <v>2.82220482262622E-2</v>
      </c>
      <c r="BJ197" s="8">
        <v>3.7306156188101399E-3</v>
      </c>
      <c r="BK197" s="8">
        <v>1.44358651264979E-2</v>
      </c>
      <c r="BL197" s="8">
        <v>1.8099972828571499E-2</v>
      </c>
      <c r="BM197" s="8">
        <v>0.105763031429464</v>
      </c>
      <c r="BN197" s="8">
        <v>1.66867602840437E-3</v>
      </c>
      <c r="BO197" s="8">
        <v>7.8748240752373995E-4</v>
      </c>
      <c r="BP197" s="8">
        <v>4.53416103504314E-4</v>
      </c>
      <c r="BQ197" s="8">
        <v>0</v>
      </c>
      <c r="BR197" s="8">
        <v>2.28551805269221E-4</v>
      </c>
      <c r="BS197" s="8">
        <v>2.9146470919930501E-3</v>
      </c>
      <c r="BT197" s="8">
        <v>1.02366717315788E-2</v>
      </c>
      <c r="BU197" s="8">
        <v>7.5380356795219094E-2</v>
      </c>
      <c r="BV197" s="8">
        <v>1.33545691242037E-2</v>
      </c>
      <c r="BW197" s="8">
        <v>4.0598378945357103E-2</v>
      </c>
      <c r="BX197" s="8">
        <v>3.0245712285675201E-3</v>
      </c>
      <c r="BY197" s="8">
        <v>0.12742237037332399</v>
      </c>
      <c r="BZ197" s="8">
        <v>1.45299233604306E-2</v>
      </c>
      <c r="CA197" s="8">
        <v>1.25187363322106E-2</v>
      </c>
      <c r="CB197" s="8">
        <v>4.5765095061006096E-3</v>
      </c>
      <c r="CC197" s="8">
        <v>4.8401059050393099E-3</v>
      </c>
      <c r="CD197" s="8">
        <v>1.01272748871582E-2</v>
      </c>
      <c r="CE197" s="8">
        <v>5.5547049869609903E-4</v>
      </c>
      <c r="CF197" s="8">
        <v>4.2216794903819597E-2</v>
      </c>
      <c r="CG197" s="8">
        <v>3.7855897793044298E-4</v>
      </c>
      <c r="CH197" s="8">
        <v>1.24280080298351E-4</v>
      </c>
      <c r="CI197" s="8">
        <v>5.1299942028185802E-4</v>
      </c>
      <c r="CJ197" s="8">
        <v>0</v>
      </c>
      <c r="CK197" s="8">
        <v>2.9271444236863702E-4</v>
      </c>
      <c r="CL197" s="8">
        <v>1.1768447008624801E-3</v>
      </c>
    </row>
    <row r="198" spans="2:90" x14ac:dyDescent="0.2">
      <c r="B198" s="7" t="s">
        <v>407</v>
      </c>
      <c r="C198" s="8">
        <v>595047</v>
      </c>
      <c r="D198" s="8" t="s">
        <v>164</v>
      </c>
      <c r="E198" s="8">
        <f t="shared" si="3"/>
        <v>2</v>
      </c>
      <c r="F198" s="8">
        <v>0.111392985949616</v>
      </c>
      <c r="G198" s="8">
        <v>0.330829078377401</v>
      </c>
      <c r="H198" s="8">
        <v>3.38146017323118E-3</v>
      </c>
      <c r="I198" s="8">
        <v>7.0898971548076697E-3</v>
      </c>
      <c r="J198" s="8">
        <v>8.4320225201290292E-3</v>
      </c>
      <c r="K198" s="8">
        <v>0.38407035319308103</v>
      </c>
      <c r="L198" s="8">
        <v>1.0820008172764599E-3</v>
      </c>
      <c r="M198" s="8">
        <v>0.14875610662799599</v>
      </c>
      <c r="N198" s="8">
        <v>9.7092780433818699E-4</v>
      </c>
      <c r="O198" s="8">
        <v>0.32762593341766899</v>
      </c>
      <c r="P198" s="8">
        <v>2.1147160805798901E-2</v>
      </c>
      <c r="Q198" s="8">
        <v>0.40070404198016402</v>
      </c>
      <c r="R198" s="8">
        <v>0.52305505664519403</v>
      </c>
      <c r="S198" s="8">
        <v>4.1766984873756897E-3</v>
      </c>
      <c r="T198" s="8">
        <v>0</v>
      </c>
      <c r="U198" s="8">
        <v>1.6461601897887E-2</v>
      </c>
      <c r="V198" s="8">
        <v>0</v>
      </c>
      <c r="W198" s="8">
        <v>0.52979270957118096</v>
      </c>
      <c r="X198" s="8">
        <v>0.178795518112011</v>
      </c>
      <c r="Y198" s="8">
        <v>7.0797554443851399E-2</v>
      </c>
      <c r="Z198" s="8">
        <v>0</v>
      </c>
      <c r="AA198" s="8">
        <v>1.32600867747111E-2</v>
      </c>
      <c r="AB198" s="8">
        <v>2.1548481533333801E-4</v>
      </c>
      <c r="AC198" s="8">
        <v>0.204563374639919</v>
      </c>
      <c r="AD198" s="8">
        <v>8.3083015797421004E-3</v>
      </c>
      <c r="AE198" s="8">
        <v>1.7177226907154799E-3</v>
      </c>
      <c r="AF198" s="8">
        <v>3.6214877827103098E-3</v>
      </c>
      <c r="AG198" s="8">
        <v>3.03128317114713E-2</v>
      </c>
      <c r="AH198" s="8">
        <v>4.1327142236644E-2</v>
      </c>
      <c r="AI198" s="8">
        <v>2.88542216564893E-2</v>
      </c>
      <c r="AJ198" s="8">
        <v>4.2863731286598698E-2</v>
      </c>
      <c r="AK198" s="8">
        <v>9.1630463564657899E-2</v>
      </c>
      <c r="AL198" s="8">
        <v>8.5148639040430504E-2</v>
      </c>
      <c r="AM198" s="8">
        <v>0.104891719996066</v>
      </c>
      <c r="AN198" s="8">
        <v>5.1350674097765198E-2</v>
      </c>
      <c r="AO198" s="8">
        <v>0.185340843578431</v>
      </c>
      <c r="AP198" s="8">
        <v>9.8528076194404499E-2</v>
      </c>
      <c r="AQ198" s="8">
        <v>1.71567276574128E-3</v>
      </c>
      <c r="AR198" s="8">
        <v>4.1435081136282298E-3</v>
      </c>
      <c r="AS198" s="8">
        <v>5.0359659115646202E-2</v>
      </c>
      <c r="AT198" s="8">
        <v>2.17049775680343E-2</v>
      </c>
      <c r="AU198" s="8">
        <v>0.12719649967233199</v>
      </c>
      <c r="AV198" s="8">
        <v>2.6737412896756301E-3</v>
      </c>
      <c r="AW198" s="8">
        <v>0</v>
      </c>
      <c r="AX198" s="8">
        <v>0</v>
      </c>
      <c r="AY198" s="8">
        <v>0</v>
      </c>
      <c r="AZ198" s="8">
        <v>1.0568594744728101E-3</v>
      </c>
      <c r="BA198" s="8">
        <v>3.73060076414844E-3</v>
      </c>
      <c r="BB198" s="8">
        <v>5.4032256378549201E-3</v>
      </c>
      <c r="BC198" s="8">
        <v>1.44991289845271E-3</v>
      </c>
      <c r="BD198" s="8">
        <v>4.6276418109823E-4</v>
      </c>
      <c r="BE198" s="8">
        <v>1.8856904463913199E-4</v>
      </c>
      <c r="BF198" s="8">
        <v>1.4249611674489699E-4</v>
      </c>
      <c r="BG198" s="8">
        <v>7.64696787878989E-3</v>
      </c>
      <c r="BH198" s="8">
        <v>4.6111765340674703E-2</v>
      </c>
      <c r="BI198" s="8">
        <v>2.09458335102344E-2</v>
      </c>
      <c r="BJ198" s="8">
        <v>8.1214542854575196E-4</v>
      </c>
      <c r="BK198" s="8">
        <v>1.1458693710124901E-2</v>
      </c>
      <c r="BL198" s="8">
        <v>1.7263561566154599E-2</v>
      </c>
      <c r="BM198" s="8">
        <v>9.1990427599024593E-2</v>
      </c>
      <c r="BN198" s="8">
        <v>2.6811136606049702E-3</v>
      </c>
      <c r="BO198" s="8">
        <v>3.7639569717472202E-3</v>
      </c>
      <c r="BP198" s="8">
        <v>0</v>
      </c>
      <c r="BQ198" s="8">
        <v>0</v>
      </c>
      <c r="BR198" s="8">
        <v>0</v>
      </c>
      <c r="BS198" s="8">
        <v>6.1307940267004398E-3</v>
      </c>
      <c r="BT198" s="8">
        <v>1.76345220896585E-3</v>
      </c>
      <c r="BU198" s="8">
        <v>7.1500029658157899E-4</v>
      </c>
      <c r="BV198" s="8">
        <v>8.6792388425867598E-4</v>
      </c>
      <c r="BW198" s="8">
        <v>9.0335215082612997E-4</v>
      </c>
      <c r="BX198" s="8">
        <v>1.49210326224812E-3</v>
      </c>
      <c r="BY198" s="8">
        <v>4.7244961936896701E-3</v>
      </c>
      <c r="BZ198" s="8">
        <v>5.6248374553786399E-3</v>
      </c>
      <c r="CA198" s="8">
        <v>5.19934057955027E-3</v>
      </c>
      <c r="CB198" s="8">
        <v>0</v>
      </c>
      <c r="CC198" s="8">
        <v>4.0920563061552099E-3</v>
      </c>
      <c r="CD198" s="8">
        <v>2.5988519791722699E-3</v>
      </c>
      <c r="CE198" s="8">
        <v>3.50512234010584E-3</v>
      </c>
      <c r="CF198" s="8">
        <v>2.0360215727055701E-2</v>
      </c>
      <c r="CG198" s="8">
        <v>1.06144980584807E-3</v>
      </c>
      <c r="CH198" s="8">
        <v>6.6281269615524698E-4</v>
      </c>
      <c r="CI198" s="8">
        <v>1.4016559273606201E-3</v>
      </c>
      <c r="CJ198" s="8">
        <v>0</v>
      </c>
      <c r="CK198" s="8">
        <v>1.1768611873394701E-3</v>
      </c>
      <c r="CL198" s="8">
        <v>3.9376321752647298E-3</v>
      </c>
    </row>
    <row r="199" spans="2:90" x14ac:dyDescent="0.2">
      <c r="B199" s="7" t="s">
        <v>408</v>
      </c>
      <c r="C199" s="8">
        <v>691309</v>
      </c>
      <c r="D199" s="8" t="s">
        <v>164</v>
      </c>
      <c r="E199" s="8">
        <f t="shared" si="3"/>
        <v>2</v>
      </c>
      <c r="F199" s="8">
        <v>0.101891096035231</v>
      </c>
      <c r="G199" s="8">
        <v>0.20427664937723999</v>
      </c>
      <c r="H199" s="8">
        <v>0.12714531648239799</v>
      </c>
      <c r="I199" s="8">
        <v>0.114384471339305</v>
      </c>
      <c r="J199" s="8">
        <v>9.7731803418808896E-2</v>
      </c>
      <c r="K199" s="8">
        <v>0.36232900345548102</v>
      </c>
      <c r="L199" s="8">
        <v>1.5172417654762399E-2</v>
      </c>
      <c r="M199" s="8">
        <v>0.32455266887651502</v>
      </c>
      <c r="N199" s="8">
        <v>7.7987074441675198E-3</v>
      </c>
      <c r="O199" s="8">
        <v>0.30234431588527799</v>
      </c>
      <c r="P199" s="8">
        <v>9.78763405644371E-2</v>
      </c>
      <c r="Q199" s="8">
        <v>0.53463169099560803</v>
      </c>
      <c r="R199" s="8">
        <v>0.157053022960185</v>
      </c>
      <c r="S199" s="8">
        <v>1.9071347958760199E-2</v>
      </c>
      <c r="T199" s="8">
        <v>1.92674604685532E-2</v>
      </c>
      <c r="U199" s="8">
        <v>9.6807489719053702E-2</v>
      </c>
      <c r="V199" s="8">
        <v>6.0572769954489E-2</v>
      </c>
      <c r="W199" s="8">
        <v>0.29930045042068198</v>
      </c>
      <c r="X199" s="8">
        <v>5.9380287254684E-2</v>
      </c>
      <c r="Y199" s="8">
        <v>3.7598412216805599E-2</v>
      </c>
      <c r="Z199" s="8">
        <v>2.5258734754847998E-4</v>
      </c>
      <c r="AA199" s="8">
        <v>2.9620201513800602E-2</v>
      </c>
      <c r="AB199" s="8">
        <v>1.3118879385501899E-2</v>
      </c>
      <c r="AC199" s="8">
        <v>8.8796543264062097E-2</v>
      </c>
      <c r="AD199" s="8">
        <v>8.7301433904796999E-2</v>
      </c>
      <c r="AE199" s="8">
        <v>3.5427349103262798E-2</v>
      </c>
      <c r="AF199" s="8">
        <v>6.1118122494143799E-2</v>
      </c>
      <c r="AG199" s="8">
        <v>5.8205331415990699E-2</v>
      </c>
      <c r="AH199" s="8">
        <v>0.17086182649050899</v>
      </c>
      <c r="AI199" s="8">
        <v>6.8789526677276405E-2</v>
      </c>
      <c r="AJ199" s="8">
        <v>0.114140492401704</v>
      </c>
      <c r="AK199" s="8">
        <v>0.13472483598985299</v>
      </c>
      <c r="AL199" s="8">
        <v>0.134563440804437</v>
      </c>
      <c r="AM199" s="8">
        <v>0.169401544909629</v>
      </c>
      <c r="AN199" s="8">
        <v>0.18163578877640599</v>
      </c>
      <c r="AO199" s="8">
        <v>0.359865155509484</v>
      </c>
      <c r="AP199" s="8">
        <v>0.277522814391923</v>
      </c>
      <c r="AQ199" s="8">
        <v>9.4432013745450998E-3</v>
      </c>
      <c r="AR199" s="8">
        <v>5.4817240967738202E-3</v>
      </c>
      <c r="AS199" s="8">
        <v>0.32031634605133702</v>
      </c>
      <c r="AT199" s="8">
        <v>0.42074628218275201</v>
      </c>
      <c r="AU199" s="8">
        <v>0.63229328715058497</v>
      </c>
      <c r="AV199" s="8">
        <v>7.5104732421562995E-4</v>
      </c>
      <c r="AW199" s="8">
        <v>0</v>
      </c>
      <c r="AX199" s="8">
        <v>3.08680083960983E-4</v>
      </c>
      <c r="AY199" s="8">
        <v>4.0014991539439801E-4</v>
      </c>
      <c r="AZ199" s="8">
        <v>5.6413946379076096E-4</v>
      </c>
      <c r="BA199" s="8">
        <v>1.3044728675078901E-3</v>
      </c>
      <c r="BB199" s="8">
        <v>2.98488872911736E-3</v>
      </c>
      <c r="BC199" s="8">
        <v>0</v>
      </c>
      <c r="BD199" s="8">
        <v>8.0849220977437404E-4</v>
      </c>
      <c r="BE199" s="8">
        <v>3.71398905895408E-4</v>
      </c>
      <c r="BF199" s="8">
        <v>9.6358002879747397E-4</v>
      </c>
      <c r="BG199" s="8">
        <v>4.3002457173030801E-3</v>
      </c>
      <c r="BH199" s="8">
        <v>4.0104094609243104E-3</v>
      </c>
      <c r="BI199" s="8">
        <v>3.03503037148966E-3</v>
      </c>
      <c r="BJ199" s="8">
        <v>2.6979265397368102E-3</v>
      </c>
      <c r="BK199" s="8">
        <v>1.0560864286107301E-2</v>
      </c>
      <c r="BL199" s="8">
        <v>9.88423331595812E-3</v>
      </c>
      <c r="BM199" s="8">
        <v>2.99790277891035E-2</v>
      </c>
      <c r="BN199" s="8">
        <v>1.2683087092016201E-3</v>
      </c>
      <c r="BO199" s="8">
        <v>8.9150702581964995E-4</v>
      </c>
      <c r="BP199" s="8">
        <v>0</v>
      </c>
      <c r="BQ199" s="8">
        <v>0</v>
      </c>
      <c r="BR199" s="8">
        <v>1.2058854961930301E-3</v>
      </c>
      <c r="BS199" s="8">
        <v>2.3459925400604398E-3</v>
      </c>
      <c r="BT199" s="8">
        <v>8.9509628134708599E-3</v>
      </c>
      <c r="BU199" s="8">
        <v>9.8258229705293493E-3</v>
      </c>
      <c r="BV199" s="8">
        <v>1.0622701191373299E-2</v>
      </c>
      <c r="BW199" s="8">
        <v>1.9586306131306099E-3</v>
      </c>
      <c r="BX199" s="8">
        <v>1.49519808492225E-2</v>
      </c>
      <c r="BY199" s="8">
        <v>4.3356254591117201E-2</v>
      </c>
      <c r="BZ199" s="8">
        <v>3.7377218567587701E-3</v>
      </c>
      <c r="CA199" s="8">
        <v>2.63163998088408E-3</v>
      </c>
      <c r="CB199" s="8">
        <v>9.67486200648716E-4</v>
      </c>
      <c r="CC199" s="8">
        <v>1.9906647177122998E-3</v>
      </c>
      <c r="CD199" s="8">
        <v>3.0722374075286898E-3</v>
      </c>
      <c r="CE199" s="8">
        <v>6.1495204420027099E-3</v>
      </c>
      <c r="CF199" s="8">
        <v>1.7580594692899101E-2</v>
      </c>
      <c r="CG199" s="8">
        <v>1.36488280236421E-3</v>
      </c>
      <c r="CH199" s="8">
        <v>5.45763864382763E-3</v>
      </c>
      <c r="CI199" s="8">
        <v>6.1318913923792597E-3</v>
      </c>
      <c r="CJ199" s="8">
        <v>1.04992392338094E-3</v>
      </c>
      <c r="CK199" s="8">
        <v>1.9455882088634999E-2</v>
      </c>
      <c r="CL199" s="8">
        <v>3.13171832589106E-2</v>
      </c>
    </row>
    <row r="200" spans="2:90" x14ac:dyDescent="0.2">
      <c r="B200" s="7" t="s">
        <v>409</v>
      </c>
      <c r="C200" s="8">
        <v>936495</v>
      </c>
      <c r="D200" s="8" t="s">
        <v>164</v>
      </c>
      <c r="E200" s="8">
        <f t="shared" si="3"/>
        <v>1</v>
      </c>
      <c r="F200" s="8">
        <v>5.9429168957669302E-2</v>
      </c>
      <c r="G200" s="8">
        <v>7.6042973325812502E-2</v>
      </c>
      <c r="H200" s="8">
        <v>4.4256157402064997E-2</v>
      </c>
      <c r="I200" s="8">
        <v>4.34594990466712E-2</v>
      </c>
      <c r="J200" s="8">
        <v>4.8034860058771098E-2</v>
      </c>
      <c r="K200" s="8">
        <v>0.148825788950218</v>
      </c>
      <c r="L200" s="8">
        <v>7.7430960033340601E-3</v>
      </c>
      <c r="M200" s="8">
        <v>0.24452533044538199</v>
      </c>
      <c r="N200" s="8">
        <v>2.9607503425526302E-3</v>
      </c>
      <c r="O200" s="8">
        <v>0.24394627347689901</v>
      </c>
      <c r="P200" s="8">
        <v>5.2563507684114302E-2</v>
      </c>
      <c r="Q200" s="8">
        <v>0.40054446248209502</v>
      </c>
      <c r="R200" s="8">
        <v>0.20227020613549801</v>
      </c>
      <c r="S200" s="8">
        <v>4.7491609868838798E-3</v>
      </c>
      <c r="T200" s="8">
        <v>3.8719937757486798E-2</v>
      </c>
      <c r="U200" s="8">
        <v>8.5025651006435096E-2</v>
      </c>
      <c r="V200" s="8">
        <v>8.0654637591588405E-2</v>
      </c>
      <c r="W200" s="8">
        <v>0.34515044474907403</v>
      </c>
      <c r="X200" s="8">
        <v>0.30994432410270201</v>
      </c>
      <c r="Y200" s="8">
        <v>0.14074996925428801</v>
      </c>
      <c r="Z200" s="8">
        <v>8.1480813605960394E-5</v>
      </c>
      <c r="AA200" s="8">
        <v>2.54263209067432E-2</v>
      </c>
      <c r="AB200" s="8">
        <v>7.9236264599262408E-3</v>
      </c>
      <c r="AC200" s="8">
        <v>0.386724353160593</v>
      </c>
      <c r="AD200" s="8">
        <v>9.8041650614253795E-2</v>
      </c>
      <c r="AE200" s="8">
        <v>5.74390707587406E-2</v>
      </c>
      <c r="AF200" s="8">
        <v>9.3852139786763697E-2</v>
      </c>
      <c r="AG200" s="8">
        <v>0.113368302535601</v>
      </c>
      <c r="AH200" s="8">
        <v>0.26767292075226401</v>
      </c>
      <c r="AI200" s="8">
        <v>0.153205315140092</v>
      </c>
      <c r="AJ200" s="8">
        <v>0.126817440755433</v>
      </c>
      <c r="AK200" s="8">
        <v>0.150715155470978</v>
      </c>
      <c r="AL200" s="8">
        <v>0.26695317830933102</v>
      </c>
      <c r="AM200" s="8">
        <v>0.45690716262058501</v>
      </c>
      <c r="AN200" s="8">
        <v>0.257738139825541</v>
      </c>
      <c r="AO200" s="8">
        <v>0.67405999410029804</v>
      </c>
      <c r="AP200" s="8">
        <v>8.4195019695729303E-2</v>
      </c>
      <c r="AQ200" s="8">
        <v>1.2055380323418899E-3</v>
      </c>
      <c r="AR200" s="8">
        <v>5.0381140871720901E-4</v>
      </c>
      <c r="AS200" s="8">
        <v>0.10144243657079</v>
      </c>
      <c r="AT200" s="8">
        <v>0.15903506272145301</v>
      </c>
      <c r="AU200" s="8">
        <v>0.271907680466419</v>
      </c>
      <c r="AV200" s="8">
        <v>6.9766723610071896E-4</v>
      </c>
      <c r="AW200" s="8">
        <v>0</v>
      </c>
      <c r="AX200" s="8">
        <v>1.6548463356974E-4</v>
      </c>
      <c r="AY200" s="8">
        <v>0</v>
      </c>
      <c r="AZ200" s="8">
        <v>0</v>
      </c>
      <c r="BA200" s="8">
        <v>8.6315186967045896E-4</v>
      </c>
      <c r="BB200" s="8">
        <v>4.2825674882451603E-4</v>
      </c>
      <c r="BC200" s="8">
        <v>0</v>
      </c>
      <c r="BD200" s="8">
        <v>0</v>
      </c>
      <c r="BE200" s="8">
        <v>2.4210466395630499E-4</v>
      </c>
      <c r="BF200" s="8">
        <v>8.8345225959904998E-5</v>
      </c>
      <c r="BG200" s="8">
        <v>7.5870663874072605E-4</v>
      </c>
      <c r="BH200" s="8">
        <v>5.8224195029611299E-3</v>
      </c>
      <c r="BI200" s="8">
        <v>4.5843337510762102E-3</v>
      </c>
      <c r="BJ200" s="8">
        <v>3.1245103181615701E-3</v>
      </c>
      <c r="BK200" s="8">
        <v>2.4468103507962299E-2</v>
      </c>
      <c r="BL200" s="8">
        <v>3.4588410152012901E-3</v>
      </c>
      <c r="BM200" s="8">
        <v>4.0770529674634202E-2</v>
      </c>
      <c r="BN200" s="8">
        <v>2.01160889570175E-3</v>
      </c>
      <c r="BO200" s="8">
        <v>1.5325403136617201E-3</v>
      </c>
      <c r="BP200" s="8">
        <v>7.3394495412844004E-4</v>
      </c>
      <c r="BQ200" s="8">
        <v>0</v>
      </c>
      <c r="BR200" s="8">
        <v>0</v>
      </c>
      <c r="BS200" s="8">
        <v>2.6884464117646499E-3</v>
      </c>
      <c r="BT200" s="8">
        <v>5.23389340341281E-3</v>
      </c>
      <c r="BU200" s="8">
        <v>3.4094665920444598E-3</v>
      </c>
      <c r="BV200" s="8">
        <v>4.2915770586628502E-3</v>
      </c>
      <c r="BW200" s="8">
        <v>1.0754990408853801E-3</v>
      </c>
      <c r="BX200" s="8">
        <v>5.3124781263321399E-3</v>
      </c>
      <c r="BY200" s="8">
        <v>1.8719221933775999E-2</v>
      </c>
      <c r="BZ200" s="8">
        <v>3.18710104205501E-3</v>
      </c>
      <c r="CA200" s="8">
        <v>6.8265091996551697E-3</v>
      </c>
      <c r="CB200" s="8">
        <v>8.1425903316166895E-4</v>
      </c>
      <c r="CC200" s="8">
        <v>1.9316953644654699E-3</v>
      </c>
      <c r="CD200" s="8">
        <v>1.95952498028231E-3</v>
      </c>
      <c r="CE200" s="8">
        <v>1.9380195285041599E-3</v>
      </c>
      <c r="CF200" s="8">
        <v>1.5361145487267301E-2</v>
      </c>
      <c r="CG200" s="8">
        <v>1.11945537922536E-3</v>
      </c>
      <c r="CH200" s="8">
        <v>2.1775995318848002E-3</v>
      </c>
      <c r="CI200" s="8">
        <v>1.1237742528368299E-3</v>
      </c>
      <c r="CJ200" s="8">
        <v>6.0539132404575805E-4</v>
      </c>
      <c r="CK200" s="8">
        <v>4.3137915237400903E-3</v>
      </c>
      <c r="CL200" s="8">
        <v>6.8493562183247697E-3</v>
      </c>
    </row>
    <row r="201" spans="2:90" x14ac:dyDescent="0.2">
      <c r="B201" s="7" t="s">
        <v>410</v>
      </c>
      <c r="C201" s="8">
        <v>3019386</v>
      </c>
      <c r="D201" s="8" t="s">
        <v>164</v>
      </c>
      <c r="E201" s="8">
        <f t="shared" si="3"/>
        <v>2</v>
      </c>
      <c r="F201" s="8">
        <v>7.1136315244430107E-2</v>
      </c>
      <c r="G201" s="8">
        <v>0.11323437389775901</v>
      </c>
      <c r="H201" s="8">
        <v>2.4851352501814399E-2</v>
      </c>
      <c r="I201" s="8">
        <v>1.9812551108833398E-2</v>
      </c>
      <c r="J201" s="8">
        <v>5.4258340534855398E-2</v>
      </c>
      <c r="K201" s="8">
        <v>0.209664641264107</v>
      </c>
      <c r="L201" s="8">
        <v>1.17471321067384E-4</v>
      </c>
      <c r="M201" s="8">
        <v>0.109406222351719</v>
      </c>
      <c r="N201" s="8">
        <v>3.1093061901948103E-4</v>
      </c>
      <c r="O201" s="8">
        <v>7.4182776651499097E-2</v>
      </c>
      <c r="P201" s="8">
        <v>1.46747864323778E-3</v>
      </c>
      <c r="Q201" s="8">
        <v>0.166659644436947</v>
      </c>
      <c r="R201" s="8">
        <v>0.51009004793874402</v>
      </c>
      <c r="S201" s="8">
        <v>0.136026376595314</v>
      </c>
      <c r="T201" s="8">
        <v>0.49117269735135199</v>
      </c>
      <c r="U201" s="8">
        <v>2.7221131297868299E-2</v>
      </c>
      <c r="V201" s="8">
        <v>8.6906557082853095E-2</v>
      </c>
      <c r="W201" s="8">
        <v>0.79531877067281798</v>
      </c>
      <c r="X201" s="8">
        <v>7.5557345663214898E-2</v>
      </c>
      <c r="Y201" s="8">
        <v>2.58260213981432E-2</v>
      </c>
      <c r="Z201" s="8">
        <v>1.93450222054945E-4</v>
      </c>
      <c r="AA201" s="8">
        <v>0.19068185399906401</v>
      </c>
      <c r="AB201" s="8">
        <v>4.5357251369099599E-3</v>
      </c>
      <c r="AC201" s="8">
        <v>0.272945592738986</v>
      </c>
      <c r="AD201" s="8">
        <v>0</v>
      </c>
      <c r="AE201" s="8">
        <v>0</v>
      </c>
      <c r="AF201" s="8">
        <v>0</v>
      </c>
      <c r="AG201" s="8">
        <v>0</v>
      </c>
      <c r="AH201" s="8">
        <v>0</v>
      </c>
      <c r="AI201" s="8">
        <v>2.9620655960926098E-2</v>
      </c>
      <c r="AJ201" s="8">
        <v>1.0421255518102201E-2</v>
      </c>
      <c r="AK201" s="8">
        <v>6.7934377769551496E-2</v>
      </c>
      <c r="AL201" s="8">
        <v>4.1637848569084299E-2</v>
      </c>
      <c r="AM201" s="8">
        <v>3.8673276648264303E-2</v>
      </c>
      <c r="AN201" s="8">
        <v>2.8896118046026998E-3</v>
      </c>
      <c r="AO201" s="8">
        <v>0.11336774407165599</v>
      </c>
      <c r="AP201" s="8">
        <v>1.8902262820876901E-3</v>
      </c>
      <c r="AQ201" s="8">
        <v>0</v>
      </c>
      <c r="AR201" s="8">
        <v>0</v>
      </c>
      <c r="AS201" s="8">
        <v>1.3646148901757501E-2</v>
      </c>
      <c r="AT201" s="8">
        <v>5.2436837853103803E-2</v>
      </c>
      <c r="AU201" s="8">
        <v>6.5792588848619701E-2</v>
      </c>
      <c r="AV201" s="9">
        <v>7.7484786269438506E-5</v>
      </c>
      <c r="AW201" s="8">
        <v>0</v>
      </c>
      <c r="AX201" s="8">
        <v>0</v>
      </c>
      <c r="AY201" s="8">
        <v>1.2198463368952801E-4</v>
      </c>
      <c r="AZ201" s="8">
        <v>1.7773031123980199E-4</v>
      </c>
      <c r="BA201" s="8">
        <v>2.7398196423070599E-4</v>
      </c>
      <c r="BB201" s="8">
        <v>2.2180151818226599E-4</v>
      </c>
      <c r="BC201" s="9">
        <v>6.4094809381612405E-5</v>
      </c>
      <c r="BD201" s="8">
        <v>3.7093065826440398E-4</v>
      </c>
      <c r="BE201" s="8">
        <v>0</v>
      </c>
      <c r="BF201" s="8">
        <v>1.31265826680453E-4</v>
      </c>
      <c r="BG201" s="8">
        <v>7.8809281250873597E-4</v>
      </c>
      <c r="BH201" s="8">
        <v>2.2207911265298599E-2</v>
      </c>
      <c r="BI201" s="8">
        <v>2.93539402258776E-2</v>
      </c>
      <c r="BJ201" s="8">
        <v>8.4109026013425396E-3</v>
      </c>
      <c r="BK201" s="8">
        <v>9.0486215399070702E-3</v>
      </c>
      <c r="BL201" s="8">
        <v>1.0430839779352399E-2</v>
      </c>
      <c r="BM201" s="8">
        <v>7.5951488213378895E-2</v>
      </c>
      <c r="BN201" s="8">
        <v>9.8983454747286204E-3</v>
      </c>
      <c r="BO201" s="8">
        <v>6.0647861729806497E-3</v>
      </c>
      <c r="BP201" s="8">
        <v>6.8271750081751897E-4</v>
      </c>
      <c r="BQ201" s="8">
        <v>0</v>
      </c>
      <c r="BR201" s="8">
        <v>0</v>
      </c>
      <c r="BS201" s="8">
        <v>1.64491339875662E-2</v>
      </c>
      <c r="BT201" s="8">
        <v>0</v>
      </c>
      <c r="BU201" s="8">
        <v>0</v>
      </c>
      <c r="BV201" s="8">
        <v>0</v>
      </c>
      <c r="BW201" s="8">
        <v>1.1823126034523499E-4</v>
      </c>
      <c r="BX201" s="8">
        <v>1.07596702536404E-4</v>
      </c>
      <c r="BY201" s="8">
        <v>1.1885682256928299E-4</v>
      </c>
      <c r="BZ201" s="9">
        <v>3.5073981631021397E-5</v>
      </c>
      <c r="CA201" s="8">
        <v>0</v>
      </c>
      <c r="CB201" s="8">
        <v>0</v>
      </c>
      <c r="CC201" s="9">
        <v>5.4429730999560501E-5</v>
      </c>
      <c r="CD201" s="8">
        <v>0</v>
      </c>
      <c r="CE201" s="9">
        <v>6.4872867438739597E-5</v>
      </c>
      <c r="CF201" s="8">
        <v>1.5437658006932099E-4</v>
      </c>
      <c r="CG201" s="8">
        <v>0</v>
      </c>
      <c r="CH201" s="8">
        <v>9.3208771383280703E-5</v>
      </c>
      <c r="CI201" s="8">
        <v>1.50134933771727E-4</v>
      </c>
      <c r="CJ201" s="8">
        <v>0</v>
      </c>
      <c r="CK201" s="8">
        <v>0</v>
      </c>
      <c r="CL201" s="8">
        <v>1.50134933771727E-4</v>
      </c>
    </row>
    <row r="202" spans="2:90" x14ac:dyDescent="0.2">
      <c r="B202" s="7" t="s">
        <v>179</v>
      </c>
      <c r="C202" s="8">
        <v>2121837</v>
      </c>
      <c r="D202" s="8" t="s">
        <v>163</v>
      </c>
      <c r="E202" s="8">
        <f t="shared" si="3"/>
        <v>5</v>
      </c>
      <c r="F202" s="8">
        <v>1.6525370745492201E-4</v>
      </c>
      <c r="G202" s="8">
        <v>2.2446336985584999E-4</v>
      </c>
      <c r="H202" s="8">
        <v>6.5821391952384901E-5</v>
      </c>
      <c r="I202" s="8">
        <v>1.56805879070875E-4</v>
      </c>
      <c r="J202" s="8">
        <v>1.2704128841873599E-4</v>
      </c>
      <c r="K202" s="8">
        <v>3.8126924892672499E-4</v>
      </c>
      <c r="L202" s="9">
        <v>3.1746877247183299E-5</v>
      </c>
      <c r="M202" s="8">
        <v>8.2356618732029301E-3</v>
      </c>
      <c r="N202" s="8">
        <v>0</v>
      </c>
      <c r="O202" s="8">
        <v>3.48734622720964E-4</v>
      </c>
      <c r="P202" s="8">
        <v>4.57350880033616E-4</v>
      </c>
      <c r="Q202" s="8">
        <v>8.5777158541679201E-3</v>
      </c>
      <c r="R202" s="8">
        <v>0.35364424905768899</v>
      </c>
      <c r="S202" s="8">
        <v>0.10688646241835301</v>
      </c>
      <c r="T202" s="8">
        <v>7.8590497017390695E-3</v>
      </c>
      <c r="U202" s="8">
        <v>0.38327330592327402</v>
      </c>
      <c r="V202" s="8">
        <v>4.0843505162414903E-2</v>
      </c>
      <c r="W202" s="8">
        <v>0.65643317326458395</v>
      </c>
      <c r="X202" s="8">
        <v>0.98778450336269197</v>
      </c>
      <c r="Y202" s="8">
        <v>0.36342342388232102</v>
      </c>
      <c r="Z202" s="8">
        <v>5.1172737193360904E-4</v>
      </c>
      <c r="AA202" s="8">
        <v>3.8667222895974701E-3</v>
      </c>
      <c r="AB202" s="8">
        <v>2.6799658573607101E-3</v>
      </c>
      <c r="AC202" s="8">
        <v>0.98935494108473898</v>
      </c>
      <c r="AD202" s="8">
        <v>0</v>
      </c>
      <c r="AE202" s="8">
        <v>8.2395148732550703E-5</v>
      </c>
      <c r="AF202" s="9">
        <v>3.3410858529021997E-5</v>
      </c>
      <c r="AG202" s="8">
        <v>0</v>
      </c>
      <c r="AH202" s="8">
        <v>1.15806007261572E-4</v>
      </c>
      <c r="AI202" s="8">
        <v>7.4363974343053294E-5</v>
      </c>
      <c r="AJ202" s="8">
        <v>7.8425488283691795E-5</v>
      </c>
      <c r="AK202" s="8">
        <v>2.8069835362382999E-4</v>
      </c>
      <c r="AL202" s="9">
        <v>6.0619701402956098E-5</v>
      </c>
      <c r="AM202" s="8">
        <v>2.2080875920664801E-4</v>
      </c>
      <c r="AN202" s="8">
        <v>0</v>
      </c>
      <c r="AO202" s="8">
        <v>4.9472200346655697E-4</v>
      </c>
      <c r="AP202" s="8">
        <v>0</v>
      </c>
      <c r="AQ202" s="8">
        <v>0</v>
      </c>
      <c r="AR202" s="8">
        <v>0</v>
      </c>
      <c r="AS202" s="8">
        <v>1.15243462709071E-4</v>
      </c>
      <c r="AT202" s="8">
        <v>1.92587274522685E-4</v>
      </c>
      <c r="AU202" s="8">
        <v>2.0403219583885101E-4</v>
      </c>
      <c r="AV202" s="8">
        <v>1.7245604821567001E-4</v>
      </c>
      <c r="AW202" s="8">
        <v>0</v>
      </c>
      <c r="AX202" s="8">
        <v>0</v>
      </c>
      <c r="AY202" s="8">
        <v>8.4361841120882594E-5</v>
      </c>
      <c r="AZ202" s="8">
        <v>1.93662940455648E-4</v>
      </c>
      <c r="BA202" s="8">
        <v>2.3521086705431099E-4</v>
      </c>
      <c r="BB202" s="8">
        <v>3.6952939114373497E-4</v>
      </c>
      <c r="BC202" s="9">
        <v>3.8212419036186703E-5</v>
      </c>
      <c r="BD202" s="8">
        <v>1.5071283095723E-4</v>
      </c>
      <c r="BE202" s="9">
        <v>6.0019506339560099E-5</v>
      </c>
      <c r="BF202" s="8">
        <v>2.6391471941192502E-4</v>
      </c>
      <c r="BG202" s="8">
        <v>7.3214003601860503E-4</v>
      </c>
      <c r="BH202" s="8">
        <v>0.194364582317094</v>
      </c>
      <c r="BI202" s="8">
        <v>0.211862772589094</v>
      </c>
      <c r="BJ202" s="8">
        <v>1.43435423804867E-2</v>
      </c>
      <c r="BK202" s="8">
        <v>0.57911237454229703</v>
      </c>
      <c r="BL202" s="8">
        <v>9.1322606281434598E-2</v>
      </c>
      <c r="BM202" s="8">
        <v>0.75696037846761999</v>
      </c>
      <c r="BN202" s="8">
        <v>0.20710906435776799</v>
      </c>
      <c r="BO202" s="8">
        <v>1.03763204961049E-2</v>
      </c>
      <c r="BP202" s="8">
        <v>1.12171384552684E-3</v>
      </c>
      <c r="BQ202" s="8">
        <v>8.3379501385041498E-4</v>
      </c>
      <c r="BR202" s="8">
        <v>7.6798018115661104E-5</v>
      </c>
      <c r="BS202" s="8">
        <v>0.21728442396481801</v>
      </c>
      <c r="BT202" s="8">
        <v>2.19387683131409E-4</v>
      </c>
      <c r="BU202" s="8">
        <v>1.9660763732819099E-4</v>
      </c>
      <c r="BV202" s="8">
        <v>1.6605396753945E-4</v>
      </c>
      <c r="BW202" s="8">
        <v>1.50248830870032E-4</v>
      </c>
      <c r="BX202" s="8">
        <v>1.8626053467376901E-4</v>
      </c>
      <c r="BY202" s="8">
        <v>2.50060501026191E-4</v>
      </c>
      <c r="BZ202" s="8">
        <v>2.5794222161082598E-4</v>
      </c>
      <c r="CA202" s="8">
        <v>2.1947501009844599E-4</v>
      </c>
      <c r="CB202" s="9">
        <v>3.2010403381098801E-5</v>
      </c>
      <c r="CC202" s="8">
        <v>3.8299541934052098E-4</v>
      </c>
      <c r="CD202" s="8">
        <v>4.0426346840277802E-4</v>
      </c>
      <c r="CE202" s="9">
        <v>7.9192291248725505E-5</v>
      </c>
      <c r="CF202" s="8">
        <v>7.4131708584472696E-4</v>
      </c>
      <c r="CG202" s="8">
        <v>1.8686072973716399E-4</v>
      </c>
      <c r="CH202" s="8">
        <v>4.7067352827869402E-4</v>
      </c>
      <c r="CI202" s="8">
        <v>2.9369545102158202E-4</v>
      </c>
      <c r="CJ202" s="8">
        <v>2.7881752233583197E-4</v>
      </c>
      <c r="CK202" s="8">
        <v>9.1626591763961901E-4</v>
      </c>
      <c r="CL202" s="8">
        <v>1.4951548927691299E-3</v>
      </c>
    </row>
    <row r="203" spans="2:90" x14ac:dyDescent="0.2">
      <c r="B203" s="7" t="s">
        <v>411</v>
      </c>
      <c r="C203" s="8">
        <v>1422226</v>
      </c>
      <c r="D203" s="8" t="s">
        <v>164</v>
      </c>
      <c r="E203" s="8">
        <f t="shared" si="3"/>
        <v>2</v>
      </c>
      <c r="F203" s="8">
        <v>2.9574186953397899E-3</v>
      </c>
      <c r="G203" s="8">
        <v>2.0434861631227199E-3</v>
      </c>
      <c r="H203" s="8">
        <v>8.5791817089513802E-3</v>
      </c>
      <c r="I203" s="8">
        <v>7.2315726267074398E-4</v>
      </c>
      <c r="J203" s="8">
        <v>5.34945179271844E-4</v>
      </c>
      <c r="K203" s="8">
        <v>1.27467159864412E-2</v>
      </c>
      <c r="L203" s="8">
        <v>0</v>
      </c>
      <c r="M203" s="8">
        <v>3.9460147660168102E-2</v>
      </c>
      <c r="N203" s="9">
        <v>4.7644549945963199E-5</v>
      </c>
      <c r="O203" s="8">
        <v>1.6642206053605401E-2</v>
      </c>
      <c r="P203" s="8">
        <v>1.0856428837465199E-3</v>
      </c>
      <c r="Q203" s="8">
        <v>5.5193685186023099E-2</v>
      </c>
      <c r="R203" s="8">
        <v>3.2101293074552999E-4</v>
      </c>
      <c r="S203" s="8">
        <v>4.3785784203726801E-2</v>
      </c>
      <c r="T203" s="8">
        <v>0.70458673834519803</v>
      </c>
      <c r="U203" s="8">
        <v>7.1975124663510207E-2</v>
      </c>
      <c r="V203" s="8">
        <v>0.31111542138076098</v>
      </c>
      <c r="W203" s="8">
        <v>0.81641626396582401</v>
      </c>
      <c r="X203" s="8">
        <v>1.9554911482949E-3</v>
      </c>
      <c r="Y203" s="8">
        <v>1.3457089317269599E-4</v>
      </c>
      <c r="Z203" s="8">
        <v>0</v>
      </c>
      <c r="AA203" s="8">
        <v>9.8554728255715096E-5</v>
      </c>
      <c r="AB203" s="8">
        <v>2.06742625438679E-4</v>
      </c>
      <c r="AC203" s="8">
        <v>2.2256361885006001E-3</v>
      </c>
      <c r="AD203" s="8">
        <v>5.8876467410843897E-4</v>
      </c>
      <c r="AE203" s="8">
        <v>4.2556959338778698E-4</v>
      </c>
      <c r="AF203" s="8">
        <v>6.5694517353174896E-3</v>
      </c>
      <c r="AG203" s="8">
        <v>6.3440029989249996E-4</v>
      </c>
      <c r="AH203" s="8">
        <v>7.1430663599083496E-3</v>
      </c>
      <c r="AI203" s="8">
        <v>5.3985487041635902E-2</v>
      </c>
      <c r="AJ203" s="8">
        <v>2.03903821536074E-2</v>
      </c>
      <c r="AK203" s="8">
        <v>3.9029010184055399E-2</v>
      </c>
      <c r="AL203" s="8">
        <v>2.36763545850017E-3</v>
      </c>
      <c r="AM203" s="8">
        <v>2.6181695632807599E-2</v>
      </c>
      <c r="AN203" s="8">
        <v>6.6290573142546803E-4</v>
      </c>
      <c r="AO203" s="8">
        <v>0.103700178248729</v>
      </c>
      <c r="AP203" s="8">
        <v>1.4905726032774401E-3</v>
      </c>
      <c r="AQ203" s="8">
        <v>9.7046283949750803E-5</v>
      </c>
      <c r="AR203" s="8">
        <v>0</v>
      </c>
      <c r="AS203" s="8">
        <v>3.06067013426492E-4</v>
      </c>
      <c r="AT203" s="8">
        <v>5.0065394515688103E-4</v>
      </c>
      <c r="AU203" s="8">
        <v>1.6064177579002299E-3</v>
      </c>
      <c r="AV203" s="8">
        <v>2.50032832155384E-3</v>
      </c>
      <c r="AW203" s="8">
        <v>0</v>
      </c>
      <c r="AX203" s="8">
        <v>4.3119992863542897E-4</v>
      </c>
      <c r="AY203" s="8">
        <v>2.8187413523903302E-4</v>
      </c>
      <c r="AZ203" s="8">
        <v>9.6301539031132396E-4</v>
      </c>
      <c r="BA203" s="8">
        <v>2.90099215112856E-3</v>
      </c>
      <c r="BB203" s="8">
        <v>1.76730592370651E-3</v>
      </c>
      <c r="BC203" s="8">
        <v>3.8733740944474799E-4</v>
      </c>
      <c r="BD203" s="8">
        <v>9.7072702266906203E-5</v>
      </c>
      <c r="BE203" s="8">
        <v>6.5558416837866395E-4</v>
      </c>
      <c r="BF203" s="8">
        <v>9.0174216584507202E-4</v>
      </c>
      <c r="BG203" s="8">
        <v>1.79658015093005E-3</v>
      </c>
      <c r="BH203" s="8">
        <v>5.4566142171112502E-3</v>
      </c>
      <c r="BI203" s="8">
        <v>1.41575855632736E-2</v>
      </c>
      <c r="BJ203" s="8">
        <v>5.02353983318592E-3</v>
      </c>
      <c r="BK203" s="8">
        <v>3.1777489415894901E-2</v>
      </c>
      <c r="BL203" s="8">
        <v>1.2488224643028E-2</v>
      </c>
      <c r="BM203" s="8">
        <v>6.4626249575013797E-2</v>
      </c>
      <c r="BN203" s="8">
        <v>2.1414146314445298E-3</v>
      </c>
      <c r="BO203" s="8">
        <v>8.7513634639097004E-4</v>
      </c>
      <c r="BP203" s="8">
        <v>8.0251707293939095E-4</v>
      </c>
      <c r="BQ203" s="8">
        <v>1.57835767808024E-4</v>
      </c>
      <c r="BR203" s="8">
        <v>8.0251707293939095E-4</v>
      </c>
      <c r="BS203" s="8">
        <v>2.61047585690217E-3</v>
      </c>
      <c r="BT203" s="8">
        <v>2.26589113686504E-3</v>
      </c>
      <c r="BU203" s="8">
        <v>1.40010365994668E-3</v>
      </c>
      <c r="BV203" s="8">
        <v>1.7970812844529101E-3</v>
      </c>
      <c r="BW203" s="8">
        <v>2.0600077790778998E-3</v>
      </c>
      <c r="BX203" s="8">
        <v>3.5711594158912901E-3</v>
      </c>
      <c r="BY203" s="8">
        <v>7.2472396318835402E-3</v>
      </c>
      <c r="BZ203" s="8">
        <v>1.4096219443327099E-3</v>
      </c>
      <c r="CA203" s="8">
        <v>3.4881809652393199E-3</v>
      </c>
      <c r="CB203" s="8">
        <v>2.23785924309969E-4</v>
      </c>
      <c r="CC203" s="8">
        <v>9.2696793820974503E-4</v>
      </c>
      <c r="CD203" s="8">
        <v>9.6217076419785705E-4</v>
      </c>
      <c r="CE203" s="8">
        <v>2.2304491131556499E-4</v>
      </c>
      <c r="CF203" s="8">
        <v>4.3383931494671499E-3</v>
      </c>
      <c r="CG203" s="8">
        <v>8.1815864086456501E-4</v>
      </c>
      <c r="CH203" s="8">
        <v>1.2054171113690601E-3</v>
      </c>
      <c r="CI203" s="8">
        <v>2.6147851411113801E-3</v>
      </c>
      <c r="CJ203" s="8">
        <v>7.8042636735901004E-4</v>
      </c>
      <c r="CK203" s="8">
        <v>5.0659616595706298E-4</v>
      </c>
      <c r="CL203" s="8">
        <v>2.7225404311917302E-3</v>
      </c>
    </row>
    <row r="204" spans="2:90" x14ac:dyDescent="0.2">
      <c r="B204" s="7" t="s">
        <v>180</v>
      </c>
      <c r="C204" s="8">
        <v>2252373</v>
      </c>
      <c r="D204" s="8" t="s">
        <v>163</v>
      </c>
      <c r="E204" s="8">
        <f t="shared" si="3"/>
        <v>10</v>
      </c>
      <c r="F204" s="8">
        <v>0.39492586429188198</v>
      </c>
      <c r="G204" s="8">
        <v>0.52685050564199898</v>
      </c>
      <c r="H204" s="8">
        <v>0.24452133256727701</v>
      </c>
      <c r="I204" s="8">
        <v>0.34408645504327301</v>
      </c>
      <c r="J204" s="8">
        <v>0.23620986711146399</v>
      </c>
      <c r="K204" s="8">
        <v>0.73835596883527999</v>
      </c>
      <c r="L204" s="8">
        <v>1.82121320070943E-2</v>
      </c>
      <c r="M204" s="8">
        <v>0.31990500182448101</v>
      </c>
      <c r="N204" s="8">
        <v>3.8946351568298E-3</v>
      </c>
      <c r="O204" s="8">
        <v>0.14254059651029199</v>
      </c>
      <c r="P204" s="8">
        <v>7.1696459350834296E-2</v>
      </c>
      <c r="Q204" s="8">
        <v>0.38579500269061301</v>
      </c>
      <c r="R204" s="8">
        <v>0.241196569738172</v>
      </c>
      <c r="S204" s="8">
        <v>0.10587060670046</v>
      </c>
      <c r="T204" s="8">
        <v>0.113744495062426</v>
      </c>
      <c r="U204" s="8">
        <v>0.266410020489531</v>
      </c>
      <c r="V204" s="8">
        <v>0.79157011079649797</v>
      </c>
      <c r="W204" s="8">
        <v>0.89311429194147796</v>
      </c>
      <c r="X204" s="8">
        <v>0.96385941456281399</v>
      </c>
      <c r="Y204" s="8">
        <v>0.767080502170711</v>
      </c>
      <c r="Z204" s="8">
        <v>0</v>
      </c>
      <c r="AA204" s="8">
        <v>0.97135463970224201</v>
      </c>
      <c r="AB204" s="8">
        <v>0.37173410805016299</v>
      </c>
      <c r="AC204" s="8">
        <v>0.99532963181108003</v>
      </c>
      <c r="AD204" s="8">
        <v>0.14835484702525001</v>
      </c>
      <c r="AE204" s="8">
        <v>0.25617970352161701</v>
      </c>
      <c r="AF204" s="8">
        <v>0.21899252576678599</v>
      </c>
      <c r="AG204" s="8">
        <v>0.289692234274886</v>
      </c>
      <c r="AH204" s="8">
        <v>0.54334248840185995</v>
      </c>
      <c r="AI204" s="8">
        <v>0.121991463596985</v>
      </c>
      <c r="AJ204" s="8">
        <v>0.33371182136308702</v>
      </c>
      <c r="AK204" s="8">
        <v>0.32889790603952801</v>
      </c>
      <c r="AL204" s="8">
        <v>0.28813458367584499</v>
      </c>
      <c r="AM204" s="8">
        <v>0.32520819189587202</v>
      </c>
      <c r="AN204" s="8">
        <v>0.35059482160865202</v>
      </c>
      <c r="AO204" s="8">
        <v>0.58794832674794195</v>
      </c>
      <c r="AP204" s="8">
        <v>0.145220003189205</v>
      </c>
      <c r="AQ204" s="8">
        <v>2.1822748977031398E-3</v>
      </c>
      <c r="AR204" s="8">
        <v>1.9530246535516601E-3</v>
      </c>
      <c r="AS204" s="8">
        <v>8.0318397551402701E-2</v>
      </c>
      <c r="AT204" s="8">
        <v>5.6561078606908302E-2</v>
      </c>
      <c r="AU204" s="8">
        <v>0.183814157436858</v>
      </c>
      <c r="AV204" s="8">
        <v>2.4995221567915898E-3</v>
      </c>
      <c r="AW204" s="8">
        <v>1.32232398378093E-3</v>
      </c>
      <c r="AX204" s="8">
        <v>1.15911264589427E-4</v>
      </c>
      <c r="AY204" s="8">
        <v>5.3128443847192796E-4</v>
      </c>
      <c r="AZ204" s="8">
        <v>1.72439232022383E-3</v>
      </c>
      <c r="BA204" s="8">
        <v>5.55604465606263E-3</v>
      </c>
      <c r="BB204" s="8">
        <v>5.6149474991666597E-3</v>
      </c>
      <c r="BC204" s="8">
        <v>5.4060057388915898E-4</v>
      </c>
      <c r="BD204" s="8">
        <v>7.7748283420514205E-5</v>
      </c>
      <c r="BE204" s="8">
        <v>3.3666743495506997E-4</v>
      </c>
      <c r="BF204" s="8">
        <v>1.05099160805425E-3</v>
      </c>
      <c r="BG204" s="8">
        <v>7.1404226312183202E-3</v>
      </c>
      <c r="BH204" s="8">
        <v>6.9332279032557995E-2</v>
      </c>
      <c r="BI204" s="8">
        <v>5.9137495819738498E-2</v>
      </c>
      <c r="BJ204" s="8">
        <v>3.2428497262471399E-2</v>
      </c>
      <c r="BK204" s="8">
        <v>0.11858645235461</v>
      </c>
      <c r="BL204" s="8">
        <v>0.20356603429846301</v>
      </c>
      <c r="BM204" s="8">
        <v>0.39660932400177201</v>
      </c>
      <c r="BN204" s="8">
        <v>5.2983519293126002E-2</v>
      </c>
      <c r="BO204" s="8">
        <v>0.15653468448160299</v>
      </c>
      <c r="BP204" s="8">
        <v>6.6037373056321604E-3</v>
      </c>
      <c r="BQ204" s="8">
        <v>7.74205219829601E-3</v>
      </c>
      <c r="BR204" s="8">
        <v>1.5983680741141801E-2</v>
      </c>
      <c r="BS204" s="8">
        <v>0.219001875454197</v>
      </c>
      <c r="BT204" s="8">
        <v>1.7646436339688501E-2</v>
      </c>
      <c r="BU204" s="8">
        <v>3.4698913715651397E-2</v>
      </c>
      <c r="BV204" s="8">
        <v>2.1735189896322001E-2</v>
      </c>
      <c r="BW204" s="8">
        <v>7.4988153501521397E-3</v>
      </c>
      <c r="BX204" s="8">
        <v>2.1811114073738602E-2</v>
      </c>
      <c r="BY204" s="8">
        <v>8.6698983671810198E-2</v>
      </c>
      <c r="BZ204" s="8">
        <v>2.7600513062911499E-2</v>
      </c>
      <c r="CA204" s="8">
        <v>2.4034398634112102E-2</v>
      </c>
      <c r="CB204" s="8">
        <v>3.5652180589619302E-3</v>
      </c>
      <c r="CC204" s="8">
        <v>8.0639390868760801E-3</v>
      </c>
      <c r="CD204" s="8">
        <v>1.2123959915228801E-2</v>
      </c>
      <c r="CE204" s="8">
        <v>8.1489945612354397E-3</v>
      </c>
      <c r="CF204" s="8">
        <v>6.5543441552598405E-2</v>
      </c>
      <c r="CG204" s="8">
        <v>4.7004673817787803E-3</v>
      </c>
      <c r="CH204" s="8">
        <v>3.18590899752893E-3</v>
      </c>
      <c r="CI204" s="8">
        <v>2.0139308906589998E-3</v>
      </c>
      <c r="CJ204" s="8">
        <v>1.9966158758193001E-3</v>
      </c>
      <c r="CK204" s="8">
        <v>7.9038002504505708E-3</v>
      </c>
      <c r="CL204" s="8">
        <v>1.7408943941780799E-2</v>
      </c>
    </row>
    <row r="205" spans="2:90" x14ac:dyDescent="0.2">
      <c r="B205" s="7" t="s">
        <v>412</v>
      </c>
      <c r="C205" s="8">
        <v>2345564</v>
      </c>
      <c r="D205" s="8" t="s">
        <v>164</v>
      </c>
      <c r="E205" s="8">
        <f t="shared" si="3"/>
        <v>4</v>
      </c>
      <c r="F205" s="8">
        <v>0.191075949877133</v>
      </c>
      <c r="G205" s="8">
        <v>0.23618584335433601</v>
      </c>
      <c r="H205" s="8">
        <v>2.14870548459037E-2</v>
      </c>
      <c r="I205" s="8">
        <v>5.6451666447325202E-2</v>
      </c>
      <c r="J205" s="8">
        <v>1.65116110305456E-2</v>
      </c>
      <c r="K205" s="8">
        <v>0.31179787807701198</v>
      </c>
      <c r="L205" s="8">
        <v>1.8920926174894001E-3</v>
      </c>
      <c r="M205" s="8">
        <v>4.5333875404981697E-2</v>
      </c>
      <c r="N205" s="8">
        <v>7.0963266648441303E-3</v>
      </c>
      <c r="O205" s="8">
        <v>1.47271426104644E-2</v>
      </c>
      <c r="P205" s="8">
        <v>5.21952140954326E-3</v>
      </c>
      <c r="Q205" s="8">
        <v>6.0223469380631098E-2</v>
      </c>
      <c r="R205" s="8">
        <v>0.56756312260757102</v>
      </c>
      <c r="S205" s="8">
        <v>1.36365474689139E-2</v>
      </c>
      <c r="T205" s="8">
        <v>2.1090785100226599E-3</v>
      </c>
      <c r="U205" s="8">
        <v>0.27755776310357599</v>
      </c>
      <c r="V205" s="8">
        <v>0.94516407397973501</v>
      </c>
      <c r="W205" s="8">
        <v>0.96876950664735695</v>
      </c>
      <c r="X205" s="8">
        <v>1.2094536163031E-2</v>
      </c>
      <c r="Y205" s="8">
        <v>2.4471311606411401E-3</v>
      </c>
      <c r="Z205" s="8">
        <v>0</v>
      </c>
      <c r="AA205" s="8">
        <v>3.22336751585304E-3</v>
      </c>
      <c r="AB205" s="8">
        <v>2.6528560610777099E-4</v>
      </c>
      <c r="AC205" s="8">
        <v>1.42045623489345E-2</v>
      </c>
      <c r="AD205" s="8">
        <v>1.33399756487191E-2</v>
      </c>
      <c r="AE205" s="8">
        <v>1.37313155228714E-2</v>
      </c>
      <c r="AF205" s="8">
        <v>1.56447590186003E-2</v>
      </c>
      <c r="AG205" s="8">
        <v>2.36894639117338E-3</v>
      </c>
      <c r="AH205" s="8">
        <v>3.3762354928983697E-2</v>
      </c>
      <c r="AI205" s="8">
        <v>3.2125312781532299E-3</v>
      </c>
      <c r="AJ205" s="8">
        <v>4.8173663483289499E-3</v>
      </c>
      <c r="AK205" s="8">
        <v>8.3317999362809599E-3</v>
      </c>
      <c r="AL205" s="8">
        <v>7.7305557379446698E-3</v>
      </c>
      <c r="AM205" s="8">
        <v>1.7467872640914602E-2</v>
      </c>
      <c r="AN205" s="8">
        <v>1.35890428448884E-2</v>
      </c>
      <c r="AO205" s="8">
        <v>3.3074676139815899E-2</v>
      </c>
      <c r="AP205" s="8">
        <v>4.6070797268495996E-3</v>
      </c>
      <c r="AQ205" s="9">
        <v>5.2706388014226997E-5</v>
      </c>
      <c r="AR205" s="8">
        <v>0</v>
      </c>
      <c r="AS205" s="8">
        <v>3.59544107862731E-3</v>
      </c>
      <c r="AT205" s="8">
        <v>3.9963757966719402E-3</v>
      </c>
      <c r="AU205" s="8">
        <v>1.02969014070236E-2</v>
      </c>
      <c r="AV205" s="8">
        <v>2.7415113927616E-3</v>
      </c>
      <c r="AW205" s="9">
        <v>3.9455513908068499E-5</v>
      </c>
      <c r="AX205" s="8">
        <v>1.5166652834195701E-3</v>
      </c>
      <c r="AY205" s="8">
        <v>5.5214843818775304E-4</v>
      </c>
      <c r="AZ205" s="8">
        <v>1.4606974597080799E-3</v>
      </c>
      <c r="BA205" s="8">
        <v>5.34678168289489E-3</v>
      </c>
      <c r="BB205" s="8">
        <v>4.9372810056363299E-3</v>
      </c>
      <c r="BC205" s="8">
        <v>4.7768637223211699E-4</v>
      </c>
      <c r="BD205" s="8">
        <v>5.8829584225875001E-4</v>
      </c>
      <c r="BE205" s="8">
        <v>2.6039732021309502E-4</v>
      </c>
      <c r="BF205" s="8">
        <v>1.4480843220320201E-3</v>
      </c>
      <c r="BG205" s="8">
        <v>7.0552217786964896E-3</v>
      </c>
      <c r="BH205" s="8">
        <v>0.13509452834783101</v>
      </c>
      <c r="BI205" s="8">
        <v>7.1795374520582406E-2</v>
      </c>
      <c r="BJ205" s="8">
        <v>2.87754558810075E-3</v>
      </c>
      <c r="BK205" s="8">
        <v>0.15243846579254999</v>
      </c>
      <c r="BL205" s="8">
        <v>0.30399311564729498</v>
      </c>
      <c r="BM205" s="8">
        <v>0.52259073883520202</v>
      </c>
      <c r="BN205" s="8">
        <v>6.1745927885570198E-4</v>
      </c>
      <c r="BO205" s="8">
        <v>0</v>
      </c>
      <c r="BP205" s="8">
        <v>0</v>
      </c>
      <c r="BQ205" s="8">
        <v>0</v>
      </c>
      <c r="BR205" s="8">
        <v>0</v>
      </c>
      <c r="BS205" s="8">
        <v>6.1745927885570198E-4</v>
      </c>
      <c r="BT205" s="8">
        <v>1.9743555587510898E-3</v>
      </c>
      <c r="BU205" s="8">
        <v>2.8081444163615601E-3</v>
      </c>
      <c r="BV205" s="8">
        <v>2.18705922051354E-3</v>
      </c>
      <c r="BW205" s="8">
        <v>4.8341470730279001E-3</v>
      </c>
      <c r="BX205" s="8">
        <v>8.6821931492765702E-4</v>
      </c>
      <c r="BY205" s="8">
        <v>1.16687237480789E-2</v>
      </c>
      <c r="BZ205" s="8">
        <v>5.1650456318118902E-3</v>
      </c>
      <c r="CA205" s="8">
        <v>2.3363389858239501E-3</v>
      </c>
      <c r="CB205" s="9">
        <v>5.0474834834185598E-5</v>
      </c>
      <c r="CC205" s="8">
        <v>4.3639931999572498E-4</v>
      </c>
      <c r="CD205" s="8">
        <v>1.0347780272414199E-3</v>
      </c>
      <c r="CE205" s="8">
        <v>3.7912993188043899E-4</v>
      </c>
      <c r="CF205" s="8">
        <v>7.7227375232702703E-3</v>
      </c>
      <c r="CG205" s="8">
        <v>5.4892798478782805E-4</v>
      </c>
      <c r="CH205" s="8">
        <v>4.7431105751728102E-4</v>
      </c>
      <c r="CI205" s="8">
        <v>4.58880331989944E-4</v>
      </c>
      <c r="CJ205" s="8">
        <v>0</v>
      </c>
      <c r="CK205" s="8">
        <v>3.5850025936714298E-4</v>
      </c>
      <c r="CL205" s="8">
        <v>7.09005771485908E-4</v>
      </c>
    </row>
    <row r="206" spans="2:90" x14ac:dyDescent="0.2">
      <c r="B206" s="7" t="s">
        <v>413</v>
      </c>
      <c r="C206" s="8">
        <v>1917975</v>
      </c>
      <c r="D206" s="8" t="s">
        <v>164</v>
      </c>
      <c r="E206" s="8">
        <f t="shared" si="3"/>
        <v>3</v>
      </c>
      <c r="F206" s="8">
        <v>0.191306712066691</v>
      </c>
      <c r="G206" s="8">
        <v>0.286793647140337</v>
      </c>
      <c r="H206" s="8">
        <v>1.24397551716447E-2</v>
      </c>
      <c r="I206" s="8">
        <v>6.5516626130254899E-2</v>
      </c>
      <c r="J206" s="8">
        <v>1.78867097537764E-2</v>
      </c>
      <c r="K206" s="8">
        <v>0.35102115249413901</v>
      </c>
      <c r="L206" s="8">
        <v>8.2930031160182108E-3</v>
      </c>
      <c r="M206" s="8">
        <v>4.38388611166503E-2</v>
      </c>
      <c r="N206" s="8">
        <v>2.3791533901674098E-3</v>
      </c>
      <c r="O206" s="8">
        <v>2.0331914078614999E-2</v>
      </c>
      <c r="P206" s="8">
        <v>6.3748026730826701E-3</v>
      </c>
      <c r="Q206" s="8">
        <v>5.81644681473103E-2</v>
      </c>
      <c r="R206" s="8">
        <v>9.07627150335098E-2</v>
      </c>
      <c r="S206" s="8">
        <v>1.2793675738743999E-2</v>
      </c>
      <c r="T206" s="8">
        <v>8.9347595601106198E-3</v>
      </c>
      <c r="U206" s="8">
        <v>0.31889597624831501</v>
      </c>
      <c r="V206" s="8">
        <v>0.82544554566879202</v>
      </c>
      <c r="W206" s="8">
        <v>0.87175342107226805</v>
      </c>
      <c r="X206" s="8">
        <v>1.7653232019131E-2</v>
      </c>
      <c r="Y206" s="8">
        <v>7.8149727763370804E-4</v>
      </c>
      <c r="Z206" s="8">
        <v>0</v>
      </c>
      <c r="AA206" s="8">
        <v>6.7172250642136202E-4</v>
      </c>
      <c r="AB206" s="8">
        <v>3.8622453569997099E-4</v>
      </c>
      <c r="AC206" s="8">
        <v>1.8449098161317901E-2</v>
      </c>
      <c r="AD206" s="8">
        <v>6.4237997708787601E-3</v>
      </c>
      <c r="AE206" s="8">
        <v>1.5304270310821299E-2</v>
      </c>
      <c r="AF206" s="8">
        <v>5.51649215899685E-3</v>
      </c>
      <c r="AG206" s="8">
        <v>4.2513710230069899E-3</v>
      </c>
      <c r="AH206" s="8">
        <v>2.1939679398760001E-2</v>
      </c>
      <c r="AI206" s="8">
        <v>9.4633617844767197E-3</v>
      </c>
      <c r="AJ206" s="8">
        <v>7.5919558947823203E-3</v>
      </c>
      <c r="AK206" s="8">
        <v>1.20887280279633E-2</v>
      </c>
      <c r="AL206" s="8">
        <v>1.1408968083684501E-2</v>
      </c>
      <c r="AM206" s="8">
        <v>2.7115572884874099E-2</v>
      </c>
      <c r="AN206" s="8">
        <v>9.1616166249591402E-2</v>
      </c>
      <c r="AO206" s="8">
        <v>0.123570968888322</v>
      </c>
      <c r="AP206" s="8">
        <v>1.06438681320658E-2</v>
      </c>
      <c r="AQ206" s="8">
        <v>0</v>
      </c>
      <c r="AR206" s="8">
        <v>0</v>
      </c>
      <c r="AS206" s="8">
        <v>1.04028200588538E-2</v>
      </c>
      <c r="AT206" s="8">
        <v>6.8684135756438098E-3</v>
      </c>
      <c r="AU206" s="8">
        <v>1.9529511073727902E-2</v>
      </c>
      <c r="AV206" s="8">
        <v>3.2137983052186402E-3</v>
      </c>
      <c r="AW206" s="8">
        <v>1.3817924740512199E-4</v>
      </c>
      <c r="AX206" s="8">
        <v>2.3355515082823701E-4</v>
      </c>
      <c r="AY206" s="8">
        <v>1.2273326992114301E-4</v>
      </c>
      <c r="AZ206" s="8">
        <v>4.9049393476282795E-4</v>
      </c>
      <c r="BA206" s="8">
        <v>4.1987599081359699E-3</v>
      </c>
      <c r="BB206" s="8">
        <v>3.3110469087506401E-3</v>
      </c>
      <c r="BC206" s="8">
        <v>0</v>
      </c>
      <c r="BD206" s="8">
        <v>1.2273326992114301E-4</v>
      </c>
      <c r="BE206" s="8">
        <v>8.3873322642531896E-4</v>
      </c>
      <c r="BF206" s="8">
        <v>2.16575831616441E-3</v>
      </c>
      <c r="BG206" s="8">
        <v>6.2857327290660597E-3</v>
      </c>
      <c r="BH206" s="8">
        <v>9.1223657551953399E-2</v>
      </c>
      <c r="BI206" s="8">
        <v>7.7119657339647305E-2</v>
      </c>
      <c r="BJ206" s="8">
        <v>2.6263987409020501E-3</v>
      </c>
      <c r="BK206" s="8">
        <v>0.245556906372385</v>
      </c>
      <c r="BL206" s="8">
        <v>0.36420389153260802</v>
      </c>
      <c r="BM206" s="8">
        <v>0.59355435666744805</v>
      </c>
      <c r="BN206" s="8">
        <v>2.5088479795419799E-3</v>
      </c>
      <c r="BO206" s="8">
        <v>3.2311837655265201E-3</v>
      </c>
      <c r="BP206" s="8">
        <v>0</v>
      </c>
      <c r="BQ206" s="8">
        <v>0</v>
      </c>
      <c r="BR206" s="8">
        <v>0</v>
      </c>
      <c r="BS206" s="8">
        <v>5.1836008517981997E-3</v>
      </c>
      <c r="BT206" s="8">
        <v>2.95657482179985E-3</v>
      </c>
      <c r="BU206" s="8">
        <v>1.47935734403929E-3</v>
      </c>
      <c r="BV206" s="8">
        <v>2.2772109959116701E-2</v>
      </c>
      <c r="BW206" s="8">
        <v>7.00818444169233E-3</v>
      </c>
      <c r="BX206" s="8">
        <v>6.4665724734424602E-4</v>
      </c>
      <c r="BY206" s="8">
        <v>3.2655525889634197E-2</v>
      </c>
      <c r="BZ206" s="8">
        <v>1.8468648119110601E-2</v>
      </c>
      <c r="CA206" s="8">
        <v>8.9160963650672994E-3</v>
      </c>
      <c r="CB206" s="8">
        <v>2.60098536778241E-4</v>
      </c>
      <c r="CC206" s="8">
        <v>1.5527273485567499E-3</v>
      </c>
      <c r="CD206" s="8">
        <v>5.5974572813993501E-3</v>
      </c>
      <c r="CE206" s="8">
        <v>1.38962969561102E-3</v>
      </c>
      <c r="CF206" s="8">
        <v>3.5591653215150003E-2</v>
      </c>
      <c r="CG206" s="8">
        <v>0</v>
      </c>
      <c r="CH206" s="8">
        <v>0</v>
      </c>
      <c r="CI206" s="8">
        <v>0</v>
      </c>
      <c r="CJ206" s="8">
        <v>0</v>
      </c>
      <c r="CK206" s="8">
        <v>3.53379188489935E-4</v>
      </c>
      <c r="CL206" s="8">
        <v>3.53379188489935E-4</v>
      </c>
    </row>
    <row r="207" spans="2:90" x14ac:dyDescent="0.2">
      <c r="B207" s="7" t="s">
        <v>414</v>
      </c>
      <c r="C207" s="8">
        <v>2404105</v>
      </c>
      <c r="D207" s="8" t="s">
        <v>164</v>
      </c>
      <c r="E207" s="8">
        <f t="shared" si="3"/>
        <v>3</v>
      </c>
      <c r="F207" s="8">
        <v>0.34632537138067898</v>
      </c>
      <c r="G207" s="8">
        <v>0.56945671355135297</v>
      </c>
      <c r="H207" s="8">
        <v>0.165852030702209</v>
      </c>
      <c r="I207" s="8">
        <v>0.17156533779699501</v>
      </c>
      <c r="J207" s="8">
        <v>9.1181055548454598E-2</v>
      </c>
      <c r="K207" s="8">
        <v>0.61926304308323699</v>
      </c>
      <c r="L207" s="8">
        <v>3.7757052720581202E-4</v>
      </c>
      <c r="M207" s="8">
        <v>0.13199713761913401</v>
      </c>
      <c r="N207" s="8">
        <v>3.8732946147545699E-3</v>
      </c>
      <c r="O207" s="8">
        <v>5.1889317563988999E-2</v>
      </c>
      <c r="P207" s="8">
        <v>4.5079444424339601E-2</v>
      </c>
      <c r="Q207" s="8">
        <v>0.19240320123497401</v>
      </c>
      <c r="R207" s="8">
        <v>4.9024095545719397E-2</v>
      </c>
      <c r="S207" s="8">
        <v>0.485790617274376</v>
      </c>
      <c r="T207" s="8">
        <v>0.44591930348514403</v>
      </c>
      <c r="U207" s="8">
        <v>2.7338923466517701E-2</v>
      </c>
      <c r="V207" s="8">
        <v>7.8059839319199797E-2</v>
      </c>
      <c r="W207" s="8">
        <v>0.74464383671982004</v>
      </c>
      <c r="X207" s="8">
        <v>1.94085651296457E-3</v>
      </c>
      <c r="Y207" s="8">
        <v>7.5764163678610896E-4</v>
      </c>
      <c r="Z207" s="8">
        <v>0</v>
      </c>
      <c r="AA207" s="8">
        <v>1.3437360595387201E-4</v>
      </c>
      <c r="AB207" s="8">
        <v>0</v>
      </c>
      <c r="AC207" s="8">
        <v>2.2280976573196801E-3</v>
      </c>
      <c r="AD207" s="8">
        <v>8.5604464153492092E-3</v>
      </c>
      <c r="AE207" s="8">
        <v>1.71940013244581E-3</v>
      </c>
      <c r="AF207" s="8">
        <v>6.1249790344323303E-3</v>
      </c>
      <c r="AG207" s="8">
        <v>2.72307364155312E-3</v>
      </c>
      <c r="AH207" s="8">
        <v>1.8431926381321101E-2</v>
      </c>
      <c r="AI207" s="8">
        <v>9.8949837932171495E-3</v>
      </c>
      <c r="AJ207" s="8">
        <v>8.4896264294045398E-3</v>
      </c>
      <c r="AK207" s="8">
        <v>4.5090988160654398E-2</v>
      </c>
      <c r="AL207" s="8">
        <v>1.7594829517173598E-2</v>
      </c>
      <c r="AM207" s="8">
        <v>4.5769375442174E-3</v>
      </c>
      <c r="AN207" s="8">
        <v>2.3511197499165499E-3</v>
      </c>
      <c r="AO207" s="8">
        <v>6.3559546634266204E-2</v>
      </c>
      <c r="AP207" s="8">
        <v>7.3835538621433994E-2</v>
      </c>
      <c r="AQ207" s="8">
        <v>4.8360758194908498E-3</v>
      </c>
      <c r="AR207" s="8">
        <v>4.7802228965355903E-3</v>
      </c>
      <c r="AS207" s="8">
        <v>9.3951317076827301E-2</v>
      </c>
      <c r="AT207" s="8">
        <v>9.3566085745925898E-2</v>
      </c>
      <c r="AU207" s="8">
        <v>0.14878272909054799</v>
      </c>
      <c r="AV207" s="8">
        <v>4.8309783110817798E-3</v>
      </c>
      <c r="AW207" s="8">
        <v>4.2065249593187601E-4</v>
      </c>
      <c r="AX207" s="8">
        <v>5.9533106587624299E-4</v>
      </c>
      <c r="AY207" s="8">
        <v>1.8814238241834E-3</v>
      </c>
      <c r="AZ207" s="8">
        <v>5.13494801775294E-3</v>
      </c>
      <c r="BA207" s="8">
        <v>1.01360028188599E-2</v>
      </c>
      <c r="BB207" s="8">
        <v>1.5315817505202599E-2</v>
      </c>
      <c r="BC207" s="8">
        <v>1.4506718383997599E-3</v>
      </c>
      <c r="BD207" s="8">
        <v>1.9504647000747699E-3</v>
      </c>
      <c r="BE207" s="8">
        <v>2.4024089618885302E-3</v>
      </c>
      <c r="BF207" s="8">
        <v>5.2813413419312604E-3</v>
      </c>
      <c r="BG207" s="8">
        <v>2.0096484874040699E-2</v>
      </c>
      <c r="BH207" s="8">
        <v>2.73227316042822E-2</v>
      </c>
      <c r="BI207" s="8">
        <v>7.1773651435152297E-2</v>
      </c>
      <c r="BJ207" s="8">
        <v>1.0937340027797501E-2</v>
      </c>
      <c r="BK207" s="8">
        <v>4.56547716718185E-2</v>
      </c>
      <c r="BL207" s="8">
        <v>4.7311452708066401E-2</v>
      </c>
      <c r="BM207" s="8">
        <v>0.185096139384298</v>
      </c>
      <c r="BN207" s="8">
        <v>5.2188975985340402E-3</v>
      </c>
      <c r="BO207" s="8">
        <v>5.1312341672288099E-3</v>
      </c>
      <c r="BP207" s="8">
        <v>1.86188795896435E-3</v>
      </c>
      <c r="BQ207" s="8">
        <v>1.2292391325943201E-3</v>
      </c>
      <c r="BR207" s="8">
        <v>2.9154240359304498E-3</v>
      </c>
      <c r="BS207" s="8">
        <v>9.2577096392379103E-3</v>
      </c>
      <c r="BT207" s="8">
        <v>1.00734856160394E-2</v>
      </c>
      <c r="BU207" s="8">
        <v>4.5591146721623697E-2</v>
      </c>
      <c r="BV207" s="8">
        <v>1.5640642162510401E-2</v>
      </c>
      <c r="BW207" s="8">
        <v>1.5516289902846999E-2</v>
      </c>
      <c r="BX207" s="8">
        <v>1.55280658165067E-2</v>
      </c>
      <c r="BY207" s="8">
        <v>7.0153684192284599E-2</v>
      </c>
      <c r="BZ207" s="8">
        <v>2.53298644660843E-2</v>
      </c>
      <c r="CA207" s="8">
        <v>1.1622189010190799E-2</v>
      </c>
      <c r="CB207" s="8">
        <v>2.3926856114184201E-3</v>
      </c>
      <c r="CC207" s="8">
        <v>5.49672358209825E-3</v>
      </c>
      <c r="CD207" s="8">
        <v>9.6522671799261495E-3</v>
      </c>
      <c r="CE207" s="8">
        <v>1.0576102612657E-4</v>
      </c>
      <c r="CF207" s="8">
        <v>3.6542921771211101E-2</v>
      </c>
      <c r="CG207" s="8">
        <v>1.12600823073922E-2</v>
      </c>
      <c r="CH207" s="8">
        <v>1.5905844995946002E-2</v>
      </c>
      <c r="CI207" s="8">
        <v>1.8822008286242999E-2</v>
      </c>
      <c r="CJ207" s="8">
        <v>2.35785768227263E-3</v>
      </c>
      <c r="CK207" s="8">
        <v>1.19639643905971E-2</v>
      </c>
      <c r="CL207" s="8">
        <v>3.68524215749991E-2</v>
      </c>
    </row>
    <row r="208" spans="2:90" x14ac:dyDescent="0.2">
      <c r="B208" s="7" t="s">
        <v>181</v>
      </c>
      <c r="C208" s="8">
        <v>2154890</v>
      </c>
      <c r="D208" s="8" t="s">
        <v>163</v>
      </c>
      <c r="E208" s="8">
        <f t="shared" si="3"/>
        <v>21</v>
      </c>
      <c r="F208" s="8">
        <v>4.3530629777194997E-2</v>
      </c>
      <c r="G208" s="8">
        <v>0.11838325088700601</v>
      </c>
      <c r="H208" s="8">
        <v>3.5334073876529801E-2</v>
      </c>
      <c r="I208" s="8">
        <v>4.5932608556484102E-2</v>
      </c>
      <c r="J208" s="8">
        <v>4.5963738247349201E-3</v>
      </c>
      <c r="K208" s="8">
        <v>0.15168332432563</v>
      </c>
      <c r="L208" s="8">
        <v>9.7188343402517495E-3</v>
      </c>
      <c r="M208" s="8">
        <v>0.66121308081729602</v>
      </c>
      <c r="N208" s="8">
        <v>3.3053892470284597E-2</v>
      </c>
      <c r="O208" s="8">
        <v>0.29195364791200301</v>
      </c>
      <c r="P208" s="8">
        <v>5.7644106632864199E-2</v>
      </c>
      <c r="Q208" s="8">
        <v>0.69309062520150799</v>
      </c>
      <c r="R208" s="8">
        <v>0.41039992016915799</v>
      </c>
      <c r="S208" s="8">
        <v>2.07700866770671E-2</v>
      </c>
      <c r="T208" s="8">
        <v>3.03513335135677E-2</v>
      </c>
      <c r="U208" s="8">
        <v>0.28388309868856598</v>
      </c>
      <c r="V208" s="8">
        <v>9.9710085565926407E-2</v>
      </c>
      <c r="W208" s="8">
        <v>0.62506620547134595</v>
      </c>
      <c r="X208" s="8">
        <v>0.92788699218044202</v>
      </c>
      <c r="Y208" s="8">
        <v>0.24306151436207801</v>
      </c>
      <c r="Z208" s="8">
        <v>0</v>
      </c>
      <c r="AA208" s="8">
        <v>2.5524636716524902E-3</v>
      </c>
      <c r="AB208" s="8">
        <v>0</v>
      </c>
      <c r="AC208" s="8">
        <v>0.94039441695508397</v>
      </c>
      <c r="AD208" s="8">
        <v>0.12756850606096201</v>
      </c>
      <c r="AE208" s="8">
        <v>0.134791071306708</v>
      </c>
      <c r="AF208" s="8">
        <v>0.42199752854672501</v>
      </c>
      <c r="AG208" s="8">
        <v>0.12587273072184699</v>
      </c>
      <c r="AH208" s="8">
        <v>0.50278733329963499</v>
      </c>
      <c r="AI208" s="8">
        <v>0.197454149370174</v>
      </c>
      <c r="AJ208" s="8">
        <v>0.138492923554036</v>
      </c>
      <c r="AK208" s="8">
        <v>0.39002275070499198</v>
      </c>
      <c r="AL208" s="8">
        <v>0.33988275569194498</v>
      </c>
      <c r="AM208" s="8">
        <v>0.60637363394454702</v>
      </c>
      <c r="AN208" s="8">
        <v>0.47440386966703901</v>
      </c>
      <c r="AO208" s="8">
        <v>0.74391126277762398</v>
      </c>
      <c r="AP208" s="8">
        <v>5.3206493938842397E-3</v>
      </c>
      <c r="AQ208" s="8">
        <v>0</v>
      </c>
      <c r="AR208" s="8">
        <v>0</v>
      </c>
      <c r="AS208" s="8">
        <v>2.4758846925751902E-3</v>
      </c>
      <c r="AT208" s="8">
        <v>1.9971505742817702E-3</v>
      </c>
      <c r="AU208" s="8">
        <v>9.1766779768333202E-3</v>
      </c>
      <c r="AV208" s="8">
        <v>0.174880639720945</v>
      </c>
      <c r="AW208" s="8">
        <v>0.138143379745615</v>
      </c>
      <c r="AX208" s="8">
        <v>0.17409087243395499</v>
      </c>
      <c r="AY208" s="8">
        <v>0.13315928637798599</v>
      </c>
      <c r="AZ208" s="8">
        <v>0.35833094730975201</v>
      </c>
      <c r="BA208" s="8">
        <v>0.515377546568901</v>
      </c>
      <c r="BB208" s="8">
        <v>0.19478157188363099</v>
      </c>
      <c r="BC208" s="8">
        <v>4.7558997617282897E-2</v>
      </c>
      <c r="BD208" s="8">
        <v>3.7191044773646799E-2</v>
      </c>
      <c r="BE208" s="8">
        <v>5.1539171716927699E-2</v>
      </c>
      <c r="BF208" s="8">
        <v>2.5506969059674901E-2</v>
      </c>
      <c r="BG208" s="8">
        <v>0.25366674300550801</v>
      </c>
      <c r="BH208" s="8">
        <v>0.64423290065241501</v>
      </c>
      <c r="BI208" s="8">
        <v>0.50552549295848204</v>
      </c>
      <c r="BJ208" s="8">
        <v>0.29593752003798601</v>
      </c>
      <c r="BK208" s="8">
        <v>0.46060843441764898</v>
      </c>
      <c r="BL208" s="8">
        <v>0.40727350253139599</v>
      </c>
      <c r="BM208" s="8">
        <v>0.81820607060970596</v>
      </c>
      <c r="BN208" s="8">
        <v>0.19742166942949699</v>
      </c>
      <c r="BO208" s="8">
        <v>6.5268535344571901E-2</v>
      </c>
      <c r="BP208" s="8">
        <v>1.02462581598933E-4</v>
      </c>
      <c r="BQ208" s="8">
        <v>0</v>
      </c>
      <c r="BR208" s="9">
        <v>5.1980702230262702E-5</v>
      </c>
      <c r="BS208" s="8">
        <v>0.219009646627251</v>
      </c>
      <c r="BT208" s="8">
        <v>0.65687376553807497</v>
      </c>
      <c r="BU208" s="8">
        <v>0.67363148304647402</v>
      </c>
      <c r="BV208" s="8">
        <v>0.73522583746414605</v>
      </c>
      <c r="BW208" s="8">
        <v>0.62201133909149398</v>
      </c>
      <c r="BX208" s="8">
        <v>0.28362609442532</v>
      </c>
      <c r="BY208" s="8">
        <v>0.83623521585767402</v>
      </c>
      <c r="BZ208" s="8">
        <v>0.62632141172685496</v>
      </c>
      <c r="CA208" s="8">
        <v>0.59210258164464302</v>
      </c>
      <c r="CB208" s="8">
        <v>0.17679024541060301</v>
      </c>
      <c r="CC208" s="8">
        <v>0.32695657497128</v>
      </c>
      <c r="CD208" s="8">
        <v>0.52854877280176404</v>
      </c>
      <c r="CE208" s="8">
        <v>4.5683427046817798E-2</v>
      </c>
      <c r="CF208" s="8">
        <v>0.79884707548087097</v>
      </c>
      <c r="CG208" s="8">
        <v>1.4518491761224E-2</v>
      </c>
      <c r="CH208" s="8">
        <v>2.5496444424299301E-2</v>
      </c>
      <c r="CI208" s="8">
        <v>5.1296782083138596E-3</v>
      </c>
      <c r="CJ208" s="8">
        <v>1.0624024882263799E-2</v>
      </c>
      <c r="CK208" s="8">
        <v>2.00000545686016E-2</v>
      </c>
      <c r="CL208" s="8">
        <v>5.3499951471791797E-2</v>
      </c>
    </row>
    <row r="209" spans="2:90" x14ac:dyDescent="0.2">
      <c r="B209" s="7" t="s">
        <v>415</v>
      </c>
      <c r="C209" s="8">
        <v>2249752</v>
      </c>
      <c r="D209" s="8" t="s">
        <v>164</v>
      </c>
      <c r="E209" s="8">
        <f t="shared" si="3"/>
        <v>3</v>
      </c>
      <c r="F209" s="8">
        <v>1.0648946830157701E-2</v>
      </c>
      <c r="G209" s="8">
        <v>1.42814096383295E-2</v>
      </c>
      <c r="H209" s="8">
        <v>2.7532182427696599E-4</v>
      </c>
      <c r="I209" s="8">
        <v>1.13862035333369E-2</v>
      </c>
      <c r="J209" s="8">
        <v>9.5772267207738901E-4</v>
      </c>
      <c r="K209" s="8">
        <v>3.6772204709251299E-2</v>
      </c>
      <c r="L209" s="8">
        <v>2.4120551115284299E-3</v>
      </c>
      <c r="M209" s="8">
        <v>0.37325725458976</v>
      </c>
      <c r="N209" s="8">
        <v>2.2583541928640599E-4</v>
      </c>
      <c r="O209" s="8">
        <v>0.31941526228454498</v>
      </c>
      <c r="P209" s="8">
        <v>2.0267923537946601E-2</v>
      </c>
      <c r="Q209" s="8">
        <v>0.52949639377298796</v>
      </c>
      <c r="R209" s="8">
        <v>0.63679736695644995</v>
      </c>
      <c r="S209" s="8">
        <v>1.7026063517644699E-2</v>
      </c>
      <c r="T209" s="8">
        <v>1.50192122938961E-3</v>
      </c>
      <c r="U209" s="8">
        <v>1.8475982111893999E-2</v>
      </c>
      <c r="V209" s="8">
        <v>1.8279881728557199E-2</v>
      </c>
      <c r="W209" s="8">
        <v>0.65613043119487402</v>
      </c>
      <c r="X209" s="8">
        <v>8.4084121583015096E-3</v>
      </c>
      <c r="Y209" s="8">
        <v>7.0039680696343401E-3</v>
      </c>
      <c r="Z209" s="8">
        <v>1.1579455512024E-4</v>
      </c>
      <c r="AA209" s="8">
        <v>8.0021772421328896E-5</v>
      </c>
      <c r="AB209" s="8">
        <v>0</v>
      </c>
      <c r="AC209" s="8">
        <v>1.13570367102152E-2</v>
      </c>
      <c r="AD209" s="8">
        <v>0</v>
      </c>
      <c r="AE209" s="8">
        <v>0</v>
      </c>
      <c r="AF209" s="8">
        <v>0</v>
      </c>
      <c r="AG209" s="8">
        <v>0</v>
      </c>
      <c r="AH209" s="8">
        <v>0</v>
      </c>
      <c r="AI209" s="8">
        <v>3.3785181599550802E-2</v>
      </c>
      <c r="AJ209" s="8">
        <v>5.1906205571357403E-2</v>
      </c>
      <c r="AK209" s="8">
        <v>0.10554258519927499</v>
      </c>
      <c r="AL209" s="8">
        <v>7.6433001242662404E-2</v>
      </c>
      <c r="AM209" s="8">
        <v>0.13595098231640201</v>
      </c>
      <c r="AN209" s="8">
        <v>3.0474520247125301E-2</v>
      </c>
      <c r="AO209" s="8">
        <v>0.26097795078265001</v>
      </c>
      <c r="AP209" s="8">
        <v>1.9355170736874201E-4</v>
      </c>
      <c r="AQ209" s="8">
        <v>0</v>
      </c>
      <c r="AR209" s="8">
        <v>0</v>
      </c>
      <c r="AS209" s="8">
        <v>0</v>
      </c>
      <c r="AT209" s="8">
        <v>4.8839255487683798E-4</v>
      </c>
      <c r="AU209" s="8">
        <v>6.6122796583193604E-4</v>
      </c>
      <c r="AV209" s="8">
        <v>2.0646396455992898E-3</v>
      </c>
      <c r="AW209" s="8">
        <v>3.4807037079726401E-4</v>
      </c>
      <c r="AX209" s="8">
        <v>3.38182837742876E-3</v>
      </c>
      <c r="AY209" s="8">
        <v>9.7781023324152892E-4</v>
      </c>
      <c r="AZ209" s="8">
        <v>6.8438162699990899E-4</v>
      </c>
      <c r="BA209" s="8">
        <v>6.3461916563704998E-3</v>
      </c>
      <c r="BB209" s="8">
        <v>2.6807016149132099E-2</v>
      </c>
      <c r="BC209" s="8">
        <v>1.89801131120429E-3</v>
      </c>
      <c r="BD209" s="8">
        <v>1.7929834242758401E-3</v>
      </c>
      <c r="BE209" s="8">
        <v>7.4673951990474E-3</v>
      </c>
      <c r="BF209" s="8">
        <v>1.68442369941663E-2</v>
      </c>
      <c r="BG209" s="8">
        <v>5.24163575814224E-2</v>
      </c>
      <c r="BH209" s="8">
        <v>0.17447210646740599</v>
      </c>
      <c r="BI209" s="8">
        <v>5.3075770193226998E-2</v>
      </c>
      <c r="BJ209" s="8">
        <v>3.7924077314768199E-3</v>
      </c>
      <c r="BK209" s="8">
        <v>0.14616543852491701</v>
      </c>
      <c r="BL209" s="8">
        <v>1.5752029828471601E-2</v>
      </c>
      <c r="BM209" s="8">
        <v>0.34111513172977898</v>
      </c>
      <c r="BN209" s="8">
        <v>3.0789725605867299E-3</v>
      </c>
      <c r="BO209" s="8">
        <v>1.4456945861393399E-3</v>
      </c>
      <c r="BP209" s="8">
        <v>1.9253969607974501E-4</v>
      </c>
      <c r="BQ209" s="8">
        <v>1.6979239021378299E-4</v>
      </c>
      <c r="BR209" s="8">
        <v>4.3869804170068599E-4</v>
      </c>
      <c r="BS209" s="8">
        <v>4.1200900638243302E-3</v>
      </c>
      <c r="BT209" s="8">
        <v>3.9267266735251299E-3</v>
      </c>
      <c r="BU209" s="8">
        <v>9.0433780335254493E-3</v>
      </c>
      <c r="BV209" s="8">
        <v>1.0262107933596601E-2</v>
      </c>
      <c r="BW209" s="8">
        <v>7.9769600161438397E-3</v>
      </c>
      <c r="BX209" s="8">
        <v>3.6894459520916E-3</v>
      </c>
      <c r="BY209" s="8">
        <v>1.8700892159102801E-2</v>
      </c>
      <c r="BZ209" s="8">
        <v>1.1048118015795701E-2</v>
      </c>
      <c r="CA209" s="8">
        <v>7.1331218458637203E-3</v>
      </c>
      <c r="CB209" s="8">
        <v>1.6892922583576801E-3</v>
      </c>
      <c r="CC209" s="8">
        <v>3.3495103666407399E-3</v>
      </c>
      <c r="CD209" s="8">
        <v>4.8852521768152002E-3</v>
      </c>
      <c r="CE209" s="8">
        <v>2.5228032336582201E-3</v>
      </c>
      <c r="CF209" s="8">
        <v>2.9056081127338599E-2</v>
      </c>
      <c r="CG209" s="8">
        <v>1.32343107562401E-3</v>
      </c>
      <c r="CH209" s="8">
        <v>3.2922637044563302E-2</v>
      </c>
      <c r="CI209" s="8">
        <v>3.23364764172442E-2</v>
      </c>
      <c r="CJ209" s="8">
        <v>1.4173737257676101E-3</v>
      </c>
      <c r="CK209" s="8">
        <v>3.9522181008940303E-2</v>
      </c>
      <c r="CL209" s="8">
        <v>9.72077982860481E-2</v>
      </c>
    </row>
    <row r="210" spans="2:90" x14ac:dyDescent="0.2">
      <c r="B210" s="7" t="s">
        <v>182</v>
      </c>
      <c r="C210" s="8">
        <v>784149</v>
      </c>
      <c r="D210" s="8" t="s">
        <v>163</v>
      </c>
      <c r="E210" s="8">
        <f t="shared" si="3"/>
        <v>4</v>
      </c>
      <c r="F210" s="8">
        <v>7.8881381949451296E-2</v>
      </c>
      <c r="G210" s="8">
        <v>0.150608306928882</v>
      </c>
      <c r="H210" s="8">
        <v>4.7204741996384303E-2</v>
      </c>
      <c r="I210" s="8">
        <v>0.14927660362860501</v>
      </c>
      <c r="J210" s="8">
        <v>4.2247870073112398E-2</v>
      </c>
      <c r="K210" s="8">
        <v>0.242715677221118</v>
      </c>
      <c r="L210" s="8">
        <v>1.0534766020343701E-3</v>
      </c>
      <c r="M210" s="8">
        <v>0.14480319863885299</v>
      </c>
      <c r="N210" s="8">
        <v>1.2429577646610301E-3</v>
      </c>
      <c r="O210" s="8">
        <v>7.1407832668194698E-2</v>
      </c>
      <c r="P210" s="8">
        <v>8.6557082824073595E-2</v>
      </c>
      <c r="Q210" s="8">
        <v>0.203052317794784</v>
      </c>
      <c r="R210" s="8">
        <v>0.71570649524221097</v>
      </c>
      <c r="S210" s="8">
        <v>1.71839148757661E-2</v>
      </c>
      <c r="T210" s="8">
        <v>1.69644528512508E-3</v>
      </c>
      <c r="U210" s="8">
        <v>3.6925145278036899E-2</v>
      </c>
      <c r="V210" s="8">
        <v>4.8579390731010403E-3</v>
      </c>
      <c r="W210" s="8">
        <v>0.73258943133113796</v>
      </c>
      <c r="X210" s="8">
        <v>0.98096505420843105</v>
      </c>
      <c r="Y210" s="8">
        <v>0.38024921835544601</v>
      </c>
      <c r="Z210" s="8">
        <v>6.7671684108266505E-4</v>
      </c>
      <c r="AA210" s="8">
        <v>0.13406725775999701</v>
      </c>
      <c r="AB210" s="8">
        <v>3.3023812698316397E-2</v>
      </c>
      <c r="AC210" s="8">
        <v>0.98391170409057005</v>
      </c>
      <c r="AD210" s="8">
        <v>8.3713104718672604E-2</v>
      </c>
      <c r="AE210" s="8">
        <v>7.0434751114758706E-2</v>
      </c>
      <c r="AF210" s="8">
        <v>2.6023696307883499E-2</v>
      </c>
      <c r="AG210" s="8">
        <v>0.119764705951402</v>
      </c>
      <c r="AH210" s="8">
        <v>0.20742062794775301</v>
      </c>
      <c r="AI210" s="8">
        <v>6.7184607431975199E-2</v>
      </c>
      <c r="AJ210" s="8">
        <v>0.20051010998470201</v>
      </c>
      <c r="AK210" s="8">
        <v>0.25975822412931698</v>
      </c>
      <c r="AL210" s="8">
        <v>0.12703380883426099</v>
      </c>
      <c r="AM210" s="8">
        <v>0.24275193502897699</v>
      </c>
      <c r="AN210" s="8">
        <v>0.26621885990512401</v>
      </c>
      <c r="AO210" s="8">
        <v>0.369133309988537</v>
      </c>
      <c r="AP210" s="8">
        <v>7.3375008782877E-4</v>
      </c>
      <c r="AQ210" s="8">
        <v>0</v>
      </c>
      <c r="AR210" s="8">
        <v>0</v>
      </c>
      <c r="AS210" s="8">
        <v>1.11801234459704E-3</v>
      </c>
      <c r="AT210" s="8">
        <v>5.2741079470710502E-3</v>
      </c>
      <c r="AU210" s="8">
        <v>6.2977843844993896E-3</v>
      </c>
      <c r="AV210" s="8">
        <v>3.8422487404113801E-3</v>
      </c>
      <c r="AW210" s="8">
        <v>0</v>
      </c>
      <c r="AX210" s="8">
        <v>3.7431181906219399E-4</v>
      </c>
      <c r="AY210" s="8">
        <v>9.9509397686555292E-4</v>
      </c>
      <c r="AZ210" s="8">
        <v>1.8345700377849601E-3</v>
      </c>
      <c r="BA210" s="8">
        <v>5.7987929917761999E-3</v>
      </c>
      <c r="BB210" s="8">
        <v>5.7631395589222397E-3</v>
      </c>
      <c r="BC210" s="8">
        <v>1.3783161150563101E-3</v>
      </c>
      <c r="BD210" s="8">
        <v>7.9758479909666205E-4</v>
      </c>
      <c r="BE210" s="8">
        <v>4.8645198684920702E-3</v>
      </c>
      <c r="BF210" s="8">
        <v>4.11189596556701E-3</v>
      </c>
      <c r="BG210" s="8">
        <v>1.20319863202059E-2</v>
      </c>
      <c r="BH210" s="8">
        <v>4.5217822034205803E-2</v>
      </c>
      <c r="BI210" s="8">
        <v>2.1674642915087701E-2</v>
      </c>
      <c r="BJ210" s="8">
        <v>1.32000890571373E-3</v>
      </c>
      <c r="BK210" s="8">
        <v>1.8181011332829899E-2</v>
      </c>
      <c r="BL210" s="8">
        <v>1.0964591008031399E-2</v>
      </c>
      <c r="BM210" s="8">
        <v>9.2237161263764397E-2</v>
      </c>
      <c r="BN210" s="8">
        <v>6.2526163505531099E-2</v>
      </c>
      <c r="BO210" s="8">
        <v>0.103340250227814</v>
      </c>
      <c r="BP210" s="8">
        <v>5.0071961687649102E-4</v>
      </c>
      <c r="BQ210" s="8">
        <v>0</v>
      </c>
      <c r="BR210" s="8">
        <v>0</v>
      </c>
      <c r="BS210" s="8">
        <v>0.155020762586493</v>
      </c>
      <c r="BT210" s="8">
        <v>1.30256727595326E-2</v>
      </c>
      <c r="BU210" s="8">
        <v>1.35032608151375E-2</v>
      </c>
      <c r="BV210" s="8">
        <v>1.2736080087460799E-2</v>
      </c>
      <c r="BW210" s="8">
        <v>1.1477695367822E-2</v>
      </c>
      <c r="BX210" s="8">
        <v>1.67173674865706E-2</v>
      </c>
      <c r="BY210" s="8">
        <v>1.9378019386394101E-2</v>
      </c>
      <c r="BZ210" s="8">
        <v>3.20528839218642E-2</v>
      </c>
      <c r="CA210" s="8">
        <v>3.5747581355225697E-2</v>
      </c>
      <c r="CB210" s="8">
        <v>7.6984577396519999E-3</v>
      </c>
      <c r="CC210" s="8">
        <v>2.6443855070927402E-2</v>
      </c>
      <c r="CD210" s="8">
        <v>3.5392580713612197E-2</v>
      </c>
      <c r="CE210" s="8">
        <v>1.45036585082034E-2</v>
      </c>
      <c r="CF210" s="8">
        <v>8.0353033571524402E-2</v>
      </c>
      <c r="CG210" s="8">
        <v>4.69193373574423E-3</v>
      </c>
      <c r="CH210" s="8">
        <v>4.8820084256924702E-3</v>
      </c>
      <c r="CI210" s="8">
        <v>5.0121024365087797E-3</v>
      </c>
      <c r="CJ210" s="8">
        <v>2.4539092728273E-3</v>
      </c>
      <c r="CK210" s="8">
        <v>4.7719514578421999E-3</v>
      </c>
      <c r="CL210" s="8">
        <v>7.3145095646121499E-3</v>
      </c>
    </row>
    <row r="211" spans="2:90" x14ac:dyDescent="0.2">
      <c r="B211" s="7" t="s">
        <v>416</v>
      </c>
      <c r="C211" s="8">
        <v>1939326</v>
      </c>
      <c r="D211" s="8" t="s">
        <v>164</v>
      </c>
      <c r="E211" s="8">
        <f t="shared" si="3"/>
        <v>3</v>
      </c>
      <c r="F211" s="8">
        <v>3.0307726099391499E-2</v>
      </c>
      <c r="G211" s="8">
        <v>0.13473732787633899</v>
      </c>
      <c r="H211" s="8">
        <v>1.5520144480388E-2</v>
      </c>
      <c r="I211" s="8">
        <v>1.499315806159E-2</v>
      </c>
      <c r="J211" s="8">
        <v>8.0472526520945498E-3</v>
      </c>
      <c r="K211" s="8">
        <v>0.15714368237967699</v>
      </c>
      <c r="L211" s="8">
        <v>1.3197793650182E-3</v>
      </c>
      <c r="M211" s="8">
        <v>0.116730916435537</v>
      </c>
      <c r="N211" s="8">
        <v>1.35128096459066E-3</v>
      </c>
      <c r="O211" s="8">
        <v>0.13590941533675899</v>
      </c>
      <c r="P211" s="8">
        <v>3.9955628908061097E-3</v>
      </c>
      <c r="Q211" s="8">
        <v>0.19740865901589999</v>
      </c>
      <c r="R211" s="8">
        <v>0.72805918410912795</v>
      </c>
      <c r="S211" s="8">
        <v>5.4963057389619902E-2</v>
      </c>
      <c r="T211" s="8">
        <v>0.17885178045677499</v>
      </c>
      <c r="U211" s="8">
        <v>0.38722326454775202</v>
      </c>
      <c r="V211" s="8">
        <v>8.4177320703762604E-2</v>
      </c>
      <c r="W211" s="8">
        <v>0.85111480141770102</v>
      </c>
      <c r="X211" s="8">
        <v>0.23681714632419601</v>
      </c>
      <c r="Y211" s="8">
        <v>5.3681790670671699E-2</v>
      </c>
      <c r="Z211" s="8">
        <v>0</v>
      </c>
      <c r="AA211" s="8">
        <v>4.9557073944099701E-2</v>
      </c>
      <c r="AB211" s="8">
        <v>1.04069389357974E-3</v>
      </c>
      <c r="AC211" s="8">
        <v>0.26417864073956498</v>
      </c>
      <c r="AD211" s="8">
        <v>2.3372996896638899E-3</v>
      </c>
      <c r="AE211" s="8">
        <v>2.5951282824169999E-3</v>
      </c>
      <c r="AF211" s="8">
        <v>1.69029430907107E-2</v>
      </c>
      <c r="AG211" s="8">
        <v>2.5060368441431101E-3</v>
      </c>
      <c r="AH211" s="8">
        <v>2.3292061767531399E-2</v>
      </c>
      <c r="AI211" s="8">
        <v>3.4115554536911098E-2</v>
      </c>
      <c r="AJ211" s="8">
        <v>5.0071220519762302E-2</v>
      </c>
      <c r="AK211" s="8">
        <v>7.1871229782593402E-2</v>
      </c>
      <c r="AL211" s="8">
        <v>4.6322678906917401E-2</v>
      </c>
      <c r="AM211" s="8">
        <v>9.0636138952991593E-2</v>
      </c>
      <c r="AN211" s="8">
        <v>4.8463322524884597E-2</v>
      </c>
      <c r="AO211" s="8">
        <v>0.20510588451499201</v>
      </c>
      <c r="AP211" s="8">
        <v>5.2675599559937898E-2</v>
      </c>
      <c r="AQ211" s="8">
        <v>4.3709928618232099E-4</v>
      </c>
      <c r="AR211" s="8">
        <v>1.2482612071530699E-3</v>
      </c>
      <c r="AS211" s="8">
        <v>3.9074232189290202E-2</v>
      </c>
      <c r="AT211" s="8">
        <v>0.13036745519628901</v>
      </c>
      <c r="AU211" s="8">
        <v>0.168638421715263</v>
      </c>
      <c r="AV211" s="8">
        <v>1.5385820558022401E-2</v>
      </c>
      <c r="AW211" s="8">
        <v>1.6795311308789901E-3</v>
      </c>
      <c r="AX211" s="8">
        <v>2.7654176788167598E-3</v>
      </c>
      <c r="AY211" s="8">
        <v>3.6533605895764298E-3</v>
      </c>
      <c r="AZ211" s="8">
        <v>1.00848767057611E-2</v>
      </c>
      <c r="BA211" s="8">
        <v>1.8527128174454101E-2</v>
      </c>
      <c r="BB211" s="8">
        <v>1.7463525357898101E-2</v>
      </c>
      <c r="BC211" s="8">
        <v>2.5483894582014502E-3</v>
      </c>
      <c r="BD211" s="8">
        <v>3.1677742543264999E-3</v>
      </c>
      <c r="BE211" s="8">
        <v>3.44563187111184E-3</v>
      </c>
      <c r="BF211" s="8">
        <v>1.2405761475482901E-2</v>
      </c>
      <c r="BG211" s="8">
        <v>2.4050262991356999E-2</v>
      </c>
      <c r="BH211" s="8">
        <v>0.245145000255063</v>
      </c>
      <c r="BI211" s="8">
        <v>0.14023193651842</v>
      </c>
      <c r="BJ211" s="8">
        <v>1.21927771942178E-2</v>
      </c>
      <c r="BK211" s="8">
        <v>0.18082077564473401</v>
      </c>
      <c r="BL211" s="8">
        <v>8.9244135075672706E-2</v>
      </c>
      <c r="BM211" s="8">
        <v>0.50495695640498395</v>
      </c>
      <c r="BN211" s="8">
        <v>1.7770350225737402E-2</v>
      </c>
      <c r="BO211" s="8">
        <v>2.0830850599647E-2</v>
      </c>
      <c r="BP211" s="8">
        <v>4.4196785273590104E-3</v>
      </c>
      <c r="BQ211" s="8">
        <v>1.88388090946027E-3</v>
      </c>
      <c r="BR211" s="8">
        <v>4.8221352507514604E-3</v>
      </c>
      <c r="BS211" s="8">
        <v>3.13492193679695E-2</v>
      </c>
      <c r="BT211" s="8">
        <v>1.3296665661833299E-2</v>
      </c>
      <c r="BU211" s="8">
        <v>2.0116675779210998E-2</v>
      </c>
      <c r="BV211" s="8">
        <v>1.6969955916116001E-2</v>
      </c>
      <c r="BW211" s="8">
        <v>1.3537690233097499E-2</v>
      </c>
      <c r="BX211" s="8">
        <v>1.4404648309746301E-2</v>
      </c>
      <c r="BY211" s="8">
        <v>4.0615990676214297E-2</v>
      </c>
      <c r="BZ211" s="8">
        <v>1.9338661427849999E-2</v>
      </c>
      <c r="CA211" s="8">
        <v>1.4462736497168401E-2</v>
      </c>
      <c r="CB211" s="8">
        <v>5.7286741224538496E-3</v>
      </c>
      <c r="CC211" s="8">
        <v>1.04735043294536E-2</v>
      </c>
      <c r="CD211" s="8">
        <v>1.6609681459720301E-2</v>
      </c>
      <c r="CE211" s="8">
        <v>4.2266745847226899E-4</v>
      </c>
      <c r="CF211" s="8">
        <v>3.5708812486362297E-2</v>
      </c>
      <c r="CG211" s="8">
        <v>2.0081431253310598E-2</v>
      </c>
      <c r="CH211" s="8">
        <v>2.52253911876404E-2</v>
      </c>
      <c r="CI211" s="8">
        <v>2.69809310751448E-2</v>
      </c>
      <c r="CJ211" s="8">
        <v>6.4852261816632003E-3</v>
      </c>
      <c r="CK211" s="8">
        <v>7.8366881551463902E-2</v>
      </c>
      <c r="CL211" s="8">
        <v>0.103368870965862</v>
      </c>
    </row>
    <row r="212" spans="2:90" x14ac:dyDescent="0.2">
      <c r="B212" s="7" t="s">
        <v>417</v>
      </c>
      <c r="C212" s="8">
        <v>1863472</v>
      </c>
      <c r="D212" s="8" t="s">
        <v>164</v>
      </c>
      <c r="E212" s="8">
        <f t="shared" si="3"/>
        <v>4</v>
      </c>
      <c r="F212" s="8">
        <v>4.8960699156703702E-2</v>
      </c>
      <c r="G212" s="8">
        <v>7.9623963129100805E-2</v>
      </c>
      <c r="H212" s="8">
        <v>3.1448071161426103E-2</v>
      </c>
      <c r="I212" s="8">
        <v>3.4135823242579098E-2</v>
      </c>
      <c r="J212" s="8">
        <v>2.3947501308473E-2</v>
      </c>
      <c r="K212" s="8">
        <v>0.109440320333635</v>
      </c>
      <c r="L212" s="8">
        <v>9.2330441056158695E-3</v>
      </c>
      <c r="M212" s="8">
        <v>0.10373567519154001</v>
      </c>
      <c r="N212" s="8">
        <v>2.4657928584636201E-3</v>
      </c>
      <c r="O212" s="8">
        <v>2.6978594618338701E-2</v>
      </c>
      <c r="P212" s="8">
        <v>9.8976168116535496E-3</v>
      </c>
      <c r="Q212" s="8">
        <v>0.117706133312781</v>
      </c>
      <c r="R212" s="8">
        <v>0.56103901017456903</v>
      </c>
      <c r="S212" s="8">
        <v>2.67885954004244E-2</v>
      </c>
      <c r="T212" s="8">
        <v>8.6106575811115901E-3</v>
      </c>
      <c r="U212" s="8">
        <v>0.28918285156266099</v>
      </c>
      <c r="V212" s="8">
        <v>0.84940694554025598</v>
      </c>
      <c r="W212" s="8">
        <v>0.92470365051552705</v>
      </c>
      <c r="X212" s="8">
        <v>3.56880468832571E-2</v>
      </c>
      <c r="Y212" s="8">
        <v>8.5984611689456005E-3</v>
      </c>
      <c r="Z212" s="8">
        <v>0</v>
      </c>
      <c r="AA212" s="8">
        <v>2.9230303606129701E-3</v>
      </c>
      <c r="AB212" s="8">
        <v>1.4631801147525999E-3</v>
      </c>
      <c r="AC212" s="8">
        <v>3.8077770715081102E-2</v>
      </c>
      <c r="AD212" s="8">
        <v>6.15880969953497E-2</v>
      </c>
      <c r="AE212" s="8">
        <v>4.6737871683509097E-2</v>
      </c>
      <c r="AF212" s="8">
        <v>3.7300224310692701E-2</v>
      </c>
      <c r="AG212" s="8">
        <v>1.18072593040614E-2</v>
      </c>
      <c r="AH212" s="8">
        <v>0.112445964563686</v>
      </c>
      <c r="AI212" s="8">
        <v>9.95638849610051E-2</v>
      </c>
      <c r="AJ212" s="8">
        <v>3.8596286909366097E-2</v>
      </c>
      <c r="AK212" s="8">
        <v>4.9030670402037103E-2</v>
      </c>
      <c r="AL212" s="8">
        <v>0.114984536293035</v>
      </c>
      <c r="AM212" s="8">
        <v>0.213402021117894</v>
      </c>
      <c r="AN212" s="8">
        <v>0.17017182385937299</v>
      </c>
      <c r="AO212" s="8">
        <v>0.447544206401221</v>
      </c>
      <c r="AP212" s="8">
        <v>1.14206188672085E-2</v>
      </c>
      <c r="AQ212" s="8">
        <v>1.5654785654120701E-4</v>
      </c>
      <c r="AR212" s="9">
        <v>9.5173291275802704E-5</v>
      </c>
      <c r="AS212" s="8">
        <v>1.6576116447747199E-2</v>
      </c>
      <c r="AT212" s="8">
        <v>1.3473326399171001E-2</v>
      </c>
      <c r="AU212" s="8">
        <v>3.1749375842594497E-2</v>
      </c>
      <c r="AV212" s="8">
        <v>2.2282842145722299E-3</v>
      </c>
      <c r="AW212" s="8">
        <v>8.4635283357563601E-4</v>
      </c>
      <c r="AX212" s="8">
        <v>1.6639010983515599E-3</v>
      </c>
      <c r="AY212" s="8">
        <v>0</v>
      </c>
      <c r="AZ212" s="8">
        <v>5.2108162356059699E-4</v>
      </c>
      <c r="BA212" s="8">
        <v>5.2016036484036302E-3</v>
      </c>
      <c r="BB212" s="8">
        <v>7.2686341241255696E-3</v>
      </c>
      <c r="BC212" s="8">
        <v>2.0123133095016201E-4</v>
      </c>
      <c r="BD212" s="9">
        <v>2.89000635801395E-5</v>
      </c>
      <c r="BE212" s="8">
        <v>7.7453828444752604E-4</v>
      </c>
      <c r="BF212" s="9">
        <v>2.85767465197061E-5</v>
      </c>
      <c r="BG212" s="8">
        <v>8.2102417404227804E-3</v>
      </c>
      <c r="BH212" s="8">
        <v>0.192580626710248</v>
      </c>
      <c r="BI212" s="8">
        <v>0.121385199688806</v>
      </c>
      <c r="BJ212" s="8">
        <v>5.7723919368086298E-3</v>
      </c>
      <c r="BK212" s="8">
        <v>0.14929043430279099</v>
      </c>
      <c r="BL212" s="8">
        <v>0.20923494080046401</v>
      </c>
      <c r="BM212" s="8">
        <v>0.51656961469559604</v>
      </c>
      <c r="BN212" s="8">
        <v>2.8057549681489101E-3</v>
      </c>
      <c r="BO212" s="8">
        <v>1.4403684821770099E-3</v>
      </c>
      <c r="BP212" s="8">
        <v>0</v>
      </c>
      <c r="BQ212" s="8">
        <v>0</v>
      </c>
      <c r="BR212" s="8">
        <v>0</v>
      </c>
      <c r="BS212" s="8">
        <v>3.7573480587673098E-3</v>
      </c>
      <c r="BT212" s="8">
        <v>9.0112378569780095E-3</v>
      </c>
      <c r="BU212" s="8">
        <v>4.6841032816820703E-3</v>
      </c>
      <c r="BV212" s="8">
        <v>5.0734058314127603E-3</v>
      </c>
      <c r="BW212" s="8">
        <v>7.1304109329491201E-3</v>
      </c>
      <c r="BX212" s="8">
        <v>4.02071122204232E-3</v>
      </c>
      <c r="BY212" s="8">
        <v>2.2126700400718201E-2</v>
      </c>
      <c r="BZ212" s="8">
        <v>7.6888077122577198E-2</v>
      </c>
      <c r="CA212" s="8">
        <v>4.93110775525007E-2</v>
      </c>
      <c r="CB212" s="8">
        <v>7.8696394924454207E-3</v>
      </c>
      <c r="CC212" s="8">
        <v>6.4140738963977297E-3</v>
      </c>
      <c r="CD212" s="8">
        <v>1.9404565452083099E-2</v>
      </c>
      <c r="CE212" s="8">
        <v>1.7121198963730301E-3</v>
      </c>
      <c r="CF212" s="8">
        <v>0.150240603756814</v>
      </c>
      <c r="CG212" s="8">
        <v>0</v>
      </c>
      <c r="CH212" s="8">
        <v>7.8480560872042798E-4</v>
      </c>
      <c r="CI212" s="8">
        <v>8.2976233532315407E-5</v>
      </c>
      <c r="CJ212" s="9">
        <v>7.6058727411565304E-5</v>
      </c>
      <c r="CK212" s="8">
        <v>7.5716210171024203E-4</v>
      </c>
      <c r="CL212" s="8">
        <v>1.70100267137455E-3</v>
      </c>
    </row>
    <row r="213" spans="2:90" x14ac:dyDescent="0.2">
      <c r="B213" s="7" t="s">
        <v>418</v>
      </c>
      <c r="C213" s="8">
        <v>2646408</v>
      </c>
      <c r="D213" s="8" t="s">
        <v>164</v>
      </c>
      <c r="E213" s="8">
        <f t="shared" si="3"/>
        <v>3</v>
      </c>
      <c r="F213" s="8">
        <v>0.138760826352963</v>
      </c>
      <c r="G213" s="8">
        <v>0.158437540281433</v>
      </c>
      <c r="H213" s="8">
        <v>7.5702388397902998E-2</v>
      </c>
      <c r="I213" s="8">
        <v>2.6016470618442901E-2</v>
      </c>
      <c r="J213" s="8">
        <v>4.27631939489128E-3</v>
      </c>
      <c r="K213" s="8">
        <v>0.33025593474267201</v>
      </c>
      <c r="L213" s="8">
        <v>1.96573732031642E-4</v>
      </c>
      <c r="M213" s="8">
        <v>1.01181231387027E-2</v>
      </c>
      <c r="N213" s="8">
        <v>1.2341328054128799E-4</v>
      </c>
      <c r="O213" s="8">
        <v>7.0779685855810806E-2</v>
      </c>
      <c r="P213" s="8">
        <v>1.4107965944635901E-3</v>
      </c>
      <c r="Q213" s="8">
        <v>7.9358291125458599E-2</v>
      </c>
      <c r="R213" s="8">
        <v>1.68595176942697E-3</v>
      </c>
      <c r="S213" s="8">
        <v>7.1366575652762304E-2</v>
      </c>
      <c r="T213" s="8">
        <v>0.654029056953504</v>
      </c>
      <c r="U213" s="8">
        <v>7.9000475000512004E-3</v>
      </c>
      <c r="V213" s="8">
        <v>5.3043494542916299E-2</v>
      </c>
      <c r="W213" s="8">
        <v>0.69154198996342797</v>
      </c>
      <c r="X213" s="8">
        <v>2.0629209684140601E-3</v>
      </c>
      <c r="Y213" s="8">
        <v>1.8230974382787801E-3</v>
      </c>
      <c r="Z213" s="8">
        <v>0</v>
      </c>
      <c r="AA213" s="8">
        <v>6.0812352698031097E-4</v>
      </c>
      <c r="AB213" s="8">
        <v>0</v>
      </c>
      <c r="AC213" s="8">
        <v>3.2158892796699898E-3</v>
      </c>
      <c r="AD213" s="8">
        <v>2.5742953222505601E-4</v>
      </c>
      <c r="AE213" s="8">
        <v>1.76191967236743E-4</v>
      </c>
      <c r="AF213" s="8">
        <v>9.4525128212421996E-4</v>
      </c>
      <c r="AG213" s="9">
        <v>5.32236101273485E-5</v>
      </c>
      <c r="AH213" s="8">
        <v>1.28423948078648E-3</v>
      </c>
      <c r="AI213" s="8">
        <v>0.16158759659181901</v>
      </c>
      <c r="AJ213" s="8">
        <v>0.13857759948704901</v>
      </c>
      <c r="AK213" s="8">
        <v>0.275581984617005</v>
      </c>
      <c r="AL213" s="8">
        <v>5.8560359841157303E-2</v>
      </c>
      <c r="AM213" s="8">
        <v>0.121234974681969</v>
      </c>
      <c r="AN213" s="8">
        <v>3.1548862359198999E-3</v>
      </c>
      <c r="AO213" s="8">
        <v>0.53174063707320296</v>
      </c>
      <c r="AP213" s="8">
        <v>1.1673310607712699E-3</v>
      </c>
      <c r="AQ213" s="8">
        <v>0</v>
      </c>
      <c r="AR213" s="8">
        <v>7.1995556010350097E-5</v>
      </c>
      <c r="AS213" s="8">
        <v>7.5343264909027996E-4</v>
      </c>
      <c r="AT213" s="8">
        <v>1.51353452703392E-3</v>
      </c>
      <c r="AU213" s="8">
        <v>2.40058623676059E-3</v>
      </c>
      <c r="AV213" s="8">
        <v>1.09833989776075E-2</v>
      </c>
      <c r="AW213" s="8">
        <v>9.8148892243005701E-4</v>
      </c>
      <c r="AX213" s="8">
        <v>1.7414041892222099E-3</v>
      </c>
      <c r="AY213" s="8">
        <v>1.66150034549029E-3</v>
      </c>
      <c r="AZ213" s="8">
        <v>5.3982520936447101E-3</v>
      </c>
      <c r="BA213" s="8">
        <v>1.34837700918903E-2</v>
      </c>
      <c r="BB213" s="8">
        <v>1.7934925632351599E-2</v>
      </c>
      <c r="BC213" s="8">
        <v>2.2662658605031201E-3</v>
      </c>
      <c r="BD213" s="8">
        <v>1.4360946413899201E-3</v>
      </c>
      <c r="BE213" s="8">
        <v>2.5396640443849602E-3</v>
      </c>
      <c r="BF213" s="8">
        <v>1.0354525038433E-2</v>
      </c>
      <c r="BG213" s="8">
        <v>2.27496558653788E-2</v>
      </c>
      <c r="BH213" s="8">
        <v>2.40166555712782E-2</v>
      </c>
      <c r="BI213" s="8">
        <v>5.2032498745511697E-2</v>
      </c>
      <c r="BJ213" s="8">
        <v>6.8727588217590502E-3</v>
      </c>
      <c r="BK213" s="8">
        <v>2.7722530713143401E-2</v>
      </c>
      <c r="BL213" s="8">
        <v>2.4157554138959501E-2</v>
      </c>
      <c r="BM213" s="8">
        <v>0.119676944228334</v>
      </c>
      <c r="BN213" s="8">
        <v>7.7192687258344304E-3</v>
      </c>
      <c r="BO213" s="8">
        <v>8.2025599743527199E-3</v>
      </c>
      <c r="BP213" s="8">
        <v>5.3709658767446501E-3</v>
      </c>
      <c r="BQ213" s="8">
        <v>1.6801337831654399E-3</v>
      </c>
      <c r="BR213" s="8">
        <v>3.29051983022784E-3</v>
      </c>
      <c r="BS213" s="8">
        <v>1.0670186485104099E-2</v>
      </c>
      <c r="BT213" s="8">
        <v>5.9923318049384597E-3</v>
      </c>
      <c r="BU213" s="8">
        <v>9.2748965289969395E-3</v>
      </c>
      <c r="BV213" s="8">
        <v>7.04033672094047E-3</v>
      </c>
      <c r="BW213" s="8">
        <v>6.7074308839497497E-3</v>
      </c>
      <c r="BX213" s="8">
        <v>6.4617884131199996E-3</v>
      </c>
      <c r="BY213" s="8">
        <v>1.3317948636450999E-2</v>
      </c>
      <c r="BZ213" s="8">
        <v>3.4873602439528903E-2</v>
      </c>
      <c r="CA213" s="8">
        <v>1.8811688517102201E-2</v>
      </c>
      <c r="CB213" s="8">
        <v>3.8939271356261498E-3</v>
      </c>
      <c r="CC213" s="8">
        <v>1.7637289395850402E-2</v>
      </c>
      <c r="CD213" s="8">
        <v>1.6920287963757601E-2</v>
      </c>
      <c r="CE213" s="8">
        <v>5.0820654026649602E-4</v>
      </c>
      <c r="CF213" s="8">
        <v>6.6891581705855699E-2</v>
      </c>
      <c r="CG213" s="8">
        <v>5.4393522639370898E-3</v>
      </c>
      <c r="CH213" s="8">
        <v>5.5542529530783801E-3</v>
      </c>
      <c r="CI213" s="8">
        <v>6.5748876892158196E-3</v>
      </c>
      <c r="CJ213" s="8">
        <v>2.1078735348351199E-3</v>
      </c>
      <c r="CK213" s="8">
        <v>5.4832538180183202E-3</v>
      </c>
      <c r="CL213" s="8">
        <v>1.00144524185496E-2</v>
      </c>
    </row>
    <row r="214" spans="2:90" x14ac:dyDescent="0.2">
      <c r="B214" s="7" t="s">
        <v>419</v>
      </c>
      <c r="C214" s="8">
        <v>2710193</v>
      </c>
      <c r="D214" s="8" t="s">
        <v>164</v>
      </c>
      <c r="E214" s="8">
        <f t="shared" si="3"/>
        <v>0</v>
      </c>
      <c r="F214" s="8">
        <v>8.9100869486256798E-2</v>
      </c>
      <c r="G214" s="8">
        <v>0.21091808387547201</v>
      </c>
      <c r="H214" s="8">
        <v>1.3751810828428201E-2</v>
      </c>
      <c r="I214" s="8">
        <v>4.5024881621968597E-2</v>
      </c>
      <c r="J214" s="8">
        <v>1.0791918761758E-2</v>
      </c>
      <c r="K214" s="8">
        <v>0.31258502435908703</v>
      </c>
      <c r="L214" s="8">
        <v>2.7462591535136901E-3</v>
      </c>
      <c r="M214" s="8">
        <v>0.31137206253160099</v>
      </c>
      <c r="N214" s="8">
        <v>8.3849885987901905E-3</v>
      </c>
      <c r="O214" s="8">
        <v>0.14078932384221601</v>
      </c>
      <c r="P214" s="8">
        <v>8.6794610107606501E-2</v>
      </c>
      <c r="Q214" s="8">
        <v>0.43625097549097003</v>
      </c>
      <c r="R214" s="8">
        <v>0.30585450711255202</v>
      </c>
      <c r="S214" s="8">
        <v>2.4576617590128598E-3</v>
      </c>
      <c r="T214" s="8">
        <v>2.2948358489752099E-3</v>
      </c>
      <c r="U214" s="8">
        <v>0.106673058940008</v>
      </c>
      <c r="V214" s="8">
        <v>1.57118963688723E-2</v>
      </c>
      <c r="W214" s="8">
        <v>0.39100914638898199</v>
      </c>
      <c r="X214" s="8">
        <v>0.33814471954224101</v>
      </c>
      <c r="Y214" s="8">
        <v>0.101444984804958</v>
      </c>
      <c r="Z214" s="9">
        <v>1.35366756889684E-5</v>
      </c>
      <c r="AA214" s="8">
        <v>1.0249852367437799E-3</v>
      </c>
      <c r="AB214" s="8">
        <v>1.1039125253580499E-3</v>
      </c>
      <c r="AC214" s="8">
        <v>0.39763682588451799</v>
      </c>
      <c r="AD214" s="8">
        <v>7.40631125068206E-2</v>
      </c>
      <c r="AE214" s="8">
        <v>6.69138836643422E-2</v>
      </c>
      <c r="AF214" s="8">
        <v>1.05574797555279E-2</v>
      </c>
      <c r="AG214" s="8">
        <v>1.17997090267721E-2</v>
      </c>
      <c r="AH214" s="8">
        <v>0.150341974142919</v>
      </c>
      <c r="AI214" s="8">
        <v>5.8457264374190798E-2</v>
      </c>
      <c r="AJ214" s="8">
        <v>6.9282876267635907E-2</v>
      </c>
      <c r="AK214" s="8">
        <v>0.10768635181443401</v>
      </c>
      <c r="AL214" s="8">
        <v>0.116954014515182</v>
      </c>
      <c r="AM214" s="8">
        <v>0.14392141964494001</v>
      </c>
      <c r="AN214" s="8">
        <v>0.111530563882281</v>
      </c>
      <c r="AO214" s="8">
        <v>0.41888263186432101</v>
      </c>
      <c r="AP214" s="8">
        <v>1.0499421702670099E-2</v>
      </c>
      <c r="AQ214" s="9">
        <v>5.5515871987801497E-5</v>
      </c>
      <c r="AR214" s="8">
        <v>0</v>
      </c>
      <c r="AS214" s="8">
        <v>8.5840649904281394E-3</v>
      </c>
      <c r="AT214" s="8">
        <v>1.5056155974243399E-2</v>
      </c>
      <c r="AU214" s="8">
        <v>2.3597783853762901E-2</v>
      </c>
      <c r="AV214" s="8">
        <v>1.8816852697433599E-3</v>
      </c>
      <c r="AW214" s="8">
        <v>2.8528666769993798E-4</v>
      </c>
      <c r="AX214" s="8">
        <v>2.5010290404718302E-4</v>
      </c>
      <c r="AY214" s="8">
        <v>2.0946537705935701E-4</v>
      </c>
      <c r="AZ214" s="8">
        <v>5.1863628382475303E-4</v>
      </c>
      <c r="BA214" s="8">
        <v>2.3354179125863201E-3</v>
      </c>
      <c r="BB214" s="8">
        <v>6.2914407763089196E-3</v>
      </c>
      <c r="BC214" s="8">
        <v>1.4791532426854901E-4</v>
      </c>
      <c r="BD214" s="8">
        <v>1.500112652283E-3</v>
      </c>
      <c r="BE214" s="8">
        <v>4.5584353338319599E-3</v>
      </c>
      <c r="BF214" s="8">
        <v>2.26836334729528E-3</v>
      </c>
      <c r="BG214" s="8">
        <v>1.06893916483537E-2</v>
      </c>
      <c r="BH214" s="8">
        <v>3.40528474746776E-2</v>
      </c>
      <c r="BI214" s="8">
        <v>2.22574864950126E-2</v>
      </c>
      <c r="BJ214" s="8">
        <v>8.7500735015313205E-3</v>
      </c>
      <c r="BK214" s="8">
        <v>4.1434436876943002E-2</v>
      </c>
      <c r="BL214" s="8">
        <v>2.00096941772419E-2</v>
      </c>
      <c r="BM214" s="8">
        <v>7.8196750823650393E-2</v>
      </c>
      <c r="BN214" s="8">
        <v>2.4440676710149701E-2</v>
      </c>
      <c r="BO214" s="8">
        <v>1.28385237977552E-2</v>
      </c>
      <c r="BP214" s="8">
        <v>2.4169138482983401E-3</v>
      </c>
      <c r="BQ214" s="8">
        <v>1.5806547144484699E-3</v>
      </c>
      <c r="BR214" s="8">
        <v>2.1446044319590701E-3</v>
      </c>
      <c r="BS214" s="8">
        <v>3.00600432482898E-2</v>
      </c>
      <c r="BT214" s="8">
        <v>1.16686510362511E-2</v>
      </c>
      <c r="BU214" s="8">
        <v>1.3957828447764199E-2</v>
      </c>
      <c r="BV214" s="8">
        <v>1.9656612957794101E-2</v>
      </c>
      <c r="BW214" s="8">
        <v>5.7435599945411401E-3</v>
      </c>
      <c r="BX214" s="8">
        <v>8.0868470935920103E-3</v>
      </c>
      <c r="BY214" s="8">
        <v>4.3270029164272902E-2</v>
      </c>
      <c r="BZ214" s="8">
        <v>2.1538723220962799E-2</v>
      </c>
      <c r="CA214" s="8">
        <v>2.2718539186155001E-2</v>
      </c>
      <c r="CB214" s="8">
        <v>8.1445610930475105E-3</v>
      </c>
      <c r="CC214" s="8">
        <v>1.1921051404955399E-2</v>
      </c>
      <c r="CD214" s="8">
        <v>1.7607735305041599E-2</v>
      </c>
      <c r="CE214" s="8">
        <v>2.1781786685601801E-3</v>
      </c>
      <c r="CF214" s="8">
        <v>4.6031066218615399E-2</v>
      </c>
      <c r="CG214" s="8">
        <v>5.25146835162327E-3</v>
      </c>
      <c r="CH214" s="8">
        <v>9.50168055614534E-3</v>
      </c>
      <c r="CI214" s="8">
        <v>8.9965992422843602E-3</v>
      </c>
      <c r="CJ214" s="8">
        <v>4.9673877162395904E-3</v>
      </c>
      <c r="CK214" s="8">
        <v>8.8181814775276108E-3</v>
      </c>
      <c r="CL214" s="8">
        <v>1.32177052993894E-2</v>
      </c>
    </row>
    <row r="215" spans="2:90" x14ac:dyDescent="0.2">
      <c r="B215" s="7" t="s">
        <v>420</v>
      </c>
      <c r="C215" s="8">
        <v>1010868</v>
      </c>
      <c r="D215" s="8" t="s">
        <v>164</v>
      </c>
      <c r="E215" s="8">
        <f t="shared" si="3"/>
        <v>4</v>
      </c>
      <c r="F215" s="8">
        <v>0.27778038243432601</v>
      </c>
      <c r="G215" s="8">
        <v>0.410019181233438</v>
      </c>
      <c r="H215" s="8">
        <v>5.4649188786067102E-2</v>
      </c>
      <c r="I215" s="8">
        <v>1.7126169535539301E-2</v>
      </c>
      <c r="J215" s="8">
        <v>5.4955361721974898E-2</v>
      </c>
      <c r="K215" s="8">
        <v>0.54197903496152799</v>
      </c>
      <c r="L215" s="8">
        <v>3.1588460459122001E-3</v>
      </c>
      <c r="M215" s="8">
        <v>8.0352254593053698E-3</v>
      </c>
      <c r="N215" s="8">
        <v>9.2529354185657295E-4</v>
      </c>
      <c r="O215" s="8">
        <v>3.1329455042660999E-2</v>
      </c>
      <c r="P215" s="8">
        <v>2.6020890383265101E-3</v>
      </c>
      <c r="Q215" s="8">
        <v>4.4968969364001403E-2</v>
      </c>
      <c r="R215" s="8">
        <v>0.49458035143966</v>
      </c>
      <c r="S215" s="8">
        <v>8.0710445069192092E-3</v>
      </c>
      <c r="T215" s="8">
        <v>1.66190068143809E-3</v>
      </c>
      <c r="U215" s="8">
        <v>3.4971504568858898E-2</v>
      </c>
      <c r="V215" s="8">
        <v>2.0582960161235699E-2</v>
      </c>
      <c r="W215" s="8">
        <v>0.52210045647024605</v>
      </c>
      <c r="X215" s="8">
        <v>0.76961050104600504</v>
      </c>
      <c r="Y215" s="8">
        <v>0.187136451179896</v>
      </c>
      <c r="Z215" s="8">
        <v>2.7888894363375499E-4</v>
      </c>
      <c r="AA215" s="8">
        <v>6.4578851849248801E-3</v>
      </c>
      <c r="AB215" s="8">
        <v>5.3736971600636997E-4</v>
      </c>
      <c r="AC215" s="8">
        <v>0.80172717792693704</v>
      </c>
      <c r="AD215" s="8">
        <v>9.8899755473897608E-3</v>
      </c>
      <c r="AE215" s="8">
        <v>5.09351394100876E-2</v>
      </c>
      <c r="AF215" s="8">
        <v>1.9359273168535699E-3</v>
      </c>
      <c r="AG215" s="8">
        <v>0</v>
      </c>
      <c r="AH215" s="8">
        <v>6.1383307657260397E-2</v>
      </c>
      <c r="AI215" s="8">
        <v>2.3433069620788002E-3</v>
      </c>
      <c r="AJ215" s="8">
        <v>2.3566020214439202E-3</v>
      </c>
      <c r="AK215" s="8">
        <v>7.7495876267062204E-3</v>
      </c>
      <c r="AL215" s="8">
        <v>4.6040861028633397E-2</v>
      </c>
      <c r="AM215" s="8">
        <v>0.26019071853599401</v>
      </c>
      <c r="AN215" s="8">
        <v>0.103866400329489</v>
      </c>
      <c r="AO215" s="8">
        <v>0.35665864951127102</v>
      </c>
      <c r="AP215" s="8">
        <v>0</v>
      </c>
      <c r="AQ215" s="8">
        <v>0</v>
      </c>
      <c r="AR215" s="8">
        <v>0</v>
      </c>
      <c r="AS215" s="8">
        <v>0</v>
      </c>
      <c r="AT215" s="8">
        <v>0</v>
      </c>
      <c r="AU215" s="8">
        <v>0</v>
      </c>
      <c r="AV215" s="8">
        <v>4.3349297465985898E-3</v>
      </c>
      <c r="AW215" s="8">
        <v>2.2212081699568101E-4</v>
      </c>
      <c r="AX215" s="8">
        <v>1.4964313365734301E-4</v>
      </c>
      <c r="AY215" s="8">
        <v>0</v>
      </c>
      <c r="AZ215" s="8">
        <v>2.1556761474072401E-3</v>
      </c>
      <c r="BA215" s="8">
        <v>6.7474013686792999E-3</v>
      </c>
      <c r="BB215" s="8">
        <v>1.6353591254293701E-3</v>
      </c>
      <c r="BC215" s="8">
        <v>5.7059971845751102E-4</v>
      </c>
      <c r="BD215" s="8">
        <v>0</v>
      </c>
      <c r="BE215" s="8">
        <v>0</v>
      </c>
      <c r="BF215" s="8">
        <v>0</v>
      </c>
      <c r="BG215" s="8">
        <v>2.2059588438868801E-3</v>
      </c>
      <c r="BH215" s="8">
        <v>0.15568122420268601</v>
      </c>
      <c r="BI215" s="8">
        <v>5.66057246312777E-2</v>
      </c>
      <c r="BJ215" s="8">
        <v>1.3876844087264801E-3</v>
      </c>
      <c r="BK215" s="8">
        <v>1.5928297042536999E-2</v>
      </c>
      <c r="BL215" s="8">
        <v>1.0694909221727601E-2</v>
      </c>
      <c r="BM215" s="8">
        <v>0.22600154156006</v>
      </c>
      <c r="BN215" s="8">
        <v>2.4213389311218698E-2</v>
      </c>
      <c r="BO215" s="8">
        <v>9.4725876523732398E-3</v>
      </c>
      <c r="BP215" s="8">
        <v>0</v>
      </c>
      <c r="BQ215" s="8">
        <v>2.3226139719204601E-4</v>
      </c>
      <c r="BR215" s="8">
        <v>0</v>
      </c>
      <c r="BS215" s="8">
        <v>3.3687834986384398E-2</v>
      </c>
      <c r="BT215" s="8">
        <v>1.09944286856065E-3</v>
      </c>
      <c r="BU215" s="8">
        <v>1.0385223681275101E-3</v>
      </c>
      <c r="BV215" s="8">
        <v>0</v>
      </c>
      <c r="BW215" s="8">
        <v>2.9720626114523402E-4</v>
      </c>
      <c r="BX215" s="8">
        <v>2.6185432748958699E-4</v>
      </c>
      <c r="BY215" s="8">
        <v>2.6970258253229801E-3</v>
      </c>
      <c r="BZ215" s="8">
        <v>3.90480835206038E-3</v>
      </c>
      <c r="CA215" s="8">
        <v>6.2538430544166303E-3</v>
      </c>
      <c r="CB215" s="8">
        <v>1.6110285255488701E-3</v>
      </c>
      <c r="CC215" s="8">
        <v>3.8507057841165402E-3</v>
      </c>
      <c r="CD215" s="8">
        <v>3.7171445736402702E-3</v>
      </c>
      <c r="CE215" s="8">
        <v>2.5333681386163E-4</v>
      </c>
      <c r="CF215" s="8">
        <v>1.8854195073912901E-2</v>
      </c>
      <c r="CG215" s="8">
        <v>0</v>
      </c>
      <c r="CH215" s="8">
        <v>0</v>
      </c>
      <c r="CI215" s="8">
        <v>0</v>
      </c>
      <c r="CJ215" s="8">
        <v>0</v>
      </c>
      <c r="CK215" s="8">
        <v>0</v>
      </c>
      <c r="CL215" s="8">
        <v>0</v>
      </c>
    </row>
    <row r="216" spans="2:90" x14ac:dyDescent="0.2">
      <c r="B216" s="7" t="s">
        <v>421</v>
      </c>
      <c r="C216" s="8">
        <v>2192414</v>
      </c>
      <c r="D216" s="8" t="s">
        <v>164</v>
      </c>
      <c r="E216" s="8">
        <f t="shared" si="3"/>
        <v>3</v>
      </c>
      <c r="F216" s="8">
        <v>2.29641046292723E-2</v>
      </c>
      <c r="G216" s="8">
        <v>3.2479629759460997E-2</v>
      </c>
      <c r="H216" s="8">
        <v>4.5161241195828703E-3</v>
      </c>
      <c r="I216" s="8">
        <v>3.12734854897724E-2</v>
      </c>
      <c r="J216" s="8">
        <v>6.0678720492541799E-3</v>
      </c>
      <c r="K216" s="8">
        <v>8.6376353267272304E-2</v>
      </c>
      <c r="L216" s="8">
        <v>3.3294563291374403E-2</v>
      </c>
      <c r="M216" s="8">
        <v>0.33336143745651198</v>
      </c>
      <c r="N216" s="8">
        <v>4.1549367254830301E-3</v>
      </c>
      <c r="O216" s="8">
        <v>0.28943792127409501</v>
      </c>
      <c r="P216" s="8">
        <v>2.6550672319719401E-2</v>
      </c>
      <c r="Q216" s="8">
        <v>0.52342402402658805</v>
      </c>
      <c r="R216" s="8">
        <v>0.214777793504491</v>
      </c>
      <c r="S216" s="8">
        <v>1.9287956962394701E-2</v>
      </c>
      <c r="T216" s="8">
        <v>1.6040836541571998E-2</v>
      </c>
      <c r="U216" s="8">
        <v>0.106285189555291</v>
      </c>
      <c r="V216" s="8">
        <v>2.0143769520748499E-2</v>
      </c>
      <c r="W216" s="8">
        <v>0.33106671473704202</v>
      </c>
      <c r="X216" s="8">
        <v>0.45240230620993999</v>
      </c>
      <c r="Y216" s="8">
        <v>0.16733641880859901</v>
      </c>
      <c r="Z216" s="8">
        <v>2.4307945443622099E-4</v>
      </c>
      <c r="AA216" s="8">
        <v>2.0744620070213202E-2</v>
      </c>
      <c r="AB216" s="8">
        <v>1.83170414994661E-2</v>
      </c>
      <c r="AC216" s="8">
        <v>0.54954634480562004</v>
      </c>
      <c r="AD216" s="8">
        <v>1.32146872862443E-2</v>
      </c>
      <c r="AE216" s="8">
        <v>6.7381877091120699E-3</v>
      </c>
      <c r="AF216" s="8">
        <v>1.1578323935248099E-2</v>
      </c>
      <c r="AG216" s="8">
        <v>2.9612747264719801E-3</v>
      </c>
      <c r="AH216" s="8">
        <v>3.3347666796674599E-2</v>
      </c>
      <c r="AI216" s="8">
        <v>4.6911637690445498E-2</v>
      </c>
      <c r="AJ216" s="8">
        <v>3.8750217853582403E-2</v>
      </c>
      <c r="AK216" s="8">
        <v>5.8727513829899401E-2</v>
      </c>
      <c r="AL216" s="8">
        <v>5.3712074403612198E-2</v>
      </c>
      <c r="AM216" s="8">
        <v>0.140219267339</v>
      </c>
      <c r="AN216" s="8">
        <v>4.3955316559414502E-2</v>
      </c>
      <c r="AO216" s="8">
        <v>0.30837432701026002</v>
      </c>
      <c r="AP216" s="8">
        <v>0.34762627671722501</v>
      </c>
      <c r="AQ216" s="8">
        <v>3.7165545079112E-3</v>
      </c>
      <c r="AR216" s="8">
        <v>3.5316837030229999E-3</v>
      </c>
      <c r="AS216" s="8">
        <v>0.13615571499791701</v>
      </c>
      <c r="AT216" s="8">
        <v>0.27227353565536</v>
      </c>
      <c r="AU216" s="8">
        <v>0.53661435868576202</v>
      </c>
      <c r="AV216" s="8">
        <v>9.8554113864290707E-3</v>
      </c>
      <c r="AW216" s="8">
        <v>7.8665168215650899E-4</v>
      </c>
      <c r="AX216" s="8">
        <v>1.6599818994237599E-3</v>
      </c>
      <c r="AY216" s="8">
        <v>3.0298022296045002E-3</v>
      </c>
      <c r="AZ216" s="8">
        <v>5.1907146185739697E-3</v>
      </c>
      <c r="BA216" s="8">
        <v>1.37360093540998E-2</v>
      </c>
      <c r="BB216" s="8">
        <v>1.2229295548662601E-2</v>
      </c>
      <c r="BC216" s="8">
        <v>1.2337511936176299E-3</v>
      </c>
      <c r="BD216" s="8">
        <v>2.0354000840261399E-3</v>
      </c>
      <c r="BE216" s="8">
        <v>5.2218334957543997E-3</v>
      </c>
      <c r="BF216" s="8">
        <v>3.7736531664388602E-3</v>
      </c>
      <c r="BG216" s="8">
        <v>2.0775974754416501E-2</v>
      </c>
      <c r="BH216" s="8">
        <v>3.1890128860678199E-2</v>
      </c>
      <c r="BI216" s="8">
        <v>2.5531687009691599E-2</v>
      </c>
      <c r="BJ216" s="8">
        <v>8.6355306821148808E-3</v>
      </c>
      <c r="BK216" s="8">
        <v>5.9318331953836997E-2</v>
      </c>
      <c r="BL216" s="8">
        <v>1.8588643577117699E-2</v>
      </c>
      <c r="BM216" s="8">
        <v>0.12688693266200199</v>
      </c>
      <c r="BN216" s="8">
        <v>2.6948391641444601E-2</v>
      </c>
      <c r="BO216" s="8">
        <v>1.43099235046863E-2</v>
      </c>
      <c r="BP216" s="8">
        <v>1.16742037610526E-3</v>
      </c>
      <c r="BQ216" s="8">
        <v>3.0874897319702198E-3</v>
      </c>
      <c r="BR216" s="8">
        <v>2.6194303033155899E-3</v>
      </c>
      <c r="BS216" s="8">
        <v>4.42301833029747E-2</v>
      </c>
      <c r="BT216" s="8">
        <v>7.80444298070562E-3</v>
      </c>
      <c r="BU216" s="8">
        <v>1.25171347056018E-2</v>
      </c>
      <c r="BV216" s="8">
        <v>1.0880678391085899E-2</v>
      </c>
      <c r="BW216" s="8">
        <v>8.5438613183126694E-3</v>
      </c>
      <c r="BX216" s="8">
        <v>7.0012031970263598E-3</v>
      </c>
      <c r="BY216" s="8">
        <v>3.3156183412802298E-2</v>
      </c>
      <c r="BZ216" s="8">
        <v>1.9236214104261701E-2</v>
      </c>
      <c r="CA216" s="8">
        <v>1.6489901488490399E-2</v>
      </c>
      <c r="CB216" s="8">
        <v>4.4324037855491098E-3</v>
      </c>
      <c r="CC216" s="8">
        <v>8.1321677971930902E-3</v>
      </c>
      <c r="CD216" s="8">
        <v>1.36635883782953E-2</v>
      </c>
      <c r="CE216" s="8">
        <v>1.1886932180173899E-3</v>
      </c>
      <c r="CF216" s="8">
        <v>4.8664982160771399E-2</v>
      </c>
      <c r="CG216" s="8">
        <v>7.5084796110344602E-3</v>
      </c>
      <c r="CH216" s="8">
        <v>5.2771481754223498E-2</v>
      </c>
      <c r="CI216" s="8">
        <v>6.5332067933693103E-2</v>
      </c>
      <c r="CJ216" s="8">
        <v>3.4579300095016001E-3</v>
      </c>
      <c r="CK216" s="8">
        <v>5.5115645652828497E-2</v>
      </c>
      <c r="CL216" s="8">
        <v>0.15694499019352201</v>
      </c>
    </row>
    <row r="217" spans="2:90" x14ac:dyDescent="0.2">
      <c r="B217" s="7" t="s">
        <v>422</v>
      </c>
      <c r="C217" s="8">
        <v>2431383</v>
      </c>
      <c r="D217" s="8" t="s">
        <v>164</v>
      </c>
      <c r="E217" s="8">
        <f t="shared" si="3"/>
        <v>2</v>
      </c>
      <c r="F217" s="8">
        <v>0.17085785316910701</v>
      </c>
      <c r="G217" s="8">
        <v>0.19518428310359201</v>
      </c>
      <c r="H217" s="8">
        <v>5.6214594041144698E-2</v>
      </c>
      <c r="I217" s="8">
        <v>6.0647101124807597E-2</v>
      </c>
      <c r="J217" s="8">
        <v>8.68275868823844E-2</v>
      </c>
      <c r="K217" s="8">
        <v>0.34722443809936498</v>
      </c>
      <c r="L217" s="8">
        <v>1.14603062856862E-2</v>
      </c>
      <c r="M217" s="8">
        <v>0.208329680234774</v>
      </c>
      <c r="N217" s="8">
        <v>3.6316861490061901E-3</v>
      </c>
      <c r="O217" s="8">
        <v>9.5990013581791295E-2</v>
      </c>
      <c r="P217" s="8">
        <v>3.3544234305415699E-2</v>
      </c>
      <c r="Q217" s="8">
        <v>0.29091755286529403</v>
      </c>
      <c r="R217" s="8">
        <v>0.52263951494569105</v>
      </c>
      <c r="S217" s="8">
        <v>5.6714234598692296E-3</v>
      </c>
      <c r="T217" s="8">
        <v>2.5718867347736998E-2</v>
      </c>
      <c r="U217" s="8">
        <v>7.9578285829430995E-2</v>
      </c>
      <c r="V217" s="8">
        <v>0.24702174924041401</v>
      </c>
      <c r="W217" s="8">
        <v>0.659626551764389</v>
      </c>
      <c r="X217" s="8">
        <v>0.21222416779050901</v>
      </c>
      <c r="Y217" s="8">
        <v>0.16404422949492201</v>
      </c>
      <c r="Z217" s="8">
        <v>1.2383131342070901E-4</v>
      </c>
      <c r="AA217" s="8">
        <v>0.130729499455528</v>
      </c>
      <c r="AB217" s="8">
        <v>2.92285438892518E-2</v>
      </c>
      <c r="AC217" s="8">
        <v>0.41029741437548001</v>
      </c>
      <c r="AD217" s="8">
        <v>5.6706560326663602E-2</v>
      </c>
      <c r="AE217" s="8">
        <v>8.3904062224746098E-2</v>
      </c>
      <c r="AF217" s="8">
        <v>4.6805050874356401E-2</v>
      </c>
      <c r="AG217" s="8">
        <v>2.9130778955709102E-2</v>
      </c>
      <c r="AH217" s="8">
        <v>0.14305554557623101</v>
      </c>
      <c r="AI217" s="8">
        <v>5.17797145389386E-2</v>
      </c>
      <c r="AJ217" s="8">
        <v>6.2196502730302201E-2</v>
      </c>
      <c r="AK217" s="8">
        <v>7.4236136733919794E-2</v>
      </c>
      <c r="AL217" s="8">
        <v>8.2107463256454905E-2</v>
      </c>
      <c r="AM217" s="8">
        <v>0.10167985130212499</v>
      </c>
      <c r="AN217" s="8">
        <v>9.8456932258169094E-2</v>
      </c>
      <c r="AO217" s="8">
        <v>0.19340412147818301</v>
      </c>
      <c r="AP217" s="8">
        <v>2.1867889495153298E-2</v>
      </c>
      <c r="AQ217" s="8">
        <v>8.4882892012069604E-4</v>
      </c>
      <c r="AR217" s="9">
        <v>6.4475138215908901E-5</v>
      </c>
      <c r="AS217" s="8">
        <v>0.101506608699549</v>
      </c>
      <c r="AT217" s="8">
        <v>5.9474929562777001E-2</v>
      </c>
      <c r="AU217" s="8">
        <v>0.155901733204625</v>
      </c>
      <c r="AV217" s="8">
        <v>1.8402067752180001E-3</v>
      </c>
      <c r="AW217" s="8">
        <v>0</v>
      </c>
      <c r="AX217" s="8">
        <v>5.9020966095500499E-4</v>
      </c>
      <c r="AY217" s="8">
        <v>1.2657798378235799E-4</v>
      </c>
      <c r="AZ217" s="8">
        <v>6.0661323090818796E-4</v>
      </c>
      <c r="BA217" s="8">
        <v>2.5986026729386499E-3</v>
      </c>
      <c r="BB217" s="8">
        <v>3.8883201011868499E-3</v>
      </c>
      <c r="BC217" s="8">
        <v>3.4236361115895302E-4</v>
      </c>
      <c r="BD217" s="8">
        <v>4.7084112389931702E-4</v>
      </c>
      <c r="BE217" s="8">
        <v>5.6910557296876801E-4</v>
      </c>
      <c r="BF217" s="8">
        <v>8.0261244452177504E-4</v>
      </c>
      <c r="BG217" s="8">
        <v>5.25409065525719E-3</v>
      </c>
      <c r="BH217" s="8">
        <v>2.3835356430538902E-2</v>
      </c>
      <c r="BI217" s="8">
        <v>8.7205939606123592E-3</v>
      </c>
      <c r="BJ217" s="8">
        <v>4.7775276959544401E-3</v>
      </c>
      <c r="BK217" s="8">
        <v>2.29561925518048E-2</v>
      </c>
      <c r="BL217" s="8">
        <v>1.7599530651573301E-2</v>
      </c>
      <c r="BM217" s="8">
        <v>7.3864101143107805E-2</v>
      </c>
      <c r="BN217" s="8">
        <v>1.8109361451207899E-3</v>
      </c>
      <c r="BO217" s="8">
        <v>1.1914250743573201E-3</v>
      </c>
      <c r="BP217" s="8">
        <v>1.0158842076500199E-3</v>
      </c>
      <c r="BQ217" s="8">
        <v>3.7174513329926999E-4</v>
      </c>
      <c r="BR217" s="8">
        <v>1.90166631825262E-4</v>
      </c>
      <c r="BS217" s="8">
        <v>4.41949311406282E-3</v>
      </c>
      <c r="BT217" s="8">
        <v>6.7770274575142102E-3</v>
      </c>
      <c r="BU217" s="8">
        <v>6.2921894634967801E-3</v>
      </c>
      <c r="BV217" s="8">
        <v>6.1224597879009496E-3</v>
      </c>
      <c r="BW217" s="8">
        <v>4.3062466540714E-3</v>
      </c>
      <c r="BX217" s="8">
        <v>3.9742485564934699E-3</v>
      </c>
      <c r="BY217" s="8">
        <v>1.8440819697442101E-2</v>
      </c>
      <c r="BZ217" s="8">
        <v>6.6372598795826701E-3</v>
      </c>
      <c r="CA217" s="8">
        <v>5.5376732437057196E-3</v>
      </c>
      <c r="CB217" s="9">
        <v>1.9758501712814902E-5</v>
      </c>
      <c r="CC217" s="8">
        <v>9.2535325224421604E-4</v>
      </c>
      <c r="CD217" s="8">
        <v>2.3199135633511199E-3</v>
      </c>
      <c r="CE217" s="8">
        <v>8.2359395831499904E-4</v>
      </c>
      <c r="CF217" s="8">
        <v>1.4944200259691001E-2</v>
      </c>
      <c r="CG217" s="8">
        <v>1.9552303383233699E-4</v>
      </c>
      <c r="CH217" s="8">
        <v>5.9800094413615999E-4</v>
      </c>
      <c r="CI217" s="8">
        <v>0</v>
      </c>
      <c r="CJ217" s="8">
        <v>2.9221822857309802E-4</v>
      </c>
      <c r="CK217" s="8">
        <v>1.59736938154698E-3</v>
      </c>
      <c r="CL217" s="8">
        <v>2.6831115880885702E-3</v>
      </c>
    </row>
    <row r="218" spans="2:90" x14ac:dyDescent="0.2">
      <c r="B218" s="7" t="s">
        <v>423</v>
      </c>
      <c r="C218" s="8">
        <v>1682933</v>
      </c>
      <c r="D218" s="8" t="s">
        <v>164</v>
      </c>
      <c r="E218" s="8">
        <f t="shared" si="3"/>
        <v>12</v>
      </c>
      <c r="F218" s="8">
        <v>9.4389045925594106E-2</v>
      </c>
      <c r="G218" s="8">
        <v>0.30226238887944501</v>
      </c>
      <c r="H218" s="8">
        <v>0.10902916280142801</v>
      </c>
      <c r="I218" s="8">
        <v>4.6359278226077903E-2</v>
      </c>
      <c r="J218" s="8">
        <v>3.8895278810717998E-2</v>
      </c>
      <c r="K218" s="8">
        <v>0.40946088525094498</v>
      </c>
      <c r="L218" s="8">
        <v>7.7976860904487499E-4</v>
      </c>
      <c r="M218" s="8">
        <v>0.52573244945794895</v>
      </c>
      <c r="N218" s="8">
        <v>1.11556059362155E-2</v>
      </c>
      <c r="O218" s="8">
        <v>0.54297591147116298</v>
      </c>
      <c r="P218" s="8">
        <v>0.24009453589417201</v>
      </c>
      <c r="Q218" s="8">
        <v>0.65767042220791205</v>
      </c>
      <c r="R218" s="8">
        <v>1.7158986187632301E-3</v>
      </c>
      <c r="S218" s="8">
        <v>6.7582920491690193E-2</v>
      </c>
      <c r="T218" s="8">
        <v>9.4453751630264399E-2</v>
      </c>
      <c r="U218" s="8">
        <v>4.34208892500011E-2</v>
      </c>
      <c r="V218" s="8">
        <v>4.7815840986246097E-2</v>
      </c>
      <c r="W218" s="8">
        <v>0.22242012373643</v>
      </c>
      <c r="X218" s="8">
        <v>3.82282838439073E-2</v>
      </c>
      <c r="Y218" s="8">
        <v>0.23633388498213201</v>
      </c>
      <c r="Z218" s="8">
        <v>9.28960816060766E-4</v>
      </c>
      <c r="AA218" s="8">
        <v>0.48608378386780599</v>
      </c>
      <c r="AB218" s="8">
        <v>1.0175764871746901E-2</v>
      </c>
      <c r="AC218" s="8">
        <v>0.54882741754667397</v>
      </c>
      <c r="AD218" s="8">
        <v>0.20684461231048101</v>
      </c>
      <c r="AE218" s="8">
        <v>1.80302698447268E-2</v>
      </c>
      <c r="AF218" s="8">
        <v>0.10719941384974301</v>
      </c>
      <c r="AG218" s="8">
        <v>0.27068354917635701</v>
      </c>
      <c r="AH218" s="8">
        <v>0.443389605248875</v>
      </c>
      <c r="AI218" s="8">
        <v>0.434484890880806</v>
      </c>
      <c r="AJ218" s="8">
        <v>0.64219235272002395</v>
      </c>
      <c r="AK218" s="8">
        <v>0.578398278008316</v>
      </c>
      <c r="AL218" s="8">
        <v>0.746900809554225</v>
      </c>
      <c r="AM218" s="8">
        <v>0.74094411202713595</v>
      </c>
      <c r="AN218" s="8">
        <v>0.70219127840728601</v>
      </c>
      <c r="AO218" s="8">
        <v>0.86196982728989502</v>
      </c>
      <c r="AP218" s="8">
        <v>0.32982056250852498</v>
      </c>
      <c r="AQ218" s="8">
        <v>1.10297045303458E-2</v>
      </c>
      <c r="AR218" s="8">
        <v>9.9258290487157994E-3</v>
      </c>
      <c r="AS218" s="8">
        <v>0.59432046472147804</v>
      </c>
      <c r="AT218" s="8">
        <v>0.444006407873902</v>
      </c>
      <c r="AU218" s="8">
        <v>0.671353964229917</v>
      </c>
      <c r="AV218" s="8">
        <v>4.01477436968042E-5</v>
      </c>
      <c r="AW218" s="8">
        <v>8.6436063958345995E-5</v>
      </c>
      <c r="AX218" s="8">
        <v>3.5515311731788299E-5</v>
      </c>
      <c r="AY218" s="8">
        <v>4.01477436968042E-5</v>
      </c>
      <c r="AZ218" s="8">
        <v>1.0816491728232E-4</v>
      </c>
      <c r="BA218" s="8">
        <v>1.6114452815999599E-4</v>
      </c>
      <c r="BB218" s="8">
        <v>1.10780849874647E-3</v>
      </c>
      <c r="BC218" s="9">
        <v>3.1912309092331498E-5</v>
      </c>
      <c r="BD218" s="8">
        <v>3.3971167743449601E-5</v>
      </c>
      <c r="BE218" s="8">
        <v>6.5030296705073296E-4</v>
      </c>
      <c r="BF218" s="8">
        <v>5.9099905348542197E-4</v>
      </c>
      <c r="BG218" s="8">
        <v>2.2996979116557902E-3</v>
      </c>
      <c r="BH218" s="8">
        <v>5.31943084740856E-3</v>
      </c>
      <c r="BI218" s="8">
        <v>1.22256704256573E-2</v>
      </c>
      <c r="BJ218" s="8">
        <v>5.6395221804452699E-3</v>
      </c>
      <c r="BK218" s="8">
        <v>5.3788972690137597E-2</v>
      </c>
      <c r="BL218" s="8">
        <v>1.09615036420154E-2</v>
      </c>
      <c r="BM218" s="8">
        <v>8.3787572552202302E-2</v>
      </c>
      <c r="BN218" s="8">
        <v>1.6776912600775999E-3</v>
      </c>
      <c r="BO218" s="8">
        <v>2.2116780456099701E-3</v>
      </c>
      <c r="BP218" s="8">
        <v>3.28300858737684E-4</v>
      </c>
      <c r="BQ218" s="8">
        <v>3.3971167743449601E-5</v>
      </c>
      <c r="BR218" s="9">
        <v>2.3162159825079399E-5</v>
      </c>
      <c r="BS218" s="8">
        <v>4.1466395409616901E-3</v>
      </c>
      <c r="BT218" s="8">
        <v>8.0639739359578497E-3</v>
      </c>
      <c r="BU218" s="8">
        <v>9.3599195985791094E-3</v>
      </c>
      <c r="BV218" s="8">
        <v>8.6720058609608807E-3</v>
      </c>
      <c r="BW218" s="8">
        <v>4.3983940584042699E-4</v>
      </c>
      <c r="BX218" s="8">
        <v>7.0366295456243599E-3</v>
      </c>
      <c r="BY218" s="8">
        <v>3.2131081694600799E-2</v>
      </c>
      <c r="BZ218" s="8">
        <v>4.7580968337926702E-2</v>
      </c>
      <c r="CA218" s="8">
        <v>1.0786115395083199E-2</v>
      </c>
      <c r="CB218" s="8">
        <v>3.24659481142803E-3</v>
      </c>
      <c r="CC218" s="8">
        <v>8.8457633512837308E-3</v>
      </c>
      <c r="CD218" s="8">
        <v>1.25581071501293E-2</v>
      </c>
      <c r="CE218" s="8">
        <v>3.5188635837103098E-3</v>
      </c>
      <c r="CF218" s="8">
        <v>8.2350802409378906E-2</v>
      </c>
      <c r="CG218" s="8">
        <v>6.8722458471329195E-4</v>
      </c>
      <c r="CH218" s="8">
        <v>7.3472399494531899E-3</v>
      </c>
      <c r="CI218" s="8">
        <v>6.1955850525884197E-3</v>
      </c>
      <c r="CJ218" s="8">
        <v>1.0874349106709501E-3</v>
      </c>
      <c r="CK218" s="8">
        <v>9.9141847814134699E-3</v>
      </c>
      <c r="CL218" s="8">
        <v>2.4797796374910999E-2</v>
      </c>
    </row>
    <row r="219" spans="2:90" x14ac:dyDescent="0.2">
      <c r="B219" s="7" t="s">
        <v>424</v>
      </c>
      <c r="C219" s="8">
        <v>775906</v>
      </c>
      <c r="D219" s="8" t="s">
        <v>164</v>
      </c>
      <c r="E219" s="8">
        <f t="shared" si="3"/>
        <v>7</v>
      </c>
      <c r="F219" s="8">
        <v>3.1444288645011899E-2</v>
      </c>
      <c r="G219" s="8">
        <v>8.1404231391959195E-2</v>
      </c>
      <c r="H219" s="8">
        <v>2.7107439700592099E-2</v>
      </c>
      <c r="I219" s="8">
        <v>8.1370087522628608E-3</v>
      </c>
      <c r="J219" s="8">
        <v>3.0804051007151199E-2</v>
      </c>
      <c r="K219" s="8">
        <v>0.10962433381057</v>
      </c>
      <c r="L219" s="8">
        <v>1.86632306546653E-4</v>
      </c>
      <c r="M219" s="8">
        <v>0.23628412308713101</v>
      </c>
      <c r="N219" s="8">
        <v>4.8851768333955502E-4</v>
      </c>
      <c r="O219" s="8">
        <v>7.4045211091291696E-2</v>
      </c>
      <c r="P219" s="8">
        <v>0.10226247030458099</v>
      </c>
      <c r="Q219" s="8">
        <v>0.32450590971546101</v>
      </c>
      <c r="R219" s="8">
        <v>0.97159936706522199</v>
      </c>
      <c r="S219" s="8">
        <v>0.14754849021885899</v>
      </c>
      <c r="T219" s="8">
        <v>3.6849202867138602E-2</v>
      </c>
      <c r="U219" s="8">
        <v>0.33073503062326598</v>
      </c>
      <c r="V219" s="8">
        <v>5.5298828851136898E-2</v>
      </c>
      <c r="W219" s="8">
        <v>0.97735983160950901</v>
      </c>
      <c r="X219" s="8">
        <v>8.8954740110508898E-2</v>
      </c>
      <c r="Y219" s="8">
        <v>3.97977801387253E-2</v>
      </c>
      <c r="Z219" s="8">
        <v>0</v>
      </c>
      <c r="AA219" s="8">
        <v>5.6021196829019002E-4</v>
      </c>
      <c r="AB219" s="8">
        <v>1.19780083766205E-4</v>
      </c>
      <c r="AC219" s="8">
        <v>9.4522144664719296E-2</v>
      </c>
      <c r="AD219" s="8">
        <v>4.5099131424333097E-2</v>
      </c>
      <c r="AE219" s="8">
        <v>2.9437238855640899E-2</v>
      </c>
      <c r="AF219" s="8">
        <v>1.95497777390914E-2</v>
      </c>
      <c r="AG219" s="8">
        <v>3.9613289871571797E-2</v>
      </c>
      <c r="AH219" s="8">
        <v>0.117104689130412</v>
      </c>
      <c r="AI219" s="8">
        <v>0.49534999549095299</v>
      </c>
      <c r="AJ219" s="8">
        <v>0.37138569949510702</v>
      </c>
      <c r="AK219" s="8">
        <v>0.66307602908378505</v>
      </c>
      <c r="AL219" s="8">
        <v>0.44935552280193097</v>
      </c>
      <c r="AM219" s="8">
        <v>0.54286942051496301</v>
      </c>
      <c r="AN219" s="8">
        <v>0.553902653044548</v>
      </c>
      <c r="AO219" s="8">
        <v>0.79019264036611803</v>
      </c>
      <c r="AP219" s="8">
        <v>1.0429075354908701E-2</v>
      </c>
      <c r="AQ219" s="8">
        <v>0</v>
      </c>
      <c r="AR219" s="8">
        <v>0</v>
      </c>
      <c r="AS219" s="8">
        <v>3.51483885068751E-2</v>
      </c>
      <c r="AT219" s="8">
        <v>8.4175846065611806E-2</v>
      </c>
      <c r="AU219" s="8">
        <v>0.104643426440716</v>
      </c>
      <c r="AV219" s="8">
        <v>5.9325170060292901E-4</v>
      </c>
      <c r="AW219" s="8">
        <v>0</v>
      </c>
      <c r="AX219" s="8">
        <v>9.2550944667491706E-5</v>
      </c>
      <c r="AY219" s="8">
        <v>0</v>
      </c>
      <c r="AZ219" s="8">
        <v>0</v>
      </c>
      <c r="BA219" s="8">
        <v>6.0620883285637903E-4</v>
      </c>
      <c r="BB219" s="8">
        <v>2.6559659649493502E-3</v>
      </c>
      <c r="BC219" s="9">
        <v>8.7575449618132494E-5</v>
      </c>
      <c r="BD219" s="8">
        <v>0</v>
      </c>
      <c r="BE219" s="8">
        <v>6.5514515325403098E-4</v>
      </c>
      <c r="BF219" s="8">
        <v>4.83319176409696E-4</v>
      </c>
      <c r="BG219" s="8">
        <v>3.5500480360557102E-3</v>
      </c>
      <c r="BH219" s="8">
        <v>0.219477696262979</v>
      </c>
      <c r="BI219" s="8">
        <v>8.5704430289324299E-2</v>
      </c>
      <c r="BJ219" s="8">
        <v>1.6497181487745999E-2</v>
      </c>
      <c r="BK219" s="8">
        <v>0.39659517021641699</v>
      </c>
      <c r="BL219" s="8">
        <v>6.1395864062824997E-2</v>
      </c>
      <c r="BM219" s="8">
        <v>0.59431834979610398</v>
      </c>
      <c r="BN219" s="8">
        <v>2.3656366605576198E-3</v>
      </c>
      <c r="BO219" s="8">
        <v>5.6207694748303802E-3</v>
      </c>
      <c r="BP219" s="8">
        <v>7.3219248366543496E-4</v>
      </c>
      <c r="BQ219" s="8">
        <v>0</v>
      </c>
      <c r="BR219" s="8">
        <v>0</v>
      </c>
      <c r="BS219" s="8">
        <v>6.6672696260162197E-3</v>
      </c>
      <c r="BT219" s="8">
        <v>8.4761167742063905E-3</v>
      </c>
      <c r="BU219" s="8">
        <v>9.3381621164220496E-3</v>
      </c>
      <c r="BV219" s="8">
        <v>1.1932358583449701E-2</v>
      </c>
      <c r="BW219" s="8">
        <v>5.8146448827008698E-3</v>
      </c>
      <c r="BX219" s="8">
        <v>1.9276285825405699E-2</v>
      </c>
      <c r="BY219" s="8">
        <v>4.7003902534626003E-2</v>
      </c>
      <c r="BZ219" s="8">
        <v>2.5177442597317599E-2</v>
      </c>
      <c r="CA219" s="8">
        <v>1.9948139127237301E-2</v>
      </c>
      <c r="CB219" s="8">
        <v>2.8463626625787998E-3</v>
      </c>
      <c r="CC219" s="8">
        <v>1.3736800538590501E-2</v>
      </c>
      <c r="CD219" s="8">
        <v>2.3263718704491999E-2</v>
      </c>
      <c r="CE219" s="8">
        <v>6.5119189729175696E-3</v>
      </c>
      <c r="CF219" s="8">
        <v>7.7240944706859896E-2</v>
      </c>
      <c r="CG219" s="8">
        <v>3.0702686804405001E-3</v>
      </c>
      <c r="CH219" s="8">
        <v>3.4181909236166599E-3</v>
      </c>
      <c r="CI219" s="8">
        <v>5.2358617771777203E-3</v>
      </c>
      <c r="CJ219" s="8">
        <v>2.1936729608859002E-3</v>
      </c>
      <c r="CK219" s="8">
        <v>4.5722823412726399E-3</v>
      </c>
      <c r="CL219" s="8">
        <v>1.1773659013489301E-2</v>
      </c>
    </row>
    <row r="220" spans="2:90" x14ac:dyDescent="0.2">
      <c r="B220" s="7" t="s">
        <v>425</v>
      </c>
      <c r="C220" s="8">
        <v>2885043</v>
      </c>
      <c r="D220" s="8" t="s">
        <v>164</v>
      </c>
      <c r="E220" s="8">
        <f t="shared" si="3"/>
        <v>27</v>
      </c>
      <c r="F220" s="8">
        <v>0.71119978804244499</v>
      </c>
      <c r="G220" s="8">
        <v>0.73296661332808</v>
      </c>
      <c r="H220" s="8">
        <v>0.67328307100500995</v>
      </c>
      <c r="I220" s="8">
        <v>0.73906745534703799</v>
      </c>
      <c r="J220" s="8">
        <v>0.70436670060615802</v>
      </c>
      <c r="K220" s="8">
        <v>0.84028888431476301</v>
      </c>
      <c r="L220" s="8">
        <v>0.14138257770822599</v>
      </c>
      <c r="M220" s="8">
        <v>0.86417618477140301</v>
      </c>
      <c r="N220" s="8">
        <v>9.1000058804180106E-2</v>
      </c>
      <c r="O220" s="8">
        <v>0.77949030786483398</v>
      </c>
      <c r="P220" s="8">
        <v>0.53074433519691799</v>
      </c>
      <c r="Q220" s="8">
        <v>0.88995415485819396</v>
      </c>
      <c r="R220" s="8">
        <v>0.711405927461501</v>
      </c>
      <c r="S220" s="8">
        <v>5.46681369792116E-2</v>
      </c>
      <c r="T220" s="8">
        <v>6.6056641762179805E-2</v>
      </c>
      <c r="U220" s="8">
        <v>0.54329691614266196</v>
      </c>
      <c r="V220" s="8">
        <v>0.77728284110151002</v>
      </c>
      <c r="W220" s="8">
        <v>0.95939512296515705</v>
      </c>
      <c r="X220" s="8">
        <v>0.99485819701493206</v>
      </c>
      <c r="Y220" s="8">
        <v>0.98740610759359004</v>
      </c>
      <c r="Z220" s="8">
        <v>2.40190542413856E-2</v>
      </c>
      <c r="AA220" s="8">
        <v>0.99370476609608804</v>
      </c>
      <c r="AB220" s="8">
        <v>0.962494026006535</v>
      </c>
      <c r="AC220" s="8">
        <v>0.99852050947861803</v>
      </c>
      <c r="AD220" s="8">
        <v>0.21862257679206301</v>
      </c>
      <c r="AE220" s="8">
        <v>0.26316154508006101</v>
      </c>
      <c r="AF220" s="8">
        <v>0.40743299776678199</v>
      </c>
      <c r="AG220" s="8">
        <v>0.26248726063766598</v>
      </c>
      <c r="AH220" s="8">
        <v>0.65681924620639398</v>
      </c>
      <c r="AI220" s="8">
        <v>0.100372535616786</v>
      </c>
      <c r="AJ220" s="8">
        <v>0.26696072139451898</v>
      </c>
      <c r="AK220" s="8">
        <v>0.39890765430736103</v>
      </c>
      <c r="AL220" s="8">
        <v>0.40172240942639098</v>
      </c>
      <c r="AM220" s="8">
        <v>0.56373381719578497</v>
      </c>
      <c r="AN220" s="8">
        <v>0.45364940106087598</v>
      </c>
      <c r="AO220" s="8">
        <v>0.80523805387444702</v>
      </c>
      <c r="AP220" s="8">
        <v>0.841686379336825</v>
      </c>
      <c r="AQ220" s="8">
        <v>4.3681826885267797E-2</v>
      </c>
      <c r="AR220" s="8">
        <v>2.1738257984265E-2</v>
      </c>
      <c r="AS220" s="8">
        <v>0.84690352818648196</v>
      </c>
      <c r="AT220" s="8">
        <v>0.87830615211320295</v>
      </c>
      <c r="AU220" s="8">
        <v>0.92385600041987004</v>
      </c>
      <c r="AV220" s="8">
        <v>4.1433699048910901E-2</v>
      </c>
      <c r="AW220" s="8">
        <v>8.0039945354315998E-4</v>
      </c>
      <c r="AX220" s="8">
        <v>5.9105842411178301E-4</v>
      </c>
      <c r="AY220" s="8">
        <v>5.98019218725578E-4</v>
      </c>
      <c r="AZ220" s="8">
        <v>1.1437482577040199E-2</v>
      </c>
      <c r="BA220" s="8">
        <v>5.3597851538208403E-2</v>
      </c>
      <c r="BB220" s="8">
        <v>3.3108791066917199E-2</v>
      </c>
      <c r="BC220" s="8">
        <v>4.4610628182096797E-3</v>
      </c>
      <c r="BD220" s="8">
        <v>2.7533447840296199E-3</v>
      </c>
      <c r="BE220" s="8">
        <v>9.27083856778327E-3</v>
      </c>
      <c r="BF220" s="8">
        <v>9.0423577211692901E-3</v>
      </c>
      <c r="BG220" s="8">
        <v>5.7353938640824102E-2</v>
      </c>
      <c r="BH220" s="8">
        <v>0.13209189449743899</v>
      </c>
      <c r="BI220" s="8">
        <v>9.0493574072169194E-2</v>
      </c>
      <c r="BJ220" s="8">
        <v>7.4895076638253804E-3</v>
      </c>
      <c r="BK220" s="8">
        <v>5.1593116542607197E-2</v>
      </c>
      <c r="BL220" s="8">
        <v>6.6814634856653302E-2</v>
      </c>
      <c r="BM220" s="8">
        <v>0.30276386779490599</v>
      </c>
      <c r="BN220" s="8">
        <v>0.26774130677072899</v>
      </c>
      <c r="BO220" s="8">
        <v>0.30301342309618201</v>
      </c>
      <c r="BP220" s="8">
        <v>0.25316608357944698</v>
      </c>
      <c r="BQ220" s="8">
        <v>3.1175523763995901E-2</v>
      </c>
      <c r="BR220" s="8">
        <v>6.8552368109964401E-2</v>
      </c>
      <c r="BS220" s="8">
        <v>0.64672532298694596</v>
      </c>
      <c r="BT220" s="8">
        <v>5.5745020614449303E-2</v>
      </c>
      <c r="BU220" s="8">
        <v>8.4056870353873298E-2</v>
      </c>
      <c r="BV220" s="8">
        <v>8.0495507665814106E-2</v>
      </c>
      <c r="BW220" s="8">
        <v>1.6698533830392898E-2</v>
      </c>
      <c r="BX220" s="8">
        <v>4.5815160059757699E-2</v>
      </c>
      <c r="BY220" s="8">
        <v>0.24507018672855899</v>
      </c>
      <c r="BZ220" s="8">
        <v>3.2678611620042097E-2</v>
      </c>
      <c r="CA220" s="8">
        <v>3.02240745340078E-2</v>
      </c>
      <c r="CB220" s="8">
        <v>6.5577464225560697E-3</v>
      </c>
      <c r="CC220" s="8">
        <v>3.0724075467589401E-2</v>
      </c>
      <c r="CD220" s="8">
        <v>2.0725068121676401E-2</v>
      </c>
      <c r="CE220" s="8">
        <v>7.4558265221752202E-3</v>
      </c>
      <c r="CF220" s="8">
        <v>0.11910883016799199</v>
      </c>
      <c r="CG220" s="8">
        <v>1.16350598834016E-2</v>
      </c>
      <c r="CH220" s="8">
        <v>4.4822748018994198E-2</v>
      </c>
      <c r="CI220" s="8">
        <v>2.0344970683946001E-2</v>
      </c>
      <c r="CJ220" s="8">
        <v>2.0204311536001902E-2</v>
      </c>
      <c r="CK220" s="8">
        <v>0.12942246045244801</v>
      </c>
      <c r="CL220" s="8">
        <v>0.20746729697691901</v>
      </c>
    </row>
    <row r="221" spans="2:90" x14ac:dyDescent="0.2">
      <c r="B221" s="7" t="s">
        <v>426</v>
      </c>
      <c r="C221" s="8">
        <v>2885146</v>
      </c>
      <c r="D221" s="8" t="s">
        <v>164</v>
      </c>
      <c r="E221" s="8">
        <f t="shared" si="3"/>
        <v>14</v>
      </c>
      <c r="F221" s="8">
        <v>0.209565444652863</v>
      </c>
      <c r="G221" s="8">
        <v>0.33693094187074102</v>
      </c>
      <c r="H221" s="8">
        <v>0.13586818478983601</v>
      </c>
      <c r="I221" s="8">
        <v>0.114491689045379</v>
      </c>
      <c r="J221" s="8">
        <v>0.14058691534339299</v>
      </c>
      <c r="K221" s="8">
        <v>0.56836761115372902</v>
      </c>
      <c r="L221" s="8">
        <v>3.10550402093926E-2</v>
      </c>
      <c r="M221" s="8">
        <v>4.37204010879624E-2</v>
      </c>
      <c r="N221" s="8">
        <v>9.9833888022756302E-4</v>
      </c>
      <c r="O221" s="8">
        <v>0.22879916792809199</v>
      </c>
      <c r="P221" s="8">
        <v>4.5222166842607901E-2</v>
      </c>
      <c r="Q221" s="8">
        <v>0.30060711223633302</v>
      </c>
      <c r="R221" s="8">
        <v>0.391016866522782</v>
      </c>
      <c r="S221" s="8">
        <v>2.2038417397608201E-2</v>
      </c>
      <c r="T221" s="8">
        <v>3.9539543608832002E-2</v>
      </c>
      <c r="U221" s="8">
        <v>0.19217246956397999</v>
      </c>
      <c r="V221" s="8">
        <v>0.19494383902165999</v>
      </c>
      <c r="W221" s="8">
        <v>0.60246067932358605</v>
      </c>
      <c r="X221" s="8">
        <v>0.21920558453526701</v>
      </c>
      <c r="Y221" s="8">
        <v>0.100394719923069</v>
      </c>
      <c r="Z221" s="8">
        <v>0</v>
      </c>
      <c r="AA221" s="8">
        <v>9.9963637738758604E-3</v>
      </c>
      <c r="AB221" s="8">
        <v>4.6114279603941998E-4</v>
      </c>
      <c r="AC221" s="8">
        <v>0.30154456780768901</v>
      </c>
      <c r="AD221" s="8">
        <v>0.62732716243015396</v>
      </c>
      <c r="AE221" s="8">
        <v>0.84971194859741594</v>
      </c>
      <c r="AF221" s="8">
        <v>0.81799924792796597</v>
      </c>
      <c r="AG221" s="8">
        <v>0.77955322054626397</v>
      </c>
      <c r="AH221" s="8">
        <v>0.87534672182941797</v>
      </c>
      <c r="AI221" s="8">
        <v>0.647993178591176</v>
      </c>
      <c r="AJ221" s="8">
        <v>0.78276973034921504</v>
      </c>
      <c r="AK221" s="8">
        <v>0.71249193697116397</v>
      </c>
      <c r="AL221" s="8">
        <v>0.87385995280013895</v>
      </c>
      <c r="AM221" s="8">
        <v>0.88892689666203795</v>
      </c>
      <c r="AN221" s="8">
        <v>0.888841804102249</v>
      </c>
      <c r="AO221" s="8">
        <v>0.92975607098436597</v>
      </c>
      <c r="AP221" s="8">
        <v>1.6036128423792999E-3</v>
      </c>
      <c r="AQ221" s="8">
        <v>1.3085579691180299E-4</v>
      </c>
      <c r="AR221" s="8">
        <v>0</v>
      </c>
      <c r="AS221" s="8">
        <v>2.4821813700434E-3</v>
      </c>
      <c r="AT221" s="8">
        <v>3.5811627552898E-3</v>
      </c>
      <c r="AU221" s="8">
        <v>6.77778245051154E-3</v>
      </c>
      <c r="AV221" s="8">
        <v>7.7782263249776603E-3</v>
      </c>
      <c r="AW221" s="8">
        <v>1.49594518751876E-4</v>
      </c>
      <c r="AX221" s="9">
        <v>3.7684575025966601E-5</v>
      </c>
      <c r="AY221" s="8">
        <v>9.3637270569515399E-5</v>
      </c>
      <c r="AZ221" s="8">
        <v>9.3550955832022995E-4</v>
      </c>
      <c r="BA221" s="8">
        <v>8.9946522476452503E-3</v>
      </c>
      <c r="BB221" s="8">
        <v>1.3252916352175399E-4</v>
      </c>
      <c r="BC221" s="8">
        <v>0</v>
      </c>
      <c r="BD221" s="8">
        <v>0</v>
      </c>
      <c r="BE221" s="9">
        <v>2.38480370187323E-5</v>
      </c>
      <c r="BF221" s="8">
        <v>1.3976628065749899E-4</v>
      </c>
      <c r="BG221" s="8">
        <v>2.9614348119798501E-4</v>
      </c>
      <c r="BH221" s="8">
        <v>3.5314022158628902E-2</v>
      </c>
      <c r="BI221" s="8">
        <v>2.5666886207199199E-2</v>
      </c>
      <c r="BJ221" s="8">
        <v>6.40775195819331E-3</v>
      </c>
      <c r="BK221" s="8">
        <v>1.5356935340511999E-2</v>
      </c>
      <c r="BL221" s="8">
        <v>1.49167906599873E-2</v>
      </c>
      <c r="BM221" s="8">
        <v>9.3923172620147197E-2</v>
      </c>
      <c r="BN221" s="8">
        <v>2.0192996030001598E-3</v>
      </c>
      <c r="BO221" s="8">
        <v>3.5449116812438001E-3</v>
      </c>
      <c r="BP221" s="8">
        <v>1.0313668186387301E-3</v>
      </c>
      <c r="BQ221" s="8">
        <v>0</v>
      </c>
      <c r="BR221" s="9">
        <v>3.50633246259408E-5</v>
      </c>
      <c r="BS221" s="8">
        <v>6.5930190932463398E-3</v>
      </c>
      <c r="BT221" s="8">
        <v>4.9035311296580397E-2</v>
      </c>
      <c r="BU221" s="8">
        <v>0.104982963576887</v>
      </c>
      <c r="BV221" s="8">
        <v>6.2748616655733405E-2</v>
      </c>
      <c r="BW221" s="8">
        <v>1.21767973970232E-2</v>
      </c>
      <c r="BX221" s="8">
        <v>7.1324126921864295E-2</v>
      </c>
      <c r="BY221" s="8">
        <v>0.25479349597669099</v>
      </c>
      <c r="BZ221" s="8">
        <v>5.52567123888607E-2</v>
      </c>
      <c r="CA221" s="8">
        <v>3.7045942383984003E-2</v>
      </c>
      <c r="CB221" s="8">
        <v>5.2857896088129097E-3</v>
      </c>
      <c r="CC221" s="8">
        <v>1.16831561192629E-2</v>
      </c>
      <c r="CD221" s="8">
        <v>1.66054427742841E-2</v>
      </c>
      <c r="CE221" s="8">
        <v>2.0637129318585801E-2</v>
      </c>
      <c r="CF221" s="8">
        <v>0.13465473476374501</v>
      </c>
      <c r="CG221" s="8">
        <v>0</v>
      </c>
      <c r="CH221" s="9">
        <v>4.4648438197631497E-5</v>
      </c>
      <c r="CI221" s="9">
        <v>4.1586494046433102E-5</v>
      </c>
      <c r="CJ221" s="8">
        <v>0</v>
      </c>
      <c r="CK221" s="8">
        <v>4.1141531390613101E-4</v>
      </c>
      <c r="CL221" s="8">
        <v>4.9765024615019504E-4</v>
      </c>
    </row>
    <row r="222" spans="2:90" x14ac:dyDescent="0.2">
      <c r="B222" s="7" t="s">
        <v>427</v>
      </c>
      <c r="C222" s="8">
        <v>2141101</v>
      </c>
      <c r="D222" s="8" t="s">
        <v>164</v>
      </c>
      <c r="E222" s="8">
        <f t="shared" si="3"/>
        <v>36</v>
      </c>
      <c r="F222" s="8">
        <v>1.3327816488775899E-2</v>
      </c>
      <c r="G222" s="8">
        <v>4.5467783123492603E-2</v>
      </c>
      <c r="H222" s="8">
        <v>2.3323572891620001E-2</v>
      </c>
      <c r="I222" s="8">
        <v>1.5698243169044099E-2</v>
      </c>
      <c r="J222" s="8">
        <v>1.29517432172629E-2</v>
      </c>
      <c r="K222" s="8">
        <v>8.2469564967987297E-2</v>
      </c>
      <c r="L222" s="8">
        <v>4.4262978150892201E-3</v>
      </c>
      <c r="M222" s="8">
        <v>0.16517871588021199</v>
      </c>
      <c r="N222" s="8">
        <v>3.3813187403614301E-3</v>
      </c>
      <c r="O222" s="8">
        <v>0.208928705470146</v>
      </c>
      <c r="P222" s="8">
        <v>6.9058751248674805E-2</v>
      </c>
      <c r="Q222" s="8">
        <v>0.36465903096451902</v>
      </c>
      <c r="R222" s="8">
        <v>1.2489314053788701E-2</v>
      </c>
      <c r="S222" s="8">
        <v>4.4485017380412502E-2</v>
      </c>
      <c r="T222" s="8">
        <v>0.23846006819701199</v>
      </c>
      <c r="U222" s="8">
        <v>0.55390119890573097</v>
      </c>
      <c r="V222" s="8">
        <v>0.73307824415936196</v>
      </c>
      <c r="W222" s="8">
        <v>0.88069924625763696</v>
      </c>
      <c r="X222" s="8">
        <v>8.2323578361556807E-2</v>
      </c>
      <c r="Y222" s="8">
        <v>8.2563818614842192E-3</v>
      </c>
      <c r="Z222" s="8">
        <v>8.7202733423677199E-4</v>
      </c>
      <c r="AA222" s="8">
        <v>4.9107631248522798E-2</v>
      </c>
      <c r="AB222" s="8">
        <v>3.2358349550213501E-2</v>
      </c>
      <c r="AC222" s="8">
        <v>0.145479668177736</v>
      </c>
      <c r="AD222" s="8">
        <v>0.24554708489718799</v>
      </c>
      <c r="AE222" s="8">
        <v>0.42624948073681601</v>
      </c>
      <c r="AF222" s="8">
        <v>0.52885759420462597</v>
      </c>
      <c r="AG222" s="8">
        <v>0.628751090464161</v>
      </c>
      <c r="AH222" s="8">
        <v>0.789006903362514</v>
      </c>
      <c r="AI222" s="8">
        <v>2.12863014614133E-2</v>
      </c>
      <c r="AJ222" s="8">
        <v>4.8682882686526201E-2</v>
      </c>
      <c r="AK222" s="8">
        <v>7.8252707032385099E-2</v>
      </c>
      <c r="AL222" s="8">
        <v>5.74927928941696E-2</v>
      </c>
      <c r="AM222" s="8">
        <v>0.38771367988686301</v>
      </c>
      <c r="AN222" s="8">
        <v>7.3570333151609602E-2</v>
      </c>
      <c r="AO222" s="8">
        <v>0.48259393550299701</v>
      </c>
      <c r="AP222" s="8">
        <v>9.7682829290548903E-2</v>
      </c>
      <c r="AQ222" s="8">
        <v>1.06621812262247E-3</v>
      </c>
      <c r="AR222" s="8">
        <v>6.3685695314135197E-4</v>
      </c>
      <c r="AS222" s="8">
        <v>7.5510979124621305E-2</v>
      </c>
      <c r="AT222" s="8">
        <v>0.103403610295687</v>
      </c>
      <c r="AU222" s="8">
        <v>0.21746300271085101</v>
      </c>
      <c r="AV222" s="8">
        <v>0.75875197907339798</v>
      </c>
      <c r="AW222" s="8">
        <v>0.21934310136850699</v>
      </c>
      <c r="AX222" s="8">
        <v>0.20801212301022201</v>
      </c>
      <c r="AY222" s="8">
        <v>0.381045037763034</v>
      </c>
      <c r="AZ222" s="8">
        <v>0.71854185466935905</v>
      </c>
      <c r="BA222" s="8">
        <v>0.80868449715966295</v>
      </c>
      <c r="BB222" s="8">
        <v>0.54239126834515505</v>
      </c>
      <c r="BC222" s="8">
        <v>9.5461025718464501E-2</v>
      </c>
      <c r="BD222" s="8">
        <v>0.112898047997399</v>
      </c>
      <c r="BE222" s="8">
        <v>0.31769008052116599</v>
      </c>
      <c r="BF222" s="8">
        <v>0.26314979254419002</v>
      </c>
      <c r="BG222" s="8">
        <v>0.67226304217892296</v>
      </c>
      <c r="BH222" s="8">
        <v>0.55557696107430099</v>
      </c>
      <c r="BI222" s="8">
        <v>0.72991362535025595</v>
      </c>
      <c r="BJ222" s="8">
        <v>0.58534930255523199</v>
      </c>
      <c r="BK222" s="8">
        <v>0.59666569555383997</v>
      </c>
      <c r="BL222" s="8">
        <v>0.72688751789957795</v>
      </c>
      <c r="BM222" s="8">
        <v>0.96055751718143401</v>
      </c>
      <c r="BN222" s="8">
        <v>0.75088957113891797</v>
      </c>
      <c r="BO222" s="8">
        <v>0.78260826346148804</v>
      </c>
      <c r="BP222" s="8">
        <v>0.77965225142218297</v>
      </c>
      <c r="BQ222" s="8">
        <v>0.58359191267047295</v>
      </c>
      <c r="BR222" s="8">
        <v>0.73279701943610298</v>
      </c>
      <c r="BS222" s="8">
        <v>0.84451553555668402</v>
      </c>
      <c r="BT222" s="8">
        <v>0.91896509798465098</v>
      </c>
      <c r="BU222" s="8">
        <v>0.81781500599244805</v>
      </c>
      <c r="BV222" s="8">
        <v>0.84707615082520105</v>
      </c>
      <c r="BW222" s="8">
        <v>0.87360167799228305</v>
      </c>
      <c r="BX222" s="8">
        <v>0.80959493639378199</v>
      </c>
      <c r="BY222" s="8">
        <v>0.94718097492630604</v>
      </c>
      <c r="BZ222" s="8">
        <v>0.83931481064400204</v>
      </c>
      <c r="CA222" s="8">
        <v>0.83632994108882797</v>
      </c>
      <c r="CB222" s="8">
        <v>0.19711257506405899</v>
      </c>
      <c r="CC222" s="8">
        <v>0.53532120242748604</v>
      </c>
      <c r="CD222" s="8">
        <v>0.68929953724570703</v>
      </c>
      <c r="CE222" s="8">
        <v>9.8316771464535102E-2</v>
      </c>
      <c r="CF222" s="8">
        <v>0.89491053093482098</v>
      </c>
      <c r="CG222" s="8">
        <v>0.25094752248133401</v>
      </c>
      <c r="CH222" s="8">
        <v>0.54031778223702398</v>
      </c>
      <c r="CI222" s="8">
        <v>0.43513221020413101</v>
      </c>
      <c r="CJ222" s="8">
        <v>0.30677813572268597</v>
      </c>
      <c r="CK222" s="8">
        <v>0.45024540931208301</v>
      </c>
      <c r="CL222" s="8">
        <v>0.63466323849734096</v>
      </c>
    </row>
    <row r="223" spans="2:90" x14ac:dyDescent="0.2">
      <c r="B223" s="7" t="s">
        <v>428</v>
      </c>
      <c r="C223" s="8">
        <v>899001</v>
      </c>
      <c r="D223" s="8" t="s">
        <v>164</v>
      </c>
      <c r="E223" s="8">
        <f t="shared" si="3"/>
        <v>20</v>
      </c>
      <c r="F223" s="8">
        <v>0.16058374335679099</v>
      </c>
      <c r="G223" s="8">
        <v>0.199987798348193</v>
      </c>
      <c r="H223" s="8">
        <v>0.119384773727856</v>
      </c>
      <c r="I223" s="8">
        <v>0.53646879764092803</v>
      </c>
      <c r="J223" s="8">
        <v>0.16364993739817499</v>
      </c>
      <c r="K223" s="8">
        <v>0.570509286575416</v>
      </c>
      <c r="L223" s="8">
        <v>0.11460505232879201</v>
      </c>
      <c r="M223" s="8">
        <v>0.77196298818349895</v>
      </c>
      <c r="N223" s="8">
        <v>4.1447692903614997E-2</v>
      </c>
      <c r="O223" s="8">
        <v>0.73443943994439798</v>
      </c>
      <c r="P223" s="8">
        <v>0.55977656343333504</v>
      </c>
      <c r="Q223" s="8">
        <v>0.836996086291101</v>
      </c>
      <c r="R223" s="8">
        <v>3.2573730848585798E-3</v>
      </c>
      <c r="S223" s="8">
        <v>0.77879326318745001</v>
      </c>
      <c r="T223" s="8">
        <v>0.16697009300649901</v>
      </c>
      <c r="U223" s="8">
        <v>0.356473261233066</v>
      </c>
      <c r="V223" s="8">
        <v>0.49832129383575402</v>
      </c>
      <c r="W223" s="8">
        <v>0.92553354555436596</v>
      </c>
      <c r="X223" s="8">
        <v>2.05501005108801E-2</v>
      </c>
      <c r="Y223" s="8">
        <v>1.1858381668898899E-2</v>
      </c>
      <c r="Z223" s="8">
        <v>5.7165075689679203E-4</v>
      </c>
      <c r="AA223" s="8">
        <v>1.29666500649249E-2</v>
      </c>
      <c r="AB223" s="8">
        <v>4.3382928054275802E-3</v>
      </c>
      <c r="AC223" s="8">
        <v>3.5686143332713603E-2</v>
      </c>
      <c r="AD223" s="8">
        <v>0.65415415806788202</v>
      </c>
      <c r="AE223" s="8">
        <v>0.70987122016926196</v>
      </c>
      <c r="AF223" s="8">
        <v>0.75818102659610198</v>
      </c>
      <c r="AG223" s="8">
        <v>0.893835307699413</v>
      </c>
      <c r="AH223" s="8">
        <v>0.91491124069837204</v>
      </c>
      <c r="AI223" s="8">
        <v>0.51790412703494904</v>
      </c>
      <c r="AJ223" s="8">
        <v>0.81956701457300696</v>
      </c>
      <c r="AK223" s="8">
        <v>0.88897367129804605</v>
      </c>
      <c r="AL223" s="8">
        <v>0.78234671281077495</v>
      </c>
      <c r="AM223" s="8">
        <v>0.87810192144781896</v>
      </c>
      <c r="AN223" s="8">
        <v>0.91898869910018299</v>
      </c>
      <c r="AO223" s="8">
        <v>0.94185449120033904</v>
      </c>
      <c r="AP223" s="8">
        <v>7.42444430227409E-3</v>
      </c>
      <c r="AQ223" s="8">
        <v>5.2031434172267004E-4</v>
      </c>
      <c r="AR223" s="8">
        <v>0</v>
      </c>
      <c r="AS223" s="8">
        <v>4.1379193325568704E-3</v>
      </c>
      <c r="AT223" s="8">
        <v>4.0275087278736502E-3</v>
      </c>
      <c r="AU223" s="8">
        <v>9.3574060242319103E-3</v>
      </c>
      <c r="AV223" s="8">
        <v>4.40263720221907E-4</v>
      </c>
      <c r="AW223" s="8">
        <v>0</v>
      </c>
      <c r="AX223" s="8">
        <v>5.5547216157200003E-4</v>
      </c>
      <c r="AY223" s="8">
        <v>1.0892589250186401E-3</v>
      </c>
      <c r="AZ223" s="8">
        <v>1.3402104454126201E-3</v>
      </c>
      <c r="BA223" s="8">
        <v>3.4252052522251702E-3</v>
      </c>
      <c r="BB223" s="8">
        <v>3.67544542553703E-2</v>
      </c>
      <c r="BC223" s="8">
        <v>2.32301620761707E-3</v>
      </c>
      <c r="BD223" s="8">
        <v>1.67504965381372E-3</v>
      </c>
      <c r="BE223" s="8">
        <v>1.7695396255402499E-3</v>
      </c>
      <c r="BF223" s="8">
        <v>2.7552207110898902E-3</v>
      </c>
      <c r="BG223" s="8">
        <v>4.4508751714714898E-2</v>
      </c>
      <c r="BH223" s="8">
        <v>3.5919682648362602E-3</v>
      </c>
      <c r="BI223" s="8">
        <v>9.9961708649259507E-3</v>
      </c>
      <c r="BJ223" s="8">
        <v>1.79963762111152E-2</v>
      </c>
      <c r="BK223" s="8">
        <v>0.15534884291810699</v>
      </c>
      <c r="BL223" s="8">
        <v>1.33410454312494E-3</v>
      </c>
      <c r="BM223" s="8">
        <v>0.18390584864409701</v>
      </c>
      <c r="BN223" s="8">
        <v>2.2713792912911301E-4</v>
      </c>
      <c r="BO223" s="8">
        <v>1.5095218443996199E-4</v>
      </c>
      <c r="BP223" s="8">
        <v>0</v>
      </c>
      <c r="BQ223" s="8">
        <v>0</v>
      </c>
      <c r="BR223" s="9">
        <v>5.4343536547968799E-5</v>
      </c>
      <c r="BS223" s="8">
        <v>4.3243365011704399E-4</v>
      </c>
      <c r="BT223" s="8">
        <v>4.7642112075811503E-2</v>
      </c>
      <c r="BU223" s="8">
        <v>5.03225657771584E-2</v>
      </c>
      <c r="BV223" s="8">
        <v>5.0472413628775303E-2</v>
      </c>
      <c r="BW223" s="8">
        <v>1.70729384485948E-2</v>
      </c>
      <c r="BX223" s="8">
        <v>0.10570692399166901</v>
      </c>
      <c r="BY223" s="8">
        <v>0.22445751938886299</v>
      </c>
      <c r="BZ223" s="8">
        <v>0.13960123923263201</v>
      </c>
      <c r="CA223" s="8">
        <v>0.248252959616971</v>
      </c>
      <c r="CB223" s="8">
        <v>1.4411603855980599E-2</v>
      </c>
      <c r="CC223" s="8">
        <v>9.3790176774732406E-2</v>
      </c>
      <c r="CD223" s="8">
        <v>0.14790289743972801</v>
      </c>
      <c r="CE223" s="8">
        <v>5.2390840543878603E-2</v>
      </c>
      <c r="CF223" s="8">
        <v>0.48152399145716601</v>
      </c>
      <c r="CG223" s="8">
        <v>6.0554049501932903E-4</v>
      </c>
      <c r="CH223" s="8">
        <v>1.2754679198658E-3</v>
      </c>
      <c r="CI223" s="8">
        <v>2.50520745369588E-4</v>
      </c>
      <c r="CJ223" s="8">
        <v>0</v>
      </c>
      <c r="CK223" s="8">
        <v>1.65949914390834E-4</v>
      </c>
      <c r="CL223" s="8">
        <v>2.0154431519819301E-3</v>
      </c>
    </row>
    <row r="224" spans="2:90" x14ac:dyDescent="0.2">
      <c r="B224" s="7" t="s">
        <v>429</v>
      </c>
      <c r="C224" s="8">
        <v>2149439</v>
      </c>
      <c r="D224" s="8" t="s">
        <v>164</v>
      </c>
      <c r="E224" s="8">
        <f t="shared" si="3"/>
        <v>2</v>
      </c>
      <c r="F224" s="8">
        <v>3.37225744653167E-2</v>
      </c>
      <c r="G224" s="8">
        <v>5.5721755731196802E-2</v>
      </c>
      <c r="H224" s="8">
        <v>8.6553562328989496E-3</v>
      </c>
      <c r="I224" s="8">
        <v>1.74974840583529E-2</v>
      </c>
      <c r="J224" s="8">
        <v>6.6095287628872203E-3</v>
      </c>
      <c r="K224" s="8">
        <v>6.9452816712723506E-2</v>
      </c>
      <c r="L224" s="8">
        <v>2.7565245872840701E-3</v>
      </c>
      <c r="M224" s="8">
        <v>3.3095400461713699E-2</v>
      </c>
      <c r="N224" s="8">
        <v>7.7964608978839701E-3</v>
      </c>
      <c r="O224" s="8">
        <v>1.29872040952369E-2</v>
      </c>
      <c r="P224" s="8">
        <v>1.2301740613419499E-2</v>
      </c>
      <c r="Q224" s="8">
        <v>5.1623508020902202E-2</v>
      </c>
      <c r="R224" s="8">
        <v>0.41876382534731499</v>
      </c>
      <c r="S224" s="8">
        <v>8.7273755030711601E-4</v>
      </c>
      <c r="T224" s="8">
        <v>7.6552028086057796E-4</v>
      </c>
      <c r="U224" s="8">
        <v>1.05714708429623E-2</v>
      </c>
      <c r="V224" s="8">
        <v>0.39935858946161501</v>
      </c>
      <c r="W224" s="8">
        <v>0.64825686565996798</v>
      </c>
      <c r="X224" s="8">
        <v>0.49840133965167199</v>
      </c>
      <c r="Y224" s="8">
        <v>0.191499335076565</v>
      </c>
      <c r="Z224" s="8">
        <v>0</v>
      </c>
      <c r="AA224" s="8">
        <v>0</v>
      </c>
      <c r="AB224" s="8">
        <v>0</v>
      </c>
      <c r="AC224" s="8">
        <v>0.58781886493690005</v>
      </c>
      <c r="AD224" s="8">
        <v>3.92301532241391E-2</v>
      </c>
      <c r="AE224" s="8">
        <v>3.5185791806490403E-2</v>
      </c>
      <c r="AF224" s="8">
        <v>1.9144130161573101E-2</v>
      </c>
      <c r="AG224" s="8">
        <v>3.2153754168627903E-2</v>
      </c>
      <c r="AH224" s="8">
        <v>7.8713467283455296E-2</v>
      </c>
      <c r="AI224" s="8">
        <v>9.9417559083506898E-2</v>
      </c>
      <c r="AJ224" s="8">
        <v>0.17065473123752001</v>
      </c>
      <c r="AK224" s="8">
        <v>0.248354532962307</v>
      </c>
      <c r="AL224" s="8">
        <v>0.179624189921678</v>
      </c>
      <c r="AM224" s="8">
        <v>0.26463953231585102</v>
      </c>
      <c r="AN224" s="8">
        <v>0.23823793989040101</v>
      </c>
      <c r="AO224" s="8">
        <v>0.37479331670190202</v>
      </c>
      <c r="AP224" s="8">
        <v>0</v>
      </c>
      <c r="AQ224" s="8">
        <v>0</v>
      </c>
      <c r="AR224" s="8">
        <v>0</v>
      </c>
      <c r="AS224" s="8">
        <v>0</v>
      </c>
      <c r="AT224" s="8">
        <v>0</v>
      </c>
      <c r="AU224" s="8">
        <v>0</v>
      </c>
      <c r="AV224" s="8">
        <v>4.47230163115832E-4</v>
      </c>
      <c r="AW224" s="8">
        <v>1.0684346617359499E-3</v>
      </c>
      <c r="AX224" s="8">
        <v>7.8767020047134598E-4</v>
      </c>
      <c r="AY224" s="8">
        <v>1.51414208709345E-4</v>
      </c>
      <c r="AZ224" s="8">
        <v>5.2624129534613296E-4</v>
      </c>
      <c r="BA224" s="8">
        <v>2.5469341591912299E-3</v>
      </c>
      <c r="BB224" s="8">
        <v>1.8887698352923899E-3</v>
      </c>
      <c r="BC224" s="8">
        <v>8.1409604608107198E-5</v>
      </c>
      <c r="BD224" s="8">
        <v>1.2486502361589799E-4</v>
      </c>
      <c r="BE224" s="8">
        <v>1.6067357323833799E-4</v>
      </c>
      <c r="BF224" s="8">
        <v>2.7246839561293498E-4</v>
      </c>
      <c r="BG224" s="8">
        <v>2.2607947605862702E-3</v>
      </c>
      <c r="BH224" s="8">
        <v>2.0955737471794401E-2</v>
      </c>
      <c r="BI224" s="8">
        <v>1.37979118687003E-2</v>
      </c>
      <c r="BJ224" s="8">
        <v>2.3196131219909298E-3</v>
      </c>
      <c r="BK224" s="8">
        <v>1.4315069575803301E-2</v>
      </c>
      <c r="BL224" s="8">
        <v>2.5867447889821801E-2</v>
      </c>
      <c r="BM224" s="8">
        <v>6.2214597730320099E-2</v>
      </c>
      <c r="BN224" s="8">
        <v>1.2432707010831901E-2</v>
      </c>
      <c r="BO224" s="8">
        <v>8.1447687166734395E-3</v>
      </c>
      <c r="BP224" s="8">
        <v>0</v>
      </c>
      <c r="BQ224" s="8">
        <v>0</v>
      </c>
      <c r="BR224" s="8">
        <v>0</v>
      </c>
      <c r="BS224" s="8">
        <v>1.9700215104764E-2</v>
      </c>
      <c r="BT224" s="8">
        <v>1.3315276782544599E-2</v>
      </c>
      <c r="BU224" s="8">
        <v>1.4868921851513299E-2</v>
      </c>
      <c r="BV224" s="8">
        <v>1.2965770453549999E-2</v>
      </c>
      <c r="BW224" s="8">
        <v>4.9249508191606802E-3</v>
      </c>
      <c r="BX224" s="8">
        <v>9.0402660614365398E-3</v>
      </c>
      <c r="BY224" s="8">
        <v>3.4707537611377903E-2</v>
      </c>
      <c r="BZ224" s="8">
        <v>3.2193613488688801E-2</v>
      </c>
      <c r="CA224" s="8">
        <v>4.1524470175797301E-2</v>
      </c>
      <c r="CB224" s="8">
        <v>7.2459660086994703E-3</v>
      </c>
      <c r="CC224" s="8">
        <v>1.9884040648308999E-2</v>
      </c>
      <c r="CD224" s="8">
        <v>3.3408805428104003E-2</v>
      </c>
      <c r="CE224" s="8">
        <v>5.6301698220441402E-3</v>
      </c>
      <c r="CF224" s="8">
        <v>9.6637922430359596E-2</v>
      </c>
      <c r="CG224" s="8">
        <v>9.8283466540907498E-4</v>
      </c>
      <c r="CH224" s="8">
        <v>3.5583100414021701E-4</v>
      </c>
      <c r="CI224" s="8">
        <v>1.02050528933356E-3</v>
      </c>
      <c r="CJ224" s="8">
        <v>0</v>
      </c>
      <c r="CK224" s="8">
        <v>2.4441744971340099E-4</v>
      </c>
      <c r="CL224" s="8">
        <v>1.24221312082406E-3</v>
      </c>
    </row>
    <row r="225" spans="2:90" x14ac:dyDescent="0.2">
      <c r="B225" s="7" t="s">
        <v>430</v>
      </c>
      <c r="C225" s="8">
        <v>1030558</v>
      </c>
      <c r="D225" s="8" t="s">
        <v>164</v>
      </c>
      <c r="E225" s="8">
        <f t="shared" si="3"/>
        <v>0</v>
      </c>
      <c r="F225" s="8">
        <v>5.2877071077747403E-2</v>
      </c>
      <c r="G225" s="8">
        <v>0.124152681288398</v>
      </c>
      <c r="H225" s="8">
        <v>2.8314948267228999E-2</v>
      </c>
      <c r="I225" s="8">
        <v>6.5557516976249994E-2</v>
      </c>
      <c r="J225" s="8">
        <v>2.1296867885557701E-2</v>
      </c>
      <c r="K225" s="8">
        <v>0.22589252106307101</v>
      </c>
      <c r="L225" s="8">
        <v>1.8923150135584899E-3</v>
      </c>
      <c r="M225" s="8">
        <v>7.3867407305267294E-2</v>
      </c>
      <c r="N225" s="8">
        <v>2.0858140344908501E-4</v>
      </c>
      <c r="O225" s="8">
        <v>5.0738297123916497E-2</v>
      </c>
      <c r="P225" s="8">
        <v>1.4720686382905201E-2</v>
      </c>
      <c r="Q225" s="8">
        <v>0.12623479981794</v>
      </c>
      <c r="R225" s="8">
        <v>2.0974765863724701E-3</v>
      </c>
      <c r="S225" s="8">
        <v>8.8958473400640503E-2</v>
      </c>
      <c r="T225" s="8">
        <v>0.131325002975334</v>
      </c>
      <c r="U225" s="8">
        <v>7.1987046751268394E-2</v>
      </c>
      <c r="V225" s="8">
        <v>0.14871085275426299</v>
      </c>
      <c r="W225" s="8">
        <v>0.37062917224633202</v>
      </c>
      <c r="X225" s="8">
        <v>3.2106696347021402E-2</v>
      </c>
      <c r="Y225" s="8">
        <v>7.1422883397499999E-3</v>
      </c>
      <c r="Z225" s="8">
        <v>2.4751820486949502E-4</v>
      </c>
      <c r="AA225" s="8">
        <v>1.4274330432524801E-2</v>
      </c>
      <c r="AB225" s="8">
        <v>4.2886793805488902E-3</v>
      </c>
      <c r="AC225" s="8">
        <v>5.7046566569374103E-2</v>
      </c>
      <c r="AD225" s="8">
        <v>6.6781300979237897E-3</v>
      </c>
      <c r="AE225" s="8">
        <v>3.1743809470427299E-3</v>
      </c>
      <c r="AF225" s="8">
        <v>2.1825621270864098E-2</v>
      </c>
      <c r="AG225" s="8">
        <v>4.1723990303835596E-3</v>
      </c>
      <c r="AH225" s="8">
        <v>3.4524663633453703E-2</v>
      </c>
      <c r="AI225" s="8">
        <v>1.9081540716323901E-2</v>
      </c>
      <c r="AJ225" s="8">
        <v>8.4178342066409395E-3</v>
      </c>
      <c r="AK225" s="8">
        <v>8.6486533406776502E-3</v>
      </c>
      <c r="AL225" s="8">
        <v>2.6829344662724101E-3</v>
      </c>
      <c r="AM225" s="8">
        <v>8.4473607497335904E-3</v>
      </c>
      <c r="AN225" s="8">
        <v>1.86031973321021E-3</v>
      </c>
      <c r="AO225" s="8">
        <v>4.4460650509789097E-2</v>
      </c>
      <c r="AP225" s="8">
        <v>4.5839052285073803E-2</v>
      </c>
      <c r="AQ225" s="8">
        <v>1.41542920935271E-3</v>
      </c>
      <c r="AR225" s="8">
        <v>1.2418328670695099E-3</v>
      </c>
      <c r="AS225" s="8">
        <v>6.4105186167360897E-2</v>
      </c>
      <c r="AT225" s="8">
        <v>5.6084661554380501E-2</v>
      </c>
      <c r="AU225" s="8">
        <v>0.13288746116275599</v>
      </c>
      <c r="AV225" s="8">
        <v>9.4512283912601604E-3</v>
      </c>
      <c r="AW225" s="8">
        <v>3.6284702662061502E-4</v>
      </c>
      <c r="AX225" s="8">
        <v>6.1461304478816305E-4</v>
      </c>
      <c r="AY225" s="8">
        <v>4.3593931322805503E-4</v>
      </c>
      <c r="AZ225" s="8">
        <v>3.3351935508236499E-3</v>
      </c>
      <c r="BA225" s="8">
        <v>1.18415599809686E-2</v>
      </c>
      <c r="BB225" s="8">
        <v>2.8919718522785399E-2</v>
      </c>
      <c r="BC225" s="8">
        <v>9.2217926854597503E-4</v>
      </c>
      <c r="BD225" s="8">
        <v>3.5627739322139401E-3</v>
      </c>
      <c r="BE225" s="8">
        <v>9.2811725347730599E-3</v>
      </c>
      <c r="BF225" s="8">
        <v>2.7858185246033101E-2</v>
      </c>
      <c r="BG225" s="8">
        <v>4.6704599850096999E-2</v>
      </c>
      <c r="BH225" s="8">
        <v>1.26798898186714E-2</v>
      </c>
      <c r="BI225" s="8">
        <v>2.19963531630753E-2</v>
      </c>
      <c r="BJ225" s="8">
        <v>1.0537471590223699E-2</v>
      </c>
      <c r="BK225" s="8">
        <v>5.0229603685876499E-2</v>
      </c>
      <c r="BL225" s="8">
        <v>7.5340721909038103E-3</v>
      </c>
      <c r="BM225" s="8">
        <v>9.7371619589184694E-2</v>
      </c>
      <c r="BN225" s="8">
        <v>3.5158167885064498E-2</v>
      </c>
      <c r="BO225" s="8">
        <v>2.9195069319187701E-2</v>
      </c>
      <c r="BP225" s="8">
        <v>2.2398884487739002E-3</v>
      </c>
      <c r="BQ225" s="8">
        <v>1.14985406332897E-3</v>
      </c>
      <c r="BR225" s="8">
        <v>3.0403589583765001E-3</v>
      </c>
      <c r="BS225" s="8">
        <v>6.1168995561595697E-2</v>
      </c>
      <c r="BT225" s="8">
        <v>1.6890467697698801E-2</v>
      </c>
      <c r="BU225" s="8">
        <v>2.48743434379863E-2</v>
      </c>
      <c r="BV225" s="8">
        <v>1.21900049596566E-2</v>
      </c>
      <c r="BW225" s="8">
        <v>1.7291293014897301E-2</v>
      </c>
      <c r="BX225" s="8">
        <v>1.42355060798523E-2</v>
      </c>
      <c r="BY225" s="8">
        <v>5.72149900031486E-2</v>
      </c>
      <c r="BZ225" s="8">
        <v>4.3850850585844398E-2</v>
      </c>
      <c r="CA225" s="8">
        <v>2.6295557446680599E-2</v>
      </c>
      <c r="CB225" s="8">
        <v>5.0359397811768599E-3</v>
      </c>
      <c r="CC225" s="8">
        <v>7.3892583398550999E-3</v>
      </c>
      <c r="CD225" s="8">
        <v>3.4380596519395103E-2</v>
      </c>
      <c r="CE225" s="8">
        <v>4.9273357723545396E-4</v>
      </c>
      <c r="CF225" s="8">
        <v>7.60853430620229E-2</v>
      </c>
      <c r="CG225" s="8">
        <v>1.6406556999244402E-2</v>
      </c>
      <c r="CH225" s="8">
        <v>3.3473757931378099E-2</v>
      </c>
      <c r="CI225" s="8">
        <v>4.1117940930652297E-2</v>
      </c>
      <c r="CJ225" s="8">
        <v>1.03480876893866E-2</v>
      </c>
      <c r="CK225" s="8">
        <v>1.0750529348633501E-2</v>
      </c>
      <c r="CL225" s="8">
        <v>7.0145457897209204E-2</v>
      </c>
    </row>
    <row r="226" spans="2:90" x14ac:dyDescent="0.2">
      <c r="B226" s="7" t="s">
        <v>183</v>
      </c>
      <c r="C226" s="8">
        <v>759152</v>
      </c>
      <c r="D226" s="8" t="s">
        <v>163</v>
      </c>
      <c r="E226" s="8">
        <f t="shared" si="3"/>
        <v>4</v>
      </c>
      <c r="F226" s="8">
        <v>2.6475754058831801E-2</v>
      </c>
      <c r="G226" s="8">
        <v>5.4015019009661998E-2</v>
      </c>
      <c r="H226" s="8">
        <v>1.7062321335428801E-2</v>
      </c>
      <c r="I226" s="8">
        <v>1.00284244207621E-2</v>
      </c>
      <c r="J226" s="8">
        <v>5.8717122201834603E-3</v>
      </c>
      <c r="K226" s="8">
        <v>7.8911147911292903E-2</v>
      </c>
      <c r="L226" s="8">
        <v>1.54273159913772E-3</v>
      </c>
      <c r="M226" s="8">
        <v>5.0209307814404303E-2</v>
      </c>
      <c r="N226" s="8">
        <v>2.6211052411925702E-4</v>
      </c>
      <c r="O226" s="8">
        <v>2.9965434486963E-2</v>
      </c>
      <c r="P226" s="8">
        <v>8.9385289656193807E-3</v>
      </c>
      <c r="Q226" s="8">
        <v>7.3476969991593505E-2</v>
      </c>
      <c r="R226" s="8">
        <v>0.348508688513673</v>
      </c>
      <c r="S226" s="8">
        <v>4.0239312054524898E-3</v>
      </c>
      <c r="T226" s="8">
        <v>4.1944546980109297E-3</v>
      </c>
      <c r="U226" s="8">
        <v>0.33506236591366001</v>
      </c>
      <c r="V226" s="8">
        <v>0.16418479068213601</v>
      </c>
      <c r="W226" s="8">
        <v>0.63937317700170304</v>
      </c>
      <c r="X226" s="8">
        <v>0.98691526816917896</v>
      </c>
      <c r="Y226" s="8">
        <v>0.84015739316601301</v>
      </c>
      <c r="Z226" s="8">
        <v>0</v>
      </c>
      <c r="AA226" s="8">
        <v>6.6332631321995199E-3</v>
      </c>
      <c r="AB226" s="8">
        <v>4.5753061922606201E-3</v>
      </c>
      <c r="AC226" s="8">
        <v>0.99408610554136101</v>
      </c>
      <c r="AD226" s="8">
        <v>1.92536803584928E-2</v>
      </c>
      <c r="AE226" s="8">
        <v>8.3044470922219692E-3</v>
      </c>
      <c r="AF226" s="8">
        <v>9.6147264799132694E-3</v>
      </c>
      <c r="AG226" s="8">
        <v>1.6547897033645498E-2</v>
      </c>
      <c r="AH226" s="8">
        <v>4.0408342351166297E-2</v>
      </c>
      <c r="AI226" s="8">
        <v>5.0293316822919001E-2</v>
      </c>
      <c r="AJ226" s="8">
        <v>5.4704068616476503E-2</v>
      </c>
      <c r="AK226" s="8">
        <v>8.1878589552344297E-2</v>
      </c>
      <c r="AL226" s="8">
        <v>5.7666897906503103E-2</v>
      </c>
      <c r="AM226" s="8">
        <v>9.0829805377223502E-2</v>
      </c>
      <c r="AN226" s="8">
        <v>8.8260988683951103E-2</v>
      </c>
      <c r="AO226" s="8">
        <v>0.147398299272786</v>
      </c>
      <c r="AP226" s="8">
        <v>3.24763439206356E-2</v>
      </c>
      <c r="AQ226" s="8">
        <v>0</v>
      </c>
      <c r="AR226" s="8">
        <v>0</v>
      </c>
      <c r="AS226" s="8">
        <v>9.0055200472704794E-2</v>
      </c>
      <c r="AT226" s="8">
        <v>0.16336953099079399</v>
      </c>
      <c r="AU226" s="8">
        <v>0.24693424607662701</v>
      </c>
      <c r="AV226" s="8">
        <v>2.4752419651734399E-3</v>
      </c>
      <c r="AW226" s="8">
        <v>0</v>
      </c>
      <c r="AX226" s="8">
        <v>1.21060307266899E-4</v>
      </c>
      <c r="AY226" s="8">
        <v>0</v>
      </c>
      <c r="AZ226" s="8">
        <v>5.3504626184214395E-4</v>
      </c>
      <c r="BA226" s="8">
        <v>3.1313485342824802E-3</v>
      </c>
      <c r="BB226" s="8">
        <v>4.3242088146794103E-3</v>
      </c>
      <c r="BC226" s="8">
        <v>4.2370188335487201E-4</v>
      </c>
      <c r="BD226" s="8">
        <v>9.2223227172790899E-4</v>
      </c>
      <c r="BE226" s="8">
        <v>2.8075850616084601E-3</v>
      </c>
      <c r="BF226" s="8">
        <v>2.3170810192071401E-3</v>
      </c>
      <c r="BG226" s="8">
        <v>6.5214163359264303E-3</v>
      </c>
      <c r="BH226" s="8">
        <v>2.4024475367783901E-2</v>
      </c>
      <c r="BI226" s="8">
        <v>1.8351901376647099E-2</v>
      </c>
      <c r="BJ226" s="8">
        <v>1.94098607528305E-3</v>
      </c>
      <c r="BK226" s="8">
        <v>0.19417498187146801</v>
      </c>
      <c r="BL226" s="8">
        <v>1.9150441831491501E-2</v>
      </c>
      <c r="BM226" s="8">
        <v>0.24490297295399299</v>
      </c>
      <c r="BN226" s="8">
        <v>3.2155267122348397E-2</v>
      </c>
      <c r="BO226" s="8">
        <v>3.8699829864560602E-2</v>
      </c>
      <c r="BP226" s="8">
        <v>1.9957105764198601E-3</v>
      </c>
      <c r="BQ226" s="8">
        <v>9.6251988756389196E-4</v>
      </c>
      <c r="BR226" s="8">
        <v>1.0478734561632399E-3</v>
      </c>
      <c r="BS226" s="8">
        <v>6.2614248233508502E-2</v>
      </c>
      <c r="BT226" s="8">
        <v>1.00356246207376E-2</v>
      </c>
      <c r="BU226" s="8">
        <v>1.1991511742346399E-2</v>
      </c>
      <c r="BV226" s="8">
        <v>1.0237044143317E-2</v>
      </c>
      <c r="BW226" s="8">
        <v>7.55904780657949E-3</v>
      </c>
      <c r="BX226" s="8">
        <v>1.0901173985325601E-2</v>
      </c>
      <c r="BY226" s="8">
        <v>2.4826073836633E-2</v>
      </c>
      <c r="BZ226" s="8">
        <v>1.8169799097814299E-2</v>
      </c>
      <c r="CA226" s="8">
        <v>1.21423288642521E-2</v>
      </c>
      <c r="CB226" s="8">
        <v>3.4614292137725701E-4</v>
      </c>
      <c r="CC226" s="8">
        <v>5.2106885784474503E-3</v>
      </c>
      <c r="CD226" s="8">
        <v>1.3405680334769601E-2</v>
      </c>
      <c r="CE226" s="8">
        <v>1.35121673049162E-3</v>
      </c>
      <c r="CF226" s="8">
        <v>2.8297848073470199E-2</v>
      </c>
      <c r="CG226" s="8">
        <v>4.1053507603370596E-3</v>
      </c>
      <c r="CH226" s="8">
        <v>6.4310151630638801E-3</v>
      </c>
      <c r="CI226" s="8">
        <v>6.4304758918003104E-3</v>
      </c>
      <c r="CJ226" s="8">
        <v>2.1953199250281498E-3</v>
      </c>
      <c r="CK226" s="8">
        <v>7.43822224874562E-3</v>
      </c>
      <c r="CL226" s="8">
        <v>1.5611969991224999E-2</v>
      </c>
    </row>
    <row r="227" spans="2:90" x14ac:dyDescent="0.2">
      <c r="B227" s="7" t="s">
        <v>431</v>
      </c>
      <c r="C227" s="8">
        <v>2789272</v>
      </c>
      <c r="D227" s="8" t="s">
        <v>164</v>
      </c>
      <c r="E227" s="8">
        <f t="shared" si="3"/>
        <v>16</v>
      </c>
      <c r="F227" s="8">
        <v>0.68642162056107503</v>
      </c>
      <c r="G227" s="8">
        <v>0.72536038288451998</v>
      </c>
      <c r="H227" s="8">
        <v>0.75763216175354298</v>
      </c>
      <c r="I227" s="8">
        <v>0.75509530776595002</v>
      </c>
      <c r="J227" s="8">
        <v>0.71678054800285596</v>
      </c>
      <c r="K227" s="8">
        <v>0.83784840321202003</v>
      </c>
      <c r="L227" s="8">
        <v>4.0127695365998299E-2</v>
      </c>
      <c r="M227" s="8">
        <v>0.71318603597978303</v>
      </c>
      <c r="N227" s="8">
        <v>2.4784868581943901E-2</v>
      </c>
      <c r="O227" s="8">
        <v>0.76467668775243502</v>
      </c>
      <c r="P227" s="8">
        <v>0.37514425007352198</v>
      </c>
      <c r="Q227" s="8">
        <v>0.84132801849837202</v>
      </c>
      <c r="R227" s="8">
        <v>0.108577268805677</v>
      </c>
      <c r="S227" s="8">
        <v>0.109049786422646</v>
      </c>
      <c r="T227" s="8">
        <v>9.29886402352115E-2</v>
      </c>
      <c r="U227" s="8">
        <v>8.1982673082532695E-2</v>
      </c>
      <c r="V227" s="8">
        <v>0.276156833060137</v>
      </c>
      <c r="W227" s="8">
        <v>0.47794438724985899</v>
      </c>
      <c r="X227" s="8">
        <v>0.119888523454677</v>
      </c>
      <c r="Y227" s="8">
        <v>9.4461940924126395E-2</v>
      </c>
      <c r="Z227" s="8">
        <v>3.02390185470578E-3</v>
      </c>
      <c r="AA227" s="8">
        <v>8.7920832823123907E-2</v>
      </c>
      <c r="AB227" s="8">
        <v>4.2763137217790501E-2</v>
      </c>
      <c r="AC227" s="8">
        <v>0.14659894666411899</v>
      </c>
      <c r="AD227" s="8">
        <v>0.13378242734151399</v>
      </c>
      <c r="AE227" s="8">
        <v>0.116729146554333</v>
      </c>
      <c r="AF227" s="8">
        <v>0.156310077235014</v>
      </c>
      <c r="AG227" s="8">
        <v>0.25688160711169</v>
      </c>
      <c r="AH227" s="8">
        <v>0.40537584251658498</v>
      </c>
      <c r="AI227" s="8">
        <v>0.57804713510584504</v>
      </c>
      <c r="AJ227" s="8">
        <v>0.27978838053696697</v>
      </c>
      <c r="AK227" s="8">
        <v>0.54499020654129304</v>
      </c>
      <c r="AL227" s="8">
        <v>0.223846023542144</v>
      </c>
      <c r="AM227" s="8">
        <v>0.49551944720809499</v>
      </c>
      <c r="AN227" s="8">
        <v>0.32384263501066501</v>
      </c>
      <c r="AO227" s="8">
        <v>0.78245688876108499</v>
      </c>
      <c r="AP227" s="8">
        <v>0.69103337955433797</v>
      </c>
      <c r="AQ227" s="8">
        <v>0.12809908745589699</v>
      </c>
      <c r="AR227" s="8">
        <v>3.4399389957222901E-2</v>
      </c>
      <c r="AS227" s="8">
        <v>0.55311638177122702</v>
      </c>
      <c r="AT227" s="8">
        <v>0.70386714032711395</v>
      </c>
      <c r="AU227" s="8">
        <v>0.77123224522735401</v>
      </c>
      <c r="AV227" s="8">
        <v>5.2400358239636799E-3</v>
      </c>
      <c r="AW227" s="8">
        <v>4.6934869559215199E-4</v>
      </c>
      <c r="AX227" s="8">
        <v>7.7816983082774601E-4</v>
      </c>
      <c r="AY227" s="8">
        <v>5.9517553300309704E-4</v>
      </c>
      <c r="AZ227" s="8">
        <v>2.9321459177435801E-3</v>
      </c>
      <c r="BA227" s="8">
        <v>8.4809712884541203E-3</v>
      </c>
      <c r="BB227" s="8">
        <v>8.6515113693232306E-3</v>
      </c>
      <c r="BC227" s="8">
        <v>1.1450071545804101E-3</v>
      </c>
      <c r="BD227" s="8">
        <v>4.6820197044279899E-4</v>
      </c>
      <c r="BE227" s="8">
        <v>1.8711903816704999E-3</v>
      </c>
      <c r="BF227" s="8">
        <v>3.5506278841684899E-3</v>
      </c>
      <c r="BG227" s="8">
        <v>1.16557214045935E-2</v>
      </c>
      <c r="BH227" s="8">
        <v>6.6984309602148399E-3</v>
      </c>
      <c r="BI227" s="8">
        <v>6.8885267112869701E-3</v>
      </c>
      <c r="BJ227" s="8">
        <v>6.1750050841275599E-3</v>
      </c>
      <c r="BK227" s="8">
        <v>2.9964989104397301E-2</v>
      </c>
      <c r="BL227" s="8">
        <v>1.5467223658144401E-2</v>
      </c>
      <c r="BM227" s="8">
        <v>5.6676040123629E-2</v>
      </c>
      <c r="BN227" s="8">
        <v>7.5430404776717598E-3</v>
      </c>
      <c r="BO227" s="8">
        <v>4.4323267887340203E-3</v>
      </c>
      <c r="BP227" s="8">
        <v>3.2411960129404599E-3</v>
      </c>
      <c r="BQ227" s="8">
        <v>6.9674698312465096E-4</v>
      </c>
      <c r="BR227" s="8">
        <v>2.2729341876667601E-3</v>
      </c>
      <c r="BS227" s="8">
        <v>1.3231353359074299E-2</v>
      </c>
      <c r="BT227" s="8">
        <v>5.8903458338036598E-3</v>
      </c>
      <c r="BU227" s="8">
        <v>7.8110558218291099E-3</v>
      </c>
      <c r="BV227" s="8">
        <v>8.1285404085394697E-3</v>
      </c>
      <c r="BW227" s="8">
        <v>3.91126625530461E-3</v>
      </c>
      <c r="BX227" s="8">
        <v>7.7693689653361604E-3</v>
      </c>
      <c r="BY227" s="8">
        <v>2.24011943174263E-2</v>
      </c>
      <c r="BZ227" s="8">
        <v>5.8944493015295899E-3</v>
      </c>
      <c r="CA227" s="8">
        <v>5.5619665736297104E-3</v>
      </c>
      <c r="CB227" s="8">
        <v>1.5207923874509901E-3</v>
      </c>
      <c r="CC227" s="8">
        <v>3.70705350465319E-3</v>
      </c>
      <c r="CD227" s="8">
        <v>3.6248158095481698E-3</v>
      </c>
      <c r="CE227" s="8">
        <v>1.42363263046803E-3</v>
      </c>
      <c r="CF227" s="8">
        <v>1.6431029834751001E-2</v>
      </c>
      <c r="CG227" s="8">
        <v>3.4698602653637201E-3</v>
      </c>
      <c r="CH227" s="8">
        <v>2.04684759736036E-2</v>
      </c>
      <c r="CI227" s="8">
        <v>1.0097819565235699E-2</v>
      </c>
      <c r="CJ227" s="8">
        <v>3.9499403271276096E-3</v>
      </c>
      <c r="CK227" s="8">
        <v>2.47226517088148E-2</v>
      </c>
      <c r="CL227" s="8">
        <v>5.29054119739693E-2</v>
      </c>
    </row>
    <row r="228" spans="2:90" x14ac:dyDescent="0.2">
      <c r="B228" s="7" t="s">
        <v>432</v>
      </c>
      <c r="C228" s="8">
        <v>1761998</v>
      </c>
      <c r="D228" s="8" t="s">
        <v>164</v>
      </c>
      <c r="E228" s="8">
        <f t="shared" si="3"/>
        <v>43</v>
      </c>
      <c r="F228" s="8">
        <v>0.21149299684664499</v>
      </c>
      <c r="G228" s="8">
        <v>0.376533339444871</v>
      </c>
      <c r="H228" s="8">
        <v>0.10137039094105001</v>
      </c>
      <c r="I228" s="8">
        <v>0.171276350809487</v>
      </c>
      <c r="J228" s="8">
        <v>5.6802428831825902E-2</v>
      </c>
      <c r="K228" s="8">
        <v>0.51541957153290996</v>
      </c>
      <c r="L228" s="8">
        <v>9.3194785478617499E-3</v>
      </c>
      <c r="M228" s="8">
        <v>0.55806158880992995</v>
      </c>
      <c r="N228" s="8">
        <v>1.9758980358581799E-2</v>
      </c>
      <c r="O228" s="8">
        <v>0.42685008549422399</v>
      </c>
      <c r="P228" s="8">
        <v>0.29265927196180103</v>
      </c>
      <c r="Q228" s="8">
        <v>0.67797471786563501</v>
      </c>
      <c r="R228" s="8">
        <v>3.0705785641250798E-2</v>
      </c>
      <c r="S228" s="8">
        <v>9.1287943181678197E-2</v>
      </c>
      <c r="T228" s="8">
        <v>4.3975781343805302E-2</v>
      </c>
      <c r="U228" s="8">
        <v>2.61665427077763E-2</v>
      </c>
      <c r="V228" s="8">
        <v>2.1468196182553301E-2</v>
      </c>
      <c r="W228" s="8">
        <v>0.18240615296141799</v>
      </c>
      <c r="X228" s="8">
        <v>0.85826117907613697</v>
      </c>
      <c r="Y228" s="8">
        <v>0.68956183894842404</v>
      </c>
      <c r="Z228" s="8">
        <v>7.3291703602365599E-4</v>
      </c>
      <c r="AA228" s="8">
        <v>0.32109479574095001</v>
      </c>
      <c r="AB228" s="8">
        <v>0.118365616639955</v>
      </c>
      <c r="AC228" s="8">
        <v>0.94551524522781905</v>
      </c>
      <c r="AD228" s="8">
        <v>4.72345555165486E-2</v>
      </c>
      <c r="AE228" s="8">
        <v>2.2033691632779798E-2</v>
      </c>
      <c r="AF228" s="8">
        <v>0.146071288557308</v>
      </c>
      <c r="AG228" s="8">
        <v>2.3635858414218499E-2</v>
      </c>
      <c r="AH228" s="8">
        <v>0.21253456188754899</v>
      </c>
      <c r="AI228" s="8">
        <v>6.3335372863272598E-3</v>
      </c>
      <c r="AJ228" s="8">
        <v>2.31336227125803E-2</v>
      </c>
      <c r="AK228" s="8">
        <v>3.6996442484132197E-2</v>
      </c>
      <c r="AL228" s="8">
        <v>6.6762233443880006E-2</v>
      </c>
      <c r="AM228" s="8">
        <v>2.62213440778764E-2</v>
      </c>
      <c r="AN228" s="8">
        <v>6.5037457685057001E-3</v>
      </c>
      <c r="AO228" s="8">
        <v>0.13884927781058801</v>
      </c>
      <c r="AP228" s="8">
        <v>6.6711747611428396E-2</v>
      </c>
      <c r="AQ228" s="8">
        <v>1.1974683668918699E-3</v>
      </c>
      <c r="AR228" s="8">
        <v>1.4006288137751301E-4</v>
      </c>
      <c r="AS228" s="8">
        <v>4.15393093584185E-2</v>
      </c>
      <c r="AT228" s="8">
        <v>2.2639464500771599E-2</v>
      </c>
      <c r="AU228" s="8">
        <v>0.11841658859949</v>
      </c>
      <c r="AV228" s="8">
        <v>0.82238045078152799</v>
      </c>
      <c r="AW228" s="8">
        <v>0.15313191706621199</v>
      </c>
      <c r="AX228" s="8">
        <v>0.25347067244827398</v>
      </c>
      <c r="AY228" s="8">
        <v>0.35199366210967198</v>
      </c>
      <c r="AZ228" s="8">
        <v>0.76381592335354198</v>
      </c>
      <c r="BA228" s="8">
        <v>0.86350520815751597</v>
      </c>
      <c r="BB228" s="8">
        <v>0.87032182469961905</v>
      </c>
      <c r="BC228" s="8">
        <v>0.33985864140223099</v>
      </c>
      <c r="BD228" s="8">
        <v>0.54188094088614702</v>
      </c>
      <c r="BE228" s="8">
        <v>0.71117251365715195</v>
      </c>
      <c r="BF228" s="8">
        <v>0.79236337237549004</v>
      </c>
      <c r="BG228" s="8">
        <v>0.88903824362803197</v>
      </c>
      <c r="BH228" s="8">
        <v>0.95764106746362099</v>
      </c>
      <c r="BI228" s="8">
        <v>0.97042764858905906</v>
      </c>
      <c r="BJ228" s="8">
        <v>0.94443741151564997</v>
      </c>
      <c r="BK228" s="8">
        <v>0.94330558006621801</v>
      </c>
      <c r="BL228" s="8">
        <v>0.81833919361793805</v>
      </c>
      <c r="BM228" s="8">
        <v>0.98917085527711901</v>
      </c>
      <c r="BN228" s="8">
        <v>0.99014730582932298</v>
      </c>
      <c r="BO228" s="8">
        <v>0.9906696249118</v>
      </c>
      <c r="BP228" s="8">
        <v>0.98771747250992903</v>
      </c>
      <c r="BQ228" s="8">
        <v>0.86412330544546601</v>
      </c>
      <c r="BR228" s="8">
        <v>0.967421357444332</v>
      </c>
      <c r="BS228" s="8">
        <v>0.99361234722689096</v>
      </c>
      <c r="BT228" s="8">
        <v>0.80050584606238895</v>
      </c>
      <c r="BU228" s="8">
        <v>0.84360644847815902</v>
      </c>
      <c r="BV228" s="8">
        <v>0.82154831292976804</v>
      </c>
      <c r="BW228" s="8">
        <v>0.82983138484292696</v>
      </c>
      <c r="BX228" s="8">
        <v>0.80134386102824195</v>
      </c>
      <c r="BY228" s="8">
        <v>0.90833193798197398</v>
      </c>
      <c r="BZ228" s="8">
        <v>0.87826733935657697</v>
      </c>
      <c r="CA228" s="8">
        <v>0.84803962649072395</v>
      </c>
      <c r="CB228" s="8">
        <v>0.43719257580948701</v>
      </c>
      <c r="CC228" s="8">
        <v>0.63162703055378899</v>
      </c>
      <c r="CD228" s="8">
        <v>0.83834782695908305</v>
      </c>
      <c r="CE228" s="8">
        <v>5.4461768290864999E-2</v>
      </c>
      <c r="CF228" s="8">
        <v>0.91772966748356699</v>
      </c>
      <c r="CG228" s="8">
        <v>0.67683742412053205</v>
      </c>
      <c r="CH228" s="8">
        <v>0.73835147503856402</v>
      </c>
      <c r="CI228" s="8">
        <v>0.78604442610196001</v>
      </c>
      <c r="CJ228" s="8">
        <v>0.57820465629663997</v>
      </c>
      <c r="CK228" s="8">
        <v>0.73205818495243802</v>
      </c>
      <c r="CL228" s="8">
        <v>0.83755208672923398</v>
      </c>
    </row>
    <row r="229" spans="2:90" x14ac:dyDescent="0.2">
      <c r="B229" s="7" t="s">
        <v>433</v>
      </c>
      <c r="C229" s="8">
        <v>770028</v>
      </c>
      <c r="D229" s="8" t="s">
        <v>164</v>
      </c>
      <c r="E229" s="8">
        <f t="shared" si="3"/>
        <v>42</v>
      </c>
      <c r="F229" s="8">
        <v>0.60253009615861397</v>
      </c>
      <c r="G229" s="8">
        <v>0.90013808900400005</v>
      </c>
      <c r="H229" s="8">
        <v>0.86997799253575803</v>
      </c>
      <c r="I229" s="8">
        <v>0.93260157843944202</v>
      </c>
      <c r="J229" s="8">
        <v>0.75151388559969901</v>
      </c>
      <c r="K229" s="8">
        <v>0.96525664456209004</v>
      </c>
      <c r="L229" s="8">
        <v>7.3950357589256596E-2</v>
      </c>
      <c r="M229" s="8">
        <v>0.92012275030347501</v>
      </c>
      <c r="N229" s="8">
        <v>7.6508555898234507E-2</v>
      </c>
      <c r="O229" s="8">
        <v>0.88086226412423296</v>
      </c>
      <c r="P229" s="8">
        <v>0.77897012034205104</v>
      </c>
      <c r="Q229" s="8">
        <v>0.95669078610702096</v>
      </c>
      <c r="R229" s="8">
        <v>0.116587727369067</v>
      </c>
      <c r="S229" s="8">
        <v>3.9508443109078098E-2</v>
      </c>
      <c r="T229" s="8">
        <v>7.6683960947238505E-2</v>
      </c>
      <c r="U229" s="8">
        <v>0.121613245931377</v>
      </c>
      <c r="V229" s="8">
        <v>0.73367001125064502</v>
      </c>
      <c r="W229" s="8">
        <v>0.78528571870999597</v>
      </c>
      <c r="X229" s="8">
        <v>0.61618070769435795</v>
      </c>
      <c r="Y229" s="8">
        <v>0.142128407093287</v>
      </c>
      <c r="Z229" s="8">
        <v>1.85229831999482E-4</v>
      </c>
      <c r="AA229" s="8">
        <v>0.30999029652254201</v>
      </c>
      <c r="AB229" s="8">
        <v>0.30169389762277798</v>
      </c>
      <c r="AC229" s="8">
        <v>0.81636109600850104</v>
      </c>
      <c r="AD229" s="8">
        <v>0.26024510622469099</v>
      </c>
      <c r="AE229" s="8">
        <v>0.28037981557584601</v>
      </c>
      <c r="AF229" s="8">
        <v>0.60260836504658399</v>
      </c>
      <c r="AG229" s="8">
        <v>0.54743787057029902</v>
      </c>
      <c r="AH229" s="8">
        <v>0.82804254041369096</v>
      </c>
      <c r="AI229" s="8">
        <v>0.17114083857228701</v>
      </c>
      <c r="AJ229" s="8">
        <v>0.25527199378514398</v>
      </c>
      <c r="AK229" s="8">
        <v>0.38667215386660297</v>
      </c>
      <c r="AL229" s="8">
        <v>0.41702852913585198</v>
      </c>
      <c r="AM229" s="8">
        <v>0.67029928686931095</v>
      </c>
      <c r="AN229" s="8">
        <v>0.38172732821250899</v>
      </c>
      <c r="AO229" s="8">
        <v>0.87501003619428697</v>
      </c>
      <c r="AP229" s="8">
        <v>0.84047990173946596</v>
      </c>
      <c r="AQ229" s="8">
        <v>8.3016147342742E-2</v>
      </c>
      <c r="AR229" s="8">
        <v>2.9000060279659099E-2</v>
      </c>
      <c r="AS229" s="8">
        <v>0.72693992191536705</v>
      </c>
      <c r="AT229" s="8">
        <v>0.78045632672343901</v>
      </c>
      <c r="AU229" s="8">
        <v>0.91844931283736797</v>
      </c>
      <c r="AV229" s="8">
        <v>0.42983570107667601</v>
      </c>
      <c r="AW229" s="8">
        <v>8.1933907774255299E-2</v>
      </c>
      <c r="AX229" s="8">
        <v>0.10799259579225599</v>
      </c>
      <c r="AY229" s="8">
        <v>0.20833365152336</v>
      </c>
      <c r="AZ229" s="8">
        <v>0.44279195143545202</v>
      </c>
      <c r="BA229" s="8">
        <v>0.51494949581392602</v>
      </c>
      <c r="BB229" s="8">
        <v>0.49646071425191102</v>
      </c>
      <c r="BC229" s="8">
        <v>5.5273591682623503E-2</v>
      </c>
      <c r="BD229" s="8">
        <v>9.8925922328472596E-2</v>
      </c>
      <c r="BE229" s="8">
        <v>0.27177808386717101</v>
      </c>
      <c r="BF229" s="8">
        <v>0.18776773440087899</v>
      </c>
      <c r="BG229" s="8">
        <v>0.55472441015465601</v>
      </c>
      <c r="BH229" s="8">
        <v>0.31264935955803802</v>
      </c>
      <c r="BI229" s="8">
        <v>0.21154224506885799</v>
      </c>
      <c r="BJ229" s="8">
        <v>0.33225149480182198</v>
      </c>
      <c r="BK229" s="8">
        <v>0.31824734328524501</v>
      </c>
      <c r="BL229" s="8">
        <v>0.341667347440546</v>
      </c>
      <c r="BM229" s="8">
        <v>0.60748456935996598</v>
      </c>
      <c r="BN229" s="8">
        <v>0.50019893386321002</v>
      </c>
      <c r="BO229" s="8">
        <v>0.54587280199513899</v>
      </c>
      <c r="BP229" s="8">
        <v>0.53313284146399098</v>
      </c>
      <c r="BQ229" s="8">
        <v>0.39818317730693398</v>
      </c>
      <c r="BR229" s="8">
        <v>0.47864443272032497</v>
      </c>
      <c r="BS229" s="8">
        <v>0.68128571670791604</v>
      </c>
      <c r="BT229" s="8">
        <v>0.58089648646289405</v>
      </c>
      <c r="BU229" s="8">
        <v>0.50681378867679605</v>
      </c>
      <c r="BV229" s="8">
        <v>0.52710408208074899</v>
      </c>
      <c r="BW229" s="8">
        <v>0.52572887741823904</v>
      </c>
      <c r="BX229" s="8">
        <v>0.49248420428371298</v>
      </c>
      <c r="BY229" s="8">
        <v>0.72227243213049797</v>
      </c>
      <c r="BZ229" s="8">
        <v>0.56946171032041304</v>
      </c>
      <c r="CA229" s="8">
        <v>0.51716103504197397</v>
      </c>
      <c r="CB229" s="8">
        <v>0.119390607853993</v>
      </c>
      <c r="CC229" s="8">
        <v>0.42993825727669699</v>
      </c>
      <c r="CD229" s="8">
        <v>0.53141780306688202</v>
      </c>
      <c r="CE229" s="8">
        <v>5.2872954529452697E-2</v>
      </c>
      <c r="CF229" s="8">
        <v>0.68237103765469698</v>
      </c>
      <c r="CG229" s="8">
        <v>0.39100599213238701</v>
      </c>
      <c r="CH229" s="8">
        <v>0.51694121717406505</v>
      </c>
      <c r="CI229" s="8">
        <v>0.47897406343041998</v>
      </c>
      <c r="CJ229" s="8">
        <v>0.35528200016505401</v>
      </c>
      <c r="CK229" s="8">
        <v>0.52002277156713095</v>
      </c>
      <c r="CL229" s="8">
        <v>0.68451817183631103</v>
      </c>
    </row>
    <row r="230" spans="2:90" x14ac:dyDescent="0.2">
      <c r="B230" s="7" t="s">
        <v>434</v>
      </c>
      <c r="C230" s="8">
        <v>2216919</v>
      </c>
      <c r="D230" s="8" t="s">
        <v>164</v>
      </c>
      <c r="E230" s="8">
        <f t="shared" si="3"/>
        <v>8</v>
      </c>
      <c r="F230" s="8">
        <v>0.11377356933133199</v>
      </c>
      <c r="G230" s="8">
        <v>0.127372990364719</v>
      </c>
      <c r="H230" s="8">
        <v>6.1967371301411098E-2</v>
      </c>
      <c r="I230" s="8">
        <v>6.9055644180220296E-2</v>
      </c>
      <c r="J230" s="8">
        <v>6.5964808799571006E-2</v>
      </c>
      <c r="K230" s="8">
        <v>0.26683375393404302</v>
      </c>
      <c r="L230" s="8">
        <v>1.1823943587870899E-2</v>
      </c>
      <c r="M230" s="8">
        <v>0.50166349046198599</v>
      </c>
      <c r="N230" s="8">
        <v>5.8855365386100804E-3</v>
      </c>
      <c r="O230" s="8">
        <v>0.48955102951777402</v>
      </c>
      <c r="P230" s="8">
        <v>0.14554131097886899</v>
      </c>
      <c r="Q230" s="8">
        <v>0.70058242437226004</v>
      </c>
      <c r="R230" s="8">
        <v>0.26348528867154403</v>
      </c>
      <c r="S230" s="8">
        <v>7.9400657359897098E-3</v>
      </c>
      <c r="T230" s="8">
        <v>6.4588439636628206E-2</v>
      </c>
      <c r="U230" s="8">
        <v>0.122323675953963</v>
      </c>
      <c r="V230" s="8">
        <v>0.12226159361832301</v>
      </c>
      <c r="W230" s="8">
        <v>0.42865878892083098</v>
      </c>
      <c r="X230" s="8">
        <v>0.82520735275802204</v>
      </c>
      <c r="Y230" s="8">
        <v>0.44163005434585301</v>
      </c>
      <c r="Z230" s="8">
        <v>2.8210682216171101E-4</v>
      </c>
      <c r="AA230" s="8">
        <v>0.12216918165816699</v>
      </c>
      <c r="AB230" s="8">
        <v>2.5680657026158401E-2</v>
      </c>
      <c r="AC230" s="8">
        <v>0.89304838657503305</v>
      </c>
      <c r="AD230" s="8">
        <v>0.23110514985449601</v>
      </c>
      <c r="AE230" s="8">
        <v>0.164861423318936</v>
      </c>
      <c r="AF230" s="8">
        <v>0.24547307503044399</v>
      </c>
      <c r="AG230" s="8">
        <v>0.26975566583299698</v>
      </c>
      <c r="AH230" s="8">
        <v>0.55761282605414597</v>
      </c>
      <c r="AI230" s="8">
        <v>0.27169993151409999</v>
      </c>
      <c r="AJ230" s="8">
        <v>0.249562461421868</v>
      </c>
      <c r="AK230" s="8">
        <v>0.27534326443544399</v>
      </c>
      <c r="AL230" s="8">
        <v>0.42301743059915498</v>
      </c>
      <c r="AM230" s="8">
        <v>0.63188481781870298</v>
      </c>
      <c r="AN230" s="8">
        <v>0.43004565367904701</v>
      </c>
      <c r="AO230" s="8">
        <v>0.80701206953462101</v>
      </c>
      <c r="AP230" s="8">
        <v>0.202473304868412</v>
      </c>
      <c r="AQ230" s="8">
        <v>3.0439042944648302E-3</v>
      </c>
      <c r="AR230" s="8">
        <v>3.2417333972625199E-3</v>
      </c>
      <c r="AS230" s="8">
        <v>0.21862073664345999</v>
      </c>
      <c r="AT230" s="8">
        <v>0.35035981800973698</v>
      </c>
      <c r="AU230" s="8">
        <v>0.52336235001221698</v>
      </c>
      <c r="AV230" s="8">
        <v>3.9979600207894E-4</v>
      </c>
      <c r="AW230" s="8">
        <v>2.7174597689979201E-4</v>
      </c>
      <c r="AX230" s="8">
        <v>0</v>
      </c>
      <c r="AY230" s="8">
        <v>2.5609193530880199E-4</v>
      </c>
      <c r="AZ230" s="8">
        <v>2.3514193915670701E-4</v>
      </c>
      <c r="BA230" s="8">
        <v>1.16277585344424E-3</v>
      </c>
      <c r="BB230" s="8">
        <v>1.2532861350721799E-3</v>
      </c>
      <c r="BC230" s="8">
        <v>2.8633517913229502E-4</v>
      </c>
      <c r="BD230" s="8">
        <v>2.9738626112108598E-4</v>
      </c>
      <c r="BE230" s="8">
        <v>6.4218728674039598E-4</v>
      </c>
      <c r="BF230" s="8">
        <v>2.6539031270442898E-4</v>
      </c>
      <c r="BG230" s="8">
        <v>2.6735852436697298E-3</v>
      </c>
      <c r="BH230" s="8">
        <v>9.7066778951557103E-3</v>
      </c>
      <c r="BI230" s="8">
        <v>3.7930767244034498E-3</v>
      </c>
      <c r="BJ230" s="8">
        <v>4.1593929748251404E-3</v>
      </c>
      <c r="BK230" s="8">
        <v>3.9803030814402098E-2</v>
      </c>
      <c r="BL230" s="8">
        <v>6.0368829798510097E-3</v>
      </c>
      <c r="BM230" s="8">
        <v>6.0052852002936197E-2</v>
      </c>
      <c r="BN230" s="8">
        <v>4.9490763803514397E-3</v>
      </c>
      <c r="BO230" s="8">
        <v>3.8616466497868001E-3</v>
      </c>
      <c r="BP230" s="8">
        <v>1.15128062826264E-3</v>
      </c>
      <c r="BQ230" s="8">
        <v>1.21861415460828E-4</v>
      </c>
      <c r="BR230" s="8">
        <v>5.0966388384613695E-4</v>
      </c>
      <c r="BS230" s="8">
        <v>1.02667983381881E-2</v>
      </c>
      <c r="BT230" s="8">
        <v>8.2454045460342296E-3</v>
      </c>
      <c r="BU230" s="8">
        <v>1.1316330252314001E-2</v>
      </c>
      <c r="BV230" s="8">
        <v>1.01444036083811E-2</v>
      </c>
      <c r="BW230" s="8">
        <v>3.3816707550872499E-3</v>
      </c>
      <c r="BX230" s="8">
        <v>1.17459678263225E-2</v>
      </c>
      <c r="BY230" s="8">
        <v>4.3224861096890103E-2</v>
      </c>
      <c r="BZ230" s="8">
        <v>5.7538590851530002E-3</v>
      </c>
      <c r="CA230" s="8">
        <v>5.36819552759341E-3</v>
      </c>
      <c r="CB230" s="8">
        <v>7.2207903390514002E-4</v>
      </c>
      <c r="CC230" s="8">
        <v>2.7111963660013498E-3</v>
      </c>
      <c r="CD230" s="8">
        <v>2.4930858171016402E-3</v>
      </c>
      <c r="CE230" s="8">
        <v>5.5888288163881304E-3</v>
      </c>
      <c r="CF230" s="8">
        <v>2.12350239233925E-2</v>
      </c>
      <c r="CG230" s="8">
        <v>1.0729971414522699E-4</v>
      </c>
      <c r="CH230" s="8">
        <v>2.1611878857134099E-3</v>
      </c>
      <c r="CI230" s="8">
        <v>2.6037718652940798E-3</v>
      </c>
      <c r="CJ230" s="8">
        <v>1.13891636183861E-4</v>
      </c>
      <c r="CK230" s="8">
        <v>6.1390359577929701E-3</v>
      </c>
      <c r="CL230" s="8">
        <v>9.94924143669061E-3</v>
      </c>
    </row>
    <row r="231" spans="2:90" x14ac:dyDescent="0.2">
      <c r="B231" s="7" t="s">
        <v>435</v>
      </c>
      <c r="C231" s="8">
        <v>1925231</v>
      </c>
      <c r="D231" s="8" t="s">
        <v>164</v>
      </c>
      <c r="E231" s="8">
        <f t="shared" si="3"/>
        <v>6</v>
      </c>
      <c r="F231" s="8">
        <v>6.57169042580521E-2</v>
      </c>
      <c r="G231" s="8">
        <v>0.175877314871631</v>
      </c>
      <c r="H231" s="8">
        <v>5.1645645739167099E-2</v>
      </c>
      <c r="I231" s="8">
        <v>3.2445667544203499E-2</v>
      </c>
      <c r="J231" s="8">
        <v>2.3883231098791001E-2</v>
      </c>
      <c r="K231" s="8">
        <v>0.21504946781557499</v>
      </c>
      <c r="L231" s="8">
        <v>7.4939998323427697E-3</v>
      </c>
      <c r="M231" s="8">
        <v>0.51619989122624499</v>
      </c>
      <c r="N231" s="8">
        <v>9.7715193644452598E-3</v>
      </c>
      <c r="O231" s="8">
        <v>0.529973974921781</v>
      </c>
      <c r="P231" s="8">
        <v>9.9942056944014701E-2</v>
      </c>
      <c r="Q231" s="8">
        <v>0.70289725907956402</v>
      </c>
      <c r="R231" s="8">
        <v>9.5997101899045201E-2</v>
      </c>
      <c r="S231" s="8">
        <v>4.7746004757486603E-2</v>
      </c>
      <c r="T231" s="8">
        <v>0.44151214396090999</v>
      </c>
      <c r="U231" s="8">
        <v>3.70248888966105E-2</v>
      </c>
      <c r="V231" s="8">
        <v>7.32105979113397E-2</v>
      </c>
      <c r="W231" s="8">
        <v>0.55836122123945697</v>
      </c>
      <c r="X231" s="8">
        <v>0.90699916648788703</v>
      </c>
      <c r="Y231" s="8">
        <v>0.44924891575757597</v>
      </c>
      <c r="Z231" s="8">
        <v>0</v>
      </c>
      <c r="AA231" s="8">
        <v>9.0597692154085491E-3</v>
      </c>
      <c r="AB231" s="8">
        <v>2.20001787980638E-3</v>
      </c>
      <c r="AC231" s="8">
        <v>0.93680703007511201</v>
      </c>
      <c r="AD231" s="8">
        <v>1.0636307779620701E-2</v>
      </c>
      <c r="AE231" s="8">
        <v>1.5267903486722301E-2</v>
      </c>
      <c r="AF231" s="8">
        <v>7.3623024894100997E-2</v>
      </c>
      <c r="AG231" s="8">
        <v>1.6204597619797399E-2</v>
      </c>
      <c r="AH231" s="8">
        <v>0.105244201024688</v>
      </c>
      <c r="AI231" s="8">
        <v>7.4671750669742604E-2</v>
      </c>
      <c r="AJ231" s="8">
        <v>0.188162499608658</v>
      </c>
      <c r="AK231" s="8">
        <v>0.212226919593966</v>
      </c>
      <c r="AL231" s="8">
        <v>0.108119126153209</v>
      </c>
      <c r="AM231" s="8">
        <v>0.12296043838024499</v>
      </c>
      <c r="AN231" s="8">
        <v>3.7129541359643997E-2</v>
      </c>
      <c r="AO231" s="8">
        <v>0.42820122376390701</v>
      </c>
      <c r="AP231" s="8">
        <v>8.4404108114197393E-2</v>
      </c>
      <c r="AQ231" s="8">
        <v>7.5051351120545304E-4</v>
      </c>
      <c r="AR231" s="8">
        <v>2.0475090603287401E-3</v>
      </c>
      <c r="AS231" s="8">
        <v>9.5759283310631396E-2</v>
      </c>
      <c r="AT231" s="8">
        <v>0.147936630718391</v>
      </c>
      <c r="AU231" s="8">
        <v>0.19831400542938199</v>
      </c>
      <c r="AV231" s="8">
        <v>1.9367953517974799E-2</v>
      </c>
      <c r="AW231" s="8">
        <v>1.3944171958245499E-3</v>
      </c>
      <c r="AX231" s="8">
        <v>3.33227038648099E-3</v>
      </c>
      <c r="AY231" s="8">
        <v>2.93644991122647E-3</v>
      </c>
      <c r="AZ231" s="8">
        <v>1.26640992226157E-2</v>
      </c>
      <c r="BA231" s="8">
        <v>2.59622911918031E-2</v>
      </c>
      <c r="BB231" s="8">
        <v>4.0914745624524997E-2</v>
      </c>
      <c r="BC231" s="8">
        <v>1.8394855757281E-3</v>
      </c>
      <c r="BD231" s="8">
        <v>3.88935268945777E-3</v>
      </c>
      <c r="BE231" s="8">
        <v>1.0455906453949599E-2</v>
      </c>
      <c r="BF231" s="8">
        <v>2.9992278168433101E-2</v>
      </c>
      <c r="BG231" s="8">
        <v>6.9196682229945905E-2</v>
      </c>
      <c r="BH231" s="8">
        <v>4.7203917212268E-2</v>
      </c>
      <c r="BI231" s="8">
        <v>5.8117066726432798E-2</v>
      </c>
      <c r="BJ231" s="8">
        <v>1.13675996568188E-2</v>
      </c>
      <c r="BK231" s="8">
        <v>0.116304386336284</v>
      </c>
      <c r="BL231" s="8">
        <v>6.2855755169707594E-2</v>
      </c>
      <c r="BM231" s="8">
        <v>0.253185937096705</v>
      </c>
      <c r="BN231" s="8">
        <v>0.126356160078543</v>
      </c>
      <c r="BO231" s="8">
        <v>0.118904072207732</v>
      </c>
      <c r="BP231" s="8">
        <v>8.8082725261836806E-3</v>
      </c>
      <c r="BQ231" s="8">
        <v>5.4214346641757597E-3</v>
      </c>
      <c r="BR231" s="8">
        <v>2.59125849259223E-2</v>
      </c>
      <c r="BS231" s="8">
        <v>0.21326696812809301</v>
      </c>
      <c r="BT231" s="8">
        <v>2.6169766303335701E-2</v>
      </c>
      <c r="BU231" s="8">
        <v>4.6068143674749297E-2</v>
      </c>
      <c r="BV231" s="8">
        <v>3.80318011672705E-2</v>
      </c>
      <c r="BW231" s="8">
        <v>1.8979229452069101E-2</v>
      </c>
      <c r="BX231" s="8">
        <v>5.9081805797358597E-2</v>
      </c>
      <c r="BY231" s="8">
        <v>0.12132490899199</v>
      </c>
      <c r="BZ231" s="8">
        <v>5.5847519564646599E-2</v>
      </c>
      <c r="CA231" s="8">
        <v>4.2814679705844398E-2</v>
      </c>
      <c r="CB231" s="8">
        <v>9.45704978734342E-3</v>
      </c>
      <c r="CC231" s="8">
        <v>2.8145481576482799E-2</v>
      </c>
      <c r="CD231" s="8">
        <v>3.5805677568785901E-2</v>
      </c>
      <c r="CE231" s="8">
        <v>1.6575041936741899E-3</v>
      </c>
      <c r="CF231" s="8">
        <v>8.9948519412606995E-2</v>
      </c>
      <c r="CG231" s="8">
        <v>2.7754001558425102E-2</v>
      </c>
      <c r="CH231" s="8">
        <v>3.9649390776117802E-2</v>
      </c>
      <c r="CI231" s="8">
        <v>4.2582787693492899E-2</v>
      </c>
      <c r="CJ231" s="8">
        <v>8.6369531774207302E-3</v>
      </c>
      <c r="CK231" s="8">
        <v>4.1491106230631201E-2</v>
      </c>
      <c r="CL231" s="8">
        <v>8.0616635233527301E-2</v>
      </c>
    </row>
    <row r="232" spans="2:90" x14ac:dyDescent="0.2">
      <c r="B232" s="7" t="s">
        <v>184</v>
      </c>
      <c r="C232" s="8">
        <v>695341</v>
      </c>
      <c r="D232" s="8" t="s">
        <v>163</v>
      </c>
      <c r="E232" s="8">
        <f t="shared" si="3"/>
        <v>4</v>
      </c>
      <c r="F232" s="8">
        <v>7.3616863401059801E-2</v>
      </c>
      <c r="G232" s="8">
        <v>0.130758846777217</v>
      </c>
      <c r="H232" s="8">
        <v>1.7534362185139402E-2</v>
      </c>
      <c r="I232" s="8">
        <v>8.9720377115421995E-2</v>
      </c>
      <c r="J232" s="8">
        <v>1.4929005717438101E-2</v>
      </c>
      <c r="K232" s="8">
        <v>0.163808535126824</v>
      </c>
      <c r="L232" s="8">
        <v>5.5176637112610101E-3</v>
      </c>
      <c r="M232" s="8">
        <v>0.143583281387198</v>
      </c>
      <c r="N232" s="8">
        <v>8.2782379714723096E-3</v>
      </c>
      <c r="O232" s="8">
        <v>6.10029080152001E-2</v>
      </c>
      <c r="P232" s="8">
        <v>2.2140187071136401E-2</v>
      </c>
      <c r="Q232" s="8">
        <v>0.166123856799787</v>
      </c>
      <c r="R232" s="8">
        <v>0.25578375264270597</v>
      </c>
      <c r="S232" s="8">
        <v>6.1634454955746799E-2</v>
      </c>
      <c r="T232" s="8">
        <v>9.7250363083900195E-3</v>
      </c>
      <c r="U232" s="8">
        <v>3.6627162219385001E-2</v>
      </c>
      <c r="V232" s="8">
        <v>4.0033758372476198E-2</v>
      </c>
      <c r="W232" s="8">
        <v>0.34828242296675999</v>
      </c>
      <c r="X232" s="8">
        <v>0.997549672282254</v>
      </c>
      <c r="Y232" s="8">
        <v>0.86952042856077005</v>
      </c>
      <c r="Z232" s="8">
        <v>1.2370003189374201E-4</v>
      </c>
      <c r="AA232" s="8">
        <v>0.11914583085835501</v>
      </c>
      <c r="AB232" s="8">
        <v>4.4864068330366602E-2</v>
      </c>
      <c r="AC232" s="8">
        <v>0.997866946369517</v>
      </c>
      <c r="AD232" s="8">
        <v>4.5830338202715398E-2</v>
      </c>
      <c r="AE232" s="8">
        <v>3.2942809239193203E-2</v>
      </c>
      <c r="AF232" s="8">
        <v>2.5872961273439E-2</v>
      </c>
      <c r="AG232" s="8">
        <v>2.0770573712740499E-2</v>
      </c>
      <c r="AH232" s="8">
        <v>7.7013709862222696E-2</v>
      </c>
      <c r="AI232" s="8">
        <v>0.17902285984465899</v>
      </c>
      <c r="AJ232" s="8">
        <v>0.30958637648716097</v>
      </c>
      <c r="AK232" s="8">
        <v>0.35781337305149002</v>
      </c>
      <c r="AL232" s="8">
        <v>0.27747770815567802</v>
      </c>
      <c r="AM232" s="8">
        <v>0.39026080481226999</v>
      </c>
      <c r="AN232" s="8">
        <v>0.41465841672741299</v>
      </c>
      <c r="AO232" s="8">
        <v>0.59344083891369903</v>
      </c>
      <c r="AP232" s="8">
        <v>2.6254561211566298E-3</v>
      </c>
      <c r="AQ232" s="8">
        <v>0</v>
      </c>
      <c r="AR232" s="8">
        <v>0</v>
      </c>
      <c r="AS232" s="8">
        <v>5.8785943679651896E-3</v>
      </c>
      <c r="AT232" s="8">
        <v>1.9946801667337401E-2</v>
      </c>
      <c r="AU232" s="8">
        <v>2.5184789893383099E-2</v>
      </c>
      <c r="AV232" s="8">
        <v>9.9881614855483001E-3</v>
      </c>
      <c r="AW232" s="8">
        <v>9.9699087817206101E-4</v>
      </c>
      <c r="AX232" s="8">
        <v>3.25557216784055E-3</v>
      </c>
      <c r="AY232" s="8">
        <v>1.25441195778105E-3</v>
      </c>
      <c r="AZ232" s="8">
        <v>4.1601560478893504E-3</v>
      </c>
      <c r="BA232" s="8">
        <v>1.3485818437013099E-2</v>
      </c>
      <c r="BB232" s="8">
        <v>2.1494716642317599E-2</v>
      </c>
      <c r="BC232" s="8">
        <v>2.1495071193866301E-3</v>
      </c>
      <c r="BD232" s="8">
        <v>1.0824801862636499E-3</v>
      </c>
      <c r="BE232" s="8">
        <v>1.4767287803272199E-2</v>
      </c>
      <c r="BF232" s="8">
        <v>9.0817079401542197E-3</v>
      </c>
      <c r="BG232" s="8">
        <v>2.9710745161799799E-2</v>
      </c>
      <c r="BH232" s="8">
        <v>6.3418834829084697E-2</v>
      </c>
      <c r="BI232" s="8">
        <v>6.0709516872951001E-2</v>
      </c>
      <c r="BJ232" s="8">
        <v>5.8583724448061899E-3</v>
      </c>
      <c r="BK232" s="8">
        <v>5.4354744192631303E-2</v>
      </c>
      <c r="BL232" s="8">
        <v>7.5711063526834599E-2</v>
      </c>
      <c r="BM232" s="8">
        <v>0.23197785580838501</v>
      </c>
      <c r="BN232" s="8">
        <v>0.16088509791191499</v>
      </c>
      <c r="BO232" s="8">
        <v>0.19778242099849899</v>
      </c>
      <c r="BP232" s="8">
        <v>2.7051128305708998E-3</v>
      </c>
      <c r="BQ232" s="8">
        <v>0</v>
      </c>
      <c r="BR232" s="8">
        <v>7.8354065308306896E-4</v>
      </c>
      <c r="BS232" s="8">
        <v>0.32374183159296099</v>
      </c>
      <c r="BT232" s="8">
        <v>2.9279488405323899E-2</v>
      </c>
      <c r="BU232" s="8">
        <v>3.98315222840585E-2</v>
      </c>
      <c r="BV232" s="8">
        <v>2.17367063553951E-2</v>
      </c>
      <c r="BW232" s="8">
        <v>2.0601102855868799E-2</v>
      </c>
      <c r="BX232" s="8">
        <v>4.6986750142441899E-2</v>
      </c>
      <c r="BY232" s="8">
        <v>6.6129894061982303E-2</v>
      </c>
      <c r="BZ232" s="8">
        <v>7.3703587587437502E-2</v>
      </c>
      <c r="CA232" s="8">
        <v>7.6312906248893905E-2</v>
      </c>
      <c r="CB232" s="8">
        <v>2.9572152147859201E-2</v>
      </c>
      <c r="CC232" s="8">
        <v>4.7755581874996997E-2</v>
      </c>
      <c r="CD232" s="8">
        <v>7.0965554243858003E-2</v>
      </c>
      <c r="CE232" s="8">
        <v>1.4689357212162199E-2</v>
      </c>
      <c r="CF232" s="8">
        <v>0.14846054858904001</v>
      </c>
      <c r="CG232" s="8">
        <v>1.48963325414304E-2</v>
      </c>
      <c r="CH232" s="8">
        <v>2.1663134990327602E-2</v>
      </c>
      <c r="CI232" s="8">
        <v>2.2610025046528499E-2</v>
      </c>
      <c r="CJ232" s="8">
        <v>1.20993734245006E-2</v>
      </c>
      <c r="CK232" s="8">
        <v>1.8967670798860699E-2</v>
      </c>
      <c r="CL232" s="8">
        <v>2.95584960483849E-2</v>
      </c>
    </row>
    <row r="233" spans="2:90" x14ac:dyDescent="0.2">
      <c r="B233" s="7" t="s">
        <v>185</v>
      </c>
      <c r="C233" s="8">
        <v>1412400</v>
      </c>
      <c r="D233" s="8" t="s">
        <v>163</v>
      </c>
      <c r="E233" s="8">
        <f t="shared" si="3"/>
        <v>4</v>
      </c>
      <c r="F233" s="8">
        <v>3.4702848027791199E-4</v>
      </c>
      <c r="G233" s="8">
        <v>8.1301527155325096E-4</v>
      </c>
      <c r="H233" s="8">
        <v>4.5692760199049297E-4</v>
      </c>
      <c r="I233" s="8">
        <v>8.8352201930361098E-4</v>
      </c>
      <c r="J233" s="8">
        <v>2.9273453316146399E-4</v>
      </c>
      <c r="K233" s="8">
        <v>1.91632341303314E-3</v>
      </c>
      <c r="L233" s="8">
        <v>2.2430769066705101E-4</v>
      </c>
      <c r="M233" s="8">
        <v>0.188380084848082</v>
      </c>
      <c r="N233" s="8">
        <v>6.54492981485022E-3</v>
      </c>
      <c r="O233" s="8">
        <v>2.5017546097351E-2</v>
      </c>
      <c r="P233" s="8">
        <v>7.4327821451681694E-2</v>
      </c>
      <c r="Q233" s="8">
        <v>0.22936495159370299</v>
      </c>
      <c r="R233" s="8">
        <v>0.50835458857374405</v>
      </c>
      <c r="S233" s="8">
        <v>1.03086448116804E-2</v>
      </c>
      <c r="T233" s="8">
        <v>3.3539921145680301E-3</v>
      </c>
      <c r="U233" s="8">
        <v>7.3210221443850101E-2</v>
      </c>
      <c r="V233" s="8">
        <v>5.2809724009790504E-3</v>
      </c>
      <c r="W233" s="8">
        <v>0.54904689620679004</v>
      </c>
      <c r="X233" s="8">
        <v>0.93498910077169395</v>
      </c>
      <c r="Y233" s="8">
        <v>0.36824281121059699</v>
      </c>
      <c r="Z233" s="8">
        <v>7.1790221416156706E-5</v>
      </c>
      <c r="AA233" s="8">
        <v>2.1126824355557502E-3</v>
      </c>
      <c r="AB233" s="8">
        <v>1.4147205833273599E-3</v>
      </c>
      <c r="AC233" s="8">
        <v>0.95095815805502204</v>
      </c>
      <c r="AD233" s="8">
        <v>1.04986426141906E-4</v>
      </c>
      <c r="AE233" s="8">
        <v>1.7421453275318999E-4</v>
      </c>
      <c r="AF233" s="8">
        <v>1.8422686222176399E-4</v>
      </c>
      <c r="AG233" s="8">
        <v>1.6448826984086099E-4</v>
      </c>
      <c r="AH233" s="8">
        <v>2.0882858605883201E-4</v>
      </c>
      <c r="AI233" s="8">
        <v>7.78396027349072E-3</v>
      </c>
      <c r="AJ233" s="8">
        <v>5.2054784822039499E-3</v>
      </c>
      <c r="AK233" s="8">
        <v>2.2656471254602E-4</v>
      </c>
      <c r="AL233" s="8">
        <v>2.0242978014370201E-2</v>
      </c>
      <c r="AM233" s="8">
        <v>8.5443313058760299E-3</v>
      </c>
      <c r="AN233" s="8">
        <v>3.85576788430689E-4</v>
      </c>
      <c r="AO233" s="8">
        <v>3.9339340787369198E-2</v>
      </c>
      <c r="AP233" s="8">
        <v>1.9711753750966299E-3</v>
      </c>
      <c r="AQ233" s="8">
        <v>0</v>
      </c>
      <c r="AR233" s="9">
        <v>2.3908764155981001E-5</v>
      </c>
      <c r="AS233" s="8">
        <v>8.0216333218613195E-4</v>
      </c>
      <c r="AT233" s="8">
        <v>9.5547198832339898E-4</v>
      </c>
      <c r="AU233" s="8">
        <v>2.4366944897090499E-3</v>
      </c>
      <c r="AV233" s="8">
        <v>7.4052382018508596E-4</v>
      </c>
      <c r="AW233" s="8">
        <v>0</v>
      </c>
      <c r="AX233" s="8">
        <v>1.7621699864690501E-4</v>
      </c>
      <c r="AY233" s="8">
        <v>7.8382236411123299E-5</v>
      </c>
      <c r="AZ233" s="8">
        <v>1.4503574401620201E-4</v>
      </c>
      <c r="BA233" s="8">
        <v>7.7027474203456296E-4</v>
      </c>
      <c r="BB233" s="8">
        <v>8.7996300756354399E-3</v>
      </c>
      <c r="BC233" s="8">
        <v>1.6768877566332099E-4</v>
      </c>
      <c r="BD233" s="8">
        <v>1.9732776132595699E-4</v>
      </c>
      <c r="BE233" s="8">
        <v>4.0708837948417002E-3</v>
      </c>
      <c r="BF233" s="8">
        <v>3.8791960955103502E-3</v>
      </c>
      <c r="BG233" s="8">
        <v>1.6454739092065199E-2</v>
      </c>
      <c r="BH233" s="8">
        <v>4.8499226400534001E-2</v>
      </c>
      <c r="BI233" s="8">
        <v>3.2212545972867102E-2</v>
      </c>
      <c r="BJ233" s="8">
        <v>9.9046434670729197E-3</v>
      </c>
      <c r="BK233" s="8">
        <v>2.2228741945866399E-2</v>
      </c>
      <c r="BL233" s="8">
        <v>1.64488310935029E-2</v>
      </c>
      <c r="BM233" s="8">
        <v>0.121159285950014</v>
      </c>
      <c r="BN233" s="8">
        <v>0.137439740291706</v>
      </c>
      <c r="BO233" s="8">
        <v>2.27149411022084E-2</v>
      </c>
      <c r="BP233" s="8">
        <v>5.2683755996234902E-3</v>
      </c>
      <c r="BQ233" s="8">
        <v>1.6010854259832499E-3</v>
      </c>
      <c r="BR233" s="8">
        <v>8.0305988149801397E-4</v>
      </c>
      <c r="BS233" s="8">
        <v>0.16235954389079499</v>
      </c>
      <c r="BT233" s="8">
        <v>4.5022326291426E-4</v>
      </c>
      <c r="BU233" s="8">
        <v>7.1662863075650104E-4</v>
      </c>
      <c r="BV233" s="8">
        <v>2.5459923505802799E-4</v>
      </c>
      <c r="BW233" s="8">
        <v>5.7989345691993304E-4</v>
      </c>
      <c r="BX233" s="9">
        <v>8.4675700648512595E-5</v>
      </c>
      <c r="BY233" s="8">
        <v>1.06423604400551E-3</v>
      </c>
      <c r="BZ233" s="8">
        <v>1.22087988262571E-3</v>
      </c>
      <c r="CA233" s="8">
        <v>1.11160735308148E-3</v>
      </c>
      <c r="CB233" s="8">
        <v>1.5562020659726599E-4</v>
      </c>
      <c r="CC233" s="8">
        <v>6.0856107499985298E-4</v>
      </c>
      <c r="CD233" s="8">
        <v>2.52310702608069E-4</v>
      </c>
      <c r="CE233" s="8">
        <v>0</v>
      </c>
      <c r="CF233" s="8">
        <v>2.26578833643774E-3</v>
      </c>
      <c r="CG233" s="8">
        <v>3.2653284685804998E-4</v>
      </c>
      <c r="CH233" s="8">
        <v>3.1705238029119102E-4</v>
      </c>
      <c r="CI233" s="8">
        <v>1.3676907214386501E-4</v>
      </c>
      <c r="CJ233" s="8">
        <v>6.8369906942549296E-5</v>
      </c>
      <c r="CK233" s="8">
        <v>9.2651546901100998E-4</v>
      </c>
      <c r="CL233" s="8">
        <v>1.4528426663585701E-3</v>
      </c>
    </row>
    <row r="234" spans="2:90" x14ac:dyDescent="0.2">
      <c r="B234" s="7" t="s">
        <v>436</v>
      </c>
      <c r="C234" s="8">
        <v>815717</v>
      </c>
      <c r="D234" s="8" t="s">
        <v>164</v>
      </c>
      <c r="E234" s="8">
        <f t="shared" si="3"/>
        <v>23</v>
      </c>
      <c r="F234" s="8">
        <v>0.34103830256439199</v>
      </c>
      <c r="G234" s="8">
        <v>0.57761469988160596</v>
      </c>
      <c r="H234" s="8">
        <v>0.56040534841405498</v>
      </c>
      <c r="I234" s="8">
        <v>0.74389959327375699</v>
      </c>
      <c r="J234" s="8">
        <v>0.65450302385396697</v>
      </c>
      <c r="K234" s="8">
        <v>0.93021264182385999</v>
      </c>
      <c r="L234" s="8">
        <v>8.9067728334456794E-2</v>
      </c>
      <c r="M234" s="8">
        <v>0.80004914547085104</v>
      </c>
      <c r="N234" s="8">
        <v>1.2140478696314599E-2</v>
      </c>
      <c r="O234" s="8">
        <v>0.59767716942407401</v>
      </c>
      <c r="P234" s="8">
        <v>0.220962838305305</v>
      </c>
      <c r="Q234" s="8">
        <v>0.88729365925598902</v>
      </c>
      <c r="R234" s="8">
        <v>0.34813396073000402</v>
      </c>
      <c r="S234" s="8">
        <v>7.6933417002887805E-2</v>
      </c>
      <c r="T234" s="8">
        <v>0.24980378353732499</v>
      </c>
      <c r="U234" s="8">
        <v>0.18362867379412501</v>
      </c>
      <c r="V234" s="8">
        <v>0.61049445845929096</v>
      </c>
      <c r="W234" s="8">
        <v>0.76842910164723699</v>
      </c>
      <c r="X234" s="8">
        <v>0.95982828993652503</v>
      </c>
      <c r="Y234" s="8">
        <v>0.86788118304012496</v>
      </c>
      <c r="Z234" s="8">
        <v>3.5893503543437198E-2</v>
      </c>
      <c r="AA234" s="8">
        <v>0.90055448090587897</v>
      </c>
      <c r="AB234" s="8">
        <v>0.48905208714427301</v>
      </c>
      <c r="AC234" s="8">
        <v>0.99017897940335997</v>
      </c>
      <c r="AD234" s="8">
        <v>0.47940032663149301</v>
      </c>
      <c r="AE234" s="8">
        <v>0.82581698809549198</v>
      </c>
      <c r="AF234" s="8">
        <v>0.809712765794945</v>
      </c>
      <c r="AG234" s="8">
        <v>0.419552694633266</v>
      </c>
      <c r="AH234" s="8">
        <v>0.92926909456520201</v>
      </c>
      <c r="AI234" s="8">
        <v>0.23102731635722601</v>
      </c>
      <c r="AJ234" s="8">
        <v>0.198846824680143</v>
      </c>
      <c r="AK234" s="8">
        <v>0.32797784908744698</v>
      </c>
      <c r="AL234" s="8">
        <v>0.21838577723424499</v>
      </c>
      <c r="AM234" s="8">
        <v>0.52512677131385199</v>
      </c>
      <c r="AN234" s="8">
        <v>0.35711016034500298</v>
      </c>
      <c r="AO234" s="8">
        <v>0.83168382916664196</v>
      </c>
      <c r="AP234" s="8">
        <v>0.56090601891161496</v>
      </c>
      <c r="AQ234" s="8">
        <v>1.7327415333457399E-2</v>
      </c>
      <c r="AR234" s="8">
        <v>7.4305588390089503E-3</v>
      </c>
      <c r="AS234" s="8">
        <v>0.44739414622110202</v>
      </c>
      <c r="AT234" s="8">
        <v>0.57260488103683305</v>
      </c>
      <c r="AU234" s="8">
        <v>0.81450234563388502</v>
      </c>
      <c r="AV234" s="8">
        <v>1.4766285346085701E-2</v>
      </c>
      <c r="AW234" s="8">
        <v>8.7508406771978403E-4</v>
      </c>
      <c r="AX234" s="8">
        <v>4.8848412380989004E-4</v>
      </c>
      <c r="AY234" s="8">
        <v>2.47858194671427E-3</v>
      </c>
      <c r="AZ234" s="8">
        <v>9.8793192947775107E-3</v>
      </c>
      <c r="BA234" s="8">
        <v>2.8393422815649199E-2</v>
      </c>
      <c r="BB234" s="8">
        <v>3.3156371180951098E-2</v>
      </c>
      <c r="BC234" s="8">
        <v>1.44082425734064E-3</v>
      </c>
      <c r="BD234" s="8">
        <v>1.94994307424251E-4</v>
      </c>
      <c r="BE234" s="8">
        <v>6.0031888301882797E-3</v>
      </c>
      <c r="BF234" s="8">
        <v>5.2086783221955597E-3</v>
      </c>
      <c r="BG234" s="8">
        <v>4.5323507401843502E-2</v>
      </c>
      <c r="BH234" s="8">
        <v>0.14813733784368499</v>
      </c>
      <c r="BI234" s="8">
        <v>6.3697480756872094E-2</v>
      </c>
      <c r="BJ234" s="8">
        <v>4.5742293374332901E-2</v>
      </c>
      <c r="BK234" s="8">
        <v>7.3903945693181303E-2</v>
      </c>
      <c r="BL234" s="8">
        <v>0.152716633284353</v>
      </c>
      <c r="BM234" s="8">
        <v>0.384439810926752</v>
      </c>
      <c r="BN234" s="8">
        <v>3.58248514201569E-2</v>
      </c>
      <c r="BO234" s="8">
        <v>1.43796501802122E-2</v>
      </c>
      <c r="BP234" s="8">
        <v>1.0122691119685801E-2</v>
      </c>
      <c r="BQ234" s="8">
        <v>3.0003446351874702E-3</v>
      </c>
      <c r="BR234" s="8">
        <v>3.97719870913799E-3</v>
      </c>
      <c r="BS234" s="8">
        <v>6.5694164646782405E-2</v>
      </c>
      <c r="BT234" s="8">
        <v>0.124072179575955</v>
      </c>
      <c r="BU234" s="8">
        <v>0.26184386787519898</v>
      </c>
      <c r="BV234" s="8">
        <v>0.34923559563356699</v>
      </c>
      <c r="BW234" s="8">
        <v>7.7355142061843102E-2</v>
      </c>
      <c r="BX234" s="8">
        <v>0.182509187685515</v>
      </c>
      <c r="BY234" s="8">
        <v>0.62642908611952397</v>
      </c>
      <c r="BZ234" s="8">
        <v>7.3380678472917293E-2</v>
      </c>
      <c r="CA234" s="8">
        <v>8.2637012674322705E-2</v>
      </c>
      <c r="CB234" s="8">
        <v>1.03161105702853E-2</v>
      </c>
      <c r="CC234" s="8">
        <v>4.6031135841302001E-2</v>
      </c>
      <c r="CD234" s="8">
        <v>6.5343178990523998E-2</v>
      </c>
      <c r="CE234" s="8">
        <v>7.7255440509624998E-3</v>
      </c>
      <c r="CF234" s="8">
        <v>0.25264003670950302</v>
      </c>
      <c r="CG234" s="8">
        <v>3.04996892124508E-2</v>
      </c>
      <c r="CH234" s="8">
        <v>5.7389026500488903E-2</v>
      </c>
      <c r="CI234" s="8">
        <v>3.0361090276147602E-2</v>
      </c>
      <c r="CJ234" s="8">
        <v>2.0360987946614499E-2</v>
      </c>
      <c r="CK234" s="8">
        <v>0.131047458211279</v>
      </c>
      <c r="CL234" s="8">
        <v>0.240937579423431</v>
      </c>
    </row>
    <row r="235" spans="2:90" x14ac:dyDescent="0.2">
      <c r="B235" s="7" t="s">
        <v>437</v>
      </c>
      <c r="C235" s="8">
        <v>2760310</v>
      </c>
      <c r="D235" s="8" t="s">
        <v>164</v>
      </c>
      <c r="E235" s="8">
        <f t="shared" si="3"/>
        <v>5</v>
      </c>
      <c r="F235" s="8">
        <v>4.4349861190640799E-2</v>
      </c>
      <c r="G235" s="8">
        <v>0.143580608457854</v>
      </c>
      <c r="H235" s="8">
        <v>3.7518624306130198E-2</v>
      </c>
      <c r="I235" s="8">
        <v>3.04446711474206E-2</v>
      </c>
      <c r="J235" s="8">
        <v>3.3735884063110601E-2</v>
      </c>
      <c r="K235" s="8">
        <v>0.18491600717554699</v>
      </c>
      <c r="L235" s="8">
        <v>5.2077047191305603E-3</v>
      </c>
      <c r="M235" s="8">
        <v>0.35881454745964703</v>
      </c>
      <c r="N235" s="8">
        <v>6.4474812742679197E-3</v>
      </c>
      <c r="O235" s="8">
        <v>0.18734614711841199</v>
      </c>
      <c r="P235" s="8">
        <v>0.15914887265536601</v>
      </c>
      <c r="Q235" s="8">
        <v>0.46430959261361499</v>
      </c>
      <c r="R235" s="8">
        <v>0.71656984285931502</v>
      </c>
      <c r="S235" s="8">
        <v>2.5248724453602701E-2</v>
      </c>
      <c r="T235" s="8">
        <v>3.9751397038441799E-2</v>
      </c>
      <c r="U235" s="8">
        <v>0.107223044303975</v>
      </c>
      <c r="V235" s="8">
        <v>5.3029236217675198E-2</v>
      </c>
      <c r="W235" s="8">
        <v>0.74609869158065201</v>
      </c>
      <c r="X235" s="8">
        <v>0.55310206252292704</v>
      </c>
      <c r="Y235" s="8">
        <v>0.49202115473334301</v>
      </c>
      <c r="Z235" s="8">
        <v>1.7668700047296501E-3</v>
      </c>
      <c r="AA235" s="8">
        <v>3.4352379333113602E-2</v>
      </c>
      <c r="AB235" s="8">
        <v>1.7092303414773798E-2</v>
      </c>
      <c r="AC235" s="8">
        <v>0.74805015306393996</v>
      </c>
      <c r="AD235" s="8">
        <v>1.51460432182397E-2</v>
      </c>
      <c r="AE235" s="8">
        <v>2.0698418533329599E-2</v>
      </c>
      <c r="AF235" s="8">
        <v>2.1563292732200499E-2</v>
      </c>
      <c r="AG235" s="8">
        <v>2.8036157012344499E-2</v>
      </c>
      <c r="AH235" s="8">
        <v>3.9822779899719302E-2</v>
      </c>
      <c r="AI235" s="8">
        <v>0.10848049814803699</v>
      </c>
      <c r="AJ235" s="8">
        <v>0.20698402802372401</v>
      </c>
      <c r="AK235" s="8">
        <v>0.44470495135307703</v>
      </c>
      <c r="AL235" s="8">
        <v>0.45863339771446099</v>
      </c>
      <c r="AM235" s="8">
        <v>0.32537427448525702</v>
      </c>
      <c r="AN235" s="8">
        <v>0.214379711003993</v>
      </c>
      <c r="AO235" s="8">
        <v>0.62551325197936603</v>
      </c>
      <c r="AP235" s="8">
        <v>3.2799078747280802E-2</v>
      </c>
      <c r="AQ235" s="8">
        <v>7.4508215741727899E-3</v>
      </c>
      <c r="AR235" s="8">
        <v>3.0967658524463401E-3</v>
      </c>
      <c r="AS235" s="8">
        <v>2.8030603618082201E-2</v>
      </c>
      <c r="AT235" s="8">
        <v>4.9189733388943398E-2</v>
      </c>
      <c r="AU235" s="8">
        <v>6.0352320567982599E-2</v>
      </c>
      <c r="AV235" s="8">
        <v>1.7842568308803499E-4</v>
      </c>
      <c r="AW235" s="9">
        <v>7.0444868831676395E-5</v>
      </c>
      <c r="AX235" s="8">
        <v>0</v>
      </c>
      <c r="AY235" s="8">
        <v>3.0924934763719398E-4</v>
      </c>
      <c r="AZ235" s="8">
        <v>2.3502417464460801E-4</v>
      </c>
      <c r="BA235" s="8">
        <v>7.6641794516665602E-4</v>
      </c>
      <c r="BB235" s="8">
        <v>1.64732709122272E-3</v>
      </c>
      <c r="BC235" s="9">
        <v>4.1630760136049197E-5</v>
      </c>
      <c r="BD235" s="8">
        <v>1.6507026354678801E-4</v>
      </c>
      <c r="BE235" s="8">
        <v>5.2678333050671104E-4</v>
      </c>
      <c r="BF235" s="8">
        <v>2.21758032179101E-4</v>
      </c>
      <c r="BG235" s="8">
        <v>2.5924381673681101E-3</v>
      </c>
      <c r="BH235" s="8">
        <v>1.9311065033794698E-2</v>
      </c>
      <c r="BI235" s="8">
        <v>9.5356606598318502E-3</v>
      </c>
      <c r="BJ235" s="8">
        <v>3.1867276046473598E-3</v>
      </c>
      <c r="BK235" s="8">
        <v>9.79524092915523E-2</v>
      </c>
      <c r="BL235" s="8">
        <v>6.8245897718782599E-3</v>
      </c>
      <c r="BM235" s="8">
        <v>0.12446618086776</v>
      </c>
      <c r="BN235" s="8">
        <v>3.10858820724244E-3</v>
      </c>
      <c r="BO235" s="8">
        <v>1.53924311645832E-3</v>
      </c>
      <c r="BP235" s="8">
        <v>7.2913724237104699E-4</v>
      </c>
      <c r="BQ235" s="8">
        <v>5.00679071433676E-4</v>
      </c>
      <c r="BR235" s="8">
        <v>6.7684886538931703E-4</v>
      </c>
      <c r="BS235" s="8">
        <v>5.5531004115570602E-3</v>
      </c>
      <c r="BT235" s="8">
        <v>1.89684410489269E-3</v>
      </c>
      <c r="BU235" s="8">
        <v>3.9134753477307596E-3</v>
      </c>
      <c r="BV235" s="8">
        <v>3.1896475962569699E-3</v>
      </c>
      <c r="BW235" s="8">
        <v>6.9320286245109705E-4</v>
      </c>
      <c r="BX235" s="8">
        <v>3.7627511968619902E-3</v>
      </c>
      <c r="BY235" s="8">
        <v>8.9138682488090794E-3</v>
      </c>
      <c r="BZ235" s="8">
        <v>2.9882893761798901E-3</v>
      </c>
      <c r="CA235" s="8">
        <v>1.9345295706154099E-3</v>
      </c>
      <c r="CB235" s="8">
        <v>2.30529077966143E-4</v>
      </c>
      <c r="CC235" s="8">
        <v>4.6084707237736301E-4</v>
      </c>
      <c r="CD235" s="8">
        <v>1.8340757312691599E-3</v>
      </c>
      <c r="CE235" s="8">
        <v>2.3193113430458501E-3</v>
      </c>
      <c r="CF235" s="8">
        <v>8.4287183796153201E-3</v>
      </c>
      <c r="CG235" s="8">
        <v>5.7177308894290396E-4</v>
      </c>
      <c r="CH235" s="8">
        <v>3.8064110308003202E-3</v>
      </c>
      <c r="CI235" s="8">
        <v>2.6925150749632898E-3</v>
      </c>
      <c r="CJ235" s="8">
        <v>9.935799689771809E-4</v>
      </c>
      <c r="CK235" s="8">
        <v>6.4269227292047303E-3</v>
      </c>
      <c r="CL235" s="8">
        <v>9.3727848505823792E-3</v>
      </c>
    </row>
    <row r="236" spans="2:90" x14ac:dyDescent="0.2">
      <c r="B236" s="7" t="s">
        <v>186</v>
      </c>
      <c r="C236" s="8">
        <v>1829879</v>
      </c>
      <c r="D236" s="8" t="s">
        <v>163</v>
      </c>
      <c r="E236" s="8">
        <f t="shared" si="3"/>
        <v>15</v>
      </c>
      <c r="F236" s="8">
        <v>0.17175093663198701</v>
      </c>
      <c r="G236" s="8">
        <v>0.31934102101575601</v>
      </c>
      <c r="H236" s="8">
        <v>0.38715910779914398</v>
      </c>
      <c r="I236" s="8">
        <v>0.47677147824982302</v>
      </c>
      <c r="J236" s="8">
        <v>0.51401556518482405</v>
      </c>
      <c r="K236" s="8">
        <v>0.71812513855837701</v>
      </c>
      <c r="L236" s="8">
        <v>0.141008064565741</v>
      </c>
      <c r="M236" s="8">
        <v>0.379413278304087</v>
      </c>
      <c r="N236" s="8">
        <v>1.7383041117997201E-2</v>
      </c>
      <c r="O236" s="8">
        <v>0.40958844915401399</v>
      </c>
      <c r="P236" s="8">
        <v>0.215818040205355</v>
      </c>
      <c r="Q236" s="8">
        <v>0.66215529385858996</v>
      </c>
      <c r="R236" s="8">
        <v>0.68184619531412305</v>
      </c>
      <c r="S236" s="8">
        <v>6.2172653961587498E-2</v>
      </c>
      <c r="T236" s="8">
        <v>0.140329607494079</v>
      </c>
      <c r="U236" s="8">
        <v>9.5712065337713204E-2</v>
      </c>
      <c r="V236" s="8">
        <v>0.75774236321706701</v>
      </c>
      <c r="W236" s="8">
        <v>0.92738520388158496</v>
      </c>
      <c r="X236" s="8">
        <v>0.88231894983713499</v>
      </c>
      <c r="Y236" s="8">
        <v>0.51876437550111199</v>
      </c>
      <c r="Z236" s="8">
        <v>4.76619049161722E-3</v>
      </c>
      <c r="AA236" s="8">
        <v>0.13803382888205301</v>
      </c>
      <c r="AB236" s="8">
        <v>0.11261389209276799</v>
      </c>
      <c r="AC236" s="8">
        <v>0.94193527875451699</v>
      </c>
      <c r="AD236" s="8">
        <v>0.39119460474180301</v>
      </c>
      <c r="AE236" s="8">
        <v>0.69698035641884404</v>
      </c>
      <c r="AF236" s="8">
        <v>0.77352872125435501</v>
      </c>
      <c r="AG236" s="8">
        <v>0.65329953147120701</v>
      </c>
      <c r="AH236" s="8">
        <v>0.88314310074403402</v>
      </c>
      <c r="AI236" s="8">
        <v>0.26017578442314399</v>
      </c>
      <c r="AJ236" s="8">
        <v>0.305898322413093</v>
      </c>
      <c r="AK236" s="8">
        <v>0.32445766217209598</v>
      </c>
      <c r="AL236" s="8">
        <v>0.445334368393909</v>
      </c>
      <c r="AM236" s="8">
        <v>0.531819236015732</v>
      </c>
      <c r="AN236" s="8">
        <v>0.47048178533484603</v>
      </c>
      <c r="AO236" s="8">
        <v>0.81512058155086198</v>
      </c>
      <c r="AP236" s="8">
        <v>0.25971233965891299</v>
      </c>
      <c r="AQ236" s="8">
        <v>2.29383090827525E-2</v>
      </c>
      <c r="AR236" s="8">
        <v>1.5357902105193499E-2</v>
      </c>
      <c r="AS236" s="8">
        <v>0.26265115255198901</v>
      </c>
      <c r="AT236" s="8">
        <v>0.37073005118202002</v>
      </c>
      <c r="AU236" s="8">
        <v>0.47954410864965402</v>
      </c>
      <c r="AV236" s="8">
        <v>7.0733160254707397E-3</v>
      </c>
      <c r="AW236" s="8">
        <v>7.5731722465819003E-4</v>
      </c>
      <c r="AX236" s="8">
        <v>1.69917764466631E-3</v>
      </c>
      <c r="AY236" s="8">
        <v>8.4327883390571004E-4</v>
      </c>
      <c r="AZ236" s="8">
        <v>4.3407528819353301E-3</v>
      </c>
      <c r="BA236" s="8">
        <v>1.35504955272744E-2</v>
      </c>
      <c r="BB236" s="8">
        <v>9.4338548117273505E-3</v>
      </c>
      <c r="BC236" s="8">
        <v>6.8359068336471495E-4</v>
      </c>
      <c r="BD236" s="8">
        <v>1.01220648321457E-3</v>
      </c>
      <c r="BE236" s="8">
        <v>4.2136781896851497E-3</v>
      </c>
      <c r="BF236" s="8">
        <v>3.0539896397393002E-3</v>
      </c>
      <c r="BG236" s="8">
        <v>1.7603760961528599E-2</v>
      </c>
      <c r="BH236" s="8">
        <v>0.12728016764042299</v>
      </c>
      <c r="BI236" s="8">
        <v>0.139786732189464</v>
      </c>
      <c r="BJ236" s="8">
        <v>2.7822141535629199E-2</v>
      </c>
      <c r="BK236" s="8">
        <v>2.28256756822506E-2</v>
      </c>
      <c r="BL236" s="8">
        <v>5.1781357184787997E-2</v>
      </c>
      <c r="BM236" s="8">
        <v>0.316835440543281</v>
      </c>
      <c r="BN236" s="8">
        <v>4.98272099776765E-2</v>
      </c>
      <c r="BO236" s="8">
        <v>2.90816769576644E-2</v>
      </c>
      <c r="BP236" s="8">
        <v>4.5554681538622997E-3</v>
      </c>
      <c r="BQ236" s="8">
        <v>1.5038357332013499E-3</v>
      </c>
      <c r="BR236" s="8">
        <v>3.1685883942416501E-3</v>
      </c>
      <c r="BS236" s="8">
        <v>8.2774409960453002E-2</v>
      </c>
      <c r="BT236" s="8">
        <v>8.4019413181196698E-2</v>
      </c>
      <c r="BU236" s="8">
        <v>0.107299302297056</v>
      </c>
      <c r="BV236" s="8">
        <v>8.7481382022377804E-2</v>
      </c>
      <c r="BW236" s="8">
        <v>2.2686799075538E-2</v>
      </c>
      <c r="BX236" s="8">
        <v>7.2564340537550995E-2</v>
      </c>
      <c r="BY236" s="8">
        <v>0.28591101457818302</v>
      </c>
      <c r="BZ236" s="8">
        <v>3.83833673934484E-2</v>
      </c>
      <c r="CA236" s="8">
        <v>3.8435677047284497E-2</v>
      </c>
      <c r="CB236" s="8">
        <v>9.4649574953158608E-3</v>
      </c>
      <c r="CC236" s="8">
        <v>3.1699116419924497E-2</v>
      </c>
      <c r="CD236" s="8">
        <v>2.1851039284479099E-2</v>
      </c>
      <c r="CE236" s="8">
        <v>5.8460362563045598E-3</v>
      </c>
      <c r="CF236" s="8">
        <v>0.12427169453810701</v>
      </c>
      <c r="CG236" s="8">
        <v>8.7990924874886394E-3</v>
      </c>
      <c r="CH236" s="8">
        <v>1.5329083234314001E-2</v>
      </c>
      <c r="CI236" s="8">
        <v>9.2222886846478405E-3</v>
      </c>
      <c r="CJ236" s="8">
        <v>7.9809920096853802E-3</v>
      </c>
      <c r="CK236" s="8">
        <v>4.7721372664517002E-2</v>
      </c>
      <c r="CL236" s="8">
        <v>7.4151756278104497E-2</v>
      </c>
    </row>
    <row r="237" spans="2:90" x14ac:dyDescent="0.2">
      <c r="B237" s="7" t="s">
        <v>438</v>
      </c>
      <c r="C237" s="8">
        <v>2363692</v>
      </c>
      <c r="D237" s="8" t="s">
        <v>164</v>
      </c>
      <c r="E237" s="8">
        <f t="shared" si="3"/>
        <v>3</v>
      </c>
      <c r="F237" s="8">
        <v>8.4606561961516905E-2</v>
      </c>
      <c r="G237" s="8">
        <v>0.108137282538126</v>
      </c>
      <c r="H237" s="8">
        <v>9.9355671792676695E-2</v>
      </c>
      <c r="I237" s="8">
        <v>8.8882726330197795E-2</v>
      </c>
      <c r="J237" s="8">
        <v>6.1820557205047297E-2</v>
      </c>
      <c r="K237" s="8">
        <v>0.233621601018455</v>
      </c>
      <c r="L237" s="8">
        <v>9.6030920619811395E-3</v>
      </c>
      <c r="M237" s="8">
        <v>0.25432364196742502</v>
      </c>
      <c r="N237" s="8">
        <v>2.9505978990129302E-3</v>
      </c>
      <c r="O237" s="8">
        <v>0.13178062607056401</v>
      </c>
      <c r="P237" s="8">
        <v>6.3305928311685702E-2</v>
      </c>
      <c r="Q237" s="8">
        <v>0.311038359294453</v>
      </c>
      <c r="R237" s="8">
        <v>7.4123874448807497E-2</v>
      </c>
      <c r="S237" s="8">
        <v>3.2946511480784202E-2</v>
      </c>
      <c r="T237" s="8">
        <v>3.7313113633432697E-2</v>
      </c>
      <c r="U237" s="8">
        <v>4.4204809912932803E-2</v>
      </c>
      <c r="V237" s="8">
        <v>6.03679604086408E-2</v>
      </c>
      <c r="W237" s="8">
        <v>0.14951637352526101</v>
      </c>
      <c r="X237" s="8">
        <v>0.65672151036431703</v>
      </c>
      <c r="Y237" s="8">
        <v>0.59187220649061401</v>
      </c>
      <c r="Z237" s="8">
        <v>4.2239002485862298E-3</v>
      </c>
      <c r="AA237" s="8">
        <v>0.47661585440049298</v>
      </c>
      <c r="AB237" s="8">
        <v>0.116914000024989</v>
      </c>
      <c r="AC237" s="8">
        <v>0.89271344491785298</v>
      </c>
      <c r="AD237" s="8">
        <v>0.10069402767220099</v>
      </c>
      <c r="AE237" s="8">
        <v>6.5701667269337904E-2</v>
      </c>
      <c r="AF237" s="8">
        <v>0.10812752476564901</v>
      </c>
      <c r="AG237" s="8">
        <v>0.172978648346861</v>
      </c>
      <c r="AH237" s="8">
        <v>0.28538418625742101</v>
      </c>
      <c r="AI237" s="8">
        <v>5.6357670517763102E-2</v>
      </c>
      <c r="AJ237" s="8">
        <v>0.10237997232644699</v>
      </c>
      <c r="AK237" s="8">
        <v>0.13239676722361199</v>
      </c>
      <c r="AL237" s="8">
        <v>0.12690128937644299</v>
      </c>
      <c r="AM237" s="8">
        <v>0.162206082755012</v>
      </c>
      <c r="AN237" s="8">
        <v>0.13879226583445001</v>
      </c>
      <c r="AO237" s="8">
        <v>0.30899205152915399</v>
      </c>
      <c r="AP237" s="8">
        <v>0.106411863797251</v>
      </c>
      <c r="AQ237" s="8">
        <v>1.4132341202362699E-2</v>
      </c>
      <c r="AR237" s="8">
        <v>6.5174694918123397E-3</v>
      </c>
      <c r="AS237" s="8">
        <v>7.8677549047224696E-2</v>
      </c>
      <c r="AT237" s="8">
        <v>0.10128854918210101</v>
      </c>
      <c r="AU237" s="8">
        <v>0.13879163411331599</v>
      </c>
      <c r="AV237" s="9">
        <v>1.6423301894849301E-5</v>
      </c>
      <c r="AW237" s="9">
        <v>4.2129339643308401E-5</v>
      </c>
      <c r="AX237" s="8">
        <v>0</v>
      </c>
      <c r="AY237" s="8">
        <v>9.9907605475351094E-5</v>
      </c>
      <c r="AZ237" s="8">
        <v>3.6500545663530499E-4</v>
      </c>
      <c r="BA237" s="8">
        <v>5.23465703648814E-4</v>
      </c>
      <c r="BB237" s="8">
        <v>1.79916105729466E-3</v>
      </c>
      <c r="BC237" s="9">
        <v>3.94503099793385E-5</v>
      </c>
      <c r="BD237" s="8">
        <v>0</v>
      </c>
      <c r="BE237" s="8">
        <v>0</v>
      </c>
      <c r="BF237" s="8">
        <v>2.8173995481164699E-4</v>
      </c>
      <c r="BG237" s="8">
        <v>2.1203513220856402E-3</v>
      </c>
      <c r="BH237" s="8">
        <v>3.8648893033889999E-3</v>
      </c>
      <c r="BI237" s="8">
        <v>3.6452462939018E-3</v>
      </c>
      <c r="BJ237" s="8">
        <v>2.10069597797778E-3</v>
      </c>
      <c r="BK237" s="8">
        <v>1.7536239090520302E-2</v>
      </c>
      <c r="BL237" s="8">
        <v>5.3910067610631303E-3</v>
      </c>
      <c r="BM237" s="8">
        <v>2.73672280176128E-2</v>
      </c>
      <c r="BN237" s="8">
        <v>2.29601033794E-2</v>
      </c>
      <c r="BO237" s="8">
        <v>5.92609126823717E-3</v>
      </c>
      <c r="BP237" s="8">
        <v>1.7282574351162501E-3</v>
      </c>
      <c r="BQ237" s="9">
        <v>6.1391422357942805E-5</v>
      </c>
      <c r="BR237" s="8">
        <v>1.1545166093048999E-3</v>
      </c>
      <c r="BS237" s="8">
        <v>3.1455659812256502E-2</v>
      </c>
      <c r="BT237" s="8">
        <v>2.8910579134480501E-3</v>
      </c>
      <c r="BU237" s="8">
        <v>4.5237420667006596E-3</v>
      </c>
      <c r="BV237" s="8">
        <v>5.3816703673649196E-3</v>
      </c>
      <c r="BW237" s="8">
        <v>1.33423345210307E-3</v>
      </c>
      <c r="BX237" s="8">
        <v>5.53550215144929E-3</v>
      </c>
      <c r="BY237" s="8">
        <v>1.7082556536788401E-2</v>
      </c>
      <c r="BZ237" s="8">
        <v>9.6650974134248604E-4</v>
      </c>
      <c r="CA237" s="8">
        <v>1.6364422314856201E-3</v>
      </c>
      <c r="CB237" s="8">
        <v>0</v>
      </c>
      <c r="CC237" s="8">
        <v>1.3566318674535899E-3</v>
      </c>
      <c r="CD237" s="8">
        <v>8.0345333887032501E-4</v>
      </c>
      <c r="CE237" s="8">
        <v>2.6250544146576098E-3</v>
      </c>
      <c r="CF237" s="8">
        <v>6.52322848178269E-3</v>
      </c>
      <c r="CG237" s="8">
        <v>1.39526633642365E-3</v>
      </c>
      <c r="CH237" s="8">
        <v>4.2237485924600804E-3</v>
      </c>
      <c r="CI237" s="8">
        <v>2.2537857080121401E-3</v>
      </c>
      <c r="CJ237" s="8">
        <v>8.1250265584855103E-4</v>
      </c>
      <c r="CK237" s="8">
        <v>6.7568777176397797E-3</v>
      </c>
      <c r="CL237" s="8">
        <v>1.08362599884481E-2</v>
      </c>
    </row>
    <row r="238" spans="2:90" x14ac:dyDescent="0.2">
      <c r="B238" s="7" t="s">
        <v>439</v>
      </c>
      <c r="C238" s="8">
        <v>1615550</v>
      </c>
      <c r="D238" s="8" t="s">
        <v>164</v>
      </c>
      <c r="E238" s="8">
        <f t="shared" si="3"/>
        <v>12</v>
      </c>
      <c r="F238" s="8">
        <v>0.173100753117712</v>
      </c>
      <c r="G238" s="8">
        <v>0.38778950566677001</v>
      </c>
      <c r="H238" s="8">
        <v>0.17492645141332899</v>
      </c>
      <c r="I238" s="8">
        <v>7.4544903191685899E-2</v>
      </c>
      <c r="J238" s="8">
        <v>7.0014360006783405E-2</v>
      </c>
      <c r="K238" s="8">
        <v>0.53428212009255305</v>
      </c>
      <c r="L238" s="8">
        <v>8.7774550211093302E-2</v>
      </c>
      <c r="M238" s="8">
        <v>0.32656669322770598</v>
      </c>
      <c r="N238" s="8">
        <v>1.79726544572828E-2</v>
      </c>
      <c r="O238" s="8">
        <v>6.8176345467125699E-2</v>
      </c>
      <c r="P238" s="8">
        <v>5.8052878002944099E-2</v>
      </c>
      <c r="Q238" s="8">
        <v>0.37686114681301502</v>
      </c>
      <c r="R238" s="8">
        <v>0.55316538102328605</v>
      </c>
      <c r="S238" s="8">
        <v>3.1909011003351501E-2</v>
      </c>
      <c r="T238" s="8">
        <v>7.4199181061974095E-2</v>
      </c>
      <c r="U238" s="8">
        <v>0.20998239457356099</v>
      </c>
      <c r="V238" s="8">
        <v>0.54170192554663998</v>
      </c>
      <c r="W238" s="8">
        <v>0.74251628614462295</v>
      </c>
      <c r="X238" s="8">
        <v>0.877058012235016</v>
      </c>
      <c r="Y238" s="8">
        <v>0.46591222015893702</v>
      </c>
      <c r="Z238" s="8">
        <v>1.3476042850410201E-4</v>
      </c>
      <c r="AA238" s="8">
        <v>6.1070275864152902E-2</v>
      </c>
      <c r="AB238" s="8">
        <v>2.8599528687720501E-2</v>
      </c>
      <c r="AC238" s="8">
        <v>0.93235792658755101</v>
      </c>
      <c r="AD238" s="8">
        <v>0.328269710225505</v>
      </c>
      <c r="AE238" s="8">
        <v>0.37794680215425103</v>
      </c>
      <c r="AF238" s="8">
        <v>0.48686078148497902</v>
      </c>
      <c r="AG238" s="8">
        <v>0.12082223138671799</v>
      </c>
      <c r="AH238" s="8">
        <v>0.69311427097081402</v>
      </c>
      <c r="AI238" s="8">
        <v>0.36983315787626903</v>
      </c>
      <c r="AJ238" s="8">
        <v>0.52956636617271602</v>
      </c>
      <c r="AK238" s="8">
        <v>0.71956332219154995</v>
      </c>
      <c r="AL238" s="8">
        <v>0.55004572043007705</v>
      </c>
      <c r="AM238" s="8">
        <v>0.59667019030946999</v>
      </c>
      <c r="AN238" s="8">
        <v>0.49359259737544298</v>
      </c>
      <c r="AO238" s="8">
        <v>0.88934049949271898</v>
      </c>
      <c r="AP238" s="8">
        <v>2.40473153460392E-2</v>
      </c>
      <c r="AQ238" s="8">
        <v>1.1548221475666E-4</v>
      </c>
      <c r="AR238" s="8">
        <v>6.0714264505366995E-4</v>
      </c>
      <c r="AS238" s="8">
        <v>3.4933034579214699E-2</v>
      </c>
      <c r="AT238" s="8">
        <v>6.6403140992210202E-2</v>
      </c>
      <c r="AU238" s="8">
        <v>0.11030556294158</v>
      </c>
      <c r="AV238" s="8">
        <v>3.0959432852931301E-2</v>
      </c>
      <c r="AW238" s="8">
        <v>7.9980717738688798E-4</v>
      </c>
      <c r="AX238" s="8">
        <v>1.3617831012275501E-3</v>
      </c>
      <c r="AY238" s="8">
        <v>1.8484735658340699E-3</v>
      </c>
      <c r="AZ238" s="8">
        <v>3.8402617880340601E-3</v>
      </c>
      <c r="BA238" s="8">
        <v>3.5155151729017398E-2</v>
      </c>
      <c r="BB238" s="8">
        <v>2.2788096247887302E-2</v>
      </c>
      <c r="BC238" s="8">
        <v>3.6676276223488301E-3</v>
      </c>
      <c r="BD238" s="8">
        <v>2.0719330845954198E-3</v>
      </c>
      <c r="BE238" s="8">
        <v>2.27998322219876E-3</v>
      </c>
      <c r="BF238" s="8">
        <v>4.5831413758698498E-3</v>
      </c>
      <c r="BG238" s="8">
        <v>3.0162106474938399E-2</v>
      </c>
      <c r="BH238" s="8">
        <v>0.14792203169263499</v>
      </c>
      <c r="BI238" s="8">
        <v>0.100665695149597</v>
      </c>
      <c r="BJ238" s="8">
        <v>3.7064815621963301E-2</v>
      </c>
      <c r="BK238" s="8">
        <v>7.6492860562020801E-2</v>
      </c>
      <c r="BL238" s="8">
        <v>8.8495058823475595E-2</v>
      </c>
      <c r="BM238" s="8">
        <v>0.29841262020012399</v>
      </c>
      <c r="BN238" s="8">
        <v>6.2024096786506E-2</v>
      </c>
      <c r="BO238" s="8">
        <v>7.1417369830246893E-2</v>
      </c>
      <c r="BP238" s="8">
        <v>3.4168228710001802E-2</v>
      </c>
      <c r="BQ238" s="8">
        <v>2.6822222011637201E-2</v>
      </c>
      <c r="BR238" s="8">
        <v>3.1453101066666697E-2</v>
      </c>
      <c r="BS238" s="8">
        <v>0.108243490665278</v>
      </c>
      <c r="BT238" s="8">
        <v>0.17050100733479101</v>
      </c>
      <c r="BU238" s="8">
        <v>0.20500664293276699</v>
      </c>
      <c r="BV238" s="8">
        <v>0.29801599506772802</v>
      </c>
      <c r="BW238" s="8">
        <v>7.9375973427545404E-2</v>
      </c>
      <c r="BX238" s="8">
        <v>5.7397651225036303E-2</v>
      </c>
      <c r="BY238" s="8">
        <v>0.49610448109750399</v>
      </c>
      <c r="BZ238" s="8">
        <v>0.16065505914255601</v>
      </c>
      <c r="CA238" s="8">
        <v>0.12953328910036199</v>
      </c>
      <c r="CB238" s="8">
        <v>4.4494015960573598E-2</v>
      </c>
      <c r="CC238" s="8">
        <v>7.3060439598394103E-2</v>
      </c>
      <c r="CD238" s="8">
        <v>8.6881054794960305E-2</v>
      </c>
      <c r="CE238" s="8">
        <v>2.47501510036118E-2</v>
      </c>
      <c r="CF238" s="8">
        <v>0.33553671832611698</v>
      </c>
      <c r="CG238" s="8">
        <v>1.9734895732125099E-2</v>
      </c>
      <c r="CH238" s="8">
        <v>2.2036975702807101E-2</v>
      </c>
      <c r="CI238" s="8">
        <v>1.09649895950559E-2</v>
      </c>
      <c r="CJ238" s="8">
        <v>1.26736995387161E-2</v>
      </c>
      <c r="CK238" s="8">
        <v>4.5296090695686402E-2</v>
      </c>
      <c r="CL238" s="8">
        <v>6.4297853500117505E-2</v>
      </c>
    </row>
    <row r="239" spans="2:90" x14ac:dyDescent="0.2">
      <c r="B239" s="7" t="s">
        <v>440</v>
      </c>
      <c r="C239" s="8">
        <v>763973</v>
      </c>
      <c r="D239" s="8" t="s">
        <v>164</v>
      </c>
      <c r="E239" s="8">
        <f t="shared" si="3"/>
        <v>8</v>
      </c>
      <c r="F239" s="8">
        <v>0.13837511080458401</v>
      </c>
      <c r="G239" s="8">
        <v>0.17121169817246201</v>
      </c>
      <c r="H239" s="8">
        <v>0.10932999907972001</v>
      </c>
      <c r="I239" s="8">
        <v>6.3951313005241303E-2</v>
      </c>
      <c r="J239" s="8">
        <v>5.4771208625845197E-2</v>
      </c>
      <c r="K239" s="8">
        <v>0.408614266119466</v>
      </c>
      <c r="L239" s="8">
        <v>2.9395921761624099E-2</v>
      </c>
      <c r="M239" s="8">
        <v>0.64866935545079796</v>
      </c>
      <c r="N239" s="8">
        <v>9.7975895527016802E-3</v>
      </c>
      <c r="O239" s="8">
        <v>0.197514813755924</v>
      </c>
      <c r="P239" s="8">
        <v>7.7491562851267404E-2</v>
      </c>
      <c r="Q239" s="8">
        <v>0.71656739741699804</v>
      </c>
      <c r="R239" s="8">
        <v>0.33462575771609199</v>
      </c>
      <c r="S239" s="8">
        <v>2.42771838404463E-2</v>
      </c>
      <c r="T239" s="8">
        <v>2.9425426002054798E-2</v>
      </c>
      <c r="U239" s="8">
        <v>0.15499503997081401</v>
      </c>
      <c r="V239" s="8">
        <v>0.39710584475920901</v>
      </c>
      <c r="W239" s="8">
        <v>0.63992582562635103</v>
      </c>
      <c r="X239" s="8">
        <v>0.33752200614317102</v>
      </c>
      <c r="Y239" s="8">
        <v>0.15450641080097299</v>
      </c>
      <c r="Z239" s="8">
        <v>0</v>
      </c>
      <c r="AA239" s="8">
        <v>0.62290842804615498</v>
      </c>
      <c r="AB239" s="8">
        <v>2.58189471004516E-2</v>
      </c>
      <c r="AC239" s="8">
        <v>0.78907715161307601</v>
      </c>
      <c r="AD239" s="8">
        <v>0.417603510469718</v>
      </c>
      <c r="AE239" s="8">
        <v>0.425699820097245</v>
      </c>
      <c r="AF239" s="8">
        <v>0.38370411910713897</v>
      </c>
      <c r="AG239" s="8">
        <v>0.209613473630825</v>
      </c>
      <c r="AH239" s="8">
        <v>0.78469716092631403</v>
      </c>
      <c r="AI239" s="8">
        <v>0.24392464051327201</v>
      </c>
      <c r="AJ239" s="8">
        <v>0.199916444637351</v>
      </c>
      <c r="AK239" s="8">
        <v>0.30433702318400402</v>
      </c>
      <c r="AL239" s="8">
        <v>0.49029140083045297</v>
      </c>
      <c r="AM239" s="8">
        <v>0.63011181852139397</v>
      </c>
      <c r="AN239" s="8">
        <v>0.43724594860626398</v>
      </c>
      <c r="AO239" s="8">
        <v>0.87092737830076805</v>
      </c>
      <c r="AP239" s="8">
        <v>2.1084544030963999E-2</v>
      </c>
      <c r="AQ239" s="8">
        <v>9.1460858755720799E-4</v>
      </c>
      <c r="AR239" s="8">
        <v>0</v>
      </c>
      <c r="AS239" s="8">
        <v>7.3079263158943794E-2</v>
      </c>
      <c r="AT239" s="8">
        <v>1.36946794091175E-2</v>
      </c>
      <c r="AU239" s="8">
        <v>0.103797417950976</v>
      </c>
      <c r="AV239" s="8">
        <v>2.24877206055902E-3</v>
      </c>
      <c r="AW239" s="8">
        <v>4.4802359212839501E-4</v>
      </c>
      <c r="AX239" s="8">
        <v>4.4424280232140503E-4</v>
      </c>
      <c r="AY239" s="8">
        <v>3.7807898069906802E-4</v>
      </c>
      <c r="AZ239" s="8">
        <v>1.9016040534307599E-3</v>
      </c>
      <c r="BA239" s="8">
        <v>4.3891702360000897E-3</v>
      </c>
      <c r="BB239" s="8">
        <v>8.5756331703437192E-3</v>
      </c>
      <c r="BC239" s="8">
        <v>8.9666124505547004E-4</v>
      </c>
      <c r="BD239" s="8">
        <v>9.899500756597149E-4</v>
      </c>
      <c r="BE239" s="8">
        <v>1.8634113053184399E-3</v>
      </c>
      <c r="BF239" s="8">
        <v>1.0831586509250301E-3</v>
      </c>
      <c r="BG239" s="8">
        <v>1.20721880723347E-2</v>
      </c>
      <c r="BH239" s="8">
        <v>4.8422198203218102E-2</v>
      </c>
      <c r="BI239" s="8">
        <v>2.90735302943411E-2</v>
      </c>
      <c r="BJ239" s="8">
        <v>1.3533568831452E-2</v>
      </c>
      <c r="BK239" s="8">
        <v>4.1497033056318099E-2</v>
      </c>
      <c r="BL239" s="8">
        <v>5.9597938405169998E-2</v>
      </c>
      <c r="BM239" s="8">
        <v>0.16841051924144501</v>
      </c>
      <c r="BN239" s="8">
        <v>7.2631475935444299E-3</v>
      </c>
      <c r="BO239" s="8">
        <v>1.6517119963993802E-2</v>
      </c>
      <c r="BP239" s="8">
        <v>7.4807483160268798E-3</v>
      </c>
      <c r="BQ239" s="8">
        <v>5.7605745624111299E-3</v>
      </c>
      <c r="BR239" s="8">
        <v>5.0147092778933698E-3</v>
      </c>
      <c r="BS239" s="8">
        <v>2.757030247242E-2</v>
      </c>
      <c r="BT239" s="8">
        <v>2.34625942164014E-2</v>
      </c>
      <c r="BU239" s="8">
        <v>2.94748727547577E-2</v>
      </c>
      <c r="BV239" s="8">
        <v>2.0374077859569802E-2</v>
      </c>
      <c r="BW239" s="8">
        <v>9.2893938298547092E-3</v>
      </c>
      <c r="BX239" s="8">
        <v>1.8011361695979299E-2</v>
      </c>
      <c r="BY239" s="8">
        <v>7.7417671168507396E-2</v>
      </c>
      <c r="BZ239" s="8">
        <v>2.9815698185999301E-2</v>
      </c>
      <c r="CA239" s="8">
        <v>3.1341207667610498E-2</v>
      </c>
      <c r="CB239" s="8">
        <v>5.32975847251732E-3</v>
      </c>
      <c r="CC239" s="8">
        <v>1.2664147562337399E-2</v>
      </c>
      <c r="CD239" s="8">
        <v>1.41442950197704E-2</v>
      </c>
      <c r="CE239" s="8">
        <v>2.6796689473493401E-3</v>
      </c>
      <c r="CF239" s="8">
        <v>7.6973886722725399E-2</v>
      </c>
      <c r="CG239" s="8">
        <v>1.02254137829329E-3</v>
      </c>
      <c r="CH239" s="8">
        <v>2.7101269863959699E-3</v>
      </c>
      <c r="CI239" s="8">
        <v>1.0299637933506101E-3</v>
      </c>
      <c r="CJ239" s="8">
        <v>1.2477293918911E-3</v>
      </c>
      <c r="CK239" s="8">
        <v>3.85443977073227E-3</v>
      </c>
      <c r="CL239" s="8">
        <v>4.6895565275357097E-3</v>
      </c>
    </row>
    <row r="240" spans="2:90" x14ac:dyDescent="0.2">
      <c r="B240" s="7" t="s">
        <v>441</v>
      </c>
      <c r="C240" s="8">
        <v>737165</v>
      </c>
      <c r="D240" s="8" t="s">
        <v>164</v>
      </c>
      <c r="E240" s="8">
        <f t="shared" si="3"/>
        <v>2</v>
      </c>
      <c r="F240" s="8">
        <v>5.5008615575412097E-2</v>
      </c>
      <c r="G240" s="8">
        <v>0.105307001760349</v>
      </c>
      <c r="H240" s="8">
        <v>2.1288782797686801E-2</v>
      </c>
      <c r="I240" s="8">
        <v>2.29289998945062E-2</v>
      </c>
      <c r="J240" s="8">
        <v>2.0609506981915101E-2</v>
      </c>
      <c r="K240" s="8">
        <v>0.127193891983859</v>
      </c>
      <c r="L240" s="8">
        <v>4.9226054184754999E-3</v>
      </c>
      <c r="M240" s="8">
        <v>0.22491772705692101</v>
      </c>
      <c r="N240" s="8">
        <v>7.0633868047792498E-3</v>
      </c>
      <c r="O240" s="8">
        <v>0.13395790749814901</v>
      </c>
      <c r="P240" s="8">
        <v>6.3942401037299396E-2</v>
      </c>
      <c r="Q240" s="8">
        <v>0.299158982723571</v>
      </c>
      <c r="R240" s="8">
        <v>0.30315800872238602</v>
      </c>
      <c r="S240" s="8">
        <v>1.9737010490906801E-2</v>
      </c>
      <c r="T240" s="8">
        <v>3.1699342537368003E-2</v>
      </c>
      <c r="U240" s="8">
        <v>0.19236724089166399</v>
      </c>
      <c r="V240" s="8">
        <v>4.2492170028201798E-2</v>
      </c>
      <c r="W240" s="8">
        <v>0.41090352529718799</v>
      </c>
      <c r="X240" s="8">
        <v>0.92344733287726799</v>
      </c>
      <c r="Y240" s="8">
        <v>0.382530363432177</v>
      </c>
      <c r="Z240" s="8">
        <v>3.6812074360390099E-4</v>
      </c>
      <c r="AA240" s="8">
        <v>2.1417491682286401E-2</v>
      </c>
      <c r="AB240" s="8">
        <v>3.80856043572801E-3</v>
      </c>
      <c r="AC240" s="8">
        <v>0.94267688387287596</v>
      </c>
      <c r="AD240" s="8">
        <v>1.0816007944402101E-2</v>
      </c>
      <c r="AE240" s="8">
        <v>9.9684647389108299E-3</v>
      </c>
      <c r="AF240" s="8">
        <v>8.8448586589465299E-3</v>
      </c>
      <c r="AG240" s="8">
        <v>2.1094123332905598E-2</v>
      </c>
      <c r="AH240" s="8">
        <v>3.9228650153271101E-2</v>
      </c>
      <c r="AI240" s="8">
        <v>8.9356684898615493E-2</v>
      </c>
      <c r="AJ240" s="8">
        <v>0.13521635382894601</v>
      </c>
      <c r="AK240" s="8">
        <v>0.24684183137325399</v>
      </c>
      <c r="AL240" s="8">
        <v>0.187657949872679</v>
      </c>
      <c r="AM240" s="8">
        <v>0.254290067271492</v>
      </c>
      <c r="AN240" s="8">
        <v>0.13748634409746799</v>
      </c>
      <c r="AO240" s="8">
        <v>0.402004111635902</v>
      </c>
      <c r="AP240" s="8">
        <v>6.7694652042522702E-2</v>
      </c>
      <c r="AQ240" s="8">
        <v>0</v>
      </c>
      <c r="AR240" s="8">
        <v>1.18726774074821E-3</v>
      </c>
      <c r="AS240" s="8">
        <v>3.77552566597344E-2</v>
      </c>
      <c r="AT240" s="8">
        <v>2.3704089582754901E-2</v>
      </c>
      <c r="AU240" s="8">
        <v>9.2483543812590996E-2</v>
      </c>
      <c r="AV240" s="8">
        <v>4.3236844766485101E-3</v>
      </c>
      <c r="AW240" s="8">
        <v>1.1382095436231899E-3</v>
      </c>
      <c r="AX240" s="8">
        <v>2.14496198514561E-3</v>
      </c>
      <c r="AY240" s="8">
        <v>2.3454922108165199E-3</v>
      </c>
      <c r="AZ240" s="8">
        <v>3.3646759190532698E-3</v>
      </c>
      <c r="BA240" s="8">
        <v>7.2677500247779504E-3</v>
      </c>
      <c r="BB240" s="8">
        <v>9.3377592831460406E-3</v>
      </c>
      <c r="BC240" s="8">
        <v>1.11182720320809E-3</v>
      </c>
      <c r="BD240" s="8">
        <v>3.1383417781962498E-3</v>
      </c>
      <c r="BE240" s="8">
        <v>3.7908233225913798E-3</v>
      </c>
      <c r="BF240" s="8">
        <v>8.0287152278965407E-3</v>
      </c>
      <c r="BG240" s="8">
        <v>1.5298933958758301E-2</v>
      </c>
      <c r="BH240" s="8">
        <v>5.3671196447143098E-2</v>
      </c>
      <c r="BI240" s="8">
        <v>4.7120997090169703E-2</v>
      </c>
      <c r="BJ240" s="8">
        <v>1.17146892803129E-2</v>
      </c>
      <c r="BK240" s="8">
        <v>0.115574185667828</v>
      </c>
      <c r="BL240" s="8">
        <v>3.5087937540146198E-2</v>
      </c>
      <c r="BM240" s="8">
        <v>0.22065491882022001</v>
      </c>
      <c r="BN240" s="8">
        <v>0.103954912564202</v>
      </c>
      <c r="BO240" s="8">
        <v>2.7005804468121501E-2</v>
      </c>
      <c r="BP240" s="8">
        <v>2.6930490323552399E-3</v>
      </c>
      <c r="BQ240" s="8">
        <v>2.06177532439623E-3</v>
      </c>
      <c r="BR240" s="8">
        <v>2.0035710504899399E-3</v>
      </c>
      <c r="BS240" s="8">
        <v>0.12659616820154601</v>
      </c>
      <c r="BT240" s="8">
        <v>1.5488771003644699E-2</v>
      </c>
      <c r="BU240" s="8">
        <v>2.40792095543183E-2</v>
      </c>
      <c r="BV240" s="8">
        <v>3.4290345107493903E-2</v>
      </c>
      <c r="BW240" s="8">
        <v>2.6989043829965899E-2</v>
      </c>
      <c r="BX240" s="8">
        <v>9.7755380227549597E-3</v>
      </c>
      <c r="BY240" s="8">
        <v>5.3893493167354901E-2</v>
      </c>
      <c r="BZ240" s="8">
        <v>5.8828219571687802E-2</v>
      </c>
      <c r="CA240" s="8">
        <v>5.5475358209601401E-2</v>
      </c>
      <c r="CB240" s="8">
        <v>1.33046199092183E-2</v>
      </c>
      <c r="CC240" s="8">
        <v>3.66327071686341E-2</v>
      </c>
      <c r="CD240" s="8">
        <v>3.7235342329394502E-2</v>
      </c>
      <c r="CE240" s="8">
        <v>7.7550230819839801E-3</v>
      </c>
      <c r="CF240" s="8">
        <v>0.11205541043410799</v>
      </c>
      <c r="CG240" s="8">
        <v>2.3625295557943601E-3</v>
      </c>
      <c r="CH240" s="8">
        <v>5.0801218303366197E-3</v>
      </c>
      <c r="CI240" s="8">
        <v>7.1686924853086803E-3</v>
      </c>
      <c r="CJ240" s="8">
        <v>1.9983764418352698E-3</v>
      </c>
      <c r="CK240" s="8">
        <v>6.2957855883408499E-3</v>
      </c>
      <c r="CL240" s="8">
        <v>1.5674116206058301E-2</v>
      </c>
    </row>
    <row r="241" spans="2:90" x14ac:dyDescent="0.2">
      <c r="B241" s="7" t="s">
        <v>442</v>
      </c>
      <c r="C241" s="8">
        <v>528074</v>
      </c>
      <c r="D241" s="8" t="s">
        <v>164</v>
      </c>
      <c r="E241" s="8">
        <f t="shared" si="3"/>
        <v>37</v>
      </c>
      <c r="F241" s="8">
        <v>0.68549098808450004</v>
      </c>
      <c r="G241" s="8">
        <v>0.78109629844068296</v>
      </c>
      <c r="H241" s="8">
        <v>0.80598957687307204</v>
      </c>
      <c r="I241" s="8">
        <v>0.81759525422433099</v>
      </c>
      <c r="J241" s="8">
        <v>0.75189782146197803</v>
      </c>
      <c r="K241" s="8">
        <v>0.909757196488715</v>
      </c>
      <c r="L241" s="8">
        <v>0.28474310071642001</v>
      </c>
      <c r="M241" s="8">
        <v>0.89652338559423295</v>
      </c>
      <c r="N241" s="8">
        <v>8.9721124516219303E-2</v>
      </c>
      <c r="O241" s="8">
        <v>0.83696558235402696</v>
      </c>
      <c r="P241" s="8">
        <v>0.66411189708960205</v>
      </c>
      <c r="Q241" s="8">
        <v>0.93566908630678103</v>
      </c>
      <c r="R241" s="8">
        <v>0.43210555989420901</v>
      </c>
      <c r="S241" s="8">
        <v>0.54108138479188805</v>
      </c>
      <c r="T241" s="8">
        <v>0.66531475581828303</v>
      </c>
      <c r="U241" s="8">
        <v>0.62057893338718295</v>
      </c>
      <c r="V241" s="8">
        <v>0.73140262913596199</v>
      </c>
      <c r="W241" s="8">
        <v>0.81628236243145502</v>
      </c>
      <c r="X241" s="8">
        <v>0.88301871859080605</v>
      </c>
      <c r="Y241" s="8">
        <v>0.87926410593322402</v>
      </c>
      <c r="Z241" s="8">
        <v>0.10378822497845799</v>
      </c>
      <c r="AA241" s="8">
        <v>0.85907676204858296</v>
      </c>
      <c r="AB241" s="8">
        <v>0.626789497977573</v>
      </c>
      <c r="AC241" s="8">
        <v>0.97869115466664403</v>
      </c>
      <c r="AD241" s="8">
        <v>0.52162374081710305</v>
      </c>
      <c r="AE241" s="8">
        <v>0.68481255078075298</v>
      </c>
      <c r="AF241" s="8">
        <v>0.74970422347285304</v>
      </c>
      <c r="AG241" s="8">
        <v>0.76212998488683004</v>
      </c>
      <c r="AH241" s="8">
        <v>0.87296222156553904</v>
      </c>
      <c r="AI241" s="8">
        <v>0.56786535368898505</v>
      </c>
      <c r="AJ241" s="8">
        <v>0.70360691067765102</v>
      </c>
      <c r="AK241" s="8">
        <v>0.77617335172432</v>
      </c>
      <c r="AL241" s="8">
        <v>0.744325384396198</v>
      </c>
      <c r="AM241" s="8">
        <v>0.83982997144389604</v>
      </c>
      <c r="AN241" s="8">
        <v>0.81943196829058995</v>
      </c>
      <c r="AO241" s="8">
        <v>0.93847166086668499</v>
      </c>
      <c r="AP241" s="8">
        <v>0.86365184791919203</v>
      </c>
      <c r="AQ241" s="8">
        <v>0.362620133316093</v>
      </c>
      <c r="AR241" s="8">
        <v>0.16801207296965001</v>
      </c>
      <c r="AS241" s="8">
        <v>0.82473481844875396</v>
      </c>
      <c r="AT241" s="8">
        <v>0.87909805400250496</v>
      </c>
      <c r="AU241" s="8">
        <v>0.91964121440644597</v>
      </c>
      <c r="AV241" s="8">
        <v>2.0048950898173101E-2</v>
      </c>
      <c r="AW241" s="8">
        <v>3.9920865195151601E-4</v>
      </c>
      <c r="AX241" s="8">
        <v>2.6107620942743999E-3</v>
      </c>
      <c r="AY241" s="8">
        <v>4.4123259797972502E-3</v>
      </c>
      <c r="AZ241" s="8">
        <v>1.3777240641225401E-2</v>
      </c>
      <c r="BA241" s="8">
        <v>3.8878154475785999E-2</v>
      </c>
      <c r="BB241" s="8">
        <v>6.8224418711543694E-2</v>
      </c>
      <c r="BC241" s="8">
        <v>4.5221764123733301E-3</v>
      </c>
      <c r="BD241" s="8">
        <v>2.8511271001671599E-3</v>
      </c>
      <c r="BE241" s="8">
        <v>2.3820174869331402E-2</v>
      </c>
      <c r="BF241" s="8">
        <v>1.2809149750355299E-2</v>
      </c>
      <c r="BG241" s="8">
        <v>0.101939663711967</v>
      </c>
      <c r="BH241" s="8">
        <v>0.107409213537236</v>
      </c>
      <c r="BI241" s="8">
        <v>0.14309137402830199</v>
      </c>
      <c r="BJ241" s="8">
        <v>0.11777013396653201</v>
      </c>
      <c r="BK241" s="8">
        <v>0.32927850519410801</v>
      </c>
      <c r="BL241" s="8">
        <v>0.256742954834833</v>
      </c>
      <c r="BM241" s="8">
        <v>0.50573495691155601</v>
      </c>
      <c r="BN241" s="8">
        <v>0.14526258293050101</v>
      </c>
      <c r="BO241" s="8">
        <v>6.9250986296046896E-2</v>
      </c>
      <c r="BP241" s="8">
        <v>2.4779288215772199E-2</v>
      </c>
      <c r="BQ241" s="8">
        <v>5.6758696308767597E-3</v>
      </c>
      <c r="BR241" s="8">
        <v>3.1051951596499702E-2</v>
      </c>
      <c r="BS241" s="8">
        <v>0.23055981837106701</v>
      </c>
      <c r="BT241" s="8">
        <v>0.11226464036360501</v>
      </c>
      <c r="BU241" s="8">
        <v>0.17290504189280301</v>
      </c>
      <c r="BV241" s="8">
        <v>0.15646829808837401</v>
      </c>
      <c r="BW241" s="8">
        <v>4.7520717523292302E-2</v>
      </c>
      <c r="BX241" s="8">
        <v>0.17424680816709501</v>
      </c>
      <c r="BY241" s="8">
        <v>0.40454189972427201</v>
      </c>
      <c r="BZ241" s="8">
        <v>0.101782793477769</v>
      </c>
      <c r="CA241" s="8">
        <v>0.120419733616316</v>
      </c>
      <c r="CB241" s="8">
        <v>1.0249274854388001E-2</v>
      </c>
      <c r="CC241" s="8">
        <v>4.25869713331717E-2</v>
      </c>
      <c r="CD241" s="8">
        <v>5.98584942565802E-2</v>
      </c>
      <c r="CE241" s="8">
        <v>3.9770413730083803E-2</v>
      </c>
      <c r="CF241" s="8">
        <v>0.27358817622292803</v>
      </c>
      <c r="CG241" s="8">
        <v>6.5961870159574998E-2</v>
      </c>
      <c r="CH241" s="8">
        <v>0.20678708854904901</v>
      </c>
      <c r="CI241" s="8">
        <v>0.151818581303619</v>
      </c>
      <c r="CJ241" s="8">
        <v>4.9916426866215301E-2</v>
      </c>
      <c r="CK241" s="8">
        <v>0.35499968264286003</v>
      </c>
      <c r="CL241" s="8">
        <v>0.47121450329764403</v>
      </c>
    </row>
    <row r="242" spans="2:90" x14ac:dyDescent="0.2">
      <c r="B242" s="7" t="s">
        <v>443</v>
      </c>
      <c r="C242" s="8">
        <v>782312</v>
      </c>
      <c r="D242" s="8" t="s">
        <v>164</v>
      </c>
      <c r="E242" s="8">
        <f t="shared" si="3"/>
        <v>2</v>
      </c>
      <c r="F242" s="8">
        <v>2.8968012398093799E-2</v>
      </c>
      <c r="G242" s="8">
        <v>0.111764050875912</v>
      </c>
      <c r="H242" s="8">
        <v>1.4946296586434401E-2</v>
      </c>
      <c r="I242" s="8">
        <v>7.4786936372424999E-3</v>
      </c>
      <c r="J242" s="8">
        <v>5.7822843703294203E-3</v>
      </c>
      <c r="K242" s="8">
        <v>0.136357407718707</v>
      </c>
      <c r="L242" s="8">
        <v>2.7370837229299702E-3</v>
      </c>
      <c r="M242" s="8">
        <v>0.279397103176237</v>
      </c>
      <c r="N242" s="8">
        <v>4.81836206893216E-3</v>
      </c>
      <c r="O242" s="8">
        <v>0.31336691490396101</v>
      </c>
      <c r="P242" s="8">
        <v>5.74446634587285E-2</v>
      </c>
      <c r="Q242" s="8">
        <v>0.422610887716451</v>
      </c>
      <c r="R242" s="8">
        <v>9.0737175385074004E-2</v>
      </c>
      <c r="S242" s="8">
        <v>1.25468219138174E-2</v>
      </c>
      <c r="T242" s="8">
        <v>0.166584739781898</v>
      </c>
      <c r="U242" s="8">
        <v>2.3741336507056301E-2</v>
      </c>
      <c r="V242" s="8">
        <v>3.2295168990369598E-2</v>
      </c>
      <c r="W242" s="8">
        <v>0.27747711826820898</v>
      </c>
      <c r="X242" s="8">
        <v>0.89962884613813998</v>
      </c>
      <c r="Y242" s="8">
        <v>0.41112843609026001</v>
      </c>
      <c r="Z242" s="8">
        <v>0</v>
      </c>
      <c r="AA242" s="8">
        <v>2.9658880790152799E-2</v>
      </c>
      <c r="AB242" s="8">
        <v>2.5323369858020902E-3</v>
      </c>
      <c r="AC242" s="8">
        <v>0.93389294340297102</v>
      </c>
      <c r="AD242" s="8">
        <v>7.9407733429786801E-3</v>
      </c>
      <c r="AE242" s="8">
        <v>7.4843621511007799E-3</v>
      </c>
      <c r="AF242" s="8">
        <v>3.22724343456521E-2</v>
      </c>
      <c r="AG242" s="8">
        <v>1.6885660928143201E-2</v>
      </c>
      <c r="AH242" s="8">
        <v>5.9115445109344501E-2</v>
      </c>
      <c r="AI242" s="8">
        <v>3.92797915806899E-2</v>
      </c>
      <c r="AJ242" s="8">
        <v>0.106521188818141</v>
      </c>
      <c r="AK242" s="8">
        <v>0.14790825541532701</v>
      </c>
      <c r="AL242" s="8">
        <v>8.5228800491104997E-2</v>
      </c>
      <c r="AM242" s="8">
        <v>0.100222854572838</v>
      </c>
      <c r="AN242" s="8">
        <v>3.7618979591217398E-2</v>
      </c>
      <c r="AO242" s="8">
        <v>0.285399572633173</v>
      </c>
      <c r="AP242" s="8">
        <v>6.95091222792934E-2</v>
      </c>
      <c r="AQ242" s="8">
        <v>0</v>
      </c>
      <c r="AR242" s="8">
        <v>1.0748236841124101E-3</v>
      </c>
      <c r="AS242" s="8">
        <v>5.4707555358553997E-2</v>
      </c>
      <c r="AT242" s="8">
        <v>6.15909681174686E-2</v>
      </c>
      <c r="AU242" s="8">
        <v>0.12637985622819201</v>
      </c>
      <c r="AV242" s="8">
        <v>3.0804608741596801E-3</v>
      </c>
      <c r="AW242" s="8">
        <v>0</v>
      </c>
      <c r="AX242" s="8">
        <v>1.12729092018912E-3</v>
      </c>
      <c r="AY242" s="8">
        <v>0</v>
      </c>
      <c r="AZ242" s="8">
        <v>2.7116563556724999E-3</v>
      </c>
      <c r="BA242" s="8">
        <v>4.1006809599176703E-3</v>
      </c>
      <c r="BB242" s="8">
        <v>1.313649885649E-2</v>
      </c>
      <c r="BC242" s="8">
        <v>1.4482541701687399E-3</v>
      </c>
      <c r="BD242" s="8">
        <v>3.4860033816060397E-4</v>
      </c>
      <c r="BE242" s="8">
        <v>2.7802217269040398E-3</v>
      </c>
      <c r="BF242" s="8">
        <v>4.54727262120378E-3</v>
      </c>
      <c r="BG242" s="8">
        <v>2.0006136547522001E-2</v>
      </c>
      <c r="BH242" s="8">
        <v>1.86750884124538E-2</v>
      </c>
      <c r="BI242" s="8">
        <v>2.7757606477718601E-2</v>
      </c>
      <c r="BJ242" s="8">
        <v>4.08568113405792E-3</v>
      </c>
      <c r="BK242" s="8">
        <v>4.6308010465433903E-2</v>
      </c>
      <c r="BL242" s="8">
        <v>2.9736695683979599E-2</v>
      </c>
      <c r="BM242" s="8">
        <v>0.110759409317503</v>
      </c>
      <c r="BN242" s="8">
        <v>5.0551612586339001E-2</v>
      </c>
      <c r="BO242" s="8">
        <v>5.3382045476689503E-2</v>
      </c>
      <c r="BP242" s="8">
        <v>1.6216277661090801E-3</v>
      </c>
      <c r="BQ242" s="8">
        <v>2.7591715224454898E-4</v>
      </c>
      <c r="BR242" s="8">
        <v>0</v>
      </c>
      <c r="BS242" s="8">
        <v>0.102773915662353</v>
      </c>
      <c r="BT242" s="8">
        <v>9.4015408631142501E-3</v>
      </c>
      <c r="BU242" s="8">
        <v>1.08885908106983E-2</v>
      </c>
      <c r="BV242" s="8">
        <v>1.5139396005484499E-2</v>
      </c>
      <c r="BW242" s="8">
        <v>9.3124070378650895E-3</v>
      </c>
      <c r="BX242" s="8">
        <v>1.9393362110925402E-2</v>
      </c>
      <c r="BY242" s="8">
        <v>4.40046867273262E-2</v>
      </c>
      <c r="BZ242" s="8">
        <v>1.33459296983768E-2</v>
      </c>
      <c r="CA242" s="8">
        <v>1.05796855732515E-2</v>
      </c>
      <c r="CB242" s="8">
        <v>1.6241065773146201E-3</v>
      </c>
      <c r="CC242" s="8">
        <v>5.2964340781921897E-3</v>
      </c>
      <c r="CD242" s="8">
        <v>7.4676688036997502E-3</v>
      </c>
      <c r="CE242" s="8">
        <v>2.6855714902815899E-3</v>
      </c>
      <c r="CF242" s="8">
        <v>3.3147171652386599E-2</v>
      </c>
      <c r="CG242" s="8">
        <v>1.1841928397375301E-3</v>
      </c>
      <c r="CH242" s="8">
        <v>3.4450853972205799E-3</v>
      </c>
      <c r="CI242" s="8">
        <v>6.03196479297732E-3</v>
      </c>
      <c r="CJ242" s="8">
        <v>1.4166232767153099E-4</v>
      </c>
      <c r="CK242" s="8">
        <v>9.8650512434989603E-3</v>
      </c>
      <c r="CL242" s="8">
        <v>1.8508006064777E-2</v>
      </c>
    </row>
    <row r="243" spans="2:90" x14ac:dyDescent="0.2">
      <c r="B243" s="7" t="s">
        <v>444</v>
      </c>
      <c r="C243" s="8">
        <v>905335</v>
      </c>
      <c r="D243" s="8" t="s">
        <v>164</v>
      </c>
      <c r="E243" s="8">
        <f t="shared" si="3"/>
        <v>16</v>
      </c>
      <c r="F243" s="8">
        <v>0.48252881591270103</v>
      </c>
      <c r="G243" s="8">
        <v>0.63025434858404406</v>
      </c>
      <c r="H243" s="8">
        <v>0.42027306836906803</v>
      </c>
      <c r="I243" s="8">
        <v>0.42726460856878401</v>
      </c>
      <c r="J243" s="8">
        <v>0.249893078592797</v>
      </c>
      <c r="K243" s="8">
        <v>0.72692391723125105</v>
      </c>
      <c r="L243" s="8">
        <v>0.15473242182437</v>
      </c>
      <c r="M243" s="8">
        <v>0.79240267316822699</v>
      </c>
      <c r="N243" s="8">
        <v>0.16547651786020601</v>
      </c>
      <c r="O243" s="8">
        <v>0.77524927829225398</v>
      </c>
      <c r="P243" s="8">
        <v>0.54557119024032397</v>
      </c>
      <c r="Q243" s="8">
        <v>0.87586140656308797</v>
      </c>
      <c r="R243" s="8">
        <v>0.444219311835373</v>
      </c>
      <c r="S243" s="8">
        <v>0.16903799074077699</v>
      </c>
      <c r="T243" s="8">
        <v>0.183953669582399</v>
      </c>
      <c r="U243" s="8">
        <v>0.26453414219511101</v>
      </c>
      <c r="V243" s="8">
        <v>0.291673373614663</v>
      </c>
      <c r="W243" s="8">
        <v>0.66710575187694199</v>
      </c>
      <c r="X243" s="8">
        <v>0.88699934613495701</v>
      </c>
      <c r="Y243" s="8">
        <v>0.28597482152669401</v>
      </c>
      <c r="Z243" s="8">
        <v>3.6295289198784398E-4</v>
      </c>
      <c r="AA243" s="8">
        <v>4.3998716703802801E-2</v>
      </c>
      <c r="AB243" s="8">
        <v>5.69168169738058E-3</v>
      </c>
      <c r="AC243" s="8">
        <v>0.90405424836113302</v>
      </c>
      <c r="AD243" s="8">
        <v>0.13657184940030301</v>
      </c>
      <c r="AE243" s="8">
        <v>0.146250439861556</v>
      </c>
      <c r="AF243" s="8">
        <v>0.20077850952645501</v>
      </c>
      <c r="AG243" s="8">
        <v>0.14663470771770701</v>
      </c>
      <c r="AH243" s="8">
        <v>0.35934638042318501</v>
      </c>
      <c r="AI243" s="8">
        <v>0.153163971713798</v>
      </c>
      <c r="AJ243" s="8">
        <v>0.25039069065168701</v>
      </c>
      <c r="AK243" s="8">
        <v>0.31795046507715102</v>
      </c>
      <c r="AL243" s="8">
        <v>0.230913893072306</v>
      </c>
      <c r="AM243" s="8">
        <v>0.52492436395405195</v>
      </c>
      <c r="AN243" s="8">
        <v>0.29895799378926002</v>
      </c>
      <c r="AO243" s="8">
        <v>0.67743015496827996</v>
      </c>
      <c r="AP243" s="8">
        <v>0.69654348844115399</v>
      </c>
      <c r="AQ243" s="8">
        <v>4.3885049998217102E-2</v>
      </c>
      <c r="AR243" s="8">
        <v>4.92823933164801E-2</v>
      </c>
      <c r="AS243" s="8">
        <v>0.60438859908179299</v>
      </c>
      <c r="AT243" s="8">
        <v>0.66731010252052503</v>
      </c>
      <c r="AU243" s="8">
        <v>0.811701286883038</v>
      </c>
      <c r="AV243" s="8">
        <v>9.4434721730665805E-2</v>
      </c>
      <c r="AW243" s="8">
        <v>2.8756821854489099E-2</v>
      </c>
      <c r="AX243" s="8">
        <v>5.28329757567172E-2</v>
      </c>
      <c r="AY243" s="8">
        <v>4.3396758426572597E-2</v>
      </c>
      <c r="AZ243" s="8">
        <v>8.3609500948504098E-2</v>
      </c>
      <c r="BA243" s="8">
        <v>0.13811359013379501</v>
      </c>
      <c r="BB243" s="8">
        <v>0.24250435476458501</v>
      </c>
      <c r="BC243" s="8">
        <v>4.4842626405984999E-2</v>
      </c>
      <c r="BD243" s="8">
        <v>4.8973945843783999E-2</v>
      </c>
      <c r="BE243" s="8">
        <v>8.1725706070122195E-2</v>
      </c>
      <c r="BF243" s="8">
        <v>5.6800369545993198E-2</v>
      </c>
      <c r="BG243" s="8">
        <v>0.30058001322477501</v>
      </c>
      <c r="BH243" s="8">
        <v>0.23540840207611399</v>
      </c>
      <c r="BI243" s="8">
        <v>0.21073095169829001</v>
      </c>
      <c r="BJ243" s="8">
        <v>9.4382743397722693E-2</v>
      </c>
      <c r="BK243" s="8">
        <v>0.28257040047409099</v>
      </c>
      <c r="BL243" s="8">
        <v>0.181089423612248</v>
      </c>
      <c r="BM243" s="8">
        <v>0.56048745555106205</v>
      </c>
      <c r="BN243" s="8">
        <v>0.330726642335395</v>
      </c>
      <c r="BO243" s="8">
        <v>0.142210451179416</v>
      </c>
      <c r="BP243" s="8">
        <v>1.01955934522948E-2</v>
      </c>
      <c r="BQ243" s="8">
        <v>2.7223828126601499E-3</v>
      </c>
      <c r="BR243" s="8">
        <v>2.91028805133926E-2</v>
      </c>
      <c r="BS243" s="8">
        <v>0.38819949674316001</v>
      </c>
      <c r="BT243" s="8">
        <v>0.111873858674112</v>
      </c>
      <c r="BU243" s="8">
        <v>0.101871197512184</v>
      </c>
      <c r="BV243" s="8">
        <v>0.100435519855892</v>
      </c>
      <c r="BW243" s="8">
        <v>0.13790885436459599</v>
      </c>
      <c r="BX243" s="8">
        <v>6.9252023942116298E-2</v>
      </c>
      <c r="BY243" s="8">
        <v>0.25061497616623402</v>
      </c>
      <c r="BZ243" s="8">
        <v>0.171681741547932</v>
      </c>
      <c r="CA243" s="8">
        <v>0.162291800405514</v>
      </c>
      <c r="CB243" s="8">
        <v>3.4228772326371101E-2</v>
      </c>
      <c r="CC243" s="8">
        <v>6.6173489360522794E-2</v>
      </c>
      <c r="CD243" s="8">
        <v>0.14168895703317599</v>
      </c>
      <c r="CE243" s="8">
        <v>2.7223430772552602E-2</v>
      </c>
      <c r="CF243" s="8">
        <v>0.35123809673413298</v>
      </c>
      <c r="CG243" s="8">
        <v>8.9437204013682103E-2</v>
      </c>
      <c r="CH243" s="8">
        <v>0.157496466028962</v>
      </c>
      <c r="CI243" s="8">
        <v>0.200565257683752</v>
      </c>
      <c r="CJ243" s="8">
        <v>7.0761070838840798E-2</v>
      </c>
      <c r="CK243" s="8">
        <v>0.19128585533533701</v>
      </c>
      <c r="CL243" s="8">
        <v>0.38153568384756797</v>
      </c>
    </row>
    <row r="244" spans="2:90" x14ac:dyDescent="0.2">
      <c r="B244" s="7" t="s">
        <v>445</v>
      </c>
      <c r="C244" s="8">
        <v>576548</v>
      </c>
      <c r="D244" s="8" t="s">
        <v>164</v>
      </c>
      <c r="E244" s="8">
        <f t="shared" si="3"/>
        <v>7</v>
      </c>
      <c r="F244" s="8">
        <v>5.4942718369152599E-2</v>
      </c>
      <c r="G244" s="8">
        <v>0.13030583897074599</v>
      </c>
      <c r="H244" s="8">
        <v>4.4470679039343403E-2</v>
      </c>
      <c r="I244" s="8">
        <v>0.21097794557567401</v>
      </c>
      <c r="J244" s="8">
        <v>0.119018939339003</v>
      </c>
      <c r="K244" s="8">
        <v>0.35511638737953199</v>
      </c>
      <c r="L244" s="8">
        <v>9.9254991568849694E-3</v>
      </c>
      <c r="M244" s="8">
        <v>0.43792163412394602</v>
      </c>
      <c r="N244" s="8">
        <v>1.2631075663319899E-2</v>
      </c>
      <c r="O244" s="8">
        <v>0.34859326280401098</v>
      </c>
      <c r="P244" s="8">
        <v>0.17825084388642001</v>
      </c>
      <c r="Q244" s="8">
        <v>0.54211420648680697</v>
      </c>
      <c r="R244" s="8">
        <v>5.5773005079948097E-2</v>
      </c>
      <c r="S244" s="8">
        <v>2.1163485369926599E-2</v>
      </c>
      <c r="T244" s="8">
        <v>7.5503355295007901E-2</v>
      </c>
      <c r="U244" s="8">
        <v>0.15322912330323701</v>
      </c>
      <c r="V244" s="8">
        <v>0.52792270373292804</v>
      </c>
      <c r="W244" s="8">
        <v>0.61602377321288004</v>
      </c>
      <c r="X244" s="8">
        <v>0.39861124435831902</v>
      </c>
      <c r="Y244" s="8">
        <v>0.12996773781771301</v>
      </c>
      <c r="Z244" s="8">
        <v>0</v>
      </c>
      <c r="AA244" s="8">
        <v>5.1515624365480503E-2</v>
      </c>
      <c r="AB244" s="8">
        <v>1.4270983573327799E-2</v>
      </c>
      <c r="AC244" s="8">
        <v>0.50228380704470099</v>
      </c>
      <c r="AD244" s="8">
        <v>1.07942276349957E-2</v>
      </c>
      <c r="AE244" s="8">
        <v>2.3438785663071501E-2</v>
      </c>
      <c r="AF244" s="8">
        <v>0.114590424840339</v>
      </c>
      <c r="AG244" s="8">
        <v>3.8902131357057702E-2</v>
      </c>
      <c r="AH244" s="8">
        <v>0.15971114874412701</v>
      </c>
      <c r="AI244" s="8">
        <v>0.112191716004476</v>
      </c>
      <c r="AJ244" s="8">
        <v>0.16179661524837199</v>
      </c>
      <c r="AK244" s="8">
        <v>0.24348662500411</v>
      </c>
      <c r="AL244" s="8">
        <v>0.203323718586984</v>
      </c>
      <c r="AM244" s="8">
        <v>0.37790005237382701</v>
      </c>
      <c r="AN244" s="8">
        <v>0.28542226409874799</v>
      </c>
      <c r="AO244" s="8">
        <v>0.57570062010040701</v>
      </c>
      <c r="AP244" s="8">
        <v>0.145817855524285</v>
      </c>
      <c r="AQ244" s="8">
        <v>3.19052335800038E-3</v>
      </c>
      <c r="AR244" s="8">
        <v>9.7680585968375395E-4</v>
      </c>
      <c r="AS244" s="8">
        <v>8.6618565728978705E-2</v>
      </c>
      <c r="AT244" s="8">
        <v>0.12503091541779199</v>
      </c>
      <c r="AU244" s="8">
        <v>0.27542114282095798</v>
      </c>
      <c r="AV244" s="8">
        <v>0.331205122023779</v>
      </c>
      <c r="AW244" s="8">
        <v>2.4053820784365101E-2</v>
      </c>
      <c r="AX244" s="8">
        <v>3.06766634329875E-2</v>
      </c>
      <c r="AY244" s="8">
        <v>5.1586656121218301E-2</v>
      </c>
      <c r="AZ244" s="8">
        <v>0.143718239082604</v>
      </c>
      <c r="BA244" s="8">
        <v>0.36441998335358999</v>
      </c>
      <c r="BB244" s="8">
        <v>0.35889331401589603</v>
      </c>
      <c r="BC244" s="8">
        <v>5.8883594719899297E-2</v>
      </c>
      <c r="BD244" s="8">
        <v>8.4480197280990502E-2</v>
      </c>
      <c r="BE244" s="8">
        <v>0.18650958750942201</v>
      </c>
      <c r="BF244" s="8">
        <v>0.27761433771492899</v>
      </c>
      <c r="BG244" s="8">
        <v>0.45084251759173999</v>
      </c>
      <c r="BH244" s="8">
        <v>9.1334357609041003E-2</v>
      </c>
      <c r="BI244" s="8">
        <v>0.123893266552963</v>
      </c>
      <c r="BJ244" s="8">
        <v>8.2057941450377703E-2</v>
      </c>
      <c r="BK244" s="8">
        <v>0.14689356399388501</v>
      </c>
      <c r="BL244" s="8">
        <v>0.155632879987668</v>
      </c>
      <c r="BM244" s="8">
        <v>0.31182935928164601</v>
      </c>
      <c r="BN244" s="8">
        <v>0.29739606164644999</v>
      </c>
      <c r="BO244" s="8">
        <v>0.38278835955817903</v>
      </c>
      <c r="BP244" s="8">
        <v>0.23254880096796601</v>
      </c>
      <c r="BQ244" s="8">
        <v>7.8952127530766095E-2</v>
      </c>
      <c r="BR244" s="8">
        <v>0.255443480941481</v>
      </c>
      <c r="BS244" s="8">
        <v>0.47178008979924801</v>
      </c>
      <c r="BT244" s="8">
        <v>0.395600298282277</v>
      </c>
      <c r="BU244" s="8">
        <v>0.33201736904976198</v>
      </c>
      <c r="BV244" s="8">
        <v>0.31634774095739399</v>
      </c>
      <c r="BW244" s="8">
        <v>0.38208059874883399</v>
      </c>
      <c r="BX244" s="8">
        <v>0.29968163141609699</v>
      </c>
      <c r="BY244" s="8">
        <v>0.53870976904541201</v>
      </c>
      <c r="BZ244" s="8">
        <v>0.30188237826240799</v>
      </c>
      <c r="CA244" s="8">
        <v>0.311693100003754</v>
      </c>
      <c r="CB244" s="8">
        <v>6.2350102593932102E-2</v>
      </c>
      <c r="CC244" s="8">
        <v>0.13686777096592601</v>
      </c>
      <c r="CD244" s="8">
        <v>0.263891073486967</v>
      </c>
      <c r="CE244" s="8">
        <v>2.02942349116399E-2</v>
      </c>
      <c r="CF244" s="8">
        <v>0.45331875383013798</v>
      </c>
      <c r="CG244" s="8">
        <v>0.205706066621998</v>
      </c>
      <c r="CH244" s="8">
        <v>0.422229885176644</v>
      </c>
      <c r="CI244" s="8">
        <v>0.41723377190463801</v>
      </c>
      <c r="CJ244" s="8">
        <v>0.23575250058834399</v>
      </c>
      <c r="CK244" s="8">
        <v>0.32975631743059203</v>
      </c>
      <c r="CL244" s="8">
        <v>0.54095159956036298</v>
      </c>
    </row>
    <row r="245" spans="2:90" x14ac:dyDescent="0.2">
      <c r="B245" s="7" t="s">
        <v>446</v>
      </c>
      <c r="C245" s="8">
        <v>1499042</v>
      </c>
      <c r="D245" s="8" t="s">
        <v>164</v>
      </c>
      <c r="E245" s="8">
        <f t="shared" si="3"/>
        <v>29</v>
      </c>
      <c r="F245" s="8">
        <v>0.54720609004321097</v>
      </c>
      <c r="G245" s="8">
        <v>0.64896635023120497</v>
      </c>
      <c r="H245" s="8">
        <v>0.68605616520429202</v>
      </c>
      <c r="I245" s="8">
        <v>0.69087676375306495</v>
      </c>
      <c r="J245" s="8">
        <v>0.63539690425820405</v>
      </c>
      <c r="K245" s="8">
        <v>0.82839196311598895</v>
      </c>
      <c r="L245" s="8">
        <v>0.159835401673248</v>
      </c>
      <c r="M245" s="8">
        <v>0.79733348646228797</v>
      </c>
      <c r="N245" s="8">
        <v>5.3228412663046301E-2</v>
      </c>
      <c r="O245" s="8">
        <v>0.72841543699771005</v>
      </c>
      <c r="P245" s="8">
        <v>0.53657329090657602</v>
      </c>
      <c r="Q245" s="8">
        <v>0.861009925617233</v>
      </c>
      <c r="R245" s="8">
        <v>0.250924539443174</v>
      </c>
      <c r="S245" s="8">
        <v>0.28342919903207398</v>
      </c>
      <c r="T245" s="8">
        <v>0.39354847862864301</v>
      </c>
      <c r="U245" s="8">
        <v>0.35366243578219803</v>
      </c>
      <c r="V245" s="8">
        <v>0.47684283947062001</v>
      </c>
      <c r="W245" s="8">
        <v>0.59789000947904902</v>
      </c>
      <c r="X245" s="8">
        <v>0.77329236818667302</v>
      </c>
      <c r="Y245" s="8">
        <v>0.797754776804105</v>
      </c>
      <c r="Z245" s="8">
        <v>4.67118587750181E-2</v>
      </c>
      <c r="AA245" s="8">
        <v>0.77891095605813598</v>
      </c>
      <c r="AB245" s="8">
        <v>0.453129408149758</v>
      </c>
      <c r="AC245" s="8">
        <v>0.96892497639762198</v>
      </c>
      <c r="AD245" s="8">
        <v>0.38257287575619597</v>
      </c>
      <c r="AE245" s="8">
        <v>0.56407573226182794</v>
      </c>
      <c r="AF245" s="8">
        <v>0.63473527430016696</v>
      </c>
      <c r="AG245" s="8">
        <v>0.63847506864073</v>
      </c>
      <c r="AH245" s="8">
        <v>0.785350730326972</v>
      </c>
      <c r="AI245" s="8">
        <v>0.40439330096727599</v>
      </c>
      <c r="AJ245" s="8">
        <v>0.58174669384094002</v>
      </c>
      <c r="AK245" s="8">
        <v>0.65789569973522199</v>
      </c>
      <c r="AL245" s="8">
        <v>0.62757141017559204</v>
      </c>
      <c r="AM245" s="8">
        <v>0.72601434948346999</v>
      </c>
      <c r="AN245" s="8">
        <v>0.71444123843874996</v>
      </c>
      <c r="AO245" s="8">
        <v>0.85997895776179001</v>
      </c>
      <c r="AP245" s="8">
        <v>0.71848076954139195</v>
      </c>
      <c r="AQ245" s="8">
        <v>0.19745178987391199</v>
      </c>
      <c r="AR245" s="8">
        <v>8.7956675410986507E-2</v>
      </c>
      <c r="AS245" s="8">
        <v>0.66926799003580895</v>
      </c>
      <c r="AT245" s="8">
        <v>0.74306070096721999</v>
      </c>
      <c r="AU245" s="8">
        <v>0.80740476998608801</v>
      </c>
      <c r="AV245" s="8">
        <v>1.0348071546585199E-2</v>
      </c>
      <c r="AW245" s="8">
        <v>1.6312094963961E-3</v>
      </c>
      <c r="AX245" s="8">
        <v>1.6265015868317701E-3</v>
      </c>
      <c r="AY245" s="8">
        <v>2.5796410567128099E-3</v>
      </c>
      <c r="AZ245" s="8">
        <v>5.9733601231029103E-3</v>
      </c>
      <c r="BA245" s="8">
        <v>2.1471000562359E-2</v>
      </c>
      <c r="BB245" s="8">
        <v>2.7949949334920898E-2</v>
      </c>
      <c r="BC245" s="8">
        <v>1.44206171346967E-3</v>
      </c>
      <c r="BD245" s="8">
        <v>1.9873390152705499E-3</v>
      </c>
      <c r="BE245" s="8">
        <v>8.9105250972047606E-3</v>
      </c>
      <c r="BF245" s="8">
        <v>6.5799027817158798E-3</v>
      </c>
      <c r="BG245" s="8">
        <v>4.4616138969876401E-2</v>
      </c>
      <c r="BH245" s="8">
        <v>4.5298708088590198E-2</v>
      </c>
      <c r="BI245" s="8">
        <v>6.7932403055354806E-2</v>
      </c>
      <c r="BJ245" s="8">
        <v>5.15513194438161E-2</v>
      </c>
      <c r="BK245" s="8">
        <v>0.15501022878120099</v>
      </c>
      <c r="BL245" s="8">
        <v>0.12774178698920199</v>
      </c>
      <c r="BM245" s="8">
        <v>0.27438729941340601</v>
      </c>
      <c r="BN245" s="8">
        <v>7.0896654966944805E-2</v>
      </c>
      <c r="BO245" s="8">
        <v>3.4267513043974601E-2</v>
      </c>
      <c r="BP245" s="8">
        <v>1.44673435608205E-2</v>
      </c>
      <c r="BQ245" s="8">
        <v>3.37457878450604E-3</v>
      </c>
      <c r="BR245" s="8">
        <v>1.23271570837762E-2</v>
      </c>
      <c r="BS245" s="8">
        <v>0.12040538096629801</v>
      </c>
      <c r="BT245" s="8">
        <v>6.1336398365017399E-2</v>
      </c>
      <c r="BU245" s="8">
        <v>8.3592708350568104E-2</v>
      </c>
      <c r="BV245" s="8">
        <v>9.2757667547987296E-2</v>
      </c>
      <c r="BW245" s="8">
        <v>2.46521052162035E-2</v>
      </c>
      <c r="BX245" s="8">
        <v>8.7498871957751495E-2</v>
      </c>
      <c r="BY245" s="8">
        <v>0.24446602081315399</v>
      </c>
      <c r="BZ245" s="8">
        <v>5.7233705278550803E-2</v>
      </c>
      <c r="CA245" s="8">
        <v>6.2589976394792898E-2</v>
      </c>
      <c r="CB245" s="8">
        <v>6.01757182485588E-3</v>
      </c>
      <c r="CC245" s="8">
        <v>2.6083961330112801E-2</v>
      </c>
      <c r="CD245" s="8">
        <v>3.4543827720077497E-2</v>
      </c>
      <c r="CE245" s="8">
        <v>2.5508558409871901E-2</v>
      </c>
      <c r="CF245" s="8">
        <v>0.17025686648553101</v>
      </c>
      <c r="CG245" s="8">
        <v>3.6110927634825797E-2</v>
      </c>
      <c r="CH245" s="8">
        <v>0.103902110472204</v>
      </c>
      <c r="CI245" s="8">
        <v>6.7503492632018006E-2</v>
      </c>
      <c r="CJ245" s="8">
        <v>2.2321883188788499E-2</v>
      </c>
      <c r="CK245" s="8">
        <v>0.17889374468269501</v>
      </c>
      <c r="CL245" s="8">
        <v>0.26268194146434198</v>
      </c>
    </row>
    <row r="246" spans="2:90" x14ac:dyDescent="0.2">
      <c r="B246" s="7" t="s">
        <v>447</v>
      </c>
      <c r="C246" s="8">
        <v>686327</v>
      </c>
      <c r="D246" s="8" t="s">
        <v>164</v>
      </c>
      <c r="E246" s="8">
        <f t="shared" si="3"/>
        <v>59</v>
      </c>
      <c r="F246" s="8">
        <v>0.78729726532254496</v>
      </c>
      <c r="G246" s="8">
        <v>0.82216487618540102</v>
      </c>
      <c r="H246" s="8">
        <v>0.83242451101807002</v>
      </c>
      <c r="I246" s="8">
        <v>0.84086988655712303</v>
      </c>
      <c r="J246" s="8">
        <v>0.84117735611951405</v>
      </c>
      <c r="K246" s="8">
        <v>0.91881517473735896</v>
      </c>
      <c r="L246" s="8">
        <v>0.43729029949884601</v>
      </c>
      <c r="M246" s="8">
        <v>0.926646202613713</v>
      </c>
      <c r="N246" s="8">
        <v>0.28930890740175502</v>
      </c>
      <c r="O246" s="8">
        <v>0.86487224870472901</v>
      </c>
      <c r="P246" s="8">
        <v>0.81274136437463496</v>
      </c>
      <c r="Q246" s="8">
        <v>0.932465608709514</v>
      </c>
      <c r="R246" s="8">
        <v>0.24849151819514301</v>
      </c>
      <c r="S246" s="8">
        <v>0.36477028854396498</v>
      </c>
      <c r="T246" s="8">
        <v>0.50975790876512606</v>
      </c>
      <c r="U246" s="8">
        <v>0.62831039318289905</v>
      </c>
      <c r="V246" s="8">
        <v>0.93131125631752798</v>
      </c>
      <c r="W246" s="8">
        <v>0.94320820505174496</v>
      </c>
      <c r="X246" s="8">
        <v>0.55692412493878096</v>
      </c>
      <c r="Y246" s="8">
        <v>0.26361103582574402</v>
      </c>
      <c r="Z246" s="8">
        <v>1.22721135688493E-2</v>
      </c>
      <c r="AA246" s="8">
        <v>0.96365668567039497</v>
      </c>
      <c r="AB246" s="8">
        <v>0.95693867125596799</v>
      </c>
      <c r="AC246" s="8">
        <v>0.98707835834157098</v>
      </c>
      <c r="AD246" s="8">
        <v>2.01891424879308E-2</v>
      </c>
      <c r="AE246" s="8">
        <v>0.10542899329383</v>
      </c>
      <c r="AF246" s="8">
        <v>0.30968017640161299</v>
      </c>
      <c r="AG246" s="8">
        <v>8.0655851108988902E-2</v>
      </c>
      <c r="AH246" s="8">
        <v>0.37644657214605098</v>
      </c>
      <c r="AI246" s="8">
        <v>0.12922279598592701</v>
      </c>
      <c r="AJ246" s="8">
        <v>0.21198264977758699</v>
      </c>
      <c r="AK246" s="8">
        <v>0.477765392614941</v>
      </c>
      <c r="AL246" s="8">
        <v>0.62675492507071895</v>
      </c>
      <c r="AM246" s="8">
        <v>0.63148362201845498</v>
      </c>
      <c r="AN246" s="8">
        <v>0.44422498716611802</v>
      </c>
      <c r="AO246" s="8">
        <v>0.75763365866530796</v>
      </c>
      <c r="AP246" s="8">
        <v>0.88385776580217601</v>
      </c>
      <c r="AQ246" s="8">
        <v>0.38792582383972002</v>
      </c>
      <c r="AR246" s="8">
        <v>0.19748927130241001</v>
      </c>
      <c r="AS246" s="8">
        <v>0.86937475609992199</v>
      </c>
      <c r="AT246" s="8">
        <v>0.88600066882218897</v>
      </c>
      <c r="AU246" s="8">
        <v>0.908574125074189</v>
      </c>
      <c r="AV246" s="8">
        <v>0.70797510645976802</v>
      </c>
      <c r="AW246" s="8">
        <v>0.25291297611522001</v>
      </c>
      <c r="AX246" s="8">
        <v>0.46861907574006001</v>
      </c>
      <c r="AY246" s="8">
        <v>0.30244941673933601</v>
      </c>
      <c r="AZ246" s="8">
        <v>0.66525660629266303</v>
      </c>
      <c r="BA246" s="8">
        <v>0.77298199969799497</v>
      </c>
      <c r="BB246" s="8">
        <v>0.70963205795305895</v>
      </c>
      <c r="BC246" s="8">
        <v>0.146274351158209</v>
      </c>
      <c r="BD246" s="8">
        <v>0.16536401364894299</v>
      </c>
      <c r="BE246" s="8">
        <v>0.20288335870148</v>
      </c>
      <c r="BF246" s="8">
        <v>0.15966763137187001</v>
      </c>
      <c r="BG246" s="8">
        <v>0.75722138996324595</v>
      </c>
      <c r="BH246" s="8">
        <v>0.85796664087590802</v>
      </c>
      <c r="BI246" s="8">
        <v>0.90184630410272404</v>
      </c>
      <c r="BJ246" s="8">
        <v>0.80447573760700197</v>
      </c>
      <c r="BK246" s="8">
        <v>0.82809971615132805</v>
      </c>
      <c r="BL246" s="8">
        <v>0.914654338315807</v>
      </c>
      <c r="BM246" s="8">
        <v>0.97188313685232197</v>
      </c>
      <c r="BN246" s="8">
        <v>0.88909262832637803</v>
      </c>
      <c r="BO246" s="8">
        <v>0.92097983075207901</v>
      </c>
      <c r="BP246" s="8">
        <v>0.87474160488402897</v>
      </c>
      <c r="BQ246" s="8">
        <v>0.80037165663998</v>
      </c>
      <c r="BR246" s="8">
        <v>0.89226146028988296</v>
      </c>
      <c r="BS246" s="8">
        <v>0.97738180149924703</v>
      </c>
      <c r="BT246" s="8">
        <v>0.72496227549474901</v>
      </c>
      <c r="BU246" s="8">
        <v>0.64819720274287895</v>
      </c>
      <c r="BV246" s="8">
        <v>0.71265259349377197</v>
      </c>
      <c r="BW246" s="8">
        <v>0.73095494020697205</v>
      </c>
      <c r="BX246" s="8">
        <v>0.54129992865311505</v>
      </c>
      <c r="BY246" s="8">
        <v>0.82650702964032696</v>
      </c>
      <c r="BZ246" s="8">
        <v>0.83428257466778899</v>
      </c>
      <c r="CA246" s="8">
        <v>0.83088405787511999</v>
      </c>
      <c r="CB246" s="8">
        <v>0.34134014699394299</v>
      </c>
      <c r="CC246" s="8">
        <v>0.74581824344636205</v>
      </c>
      <c r="CD246" s="8">
        <v>0.79293230304533102</v>
      </c>
      <c r="CE246" s="8">
        <v>9.9966838059661098E-2</v>
      </c>
      <c r="CF246" s="8">
        <v>0.89338992622362101</v>
      </c>
      <c r="CG246" s="8">
        <v>0.67819869977958602</v>
      </c>
      <c r="CH246" s="8">
        <v>0.794724874300894</v>
      </c>
      <c r="CI246" s="8">
        <v>0.733134378411613</v>
      </c>
      <c r="CJ246" s="8">
        <v>0.67361110952284697</v>
      </c>
      <c r="CK246" s="8">
        <v>0.84495184052760097</v>
      </c>
      <c r="CL246" s="8">
        <v>0.89445334019507705</v>
      </c>
    </row>
    <row r="247" spans="2:90" x14ac:dyDescent="0.2">
      <c r="B247" s="7" t="s">
        <v>448</v>
      </c>
      <c r="C247" s="8">
        <v>783992</v>
      </c>
      <c r="D247" s="8" t="s">
        <v>164</v>
      </c>
      <c r="E247" s="8">
        <f t="shared" si="3"/>
        <v>25</v>
      </c>
      <c r="F247" s="8">
        <v>0.43230327165521598</v>
      </c>
      <c r="G247" s="8">
        <v>0.51962642381122703</v>
      </c>
      <c r="H247" s="8">
        <v>0.626783522255147</v>
      </c>
      <c r="I247" s="8">
        <v>0.57588756695833399</v>
      </c>
      <c r="J247" s="8">
        <v>0.50787499261171698</v>
      </c>
      <c r="K247" s="8">
        <v>0.79141067247292896</v>
      </c>
      <c r="L247" s="8">
        <v>0.1349030904613</v>
      </c>
      <c r="M247" s="8">
        <v>0.76116782603467903</v>
      </c>
      <c r="N247" s="8">
        <v>3.6495905213060897E-2</v>
      </c>
      <c r="O247" s="8">
        <v>0.63702415843692894</v>
      </c>
      <c r="P247" s="8">
        <v>0.43004243493738697</v>
      </c>
      <c r="Q247" s="8">
        <v>0.83253850636966598</v>
      </c>
      <c r="R247" s="8">
        <v>0.12966264140599601</v>
      </c>
      <c r="S247" s="8">
        <v>0.16045959375687899</v>
      </c>
      <c r="T247" s="8">
        <v>0.23384833098966801</v>
      </c>
      <c r="U247" s="8">
        <v>0.213705881273557</v>
      </c>
      <c r="V247" s="8">
        <v>0.30264678837659098</v>
      </c>
      <c r="W247" s="8">
        <v>0.41759563826092599</v>
      </c>
      <c r="X247" s="8">
        <v>0.73924206375622803</v>
      </c>
      <c r="Y247" s="8">
        <v>0.71140982442156697</v>
      </c>
      <c r="Z247" s="8">
        <v>3.4655198921465201E-2</v>
      </c>
      <c r="AA247" s="8">
        <v>0.74051331261278497</v>
      </c>
      <c r="AB247" s="8">
        <v>0.33025559029919899</v>
      </c>
      <c r="AC247" s="8">
        <v>0.96330897762650403</v>
      </c>
      <c r="AD247" s="8">
        <v>0.31936456817965297</v>
      </c>
      <c r="AE247" s="8">
        <v>0.52906351291419995</v>
      </c>
      <c r="AF247" s="8">
        <v>0.59707960624955403</v>
      </c>
      <c r="AG247" s="8">
        <v>0.59220210329434597</v>
      </c>
      <c r="AH247" s="8">
        <v>0.79535881535788</v>
      </c>
      <c r="AI247" s="8">
        <v>0.295783333482946</v>
      </c>
      <c r="AJ247" s="8">
        <v>0.47551047945570901</v>
      </c>
      <c r="AK247" s="8">
        <v>0.57449238521682</v>
      </c>
      <c r="AL247" s="8">
        <v>0.56089719637104496</v>
      </c>
      <c r="AM247" s="8">
        <v>0.71382771819686297</v>
      </c>
      <c r="AN247" s="8">
        <v>0.67065357947653403</v>
      </c>
      <c r="AO247" s="8">
        <v>0.86139404268508402</v>
      </c>
      <c r="AP247" s="8">
        <v>0.58220621858362098</v>
      </c>
      <c r="AQ247" s="8">
        <v>0.11449370179427699</v>
      </c>
      <c r="AR247" s="8">
        <v>4.3724513561910601E-2</v>
      </c>
      <c r="AS247" s="8">
        <v>0.52449423931983497</v>
      </c>
      <c r="AT247" s="8">
        <v>0.63891025621919195</v>
      </c>
      <c r="AU247" s="8">
        <v>0.73300704503374803</v>
      </c>
      <c r="AV247" s="8">
        <v>5.8687798184830497E-3</v>
      </c>
      <c r="AW247" s="8">
        <v>0</v>
      </c>
      <c r="AX247" s="8">
        <v>5.0328637885239296E-4</v>
      </c>
      <c r="AY247" s="8">
        <v>6.8366385371190601E-4</v>
      </c>
      <c r="AZ247" s="8">
        <v>4.8091935530282896E-3</v>
      </c>
      <c r="BA247" s="8">
        <v>1.13403277853153E-2</v>
      </c>
      <c r="BB247" s="8">
        <v>1.9248701108048102E-2</v>
      </c>
      <c r="BC247" s="8">
        <v>5.2736713772178303E-4</v>
      </c>
      <c r="BD247" s="8">
        <v>1.8810133076639899E-3</v>
      </c>
      <c r="BE247" s="8">
        <v>5.7742463665245297E-3</v>
      </c>
      <c r="BF247" s="8">
        <v>3.9707085472481703E-3</v>
      </c>
      <c r="BG247" s="8">
        <v>2.9403848111982898E-2</v>
      </c>
      <c r="BH247" s="8">
        <v>2.2545187182472701E-2</v>
      </c>
      <c r="BI247" s="8">
        <v>2.5350428536172202E-2</v>
      </c>
      <c r="BJ247" s="8">
        <v>3.1203602967963401E-2</v>
      </c>
      <c r="BK247" s="8">
        <v>7.8958105573839601E-2</v>
      </c>
      <c r="BL247" s="8">
        <v>5.5637751528070399E-2</v>
      </c>
      <c r="BM247" s="8">
        <v>0.14356901925928001</v>
      </c>
      <c r="BN247" s="8">
        <v>3.5895726309015601E-2</v>
      </c>
      <c r="BO247" s="8">
        <v>2.0922439696968598E-2</v>
      </c>
      <c r="BP247" s="8">
        <v>8.8133083080974908E-3</v>
      </c>
      <c r="BQ247" s="8">
        <v>1.7039838324731701E-3</v>
      </c>
      <c r="BR247" s="8">
        <v>4.7024258676270497E-3</v>
      </c>
      <c r="BS247" s="8">
        <v>6.5734201867096706E-2</v>
      </c>
      <c r="BT247" s="8">
        <v>3.8175726998778602E-2</v>
      </c>
      <c r="BU247" s="8">
        <v>5.89708577426011E-2</v>
      </c>
      <c r="BV247" s="8">
        <v>5.90671691694237E-2</v>
      </c>
      <c r="BW247" s="8">
        <v>1.4360219261704299E-2</v>
      </c>
      <c r="BX247" s="8">
        <v>4.5827208919098597E-2</v>
      </c>
      <c r="BY247" s="8">
        <v>0.17461917027266699</v>
      </c>
      <c r="BZ247" s="8">
        <v>4.1603862468409698E-2</v>
      </c>
      <c r="CA247" s="8">
        <v>4.1105561605107699E-2</v>
      </c>
      <c r="CB247" s="8">
        <v>4.2788756537630503E-3</v>
      </c>
      <c r="CC247" s="8">
        <v>1.7195942606503999E-2</v>
      </c>
      <c r="CD247" s="8">
        <v>2.0481623143623898E-2</v>
      </c>
      <c r="CE247" s="8">
        <v>1.5755938394417201E-2</v>
      </c>
      <c r="CF247" s="8">
        <v>0.121228037926565</v>
      </c>
      <c r="CG247" s="8">
        <v>1.53012008972894E-2</v>
      </c>
      <c r="CH247" s="8">
        <v>5.9269086705877203E-2</v>
      </c>
      <c r="CI247" s="8">
        <v>3.72335073840823E-2</v>
      </c>
      <c r="CJ247" s="8">
        <v>1.1088205040700501E-2</v>
      </c>
      <c r="CK247" s="8">
        <v>8.3789000047578194E-2</v>
      </c>
      <c r="CL247" s="8">
        <v>0.14392425845896301</v>
      </c>
    </row>
    <row r="248" spans="2:90" x14ac:dyDescent="0.2">
      <c r="B248" s="7" t="s">
        <v>449</v>
      </c>
      <c r="C248" s="8">
        <v>565363</v>
      </c>
      <c r="D248" s="8" t="s">
        <v>164</v>
      </c>
      <c r="E248" s="8">
        <f t="shared" si="3"/>
        <v>9</v>
      </c>
      <c r="F248" s="8">
        <v>0.34966065396713297</v>
      </c>
      <c r="G248" s="8">
        <v>0.523899226410658</v>
      </c>
      <c r="H248" s="8">
        <v>0.31717843598844703</v>
      </c>
      <c r="I248" s="8">
        <v>0.317066290643368</v>
      </c>
      <c r="J248" s="8">
        <v>0.16085841523873201</v>
      </c>
      <c r="K248" s="8">
        <v>0.62504180744505999</v>
      </c>
      <c r="L248" s="8">
        <v>9.3583690245186396E-2</v>
      </c>
      <c r="M248" s="8">
        <v>0.62257557640724104</v>
      </c>
      <c r="N248" s="8">
        <v>0.12904517425718401</v>
      </c>
      <c r="O248" s="8">
        <v>0.57861022600355005</v>
      </c>
      <c r="P248" s="8">
        <v>0.35908100013595701</v>
      </c>
      <c r="Q248" s="8">
        <v>0.72641201404656497</v>
      </c>
      <c r="R248" s="8">
        <v>0.28588432156281901</v>
      </c>
      <c r="S248" s="8">
        <v>0.11753634470819201</v>
      </c>
      <c r="T248" s="8">
        <v>7.5209398147029594E-2</v>
      </c>
      <c r="U248" s="8">
        <v>0.14907795962881201</v>
      </c>
      <c r="V248" s="8">
        <v>0.179144721676331</v>
      </c>
      <c r="W248" s="8">
        <v>0.49145810997129002</v>
      </c>
      <c r="X248" s="8">
        <v>0.79400923380664501</v>
      </c>
      <c r="Y248" s="8">
        <v>0.200339644451552</v>
      </c>
      <c r="Z248" s="8">
        <v>8.2016336635415399E-4</v>
      </c>
      <c r="AA248" s="8">
        <v>2.4373666400130702E-2</v>
      </c>
      <c r="AB248" s="8">
        <v>2.7750491739198398E-3</v>
      </c>
      <c r="AC248" s="8">
        <v>0.82493919064951604</v>
      </c>
      <c r="AD248" s="8">
        <v>6.0213581998836398E-2</v>
      </c>
      <c r="AE248" s="8">
        <v>7.8197275630383895E-2</v>
      </c>
      <c r="AF248" s="8">
        <v>9.60348665397672E-2</v>
      </c>
      <c r="AG248" s="8">
        <v>6.6998521844810199E-2</v>
      </c>
      <c r="AH248" s="8">
        <v>0.21734274434645501</v>
      </c>
      <c r="AI248" s="8">
        <v>7.9192222695013498E-2</v>
      </c>
      <c r="AJ248" s="8">
        <v>0.12314805473318501</v>
      </c>
      <c r="AK248" s="8">
        <v>0.16729452912537199</v>
      </c>
      <c r="AL248" s="8">
        <v>0.11780642493091301</v>
      </c>
      <c r="AM248" s="8">
        <v>0.34172493150308703</v>
      </c>
      <c r="AN248" s="8">
        <v>0.14623610486233399</v>
      </c>
      <c r="AO248" s="8">
        <v>0.48700959998179899</v>
      </c>
      <c r="AP248" s="8">
        <v>0.55574264417166497</v>
      </c>
      <c r="AQ248" s="8">
        <v>3.1031540117416601E-2</v>
      </c>
      <c r="AR248" s="8">
        <v>3.2907796172067398E-2</v>
      </c>
      <c r="AS248" s="8">
        <v>0.43074103630799299</v>
      </c>
      <c r="AT248" s="8">
        <v>0.47522861781873499</v>
      </c>
      <c r="AU248" s="8">
        <v>0.66939215538224395</v>
      </c>
      <c r="AV248" s="8">
        <v>9.0471614213141302E-2</v>
      </c>
      <c r="AW248" s="8">
        <v>2.1170587170111801E-2</v>
      </c>
      <c r="AX248" s="8">
        <v>5.09980375508087E-2</v>
      </c>
      <c r="AY248" s="8">
        <v>3.1028083644755001E-2</v>
      </c>
      <c r="AZ248" s="8">
        <v>7.77371256014599E-2</v>
      </c>
      <c r="BA248" s="8">
        <v>0.127611414808288</v>
      </c>
      <c r="BB248" s="8">
        <v>0.172348396613965</v>
      </c>
      <c r="BC248" s="8">
        <v>2.8924836316122901E-2</v>
      </c>
      <c r="BD248" s="8">
        <v>3.2538109693126399E-2</v>
      </c>
      <c r="BE248" s="8">
        <v>5.81618764102525E-2</v>
      </c>
      <c r="BF248" s="8">
        <v>3.4397593102670002E-2</v>
      </c>
      <c r="BG248" s="8">
        <v>0.20472143513734301</v>
      </c>
      <c r="BH248" s="8">
        <v>0.159418945879717</v>
      </c>
      <c r="BI248" s="8">
        <v>0.13908353620998601</v>
      </c>
      <c r="BJ248" s="8">
        <v>5.56694729049639E-2</v>
      </c>
      <c r="BK248" s="8">
        <v>0.192970624607462</v>
      </c>
      <c r="BL248" s="8">
        <v>0.12253479799586001</v>
      </c>
      <c r="BM248" s="8">
        <v>0.42861274252649101</v>
      </c>
      <c r="BN248" s="8">
        <v>0.215250346801345</v>
      </c>
      <c r="BO248" s="8">
        <v>8.86635302106588E-2</v>
      </c>
      <c r="BP248" s="8">
        <v>6.05767648393236E-3</v>
      </c>
      <c r="BQ248" s="8">
        <v>2.9822511804115299E-3</v>
      </c>
      <c r="BR248" s="8">
        <v>1.75091091639442E-2</v>
      </c>
      <c r="BS248" s="8">
        <v>0.25704070477561902</v>
      </c>
      <c r="BT248" s="8">
        <v>6.2522494417377297E-2</v>
      </c>
      <c r="BU248" s="8">
        <v>5.4621190721900997E-2</v>
      </c>
      <c r="BV248" s="8">
        <v>5.45093783645633E-2</v>
      </c>
      <c r="BW248" s="8">
        <v>9.8372729692570895E-2</v>
      </c>
      <c r="BX248" s="8">
        <v>2.6190007873639901E-2</v>
      </c>
      <c r="BY248" s="8">
        <v>0.15866443240108399</v>
      </c>
      <c r="BZ248" s="8">
        <v>0.114263938710384</v>
      </c>
      <c r="CA248" s="8">
        <v>0.100893829498309</v>
      </c>
      <c r="CB248" s="8">
        <v>2.5268610391891402E-2</v>
      </c>
      <c r="CC248" s="8">
        <v>3.5303413585640903E-2</v>
      </c>
      <c r="CD248" s="8">
        <v>9.2442099163512703E-2</v>
      </c>
      <c r="CE248" s="8">
        <v>1.0935897481030601E-2</v>
      </c>
      <c r="CF248" s="8">
        <v>0.244566688436683</v>
      </c>
      <c r="CG248" s="8">
        <v>4.4424755304362101E-2</v>
      </c>
      <c r="CH248" s="8">
        <v>7.2079922483217304E-2</v>
      </c>
      <c r="CI248" s="8">
        <v>0.101363978887457</v>
      </c>
      <c r="CJ248" s="8">
        <v>2.88383689515786E-2</v>
      </c>
      <c r="CK248" s="8">
        <v>8.0385138691780197E-2</v>
      </c>
      <c r="CL248" s="8">
        <v>0.211073364864867</v>
      </c>
    </row>
    <row r="249" spans="2:90" x14ac:dyDescent="0.2">
      <c r="B249" s="7" t="s">
        <v>450</v>
      </c>
      <c r="C249" s="8">
        <v>521296</v>
      </c>
      <c r="D249" s="8" t="s">
        <v>164</v>
      </c>
      <c r="E249" s="8">
        <f t="shared" si="3"/>
        <v>4</v>
      </c>
      <c r="F249" s="8">
        <v>0.13986059104308901</v>
      </c>
      <c r="G249" s="8">
        <v>0.17208243236489201</v>
      </c>
      <c r="H249" s="8">
        <v>0.148275132211757</v>
      </c>
      <c r="I249" s="8">
        <v>0.14265782247689701</v>
      </c>
      <c r="J249" s="8">
        <v>0.11372699686266501</v>
      </c>
      <c r="K249" s="8">
        <v>0.30474081956555998</v>
      </c>
      <c r="L249" s="8">
        <v>1.0171552524572599E-2</v>
      </c>
      <c r="M249" s="8">
        <v>0.48109837256942301</v>
      </c>
      <c r="N249" s="8">
        <v>8.7446960790479502E-3</v>
      </c>
      <c r="O249" s="8">
        <v>0.35070304575162797</v>
      </c>
      <c r="P249" s="8">
        <v>0.14537963533302001</v>
      </c>
      <c r="Q249" s="8">
        <v>0.57732956870162899</v>
      </c>
      <c r="R249" s="8">
        <v>0.24591692479963201</v>
      </c>
      <c r="S249" s="8">
        <v>7.3884223889074105E-2</v>
      </c>
      <c r="T249" s="8">
        <v>7.7734339963089205E-2</v>
      </c>
      <c r="U249" s="8">
        <v>0.107677535186747</v>
      </c>
      <c r="V249" s="8">
        <v>0.16166731834164599</v>
      </c>
      <c r="W249" s="8">
        <v>0.35955947975013303</v>
      </c>
      <c r="X249" s="8">
        <v>0.66614256729946497</v>
      </c>
      <c r="Y249" s="8">
        <v>0.58969147562339297</v>
      </c>
      <c r="Z249" s="8">
        <v>7.0601400164541101E-3</v>
      </c>
      <c r="AA249" s="8">
        <v>0.38888569326087302</v>
      </c>
      <c r="AB249" s="8">
        <v>0.12000503821083899</v>
      </c>
      <c r="AC249" s="8">
        <v>0.85276865121062495</v>
      </c>
      <c r="AD249" s="8">
        <v>0.16062956542384699</v>
      </c>
      <c r="AE249" s="8">
        <v>0.12734545700221001</v>
      </c>
      <c r="AF249" s="8">
        <v>0.162413634794317</v>
      </c>
      <c r="AG249" s="8">
        <v>0.262790460128697</v>
      </c>
      <c r="AH249" s="8">
        <v>0.36846438937862702</v>
      </c>
      <c r="AI249" s="8">
        <v>0.102439605772112</v>
      </c>
      <c r="AJ249" s="8">
        <v>0.187730324074695</v>
      </c>
      <c r="AK249" s="8">
        <v>0.22378660940817799</v>
      </c>
      <c r="AL249" s="8">
        <v>0.19173321309973601</v>
      </c>
      <c r="AM249" s="8">
        <v>0.238414161687001</v>
      </c>
      <c r="AN249" s="8">
        <v>0.229004474827633</v>
      </c>
      <c r="AO249" s="8">
        <v>0.38946551637214899</v>
      </c>
      <c r="AP249" s="8">
        <v>0.205898292161771</v>
      </c>
      <c r="AQ249" s="8">
        <v>2.11625843439705E-2</v>
      </c>
      <c r="AR249" s="8">
        <v>1.7588414322676299E-2</v>
      </c>
      <c r="AS249" s="8">
        <v>0.15295257854094499</v>
      </c>
      <c r="AT249" s="8">
        <v>0.26482521702181799</v>
      </c>
      <c r="AU249" s="8">
        <v>0.32595889207038298</v>
      </c>
      <c r="AV249" s="8">
        <v>2.3161263647918101E-4</v>
      </c>
      <c r="AW249" s="8">
        <v>2.25898574328997E-4</v>
      </c>
      <c r="AX249" s="8">
        <v>2.3426518819303301E-4</v>
      </c>
      <c r="AY249" s="8">
        <v>7.8226303812026904E-4</v>
      </c>
      <c r="AZ249" s="8">
        <v>5.4176012084805299E-4</v>
      </c>
      <c r="BA249" s="8">
        <v>1.84288953811277E-3</v>
      </c>
      <c r="BB249" s="8">
        <v>1.57295124281312E-3</v>
      </c>
      <c r="BC249" s="8">
        <v>0</v>
      </c>
      <c r="BD249" s="8">
        <v>0</v>
      </c>
      <c r="BE249" s="8">
        <v>4.5012071909661898E-4</v>
      </c>
      <c r="BF249" s="8">
        <v>7.3364638820606605E-4</v>
      </c>
      <c r="BG249" s="8">
        <v>2.7567183501158101E-3</v>
      </c>
      <c r="BH249" s="8">
        <v>8.9322668952023093E-3</v>
      </c>
      <c r="BI249" s="8">
        <v>9.7256904413286199E-3</v>
      </c>
      <c r="BJ249" s="8">
        <v>6.1965799158588096E-3</v>
      </c>
      <c r="BK249" s="8">
        <v>5.4196572074315101E-2</v>
      </c>
      <c r="BL249" s="8">
        <v>8.3622250697459703E-3</v>
      </c>
      <c r="BM249" s="8">
        <v>7.4476804487636994E-2</v>
      </c>
      <c r="BN249" s="8">
        <v>1.9916417408658502E-2</v>
      </c>
      <c r="BO249" s="8">
        <v>1.01057053015065E-2</v>
      </c>
      <c r="BP249" s="8">
        <v>3.5414384549714299E-3</v>
      </c>
      <c r="BQ249" s="8">
        <v>0</v>
      </c>
      <c r="BR249" s="8">
        <v>2.47890468529401E-4</v>
      </c>
      <c r="BS249" s="8">
        <v>3.2113470146445E-2</v>
      </c>
      <c r="BT249" s="8">
        <v>1.8439219230288199E-3</v>
      </c>
      <c r="BU249" s="8">
        <v>6.9560942033371903E-3</v>
      </c>
      <c r="BV249" s="8">
        <v>5.4041699227674704E-3</v>
      </c>
      <c r="BW249" s="8">
        <v>2.94406717781791E-3</v>
      </c>
      <c r="BX249" s="8">
        <v>9.0271645286742492E-3</v>
      </c>
      <c r="BY249" s="8">
        <v>2.0157654081111E-2</v>
      </c>
      <c r="BZ249" s="8">
        <v>4.9893365485631797E-3</v>
      </c>
      <c r="CA249" s="8">
        <v>4.7961371882288897E-3</v>
      </c>
      <c r="CB249" s="8">
        <v>1.69839423406142E-3</v>
      </c>
      <c r="CC249" s="8">
        <v>1.8212215387482401E-3</v>
      </c>
      <c r="CD249" s="8">
        <v>4.6767823317016097E-3</v>
      </c>
      <c r="CE249" s="8">
        <v>7.3445566617191399E-3</v>
      </c>
      <c r="CF249" s="8">
        <v>1.95904512531105E-2</v>
      </c>
      <c r="CG249" s="8">
        <v>6.8482385182515597E-4</v>
      </c>
      <c r="CH249" s="8">
        <v>7.2083083041468996E-3</v>
      </c>
      <c r="CI249" s="8">
        <v>5.9440330554373999E-3</v>
      </c>
      <c r="CJ249" s="8">
        <v>2.0957686269928002E-3</v>
      </c>
      <c r="CK249" s="8">
        <v>1.447230048249E-2</v>
      </c>
      <c r="CL249" s="8">
        <v>2.2059280168367799E-2</v>
      </c>
    </row>
    <row r="250" spans="2:90" x14ac:dyDescent="0.2">
      <c r="B250" s="7" t="s">
        <v>451</v>
      </c>
      <c r="C250" s="8">
        <v>809262</v>
      </c>
      <c r="D250" s="8" t="s">
        <v>164</v>
      </c>
      <c r="E250" s="8">
        <f t="shared" si="3"/>
        <v>2</v>
      </c>
      <c r="F250" s="8">
        <v>3.5150180515210197E-2</v>
      </c>
      <c r="G250" s="8">
        <v>0.10105306292275899</v>
      </c>
      <c r="H250" s="8">
        <v>1.0015625069193001E-3</v>
      </c>
      <c r="I250" s="8">
        <v>3.6944983380453101E-3</v>
      </c>
      <c r="J250" s="8">
        <v>2.9570979752744499E-3</v>
      </c>
      <c r="K250" s="8">
        <v>0.127777016254223</v>
      </c>
      <c r="L250" s="8">
        <v>3.9287588486850198E-4</v>
      </c>
      <c r="M250" s="8">
        <v>0.116785883937051</v>
      </c>
      <c r="N250" s="8">
        <v>3.0363109140840701E-3</v>
      </c>
      <c r="O250" s="8">
        <v>0.122767158465309</v>
      </c>
      <c r="P250" s="8">
        <v>3.2904123915593199E-2</v>
      </c>
      <c r="Q250" s="8">
        <v>0.214031390961404</v>
      </c>
      <c r="R250" s="8">
        <v>0.13365903207385799</v>
      </c>
      <c r="S250" s="8">
        <v>4.6840578352563902E-3</v>
      </c>
      <c r="T250" s="8">
        <v>4.2205703745585499E-3</v>
      </c>
      <c r="U250" s="8">
        <v>3.9762280548667102E-2</v>
      </c>
      <c r="V250" s="8">
        <v>3.9720854904660204E-3</v>
      </c>
      <c r="W250" s="8">
        <v>0.15346848800019799</v>
      </c>
      <c r="X250" s="8">
        <v>0.913362180745944</v>
      </c>
      <c r="Y250" s="8">
        <v>0.46136693687429697</v>
      </c>
      <c r="Z250" s="8">
        <v>0</v>
      </c>
      <c r="AA250" s="8">
        <v>6.5513737913557704E-2</v>
      </c>
      <c r="AB250" s="8">
        <v>4.7526477383313098E-3</v>
      </c>
      <c r="AC250" s="8">
        <v>0.94158008748756095</v>
      </c>
      <c r="AD250" s="8">
        <v>7.9267694408144303E-3</v>
      </c>
      <c r="AE250" s="8">
        <v>1.10317329981849E-3</v>
      </c>
      <c r="AF250" s="8">
        <v>3.4412829125356199E-3</v>
      </c>
      <c r="AG250" s="8">
        <v>1.82418558462593E-2</v>
      </c>
      <c r="AH250" s="8">
        <v>2.65976351949587E-2</v>
      </c>
      <c r="AI250" s="8">
        <v>5.1782182210587203E-2</v>
      </c>
      <c r="AJ250" s="8">
        <v>5.9344290270438901E-2</v>
      </c>
      <c r="AK250" s="8">
        <v>0.13781924232097001</v>
      </c>
      <c r="AL250" s="8">
        <v>0.110487023195233</v>
      </c>
      <c r="AM250" s="8">
        <v>0.13338614198477999</v>
      </c>
      <c r="AN250" s="8">
        <v>7.4924506364237003E-2</v>
      </c>
      <c r="AO250" s="8">
        <v>0.234465918772786</v>
      </c>
      <c r="AP250" s="8">
        <v>4.9515986260445601E-2</v>
      </c>
      <c r="AQ250" s="8">
        <v>5.9233941408791803E-4</v>
      </c>
      <c r="AR250" s="8">
        <v>2.6107605581442901E-3</v>
      </c>
      <c r="AS250" s="8">
        <v>3.1173341237477201E-2</v>
      </c>
      <c r="AT250" s="8">
        <v>1.00036692781968E-2</v>
      </c>
      <c r="AU250" s="8">
        <v>6.9499098618749797E-2</v>
      </c>
      <c r="AV250" s="8">
        <v>2.3509438103101899E-3</v>
      </c>
      <c r="AW250" s="8">
        <v>0</v>
      </c>
      <c r="AX250" s="8">
        <v>6.1471094638347698E-4</v>
      </c>
      <c r="AY250" s="8">
        <v>3.2192726213454802E-4</v>
      </c>
      <c r="AZ250" s="8">
        <v>9.2034178128579103E-4</v>
      </c>
      <c r="BA250" s="8">
        <v>2.7824801152314099E-3</v>
      </c>
      <c r="BB250" s="8">
        <v>2.0705260758964398E-3</v>
      </c>
      <c r="BC250" s="8">
        <v>3.4302608903977102E-4</v>
      </c>
      <c r="BD250" s="8">
        <v>8.9124754007392402E-4</v>
      </c>
      <c r="BE250" s="8">
        <v>8.2557667858183196E-4</v>
      </c>
      <c r="BF250" s="8">
        <v>2.4028033431525799E-3</v>
      </c>
      <c r="BG250" s="8">
        <v>4.2231984842822801E-3</v>
      </c>
      <c r="BH250" s="8">
        <v>1.02257972243033E-2</v>
      </c>
      <c r="BI250" s="8">
        <v>1.2971686725276901E-2</v>
      </c>
      <c r="BJ250" s="8">
        <v>2.7831140948288702E-3</v>
      </c>
      <c r="BK250" s="8">
        <v>1.52371652356588E-2</v>
      </c>
      <c r="BL250" s="8">
        <v>1.2122424983581299E-2</v>
      </c>
      <c r="BM250" s="8">
        <v>4.6896700360721903E-2</v>
      </c>
      <c r="BN250" s="8">
        <v>4.2181431978560002E-2</v>
      </c>
      <c r="BO250" s="8">
        <v>3.7295633336520403E-2</v>
      </c>
      <c r="BP250" s="8">
        <v>1.9770692056080299E-3</v>
      </c>
      <c r="BQ250" s="8">
        <v>4.6183903418335198E-3</v>
      </c>
      <c r="BR250" s="8">
        <v>3.18540235611356E-3</v>
      </c>
      <c r="BS250" s="8">
        <v>8.5154558385332604E-2</v>
      </c>
      <c r="BT250" s="8">
        <v>2.1336203401498E-3</v>
      </c>
      <c r="BU250" s="8">
        <v>3.40709475551268E-3</v>
      </c>
      <c r="BV250" s="8">
        <v>4.0834179113984504E-3</v>
      </c>
      <c r="BW250" s="8">
        <v>3.30763056019876E-3</v>
      </c>
      <c r="BX250" s="8">
        <v>2.7348897005232799E-3</v>
      </c>
      <c r="BY250" s="8">
        <v>8.7121099061774603E-3</v>
      </c>
      <c r="BZ250" s="8">
        <v>1.13939492478478E-2</v>
      </c>
      <c r="CA250" s="8">
        <v>7.48222530429472E-3</v>
      </c>
      <c r="CB250" s="8">
        <v>1.0126736255528499E-3</v>
      </c>
      <c r="CC250" s="8">
        <v>4.6362443514684796E-3</v>
      </c>
      <c r="CD250" s="8">
        <v>3.14588051330426E-3</v>
      </c>
      <c r="CE250" s="8">
        <v>3.3497418939407802E-3</v>
      </c>
      <c r="CF250" s="8">
        <v>2.59790409712349E-2</v>
      </c>
      <c r="CG250" s="8">
        <v>3.37697306919887E-4</v>
      </c>
      <c r="CH250" s="8">
        <v>5.83353343891317E-4</v>
      </c>
      <c r="CI250" s="8">
        <v>4.8762449952624202E-4</v>
      </c>
      <c r="CJ250" s="8">
        <v>0</v>
      </c>
      <c r="CK250" s="8">
        <v>1.2755699909829401E-3</v>
      </c>
      <c r="CL250" s="8">
        <v>2.6842451413203899E-3</v>
      </c>
    </row>
    <row r="251" spans="2:90" x14ac:dyDescent="0.2">
      <c r="B251" s="7" t="s">
        <v>452</v>
      </c>
      <c r="C251" s="8">
        <v>636188</v>
      </c>
      <c r="D251" s="8" t="s">
        <v>164</v>
      </c>
      <c r="E251" s="8">
        <f t="shared" si="3"/>
        <v>27</v>
      </c>
      <c r="F251" s="8">
        <v>0.70808619139984197</v>
      </c>
      <c r="G251" s="8">
        <v>0.86753991503317396</v>
      </c>
      <c r="H251" s="8">
        <v>0.80899162212678699</v>
      </c>
      <c r="I251" s="8">
        <v>0.90533766006925598</v>
      </c>
      <c r="J251" s="8">
        <v>0.70782659745243803</v>
      </c>
      <c r="K251" s="8">
        <v>0.95455927894214598</v>
      </c>
      <c r="L251" s="8">
        <v>9.0193831438427199E-2</v>
      </c>
      <c r="M251" s="8">
        <v>0.95953708490317902</v>
      </c>
      <c r="N251" s="8">
        <v>4.2133666067060198E-2</v>
      </c>
      <c r="O251" s="8">
        <v>0.893359414688075</v>
      </c>
      <c r="P251" s="8">
        <v>0.68280355833626805</v>
      </c>
      <c r="Q251" s="8">
        <v>0.97667886786079805</v>
      </c>
      <c r="R251" s="8">
        <v>9.3662397646741405E-2</v>
      </c>
      <c r="S251" s="8">
        <v>0.10925980645189</v>
      </c>
      <c r="T251" s="8">
        <v>0.166770423367718</v>
      </c>
      <c r="U251" s="8">
        <v>0.15052877714982099</v>
      </c>
      <c r="V251" s="8">
        <v>0.20541835164241101</v>
      </c>
      <c r="W251" s="8">
        <v>0.307153807808135</v>
      </c>
      <c r="X251" s="8">
        <v>0.36353013220755898</v>
      </c>
      <c r="Y251" s="8">
        <v>0.62863572762986297</v>
      </c>
      <c r="Z251" s="8">
        <v>1.9475652393159199E-2</v>
      </c>
      <c r="AA251" s="8">
        <v>0.929691477826732</v>
      </c>
      <c r="AB251" s="8">
        <v>0.29404943582059101</v>
      </c>
      <c r="AC251" s="8">
        <v>0.97126632058997198</v>
      </c>
      <c r="AD251" s="8">
        <v>0.33622330413100598</v>
      </c>
      <c r="AE251" s="8">
        <v>0.52049707248305699</v>
      </c>
      <c r="AF251" s="8">
        <v>0.61309095903351796</v>
      </c>
      <c r="AG251" s="8">
        <v>0.70968907619048205</v>
      </c>
      <c r="AH251" s="8">
        <v>0.80816243904038598</v>
      </c>
      <c r="AI251" s="8">
        <v>0.46262804818109798</v>
      </c>
      <c r="AJ251" s="8">
        <v>0.774996003116314</v>
      </c>
      <c r="AK251" s="8">
        <v>0.85196132703793004</v>
      </c>
      <c r="AL251" s="8">
        <v>0.82839101005476001</v>
      </c>
      <c r="AM251" s="8">
        <v>0.92674707552152402</v>
      </c>
      <c r="AN251" s="8">
        <v>0.922633205066689</v>
      </c>
      <c r="AO251" s="8">
        <v>0.96945859062051398</v>
      </c>
      <c r="AP251" s="8">
        <v>0.69553507809336601</v>
      </c>
      <c r="AQ251" s="8">
        <v>0.122422714929876</v>
      </c>
      <c r="AR251" s="8">
        <v>4.3472746321801897E-2</v>
      </c>
      <c r="AS251" s="8">
        <v>0.68180732368867103</v>
      </c>
      <c r="AT251" s="8">
        <v>0.76620007746382002</v>
      </c>
      <c r="AU251" s="8">
        <v>0.81600065999207605</v>
      </c>
      <c r="AV251" s="8">
        <v>4.4836804508498803E-3</v>
      </c>
      <c r="AW251" s="8">
        <v>1.1229740892433899E-3</v>
      </c>
      <c r="AX251" s="8">
        <v>1.4794563935437399E-4</v>
      </c>
      <c r="AY251" s="8">
        <v>6.7573518383984104E-4</v>
      </c>
      <c r="AZ251" s="8">
        <v>4.7742497027180204E-3</v>
      </c>
      <c r="BA251" s="8">
        <v>1.1204585066005499E-2</v>
      </c>
      <c r="BB251" s="8">
        <v>1.0805631736020799E-2</v>
      </c>
      <c r="BC251" s="8">
        <v>1.1365446513626101E-3</v>
      </c>
      <c r="BD251" s="8">
        <v>1.60845085851233E-3</v>
      </c>
      <c r="BE251" s="8">
        <v>5.8621595483174501E-3</v>
      </c>
      <c r="BF251" s="8">
        <v>5.1586398674622301E-3</v>
      </c>
      <c r="BG251" s="8">
        <v>2.30084271235412E-2</v>
      </c>
      <c r="BH251" s="8">
        <v>1.73653647095501E-2</v>
      </c>
      <c r="BI251" s="8">
        <v>2.32366467721127E-2</v>
      </c>
      <c r="BJ251" s="8">
        <v>2.15754330144554E-2</v>
      </c>
      <c r="BK251" s="8">
        <v>5.9676693031359598E-2</v>
      </c>
      <c r="BL251" s="8">
        <v>4.4319521192675099E-2</v>
      </c>
      <c r="BM251" s="8">
        <v>0.110277695463074</v>
      </c>
      <c r="BN251" s="8">
        <v>3.1120661457181401E-2</v>
      </c>
      <c r="BO251" s="8">
        <v>1.1515924506582601E-2</v>
      </c>
      <c r="BP251" s="8">
        <v>3.25887129419104E-3</v>
      </c>
      <c r="BQ251" s="8">
        <v>1.56407216823877E-3</v>
      </c>
      <c r="BR251" s="8">
        <v>1.1125798783081601E-2</v>
      </c>
      <c r="BS251" s="8">
        <v>5.6057038784464101E-2</v>
      </c>
      <c r="BT251" s="8">
        <v>3.2370200034143898E-2</v>
      </c>
      <c r="BU251" s="8">
        <v>3.7781081470870302E-2</v>
      </c>
      <c r="BV251" s="8">
        <v>5.1179033728846801E-2</v>
      </c>
      <c r="BW251" s="8">
        <v>1.5655785866216899E-2</v>
      </c>
      <c r="BX251" s="8">
        <v>3.5566172893041703E-2</v>
      </c>
      <c r="BY251" s="8">
        <v>0.14169576988365901</v>
      </c>
      <c r="BZ251" s="8">
        <v>5.4984414429949703E-2</v>
      </c>
      <c r="CA251" s="8">
        <v>2.8863942906059901E-2</v>
      </c>
      <c r="CB251" s="8">
        <v>4.8356425235876396E-3</v>
      </c>
      <c r="CC251" s="8">
        <v>1.46816574800425E-2</v>
      </c>
      <c r="CD251" s="8">
        <v>2.1562537222001299E-2</v>
      </c>
      <c r="CE251" s="8">
        <v>1.9438021630571099E-2</v>
      </c>
      <c r="CF251" s="8">
        <v>0.13079723688810699</v>
      </c>
      <c r="CG251" s="8">
        <v>1.4711579921107099E-2</v>
      </c>
      <c r="CH251" s="8">
        <v>4.6155803348843401E-2</v>
      </c>
      <c r="CI251" s="8">
        <v>3.4457583574971598E-2</v>
      </c>
      <c r="CJ251" s="8">
        <v>1.0476516980677201E-2</v>
      </c>
      <c r="CK251" s="8">
        <v>7.0488716304575094E-2</v>
      </c>
      <c r="CL251" s="8">
        <v>0.12894025087279101</v>
      </c>
    </row>
    <row r="252" spans="2:90" x14ac:dyDescent="0.2">
      <c r="B252" s="7" t="s">
        <v>453</v>
      </c>
      <c r="C252" s="8">
        <v>602600</v>
      </c>
      <c r="D252" s="8" t="s">
        <v>164</v>
      </c>
      <c r="E252" s="8">
        <f t="shared" si="3"/>
        <v>9</v>
      </c>
      <c r="F252" s="8">
        <v>0.35343258722061699</v>
      </c>
      <c r="G252" s="8">
        <v>0.53829882384747596</v>
      </c>
      <c r="H252" s="8">
        <v>6.3824815258168605E-2</v>
      </c>
      <c r="I252" s="8">
        <v>0.117960274847764</v>
      </c>
      <c r="J252" s="8">
        <v>0.142440483252982</v>
      </c>
      <c r="K252" s="8">
        <v>0.59276881364814704</v>
      </c>
      <c r="L252" s="8">
        <v>0.171994279596213</v>
      </c>
      <c r="M252" s="8">
        <v>0.62293472970232</v>
      </c>
      <c r="N252" s="8">
        <v>5.43507498560033E-2</v>
      </c>
      <c r="O252" s="8">
        <v>0.57237864766334501</v>
      </c>
      <c r="P252" s="8">
        <v>0.28701243095312401</v>
      </c>
      <c r="Q252" s="8">
        <v>0.72552758599984202</v>
      </c>
      <c r="R252" s="8">
        <v>0.247770724183453</v>
      </c>
      <c r="S252" s="8">
        <v>2.21942316839095E-2</v>
      </c>
      <c r="T252" s="8">
        <v>1.7718580133008699E-2</v>
      </c>
      <c r="U252" s="8">
        <v>0.47351232548581701</v>
      </c>
      <c r="V252" s="8">
        <v>0.82078685474898905</v>
      </c>
      <c r="W252" s="8">
        <v>0.89383710621003198</v>
      </c>
      <c r="X252" s="8">
        <v>0.91377363944696699</v>
      </c>
      <c r="Y252" s="8">
        <v>0.111099153141476</v>
      </c>
      <c r="Z252" s="8">
        <v>0</v>
      </c>
      <c r="AA252" s="8">
        <v>1.0862201067712801E-2</v>
      </c>
      <c r="AB252" s="8">
        <v>1.9991230036386799E-2</v>
      </c>
      <c r="AC252" s="8">
        <v>0.92013918693761299</v>
      </c>
      <c r="AD252" s="8">
        <v>5.67347070769662E-2</v>
      </c>
      <c r="AE252" s="8">
        <v>0.34610676362701798</v>
      </c>
      <c r="AF252" s="8">
        <v>0.13318010323725901</v>
      </c>
      <c r="AG252" s="8">
        <v>3.5262870789271199E-2</v>
      </c>
      <c r="AH252" s="8">
        <v>0.41097875881516399</v>
      </c>
      <c r="AI252" s="8">
        <v>5.6157098926636798E-2</v>
      </c>
      <c r="AJ252" s="8">
        <v>9.5511741692827501E-2</v>
      </c>
      <c r="AK252" s="8">
        <v>0.149013459259526</v>
      </c>
      <c r="AL252" s="8">
        <v>0.141465940967441</v>
      </c>
      <c r="AM252" s="8">
        <v>0.27267030509262802</v>
      </c>
      <c r="AN252" s="8">
        <v>0.18485758262794599</v>
      </c>
      <c r="AO252" s="8">
        <v>0.42349727105956902</v>
      </c>
      <c r="AP252" s="8">
        <v>8.4078904131216006E-2</v>
      </c>
      <c r="AQ252" s="8">
        <v>2.57063760601133E-4</v>
      </c>
      <c r="AR252" s="8">
        <v>1.6237828300114099E-3</v>
      </c>
      <c r="AS252" s="8">
        <v>7.7363241097389096E-2</v>
      </c>
      <c r="AT252" s="8">
        <v>6.6161836479463096E-2</v>
      </c>
      <c r="AU252" s="8">
        <v>0.138692278459179</v>
      </c>
      <c r="AV252" s="8">
        <v>9.4819926567427902E-3</v>
      </c>
      <c r="AW252" s="8">
        <v>8.2129318852941404E-4</v>
      </c>
      <c r="AX252" s="8">
        <v>3.0202712808461798E-3</v>
      </c>
      <c r="AY252" s="8">
        <v>3.7752944729688902E-4</v>
      </c>
      <c r="AZ252" s="8">
        <v>2.2202063464742401E-3</v>
      </c>
      <c r="BA252" s="8">
        <v>1.5347169826351899E-2</v>
      </c>
      <c r="BB252" s="8">
        <v>3.5512526988489002E-2</v>
      </c>
      <c r="BC252" s="8">
        <v>1.56345904640158E-3</v>
      </c>
      <c r="BD252" s="8">
        <v>1.3912988233923799E-3</v>
      </c>
      <c r="BE252" s="8">
        <v>5.6124612486269003E-3</v>
      </c>
      <c r="BF252" s="8">
        <v>5.2569671096577703E-3</v>
      </c>
      <c r="BG252" s="8">
        <v>4.7521054940468099E-2</v>
      </c>
      <c r="BH252" s="8">
        <v>6.4213996034909002E-2</v>
      </c>
      <c r="BI252" s="8">
        <v>9.1632401730288707E-2</v>
      </c>
      <c r="BJ252" s="8">
        <v>6.2207806330359799E-3</v>
      </c>
      <c r="BK252" s="8">
        <v>0.251147046890354</v>
      </c>
      <c r="BL252" s="8">
        <v>0.22452811686006899</v>
      </c>
      <c r="BM252" s="8">
        <v>0.49770563872310097</v>
      </c>
      <c r="BN252" s="8">
        <v>5.3693175695533203E-2</v>
      </c>
      <c r="BO252" s="8">
        <v>1.3936726266071901E-2</v>
      </c>
      <c r="BP252" s="8">
        <v>1.0763878884540101E-3</v>
      </c>
      <c r="BQ252" s="8">
        <v>4.35468786532616E-4</v>
      </c>
      <c r="BR252" s="8">
        <v>4.1469262996365903E-3</v>
      </c>
      <c r="BS252" s="8">
        <v>6.6794959671487394E-2</v>
      </c>
      <c r="BT252" s="8">
        <v>3.72354813045849E-2</v>
      </c>
      <c r="BU252" s="8">
        <v>3.8619838737372E-2</v>
      </c>
      <c r="BV252" s="8">
        <v>5.3586578634318802E-2</v>
      </c>
      <c r="BW252" s="8">
        <v>0.10063229903985001</v>
      </c>
      <c r="BX252" s="8">
        <v>5.05602386888457E-3</v>
      </c>
      <c r="BY252" s="8">
        <v>0.198311039808062</v>
      </c>
      <c r="BZ252" s="8">
        <v>4.5742054622816303E-2</v>
      </c>
      <c r="CA252" s="8">
        <v>3.06828494659231E-2</v>
      </c>
      <c r="CB252" s="8">
        <v>2.7194068321306402E-3</v>
      </c>
      <c r="CC252" s="8">
        <v>1.1572878779686199E-2</v>
      </c>
      <c r="CD252" s="8">
        <v>1.9244300322863301E-2</v>
      </c>
      <c r="CE252" s="8">
        <v>5.5199079118715896E-3</v>
      </c>
      <c r="CF252" s="8">
        <v>0.103978535062534</v>
      </c>
      <c r="CG252" s="8">
        <v>2.41759997226097E-3</v>
      </c>
      <c r="CH252" s="8">
        <v>6.2049247655872797E-4</v>
      </c>
      <c r="CI252" s="8">
        <v>6.4446713397443302E-4</v>
      </c>
      <c r="CJ252" s="8">
        <v>0</v>
      </c>
      <c r="CK252" s="8">
        <v>1.92068806617293E-3</v>
      </c>
      <c r="CL252" s="8">
        <v>5.6032476489670602E-3</v>
      </c>
    </row>
    <row r="253" spans="2:90" x14ac:dyDescent="0.2">
      <c r="B253" s="7" t="s">
        <v>454</v>
      </c>
      <c r="C253" s="8">
        <v>554088</v>
      </c>
      <c r="D253" s="8" t="s">
        <v>164</v>
      </c>
      <c r="E253" s="8">
        <f t="shared" si="3"/>
        <v>4</v>
      </c>
      <c r="F253" s="8">
        <v>0.197064544917186</v>
      </c>
      <c r="G253" s="8">
        <v>0.31144390872668198</v>
      </c>
      <c r="H253" s="8">
        <v>8.8942368904451799E-2</v>
      </c>
      <c r="I253" s="8">
        <v>9.4815147898459601E-2</v>
      </c>
      <c r="J253" s="8">
        <v>6.8256916521274497E-2</v>
      </c>
      <c r="K253" s="8">
        <v>0.43657032252422301</v>
      </c>
      <c r="L253" s="8">
        <v>4.7407416001137598E-2</v>
      </c>
      <c r="M253" s="8">
        <v>0.42294873804800798</v>
      </c>
      <c r="N253" s="8">
        <v>1.7678356567813601E-2</v>
      </c>
      <c r="O253" s="8">
        <v>0.45003083433965602</v>
      </c>
      <c r="P253" s="8">
        <v>7.84499769258791E-2</v>
      </c>
      <c r="Q253" s="8">
        <v>0.56068998879809895</v>
      </c>
      <c r="R253" s="8">
        <v>0.38887093516425703</v>
      </c>
      <c r="S253" s="8">
        <v>5.17727548657545E-2</v>
      </c>
      <c r="T253" s="8">
        <v>5.0906494885184603E-2</v>
      </c>
      <c r="U253" s="8">
        <v>0.12391377928182</v>
      </c>
      <c r="V253" s="8">
        <v>0.198147894734545</v>
      </c>
      <c r="W253" s="8">
        <v>0.56864214051666395</v>
      </c>
      <c r="X253" s="8">
        <v>0.73924237007768301</v>
      </c>
      <c r="Y253" s="8">
        <v>0.276343569459159</v>
      </c>
      <c r="Z253" s="8">
        <v>0</v>
      </c>
      <c r="AA253" s="8">
        <v>6.5668119092947702E-3</v>
      </c>
      <c r="AB253" s="8">
        <v>3.0720439483281899E-2</v>
      </c>
      <c r="AC253" s="8">
        <v>0.79712926219476699</v>
      </c>
      <c r="AD253" s="8">
        <v>9.1817935867268594E-2</v>
      </c>
      <c r="AE253" s="8">
        <v>0.17684331295973099</v>
      </c>
      <c r="AF253" s="8">
        <v>6.9892935306112999E-2</v>
      </c>
      <c r="AG253" s="8">
        <v>3.4854582544973901E-2</v>
      </c>
      <c r="AH253" s="8">
        <v>0.27159635235416701</v>
      </c>
      <c r="AI253" s="8">
        <v>3.1544369816483703E-2</v>
      </c>
      <c r="AJ253" s="8">
        <v>7.7731821274964294E-2</v>
      </c>
      <c r="AK253" s="8">
        <v>9.9954344192295902E-2</v>
      </c>
      <c r="AL253" s="8">
        <v>0.100864771596593</v>
      </c>
      <c r="AM253" s="8">
        <v>0.192631962954012</v>
      </c>
      <c r="AN253" s="8">
        <v>8.7130351054051203E-2</v>
      </c>
      <c r="AO253" s="8">
        <v>0.34351913611481899</v>
      </c>
      <c r="AP253" s="8">
        <v>6.2325501557397899E-3</v>
      </c>
      <c r="AQ253" s="8">
        <v>2.34355231143552E-4</v>
      </c>
      <c r="AR253" s="8">
        <v>2.33576642335766E-4</v>
      </c>
      <c r="AS253" s="8">
        <v>7.2223864275399704E-3</v>
      </c>
      <c r="AT253" s="8">
        <v>6.8440475057897597E-3</v>
      </c>
      <c r="AU253" s="8">
        <v>1.8099599557095499E-2</v>
      </c>
      <c r="AV253" s="8">
        <v>1.3727080799733199E-3</v>
      </c>
      <c r="AW253" s="8">
        <v>7.9369250985545303E-4</v>
      </c>
      <c r="AX253" s="8">
        <v>0</v>
      </c>
      <c r="AY253" s="8">
        <v>5.8933821614075505E-4</v>
      </c>
      <c r="AZ253" s="8">
        <v>1.57310274667691E-3</v>
      </c>
      <c r="BA253" s="8">
        <v>4.3288415526464502E-3</v>
      </c>
      <c r="BB253" s="8">
        <v>1.4036552727322699E-2</v>
      </c>
      <c r="BC253" s="8">
        <v>5.7224334600760403E-4</v>
      </c>
      <c r="BD253" s="8">
        <v>3.8501659554291101E-4</v>
      </c>
      <c r="BE253" s="8">
        <v>1.89712029292439E-3</v>
      </c>
      <c r="BF253" s="8">
        <v>2.8056291990402799E-3</v>
      </c>
      <c r="BG253" s="8">
        <v>1.9631848074366499E-2</v>
      </c>
      <c r="BH253" s="8">
        <v>4.56552200822802E-2</v>
      </c>
      <c r="BI253" s="8">
        <v>3.8143951468752602E-2</v>
      </c>
      <c r="BJ253" s="8">
        <v>1.2099492687037699E-2</v>
      </c>
      <c r="BK253" s="8">
        <v>9.4960765256130897E-2</v>
      </c>
      <c r="BL253" s="8">
        <v>4.6653672059945701E-2</v>
      </c>
      <c r="BM253" s="8">
        <v>0.21334000056743899</v>
      </c>
      <c r="BN253" s="8">
        <v>2.4540394315658302E-2</v>
      </c>
      <c r="BO253" s="8">
        <v>1.4108073020565701E-2</v>
      </c>
      <c r="BP253" s="8">
        <v>0</v>
      </c>
      <c r="BQ253" s="8">
        <v>7.4934725848563896E-4</v>
      </c>
      <c r="BR253" s="8">
        <v>0</v>
      </c>
      <c r="BS253" s="8">
        <v>3.8795953145937902E-2</v>
      </c>
      <c r="BT253" s="8">
        <v>2.1171775485556699E-2</v>
      </c>
      <c r="BU253" s="8">
        <v>1.45027765971477E-2</v>
      </c>
      <c r="BV253" s="8">
        <v>2.2932205484315901E-2</v>
      </c>
      <c r="BW253" s="8">
        <v>2.7789628834868199E-2</v>
      </c>
      <c r="BX253" s="8">
        <v>8.6887823844455092E-3</v>
      </c>
      <c r="BY253" s="8">
        <v>8.3518608044521506E-2</v>
      </c>
      <c r="BZ253" s="8">
        <v>1.58813231662665E-2</v>
      </c>
      <c r="CA253" s="8">
        <v>9.7335757164629198E-3</v>
      </c>
      <c r="CB253" s="8">
        <v>9.0913876008016903E-4</v>
      </c>
      <c r="CC253" s="8">
        <v>1.21121274000737E-3</v>
      </c>
      <c r="CD253" s="8">
        <v>3.2088909019638398E-3</v>
      </c>
      <c r="CE253" s="8">
        <v>1.2257680064922201E-3</v>
      </c>
      <c r="CF253" s="8">
        <v>3.1091426089926998E-2</v>
      </c>
      <c r="CG253" s="8">
        <v>0</v>
      </c>
      <c r="CH253" s="8">
        <v>2.33576642335766E-4</v>
      </c>
      <c r="CI253" s="8">
        <v>0</v>
      </c>
      <c r="CJ253" s="8">
        <v>0</v>
      </c>
      <c r="CK253" s="8">
        <v>6.3460475400773904E-4</v>
      </c>
      <c r="CL253" s="8">
        <v>8.6818139634350499E-4</v>
      </c>
    </row>
    <row r="254" spans="2:90" x14ac:dyDescent="0.2">
      <c r="B254" s="7" t="s">
        <v>455</v>
      </c>
      <c r="C254" s="8">
        <v>592513</v>
      </c>
      <c r="D254" s="8" t="s">
        <v>164</v>
      </c>
      <c r="E254" s="8">
        <f t="shared" si="3"/>
        <v>12</v>
      </c>
      <c r="F254" s="8">
        <v>0.157725737558846</v>
      </c>
      <c r="G254" s="8">
        <v>0.21978345240967401</v>
      </c>
      <c r="H254" s="8">
        <v>0.48460650583430798</v>
      </c>
      <c r="I254" s="8">
        <v>0.28692844349568802</v>
      </c>
      <c r="J254" s="8">
        <v>0.33576319413234701</v>
      </c>
      <c r="K254" s="8">
        <v>0.70593986417237897</v>
      </c>
      <c r="L254" s="8">
        <v>0.135675932725979</v>
      </c>
      <c r="M254" s="8">
        <v>0.66552604751064004</v>
      </c>
      <c r="N254" s="8">
        <v>1.16175513497559E-2</v>
      </c>
      <c r="O254" s="8">
        <v>0.44752168439867501</v>
      </c>
      <c r="P254" s="8">
        <v>0.20925035767045699</v>
      </c>
      <c r="Q254" s="8">
        <v>0.78273455303301898</v>
      </c>
      <c r="R254" s="8">
        <v>4.8296802974896302E-2</v>
      </c>
      <c r="S254" s="8">
        <v>4.2126859809495598E-2</v>
      </c>
      <c r="T254" s="8">
        <v>7.5821457514211502E-2</v>
      </c>
      <c r="U254" s="8">
        <v>6.4216043149163599E-2</v>
      </c>
      <c r="V254" s="8">
        <v>0.14300712573006</v>
      </c>
      <c r="W254" s="8">
        <v>0.21530199553034099</v>
      </c>
      <c r="X254" s="8">
        <v>0.90858677017221501</v>
      </c>
      <c r="Y254" s="8">
        <v>0.73022620316028497</v>
      </c>
      <c r="Z254" s="8">
        <v>3.7593871373037803E-2</v>
      </c>
      <c r="AA254" s="8">
        <v>0.59920296240932402</v>
      </c>
      <c r="AB254" s="8">
        <v>0.29283867795832202</v>
      </c>
      <c r="AC254" s="8">
        <v>0.96969232241689596</v>
      </c>
      <c r="AD254" s="8">
        <v>0.27326272175076299</v>
      </c>
      <c r="AE254" s="8">
        <v>0.45196987022475599</v>
      </c>
      <c r="AF254" s="8">
        <v>0.55282933986768901</v>
      </c>
      <c r="AG254" s="8">
        <v>0.45586071677769602</v>
      </c>
      <c r="AH254" s="8">
        <v>0.79102023143172495</v>
      </c>
      <c r="AI254" s="8">
        <v>7.1304935216970095E-2</v>
      </c>
      <c r="AJ254" s="8">
        <v>0.19351483460659499</v>
      </c>
      <c r="AK254" s="8">
        <v>0.31434607261470499</v>
      </c>
      <c r="AL254" s="8">
        <v>0.30360063826855299</v>
      </c>
      <c r="AM254" s="8">
        <v>0.55700098618707194</v>
      </c>
      <c r="AN254" s="8">
        <v>0.45460812793268801</v>
      </c>
      <c r="AO254" s="8">
        <v>0.80098680679089895</v>
      </c>
      <c r="AP254" s="8">
        <v>0.32429439792715298</v>
      </c>
      <c r="AQ254" s="8">
        <v>3.4787666213579101E-2</v>
      </c>
      <c r="AR254" s="8">
        <v>1.1709662921534501E-2</v>
      </c>
      <c r="AS254" s="8">
        <v>0.215547271450481</v>
      </c>
      <c r="AT254" s="8">
        <v>0.39839447685066898</v>
      </c>
      <c r="AU254" s="8">
        <v>0.55260695209255695</v>
      </c>
      <c r="AV254" s="8">
        <v>5.9311607081693699E-3</v>
      </c>
      <c r="AW254" s="8">
        <v>7.8828828828828804E-4</v>
      </c>
      <c r="AX254" s="8">
        <v>5.0771333723882001E-4</v>
      </c>
      <c r="AY254" s="8">
        <v>9.2169810748697403E-5</v>
      </c>
      <c r="AZ254" s="8">
        <v>1.0947239517732901E-3</v>
      </c>
      <c r="BA254" s="8">
        <v>8.0935231316027999E-3</v>
      </c>
      <c r="BB254" s="8">
        <v>3.3357669767012802E-3</v>
      </c>
      <c r="BC254" s="8">
        <v>3.9661472865645998E-4</v>
      </c>
      <c r="BD254" s="8">
        <v>4.32573814194456E-4</v>
      </c>
      <c r="BE254" s="8">
        <v>1.28051875011007E-3</v>
      </c>
      <c r="BF254" s="8">
        <v>2.5531177168691402E-3</v>
      </c>
      <c r="BG254" s="8">
        <v>7.9985919865314201E-3</v>
      </c>
      <c r="BH254" s="8">
        <v>8.5112628248453295E-3</v>
      </c>
      <c r="BI254" s="8">
        <v>9.3755278449963106E-3</v>
      </c>
      <c r="BJ254" s="8">
        <v>6.1288328393534104E-3</v>
      </c>
      <c r="BK254" s="8">
        <v>2.0925102709180899E-2</v>
      </c>
      <c r="BL254" s="8">
        <v>1.9776979228073501E-2</v>
      </c>
      <c r="BM254" s="8">
        <v>5.3513764641183001E-2</v>
      </c>
      <c r="BN254" s="8">
        <v>1.38672448478095E-2</v>
      </c>
      <c r="BO254" s="8">
        <v>1.3271899969616901E-2</v>
      </c>
      <c r="BP254" s="8">
        <v>1.17745374081062E-2</v>
      </c>
      <c r="BQ254" s="8">
        <v>1.5770809684395001E-3</v>
      </c>
      <c r="BR254" s="8">
        <v>5.4961406546807003E-3</v>
      </c>
      <c r="BS254" s="8">
        <v>4.4556284540093499E-2</v>
      </c>
      <c r="BT254" s="8">
        <v>2.3843190884127199E-2</v>
      </c>
      <c r="BU254" s="8">
        <v>3.6916825765341298E-2</v>
      </c>
      <c r="BV254" s="8">
        <v>3.1813477429769997E-2</v>
      </c>
      <c r="BW254" s="8">
        <v>4.7921122751803397E-3</v>
      </c>
      <c r="BX254" s="8">
        <v>3.5109629017629401E-2</v>
      </c>
      <c r="BY254" s="8">
        <v>0.11958592523537399</v>
      </c>
      <c r="BZ254" s="8">
        <v>1.40295328908387E-2</v>
      </c>
      <c r="CA254" s="8">
        <v>2.1276378383354801E-2</v>
      </c>
      <c r="CB254" s="8">
        <v>2.30725570991818E-3</v>
      </c>
      <c r="CC254" s="8">
        <v>1.11559661008341E-2</v>
      </c>
      <c r="CD254" s="8">
        <v>1.6867035277829401E-2</v>
      </c>
      <c r="CE254" s="8">
        <v>3.0804925284308201E-3</v>
      </c>
      <c r="CF254" s="8">
        <v>6.5526565478269794E-2</v>
      </c>
      <c r="CG254" s="8">
        <v>1.06907330174863E-2</v>
      </c>
      <c r="CH254" s="8">
        <v>1.91939300180239E-2</v>
      </c>
      <c r="CI254" s="8">
        <v>1.39587049041506E-2</v>
      </c>
      <c r="CJ254" s="8">
        <v>1.9046415734210701E-3</v>
      </c>
      <c r="CK254" s="8">
        <v>3.4560126525596598E-2</v>
      </c>
      <c r="CL254" s="8">
        <v>6.6500322986384003E-2</v>
      </c>
    </row>
    <row r="255" spans="2:90" x14ac:dyDescent="0.2">
      <c r="B255" s="7" t="s">
        <v>456</v>
      </c>
      <c r="C255" s="8">
        <v>623332</v>
      </c>
      <c r="D255" s="8" t="s">
        <v>164</v>
      </c>
      <c r="E255" s="8">
        <f t="shared" si="3"/>
        <v>4</v>
      </c>
      <c r="F255" s="8">
        <v>3.1846942163852102E-2</v>
      </c>
      <c r="G255" s="8">
        <v>3.8489145071089199E-2</v>
      </c>
      <c r="H255" s="8">
        <v>3.48071526098334E-2</v>
      </c>
      <c r="I255" s="8">
        <v>3.4711167954525203E-2</v>
      </c>
      <c r="J255" s="8">
        <v>2.5855928847483601E-2</v>
      </c>
      <c r="K255" s="8">
        <v>7.9394030007779906E-2</v>
      </c>
      <c r="L255" s="8">
        <v>2.97176829581746E-3</v>
      </c>
      <c r="M255" s="8">
        <v>0.50761816854384301</v>
      </c>
      <c r="N255" s="8">
        <v>5.3246545200849099E-3</v>
      </c>
      <c r="O255" s="8">
        <v>0.34873338817874999</v>
      </c>
      <c r="P255" s="8">
        <v>0.148513760938977</v>
      </c>
      <c r="Q255" s="8">
        <v>0.64363683590590604</v>
      </c>
      <c r="R255" s="8">
        <v>0.278456541918644</v>
      </c>
      <c r="S255" s="8">
        <v>3.1920244443647099E-2</v>
      </c>
      <c r="T255" s="8">
        <v>2.98459518641154E-2</v>
      </c>
      <c r="U255" s="8">
        <v>8.1258411610394696E-2</v>
      </c>
      <c r="V255" s="8">
        <v>0.11172543674650801</v>
      </c>
      <c r="W255" s="8">
        <v>0.366239032720587</v>
      </c>
      <c r="X255" s="8">
        <v>0.55152962702655195</v>
      </c>
      <c r="Y255" s="8">
        <v>0.40708240551483499</v>
      </c>
      <c r="Z255" s="8">
        <v>1.9752693655254701E-3</v>
      </c>
      <c r="AA255" s="8">
        <v>6.0603391768000302E-2</v>
      </c>
      <c r="AB255" s="8">
        <v>1.56107847696468E-2</v>
      </c>
      <c r="AC255" s="8">
        <v>0.71526056494186396</v>
      </c>
      <c r="AD255" s="8">
        <v>4.0270071587339099E-2</v>
      </c>
      <c r="AE255" s="8">
        <v>3.22780898435664E-2</v>
      </c>
      <c r="AF255" s="8">
        <v>4.6884585742503398E-2</v>
      </c>
      <c r="AG255" s="8">
        <v>7.5528062476714702E-2</v>
      </c>
      <c r="AH255" s="8">
        <v>0.104001996073249</v>
      </c>
      <c r="AI255" s="8">
        <v>2.6423494311370699E-2</v>
      </c>
      <c r="AJ255" s="8">
        <v>4.7755354555508701E-2</v>
      </c>
      <c r="AK255" s="8">
        <v>6.4313438145464696E-2</v>
      </c>
      <c r="AL255" s="8">
        <v>5.13910763737008E-2</v>
      </c>
      <c r="AM255" s="8">
        <v>6.1164882249854599E-2</v>
      </c>
      <c r="AN255" s="8">
        <v>5.5766944334959399E-2</v>
      </c>
      <c r="AO255" s="8">
        <v>0.109933110227597</v>
      </c>
      <c r="AP255" s="8">
        <v>5.9665168974215699E-2</v>
      </c>
      <c r="AQ255" s="8">
        <v>5.0062375543631701E-3</v>
      </c>
      <c r="AR255" s="8">
        <v>2.01164154121229E-3</v>
      </c>
      <c r="AS255" s="8">
        <v>5.4293854222075402E-2</v>
      </c>
      <c r="AT255" s="8">
        <v>0.26739675622902398</v>
      </c>
      <c r="AU255" s="8">
        <v>0.30208806426831603</v>
      </c>
      <c r="AV255" s="8">
        <v>7.6212100740904402E-4</v>
      </c>
      <c r="AW255" s="8">
        <v>0</v>
      </c>
      <c r="AX255" s="8">
        <v>2.40195609299323E-4</v>
      </c>
      <c r="AY255" s="8">
        <v>0</v>
      </c>
      <c r="AZ255" s="8">
        <v>0</v>
      </c>
      <c r="BA255" s="8">
        <v>7.6212100740904402E-4</v>
      </c>
      <c r="BB255" s="8">
        <v>6.6574139895963797E-4</v>
      </c>
      <c r="BC255" s="8">
        <v>0</v>
      </c>
      <c r="BD255" s="8">
        <v>0</v>
      </c>
      <c r="BE255" s="8">
        <v>0</v>
      </c>
      <c r="BF255" s="8">
        <v>2.1791559000861299E-4</v>
      </c>
      <c r="BG255" s="8">
        <v>8.8365698896825096E-4</v>
      </c>
      <c r="BH255" s="8">
        <v>9.5593759793365998E-3</v>
      </c>
      <c r="BI255" s="8">
        <v>5.0433610258274596E-3</v>
      </c>
      <c r="BJ255" s="8">
        <v>1.0749851069860399E-3</v>
      </c>
      <c r="BK255" s="8">
        <v>3.6666727816317801E-2</v>
      </c>
      <c r="BL255" s="8">
        <v>4.84971666888154E-3</v>
      </c>
      <c r="BM255" s="8">
        <v>5.3159484670686798E-2</v>
      </c>
      <c r="BN255" s="8">
        <v>2.0470153054827499E-3</v>
      </c>
      <c r="BO255" s="8">
        <v>1.69663230518897E-3</v>
      </c>
      <c r="BP255" s="8">
        <v>5.9903313171389804E-4</v>
      </c>
      <c r="BQ255" s="8">
        <v>0</v>
      </c>
      <c r="BR255" s="8">
        <v>9.1186807198367697E-4</v>
      </c>
      <c r="BS255" s="8">
        <v>5.1617539766175002E-3</v>
      </c>
      <c r="BT255" s="8">
        <v>8.5919483256686102E-4</v>
      </c>
      <c r="BU255" s="8">
        <v>5.8922985406240102E-4</v>
      </c>
      <c r="BV255" s="8">
        <v>1.09514994367057E-3</v>
      </c>
      <c r="BW255" s="8">
        <v>6.6996898336256895E-4</v>
      </c>
      <c r="BX255" s="8">
        <v>1.74577477704157E-3</v>
      </c>
      <c r="BY255" s="8">
        <v>4.1294843504706804E-3</v>
      </c>
      <c r="BZ255" s="8">
        <v>5.8547679766710005E-4</v>
      </c>
      <c r="CA255" s="8">
        <v>4.2218035810265899E-4</v>
      </c>
      <c r="CB255" s="8">
        <v>0</v>
      </c>
      <c r="CC255" s="8">
        <v>6.0085982194238495E-4</v>
      </c>
      <c r="CD255" s="8">
        <v>4.1799560806574001E-4</v>
      </c>
      <c r="CE255" s="8">
        <v>9.3168516314059296E-4</v>
      </c>
      <c r="CF255" s="8">
        <v>2.9581977489184699E-3</v>
      </c>
      <c r="CG255" s="8">
        <v>3.1061438374681402E-4</v>
      </c>
      <c r="CH255" s="8">
        <v>2.47033265031064E-3</v>
      </c>
      <c r="CI255" s="8">
        <v>1.4996582182945899E-3</v>
      </c>
      <c r="CJ255" s="8">
        <v>0</v>
      </c>
      <c r="CK255" s="8">
        <v>2.93954395673005E-3</v>
      </c>
      <c r="CL255" s="8">
        <v>5.0668248118341001E-3</v>
      </c>
    </row>
    <row r="256" spans="2:90" x14ac:dyDescent="0.2">
      <c r="B256" s="7" t="s">
        <v>457</v>
      </c>
      <c r="C256" s="8">
        <v>2164425</v>
      </c>
      <c r="D256" s="8" t="s">
        <v>164</v>
      </c>
      <c r="E256" s="8">
        <f t="shared" si="3"/>
        <v>18</v>
      </c>
      <c r="F256" s="8">
        <v>0.60777156366236895</v>
      </c>
      <c r="G256" s="8">
        <v>0.70610736280205</v>
      </c>
      <c r="H256" s="8">
        <v>0.51704345736705404</v>
      </c>
      <c r="I256" s="8">
        <v>0.465326988378164</v>
      </c>
      <c r="J256" s="8">
        <v>0.43417321457392699</v>
      </c>
      <c r="K256" s="8">
        <v>0.800990445335516</v>
      </c>
      <c r="L256" s="8">
        <v>1.0898036414591699E-2</v>
      </c>
      <c r="M256" s="8">
        <v>0.76265481186360395</v>
      </c>
      <c r="N256" s="8">
        <v>2.4858638219533599E-2</v>
      </c>
      <c r="O256" s="8">
        <v>0.64992900842596801</v>
      </c>
      <c r="P256" s="8">
        <v>0.44295537299149701</v>
      </c>
      <c r="Q256" s="8">
        <v>0.79248710150511104</v>
      </c>
      <c r="R256" s="8">
        <v>0.17180113107030701</v>
      </c>
      <c r="S256" s="8">
        <v>0.51059941215737203</v>
      </c>
      <c r="T256" s="8">
        <v>0.44494851278231101</v>
      </c>
      <c r="U256" s="8">
        <v>0.15608256574461399</v>
      </c>
      <c r="V256" s="8">
        <v>0.70100980403549296</v>
      </c>
      <c r="W256" s="8">
        <v>0.89399212459669897</v>
      </c>
      <c r="X256" s="8">
        <v>0.88342917744424498</v>
      </c>
      <c r="Y256" s="8">
        <v>0.44133375267578501</v>
      </c>
      <c r="Z256" s="8">
        <v>2.8413671539767602E-3</v>
      </c>
      <c r="AA256" s="8">
        <v>0.98134740391587205</v>
      </c>
      <c r="AB256" s="8">
        <v>0.21613398850736501</v>
      </c>
      <c r="AC256" s="8">
        <v>0.99278446173216595</v>
      </c>
      <c r="AD256" s="8">
        <v>7.6870347637126094E-2</v>
      </c>
      <c r="AE256" s="8">
        <v>4.2475565663511503E-2</v>
      </c>
      <c r="AF256" s="8">
        <v>2.0443953085963099E-2</v>
      </c>
      <c r="AG256" s="8">
        <v>2.8266582027915901E-2</v>
      </c>
      <c r="AH256" s="8">
        <v>0.15207706435743301</v>
      </c>
      <c r="AI256" s="8">
        <v>9.5269735413789094E-2</v>
      </c>
      <c r="AJ256" s="8">
        <v>9.2418645120402404E-2</v>
      </c>
      <c r="AK256" s="8">
        <v>0.37007800560023402</v>
      </c>
      <c r="AL256" s="8">
        <v>0.18821189021534601</v>
      </c>
      <c r="AM256" s="8">
        <v>0.30090208235269</v>
      </c>
      <c r="AN256" s="8">
        <v>0.110171954240221</v>
      </c>
      <c r="AO256" s="8">
        <v>0.60796887221547802</v>
      </c>
      <c r="AP256" s="8">
        <v>0.75825203918712403</v>
      </c>
      <c r="AQ256" s="8">
        <v>0.25214351328082601</v>
      </c>
      <c r="AR256" s="8">
        <v>9.93131365454267E-2</v>
      </c>
      <c r="AS256" s="8">
        <v>0.72387590351944597</v>
      </c>
      <c r="AT256" s="8">
        <v>0.74907177679776005</v>
      </c>
      <c r="AU256" s="8">
        <v>0.80808781696019805</v>
      </c>
      <c r="AV256" s="8">
        <v>2.7722769420315701E-3</v>
      </c>
      <c r="AW256" s="8">
        <v>1.55448260631038E-4</v>
      </c>
      <c r="AX256" s="8">
        <v>7.5258652042025102E-4</v>
      </c>
      <c r="AY256" s="8">
        <v>7.4287128692448199E-4</v>
      </c>
      <c r="AZ256" s="8">
        <v>2.7969423810393799E-3</v>
      </c>
      <c r="BA256" s="8">
        <v>4.5487738850628501E-3</v>
      </c>
      <c r="BB256" s="8">
        <v>6.0333964445786403E-3</v>
      </c>
      <c r="BC256" s="8">
        <v>1.8260233908889501E-4</v>
      </c>
      <c r="BD256" s="8">
        <v>1.11541943232854E-3</v>
      </c>
      <c r="BE256" s="8">
        <v>2.4268112747444898E-3</v>
      </c>
      <c r="BF256" s="8">
        <v>2.37390572715715E-3</v>
      </c>
      <c r="BG256" s="8">
        <v>1.1078112443764301E-2</v>
      </c>
      <c r="BH256" s="8">
        <v>2.96581556160391E-2</v>
      </c>
      <c r="BI256" s="8">
        <v>4.1554110587233697E-2</v>
      </c>
      <c r="BJ256" s="8">
        <v>2.8442524914233699E-2</v>
      </c>
      <c r="BK256" s="8">
        <v>0.122909085598137</v>
      </c>
      <c r="BL256" s="8">
        <v>7.7573605615502902E-2</v>
      </c>
      <c r="BM256" s="8">
        <v>0.26326181099881901</v>
      </c>
      <c r="BN256" s="8">
        <v>5.4387859857270897E-2</v>
      </c>
      <c r="BO256" s="8">
        <v>7.6177581968646602E-2</v>
      </c>
      <c r="BP256" s="8">
        <v>2.6844658880446999E-3</v>
      </c>
      <c r="BQ256" s="8">
        <v>3.4793608853131799E-3</v>
      </c>
      <c r="BR256" s="8">
        <v>9.1477689770198493E-3</v>
      </c>
      <c r="BS256" s="8">
        <v>0.138172488849852</v>
      </c>
      <c r="BT256" s="8">
        <v>6.3369477419610099E-3</v>
      </c>
      <c r="BU256" s="8">
        <v>5.5684743166724499E-3</v>
      </c>
      <c r="BV256" s="8">
        <v>5.1782147489277501E-3</v>
      </c>
      <c r="BW256" s="8">
        <v>1.5206459269146201E-3</v>
      </c>
      <c r="BX256" s="8">
        <v>8.67524272479148E-3</v>
      </c>
      <c r="BY256" s="8">
        <v>2.5526531059535899E-2</v>
      </c>
      <c r="BZ256" s="8">
        <v>1.22196425621829E-2</v>
      </c>
      <c r="CA256" s="8">
        <v>5.7134725993327204E-3</v>
      </c>
      <c r="CB256" s="8">
        <v>4.8859315522794904E-4</v>
      </c>
      <c r="CC256" s="8">
        <v>1.91854994698835E-3</v>
      </c>
      <c r="CD256" s="8">
        <v>3.51008105625557E-3</v>
      </c>
      <c r="CE256" s="8">
        <v>2.8529142292953399E-3</v>
      </c>
      <c r="CF256" s="8">
        <v>2.33457418201942E-2</v>
      </c>
      <c r="CG256" s="8">
        <v>1.3814908569334801E-2</v>
      </c>
      <c r="CH256" s="8">
        <v>4.1603402861886199E-2</v>
      </c>
      <c r="CI256" s="8">
        <v>3.1189452457812999E-2</v>
      </c>
      <c r="CJ256" s="8">
        <v>1.3866121661453E-2</v>
      </c>
      <c r="CK256" s="8">
        <v>0.16450705771708601</v>
      </c>
      <c r="CL256" s="8">
        <v>0.23176853519938501</v>
      </c>
    </row>
    <row r="257" spans="2:90" x14ac:dyDescent="0.2">
      <c r="B257" s="7" t="s">
        <v>458</v>
      </c>
      <c r="C257" s="8">
        <v>2282960</v>
      </c>
      <c r="D257" s="8" t="s">
        <v>164</v>
      </c>
      <c r="E257" s="8">
        <f t="shared" si="3"/>
        <v>13</v>
      </c>
      <c r="F257" s="8">
        <v>0.100561644545064</v>
      </c>
      <c r="G257" s="8">
        <v>0.30160346370166902</v>
      </c>
      <c r="H257" s="8">
        <v>0.119165570691855</v>
      </c>
      <c r="I257" s="8">
        <v>3.9922177923514997E-2</v>
      </c>
      <c r="J257" s="8">
        <v>4.4942139466940798E-2</v>
      </c>
      <c r="K257" s="8">
        <v>0.40602920416049498</v>
      </c>
      <c r="L257" s="8">
        <v>8.1692870083617303E-4</v>
      </c>
      <c r="M257" s="8">
        <v>0.495761752674589</v>
      </c>
      <c r="N257" s="8">
        <v>1.02768899783016E-2</v>
      </c>
      <c r="O257" s="8">
        <v>0.51743905556072201</v>
      </c>
      <c r="P257" s="8">
        <v>0.22286764299457101</v>
      </c>
      <c r="Q257" s="8">
        <v>0.62663969320976198</v>
      </c>
      <c r="R257" s="8">
        <v>1.5492468439558199E-3</v>
      </c>
      <c r="S257" s="8">
        <v>2.3211602775599301E-2</v>
      </c>
      <c r="T257" s="8">
        <v>2.6655548672606499E-2</v>
      </c>
      <c r="U257" s="8">
        <v>1.16625473838301E-2</v>
      </c>
      <c r="V257" s="8">
        <v>1.4373693507974E-2</v>
      </c>
      <c r="W257" s="8">
        <v>6.99236646994503E-2</v>
      </c>
      <c r="X257" s="8">
        <v>0.117848887604573</v>
      </c>
      <c r="Y257" s="8">
        <v>0.63321960008297096</v>
      </c>
      <c r="Z257" s="8">
        <v>1.0455572996521099E-3</v>
      </c>
      <c r="AA257" s="8">
        <v>0.88601957989255997</v>
      </c>
      <c r="AB257" s="8">
        <v>3.6448386282448002E-2</v>
      </c>
      <c r="AC257" s="8">
        <v>0.93462046727735104</v>
      </c>
      <c r="AD257" s="8">
        <v>0.19178357485247</v>
      </c>
      <c r="AE257" s="8">
        <v>1.53050038573973E-2</v>
      </c>
      <c r="AF257" s="8">
        <v>8.9104495608315307E-2</v>
      </c>
      <c r="AG257" s="8">
        <v>0.25242025064219598</v>
      </c>
      <c r="AH257" s="8">
        <v>0.40771805410834</v>
      </c>
      <c r="AI257" s="8">
        <v>0.44336366674977301</v>
      </c>
      <c r="AJ257" s="8">
        <v>0.64354497154447299</v>
      </c>
      <c r="AK257" s="8">
        <v>0.57455487753331203</v>
      </c>
      <c r="AL257" s="8">
        <v>0.74185670652966096</v>
      </c>
      <c r="AM257" s="8">
        <v>0.740623280834387</v>
      </c>
      <c r="AN257" s="8">
        <v>0.69378010484018005</v>
      </c>
      <c r="AO257" s="8">
        <v>0.84835111473388003</v>
      </c>
      <c r="AP257" s="8">
        <v>0.317659214286724</v>
      </c>
      <c r="AQ257" s="8">
        <v>6.8454228833738501E-3</v>
      </c>
      <c r="AR257" s="8">
        <v>9.3454393813577393E-3</v>
      </c>
      <c r="AS257" s="8">
        <v>0.55233203943031495</v>
      </c>
      <c r="AT257" s="8">
        <v>0.423311733990751</v>
      </c>
      <c r="AU257" s="8">
        <v>0.633019061273426</v>
      </c>
      <c r="AV257" s="9">
        <v>4.2021848043467999E-5</v>
      </c>
      <c r="AW257" s="8">
        <v>0</v>
      </c>
      <c r="AX257" s="8">
        <v>0</v>
      </c>
      <c r="AY257" s="8">
        <v>0</v>
      </c>
      <c r="AZ257" s="8">
        <v>0</v>
      </c>
      <c r="BA257" s="9">
        <v>4.2021848043467999E-5</v>
      </c>
      <c r="BB257" s="8">
        <v>8.3232818393180698E-4</v>
      </c>
      <c r="BC257" s="8">
        <v>0</v>
      </c>
      <c r="BD257" s="8">
        <v>0</v>
      </c>
      <c r="BE257" s="8">
        <v>1.96288821692785E-4</v>
      </c>
      <c r="BF257" s="8">
        <v>6.0850979800924302E-4</v>
      </c>
      <c r="BG257" s="8">
        <v>1.6371268036338301E-3</v>
      </c>
      <c r="BH257" s="8">
        <v>2.22971492096921E-3</v>
      </c>
      <c r="BI257" s="8">
        <v>3.4843141986839799E-3</v>
      </c>
      <c r="BJ257" s="8">
        <v>4.2624221273186097E-3</v>
      </c>
      <c r="BK257" s="8">
        <v>1.8878527235473199E-2</v>
      </c>
      <c r="BL257" s="8">
        <v>2.4252274455109899E-3</v>
      </c>
      <c r="BM257" s="8">
        <v>3.07687661233676E-2</v>
      </c>
      <c r="BN257" s="8">
        <v>7.75906567735247E-3</v>
      </c>
      <c r="BO257" s="8">
        <v>8.9865025588715102E-3</v>
      </c>
      <c r="BP257" s="8">
        <v>4.7362412948200901E-4</v>
      </c>
      <c r="BQ257" s="8">
        <v>0</v>
      </c>
      <c r="BR257" s="8">
        <v>1.22123022867832E-3</v>
      </c>
      <c r="BS257" s="8">
        <v>1.8391967891370799E-2</v>
      </c>
      <c r="BT257" s="8">
        <v>8.0016735393310806E-3</v>
      </c>
      <c r="BU257" s="8">
        <v>9.7737279357994096E-3</v>
      </c>
      <c r="BV257" s="8">
        <v>9.53947860388802E-3</v>
      </c>
      <c r="BW257" s="8">
        <v>6.2300447611280004E-4</v>
      </c>
      <c r="BX257" s="8">
        <v>9.9458985324930999E-3</v>
      </c>
      <c r="BY257" s="8">
        <v>3.7093227568776602E-2</v>
      </c>
      <c r="BZ257" s="8">
        <v>4.8789028299814297E-2</v>
      </c>
      <c r="CA257" s="8">
        <v>1.49705114989266E-2</v>
      </c>
      <c r="CB257" s="8">
        <v>1.26699608940096E-3</v>
      </c>
      <c r="CC257" s="8">
        <v>7.4041090397950404E-3</v>
      </c>
      <c r="CD257" s="8">
        <v>1.10688079603827E-2</v>
      </c>
      <c r="CE257" s="8">
        <v>4.0614944513950599E-3</v>
      </c>
      <c r="CF257" s="8">
        <v>8.1843853914163406E-2</v>
      </c>
      <c r="CG257" s="8">
        <v>6.7670720366859297E-4</v>
      </c>
      <c r="CH257" s="8">
        <v>5.9235302311924903E-3</v>
      </c>
      <c r="CI257" s="8">
        <v>8.0039552610776908E-3</v>
      </c>
      <c r="CJ257" s="8">
        <v>4.8236398156342101E-4</v>
      </c>
      <c r="CK257" s="8">
        <v>1.0264819756692301E-2</v>
      </c>
      <c r="CL257" s="8">
        <v>2.4157028307626002E-2</v>
      </c>
    </row>
    <row r="258" spans="2:90" x14ac:dyDescent="0.2">
      <c r="B258" s="7" t="s">
        <v>187</v>
      </c>
      <c r="C258" s="8">
        <v>2231522</v>
      </c>
      <c r="D258" s="8" t="s">
        <v>163</v>
      </c>
      <c r="E258" s="8">
        <f t="shared" si="3"/>
        <v>5</v>
      </c>
      <c r="F258" s="8">
        <v>0.24370523191172799</v>
      </c>
      <c r="G258" s="8">
        <v>0.27621080407551601</v>
      </c>
      <c r="H258" s="8">
        <v>0.177534307976175</v>
      </c>
      <c r="I258" s="8">
        <v>3.06216841272605E-2</v>
      </c>
      <c r="J258" s="8">
        <v>1.41805509756672E-2</v>
      </c>
      <c r="K258" s="8">
        <v>0.52594966132915999</v>
      </c>
      <c r="L258" s="8">
        <v>1.1364073595906099E-2</v>
      </c>
      <c r="M258" s="8">
        <v>0.29490997939825803</v>
      </c>
      <c r="N258" s="8">
        <v>1.40554606966432E-3</v>
      </c>
      <c r="O258" s="8">
        <v>1.25711546047444E-2</v>
      </c>
      <c r="P258" s="8">
        <v>6.4341318036505498E-3</v>
      </c>
      <c r="Q258" s="8">
        <v>0.30334672505288901</v>
      </c>
      <c r="R258" s="8">
        <v>0.29719929247837001</v>
      </c>
      <c r="S258" s="8">
        <v>1.10564189539547E-2</v>
      </c>
      <c r="T258" s="8">
        <v>1.92111076090772E-2</v>
      </c>
      <c r="U258" s="8">
        <v>6.2788821382169596E-2</v>
      </c>
      <c r="V258" s="8">
        <v>0.28726942988471998</v>
      </c>
      <c r="W258" s="8">
        <v>0.51867528095849702</v>
      </c>
      <c r="X258" s="8">
        <v>0.51382436212395199</v>
      </c>
      <c r="Y258" s="8">
        <v>0.37162603018337098</v>
      </c>
      <c r="Z258" s="8">
        <v>7.3723056894128597E-4</v>
      </c>
      <c r="AA258" s="8">
        <v>0.97985615522552905</v>
      </c>
      <c r="AB258" s="8">
        <v>9.4256854833448395E-2</v>
      </c>
      <c r="AC258" s="8">
        <v>0.98448976412367295</v>
      </c>
      <c r="AD258" s="8">
        <v>1.71936420290719E-2</v>
      </c>
      <c r="AE258" s="8">
        <v>4.3671327628555898E-2</v>
      </c>
      <c r="AF258" s="8">
        <v>2.7808878569650999E-2</v>
      </c>
      <c r="AG258" s="8">
        <v>9.7581226903547501E-3</v>
      </c>
      <c r="AH258" s="8">
        <v>5.5394842340789001E-2</v>
      </c>
      <c r="AI258" s="8">
        <v>5.0872908111805702E-3</v>
      </c>
      <c r="AJ258" s="8">
        <v>1.0793361691414099E-2</v>
      </c>
      <c r="AK258" s="8">
        <v>1.37938931226721E-2</v>
      </c>
      <c r="AL258" s="8">
        <v>1.23319170959137E-2</v>
      </c>
      <c r="AM258" s="8">
        <v>1.8599010203959099E-2</v>
      </c>
      <c r="AN258" s="8">
        <v>1.3660137330051199E-2</v>
      </c>
      <c r="AO258" s="8">
        <v>3.4120568117731398E-2</v>
      </c>
      <c r="AP258" s="8">
        <v>0.26476663179569898</v>
      </c>
      <c r="AQ258" s="8">
        <v>6.2247556564312603E-3</v>
      </c>
      <c r="AR258" s="8">
        <v>4.3046055751562399E-3</v>
      </c>
      <c r="AS258" s="8">
        <v>0.31011069495791799</v>
      </c>
      <c r="AT258" s="8">
        <v>0.28903284647410799</v>
      </c>
      <c r="AU258" s="8">
        <v>0.42816189512476799</v>
      </c>
      <c r="AV258" s="8">
        <v>2.6708587148935301E-3</v>
      </c>
      <c r="AW258" s="8">
        <v>8.3321829946363205E-5</v>
      </c>
      <c r="AX258" s="8">
        <v>5.0094772549306597E-4</v>
      </c>
      <c r="AY258" s="8">
        <v>2.48487805505561E-4</v>
      </c>
      <c r="AZ258" s="8">
        <v>7.9352883547380195E-4</v>
      </c>
      <c r="BA258" s="8">
        <v>3.1070779202907999E-3</v>
      </c>
      <c r="BB258" s="8">
        <v>4.13679935876412E-3</v>
      </c>
      <c r="BC258" s="8">
        <v>5.3229828868307403E-4</v>
      </c>
      <c r="BD258" s="8">
        <v>3.8800070770734601E-4</v>
      </c>
      <c r="BE258" s="8">
        <v>2.3481533844068E-4</v>
      </c>
      <c r="BF258" s="8">
        <v>2.2178260654242901E-4</v>
      </c>
      <c r="BG258" s="8">
        <v>4.5447093328422096E-3</v>
      </c>
      <c r="BH258" s="8">
        <v>3.6625366322887799E-2</v>
      </c>
      <c r="BI258" s="8">
        <v>2.2227101519126501E-2</v>
      </c>
      <c r="BJ258" s="8">
        <v>1.2310833926351799E-2</v>
      </c>
      <c r="BK258" s="8">
        <v>1.2690971122257101E-2</v>
      </c>
      <c r="BL258" s="8">
        <v>1.4539539936537E-2</v>
      </c>
      <c r="BM258" s="8">
        <v>8.4121492521785496E-2</v>
      </c>
      <c r="BN258" s="8">
        <v>1.2078732571510899E-2</v>
      </c>
      <c r="BO258" s="8">
        <v>1.92584426546114E-2</v>
      </c>
      <c r="BP258" s="8">
        <v>1.7841553796055201E-2</v>
      </c>
      <c r="BQ258" s="8">
        <v>1.1088510903389999E-2</v>
      </c>
      <c r="BR258" s="8">
        <v>1.1331751357055501E-2</v>
      </c>
      <c r="BS258" s="8">
        <v>5.1407999465221503E-2</v>
      </c>
      <c r="BT258" s="8">
        <v>8.5314123690292502E-3</v>
      </c>
      <c r="BU258" s="8">
        <v>1.0286598569821399E-2</v>
      </c>
      <c r="BV258" s="8">
        <v>1.0933022767947E-2</v>
      </c>
      <c r="BW258" s="8">
        <v>8.5632520995661508E-3</v>
      </c>
      <c r="BX258" s="8">
        <v>4.8776149601506098E-3</v>
      </c>
      <c r="BY258" s="8">
        <v>1.5745535381534601E-2</v>
      </c>
      <c r="BZ258" s="8">
        <v>1.02710829734715E-2</v>
      </c>
      <c r="CA258" s="8">
        <v>1.00750461803314E-2</v>
      </c>
      <c r="CB258" s="8">
        <v>1.7849580821887999E-3</v>
      </c>
      <c r="CC258" s="8">
        <v>5.9713240617435496E-3</v>
      </c>
      <c r="CD258" s="8">
        <v>7.3235810119405102E-3</v>
      </c>
      <c r="CE258" s="8">
        <v>7.1710129369587203E-4</v>
      </c>
      <c r="CF258" s="8">
        <v>1.4994290450359901E-2</v>
      </c>
      <c r="CG258" s="8">
        <v>5.3833116407934504E-3</v>
      </c>
      <c r="CH258" s="8">
        <v>1.33764671184609E-2</v>
      </c>
      <c r="CI258" s="8">
        <v>3.4292613584872801E-3</v>
      </c>
      <c r="CJ258" s="8">
        <v>5.5230080854046099E-3</v>
      </c>
      <c r="CK258" s="8">
        <v>3.0927227348421099E-2</v>
      </c>
      <c r="CL258" s="8">
        <v>5.11506371300628E-2</v>
      </c>
    </row>
    <row r="259" spans="2:90" x14ac:dyDescent="0.2">
      <c r="B259" s="7" t="s">
        <v>459</v>
      </c>
      <c r="C259" s="8">
        <v>1781319</v>
      </c>
      <c r="D259" s="8" t="s">
        <v>164</v>
      </c>
      <c r="E259" s="8">
        <f t="shared" ref="E259:E322" si="4">COUNTIF(F259:CL259, "&gt;=0.5")</f>
        <v>2</v>
      </c>
      <c r="F259" s="8">
        <v>1.0760291245689E-2</v>
      </c>
      <c r="G259" s="8">
        <v>1.3860120895008E-2</v>
      </c>
      <c r="H259" s="8">
        <v>2.6473096042079801E-3</v>
      </c>
      <c r="I259" s="8">
        <v>6.4054308569435701E-3</v>
      </c>
      <c r="J259" s="8">
        <v>1.8576682376183001E-3</v>
      </c>
      <c r="K259" s="8">
        <v>2.6529555632760101E-2</v>
      </c>
      <c r="L259" s="8">
        <v>2.17729844955614E-4</v>
      </c>
      <c r="M259" s="8">
        <v>5.5037921024077098E-2</v>
      </c>
      <c r="N259" s="8">
        <v>5.3584954007826295E-4</v>
      </c>
      <c r="O259" s="8">
        <v>1.49134718088042E-2</v>
      </c>
      <c r="P259" s="8">
        <v>1.9835665682756999E-3</v>
      </c>
      <c r="Q259" s="8">
        <v>7.0314638917123196E-2</v>
      </c>
      <c r="R259" s="8">
        <v>4.6380074811397998E-2</v>
      </c>
      <c r="S259" s="8">
        <v>5.7188836104746796E-4</v>
      </c>
      <c r="T259" s="8">
        <v>8.9858032343091904E-4</v>
      </c>
      <c r="U259" s="8">
        <v>2.5014703041488701E-3</v>
      </c>
      <c r="V259" s="8">
        <v>1.2216995034472101E-3</v>
      </c>
      <c r="W259" s="8">
        <v>5.0428165197827099E-2</v>
      </c>
      <c r="X259" s="8">
        <v>0.39452575342783902</v>
      </c>
      <c r="Y259" s="8">
        <v>4.5278681660632501E-2</v>
      </c>
      <c r="Z259" s="8">
        <v>2.20840271312122E-4</v>
      </c>
      <c r="AA259" s="8">
        <v>0.85920325994644098</v>
      </c>
      <c r="AB259" s="8">
        <v>3.70351770999783E-3</v>
      </c>
      <c r="AC259" s="8">
        <v>0.90840930329832204</v>
      </c>
      <c r="AD259" s="8">
        <v>5.7697646493549797E-4</v>
      </c>
      <c r="AE259" s="8">
        <v>9.0895156470531101E-4</v>
      </c>
      <c r="AF259" s="8">
        <v>4.15683016573557E-4</v>
      </c>
      <c r="AG259" s="8">
        <v>8.0754167904295397E-4</v>
      </c>
      <c r="AH259" s="8">
        <v>2.09847235059609E-3</v>
      </c>
      <c r="AI259" s="8">
        <v>1.45181526390485E-3</v>
      </c>
      <c r="AJ259" s="8">
        <v>1.02730677112234E-2</v>
      </c>
      <c r="AK259" s="8">
        <v>1.5941799483100198E-2</v>
      </c>
      <c r="AL259" s="8">
        <v>3.8514137676475299E-3</v>
      </c>
      <c r="AM259" s="8">
        <v>6.1274155528058E-3</v>
      </c>
      <c r="AN259" s="8">
        <v>5.0334797391176399E-3</v>
      </c>
      <c r="AO259" s="8">
        <v>3.2361576453138197E-2</v>
      </c>
      <c r="AP259" s="8">
        <v>1.2743637961047799E-3</v>
      </c>
      <c r="AQ259" s="8">
        <v>5.2388393004139595E-4</v>
      </c>
      <c r="AR259" s="8">
        <v>2.1047218345709301E-4</v>
      </c>
      <c r="AS259" s="8">
        <v>1.0402060067796E-3</v>
      </c>
      <c r="AT259" s="8">
        <v>1.52405576407772E-3</v>
      </c>
      <c r="AU259" s="8">
        <v>3.3966468827207898E-3</v>
      </c>
      <c r="AV259" s="8">
        <v>1.1776073061520601E-2</v>
      </c>
      <c r="AW259" s="8">
        <v>2.44584449041921E-3</v>
      </c>
      <c r="AX259" s="8">
        <v>4.2458309645843802E-3</v>
      </c>
      <c r="AY259" s="8">
        <v>3.8750378470321302E-3</v>
      </c>
      <c r="AZ259" s="8">
        <v>8.9609219814898895E-3</v>
      </c>
      <c r="BA259" s="8">
        <v>1.3932225329088201E-2</v>
      </c>
      <c r="BB259" s="8">
        <v>1.21189857408056E-2</v>
      </c>
      <c r="BC259" s="8">
        <v>2.07895219702716E-3</v>
      </c>
      <c r="BD259" s="8">
        <v>1.4592152834367799E-3</v>
      </c>
      <c r="BE259" s="8">
        <v>3.2340667833081998E-3</v>
      </c>
      <c r="BF259" s="8">
        <v>5.1501550712108003E-3</v>
      </c>
      <c r="BG259" s="8">
        <v>1.36477092831372E-2</v>
      </c>
      <c r="BH259" s="8">
        <v>4.2584176417876799E-3</v>
      </c>
      <c r="BI259" s="8">
        <v>3.8158484987671098E-3</v>
      </c>
      <c r="BJ259" s="8">
        <v>1.9491179024148199E-3</v>
      </c>
      <c r="BK259" s="8">
        <v>3.8460358767594001E-3</v>
      </c>
      <c r="BL259" s="8">
        <v>5.0490452891515701E-3</v>
      </c>
      <c r="BM259" s="8">
        <v>1.28112455003111E-2</v>
      </c>
      <c r="BN259" s="8">
        <v>1.07541408756281E-2</v>
      </c>
      <c r="BO259" s="8">
        <v>1.4049832330194601E-2</v>
      </c>
      <c r="BP259" s="8">
        <v>3.03947872579209E-3</v>
      </c>
      <c r="BQ259" s="8">
        <v>2.2306926619658799E-3</v>
      </c>
      <c r="BR259" s="8">
        <v>4.9950568901411E-3</v>
      </c>
      <c r="BS259" s="8">
        <v>2.2755847398057302E-2</v>
      </c>
      <c r="BT259" s="8">
        <v>6.0308158285378001E-3</v>
      </c>
      <c r="BU259" s="8">
        <v>9.8993826534174798E-3</v>
      </c>
      <c r="BV259" s="8">
        <v>7.7569015438277104E-3</v>
      </c>
      <c r="BW259" s="8">
        <v>7.3105195714787199E-3</v>
      </c>
      <c r="BX259" s="8">
        <v>6.9101880387814202E-3</v>
      </c>
      <c r="BY259" s="8">
        <v>1.33237548900694E-2</v>
      </c>
      <c r="BZ259" s="8">
        <v>1.4389710001490899E-2</v>
      </c>
      <c r="CA259" s="8">
        <v>9.1979704404549101E-3</v>
      </c>
      <c r="CB259" s="8">
        <v>2.0155897178649501E-3</v>
      </c>
      <c r="CC259" s="8">
        <v>3.85210255679789E-3</v>
      </c>
      <c r="CD259" s="8">
        <v>7.8794978427003705E-3</v>
      </c>
      <c r="CE259" s="8">
        <v>3.6387607897548502E-4</v>
      </c>
      <c r="CF259" s="8">
        <v>1.6477835769593399E-2</v>
      </c>
      <c r="CG259" s="8">
        <v>8.0785958502235904E-3</v>
      </c>
      <c r="CH259" s="8">
        <v>1.05186681740827E-2</v>
      </c>
      <c r="CI259" s="8">
        <v>9.9860174050633403E-3</v>
      </c>
      <c r="CJ259" s="8">
        <v>5.6620446684991898E-3</v>
      </c>
      <c r="CK259" s="8">
        <v>5.4074473702255101E-3</v>
      </c>
      <c r="CL259" s="8">
        <v>1.4165984704677901E-2</v>
      </c>
    </row>
    <row r="260" spans="2:90" x14ac:dyDescent="0.2">
      <c r="B260" s="7" t="s">
        <v>188</v>
      </c>
      <c r="C260" s="8">
        <v>2228873</v>
      </c>
      <c r="D260" s="8" t="s">
        <v>163</v>
      </c>
      <c r="E260" s="8">
        <f t="shared" si="4"/>
        <v>2</v>
      </c>
      <c r="F260" s="8">
        <v>0.159643646000454</v>
      </c>
      <c r="G260" s="8">
        <v>0.31015555152464103</v>
      </c>
      <c r="H260" s="8">
        <v>8.0588570655049693E-2</v>
      </c>
      <c r="I260" s="8">
        <v>8.1474012261499099E-2</v>
      </c>
      <c r="J260" s="8">
        <v>3.4117080317602001E-2</v>
      </c>
      <c r="K260" s="8">
        <v>0.42393838932531702</v>
      </c>
      <c r="L260" s="8">
        <v>0</v>
      </c>
      <c r="M260" s="8">
        <v>0.13248901366329999</v>
      </c>
      <c r="N260" s="8">
        <v>1.8114891437517201E-3</v>
      </c>
      <c r="O260" s="8">
        <v>6.1659623156107797E-2</v>
      </c>
      <c r="P260" s="8">
        <v>9.9491067815287593E-3</v>
      </c>
      <c r="Q260" s="8">
        <v>0.17743295063536399</v>
      </c>
      <c r="R260" s="8">
        <v>0.34565701355299799</v>
      </c>
      <c r="S260" s="8">
        <v>2.6687823251929602E-2</v>
      </c>
      <c r="T260" s="8">
        <v>4.58332139670121E-2</v>
      </c>
      <c r="U260" s="8">
        <v>7.6627060854599804E-2</v>
      </c>
      <c r="V260" s="8">
        <v>5.5897135921913997E-2</v>
      </c>
      <c r="W260" s="8">
        <v>0.45498539055355403</v>
      </c>
      <c r="X260" s="8">
        <v>0.95353490824572795</v>
      </c>
      <c r="Y260" s="8">
        <v>0.47000408959051398</v>
      </c>
      <c r="Z260" s="8">
        <v>5.2653385353727097E-5</v>
      </c>
      <c r="AA260" s="8">
        <v>4.0279041787595997E-2</v>
      </c>
      <c r="AB260" s="8">
        <v>3.5277809729800699E-2</v>
      </c>
      <c r="AC260" s="8">
        <v>0.96681187295593596</v>
      </c>
      <c r="AD260" s="8">
        <v>5.23062150675873E-2</v>
      </c>
      <c r="AE260" s="8">
        <v>1.2670004406688E-2</v>
      </c>
      <c r="AF260" s="8">
        <v>6.5137854761966197E-3</v>
      </c>
      <c r="AG260" s="8">
        <v>8.3497618444327501E-2</v>
      </c>
      <c r="AH260" s="8">
        <v>0.12915153755731101</v>
      </c>
      <c r="AI260" s="8">
        <v>3.6283237559391002E-2</v>
      </c>
      <c r="AJ260" s="8">
        <v>7.8118867338043393E-2</v>
      </c>
      <c r="AK260" s="8">
        <v>0.15118794094114299</v>
      </c>
      <c r="AL260" s="8">
        <v>6.0478920925340497E-2</v>
      </c>
      <c r="AM260" s="8">
        <v>0.11151737806018901</v>
      </c>
      <c r="AN260" s="8">
        <v>5.4563852227451401E-2</v>
      </c>
      <c r="AO260" s="8">
        <v>0.30600431975529302</v>
      </c>
      <c r="AP260" s="8">
        <v>0.21556135726110501</v>
      </c>
      <c r="AQ260" s="8">
        <v>3.37525007097654E-3</v>
      </c>
      <c r="AR260" s="8">
        <v>8.8279894186397197E-4</v>
      </c>
      <c r="AS260" s="8">
        <v>0.129684964201397</v>
      </c>
      <c r="AT260" s="8">
        <v>0.171767618204269</v>
      </c>
      <c r="AU260" s="8">
        <v>0.38887585306734102</v>
      </c>
      <c r="AV260" s="8">
        <v>9.7197675630779704E-4</v>
      </c>
      <c r="AW260" s="8">
        <v>2.6664437914497102E-4</v>
      </c>
      <c r="AX260" s="8">
        <v>2.03535380033603E-4</v>
      </c>
      <c r="AY260" s="8">
        <v>2.2739240748719401E-4</v>
      </c>
      <c r="AZ260" s="8">
        <v>1.68228316700285E-3</v>
      </c>
      <c r="BA260" s="8">
        <v>3.2052695069042102E-3</v>
      </c>
      <c r="BB260" s="8">
        <v>6.4826860357888904E-4</v>
      </c>
      <c r="BC260" s="9">
        <v>7.9341517945107401E-5</v>
      </c>
      <c r="BD260" s="8">
        <v>0</v>
      </c>
      <c r="BE260" s="8">
        <v>9.9918710201869795E-5</v>
      </c>
      <c r="BF260" s="8">
        <v>5.4485494431964797E-4</v>
      </c>
      <c r="BG260" s="8">
        <v>1.37238377604551E-3</v>
      </c>
      <c r="BH260" s="8">
        <v>1.7961734553964201E-2</v>
      </c>
      <c r="BI260" s="8">
        <v>5.6520575780975102E-3</v>
      </c>
      <c r="BJ260" s="8">
        <v>1.0870721498172601E-3</v>
      </c>
      <c r="BK260" s="8">
        <v>2.7333756938218001E-2</v>
      </c>
      <c r="BL260" s="8">
        <v>1.0831794031045901E-2</v>
      </c>
      <c r="BM260" s="8">
        <v>6.0678729015685003E-2</v>
      </c>
      <c r="BN260" s="8">
        <v>1.16086971646959E-2</v>
      </c>
      <c r="BO260" s="8">
        <v>2.1452527704256201E-2</v>
      </c>
      <c r="BP260" s="8">
        <v>1.0703547731354299E-3</v>
      </c>
      <c r="BQ260" s="8">
        <v>1.3092100077939501E-4</v>
      </c>
      <c r="BR260" s="8">
        <v>8.9142330220235398E-4</v>
      </c>
      <c r="BS260" s="8">
        <v>3.4498319378277797E-2</v>
      </c>
      <c r="BT260" s="8">
        <v>1.86280803358727E-3</v>
      </c>
      <c r="BU260" s="8">
        <v>5.4053107202659597E-3</v>
      </c>
      <c r="BV260" s="8">
        <v>4.0655732023149403E-3</v>
      </c>
      <c r="BW260" s="8">
        <v>2.6400194920371801E-3</v>
      </c>
      <c r="BX260" s="8">
        <v>4.4212373379684099E-3</v>
      </c>
      <c r="BY260" s="8">
        <v>1.54131201878119E-2</v>
      </c>
      <c r="BZ260" s="8">
        <v>2.0868347760240199E-3</v>
      </c>
      <c r="CA260" s="8">
        <v>1.2097577095581101E-3</v>
      </c>
      <c r="CB260" s="8">
        <v>4.4801757398020098E-4</v>
      </c>
      <c r="CC260" s="8">
        <v>2.7363010405006898E-4</v>
      </c>
      <c r="CD260" s="8">
        <v>1.19061986955911E-3</v>
      </c>
      <c r="CE260" s="8">
        <v>1.8600521522541501E-4</v>
      </c>
      <c r="CF260" s="8">
        <v>5.0979415097598298E-3</v>
      </c>
      <c r="CG260" s="8">
        <v>2.2857611728027698E-3</v>
      </c>
      <c r="CH260" s="8">
        <v>3.08686068657358E-3</v>
      </c>
      <c r="CI260" s="8">
        <v>3.0657342586560901E-3</v>
      </c>
      <c r="CJ260" s="8">
        <v>1.10370240025311E-3</v>
      </c>
      <c r="CK260" s="8">
        <v>5.9427522841049001E-3</v>
      </c>
      <c r="CL260" s="8">
        <v>1.4981801737704E-2</v>
      </c>
    </row>
    <row r="261" spans="2:90" x14ac:dyDescent="0.2">
      <c r="B261" s="7" t="s">
        <v>189</v>
      </c>
      <c r="C261" s="8">
        <v>2662377</v>
      </c>
      <c r="D261" s="8" t="s">
        <v>163</v>
      </c>
      <c r="E261" s="8">
        <f t="shared" si="4"/>
        <v>12</v>
      </c>
      <c r="F261" s="8">
        <v>0.16401075879520799</v>
      </c>
      <c r="G261" s="8">
        <v>0.37299806005436897</v>
      </c>
      <c r="H261" s="8">
        <v>0.16124343933532201</v>
      </c>
      <c r="I261" s="8">
        <v>0.26202478709948901</v>
      </c>
      <c r="J261" s="8">
        <v>8.8974038035657801E-2</v>
      </c>
      <c r="K261" s="8">
        <v>0.59422783822428304</v>
      </c>
      <c r="L261" s="8">
        <v>7.8334939108372706E-3</v>
      </c>
      <c r="M261" s="8">
        <v>0.40954149092335101</v>
      </c>
      <c r="N261" s="8">
        <v>6.0464048339751997E-3</v>
      </c>
      <c r="O261" s="8">
        <v>0.43307453420519898</v>
      </c>
      <c r="P261" s="8">
        <v>0.20474023328733901</v>
      </c>
      <c r="Q261" s="8">
        <v>0.64193229054273104</v>
      </c>
      <c r="R261" s="8">
        <v>0.38051208722916002</v>
      </c>
      <c r="S261" s="8">
        <v>0.11708679451315999</v>
      </c>
      <c r="T261" s="8">
        <v>5.9777543536317701E-2</v>
      </c>
      <c r="U261" s="8">
        <v>0.116383923842333</v>
      </c>
      <c r="V261" s="8">
        <v>0.17766006979330801</v>
      </c>
      <c r="W261" s="8">
        <v>0.59900810966192597</v>
      </c>
      <c r="X261" s="8">
        <v>0.86361052565357799</v>
      </c>
      <c r="Y261" s="8">
        <v>0.49188499010543402</v>
      </c>
      <c r="Z261" s="8">
        <v>1.3233527723054599E-3</v>
      </c>
      <c r="AA261" s="8">
        <v>0.51540814100251897</v>
      </c>
      <c r="AB261" s="8">
        <v>0.114912294489306</v>
      </c>
      <c r="AC261" s="8">
        <v>0.95066808409821502</v>
      </c>
      <c r="AD261" s="8">
        <v>0.19607411269998501</v>
      </c>
      <c r="AE261" s="8">
        <v>0.14378001824467099</v>
      </c>
      <c r="AF261" s="8">
        <v>0.18790581220406399</v>
      </c>
      <c r="AG261" s="8">
        <v>0.30111039779571303</v>
      </c>
      <c r="AH261" s="8">
        <v>0.43140796274730497</v>
      </c>
      <c r="AI261" s="8">
        <v>0.29850184883841702</v>
      </c>
      <c r="AJ261" s="8">
        <v>0.55041807036437995</v>
      </c>
      <c r="AK261" s="8">
        <v>0.65386869388360103</v>
      </c>
      <c r="AL261" s="8">
        <v>0.45246409954441802</v>
      </c>
      <c r="AM261" s="8">
        <v>0.66913864421911895</v>
      </c>
      <c r="AN261" s="8">
        <v>0.70225989980079395</v>
      </c>
      <c r="AO261" s="8">
        <v>0.87650645260995796</v>
      </c>
      <c r="AP261" s="8">
        <v>0.29159941612227203</v>
      </c>
      <c r="AQ261" s="8">
        <v>1.5863601060729399E-2</v>
      </c>
      <c r="AR261" s="8">
        <v>6.8889703113986702E-3</v>
      </c>
      <c r="AS261" s="8">
        <v>0.23601597613233399</v>
      </c>
      <c r="AT261" s="8">
        <v>0.25866695312097898</v>
      </c>
      <c r="AU261" s="8">
        <v>0.51623019691201699</v>
      </c>
      <c r="AV261" s="8">
        <v>1.8356739691822499E-2</v>
      </c>
      <c r="AW261" s="8">
        <v>2.8156438925677398E-3</v>
      </c>
      <c r="AX261" s="8">
        <v>1.56716679911908E-3</v>
      </c>
      <c r="AY261" s="8">
        <v>4.3841707059332101E-3</v>
      </c>
      <c r="AZ261" s="8">
        <v>9.6506352869179194E-3</v>
      </c>
      <c r="BA261" s="8">
        <v>2.0499112448176902E-2</v>
      </c>
      <c r="BB261" s="8">
        <v>2.27319374396046E-2</v>
      </c>
      <c r="BC261" s="8">
        <v>4.7647490678730999E-3</v>
      </c>
      <c r="BD261" s="8">
        <v>7.7113842223341901E-3</v>
      </c>
      <c r="BE261" s="8">
        <v>1.4858836309669001E-2</v>
      </c>
      <c r="BF261" s="8">
        <v>2.1016788366963499E-2</v>
      </c>
      <c r="BG261" s="8">
        <v>2.91170116495276E-2</v>
      </c>
      <c r="BH261" s="8">
        <v>1.5431985511620399E-2</v>
      </c>
      <c r="BI261" s="8">
        <v>1.41071559527819E-2</v>
      </c>
      <c r="BJ261" s="8">
        <v>8.6376443370475703E-3</v>
      </c>
      <c r="BK261" s="8">
        <v>4.6829177168190503E-2</v>
      </c>
      <c r="BL261" s="8">
        <v>2.2967988980729898E-2</v>
      </c>
      <c r="BM261" s="8">
        <v>8.3838357582406195E-2</v>
      </c>
      <c r="BN261" s="8">
        <v>2.8726433326541501E-2</v>
      </c>
      <c r="BO261" s="8">
        <v>2.9474464465784399E-2</v>
      </c>
      <c r="BP261" s="8">
        <v>1.552578009927E-2</v>
      </c>
      <c r="BQ261" s="8">
        <v>3.2120935617158501E-3</v>
      </c>
      <c r="BR261" s="8">
        <v>1.3896420080119201E-2</v>
      </c>
      <c r="BS261" s="8">
        <v>4.7802261848440199E-2</v>
      </c>
      <c r="BT261" s="8">
        <v>2.80914277413221E-2</v>
      </c>
      <c r="BU261" s="8">
        <v>2.8655755095344099E-2</v>
      </c>
      <c r="BV261" s="8">
        <v>2.4487655783744702E-2</v>
      </c>
      <c r="BW261" s="8">
        <v>2.49021352335583E-2</v>
      </c>
      <c r="BX261" s="8">
        <v>3.1476451671760497E-2</v>
      </c>
      <c r="BY261" s="8">
        <v>6.0916019284257203E-2</v>
      </c>
      <c r="BZ261" s="8">
        <v>2.5510897441036101E-2</v>
      </c>
      <c r="CA261" s="8">
        <v>2.5544931969205001E-2</v>
      </c>
      <c r="CB261" s="8">
        <v>6.6919150588331299E-3</v>
      </c>
      <c r="CC261" s="8">
        <v>1.1920901096161E-2</v>
      </c>
      <c r="CD261" s="8">
        <v>1.9267378249307E-2</v>
      </c>
      <c r="CE261" s="8">
        <v>1.7402156721127202E-2</v>
      </c>
      <c r="CF261" s="8">
        <v>6.0353528934938401E-2</v>
      </c>
      <c r="CG261" s="8">
        <v>1.1777283597320699E-2</v>
      </c>
      <c r="CH261" s="8">
        <v>2.2760489390816499E-2</v>
      </c>
      <c r="CI261" s="8">
        <v>2.5148512385990099E-2</v>
      </c>
      <c r="CJ261" s="8">
        <v>1.4153689329804601E-2</v>
      </c>
      <c r="CK261" s="8">
        <v>2.67331180026564E-2</v>
      </c>
      <c r="CL261" s="8">
        <v>4.34392968845735E-2</v>
      </c>
    </row>
    <row r="262" spans="2:90" x14ac:dyDescent="0.2">
      <c r="B262" s="7" t="s">
        <v>460</v>
      </c>
      <c r="C262" s="8">
        <v>2251100</v>
      </c>
      <c r="D262" s="8" t="s">
        <v>164</v>
      </c>
      <c r="E262" s="8">
        <f t="shared" si="4"/>
        <v>17</v>
      </c>
      <c r="F262" s="8">
        <v>0.58974180806245202</v>
      </c>
      <c r="G262" s="8">
        <v>0.84143924897063604</v>
      </c>
      <c r="H262" s="8">
        <v>0.49096229970719402</v>
      </c>
      <c r="I262" s="8">
        <v>0.54657702642844497</v>
      </c>
      <c r="J262" s="8">
        <v>0.44260600943803702</v>
      </c>
      <c r="K262" s="8">
        <v>0.86894137642653801</v>
      </c>
      <c r="L262" s="8">
        <v>4.3292282626941E-2</v>
      </c>
      <c r="M262" s="8">
        <v>0.52429404202488905</v>
      </c>
      <c r="N262" s="8">
        <v>1.50426719966812E-2</v>
      </c>
      <c r="O262" s="8">
        <v>0.30855000651998599</v>
      </c>
      <c r="P262" s="8">
        <v>7.5546210521361401E-2</v>
      </c>
      <c r="Q262" s="8">
        <v>0.63795890978109304</v>
      </c>
      <c r="R262" s="8">
        <v>0.70763111421636604</v>
      </c>
      <c r="S262" s="8">
        <v>4.2745317937866498E-2</v>
      </c>
      <c r="T262" s="8">
        <v>3.5239454093467099E-2</v>
      </c>
      <c r="U262" s="8">
        <v>0.26726522514703299</v>
      </c>
      <c r="V262" s="8">
        <v>0.91402008101417398</v>
      </c>
      <c r="W262" s="8">
        <v>0.94856705296603006</v>
      </c>
      <c r="X262" s="8">
        <v>0.97541554580803302</v>
      </c>
      <c r="Y262" s="8">
        <v>0.51336198121949494</v>
      </c>
      <c r="Z262" s="8">
        <v>0</v>
      </c>
      <c r="AA262" s="8">
        <v>8.9513141803536107E-3</v>
      </c>
      <c r="AB262" s="8">
        <v>5.2849176062541104E-3</v>
      </c>
      <c r="AC262" s="8">
        <v>0.98036051755750497</v>
      </c>
      <c r="AD262" s="8">
        <v>0.19883115738616999</v>
      </c>
      <c r="AE262" s="8">
        <v>0.42005310467749901</v>
      </c>
      <c r="AF262" s="8">
        <v>0.21922748701466399</v>
      </c>
      <c r="AG262" s="8">
        <v>0.11134335091462</v>
      </c>
      <c r="AH262" s="8">
        <v>0.577809845294875</v>
      </c>
      <c r="AI262" s="8">
        <v>0.16185507835674601</v>
      </c>
      <c r="AJ262" s="8">
        <v>0.19011982426252899</v>
      </c>
      <c r="AK262" s="8">
        <v>0.38967762324373101</v>
      </c>
      <c r="AL262" s="8">
        <v>0.28046961806457299</v>
      </c>
      <c r="AM262" s="8">
        <v>0.52013486961802402</v>
      </c>
      <c r="AN262" s="8">
        <v>0.51409511221057203</v>
      </c>
      <c r="AO262" s="8">
        <v>0.78546824017054295</v>
      </c>
      <c r="AP262" s="8">
        <v>0.17948774155215799</v>
      </c>
      <c r="AQ262" s="8">
        <v>3.3781502411825101E-3</v>
      </c>
      <c r="AR262" s="8">
        <v>2.4000282356263E-4</v>
      </c>
      <c r="AS262" s="8">
        <v>0.167076512404949</v>
      </c>
      <c r="AT262" s="8">
        <v>0.26057590921097801</v>
      </c>
      <c r="AU262" s="8">
        <v>0.45418824223092902</v>
      </c>
      <c r="AV262" s="8">
        <v>1.34175737567141E-2</v>
      </c>
      <c r="AW262" s="8">
        <v>1.009430910847E-2</v>
      </c>
      <c r="AX262" s="8">
        <v>8.0801231973661597E-2</v>
      </c>
      <c r="AY262" s="8">
        <v>1.31671499250393E-2</v>
      </c>
      <c r="AZ262" s="8">
        <v>2.0886112132766699E-2</v>
      </c>
      <c r="BA262" s="8">
        <v>0.12762691193016801</v>
      </c>
      <c r="BB262" s="8">
        <v>1.13124698565641E-2</v>
      </c>
      <c r="BC262" s="8">
        <v>2.4917688495315802E-3</v>
      </c>
      <c r="BD262" s="8">
        <v>1.7013799469489999E-3</v>
      </c>
      <c r="BE262" s="8">
        <v>3.19845841860073E-3</v>
      </c>
      <c r="BF262" s="8">
        <v>4.3144781858367402E-3</v>
      </c>
      <c r="BG262" s="8">
        <v>2.0391054269514299E-2</v>
      </c>
      <c r="BH262" s="8">
        <v>0.236573659116462</v>
      </c>
      <c r="BI262" s="8">
        <v>0.119002802491879</v>
      </c>
      <c r="BJ262" s="8">
        <v>1.54171728860052E-2</v>
      </c>
      <c r="BK262" s="8">
        <v>0.21578406696115099</v>
      </c>
      <c r="BL262" s="8">
        <v>0.30370145560108402</v>
      </c>
      <c r="BM262" s="8">
        <v>0.61197660063334003</v>
      </c>
      <c r="BN262" s="8">
        <v>0.154579376668253</v>
      </c>
      <c r="BO262" s="8">
        <v>4.5278353982909997E-2</v>
      </c>
      <c r="BP262" s="8">
        <v>8.1372557744192604E-4</v>
      </c>
      <c r="BQ262" s="8">
        <v>4.8474690460345202E-4</v>
      </c>
      <c r="BR262" s="8">
        <v>6.7286411945293898E-4</v>
      </c>
      <c r="BS262" s="8">
        <v>0.190934236937427</v>
      </c>
      <c r="BT262" s="8">
        <v>7.5560817229357799E-2</v>
      </c>
      <c r="BU262" s="8">
        <v>9.1519197363798696E-2</v>
      </c>
      <c r="BV262" s="8">
        <v>0.108944311839687</v>
      </c>
      <c r="BW262" s="8">
        <v>0.25620020626864098</v>
      </c>
      <c r="BX262" s="8">
        <v>2.3163178167959202E-2</v>
      </c>
      <c r="BY262" s="8">
        <v>0.41091940672385502</v>
      </c>
      <c r="BZ262" s="8">
        <v>0.19436779948110799</v>
      </c>
      <c r="CA262" s="8">
        <v>8.4814709359877102E-2</v>
      </c>
      <c r="CB262" s="8">
        <v>1.2465904241974199E-2</v>
      </c>
      <c r="CC262" s="8">
        <v>1.26062371629712E-2</v>
      </c>
      <c r="CD262" s="8">
        <v>4.6592028233172697E-2</v>
      </c>
      <c r="CE262" s="8">
        <v>1.8404810510832401E-2</v>
      </c>
      <c r="CF262" s="8">
        <v>0.30911966043088401</v>
      </c>
      <c r="CG262" s="8">
        <v>3.2888679497918801E-3</v>
      </c>
      <c r="CH262" s="8">
        <v>6.9310787496023197E-3</v>
      </c>
      <c r="CI262" s="8">
        <v>2.4541302226522899E-3</v>
      </c>
      <c r="CJ262" s="8">
        <v>2.4722191393504E-3</v>
      </c>
      <c r="CK262" s="8">
        <v>1.3128973723465101E-2</v>
      </c>
      <c r="CL262" s="8">
        <v>2.5639342483984199E-2</v>
      </c>
    </row>
    <row r="263" spans="2:90" x14ac:dyDescent="0.2">
      <c r="B263" s="7" t="s">
        <v>461</v>
      </c>
      <c r="C263" s="8">
        <v>854011</v>
      </c>
      <c r="D263" s="8" t="s">
        <v>164</v>
      </c>
      <c r="E263" s="8">
        <f t="shared" si="4"/>
        <v>7</v>
      </c>
      <c r="F263" s="8">
        <v>3.20068264058116E-3</v>
      </c>
      <c r="G263" s="8">
        <v>8.35402228399355E-3</v>
      </c>
      <c r="H263" s="8">
        <v>2.2256781170674699E-3</v>
      </c>
      <c r="I263" s="8">
        <v>1.33764448545225E-3</v>
      </c>
      <c r="J263" s="8">
        <v>4.02460821470478E-2</v>
      </c>
      <c r="K263" s="8">
        <v>5.3397394367683503E-2</v>
      </c>
      <c r="L263" s="8">
        <v>0</v>
      </c>
      <c r="M263" s="8">
        <v>0.59167808789698995</v>
      </c>
      <c r="N263" s="8">
        <v>8.3642922136916605E-3</v>
      </c>
      <c r="O263" s="8">
        <v>6.7680202745078494E-2</v>
      </c>
      <c r="P263" s="8">
        <v>0.136775585823014</v>
      </c>
      <c r="Q263" s="8">
        <v>0.62826426153414106</v>
      </c>
      <c r="R263" s="8">
        <v>0.66035419729331102</v>
      </c>
      <c r="S263" s="8">
        <v>3.0497567872444001E-3</v>
      </c>
      <c r="T263" s="8">
        <v>1.3982567476271101E-4</v>
      </c>
      <c r="U263" s="8">
        <v>2.43682992417277E-2</v>
      </c>
      <c r="V263" s="8">
        <v>2.0825864700898902E-3</v>
      </c>
      <c r="W263" s="8">
        <v>0.66810167559339495</v>
      </c>
      <c r="X263" s="8">
        <v>0.90517752829493303</v>
      </c>
      <c r="Y263" s="8">
        <v>0.85832163668179695</v>
      </c>
      <c r="Z263" s="8">
        <v>0</v>
      </c>
      <c r="AA263" s="8">
        <v>4.8356578699672E-4</v>
      </c>
      <c r="AB263" s="8">
        <v>0</v>
      </c>
      <c r="AC263" s="8">
        <v>0.98079891318410495</v>
      </c>
      <c r="AD263" s="8">
        <v>4.0729439505182204E-3</v>
      </c>
      <c r="AE263" s="8">
        <v>4.6688303329038196E-3</v>
      </c>
      <c r="AF263" s="8">
        <v>3.3352694802317399E-3</v>
      </c>
      <c r="AG263" s="8">
        <v>4.1857777991285601E-3</v>
      </c>
      <c r="AH263" s="8">
        <v>8.4938883396283704E-3</v>
      </c>
      <c r="AI263" s="8">
        <v>1.08003399695434E-2</v>
      </c>
      <c r="AJ263" s="8">
        <v>1.00688513101978E-2</v>
      </c>
      <c r="AK263" s="8">
        <v>1.33110644382712E-2</v>
      </c>
      <c r="AL263" s="8">
        <v>1.11128519093271E-2</v>
      </c>
      <c r="AM263" s="8">
        <v>1.3345582967063899E-2</v>
      </c>
      <c r="AN263" s="8">
        <v>1.42936635938378E-2</v>
      </c>
      <c r="AO263" s="8">
        <v>1.78772710784754E-2</v>
      </c>
      <c r="AP263" s="8">
        <v>0</v>
      </c>
      <c r="AQ263" s="8">
        <v>0</v>
      </c>
      <c r="AR263" s="8">
        <v>0</v>
      </c>
      <c r="AS263" s="8">
        <v>0</v>
      </c>
      <c r="AT263" s="8">
        <v>4.8726061475924199E-4</v>
      </c>
      <c r="AU263" s="8">
        <v>4.8726061475924199E-4</v>
      </c>
      <c r="AV263" s="8">
        <v>2.13487119296978E-4</v>
      </c>
      <c r="AW263" s="8">
        <v>0</v>
      </c>
      <c r="AX263" s="8">
        <v>0</v>
      </c>
      <c r="AY263" s="8">
        <v>0</v>
      </c>
      <c r="AZ263" s="8">
        <v>4.4630105684090299E-4</v>
      </c>
      <c r="BA263" s="8">
        <v>6.5978817613788099E-4</v>
      </c>
      <c r="BB263" s="8">
        <v>1.32146981221368E-3</v>
      </c>
      <c r="BC263" s="8">
        <v>1.8339201877934301E-4</v>
      </c>
      <c r="BD263" s="8">
        <v>6.7619928975562601E-4</v>
      </c>
      <c r="BE263" s="8">
        <v>1.11007951022012E-3</v>
      </c>
      <c r="BF263" s="8">
        <v>1.13633991824487E-3</v>
      </c>
      <c r="BG263" s="8">
        <v>2.1389792730433202E-3</v>
      </c>
      <c r="BH263" s="8">
        <v>6.3972392392418406E-2</v>
      </c>
      <c r="BI263" s="8">
        <v>1.0344498388763401E-2</v>
      </c>
      <c r="BJ263" s="8">
        <v>3.4079381181841202E-4</v>
      </c>
      <c r="BK263" s="8">
        <v>7.3757381815224097E-3</v>
      </c>
      <c r="BL263" s="8">
        <v>7.1889522905302797E-3</v>
      </c>
      <c r="BM263" s="8">
        <v>8.7511682026476897E-2</v>
      </c>
      <c r="BN263" s="8">
        <v>1.70137927331858E-2</v>
      </c>
      <c r="BO263" s="8">
        <v>3.2389683472478503E-2</v>
      </c>
      <c r="BP263" s="8">
        <v>7.4211770130843305E-5</v>
      </c>
      <c r="BQ263" s="8">
        <v>0</v>
      </c>
      <c r="BR263" s="8">
        <v>0</v>
      </c>
      <c r="BS263" s="8">
        <v>4.7719246093746302E-2</v>
      </c>
      <c r="BT263" s="8">
        <v>4.3633928660399401E-3</v>
      </c>
      <c r="BU263" s="8">
        <v>4.57569788007653E-3</v>
      </c>
      <c r="BV263" s="8">
        <v>4.6251289325982296E-3</v>
      </c>
      <c r="BW263" s="8">
        <v>3.6149013451515001E-3</v>
      </c>
      <c r="BX263" s="8">
        <v>4.1924604849916704E-3</v>
      </c>
      <c r="BY263" s="8">
        <v>5.8689343725556601E-3</v>
      </c>
      <c r="BZ263" s="8">
        <v>2.15688610477143E-3</v>
      </c>
      <c r="CA263" s="8">
        <v>1.8682957233136599E-3</v>
      </c>
      <c r="CB263" s="8">
        <v>3.4823449081884602E-4</v>
      </c>
      <c r="CC263" s="8">
        <v>1.1177551009501599E-3</v>
      </c>
      <c r="CD263" s="8">
        <v>2.4524055386832698E-3</v>
      </c>
      <c r="CE263" s="8">
        <v>3.0872401457509598E-4</v>
      </c>
      <c r="CF263" s="8">
        <v>4.82940867217944E-3</v>
      </c>
      <c r="CG263" s="8">
        <v>3.0276410726240601E-4</v>
      </c>
      <c r="CH263" s="8">
        <v>8.8310284674706502E-4</v>
      </c>
      <c r="CI263" s="8">
        <v>1.08187881904888E-3</v>
      </c>
      <c r="CJ263" s="8">
        <v>3.0888099324211798E-4</v>
      </c>
      <c r="CK263" s="8">
        <v>8.5446729670062905E-4</v>
      </c>
      <c r="CL263" s="8">
        <v>1.2588560175886201E-3</v>
      </c>
    </row>
    <row r="264" spans="2:90" x14ac:dyDescent="0.2">
      <c r="B264" s="7" t="s">
        <v>462</v>
      </c>
      <c r="C264" s="8">
        <v>992849</v>
      </c>
      <c r="D264" s="8" t="s">
        <v>164</v>
      </c>
      <c r="E264" s="8">
        <f t="shared" si="4"/>
        <v>20</v>
      </c>
      <c r="F264" s="8">
        <v>0.20812452433567499</v>
      </c>
      <c r="G264" s="8">
        <v>0.25806494136175201</v>
      </c>
      <c r="H264" s="8">
        <v>0.15128628893166499</v>
      </c>
      <c r="I264" s="8">
        <v>0.58640779073217797</v>
      </c>
      <c r="J264" s="8">
        <v>0.20638795957126899</v>
      </c>
      <c r="K264" s="8">
        <v>0.62351530228789398</v>
      </c>
      <c r="L264" s="8">
        <v>0.17512246122743499</v>
      </c>
      <c r="M264" s="8">
        <v>0.84148916848831101</v>
      </c>
      <c r="N264" s="8">
        <v>6.8920816766816703E-2</v>
      </c>
      <c r="O264" s="8">
        <v>0.80612642168662596</v>
      </c>
      <c r="P264" s="8">
        <v>0.69426361699527195</v>
      </c>
      <c r="Q264" s="8">
        <v>0.87747676992463697</v>
      </c>
      <c r="R264" s="8">
        <v>6.9869283478444198E-3</v>
      </c>
      <c r="S264" s="8">
        <v>0.144871215950408</v>
      </c>
      <c r="T264" s="8">
        <v>2.64581449081587E-2</v>
      </c>
      <c r="U264" s="8">
        <v>0.11170421796077599</v>
      </c>
      <c r="V264" s="8">
        <v>9.7989748838426802E-2</v>
      </c>
      <c r="W264" s="8">
        <v>0.28033370900613103</v>
      </c>
      <c r="X264" s="8">
        <v>0.985848993544858</v>
      </c>
      <c r="Y264" s="8">
        <v>0.83079385055464705</v>
      </c>
      <c r="Z264" s="8">
        <v>8.8316301215481292E-3</v>
      </c>
      <c r="AA264" s="8">
        <v>0.24608368004692599</v>
      </c>
      <c r="AB264" s="8">
        <v>0.197335641997084</v>
      </c>
      <c r="AC264" s="8">
        <v>0.99663076622306901</v>
      </c>
      <c r="AD264" s="8">
        <v>0.55550633104757996</v>
      </c>
      <c r="AE264" s="8">
        <v>0.63789350178147497</v>
      </c>
      <c r="AF264" s="8">
        <v>0.66988865877743897</v>
      </c>
      <c r="AG264" s="8">
        <v>0.73496173880944404</v>
      </c>
      <c r="AH264" s="8">
        <v>0.78405196761799301</v>
      </c>
      <c r="AI264" s="8">
        <v>0.496431331013652</v>
      </c>
      <c r="AJ264" s="8">
        <v>0.68256977872006397</v>
      </c>
      <c r="AK264" s="8">
        <v>0.78956917005552296</v>
      </c>
      <c r="AL264" s="8">
        <v>0.67329396470398195</v>
      </c>
      <c r="AM264" s="8">
        <v>0.76018274404603303</v>
      </c>
      <c r="AN264" s="8">
        <v>0.80487577907142305</v>
      </c>
      <c r="AO264" s="8">
        <v>0.87422872812627495</v>
      </c>
      <c r="AP264" s="8">
        <v>4.9549973486560598E-3</v>
      </c>
      <c r="AQ264" s="8">
        <v>0</v>
      </c>
      <c r="AR264" s="8">
        <v>2.38860924683071E-4</v>
      </c>
      <c r="AS264" s="8">
        <v>3.8113951248845302E-3</v>
      </c>
      <c r="AT264" s="8">
        <v>1.2380015122134901E-2</v>
      </c>
      <c r="AU264" s="8">
        <v>1.4213567722928601E-2</v>
      </c>
      <c r="AV264" s="8">
        <v>6.9419488525828299E-4</v>
      </c>
      <c r="AW264" s="8">
        <v>0</v>
      </c>
      <c r="AX264" s="8">
        <v>2.51056529561905E-4</v>
      </c>
      <c r="AY264" s="8">
        <v>1.0576254797087E-4</v>
      </c>
      <c r="AZ264" s="8">
        <v>1.9792844289539201E-3</v>
      </c>
      <c r="BA264" s="8">
        <v>3.0302983917449801E-3</v>
      </c>
      <c r="BB264" s="8">
        <v>5.36132430948012E-2</v>
      </c>
      <c r="BC264" s="8">
        <v>6.7281601483344701E-3</v>
      </c>
      <c r="BD264" s="8">
        <v>2.13449769028147E-3</v>
      </c>
      <c r="BE264" s="8">
        <v>1.9255522196747E-3</v>
      </c>
      <c r="BF264" s="8">
        <v>3.89895145536496E-3</v>
      </c>
      <c r="BG264" s="8">
        <v>6.5854572223722194E-2</v>
      </c>
      <c r="BH264" s="8">
        <v>1.00717938507452E-3</v>
      </c>
      <c r="BI264" s="8">
        <v>1.37359586744577E-3</v>
      </c>
      <c r="BJ264" s="8">
        <v>1.80277437593095E-3</v>
      </c>
      <c r="BK264" s="8">
        <v>1.6080151860297601E-2</v>
      </c>
      <c r="BL264" s="8">
        <v>1.08236845125565E-3</v>
      </c>
      <c r="BM264" s="8">
        <v>2.1163497686518401E-2</v>
      </c>
      <c r="BN264" s="8">
        <v>3.6474688314831E-2</v>
      </c>
      <c r="BO264" s="8">
        <v>2.4698339049917899E-2</v>
      </c>
      <c r="BP264" s="8">
        <v>5.4092878619542298E-3</v>
      </c>
      <c r="BQ264" s="8">
        <v>2.1983046674404799E-4</v>
      </c>
      <c r="BR264" s="8">
        <v>1.45015725234174E-2</v>
      </c>
      <c r="BS264" s="8">
        <v>7.9805569373560495E-2</v>
      </c>
      <c r="BT264" s="8">
        <v>4.2945446792196501E-2</v>
      </c>
      <c r="BU264" s="8">
        <v>4.3895278035068097E-2</v>
      </c>
      <c r="BV264" s="8">
        <v>3.6137569025989802E-2</v>
      </c>
      <c r="BW264" s="8">
        <v>1.80724549010489E-2</v>
      </c>
      <c r="BX264" s="8">
        <v>8.3361537926059104E-2</v>
      </c>
      <c r="BY264" s="8">
        <v>0.19001084048842901</v>
      </c>
      <c r="BZ264" s="8">
        <v>0.103072434850266</v>
      </c>
      <c r="CA264" s="8">
        <v>0.17444892457639499</v>
      </c>
      <c r="CB264" s="8">
        <v>2.06472376548664E-2</v>
      </c>
      <c r="CC264" s="8">
        <v>7.55818353448824E-2</v>
      </c>
      <c r="CD264" s="8">
        <v>0.12597637507224199</v>
      </c>
      <c r="CE264" s="8">
        <v>4.2329516396028201E-2</v>
      </c>
      <c r="CF264" s="8">
        <v>0.381144785695128</v>
      </c>
      <c r="CG264" s="8">
        <v>0</v>
      </c>
      <c r="CH264" s="8">
        <v>6.5268405676178305E-4</v>
      </c>
      <c r="CI264" s="8">
        <v>1.1836684498554999E-4</v>
      </c>
      <c r="CJ264" s="8">
        <v>0</v>
      </c>
      <c r="CK264" s="8">
        <v>8.4372989106922197E-4</v>
      </c>
      <c r="CL264" s="8">
        <v>1.56959373943278E-3</v>
      </c>
    </row>
    <row r="265" spans="2:90" x14ac:dyDescent="0.2">
      <c r="B265" s="7" t="s">
        <v>190</v>
      </c>
      <c r="C265" s="8">
        <v>2224875</v>
      </c>
      <c r="D265" s="8" t="s">
        <v>163</v>
      </c>
      <c r="E265" s="8">
        <f t="shared" si="4"/>
        <v>12</v>
      </c>
      <c r="F265" s="8">
        <v>0.31589188805938301</v>
      </c>
      <c r="G265" s="8">
        <v>0.52382819267613401</v>
      </c>
      <c r="H265" s="8">
        <v>0.22167794398232199</v>
      </c>
      <c r="I265" s="8">
        <v>0.21946105625603601</v>
      </c>
      <c r="J265" s="8">
        <v>0.12794931732947601</v>
      </c>
      <c r="K265" s="8">
        <v>0.65540170635855199</v>
      </c>
      <c r="L265" s="8">
        <v>6.6259576885618898E-2</v>
      </c>
      <c r="M265" s="8">
        <v>0.52593327124301703</v>
      </c>
      <c r="N265" s="8">
        <v>1.22719614777821E-2</v>
      </c>
      <c r="O265" s="8">
        <v>0.17670276811726501</v>
      </c>
      <c r="P265" s="8">
        <v>4.1259294647226399E-2</v>
      </c>
      <c r="Q265" s="8">
        <v>0.55612572502667201</v>
      </c>
      <c r="R265" s="8">
        <v>0.71806556280359102</v>
      </c>
      <c r="S265" s="8">
        <v>7.2009774478605904E-2</v>
      </c>
      <c r="T265" s="8">
        <v>9.5276691020015694E-2</v>
      </c>
      <c r="U265" s="8">
        <v>0.60193275763577703</v>
      </c>
      <c r="V265" s="8">
        <v>0.97033532989855398</v>
      </c>
      <c r="W265" s="8">
        <v>0.98562176803844004</v>
      </c>
      <c r="X265" s="8">
        <v>0.97070574218827099</v>
      </c>
      <c r="Y265" s="8">
        <v>0.58433847015414198</v>
      </c>
      <c r="Z265" s="8">
        <v>2.0803688445226599E-4</v>
      </c>
      <c r="AA265" s="8">
        <v>0.25639496505215398</v>
      </c>
      <c r="AB265" s="8">
        <v>6.6320663981329603E-2</v>
      </c>
      <c r="AC265" s="8">
        <v>0.97876159787288697</v>
      </c>
      <c r="AD265" s="8">
        <v>0.178661534291464</v>
      </c>
      <c r="AE265" s="8">
        <v>0.34692394100801399</v>
      </c>
      <c r="AF265" s="8">
        <v>0.19256812137773099</v>
      </c>
      <c r="AG265" s="8">
        <v>0.131951742955179</v>
      </c>
      <c r="AH265" s="8">
        <v>0.43892745752877099</v>
      </c>
      <c r="AI265" s="8">
        <v>0.166888593336079</v>
      </c>
      <c r="AJ265" s="8">
        <v>0.18760841033761899</v>
      </c>
      <c r="AK265" s="8">
        <v>0.25626308658052399</v>
      </c>
      <c r="AL265" s="8">
        <v>0.17291366636809499</v>
      </c>
      <c r="AM265" s="8">
        <v>0.28365472577822198</v>
      </c>
      <c r="AN265" s="8">
        <v>0.23906464814204301</v>
      </c>
      <c r="AO265" s="8">
        <v>0.466264429566424</v>
      </c>
      <c r="AP265" s="8">
        <v>8.1382302644055202E-2</v>
      </c>
      <c r="AQ265" s="8">
        <v>1.44210078752572E-3</v>
      </c>
      <c r="AR265" s="8">
        <v>1.4000145146874101E-3</v>
      </c>
      <c r="AS265" s="8">
        <v>0.12935196346167799</v>
      </c>
      <c r="AT265" s="8">
        <v>8.86711988159542E-2</v>
      </c>
      <c r="AU265" s="8">
        <v>0.22530335743098501</v>
      </c>
      <c r="AV265" s="8">
        <v>3.3097230593184699E-3</v>
      </c>
      <c r="AW265" s="8">
        <v>4.5743158706633397E-4</v>
      </c>
      <c r="AX265" s="8">
        <v>4.9650951115128798E-3</v>
      </c>
      <c r="AY265" s="8">
        <v>1.32745718190497E-3</v>
      </c>
      <c r="AZ265" s="8">
        <v>2.0013118001360598E-3</v>
      </c>
      <c r="BA265" s="8">
        <v>1.19570972738788E-2</v>
      </c>
      <c r="BB265" s="8">
        <v>4.38662710119649E-2</v>
      </c>
      <c r="BC265" s="8">
        <v>1.2062355858558201E-2</v>
      </c>
      <c r="BD265" s="8">
        <v>6.1991857739806602E-3</v>
      </c>
      <c r="BE265" s="8">
        <v>6.3552102761311301E-3</v>
      </c>
      <c r="BF265" s="8">
        <v>4.2557107234029497E-3</v>
      </c>
      <c r="BG265" s="8">
        <v>6.6012287702593306E-2</v>
      </c>
      <c r="BH265" s="8">
        <v>0.228861909844506</v>
      </c>
      <c r="BI265" s="8">
        <v>0.16564679371822999</v>
      </c>
      <c r="BJ265" s="8">
        <v>5.5555896641395798E-2</v>
      </c>
      <c r="BK265" s="8">
        <v>0.32633015362975698</v>
      </c>
      <c r="BL265" s="8">
        <v>0.45783575381154401</v>
      </c>
      <c r="BM265" s="8">
        <v>0.75431292198030597</v>
      </c>
      <c r="BN265" s="8">
        <v>0.10173187930581799</v>
      </c>
      <c r="BO265" s="8">
        <v>7.2563596479672796E-2</v>
      </c>
      <c r="BP265" s="8">
        <v>1.70047208661588E-3</v>
      </c>
      <c r="BQ265" s="8">
        <v>4.93600211738888E-3</v>
      </c>
      <c r="BR265" s="8">
        <v>6.5635407647330803E-3</v>
      </c>
      <c r="BS265" s="8">
        <v>0.17458328925734201</v>
      </c>
      <c r="BT265" s="8">
        <v>4.8253373841001701E-2</v>
      </c>
      <c r="BU265" s="8">
        <v>4.3254232079149697E-2</v>
      </c>
      <c r="BV265" s="8">
        <v>6.1127332443880598E-2</v>
      </c>
      <c r="BW265" s="8">
        <v>9.6955802937224E-2</v>
      </c>
      <c r="BX265" s="8">
        <v>1.3188215985985101E-2</v>
      </c>
      <c r="BY265" s="8">
        <v>0.17954602628735999</v>
      </c>
      <c r="BZ265" s="8">
        <v>5.4733819946425899E-2</v>
      </c>
      <c r="CA265" s="8">
        <v>3.1643140531132402E-2</v>
      </c>
      <c r="CB265" s="8">
        <v>4.1027326962623997E-3</v>
      </c>
      <c r="CC265" s="8">
        <v>8.1331831796044602E-3</v>
      </c>
      <c r="CD265" s="8">
        <v>1.0093398013348701E-2</v>
      </c>
      <c r="CE265" s="8">
        <v>1.0427947934484001E-2</v>
      </c>
      <c r="CF265" s="8">
        <v>0.10262208939732199</v>
      </c>
      <c r="CG265" s="8">
        <v>1.3183256648682301E-3</v>
      </c>
      <c r="CH265" s="8">
        <v>7.4107139544528702E-4</v>
      </c>
      <c r="CI265" s="8">
        <v>1.15970591838458E-3</v>
      </c>
      <c r="CJ265" s="8">
        <v>9.7825510006410493E-4</v>
      </c>
      <c r="CK265" s="8">
        <v>8.0603919748151506E-3</v>
      </c>
      <c r="CL265" s="8">
        <v>1.2117347620196599E-2</v>
      </c>
    </row>
    <row r="266" spans="2:90" x14ac:dyDescent="0.2">
      <c r="B266" s="7" t="s">
        <v>463</v>
      </c>
      <c r="C266" s="8">
        <v>829732</v>
      </c>
      <c r="D266" s="8" t="s">
        <v>164</v>
      </c>
      <c r="E266" s="8">
        <f t="shared" si="4"/>
        <v>6</v>
      </c>
      <c r="F266" s="8">
        <v>3.9503782528574297E-2</v>
      </c>
      <c r="G266" s="8">
        <v>9.4969621423765901E-2</v>
      </c>
      <c r="H266" s="8">
        <v>3.07200071567553E-2</v>
      </c>
      <c r="I266" s="8">
        <v>2.4479073773144799E-2</v>
      </c>
      <c r="J266" s="8">
        <v>2.49493189743045E-2</v>
      </c>
      <c r="K266" s="8">
        <v>0.123775103009266</v>
      </c>
      <c r="L266" s="8">
        <v>8.7697835912682002E-4</v>
      </c>
      <c r="M266" s="8">
        <v>0.237173827422064</v>
      </c>
      <c r="N266" s="8">
        <v>1.35641949852959E-3</v>
      </c>
      <c r="O266" s="8">
        <v>6.71707187512086E-2</v>
      </c>
      <c r="P266" s="8">
        <v>8.9594921343503803E-2</v>
      </c>
      <c r="Q266" s="8">
        <v>0.31271033269658499</v>
      </c>
      <c r="R266" s="8">
        <v>0.14295345012567101</v>
      </c>
      <c r="S266" s="8">
        <v>1.64234429066724E-2</v>
      </c>
      <c r="T266" s="8">
        <v>3.2028864787183101E-3</v>
      </c>
      <c r="U266" s="8">
        <v>3.6579095423387602E-2</v>
      </c>
      <c r="V266" s="8">
        <v>1.04175307033569E-2</v>
      </c>
      <c r="W266" s="8">
        <v>0.16534953761906199</v>
      </c>
      <c r="X266" s="8">
        <v>0.99656190470629202</v>
      </c>
      <c r="Y266" s="8">
        <v>0.83982655338203505</v>
      </c>
      <c r="Z266" s="8">
        <v>6.79158083068026E-4</v>
      </c>
      <c r="AA266" s="8">
        <v>0.143797227536898</v>
      </c>
      <c r="AB266" s="8">
        <v>7.3854384051923001E-3</v>
      </c>
      <c r="AC266" s="8">
        <v>0.99741771469681995</v>
      </c>
      <c r="AD266" s="8">
        <v>3.7894690195314697E-2</v>
      </c>
      <c r="AE266" s="8">
        <v>3.1850359341707699E-2</v>
      </c>
      <c r="AF266" s="8">
        <v>1.49295388373566E-2</v>
      </c>
      <c r="AG266" s="8">
        <v>4.2767971621269399E-2</v>
      </c>
      <c r="AH266" s="8">
        <v>0.111285880526237</v>
      </c>
      <c r="AI266" s="8">
        <v>0.43923459739813903</v>
      </c>
      <c r="AJ266" s="8">
        <v>0.35335106461433202</v>
      </c>
      <c r="AK266" s="8">
        <v>0.60714536661359098</v>
      </c>
      <c r="AL266" s="8">
        <v>0.41759411899279703</v>
      </c>
      <c r="AM266" s="8">
        <v>0.499029751054054</v>
      </c>
      <c r="AN266" s="8">
        <v>0.519995717557308</v>
      </c>
      <c r="AO266" s="8">
        <v>0.73330694634205595</v>
      </c>
      <c r="AP266" s="8">
        <v>7.3944451908635597E-3</v>
      </c>
      <c r="AQ266" s="8">
        <v>0</v>
      </c>
      <c r="AR266" s="8">
        <v>1.95503421309873E-4</v>
      </c>
      <c r="AS266" s="8">
        <v>2.8683490176942199E-2</v>
      </c>
      <c r="AT266" s="8">
        <v>6.4989003419601704E-2</v>
      </c>
      <c r="AU266" s="8">
        <v>8.4206574901242504E-2</v>
      </c>
      <c r="AV266" s="8">
        <v>3.22378019520021E-3</v>
      </c>
      <c r="AW266" s="8">
        <v>5.5850999247225596E-4</v>
      </c>
      <c r="AX266" s="8">
        <v>2.9282493211460898E-4</v>
      </c>
      <c r="AY266" s="8">
        <v>1.70518635600185E-3</v>
      </c>
      <c r="AZ266" s="8">
        <v>1.11935001460946E-3</v>
      </c>
      <c r="BA266" s="8">
        <v>4.9759070157266404E-3</v>
      </c>
      <c r="BB266" s="8">
        <v>2.69734104343201E-2</v>
      </c>
      <c r="BC266" s="8">
        <v>3.5704832042356702E-3</v>
      </c>
      <c r="BD266" s="8">
        <v>8.9911892997269899E-3</v>
      </c>
      <c r="BE266" s="8">
        <v>2.3643564954868398E-2</v>
      </c>
      <c r="BF266" s="8">
        <v>1.8334420169031199E-2</v>
      </c>
      <c r="BG266" s="8">
        <v>4.1987959027558398E-2</v>
      </c>
      <c r="BH266" s="8">
        <v>1.5870902624570599E-2</v>
      </c>
      <c r="BI266" s="8">
        <v>1.47797893051861E-2</v>
      </c>
      <c r="BJ266" s="8">
        <v>2.1003259115579E-3</v>
      </c>
      <c r="BK266" s="8">
        <v>3.1349032396551603E-2</v>
      </c>
      <c r="BL266" s="8">
        <v>2.0979393546438099E-2</v>
      </c>
      <c r="BM266" s="8">
        <v>7.5512438195375495E-2</v>
      </c>
      <c r="BN266" s="8">
        <v>8.5596496470489503E-2</v>
      </c>
      <c r="BO266" s="8">
        <v>0.16086388461932499</v>
      </c>
      <c r="BP266" s="8">
        <v>3.9714046621944499E-3</v>
      </c>
      <c r="BQ266" s="8">
        <v>7.9776960931085702E-4</v>
      </c>
      <c r="BR266" s="8">
        <v>4.6815383535029698E-4</v>
      </c>
      <c r="BS266" s="8">
        <v>0.234894872201723</v>
      </c>
      <c r="BT266" s="8">
        <v>1.72932009599557E-2</v>
      </c>
      <c r="BU266" s="8">
        <v>2.9243803297760902E-2</v>
      </c>
      <c r="BV266" s="8">
        <v>2.57662101044492E-2</v>
      </c>
      <c r="BW266" s="8">
        <v>1.2313085011778101E-2</v>
      </c>
      <c r="BX266" s="8">
        <v>6.0911871303345397E-2</v>
      </c>
      <c r="BY266" s="8">
        <v>9.1932550242962596E-2</v>
      </c>
      <c r="BZ266" s="8">
        <v>7.4319824047281005E-2</v>
      </c>
      <c r="CA266" s="8">
        <v>7.0885135923018802E-2</v>
      </c>
      <c r="CB266" s="8">
        <v>4.0660769040144401E-2</v>
      </c>
      <c r="CC266" s="8">
        <v>6.0045376264082198E-2</v>
      </c>
      <c r="CD266" s="8">
        <v>7.9340849485595596E-2</v>
      </c>
      <c r="CE266" s="8">
        <v>2.2806848742843399E-2</v>
      </c>
      <c r="CF266" s="8">
        <v>0.13430383884670499</v>
      </c>
      <c r="CG266" s="8">
        <v>2.37102805772636E-3</v>
      </c>
      <c r="CH266" s="8">
        <v>3.33114748352413E-3</v>
      </c>
      <c r="CI266" s="8">
        <v>3.92849145194851E-3</v>
      </c>
      <c r="CJ266" s="8">
        <v>1.50133021302795E-3</v>
      </c>
      <c r="CK266" s="8">
        <v>4.4930808871661799E-3</v>
      </c>
      <c r="CL266" s="8">
        <v>6.62271278335039E-3</v>
      </c>
    </row>
    <row r="267" spans="2:90" x14ac:dyDescent="0.2">
      <c r="B267" s="7" t="s">
        <v>464</v>
      </c>
      <c r="C267" s="8">
        <v>1910701</v>
      </c>
      <c r="D267" s="8" t="s">
        <v>164</v>
      </c>
      <c r="E267" s="8">
        <f t="shared" si="4"/>
        <v>2</v>
      </c>
      <c r="F267" s="8">
        <v>1.80389811455678E-3</v>
      </c>
      <c r="G267" s="8">
        <v>3.2680898282824102E-3</v>
      </c>
      <c r="H267" s="8">
        <v>1.49757605608276E-3</v>
      </c>
      <c r="I267" s="8">
        <v>1.7934383328228199E-3</v>
      </c>
      <c r="J267" s="8">
        <v>8.4120942293333103E-4</v>
      </c>
      <c r="K267" s="8">
        <v>3.6642652296512198E-3</v>
      </c>
      <c r="L267" s="8">
        <v>1.8632705023261201E-4</v>
      </c>
      <c r="M267" s="8">
        <v>7.1004222612563598E-3</v>
      </c>
      <c r="N267" s="8">
        <v>3.04308162924482E-4</v>
      </c>
      <c r="O267" s="8">
        <v>4.0174261676305103E-3</v>
      </c>
      <c r="P267" s="8">
        <v>1.2207109317674901E-3</v>
      </c>
      <c r="Q267" s="8">
        <v>7.8292474644722099E-3</v>
      </c>
      <c r="R267" s="8">
        <v>3.9366955652045198E-2</v>
      </c>
      <c r="S267" s="8">
        <v>2.3132242975248702E-3</v>
      </c>
      <c r="T267" s="8">
        <v>1.91271907232671E-3</v>
      </c>
      <c r="U267" s="8">
        <v>9.0931000102976597E-2</v>
      </c>
      <c r="V267" s="8">
        <v>9.4513903988760403E-3</v>
      </c>
      <c r="W267" s="8">
        <v>0.13352738581520701</v>
      </c>
      <c r="X267" s="8">
        <v>0.99093954508267301</v>
      </c>
      <c r="Y267" s="8">
        <v>0.46738369371394201</v>
      </c>
      <c r="Z267" s="8">
        <v>0</v>
      </c>
      <c r="AA267" s="8">
        <v>1.00650331057798E-3</v>
      </c>
      <c r="AB267" s="8">
        <v>1.0582100840569901E-3</v>
      </c>
      <c r="AC267" s="8">
        <v>0.99306222632070296</v>
      </c>
      <c r="AD267" s="8">
        <v>1.2157745153598899E-3</v>
      </c>
      <c r="AE267" s="8">
        <v>2.8508306638556102E-3</v>
      </c>
      <c r="AF267" s="8">
        <v>4.1481479256672898E-3</v>
      </c>
      <c r="AG267" s="8">
        <v>1.23684825854093E-3</v>
      </c>
      <c r="AH267" s="8">
        <v>8.7817398643399505E-3</v>
      </c>
      <c r="AI267" s="8">
        <v>8.7687979516744105E-2</v>
      </c>
      <c r="AJ267" s="8">
        <v>9.6891451733996395E-2</v>
      </c>
      <c r="AK267" s="8">
        <v>8.0600354988624404E-2</v>
      </c>
      <c r="AL267" s="8">
        <v>0.135383389754658</v>
      </c>
      <c r="AM267" s="8">
        <v>0.181262613685782</v>
      </c>
      <c r="AN267" s="8">
        <v>9.7458967740757005E-2</v>
      </c>
      <c r="AO267" s="8">
        <v>0.28725624185853699</v>
      </c>
      <c r="AP267" s="8">
        <v>2.4776369877713999E-3</v>
      </c>
      <c r="AQ267" s="8">
        <v>1.43229117099558E-4</v>
      </c>
      <c r="AR267" s="8">
        <v>0</v>
      </c>
      <c r="AS267" s="8">
        <v>3.1004883110863799E-3</v>
      </c>
      <c r="AT267" s="8">
        <v>3.2342655767408201E-3</v>
      </c>
      <c r="AU267" s="8">
        <v>4.6454770259415799E-3</v>
      </c>
      <c r="AV267" s="8">
        <v>2.47685242054334E-3</v>
      </c>
      <c r="AW267" s="8">
        <v>2.5440403635712999E-4</v>
      </c>
      <c r="AX267" s="8">
        <v>7.9545671565109095E-4</v>
      </c>
      <c r="AY267" s="8">
        <v>8.0173511995726399E-4</v>
      </c>
      <c r="AZ267" s="8">
        <v>2.5768007797389602E-3</v>
      </c>
      <c r="BA267" s="8">
        <v>3.3512797176045999E-3</v>
      </c>
      <c r="BB267" s="8">
        <v>4.3296495079878997E-3</v>
      </c>
      <c r="BC267" s="8">
        <v>6.8351402983573195E-4</v>
      </c>
      <c r="BD267" s="8">
        <v>1.1868224751263199E-3</v>
      </c>
      <c r="BE267" s="8">
        <v>2.6455178178995701E-3</v>
      </c>
      <c r="BF267" s="8">
        <v>2.23305646587816E-3</v>
      </c>
      <c r="BG267" s="8">
        <v>5.1742195020745103E-3</v>
      </c>
      <c r="BH267" s="8">
        <v>4.6311032936110198E-2</v>
      </c>
      <c r="BI267" s="8">
        <v>5.2696756981413802E-2</v>
      </c>
      <c r="BJ267" s="8">
        <v>4.8181177406605999E-3</v>
      </c>
      <c r="BK267" s="8">
        <v>0.13476286954956199</v>
      </c>
      <c r="BL267" s="8">
        <v>3.2074450246846402E-2</v>
      </c>
      <c r="BM267" s="8">
        <v>0.22813020467244199</v>
      </c>
      <c r="BN267" s="8">
        <v>0.241778599651921</v>
      </c>
      <c r="BO267" s="8">
        <v>1.7341965268165501E-2</v>
      </c>
      <c r="BP267" s="8">
        <v>1.2441481896749999E-3</v>
      </c>
      <c r="BQ267" s="8">
        <v>8.2295204191095101E-4</v>
      </c>
      <c r="BR267" s="8">
        <v>4.3253192250863404E-3</v>
      </c>
      <c r="BS267" s="8">
        <v>0.25429710848383402</v>
      </c>
      <c r="BT267" s="8">
        <v>4.8329776088421199E-2</v>
      </c>
      <c r="BU267" s="8">
        <v>7.1186932628313396E-2</v>
      </c>
      <c r="BV267" s="8">
        <v>0.13058257324552</v>
      </c>
      <c r="BW267" s="8">
        <v>9.8160759489847996E-2</v>
      </c>
      <c r="BX267" s="8">
        <v>1.29288558429578E-2</v>
      </c>
      <c r="BY267" s="8">
        <v>0.17639963616728699</v>
      </c>
      <c r="BZ267" s="8">
        <v>0.17414265419310099</v>
      </c>
      <c r="CA267" s="8">
        <v>0.20289899008255299</v>
      </c>
      <c r="CB267" s="8">
        <v>3.27926445596902E-2</v>
      </c>
      <c r="CC267" s="8">
        <v>0.136792448039982</v>
      </c>
      <c r="CD267" s="8">
        <v>0.136299546443029</v>
      </c>
      <c r="CE267" s="8">
        <v>1.29669814297794E-2</v>
      </c>
      <c r="CF267" s="8">
        <v>0.30281979754738497</v>
      </c>
      <c r="CG267" s="8">
        <v>4.5195061233673202E-3</v>
      </c>
      <c r="CH267" s="8">
        <v>7.3710702051108003E-3</v>
      </c>
      <c r="CI267" s="8">
        <v>2.04401467693743E-2</v>
      </c>
      <c r="CJ267" s="8">
        <v>2.9590961444516798E-3</v>
      </c>
      <c r="CK267" s="8">
        <v>1.54749922660863E-2</v>
      </c>
      <c r="CL267" s="8">
        <v>3.68288554214692E-2</v>
      </c>
    </row>
    <row r="268" spans="2:90" x14ac:dyDescent="0.2">
      <c r="B268" s="7" t="s">
        <v>465</v>
      </c>
      <c r="C268" s="8">
        <v>1995092</v>
      </c>
      <c r="D268" s="8" t="s">
        <v>164</v>
      </c>
      <c r="E268" s="8">
        <f t="shared" si="4"/>
        <v>7</v>
      </c>
      <c r="F268" s="8">
        <v>0.19415224752144999</v>
      </c>
      <c r="G268" s="8">
        <v>0.260117501518908</v>
      </c>
      <c r="H268" s="8">
        <v>0.13545216109307401</v>
      </c>
      <c r="I268" s="8">
        <v>0.162953590082309</v>
      </c>
      <c r="J268" s="8">
        <v>7.4601823232605197E-2</v>
      </c>
      <c r="K268" s="8">
        <v>0.37324896154926601</v>
      </c>
      <c r="L268" s="8">
        <v>4.2729948301835498E-4</v>
      </c>
      <c r="M268" s="8">
        <v>0.26611972937463302</v>
      </c>
      <c r="N268" s="8">
        <v>1.70838215136818E-3</v>
      </c>
      <c r="O268" s="8">
        <v>0.24154102618232001</v>
      </c>
      <c r="P268" s="8">
        <v>6.0702869064801997E-2</v>
      </c>
      <c r="Q268" s="8">
        <v>0.42599656700022598</v>
      </c>
      <c r="R268" s="8">
        <v>0.66901270424508796</v>
      </c>
      <c r="S268" s="8">
        <v>0.31648620077510897</v>
      </c>
      <c r="T268" s="8">
        <v>0.20513739788696</v>
      </c>
      <c r="U268" s="8">
        <v>8.2932117118854898E-2</v>
      </c>
      <c r="V268" s="8">
        <v>0.275157097317826</v>
      </c>
      <c r="W268" s="8">
        <v>0.83769975214612502</v>
      </c>
      <c r="X268" s="8">
        <v>0.93966171382953001</v>
      </c>
      <c r="Y268" s="8">
        <v>0.70342547100335495</v>
      </c>
      <c r="Z268" s="8">
        <v>0</v>
      </c>
      <c r="AA268" s="8">
        <v>0.94822496125170996</v>
      </c>
      <c r="AB268" s="8">
        <v>9.2041864771105E-2</v>
      </c>
      <c r="AC268" s="8">
        <v>0.99019199793627499</v>
      </c>
      <c r="AD268" s="8">
        <v>1.1477338557407299E-2</v>
      </c>
      <c r="AE268" s="8">
        <v>2.19378236454044E-3</v>
      </c>
      <c r="AF268" s="8">
        <v>4.2061934067035098E-3</v>
      </c>
      <c r="AG268" s="8">
        <v>2.7247153297634899E-2</v>
      </c>
      <c r="AH268" s="8">
        <v>4.4405181697191397E-2</v>
      </c>
      <c r="AI268" s="8">
        <v>0.21563187118475499</v>
      </c>
      <c r="AJ268" s="8">
        <v>0.25208580601269398</v>
      </c>
      <c r="AK268" s="8">
        <v>0.49503497853328099</v>
      </c>
      <c r="AL268" s="8">
        <v>0.31947218212776302</v>
      </c>
      <c r="AM268" s="8">
        <v>0.33444498798294697</v>
      </c>
      <c r="AN268" s="8">
        <v>0.35560066924922201</v>
      </c>
      <c r="AO268" s="8">
        <v>0.74437611209358401</v>
      </c>
      <c r="AP268" s="8">
        <v>0.14963435792659899</v>
      </c>
      <c r="AQ268" s="8">
        <v>2.5327519177753999E-4</v>
      </c>
      <c r="AR268" s="8">
        <v>9.0632310049441303E-5</v>
      </c>
      <c r="AS268" s="8">
        <v>4.1745555671224503E-2</v>
      </c>
      <c r="AT268" s="8">
        <v>4.57243819125107E-2</v>
      </c>
      <c r="AU268" s="8">
        <v>0.209209603237893</v>
      </c>
      <c r="AV268" s="8">
        <v>1.6914301776344001E-3</v>
      </c>
      <c r="AW268" s="8">
        <v>5.1426360042236102E-5</v>
      </c>
      <c r="AX268" s="8">
        <v>2.2474259133434401E-4</v>
      </c>
      <c r="AY268" s="8">
        <v>5.4047493376157196E-4</v>
      </c>
      <c r="AZ268" s="8">
        <v>1.1134260823286899E-3</v>
      </c>
      <c r="BA268" s="8">
        <v>3.6215001451012402E-3</v>
      </c>
      <c r="BB268" s="8">
        <v>2.9335211146540801E-4</v>
      </c>
      <c r="BC268" s="8">
        <v>0</v>
      </c>
      <c r="BD268" s="8">
        <v>0</v>
      </c>
      <c r="BE268" s="8">
        <v>8.1034525338338596E-5</v>
      </c>
      <c r="BF268" s="8">
        <v>1.5395177858592E-3</v>
      </c>
      <c r="BG268" s="8">
        <v>1.8706174865122901E-3</v>
      </c>
      <c r="BH268" s="8">
        <v>4.2596070249317497E-2</v>
      </c>
      <c r="BI268" s="8">
        <v>3.13508027688593E-2</v>
      </c>
      <c r="BJ268" s="8">
        <v>4.4519064870700399E-3</v>
      </c>
      <c r="BK268" s="8">
        <v>2.6143067859937301E-2</v>
      </c>
      <c r="BL268" s="8">
        <v>2.42774934553656E-2</v>
      </c>
      <c r="BM268" s="8">
        <v>0.120733231261724</v>
      </c>
      <c r="BN268" s="8">
        <v>9.5414975735983003E-3</v>
      </c>
      <c r="BO268" s="8">
        <v>1.7935741437011401E-2</v>
      </c>
      <c r="BP268" s="8">
        <v>4.7907520662702699E-4</v>
      </c>
      <c r="BQ268" s="8">
        <v>1.1552649000901201E-3</v>
      </c>
      <c r="BR268" s="8">
        <v>6.2072552194822295E-4</v>
      </c>
      <c r="BS268" s="8">
        <v>2.9321450084196499E-2</v>
      </c>
      <c r="BT268" s="8">
        <v>8.2111724397270099E-4</v>
      </c>
      <c r="BU268" s="8">
        <v>1.9126705398820299E-3</v>
      </c>
      <c r="BV268" s="8">
        <v>1.4177668447258201E-3</v>
      </c>
      <c r="BW268" s="8">
        <v>1.3993133999340699E-3</v>
      </c>
      <c r="BX268" s="8">
        <v>1.30953765897994E-3</v>
      </c>
      <c r="BY268" s="8">
        <v>5.9507908295229001E-3</v>
      </c>
      <c r="BZ268" s="8">
        <v>4.2149922056634497E-3</v>
      </c>
      <c r="CA268" s="8">
        <v>2.3810779622935501E-3</v>
      </c>
      <c r="CB268" s="8">
        <v>4.2359507616461701E-4</v>
      </c>
      <c r="CC268" s="8">
        <v>3.5674193450350301E-3</v>
      </c>
      <c r="CD268" s="8">
        <v>3.1840022634909201E-3</v>
      </c>
      <c r="CE268" s="8">
        <v>1.87742814893737E-3</v>
      </c>
      <c r="CF268" s="8">
        <v>1.55975511604042E-2</v>
      </c>
      <c r="CG268" s="8">
        <v>4.7093838523003099E-4</v>
      </c>
      <c r="CH268" s="8">
        <v>1.10769328407942E-3</v>
      </c>
      <c r="CI268" s="8">
        <v>9.2604931685681799E-4</v>
      </c>
      <c r="CJ268" s="8">
        <v>0</v>
      </c>
      <c r="CK268" s="8">
        <v>5.57220132662934E-4</v>
      </c>
      <c r="CL268" s="8">
        <v>2.8936391216804499E-3</v>
      </c>
    </row>
    <row r="269" spans="2:90" x14ac:dyDescent="0.2">
      <c r="B269" s="7" t="s">
        <v>466</v>
      </c>
      <c r="C269" s="8">
        <v>1934873</v>
      </c>
      <c r="D269" s="8" t="s">
        <v>164</v>
      </c>
      <c r="E269" s="8">
        <f t="shared" si="4"/>
        <v>3</v>
      </c>
      <c r="F269" s="8">
        <v>6.6855372894190001E-3</v>
      </c>
      <c r="G269" s="8">
        <v>1.43992359360594E-2</v>
      </c>
      <c r="H269" s="8">
        <v>4.8517660639112604E-3</v>
      </c>
      <c r="I269" s="8">
        <v>4.2394103091265298E-3</v>
      </c>
      <c r="J269" s="8">
        <v>1.43348689211554E-3</v>
      </c>
      <c r="K269" s="8">
        <v>1.7649134933061E-2</v>
      </c>
      <c r="L269" s="8">
        <v>2.94833541385836E-4</v>
      </c>
      <c r="M269" s="8">
        <v>1.8133459248567602E-2</v>
      </c>
      <c r="N269" s="8">
        <v>4.1066343357872497E-4</v>
      </c>
      <c r="O269" s="8">
        <v>1.28336634156784E-2</v>
      </c>
      <c r="P269" s="8">
        <v>2.00094070287143E-3</v>
      </c>
      <c r="Q269" s="8">
        <v>2.3278535681132299E-2</v>
      </c>
      <c r="R269" s="8">
        <v>4.5010263048805999E-3</v>
      </c>
      <c r="S269" s="8">
        <v>5.9324948679556004E-4</v>
      </c>
      <c r="T269" s="8">
        <v>2.3186383910248501E-3</v>
      </c>
      <c r="U269" s="8">
        <v>1.4299923772750299E-3</v>
      </c>
      <c r="V269" s="8">
        <v>2.6185233049715902E-4</v>
      </c>
      <c r="W269" s="8">
        <v>6.5308715413150403E-3</v>
      </c>
      <c r="X269" s="8">
        <v>0.87195445004352301</v>
      </c>
      <c r="Y269" s="8">
        <v>0.68471508261588199</v>
      </c>
      <c r="Z269" s="8">
        <v>4.0080497153314897E-5</v>
      </c>
      <c r="AA269" s="8">
        <v>1.94961421968566E-3</v>
      </c>
      <c r="AB269" s="9">
        <v>4.0080497153314897E-5</v>
      </c>
      <c r="AC269" s="8">
        <v>0.93797664540520098</v>
      </c>
      <c r="AD269" s="8">
        <v>2.5935263822388799E-3</v>
      </c>
      <c r="AE269" s="8">
        <v>9.1402534740094401E-4</v>
      </c>
      <c r="AF269" s="8">
        <v>1.7839015125920301E-3</v>
      </c>
      <c r="AG269" s="8">
        <v>2.7664405085130102E-4</v>
      </c>
      <c r="AH269" s="8">
        <v>5.0891756625528403E-3</v>
      </c>
      <c r="AI269" s="8">
        <v>3.4789946732755E-3</v>
      </c>
      <c r="AJ269" s="8">
        <v>5.6274747246024904E-3</v>
      </c>
      <c r="AK269" s="8">
        <v>5.6884905060916703E-3</v>
      </c>
      <c r="AL269" s="8">
        <v>3.5430681890413801E-3</v>
      </c>
      <c r="AM269" s="8">
        <v>6.0205365221823199E-3</v>
      </c>
      <c r="AN269" s="8">
        <v>1.8403445326934901E-3</v>
      </c>
      <c r="AO269" s="8">
        <v>1.3673911719001199E-2</v>
      </c>
      <c r="AP269" s="8">
        <v>1.1366495510650901E-2</v>
      </c>
      <c r="AQ269" s="8">
        <v>6.17391573030008E-4</v>
      </c>
      <c r="AR269" s="8">
        <v>6.6323615755714798E-4</v>
      </c>
      <c r="AS269" s="8">
        <v>1.03621017275173E-2</v>
      </c>
      <c r="AT269" s="8">
        <v>1.82297107327185E-2</v>
      </c>
      <c r="AU269" s="8">
        <v>2.1599368412606498E-2</v>
      </c>
      <c r="AV269" s="8">
        <v>1.7042357917312099E-2</v>
      </c>
      <c r="AW269" s="8">
        <v>5.4972410958489997E-3</v>
      </c>
      <c r="AX269" s="8">
        <v>9.0791530293157507E-3</v>
      </c>
      <c r="AY269" s="8">
        <v>9.6597819587992892E-3</v>
      </c>
      <c r="AZ269" s="8">
        <v>1.3049304370401299E-2</v>
      </c>
      <c r="BA269" s="8">
        <v>1.9268048625533E-2</v>
      </c>
      <c r="BB269" s="8">
        <v>1.7622797326507102E-2</v>
      </c>
      <c r="BC269" s="8">
        <v>5.7925001138016798E-3</v>
      </c>
      <c r="BD269" s="8">
        <v>8.6503035065543295E-3</v>
      </c>
      <c r="BE269" s="8">
        <v>1.0471748392513599E-2</v>
      </c>
      <c r="BF269" s="8">
        <v>1.4338514491359399E-2</v>
      </c>
      <c r="BG269" s="8">
        <v>1.9320339625554302E-2</v>
      </c>
      <c r="BH269" s="8">
        <v>1.08802392635975E-2</v>
      </c>
      <c r="BI269" s="8">
        <v>1.39909866494181E-2</v>
      </c>
      <c r="BJ269" s="8">
        <v>4.7098528907977199E-3</v>
      </c>
      <c r="BK269" s="8">
        <v>0.17559960652919701</v>
      </c>
      <c r="BL269" s="8">
        <v>9.7252195251079296E-3</v>
      </c>
      <c r="BM269" s="8">
        <v>0.18726885608775801</v>
      </c>
      <c r="BN269" s="8">
        <v>5.14858383557905E-2</v>
      </c>
      <c r="BO269" s="8">
        <v>3.1618409731914897E-2</v>
      </c>
      <c r="BP269" s="8">
        <v>9.1222151603996392E-3</v>
      </c>
      <c r="BQ269" s="8">
        <v>4.3578168270321403E-3</v>
      </c>
      <c r="BR269" s="8">
        <v>9.2676625166173802E-3</v>
      </c>
      <c r="BS269" s="8">
        <v>6.7851914697040799E-2</v>
      </c>
      <c r="BT269" s="8">
        <v>1.1849173889045101E-2</v>
      </c>
      <c r="BU269" s="8">
        <v>1.6451661473834998E-2</v>
      </c>
      <c r="BV269" s="8">
        <v>1.4190473643632E-2</v>
      </c>
      <c r="BW269" s="8">
        <v>1.23593911822275E-2</v>
      </c>
      <c r="BX269" s="8">
        <v>1.2606303962410199E-2</v>
      </c>
      <c r="BY269" s="8">
        <v>2.0867663479985601E-2</v>
      </c>
      <c r="BZ269" s="8">
        <v>1.7163645626820701E-2</v>
      </c>
      <c r="CA269" s="8">
        <v>1.5624006236228401E-2</v>
      </c>
      <c r="CB269" s="8">
        <v>8.9715262750069292E-3</v>
      </c>
      <c r="CC269" s="8">
        <v>9.7602473554835607E-3</v>
      </c>
      <c r="CD269" s="8">
        <v>1.5537315952237301E-2</v>
      </c>
      <c r="CE269" s="8">
        <v>1.22825066810734E-3</v>
      </c>
      <c r="CF269" s="8">
        <v>2.2559240645843099E-2</v>
      </c>
      <c r="CG269" s="8">
        <v>1.15760623776766E-2</v>
      </c>
      <c r="CH269" s="8">
        <v>1.22837142800844E-2</v>
      </c>
      <c r="CI269" s="8">
        <v>1.3991827007505999E-2</v>
      </c>
      <c r="CJ269" s="8">
        <v>9.3647699483094503E-3</v>
      </c>
      <c r="CK269" s="8">
        <v>1.2950637407311101E-2</v>
      </c>
      <c r="CL269" s="8">
        <v>2.0388144945403301E-2</v>
      </c>
    </row>
    <row r="270" spans="2:90" x14ac:dyDescent="0.2">
      <c r="B270" s="7" t="s">
        <v>467</v>
      </c>
      <c r="C270" s="8">
        <v>999858</v>
      </c>
      <c r="D270" s="8" t="s">
        <v>164</v>
      </c>
      <c r="E270" s="8">
        <f t="shared" si="4"/>
        <v>4</v>
      </c>
      <c r="F270" s="8">
        <v>5.3212666093117103E-2</v>
      </c>
      <c r="G270" s="8">
        <v>0.108893119061067</v>
      </c>
      <c r="H270" s="8">
        <v>1.9191432791614501E-2</v>
      </c>
      <c r="I270" s="8">
        <v>2.3673689697230899E-2</v>
      </c>
      <c r="J270" s="8">
        <v>1.8938299024693999E-2</v>
      </c>
      <c r="K270" s="8">
        <v>0.11650668711844001</v>
      </c>
      <c r="L270" s="8">
        <v>1.35313695822723E-2</v>
      </c>
      <c r="M270" s="8">
        <v>2.31615840172909E-2</v>
      </c>
      <c r="N270" s="8">
        <v>9.5509350112319893E-3</v>
      </c>
      <c r="O270" s="8">
        <v>2.66770300736454E-2</v>
      </c>
      <c r="P270" s="8">
        <v>2.2192249739984099E-2</v>
      </c>
      <c r="Q270" s="8">
        <v>6.4781254513970002E-2</v>
      </c>
      <c r="R270" s="8">
        <v>0.29323621709749498</v>
      </c>
      <c r="S270" s="8">
        <v>1.068312400725E-2</v>
      </c>
      <c r="T270" s="8">
        <v>5.5436151511268498E-3</v>
      </c>
      <c r="U270" s="8">
        <v>0.33489750206415397</v>
      </c>
      <c r="V270" s="8">
        <v>0.65271376882320598</v>
      </c>
      <c r="W270" s="8">
        <v>0.79810976723261695</v>
      </c>
      <c r="X270" s="8">
        <v>0.97118808702471604</v>
      </c>
      <c r="Y270" s="8">
        <v>0.39694519840995501</v>
      </c>
      <c r="Z270" s="8">
        <v>0</v>
      </c>
      <c r="AA270" s="8">
        <v>1.85420883932829E-4</v>
      </c>
      <c r="AB270" s="8">
        <v>9.2126690457029203E-5</v>
      </c>
      <c r="AC270" s="8">
        <v>0.97605592091159499</v>
      </c>
      <c r="AD270" s="8">
        <v>4.7832610501409599E-2</v>
      </c>
      <c r="AE270" s="8">
        <v>0.105463410421494</v>
      </c>
      <c r="AF270" s="8">
        <v>1.7872918164178801E-2</v>
      </c>
      <c r="AG270" s="8">
        <v>1.3180997027866201E-2</v>
      </c>
      <c r="AH270" s="8">
        <v>0.148404581523045</v>
      </c>
      <c r="AI270" s="8">
        <v>8.6367650337637894E-2</v>
      </c>
      <c r="AJ270" s="8">
        <v>0.102732494036007</v>
      </c>
      <c r="AK270" s="8">
        <v>9.9542630320891806E-2</v>
      </c>
      <c r="AL270" s="8">
        <v>0.16200634976925199</v>
      </c>
      <c r="AM270" s="8">
        <v>0.26748705192954603</v>
      </c>
      <c r="AN270" s="8">
        <v>0.202986774752206</v>
      </c>
      <c r="AO270" s="8">
        <v>0.47270239982178802</v>
      </c>
      <c r="AP270" s="8">
        <v>1.1839205456019099E-2</v>
      </c>
      <c r="AQ270" s="8">
        <v>1.2288720248361501E-3</v>
      </c>
      <c r="AR270" s="8">
        <v>0</v>
      </c>
      <c r="AS270" s="8">
        <v>1.17857200008879E-2</v>
      </c>
      <c r="AT270" s="8">
        <v>1.0494524646049301E-2</v>
      </c>
      <c r="AU270" s="8">
        <v>1.27113480441291E-2</v>
      </c>
      <c r="AV270" s="8">
        <v>8.0644024451187999E-4</v>
      </c>
      <c r="AW270" s="8">
        <v>0</v>
      </c>
      <c r="AX270" s="8">
        <v>2.4373958653999602E-3</v>
      </c>
      <c r="AY270" s="8">
        <v>3.7681775507866799E-4</v>
      </c>
      <c r="AZ270" s="8">
        <v>8.1615412961985601E-4</v>
      </c>
      <c r="BA270" s="8">
        <v>4.0289336882492104E-3</v>
      </c>
      <c r="BB270" s="8">
        <v>2.4711851803814302E-3</v>
      </c>
      <c r="BC270" s="8">
        <v>6.41607311434913E-4</v>
      </c>
      <c r="BD270" s="8">
        <v>1.51315789473684E-3</v>
      </c>
      <c r="BE270" s="8">
        <v>8.8875160205604498E-5</v>
      </c>
      <c r="BF270" s="8">
        <v>1.81232707751307E-3</v>
      </c>
      <c r="BG270" s="8">
        <v>6.21483419096866E-3</v>
      </c>
      <c r="BH270" s="8">
        <v>9.7385468536048694E-2</v>
      </c>
      <c r="BI270" s="8">
        <v>5.0421613242470298E-2</v>
      </c>
      <c r="BJ270" s="8">
        <v>5.8590078928374501E-3</v>
      </c>
      <c r="BK270" s="8">
        <v>0.23668904779429301</v>
      </c>
      <c r="BL270" s="8">
        <v>0.15459168765280101</v>
      </c>
      <c r="BM270" s="8">
        <v>0.421802628011409</v>
      </c>
      <c r="BN270" s="8">
        <v>9.7238712008493003E-2</v>
      </c>
      <c r="BO270" s="8">
        <v>2.2747438210596799E-2</v>
      </c>
      <c r="BP270" s="8">
        <v>2.9665719714617702E-4</v>
      </c>
      <c r="BQ270" s="8">
        <v>0</v>
      </c>
      <c r="BR270" s="8">
        <v>8.7249395079893E-5</v>
      </c>
      <c r="BS270" s="8">
        <v>0.11854059759798601</v>
      </c>
      <c r="BT270" s="8">
        <v>1.55474342299826E-2</v>
      </c>
      <c r="BU270" s="8">
        <v>1.5660090538918699E-2</v>
      </c>
      <c r="BV270" s="8">
        <v>1.9244540310662198E-2</v>
      </c>
      <c r="BW270" s="8">
        <v>8.3448626152892499E-3</v>
      </c>
      <c r="BX270" s="8">
        <v>5.8193477374068499E-3</v>
      </c>
      <c r="BY270" s="8">
        <v>4.00257087342114E-2</v>
      </c>
      <c r="BZ270" s="8">
        <v>5.7166926368622403E-2</v>
      </c>
      <c r="CA270" s="8">
        <v>4.7708443762048698E-2</v>
      </c>
      <c r="CB270" s="8">
        <v>9.8135565604305693E-3</v>
      </c>
      <c r="CC270" s="8">
        <v>2.0143202296384399E-2</v>
      </c>
      <c r="CD270" s="8">
        <v>3.5658684619114797E-2</v>
      </c>
      <c r="CE270" s="8">
        <v>7.0550748373903703E-3</v>
      </c>
      <c r="CF270" s="8">
        <v>0.145042640435043</v>
      </c>
      <c r="CG270" s="8">
        <v>1.46218131920293E-3</v>
      </c>
      <c r="CH270" s="8">
        <v>1.48004164923495E-3</v>
      </c>
      <c r="CI270" s="8">
        <v>1.5173807839981301E-4</v>
      </c>
      <c r="CJ270" s="8">
        <v>1.5715729548552E-4</v>
      </c>
      <c r="CK270" s="8">
        <v>5.1954026606484604E-3</v>
      </c>
      <c r="CL270" s="8">
        <v>6.4862896359380896E-3</v>
      </c>
    </row>
    <row r="271" spans="2:90" x14ac:dyDescent="0.2">
      <c r="B271" s="7" t="s">
        <v>468</v>
      </c>
      <c r="C271" s="8">
        <v>1609428</v>
      </c>
      <c r="D271" s="8" t="s">
        <v>164</v>
      </c>
      <c r="E271" s="8">
        <f t="shared" si="4"/>
        <v>9</v>
      </c>
      <c r="F271" s="8">
        <v>0.57526524977314897</v>
      </c>
      <c r="G271" s="8">
        <v>0.77305457154430701</v>
      </c>
      <c r="H271" s="8">
        <v>0.74960659780222005</v>
      </c>
      <c r="I271" s="8">
        <v>0.81578792585295001</v>
      </c>
      <c r="J271" s="8">
        <v>0.414916179068198</v>
      </c>
      <c r="K271" s="8">
        <v>0.92313787642345102</v>
      </c>
      <c r="L271" s="8">
        <v>8.53028892478115E-2</v>
      </c>
      <c r="M271" s="8">
        <v>0.41560199986998497</v>
      </c>
      <c r="N271" s="8">
        <v>2.4411924079439901E-2</v>
      </c>
      <c r="O271" s="8">
        <v>0.22561766447235199</v>
      </c>
      <c r="P271" s="8">
        <v>0.19703412116230901</v>
      </c>
      <c r="Q271" s="8">
        <v>0.61615956432473595</v>
      </c>
      <c r="R271" s="8">
        <v>0.22799283162925699</v>
      </c>
      <c r="S271" s="8">
        <v>0.23370204524445201</v>
      </c>
      <c r="T271" s="8">
        <v>0.15185566600703601</v>
      </c>
      <c r="U271" s="8">
        <v>9.2432837406890705E-2</v>
      </c>
      <c r="V271" s="8">
        <v>0.15827298885555099</v>
      </c>
      <c r="W271" s="8">
        <v>0.54787784795023198</v>
      </c>
      <c r="X271" s="8">
        <v>0.29149778449930203</v>
      </c>
      <c r="Y271" s="8">
        <v>0.38900673800484598</v>
      </c>
      <c r="Z271" s="8">
        <v>1.90293256732693E-3</v>
      </c>
      <c r="AA271" s="8">
        <v>0.86417441196904499</v>
      </c>
      <c r="AB271" s="8">
        <v>3.0991201531224699E-2</v>
      </c>
      <c r="AC271" s="8">
        <v>0.90936867012381095</v>
      </c>
      <c r="AD271" s="8">
        <v>1.61020692828567E-2</v>
      </c>
      <c r="AE271" s="8">
        <v>9.1591006317575004E-3</v>
      </c>
      <c r="AF271" s="8">
        <v>2.7057429920074299E-2</v>
      </c>
      <c r="AG271" s="8">
        <v>3.9525975285745099E-2</v>
      </c>
      <c r="AH271" s="8">
        <v>8.5598295720548098E-2</v>
      </c>
      <c r="AI271" s="8">
        <v>2.5423236543708701E-2</v>
      </c>
      <c r="AJ271" s="8">
        <v>0.116119284587669</v>
      </c>
      <c r="AK271" s="8">
        <v>0.143690187925681</v>
      </c>
      <c r="AL271" s="8">
        <v>0.109779990238055</v>
      </c>
      <c r="AM271" s="8">
        <v>0.202984492139968</v>
      </c>
      <c r="AN271" s="8">
        <v>8.81550054074631E-2</v>
      </c>
      <c r="AO271" s="8">
        <v>0.39227505937479201</v>
      </c>
      <c r="AP271" s="8">
        <v>0.122244685886019</v>
      </c>
      <c r="AQ271" s="8">
        <v>2.0396247125648E-3</v>
      </c>
      <c r="AR271" s="8">
        <v>2.43762308823889E-4</v>
      </c>
      <c r="AS271" s="8">
        <v>2.62455817867111E-2</v>
      </c>
      <c r="AT271" s="8">
        <v>2.4676732834305999E-2</v>
      </c>
      <c r="AU271" s="8">
        <v>0.16239146614598801</v>
      </c>
      <c r="AV271" s="8">
        <v>2.4205763856743001E-2</v>
      </c>
      <c r="AW271" s="8">
        <v>1.9661704943677899E-3</v>
      </c>
      <c r="AX271" s="8">
        <v>3.7189856144925299E-3</v>
      </c>
      <c r="AY271" s="8">
        <v>1.01511226275845E-2</v>
      </c>
      <c r="AZ271" s="8">
        <v>2.23922783072418E-2</v>
      </c>
      <c r="BA271" s="8">
        <v>5.5277655209751198E-2</v>
      </c>
      <c r="BB271" s="8">
        <v>0.206619669204957</v>
      </c>
      <c r="BC271" s="8">
        <v>9.4768992089729193E-3</v>
      </c>
      <c r="BD271" s="8">
        <v>1.6372217522662599E-2</v>
      </c>
      <c r="BE271" s="8">
        <v>1.8147835914986699E-2</v>
      </c>
      <c r="BF271" s="8">
        <v>7.8120904209983702E-2</v>
      </c>
      <c r="BG271" s="8">
        <v>0.246381706294756</v>
      </c>
      <c r="BH271" s="8">
        <v>5.2132668456562503E-2</v>
      </c>
      <c r="BI271" s="8">
        <v>6.1584144701431101E-2</v>
      </c>
      <c r="BJ271" s="8">
        <v>3.1479252937836801E-2</v>
      </c>
      <c r="BK271" s="8">
        <v>0.15994533794313001</v>
      </c>
      <c r="BL271" s="8">
        <v>4.7013836716555499E-2</v>
      </c>
      <c r="BM271" s="8">
        <v>0.30264329743072399</v>
      </c>
      <c r="BN271" s="8">
        <v>4.8797501672365698E-2</v>
      </c>
      <c r="BO271" s="8">
        <v>4.0205794753305102E-2</v>
      </c>
      <c r="BP271" s="8">
        <v>7.3109139819172303E-3</v>
      </c>
      <c r="BQ271" s="8">
        <v>1.04660154074153E-3</v>
      </c>
      <c r="BR271" s="8">
        <v>6.7824213689168097E-3</v>
      </c>
      <c r="BS271" s="8">
        <v>9.7978533851772201E-2</v>
      </c>
      <c r="BT271" s="8">
        <v>1.8752107082349499E-2</v>
      </c>
      <c r="BU271" s="8">
        <v>2.1764022554332199E-2</v>
      </c>
      <c r="BV271" s="8">
        <v>9.6890216463382198E-3</v>
      </c>
      <c r="BW271" s="8">
        <v>1.68940131137265E-2</v>
      </c>
      <c r="BX271" s="8">
        <v>1.36802014301181E-2</v>
      </c>
      <c r="BY271" s="8">
        <v>5.1806598908796901E-2</v>
      </c>
      <c r="BZ271" s="8">
        <v>6.6631304069582203E-2</v>
      </c>
      <c r="CA271" s="8">
        <v>3.6808624379034503E-2</v>
      </c>
      <c r="CB271" s="8">
        <v>1.2847360168684799E-2</v>
      </c>
      <c r="CC271" s="8">
        <v>1.8735565854761799E-2</v>
      </c>
      <c r="CD271" s="8">
        <v>2.64977008887795E-2</v>
      </c>
      <c r="CE271" s="8">
        <v>4.0999777408203602E-3</v>
      </c>
      <c r="CF271" s="8">
        <v>0.12291785210388</v>
      </c>
      <c r="CG271" s="8">
        <v>1.1313713307069701E-2</v>
      </c>
      <c r="CH271" s="8">
        <v>9.2584244094773196E-3</v>
      </c>
      <c r="CI271" s="8">
        <v>1.9089053799689899E-2</v>
      </c>
      <c r="CJ271" s="8">
        <v>2.2569832717504799E-3</v>
      </c>
      <c r="CK271" s="8">
        <v>9.8816696110288205E-3</v>
      </c>
      <c r="CL271" s="8">
        <v>3.9427198938468098E-2</v>
      </c>
    </row>
    <row r="272" spans="2:90" x14ac:dyDescent="0.2">
      <c r="B272" s="7" t="s">
        <v>191</v>
      </c>
      <c r="C272" s="8">
        <v>1770381</v>
      </c>
      <c r="D272" s="8" t="s">
        <v>163</v>
      </c>
      <c r="E272" s="8">
        <f t="shared" si="4"/>
        <v>4</v>
      </c>
      <c r="F272" s="8">
        <v>5.64845702188548E-2</v>
      </c>
      <c r="G272" s="8">
        <v>0.1129537068642</v>
      </c>
      <c r="H272" s="8">
        <v>8.2026293586124101E-3</v>
      </c>
      <c r="I272" s="8">
        <v>2.1366318392543701E-2</v>
      </c>
      <c r="J272" s="8">
        <v>1.75495101486948E-2</v>
      </c>
      <c r="K272" s="8">
        <v>0.139204592167054</v>
      </c>
      <c r="L272" s="8">
        <v>3.6750357425180999E-2</v>
      </c>
      <c r="M272" s="8">
        <v>5.0786452134690303E-2</v>
      </c>
      <c r="N272" s="8">
        <v>1.5657137212675101E-2</v>
      </c>
      <c r="O272" s="8">
        <v>7.8443730127257499E-2</v>
      </c>
      <c r="P272" s="8">
        <v>0.13216123423589099</v>
      </c>
      <c r="Q272" s="8">
        <v>0.261367088666283</v>
      </c>
      <c r="R272" s="8">
        <v>0.69523009285636705</v>
      </c>
      <c r="S272" s="8">
        <v>4.6095107212587704E-3</v>
      </c>
      <c r="T272" s="8">
        <v>1.22612250029701E-2</v>
      </c>
      <c r="U272" s="8">
        <v>0.418452800852396</v>
      </c>
      <c r="V272" s="8">
        <v>0.13627554418436499</v>
      </c>
      <c r="W272" s="8">
        <v>0.83762690431181197</v>
      </c>
      <c r="X272" s="8">
        <v>0.97967058365388304</v>
      </c>
      <c r="Y272" s="8">
        <v>0.233797133381939</v>
      </c>
      <c r="Z272" s="9">
        <v>6.2878675595439201E-5</v>
      </c>
      <c r="AA272" s="8">
        <v>7.8147251636530605E-5</v>
      </c>
      <c r="AB272" s="8">
        <v>0</v>
      </c>
      <c r="AC272" s="8">
        <v>0.98257165500855204</v>
      </c>
      <c r="AD272" s="8">
        <v>0.228085080061946</v>
      </c>
      <c r="AE272" s="8">
        <v>0.17813691106867899</v>
      </c>
      <c r="AF272" s="8">
        <v>5.8826798552780703E-2</v>
      </c>
      <c r="AG272" s="8">
        <v>2.7014346016910998E-2</v>
      </c>
      <c r="AH272" s="8">
        <v>0.362242511298213</v>
      </c>
      <c r="AI272" s="8">
        <v>1.17206504696488E-2</v>
      </c>
      <c r="AJ272" s="8">
        <v>2.0872083744359199E-2</v>
      </c>
      <c r="AK272" s="8">
        <v>1.7480164918033399E-2</v>
      </c>
      <c r="AL272" s="8">
        <v>2.7662314198696102E-2</v>
      </c>
      <c r="AM272" s="8">
        <v>3.7266521637543702E-2</v>
      </c>
      <c r="AN272" s="8">
        <v>3.8069929424930198E-2</v>
      </c>
      <c r="AO272" s="8">
        <v>8.2784438641474903E-2</v>
      </c>
      <c r="AP272" s="8">
        <v>0</v>
      </c>
      <c r="AQ272" s="8">
        <v>0</v>
      </c>
      <c r="AR272" s="8">
        <v>0</v>
      </c>
      <c r="AS272" s="8">
        <v>0</v>
      </c>
      <c r="AT272" s="8">
        <v>0</v>
      </c>
      <c r="AU272" s="8">
        <v>0</v>
      </c>
      <c r="AV272" s="8">
        <v>3.8394610107844702E-4</v>
      </c>
      <c r="AW272" s="8">
        <v>1.18151783868164E-4</v>
      </c>
      <c r="AX272" s="8">
        <v>1.7722767580224599E-4</v>
      </c>
      <c r="AY272" s="8">
        <v>1.7319977407946699E-4</v>
      </c>
      <c r="AZ272" s="8">
        <v>6.14140817333121E-4</v>
      </c>
      <c r="BA272" s="8">
        <v>8.6033981768875395E-4</v>
      </c>
      <c r="BB272" s="8">
        <v>4.3357721037654701E-3</v>
      </c>
      <c r="BC272" s="8">
        <v>1.3798564949245201E-4</v>
      </c>
      <c r="BD272" s="8">
        <v>2.3564834017784599E-4</v>
      </c>
      <c r="BE272" s="8">
        <v>2.0424890343750399E-3</v>
      </c>
      <c r="BF272" s="8">
        <v>6.5237698402435395E-4</v>
      </c>
      <c r="BG272" s="8">
        <v>7.3097251493636798E-3</v>
      </c>
      <c r="BH272" s="8">
        <v>9.8398644536123903E-2</v>
      </c>
      <c r="BI272" s="8">
        <v>6.00483823927426E-2</v>
      </c>
      <c r="BJ272" s="8">
        <v>5.2708066353316504E-3</v>
      </c>
      <c r="BK272" s="8">
        <v>0.123475575983143</v>
      </c>
      <c r="BL272" s="8">
        <v>4.8859756012928399E-2</v>
      </c>
      <c r="BM272" s="8">
        <v>0.29311789199735999</v>
      </c>
      <c r="BN272" s="8">
        <v>8.4925196384834797E-2</v>
      </c>
      <c r="BO272" s="8">
        <v>8.4252986384119998E-3</v>
      </c>
      <c r="BP272" s="8">
        <v>0</v>
      </c>
      <c r="BQ272" s="8">
        <v>0</v>
      </c>
      <c r="BR272" s="8">
        <v>0</v>
      </c>
      <c r="BS272" s="8">
        <v>9.2663281661488406E-2</v>
      </c>
      <c r="BT272" s="8">
        <v>5.3346077324853997E-2</v>
      </c>
      <c r="BU272" s="8">
        <v>2.88309208947439E-2</v>
      </c>
      <c r="BV272" s="8">
        <v>6.8329843055352807E-2</v>
      </c>
      <c r="BW272" s="8">
        <v>5.8189834165367996E-3</v>
      </c>
      <c r="BX272" s="8">
        <v>2.1042985212879499E-2</v>
      </c>
      <c r="BY272" s="8">
        <v>0.15563273208766901</v>
      </c>
      <c r="BZ272" s="8">
        <v>3.2120497342067299E-3</v>
      </c>
      <c r="CA272" s="8">
        <v>4.5465612833878299E-3</v>
      </c>
      <c r="CB272" s="8">
        <v>3.1022525616757399E-4</v>
      </c>
      <c r="CC272" s="8">
        <v>1.4078546296429799E-3</v>
      </c>
      <c r="CD272" s="8">
        <v>2.4164830624107099E-3</v>
      </c>
      <c r="CE272" s="8">
        <v>1.5094520688989799E-4</v>
      </c>
      <c r="CF272" s="8">
        <v>1.0020831049773899E-2</v>
      </c>
      <c r="CG272" s="8">
        <v>0</v>
      </c>
      <c r="CH272" s="8">
        <v>2.6705370101596501E-4</v>
      </c>
      <c r="CI272" s="9">
        <v>3.47275697646682E-5</v>
      </c>
      <c r="CJ272" s="8">
        <v>0</v>
      </c>
      <c r="CK272" s="8">
        <v>1.6753058262492201E-4</v>
      </c>
      <c r="CL272" s="8">
        <v>3.8582301519973598E-4</v>
      </c>
    </row>
    <row r="273" spans="2:90" x14ac:dyDescent="0.2">
      <c r="B273" s="7" t="s">
        <v>469</v>
      </c>
      <c r="C273" s="8">
        <v>2208095</v>
      </c>
      <c r="D273" s="8" t="s">
        <v>164</v>
      </c>
      <c r="E273" s="8">
        <f t="shared" si="4"/>
        <v>2</v>
      </c>
      <c r="F273" s="8">
        <v>4.65300071664854E-2</v>
      </c>
      <c r="G273" s="8">
        <v>0.183401019828068</v>
      </c>
      <c r="H273" s="8">
        <v>2.91676643526892E-2</v>
      </c>
      <c r="I273" s="8">
        <v>2.69119332229741E-2</v>
      </c>
      <c r="J273" s="8">
        <v>1.53832243550956E-2</v>
      </c>
      <c r="K273" s="8">
        <v>0.210918160515813</v>
      </c>
      <c r="L273" s="8">
        <v>3.0026508587605101E-3</v>
      </c>
      <c r="M273" s="8">
        <v>0.19309444948267601</v>
      </c>
      <c r="N273" s="8">
        <v>2.7329519434046599E-3</v>
      </c>
      <c r="O273" s="8">
        <v>0.19984811457827301</v>
      </c>
      <c r="P273" s="8">
        <v>1.52945523267489E-2</v>
      </c>
      <c r="Q273" s="8">
        <v>0.28938902970583502</v>
      </c>
      <c r="R273" s="8">
        <v>0.13650167210639899</v>
      </c>
      <c r="S273" s="8">
        <v>1.5705909830186202E-2</v>
      </c>
      <c r="T273" s="8">
        <v>5.0621215551714303E-2</v>
      </c>
      <c r="U273" s="8">
        <v>5.6863351252188797E-2</v>
      </c>
      <c r="V273" s="8">
        <v>1.6024389773494099E-2</v>
      </c>
      <c r="W273" s="8">
        <v>0.19325543911163501</v>
      </c>
      <c r="X273" s="8">
        <v>0.91866947537196197</v>
      </c>
      <c r="Y273" s="8">
        <v>0.20401165281856701</v>
      </c>
      <c r="Z273" s="8">
        <v>2.6219513439285899E-4</v>
      </c>
      <c r="AA273" s="8">
        <v>0.40369143751008402</v>
      </c>
      <c r="AB273" s="8">
        <v>4.6047264873293799E-3</v>
      </c>
      <c r="AC273" s="8">
        <v>0.94216350315146102</v>
      </c>
      <c r="AD273" s="8">
        <v>5.8045550480381198E-3</v>
      </c>
      <c r="AE273" s="8">
        <v>5.6211795893744698E-3</v>
      </c>
      <c r="AF273" s="8">
        <v>2.6956182405973798E-2</v>
      </c>
      <c r="AG273" s="8">
        <v>7.57100532823497E-3</v>
      </c>
      <c r="AH273" s="8">
        <v>4.0444145895409699E-2</v>
      </c>
      <c r="AI273" s="8">
        <v>4.8487218239614702E-2</v>
      </c>
      <c r="AJ273" s="8">
        <v>7.3118600064221398E-2</v>
      </c>
      <c r="AK273" s="8">
        <v>0.117554878512429</v>
      </c>
      <c r="AL273" s="8">
        <v>6.4773912087272997E-2</v>
      </c>
      <c r="AM273" s="8">
        <v>0.12987988433560499</v>
      </c>
      <c r="AN273" s="8">
        <v>6.8883583241053703E-2</v>
      </c>
      <c r="AO273" s="8">
        <v>0.25653111627304398</v>
      </c>
      <c r="AP273" s="8">
        <v>6.5624509230398406E-2</v>
      </c>
      <c r="AQ273" s="8">
        <v>7.5321654425674603E-4</v>
      </c>
      <c r="AR273" s="8">
        <v>5.8024224005992703E-4</v>
      </c>
      <c r="AS273" s="8">
        <v>5.7888737496514499E-2</v>
      </c>
      <c r="AT273" s="8">
        <v>0.166004165575065</v>
      </c>
      <c r="AU273" s="8">
        <v>0.20979071185154899</v>
      </c>
      <c r="AV273" s="8">
        <v>3.1959075877484103E-2</v>
      </c>
      <c r="AW273" s="8">
        <v>2.4212863013466901E-3</v>
      </c>
      <c r="AX273" s="8">
        <v>9.4667039230676708E-3</v>
      </c>
      <c r="AY273" s="8">
        <v>1.01400309181659E-2</v>
      </c>
      <c r="AZ273" s="8">
        <v>2.2919762707293699E-2</v>
      </c>
      <c r="BA273" s="8">
        <v>3.8846680116657997E-2</v>
      </c>
      <c r="BB273" s="8">
        <v>4.2622667000192002E-2</v>
      </c>
      <c r="BC273" s="8">
        <v>5.6995767031999302E-3</v>
      </c>
      <c r="BD273" s="8">
        <v>1.01780146467893E-2</v>
      </c>
      <c r="BE273" s="8">
        <v>1.4114310969721801E-2</v>
      </c>
      <c r="BF273" s="8">
        <v>2.9761303768592699E-2</v>
      </c>
      <c r="BG273" s="8">
        <v>5.3089367162227098E-2</v>
      </c>
      <c r="BH273" s="8">
        <v>4.3497167345506599E-2</v>
      </c>
      <c r="BI273" s="8">
        <v>3.6466779608653403E-2</v>
      </c>
      <c r="BJ273" s="8">
        <v>6.0012354704767701E-3</v>
      </c>
      <c r="BK273" s="8">
        <v>4.0166850235148398E-2</v>
      </c>
      <c r="BL273" s="8">
        <v>1.8999265638714201E-2</v>
      </c>
      <c r="BM273" s="8">
        <v>9.7064771277112799E-2</v>
      </c>
      <c r="BN273" s="8">
        <v>8.6928072976531406E-2</v>
      </c>
      <c r="BO273" s="8">
        <v>8.4077218914646396E-2</v>
      </c>
      <c r="BP273" s="8">
        <v>9.7562669416546306E-3</v>
      </c>
      <c r="BQ273" s="8">
        <v>7.9516727737680808E-3</v>
      </c>
      <c r="BR273" s="8">
        <v>1.56674533004478E-2</v>
      </c>
      <c r="BS273" s="8">
        <v>0.147224268293769</v>
      </c>
      <c r="BT273" s="8">
        <v>3.69666652143604E-2</v>
      </c>
      <c r="BU273" s="8">
        <v>5.4624196771916898E-2</v>
      </c>
      <c r="BV273" s="8">
        <v>4.3438863361511301E-2</v>
      </c>
      <c r="BW273" s="8">
        <v>4.3625545621709401E-2</v>
      </c>
      <c r="BX273" s="8">
        <v>4.0573138741070797E-2</v>
      </c>
      <c r="BY273" s="8">
        <v>8.9940626278695396E-2</v>
      </c>
      <c r="BZ273" s="8">
        <v>6.6362733644560606E-2</v>
      </c>
      <c r="CA273" s="8">
        <v>5.37918295564105E-2</v>
      </c>
      <c r="CB273" s="8">
        <v>1.7233295541951799E-2</v>
      </c>
      <c r="CC273" s="8">
        <v>3.4108185843210098E-2</v>
      </c>
      <c r="CD273" s="8">
        <v>4.8826740044759197E-2</v>
      </c>
      <c r="CE273" s="8">
        <v>1.7622151956593799E-3</v>
      </c>
      <c r="CF273" s="8">
        <v>9.3787728659938799E-2</v>
      </c>
      <c r="CG273" s="8">
        <v>4.0241365578166398E-2</v>
      </c>
      <c r="CH273" s="8">
        <v>4.4030444645550899E-2</v>
      </c>
      <c r="CI273" s="8">
        <v>5.4030645137676199E-2</v>
      </c>
      <c r="CJ273" s="8">
        <v>2.2522849443057699E-2</v>
      </c>
      <c r="CK273" s="8">
        <v>0.10217378127662199</v>
      </c>
      <c r="CL273" s="8">
        <v>0.13485623523795601</v>
      </c>
    </row>
    <row r="274" spans="2:90" x14ac:dyDescent="0.2">
      <c r="B274" s="7" t="s">
        <v>470</v>
      </c>
      <c r="C274" s="8">
        <v>1612227</v>
      </c>
      <c r="D274" s="8" t="s">
        <v>164</v>
      </c>
      <c r="E274" s="8">
        <f t="shared" si="4"/>
        <v>2</v>
      </c>
      <c r="F274" s="8">
        <v>7.5871974130444206E-2</v>
      </c>
      <c r="G274" s="8">
        <v>0.12800729733264099</v>
      </c>
      <c r="H274" s="8">
        <v>2.8592451859014899E-2</v>
      </c>
      <c r="I274" s="8">
        <v>2.59748670902425E-2</v>
      </c>
      <c r="J274" s="8">
        <v>2.05847219486965E-2</v>
      </c>
      <c r="K274" s="8">
        <v>0.17927439666787701</v>
      </c>
      <c r="L274" s="8">
        <v>4.1272853123800199E-3</v>
      </c>
      <c r="M274" s="8">
        <v>0.101393596364659</v>
      </c>
      <c r="N274" s="8">
        <v>1.7650280113193401E-3</v>
      </c>
      <c r="O274" s="8">
        <v>5.5043486643225399E-2</v>
      </c>
      <c r="P274" s="8">
        <v>1.2744781363563801E-2</v>
      </c>
      <c r="Q274" s="8">
        <v>0.13984878257304301</v>
      </c>
      <c r="R274" s="8">
        <v>0.232835907594693</v>
      </c>
      <c r="S274" s="8">
        <v>1.1944505890603099E-2</v>
      </c>
      <c r="T274" s="8">
        <v>1.03242193749705E-2</v>
      </c>
      <c r="U274" s="8">
        <v>0.21088174664091999</v>
      </c>
      <c r="V274" s="8">
        <v>0.15188792463474399</v>
      </c>
      <c r="W274" s="8">
        <v>0.46769431882138301</v>
      </c>
      <c r="X274" s="8">
        <v>0.85941906564412696</v>
      </c>
      <c r="Y274" s="8">
        <v>0.27632842043406097</v>
      </c>
      <c r="Z274" s="8">
        <v>0</v>
      </c>
      <c r="AA274" s="8">
        <v>8.35249239628965E-3</v>
      </c>
      <c r="AB274" s="8">
        <v>1.80952476107057E-4</v>
      </c>
      <c r="AC274" s="8">
        <v>0.88639107044407095</v>
      </c>
      <c r="AD274" s="8">
        <v>9.6729859687348894E-3</v>
      </c>
      <c r="AE274" s="8">
        <v>9.4267147971442804E-3</v>
      </c>
      <c r="AF274" s="8">
        <v>9.7784794728622507E-3</v>
      </c>
      <c r="AG274" s="8">
        <v>4.6272042989415601E-3</v>
      </c>
      <c r="AH274" s="8">
        <v>3.1036043065156799E-2</v>
      </c>
      <c r="AI274" s="8">
        <v>2.0442420418857101E-2</v>
      </c>
      <c r="AJ274" s="8">
        <v>2.20720535548697E-2</v>
      </c>
      <c r="AK274" s="8">
        <v>3.67088088603124E-2</v>
      </c>
      <c r="AL274" s="8">
        <v>6.1905996220959998E-2</v>
      </c>
      <c r="AM274" s="8">
        <v>5.0546923050823499E-2</v>
      </c>
      <c r="AN274" s="8">
        <v>4.7589167632264999E-2</v>
      </c>
      <c r="AO274" s="8">
        <v>0.16877900270744201</v>
      </c>
      <c r="AP274" s="8">
        <v>1.9457118002029601E-2</v>
      </c>
      <c r="AQ274" s="8">
        <v>3.2618903294395398E-3</v>
      </c>
      <c r="AR274" s="8">
        <v>7.6308793558859105E-4</v>
      </c>
      <c r="AS274" s="8">
        <v>2.4382960433320201E-2</v>
      </c>
      <c r="AT274" s="8">
        <v>3.7304894981459301E-2</v>
      </c>
      <c r="AU274" s="8">
        <v>5.4955087201814599E-2</v>
      </c>
      <c r="AV274" s="8">
        <v>1.28284787538711E-2</v>
      </c>
      <c r="AW274" s="8">
        <v>1.3140731504874699E-3</v>
      </c>
      <c r="AX274" s="8">
        <v>5.8119092007093299E-3</v>
      </c>
      <c r="AY274" s="8">
        <v>1.80911042288016E-3</v>
      </c>
      <c r="AZ274" s="8">
        <v>9.0939956454182298E-3</v>
      </c>
      <c r="BA274" s="8">
        <v>1.6368570808120798E-2</v>
      </c>
      <c r="BB274" s="8">
        <v>1.2795290498716499E-2</v>
      </c>
      <c r="BC274" s="8">
        <v>1.0016743339122901E-3</v>
      </c>
      <c r="BD274" s="8">
        <v>9.9486360841478396E-4</v>
      </c>
      <c r="BE274" s="8">
        <v>1.5788911276625401E-3</v>
      </c>
      <c r="BF274" s="8">
        <v>1.9162974548523699E-3</v>
      </c>
      <c r="BG274" s="8">
        <v>1.50932697461685E-2</v>
      </c>
      <c r="BH274" s="8">
        <v>2.1872881699978398E-2</v>
      </c>
      <c r="BI274" s="8">
        <v>2.3891481804974302E-2</v>
      </c>
      <c r="BJ274" s="8">
        <v>5.1883173508204703E-3</v>
      </c>
      <c r="BK274" s="8">
        <v>0.100109300384332</v>
      </c>
      <c r="BL274" s="8">
        <v>2.39726093082335E-2</v>
      </c>
      <c r="BM274" s="8">
        <v>0.16194166616304301</v>
      </c>
      <c r="BN274" s="8">
        <v>2.7823835600555499E-2</v>
      </c>
      <c r="BO274" s="8">
        <v>3.70237491269906E-2</v>
      </c>
      <c r="BP274" s="8">
        <v>7.8340231113378496E-4</v>
      </c>
      <c r="BQ274" s="8">
        <v>2.8197318225312902E-4</v>
      </c>
      <c r="BR274" s="8">
        <v>1.72306399811222E-3</v>
      </c>
      <c r="BS274" s="8">
        <v>6.2355410546149001E-2</v>
      </c>
      <c r="BT274" s="8">
        <v>6.1575299417747599E-3</v>
      </c>
      <c r="BU274" s="8">
        <v>2.03827895961202E-2</v>
      </c>
      <c r="BV274" s="8">
        <v>1.1858958350890601E-2</v>
      </c>
      <c r="BW274" s="8">
        <v>1.31339654933471E-2</v>
      </c>
      <c r="BX274" s="8">
        <v>6.7000412646939398E-3</v>
      </c>
      <c r="BY274" s="8">
        <v>3.9673165557833803E-2</v>
      </c>
      <c r="BZ274" s="8">
        <v>2.24443676719095E-2</v>
      </c>
      <c r="CA274" s="8">
        <v>1.5663439324247901E-2</v>
      </c>
      <c r="CB274" s="8">
        <v>2.3678438793215901E-3</v>
      </c>
      <c r="CC274" s="8">
        <v>6.2402025629228596E-3</v>
      </c>
      <c r="CD274" s="8">
        <v>1.35988499222257E-2</v>
      </c>
      <c r="CE274" s="8">
        <v>2.51919914980592E-3</v>
      </c>
      <c r="CF274" s="8">
        <v>3.88031915348995E-2</v>
      </c>
      <c r="CG274" s="8">
        <v>8.7135897256337899E-3</v>
      </c>
      <c r="CH274" s="8">
        <v>1.31048333467861E-2</v>
      </c>
      <c r="CI274" s="8">
        <v>1.29444445444974E-2</v>
      </c>
      <c r="CJ274" s="8">
        <v>5.9927862102245096E-3</v>
      </c>
      <c r="CK274" s="8">
        <v>1.3320913601631099E-2</v>
      </c>
      <c r="CL274" s="8">
        <v>2.57403862197941E-2</v>
      </c>
    </row>
    <row r="275" spans="2:90" x14ac:dyDescent="0.2">
      <c r="B275" s="7" t="s">
        <v>471</v>
      </c>
      <c r="C275" s="8">
        <v>1914187</v>
      </c>
      <c r="D275" s="8" t="s">
        <v>164</v>
      </c>
      <c r="E275" s="8">
        <f t="shared" si="4"/>
        <v>1</v>
      </c>
      <c r="F275" s="8">
        <v>8.8663113793403803E-3</v>
      </c>
      <c r="G275" s="8">
        <v>1.132424058629E-2</v>
      </c>
      <c r="H275" s="8">
        <v>9.2973722457111805E-3</v>
      </c>
      <c r="I275" s="8">
        <v>1.1836153501281799E-2</v>
      </c>
      <c r="J275" s="8">
        <v>1.1954717175616801E-2</v>
      </c>
      <c r="K275" s="8">
        <v>2.0201058845925102E-2</v>
      </c>
      <c r="L275" s="8">
        <v>3.7309104792002802E-3</v>
      </c>
      <c r="M275" s="8">
        <v>2.0554183071510398E-2</v>
      </c>
      <c r="N275" s="8">
        <v>1.38401725516552E-3</v>
      </c>
      <c r="O275" s="8">
        <v>9.0648890466226095E-2</v>
      </c>
      <c r="P275" s="8">
        <v>2.9421499387985699E-2</v>
      </c>
      <c r="Q275" s="8">
        <v>0.12056277337285801</v>
      </c>
      <c r="R275" s="8">
        <v>1.7841232463928799E-3</v>
      </c>
      <c r="S275" s="8">
        <v>3.4958751598551899E-2</v>
      </c>
      <c r="T275" s="8">
        <v>3.1956241544081401E-2</v>
      </c>
      <c r="U275" s="8">
        <v>1.8195734157492201E-2</v>
      </c>
      <c r="V275" s="8">
        <v>8.888581313485E-2</v>
      </c>
      <c r="W275" s="8">
        <v>0.157193973932853</v>
      </c>
      <c r="X275" s="8">
        <v>2.9395545583515498E-2</v>
      </c>
      <c r="Y275" s="8">
        <v>3.23055487505799E-2</v>
      </c>
      <c r="Z275" s="8">
        <v>0.35282262232073502</v>
      </c>
      <c r="AA275" s="8">
        <v>0.380307281419629</v>
      </c>
      <c r="AB275" s="8">
        <v>2.45799889351591E-2</v>
      </c>
      <c r="AC275" s="8">
        <v>0.62220555101904895</v>
      </c>
      <c r="AD275" s="8">
        <v>2.2004292585573598E-3</v>
      </c>
      <c r="AE275" s="8">
        <v>3.3251112667471898E-3</v>
      </c>
      <c r="AF275" s="8">
        <v>5.0650731022023696E-3</v>
      </c>
      <c r="AG275" s="8">
        <v>6.3276965069854699E-3</v>
      </c>
      <c r="AH275" s="8">
        <v>1.0526934060654801E-2</v>
      </c>
      <c r="AI275" s="8">
        <v>5.6990720280100403E-2</v>
      </c>
      <c r="AJ275" s="8">
        <v>4.6882474556039798E-2</v>
      </c>
      <c r="AK275" s="8">
        <v>4.6517746945443299E-2</v>
      </c>
      <c r="AL275" s="8">
        <v>2.7108335526939701E-2</v>
      </c>
      <c r="AM275" s="8">
        <v>9.8009306699005302E-2</v>
      </c>
      <c r="AN275" s="8">
        <v>2.3283953780306899E-2</v>
      </c>
      <c r="AO275" s="8">
        <v>0.21806790311842</v>
      </c>
      <c r="AP275" s="8">
        <v>0.15833509955736699</v>
      </c>
      <c r="AQ275" s="8">
        <v>8.6237807344722306E-3</v>
      </c>
      <c r="AR275" s="8">
        <v>4.4311523348320196E-3</v>
      </c>
      <c r="AS275" s="8">
        <v>6.0452511495320202E-2</v>
      </c>
      <c r="AT275" s="8">
        <v>2.6377096839290098E-2</v>
      </c>
      <c r="AU275" s="8">
        <v>0.221577009443165</v>
      </c>
      <c r="AV275" s="8">
        <v>7.9811218351268608E-3</v>
      </c>
      <c r="AW275" s="8">
        <v>1.0793932348928401E-3</v>
      </c>
      <c r="AX275" s="8">
        <v>1.6690208711539901E-3</v>
      </c>
      <c r="AY275" s="8">
        <v>5.2708413333033902E-3</v>
      </c>
      <c r="AZ275" s="8">
        <v>9.5803018598759199E-3</v>
      </c>
      <c r="BA275" s="8">
        <v>1.1298932931777601E-2</v>
      </c>
      <c r="BB275" s="8">
        <v>8.8035867020852393E-3</v>
      </c>
      <c r="BC275" s="8">
        <v>1.56607160905253E-3</v>
      </c>
      <c r="BD275" s="8">
        <v>2.7632471732027498E-3</v>
      </c>
      <c r="BE275" s="8">
        <v>5.6407862100485802E-3</v>
      </c>
      <c r="BF275" s="8">
        <v>8.6776715809173607E-3</v>
      </c>
      <c r="BG275" s="8">
        <v>1.1660842201475501E-2</v>
      </c>
      <c r="BH275" s="8">
        <v>5.9033511346970203E-3</v>
      </c>
      <c r="BI275" s="8">
        <v>7.9326041530621508E-3</v>
      </c>
      <c r="BJ275" s="8">
        <v>9.2449941909271399E-3</v>
      </c>
      <c r="BK275" s="8">
        <v>1.4887235472022101E-2</v>
      </c>
      <c r="BL275" s="8">
        <v>8.5797295609774792E-3</v>
      </c>
      <c r="BM275" s="8">
        <v>2.8744075368138999E-2</v>
      </c>
      <c r="BN275" s="8">
        <v>1.5060594243462601E-2</v>
      </c>
      <c r="BO275" s="8">
        <v>2.9067830181103801E-2</v>
      </c>
      <c r="BP275" s="8">
        <v>5.7914623563534596E-3</v>
      </c>
      <c r="BQ275" s="8">
        <v>2.4608474969164602E-3</v>
      </c>
      <c r="BR275" s="8">
        <v>4.6269608177021103E-3</v>
      </c>
      <c r="BS275" s="8">
        <v>4.2117357887772898E-2</v>
      </c>
      <c r="BT275" s="8">
        <v>7.7828567158064899E-3</v>
      </c>
      <c r="BU275" s="8">
        <v>5.7026071751244004E-3</v>
      </c>
      <c r="BV275" s="8">
        <v>6.2679933470081196E-3</v>
      </c>
      <c r="BW275" s="8">
        <v>6.6149927180114204E-3</v>
      </c>
      <c r="BX275" s="8">
        <v>7.0220102711986499E-3</v>
      </c>
      <c r="BY275" s="8">
        <v>1.20196789594995E-2</v>
      </c>
      <c r="BZ275" s="8">
        <v>9.7452435982331494E-3</v>
      </c>
      <c r="CA275" s="8">
        <v>8.51035575320498E-3</v>
      </c>
      <c r="CB275" s="8">
        <v>2.3835090552235898E-3</v>
      </c>
      <c r="CC275" s="8">
        <v>5.6064284519508597E-3</v>
      </c>
      <c r="CD275" s="8">
        <v>7.5490111143159504E-3</v>
      </c>
      <c r="CE275" s="8">
        <v>1.1644485730102701E-3</v>
      </c>
      <c r="CF275" s="8">
        <v>1.38693561133333E-2</v>
      </c>
      <c r="CG275" s="8">
        <v>4.4098755804864E-3</v>
      </c>
      <c r="CH275" s="8">
        <v>6.7983233459060497E-3</v>
      </c>
      <c r="CI275" s="8">
        <v>8.7269985436029401E-3</v>
      </c>
      <c r="CJ275" s="8">
        <v>3.59176864383519E-3</v>
      </c>
      <c r="CK275" s="8">
        <v>6.80593053786426E-3</v>
      </c>
      <c r="CL275" s="8">
        <v>1.47375723003993E-2</v>
      </c>
    </row>
    <row r="276" spans="2:90" x14ac:dyDescent="0.2">
      <c r="B276" s="7" t="s">
        <v>192</v>
      </c>
      <c r="C276" s="8">
        <v>2420280</v>
      </c>
      <c r="D276" s="8" t="s">
        <v>163</v>
      </c>
      <c r="E276" s="8">
        <f t="shared" si="4"/>
        <v>6</v>
      </c>
      <c r="F276" s="8">
        <v>0.46902901441614703</v>
      </c>
      <c r="G276" s="8">
        <v>0.58809170112102005</v>
      </c>
      <c r="H276" s="8">
        <v>0.35706818712702998</v>
      </c>
      <c r="I276" s="8">
        <v>0.36779894601322699</v>
      </c>
      <c r="J276" s="8">
        <v>0.271397663110795</v>
      </c>
      <c r="K276" s="8">
        <v>0.66811804301718702</v>
      </c>
      <c r="L276" s="8">
        <v>3.9945162446200097E-2</v>
      </c>
      <c r="M276" s="8">
        <v>0.41129763436858502</v>
      </c>
      <c r="N276" s="8">
        <v>1.9209229113357498E-2</v>
      </c>
      <c r="O276" s="8">
        <v>0.241833480964221</v>
      </c>
      <c r="P276" s="8">
        <v>0.170755358707494</v>
      </c>
      <c r="Q276" s="8">
        <v>0.457367493237259</v>
      </c>
      <c r="R276" s="8">
        <v>0.23194129839408301</v>
      </c>
      <c r="S276" s="8">
        <v>0.39037971810453698</v>
      </c>
      <c r="T276" s="8">
        <v>0.21624905686714799</v>
      </c>
      <c r="U276" s="8">
        <v>0.11019861697517599</v>
      </c>
      <c r="V276" s="8">
        <v>0.33166585586784803</v>
      </c>
      <c r="W276" s="8">
        <v>0.75164185411810103</v>
      </c>
      <c r="X276" s="8">
        <v>0.88152871722127102</v>
      </c>
      <c r="Y276" s="8">
        <v>0.48550533004292001</v>
      </c>
      <c r="Z276" s="8">
        <v>7.9855536941989596E-5</v>
      </c>
      <c r="AA276" s="8">
        <v>0.92552778798344104</v>
      </c>
      <c r="AB276" s="8">
        <v>0.106914118652921</v>
      </c>
      <c r="AC276" s="8">
        <v>0.98783400063012605</v>
      </c>
      <c r="AD276" s="8">
        <v>6.6480380817984602E-2</v>
      </c>
      <c r="AE276" s="8">
        <v>0.10894420710347499</v>
      </c>
      <c r="AF276" s="8">
        <v>5.4373171089985697E-2</v>
      </c>
      <c r="AG276" s="8">
        <v>4.38718218184624E-2</v>
      </c>
      <c r="AH276" s="8">
        <v>0.17180344435741501</v>
      </c>
      <c r="AI276" s="8">
        <v>6.9181621379308805E-2</v>
      </c>
      <c r="AJ276" s="8">
        <v>0.12762141982251499</v>
      </c>
      <c r="AK276" s="8">
        <v>0.20534845545201999</v>
      </c>
      <c r="AL276" s="8">
        <v>0.13244135503093599</v>
      </c>
      <c r="AM276" s="8">
        <v>0.192223444538726</v>
      </c>
      <c r="AN276" s="8">
        <v>0.113379837718705</v>
      </c>
      <c r="AO276" s="8">
        <v>0.37533014241072299</v>
      </c>
      <c r="AP276" s="8">
        <v>0.12647719015439901</v>
      </c>
      <c r="AQ276" s="8">
        <v>2.1730384307312701E-3</v>
      </c>
      <c r="AR276" s="8">
        <v>4.5062353096967604E-3</v>
      </c>
      <c r="AS276" s="8">
        <v>8.7063489112888498E-2</v>
      </c>
      <c r="AT276" s="8">
        <v>6.1100526379351199E-2</v>
      </c>
      <c r="AU276" s="8">
        <v>0.195777229963117</v>
      </c>
      <c r="AV276" s="8">
        <v>6.6857118142830798E-3</v>
      </c>
      <c r="AW276" s="8">
        <v>3.06549896512967E-3</v>
      </c>
      <c r="AX276" s="8">
        <v>3.63792021649882E-3</v>
      </c>
      <c r="AY276" s="8">
        <v>3.5822014640820802E-3</v>
      </c>
      <c r="AZ276" s="8">
        <v>6.5211647624750704E-3</v>
      </c>
      <c r="BA276" s="8">
        <v>1.14174925841158E-2</v>
      </c>
      <c r="BB276" s="8">
        <v>1.2303684895893899E-2</v>
      </c>
      <c r="BC276" s="8">
        <v>4.5518116589127796E-3</v>
      </c>
      <c r="BD276" s="8">
        <v>4.4255479294895697E-3</v>
      </c>
      <c r="BE276" s="8">
        <v>5.3464987892938897E-3</v>
      </c>
      <c r="BF276" s="8">
        <v>6.8357220958079603E-3</v>
      </c>
      <c r="BG276" s="8">
        <v>1.8362103082805999E-2</v>
      </c>
      <c r="BH276" s="8">
        <v>4.7101099856951302E-2</v>
      </c>
      <c r="BI276" s="8">
        <v>6.5635671170002394E-2</v>
      </c>
      <c r="BJ276" s="8">
        <v>1.7130300801203601E-2</v>
      </c>
      <c r="BK276" s="8">
        <v>8.09150908326077E-2</v>
      </c>
      <c r="BL276" s="8">
        <v>7.9519063517484598E-2</v>
      </c>
      <c r="BM276" s="8">
        <v>0.238059222073528</v>
      </c>
      <c r="BN276" s="8">
        <v>5.4848373529128698E-2</v>
      </c>
      <c r="BO276" s="8">
        <v>5.73144201786734E-2</v>
      </c>
      <c r="BP276" s="8">
        <v>1.8989972496366999E-3</v>
      </c>
      <c r="BQ276" s="8">
        <v>2.2508909216670098E-3</v>
      </c>
      <c r="BR276" s="8">
        <v>5.7397247881113504E-3</v>
      </c>
      <c r="BS276" s="8">
        <v>0.117451358518615</v>
      </c>
      <c r="BT276" s="8">
        <v>1.6330470566317701E-2</v>
      </c>
      <c r="BU276" s="8">
        <v>1.5780085722796499E-2</v>
      </c>
      <c r="BV276" s="8">
        <v>2.1043546766733499E-2</v>
      </c>
      <c r="BW276" s="8">
        <v>2.3228093106271001E-2</v>
      </c>
      <c r="BX276" s="8">
        <v>1.1240926526068199E-2</v>
      </c>
      <c r="BY276" s="8">
        <v>6.0702354035812103E-2</v>
      </c>
      <c r="BZ276" s="8">
        <v>2.2470267580637301E-2</v>
      </c>
      <c r="CA276" s="8">
        <v>1.3847179724719799E-2</v>
      </c>
      <c r="CB276" s="8">
        <v>4.8114077863705904E-3</v>
      </c>
      <c r="CC276" s="8">
        <v>8.1671717130333797E-3</v>
      </c>
      <c r="CD276" s="8">
        <v>1.1646282803856101E-2</v>
      </c>
      <c r="CE276" s="8">
        <v>3.3043966847738498E-3</v>
      </c>
      <c r="CF276" s="8">
        <v>4.1827963595872299E-2</v>
      </c>
      <c r="CG276" s="8">
        <v>4.8374330579477598E-3</v>
      </c>
      <c r="CH276" s="8">
        <v>8.4857392405058695E-3</v>
      </c>
      <c r="CI276" s="8">
        <v>5.5070914272961199E-3</v>
      </c>
      <c r="CJ276" s="8">
        <v>4.1165104297985504E-3</v>
      </c>
      <c r="CK276" s="8">
        <v>1.3132378636412201E-2</v>
      </c>
      <c r="CL276" s="8">
        <v>2.0152517802715899E-2</v>
      </c>
    </row>
    <row r="277" spans="2:90" x14ac:dyDescent="0.2">
      <c r="B277" s="7" t="s">
        <v>472</v>
      </c>
      <c r="C277" s="8">
        <v>2213955</v>
      </c>
      <c r="D277" s="8" t="s">
        <v>164</v>
      </c>
      <c r="E277" s="8">
        <f t="shared" si="4"/>
        <v>8</v>
      </c>
      <c r="F277" s="8">
        <v>5.1003511168486101E-2</v>
      </c>
      <c r="G277" s="8">
        <v>9.9863770069340399E-2</v>
      </c>
      <c r="H277" s="8">
        <v>6.7106633196037602E-2</v>
      </c>
      <c r="I277" s="8">
        <v>4.1963733622837798E-2</v>
      </c>
      <c r="J277" s="8">
        <v>2.6656739166419498E-2</v>
      </c>
      <c r="K277" s="8">
        <v>0.13786158664543599</v>
      </c>
      <c r="L277" s="8">
        <v>4.0206595881674301E-2</v>
      </c>
      <c r="M277" s="8">
        <v>0.28142859657413799</v>
      </c>
      <c r="N277" s="8">
        <v>1.0136142969240199E-2</v>
      </c>
      <c r="O277" s="8">
        <v>0.19093717415769701</v>
      </c>
      <c r="P277" s="8">
        <v>0.13682958214770299</v>
      </c>
      <c r="Q277" s="8">
        <v>0.40281148354898499</v>
      </c>
      <c r="R277" s="8">
        <v>2.3585762227654399E-2</v>
      </c>
      <c r="S277" s="8">
        <v>4.4484529719397902E-3</v>
      </c>
      <c r="T277" s="8">
        <v>7.74016710515801E-3</v>
      </c>
      <c r="U277" s="8">
        <v>9.7951306151345292E-3</v>
      </c>
      <c r="V277" s="8">
        <v>2.6235205318136199E-2</v>
      </c>
      <c r="W277" s="8">
        <v>5.16642896346651E-2</v>
      </c>
      <c r="X277" s="8">
        <v>0.85712753757818205</v>
      </c>
      <c r="Y277" s="8">
        <v>0.58762832629179496</v>
      </c>
      <c r="Z277" s="8">
        <v>1.4544862621885899E-3</v>
      </c>
      <c r="AA277" s="8">
        <v>0.87572446441398499</v>
      </c>
      <c r="AB277" s="8">
        <v>0.80982145618706802</v>
      </c>
      <c r="AC277" s="8">
        <v>0.98608570391470196</v>
      </c>
      <c r="AD277" s="8">
        <v>1.5440100906204001E-2</v>
      </c>
      <c r="AE277" s="8">
        <v>9.5863782370630302E-3</v>
      </c>
      <c r="AF277" s="8">
        <v>1.9712298259732801E-2</v>
      </c>
      <c r="AG277" s="8">
        <v>3.3639031503345401E-3</v>
      </c>
      <c r="AH277" s="8">
        <v>3.9172868831571998E-2</v>
      </c>
      <c r="AI277" s="8">
        <v>0.25422560885773399</v>
      </c>
      <c r="AJ277" s="8">
        <v>0.15552572881486501</v>
      </c>
      <c r="AK277" s="8">
        <v>0.10598931541880301</v>
      </c>
      <c r="AL277" s="8">
        <v>0.54613362616963301</v>
      </c>
      <c r="AM277" s="8">
        <v>0.65298086399284805</v>
      </c>
      <c r="AN277" s="8">
        <v>0.368014272574887</v>
      </c>
      <c r="AO277" s="8">
        <v>0.81341644201040197</v>
      </c>
      <c r="AP277" s="8">
        <v>2.8461656376671699E-2</v>
      </c>
      <c r="AQ277" s="8">
        <v>4.3289000722873099E-3</v>
      </c>
      <c r="AR277" s="8">
        <v>2.16788373851749E-3</v>
      </c>
      <c r="AS277" s="8">
        <v>2.6634115769802499E-2</v>
      </c>
      <c r="AT277" s="8">
        <v>3.05804663345845E-2</v>
      </c>
      <c r="AU277" s="8">
        <v>3.7708553060368702E-2</v>
      </c>
      <c r="AV277" s="8">
        <v>1.6408806271056699E-2</v>
      </c>
      <c r="AW277" s="8">
        <v>2.7709177270353498E-3</v>
      </c>
      <c r="AX277" s="8">
        <v>5.4823256072323804E-3</v>
      </c>
      <c r="AY277" s="8">
        <v>3.6769789670636501E-3</v>
      </c>
      <c r="AZ277" s="8">
        <v>1.2338611512845E-2</v>
      </c>
      <c r="BA277" s="8">
        <v>2.33641907855974E-2</v>
      </c>
      <c r="BB277" s="8">
        <v>2.7806487401001199E-2</v>
      </c>
      <c r="BC277" s="8">
        <v>2.7940357925302999E-3</v>
      </c>
      <c r="BD277" s="8">
        <v>1.9957241858810002E-3</v>
      </c>
      <c r="BE277" s="8">
        <v>4.8002772508575504E-3</v>
      </c>
      <c r="BF277" s="8">
        <v>5.2461022245891198E-3</v>
      </c>
      <c r="BG277" s="8">
        <v>3.7552876330457098E-2</v>
      </c>
      <c r="BH277" s="8">
        <v>4.16595052180753E-2</v>
      </c>
      <c r="BI277" s="8">
        <v>3.6429659374908399E-2</v>
      </c>
      <c r="BJ277" s="8">
        <v>1.9188275012428899E-2</v>
      </c>
      <c r="BK277" s="8">
        <v>3.2683248998542198E-2</v>
      </c>
      <c r="BL277" s="8">
        <v>2.8482851315198399E-2</v>
      </c>
      <c r="BM277" s="8">
        <v>8.1963440480537594E-2</v>
      </c>
      <c r="BN277" s="8">
        <v>0.107124858690907</v>
      </c>
      <c r="BO277" s="8">
        <v>0.213617375271211</v>
      </c>
      <c r="BP277" s="8">
        <v>4.4929022247189601E-2</v>
      </c>
      <c r="BQ277" s="8">
        <v>6.3639962742478795E-2</v>
      </c>
      <c r="BR277" s="8">
        <v>0.106565991579189</v>
      </c>
      <c r="BS277" s="8">
        <v>0.37251403603517702</v>
      </c>
      <c r="BT277" s="8">
        <v>2.98730218356053E-2</v>
      </c>
      <c r="BU277" s="8">
        <v>3.2474277836895701E-2</v>
      </c>
      <c r="BV277" s="8">
        <v>2.8286514569773699E-2</v>
      </c>
      <c r="BW277" s="8">
        <v>2.3395521012739302E-2</v>
      </c>
      <c r="BX277" s="8">
        <v>1.6767568646030798E-2</v>
      </c>
      <c r="BY277" s="8">
        <v>5.8610582978848899E-2</v>
      </c>
      <c r="BZ277" s="8">
        <v>0.159995457752243</v>
      </c>
      <c r="CA277" s="8">
        <v>8.5475818789982894E-2</v>
      </c>
      <c r="CB277" s="8">
        <v>2.1408992866949299E-2</v>
      </c>
      <c r="CC277" s="8">
        <v>9.2227810859607004E-2</v>
      </c>
      <c r="CD277" s="8">
        <v>8.7167916373685803E-2</v>
      </c>
      <c r="CE277" s="8">
        <v>8.0804786351109294E-3</v>
      </c>
      <c r="CF277" s="8">
        <v>0.30548874684278199</v>
      </c>
      <c r="CG277" s="8">
        <v>1.16380568534121E-2</v>
      </c>
      <c r="CH277" s="8">
        <v>2.0058541785752101E-2</v>
      </c>
      <c r="CI277" s="8">
        <v>1.5316953061064899E-2</v>
      </c>
      <c r="CJ277" s="8">
        <v>1.1882219386291901E-2</v>
      </c>
      <c r="CK277" s="8">
        <v>2.3341575296959901E-2</v>
      </c>
      <c r="CL277" s="8">
        <v>3.4123419821386301E-2</v>
      </c>
    </row>
    <row r="278" spans="2:90" x14ac:dyDescent="0.2">
      <c r="B278" s="7" t="s">
        <v>193</v>
      </c>
      <c r="C278" s="8">
        <v>1752907</v>
      </c>
      <c r="D278" s="8" t="s">
        <v>163</v>
      </c>
      <c r="E278" s="8">
        <f t="shared" si="4"/>
        <v>17</v>
      </c>
      <c r="F278" s="8">
        <v>7.5722899549692094E-2</v>
      </c>
      <c r="G278" s="8">
        <v>8.9581866747859298E-2</v>
      </c>
      <c r="H278" s="8">
        <v>0.22795602552140301</v>
      </c>
      <c r="I278" s="8">
        <v>8.5729267620746105E-2</v>
      </c>
      <c r="J278" s="8">
        <v>0.17529214414249</v>
      </c>
      <c r="K278" s="8">
        <v>0.39727561342739698</v>
      </c>
      <c r="L278" s="8">
        <v>2.84239296741471E-2</v>
      </c>
      <c r="M278" s="8">
        <v>0.37803749173595402</v>
      </c>
      <c r="N278" s="8">
        <v>2.5056686449678098E-2</v>
      </c>
      <c r="O278" s="8">
        <v>0.29348733476011302</v>
      </c>
      <c r="P278" s="8">
        <v>0.119780905398414</v>
      </c>
      <c r="Q278" s="8">
        <v>0.45427444994522298</v>
      </c>
      <c r="R278" s="8">
        <v>0.12618815802722899</v>
      </c>
      <c r="S278" s="8">
        <v>8.1280300074181994E-2</v>
      </c>
      <c r="T278" s="8">
        <v>0.206103432012611</v>
      </c>
      <c r="U278" s="8">
        <v>0.23736052516425199</v>
      </c>
      <c r="V278" s="8">
        <v>0.23098426337053801</v>
      </c>
      <c r="W278" s="8">
        <v>0.57949650387312701</v>
      </c>
      <c r="X278" s="8">
        <v>0.51408994362851002</v>
      </c>
      <c r="Y278" s="8">
        <v>0.33628240270068899</v>
      </c>
      <c r="Z278" s="8">
        <v>0.20674659955199201</v>
      </c>
      <c r="AA278" s="8">
        <v>0.98041179618930696</v>
      </c>
      <c r="AB278" s="8">
        <v>0.66781230740379804</v>
      </c>
      <c r="AC278" s="8">
        <v>0.98957851919942497</v>
      </c>
      <c r="AD278" s="8">
        <v>4.2001228468370802E-4</v>
      </c>
      <c r="AE278" s="8">
        <v>3.7917762992265597E-2</v>
      </c>
      <c r="AF278" s="8">
        <v>2.23564795763611E-2</v>
      </c>
      <c r="AG278" s="8">
        <v>9.4275371439844005E-3</v>
      </c>
      <c r="AH278" s="8">
        <v>6.0398655931288701E-2</v>
      </c>
      <c r="AI278" s="8">
        <v>1.3239702034084699E-2</v>
      </c>
      <c r="AJ278" s="8">
        <v>3.7716580222259197E-2</v>
      </c>
      <c r="AK278" s="8">
        <v>5.7050546070532497E-2</v>
      </c>
      <c r="AL278" s="8">
        <v>7.6489633858564499E-2</v>
      </c>
      <c r="AM278" s="8">
        <v>6.8927991321119195E-2</v>
      </c>
      <c r="AN278" s="8">
        <v>3.7877310805085398E-2</v>
      </c>
      <c r="AO278" s="8">
        <v>0.138380710499514</v>
      </c>
      <c r="AP278" s="8">
        <v>0.226642314630706</v>
      </c>
      <c r="AQ278" s="8">
        <v>2.1538311697209999E-2</v>
      </c>
      <c r="AR278" s="8">
        <v>1.07444869090955E-2</v>
      </c>
      <c r="AS278" s="8">
        <v>0.21575474410402101</v>
      </c>
      <c r="AT278" s="8">
        <v>0.207699841476254</v>
      </c>
      <c r="AU278" s="8">
        <v>0.35148780316456402</v>
      </c>
      <c r="AV278" s="8">
        <v>0.10442144301968199</v>
      </c>
      <c r="AW278" s="8">
        <v>2.4010270494344801E-2</v>
      </c>
      <c r="AX278" s="8">
        <v>4.4338291085491401E-2</v>
      </c>
      <c r="AY278" s="8">
        <v>2.6788067917175001E-2</v>
      </c>
      <c r="AZ278" s="8">
        <v>9.3876733807488302E-2</v>
      </c>
      <c r="BA278" s="8">
        <v>0.16650258879458499</v>
      </c>
      <c r="BB278" s="8">
        <v>6.5880282736804699E-2</v>
      </c>
      <c r="BC278" s="8">
        <v>9.0270642665484999E-3</v>
      </c>
      <c r="BD278" s="8">
        <v>2.1527114115461099E-2</v>
      </c>
      <c r="BE278" s="8">
        <v>2.0744886959498901E-2</v>
      </c>
      <c r="BF278" s="8">
        <v>1.6067893558872299E-2</v>
      </c>
      <c r="BG278" s="8">
        <v>9.8842013418514896E-2</v>
      </c>
      <c r="BH278" s="8">
        <v>0.56443284384114001</v>
      </c>
      <c r="BI278" s="8">
        <v>0.55993091862649802</v>
      </c>
      <c r="BJ278" s="8">
        <v>0.34766713289484003</v>
      </c>
      <c r="BK278" s="8">
        <v>0.71685615039403705</v>
      </c>
      <c r="BL278" s="8">
        <v>0.54650896629395995</v>
      </c>
      <c r="BM278" s="8">
        <v>0.94468530460172995</v>
      </c>
      <c r="BN278" s="8">
        <v>0.86928276413447503</v>
      </c>
      <c r="BO278" s="8">
        <v>0.98288505048070396</v>
      </c>
      <c r="BP278" s="8">
        <v>0.78452431514924403</v>
      </c>
      <c r="BQ278" s="8">
        <v>0.83835639951886698</v>
      </c>
      <c r="BR278" s="8">
        <v>0.73297874876561298</v>
      </c>
      <c r="BS278" s="8">
        <v>0.99483685310589798</v>
      </c>
      <c r="BT278" s="8">
        <v>0.104646820721068</v>
      </c>
      <c r="BU278" s="8">
        <v>0.111115908006425</v>
      </c>
      <c r="BV278" s="8">
        <v>0.177704863735302</v>
      </c>
      <c r="BW278" s="8">
        <v>7.3419864988359604E-2</v>
      </c>
      <c r="BX278" s="8">
        <v>5.2804387460384801E-2</v>
      </c>
      <c r="BY278" s="8">
        <v>0.273944482056317</v>
      </c>
      <c r="BZ278" s="8">
        <v>0.167423713871589</v>
      </c>
      <c r="CA278" s="8">
        <v>0.27091120983149902</v>
      </c>
      <c r="CB278" s="8">
        <v>3.5770151236901901E-2</v>
      </c>
      <c r="CC278" s="8">
        <v>0.15180887407315899</v>
      </c>
      <c r="CD278" s="8">
        <v>0.163181171021134</v>
      </c>
      <c r="CE278" s="8">
        <v>1.37062868103121E-2</v>
      </c>
      <c r="CF278" s="8">
        <v>0.40647341957977301</v>
      </c>
      <c r="CG278" s="8">
        <v>0.11223788961286101</v>
      </c>
      <c r="CH278" s="8">
        <v>0.25652538910186801</v>
      </c>
      <c r="CI278" s="8">
        <v>0.19645507201783699</v>
      </c>
      <c r="CJ278" s="8">
        <v>0.105711830549877</v>
      </c>
      <c r="CK278" s="8">
        <v>0.46329337750810701</v>
      </c>
      <c r="CL278" s="8">
        <v>0.55717677257390197</v>
      </c>
    </row>
    <row r="279" spans="2:90" x14ac:dyDescent="0.2">
      <c r="B279" s="7" t="s">
        <v>473</v>
      </c>
      <c r="C279" s="8">
        <v>1357027</v>
      </c>
      <c r="D279" s="8" t="s">
        <v>164</v>
      </c>
      <c r="E279" s="8">
        <f t="shared" si="4"/>
        <v>4</v>
      </c>
      <c r="F279" s="8">
        <v>6.8077528948661901E-3</v>
      </c>
      <c r="G279" s="8">
        <v>9.1159632678806599E-3</v>
      </c>
      <c r="H279" s="8">
        <v>5.5829551708987697E-3</v>
      </c>
      <c r="I279" s="8">
        <v>4.0119520256596203E-3</v>
      </c>
      <c r="J279" s="8">
        <v>4.7101345807095702E-3</v>
      </c>
      <c r="K279" s="8">
        <v>1.6440363327308999E-2</v>
      </c>
      <c r="L279" s="8">
        <v>1.02121248769986E-2</v>
      </c>
      <c r="M279" s="8">
        <v>0.16414092424576701</v>
      </c>
      <c r="N279" s="8">
        <v>1.0512000643448001E-3</v>
      </c>
      <c r="O279" s="8">
        <v>8.9164466250059304E-3</v>
      </c>
      <c r="P279" s="8">
        <v>9.7402779576438898E-3</v>
      </c>
      <c r="Q279" s="8">
        <v>0.18163110991061501</v>
      </c>
      <c r="R279" s="8">
        <v>8.9582071419551795E-3</v>
      </c>
      <c r="S279" s="8">
        <v>2.4395587414426499E-4</v>
      </c>
      <c r="T279" s="8">
        <v>1.01079864985755E-3</v>
      </c>
      <c r="U279" s="8">
        <v>4.8805360459283796E-3</v>
      </c>
      <c r="V279" s="8">
        <v>8.9801105139991795E-3</v>
      </c>
      <c r="W279" s="8">
        <v>1.46272007476145E-2</v>
      </c>
      <c r="X279" s="8">
        <v>7.7197592737987299E-3</v>
      </c>
      <c r="Y279" s="8">
        <v>4.1990046712868604E-3</v>
      </c>
      <c r="Z279" s="8">
        <v>0</v>
      </c>
      <c r="AA279" s="8">
        <v>8.7269668736672298E-3</v>
      </c>
      <c r="AB279" s="8">
        <v>2.4023108190452101E-3</v>
      </c>
      <c r="AC279" s="8">
        <v>1.4106382015169699E-2</v>
      </c>
      <c r="AD279" s="8">
        <v>0.74241067082030199</v>
      </c>
      <c r="AE279" s="8">
        <v>0.99678198912938898</v>
      </c>
      <c r="AF279" s="8">
        <v>0.88558006680822599</v>
      </c>
      <c r="AG279" s="8">
        <v>0.23976727030056999</v>
      </c>
      <c r="AH279" s="8">
        <v>0.99826489697803</v>
      </c>
      <c r="AI279" s="8">
        <v>5.9991014139418397E-3</v>
      </c>
      <c r="AJ279" s="8">
        <v>6.7695096193660098E-3</v>
      </c>
      <c r="AK279" s="8">
        <v>1.9161569661687399E-2</v>
      </c>
      <c r="AL279" s="8">
        <v>0.114607061470494</v>
      </c>
      <c r="AM279" s="8">
        <v>0.128559637252738</v>
      </c>
      <c r="AN279" s="8">
        <v>0.104014523322809</v>
      </c>
      <c r="AO279" s="8">
        <v>0.30459994788242301</v>
      </c>
      <c r="AP279" s="8">
        <v>1.46815720416804E-3</v>
      </c>
      <c r="AQ279" s="8">
        <v>2.0616513900484099E-4</v>
      </c>
      <c r="AR279" s="8">
        <v>0</v>
      </c>
      <c r="AS279" s="8">
        <v>2.78650467975249E-3</v>
      </c>
      <c r="AT279" s="8">
        <v>1.96111717557034E-3</v>
      </c>
      <c r="AU279" s="8">
        <v>4.2643748812913104E-3</v>
      </c>
      <c r="AV279" s="8">
        <v>5.0446898455482698E-4</v>
      </c>
      <c r="AW279" s="8">
        <v>0</v>
      </c>
      <c r="AX279" s="8">
        <v>0</v>
      </c>
      <c r="AY279" s="8">
        <v>0</v>
      </c>
      <c r="AZ279" s="8">
        <v>0</v>
      </c>
      <c r="BA279" s="8">
        <v>5.0446898455482698E-4</v>
      </c>
      <c r="BB279" s="8">
        <v>7.3287418608578001E-2</v>
      </c>
      <c r="BC279" s="8">
        <v>2.7015743609078401E-3</v>
      </c>
      <c r="BD279" s="8">
        <v>1.52841692837012E-3</v>
      </c>
      <c r="BE279" s="8">
        <v>1.09402375874171E-3</v>
      </c>
      <c r="BF279" s="8">
        <v>5.6513019591084099E-3</v>
      </c>
      <c r="BG279" s="8">
        <v>8.30461848938914E-2</v>
      </c>
      <c r="BH279" s="8">
        <v>4.84649217742657E-3</v>
      </c>
      <c r="BI279" s="8">
        <v>2.0776998504633899E-3</v>
      </c>
      <c r="BJ279" s="8">
        <v>1.6585767615917299E-3</v>
      </c>
      <c r="BK279" s="8">
        <v>1.84451228928459E-3</v>
      </c>
      <c r="BL279" s="8">
        <v>3.19137172782452E-3</v>
      </c>
      <c r="BM279" s="8">
        <v>7.2778198603996097E-3</v>
      </c>
      <c r="BN279" s="8">
        <v>2.87833731861642E-3</v>
      </c>
      <c r="BO279" s="8">
        <v>3.61450819085516E-3</v>
      </c>
      <c r="BP279" s="8">
        <v>3.3910665893047802E-3</v>
      </c>
      <c r="BQ279" s="8">
        <v>1.44701034316578E-3</v>
      </c>
      <c r="BR279" s="8">
        <v>2.8052654673418201E-3</v>
      </c>
      <c r="BS279" s="8">
        <v>5.5130325145564601E-3</v>
      </c>
      <c r="BT279" s="8">
        <v>2.8990367845331499E-2</v>
      </c>
      <c r="BU279" s="8">
        <v>1.86534861710187E-2</v>
      </c>
      <c r="BV279" s="8">
        <v>1.6883909713975499E-2</v>
      </c>
      <c r="BW279" s="8">
        <v>1.42190359387968E-2</v>
      </c>
      <c r="BX279" s="8">
        <v>1.4591279789773599E-2</v>
      </c>
      <c r="BY279" s="8">
        <v>8.0717301749356499E-2</v>
      </c>
      <c r="BZ279" s="8">
        <v>8.2761622294344195E-3</v>
      </c>
      <c r="CA279" s="8">
        <v>1.6339515773976802E-2</v>
      </c>
      <c r="CB279" s="8">
        <v>5.7844371677741001E-3</v>
      </c>
      <c r="CC279" s="8">
        <v>7.6626716291549098E-3</v>
      </c>
      <c r="CD279" s="8">
        <v>7.9659016515173601E-3</v>
      </c>
      <c r="CE279" s="8">
        <v>7.7535394541507099E-4</v>
      </c>
      <c r="CF279" s="8">
        <v>3.6603001784900599E-2</v>
      </c>
      <c r="CG279" s="8">
        <v>1.1627241913798501E-3</v>
      </c>
      <c r="CH279" s="8">
        <v>1.5718460592351699E-3</v>
      </c>
      <c r="CI279" s="8">
        <v>7.6195125565144204E-4</v>
      </c>
      <c r="CJ279" s="8">
        <v>6.5500099143575401E-4</v>
      </c>
      <c r="CK279" s="8">
        <v>1.68083407621269E-3</v>
      </c>
      <c r="CL279" s="8">
        <v>2.8519705497176201E-3</v>
      </c>
    </row>
    <row r="280" spans="2:90" x14ac:dyDescent="0.2">
      <c r="B280" s="7" t="s">
        <v>474</v>
      </c>
      <c r="C280" s="8">
        <v>796352</v>
      </c>
      <c r="D280" s="8" t="s">
        <v>164</v>
      </c>
      <c r="E280" s="8">
        <f t="shared" si="4"/>
        <v>4</v>
      </c>
      <c r="F280" s="8">
        <v>5.4701154408374003E-2</v>
      </c>
      <c r="G280" s="8">
        <v>0.10598610628761999</v>
      </c>
      <c r="H280" s="8">
        <v>3.1890568216551E-2</v>
      </c>
      <c r="I280" s="8">
        <v>2.96197411731032E-2</v>
      </c>
      <c r="J280" s="8">
        <v>1.54295859749129E-2</v>
      </c>
      <c r="K280" s="8">
        <v>0.12224202882393299</v>
      </c>
      <c r="L280" s="8">
        <v>1.1849629955443201E-2</v>
      </c>
      <c r="M280" s="8">
        <v>2.8635925645390001E-2</v>
      </c>
      <c r="N280" s="8">
        <v>8.7779880941179708E-3</v>
      </c>
      <c r="O280" s="8">
        <v>2.2050916082564501E-2</v>
      </c>
      <c r="P280" s="8">
        <v>9.6209809342589492E-3</v>
      </c>
      <c r="Q280" s="8">
        <v>6.2667846307536801E-2</v>
      </c>
      <c r="R280" s="8">
        <v>0.16428490239423399</v>
      </c>
      <c r="S280" s="8">
        <v>3.6104374618869599E-3</v>
      </c>
      <c r="T280" s="8">
        <v>1.8920113827417999E-3</v>
      </c>
      <c r="U280" s="8">
        <v>0.14495382168483401</v>
      </c>
      <c r="V280" s="8">
        <v>0.23047048681607801</v>
      </c>
      <c r="W280" s="8">
        <v>0.366919756641025</v>
      </c>
      <c r="X280" s="8">
        <v>5.5037122110914501E-2</v>
      </c>
      <c r="Y280" s="8">
        <v>9.9765448269537507E-3</v>
      </c>
      <c r="Z280" s="8">
        <v>1.1510557551095E-4</v>
      </c>
      <c r="AA280" s="8">
        <v>6.5593250750725304E-4</v>
      </c>
      <c r="AB280" s="8">
        <v>3.1569396812929697E-4</v>
      </c>
      <c r="AC280" s="8">
        <v>5.7155211485035502E-2</v>
      </c>
      <c r="AD280" s="8">
        <v>7.8647939582268095E-2</v>
      </c>
      <c r="AE280" s="8">
        <v>0.60640863192292105</v>
      </c>
      <c r="AF280" s="8">
        <v>6.1299885336342202E-2</v>
      </c>
      <c r="AG280" s="8">
        <v>1.4015351156525101E-2</v>
      </c>
      <c r="AH280" s="8">
        <v>0.65893051368178501</v>
      </c>
      <c r="AI280" s="8">
        <v>0.31188004208360198</v>
      </c>
      <c r="AJ280" s="8">
        <v>0.294704508678303</v>
      </c>
      <c r="AK280" s="8">
        <v>0.237885079424968</v>
      </c>
      <c r="AL280" s="8">
        <v>0.34618092395563899</v>
      </c>
      <c r="AM280" s="8">
        <v>0.51026443271046995</v>
      </c>
      <c r="AN280" s="8">
        <v>0.37987738658481501</v>
      </c>
      <c r="AO280" s="8">
        <v>0.83968748476029598</v>
      </c>
      <c r="AP280" s="8">
        <v>3.53876636328131E-3</v>
      </c>
      <c r="AQ280" s="8">
        <v>0</v>
      </c>
      <c r="AR280" s="8">
        <v>0</v>
      </c>
      <c r="AS280" s="8">
        <v>1.2387140527765E-2</v>
      </c>
      <c r="AT280" s="8">
        <v>5.7156291274372802E-3</v>
      </c>
      <c r="AU280" s="8">
        <v>1.81555808373693E-2</v>
      </c>
      <c r="AV280" s="8">
        <v>8.5590447157255899E-4</v>
      </c>
      <c r="AW280" s="8">
        <v>0</v>
      </c>
      <c r="AX280" s="8">
        <v>3.0557834207422798E-3</v>
      </c>
      <c r="AY280" s="8">
        <v>2.5560208679637403E-4</v>
      </c>
      <c r="AZ280" s="8">
        <v>1.50409899847239E-3</v>
      </c>
      <c r="BA280" s="8">
        <v>5.1541242901373199E-3</v>
      </c>
      <c r="BB280" s="8">
        <v>4.8314537876654098E-3</v>
      </c>
      <c r="BC280" s="8">
        <v>2.26567032972029E-4</v>
      </c>
      <c r="BD280" s="8">
        <v>2.8295552045238197E-4</v>
      </c>
      <c r="BE280" s="8">
        <v>1.08286368660481E-3</v>
      </c>
      <c r="BF280" s="8">
        <v>7.5205721362597497E-4</v>
      </c>
      <c r="BG280" s="8">
        <v>6.9181801134061702E-3</v>
      </c>
      <c r="BH280" s="8">
        <v>5.25387864158572E-2</v>
      </c>
      <c r="BI280" s="8">
        <v>2.4950976748524999E-2</v>
      </c>
      <c r="BJ280" s="8">
        <v>9.2665833830607501E-4</v>
      </c>
      <c r="BK280" s="8">
        <v>0.109208963349921</v>
      </c>
      <c r="BL280" s="8">
        <v>5.87949960410293E-2</v>
      </c>
      <c r="BM280" s="8">
        <v>0.20178456285868401</v>
      </c>
      <c r="BN280" s="8">
        <v>4.0590923484835704E-3</v>
      </c>
      <c r="BO280" s="8">
        <v>2.1509124657247999E-3</v>
      </c>
      <c r="BP280" s="8">
        <v>6.4662249772327895E-4</v>
      </c>
      <c r="BQ280" s="8">
        <v>0</v>
      </c>
      <c r="BR280" s="8">
        <v>0</v>
      </c>
      <c r="BS280" s="8">
        <v>5.7047251922963298E-3</v>
      </c>
      <c r="BT280" s="8">
        <v>2.9556590759920301E-2</v>
      </c>
      <c r="BU280" s="8">
        <v>3.5499722282265299E-2</v>
      </c>
      <c r="BV280" s="8">
        <v>3.8913376006871003E-2</v>
      </c>
      <c r="BW280" s="8">
        <v>8.5097549411599499E-3</v>
      </c>
      <c r="BX280" s="8">
        <v>3.6822442434266598E-3</v>
      </c>
      <c r="BY280" s="8">
        <v>9.0265015036681703E-2</v>
      </c>
      <c r="BZ280" s="8">
        <v>0.124441438591574</v>
      </c>
      <c r="CA280" s="8">
        <v>0.13110172129101599</v>
      </c>
      <c r="CB280" s="8">
        <v>2.3094605751998398E-2</v>
      </c>
      <c r="CC280" s="8">
        <v>3.74172499708618E-2</v>
      </c>
      <c r="CD280" s="8">
        <v>8.4483984920281793E-2</v>
      </c>
      <c r="CE280" s="8">
        <v>9.7301335410881398E-3</v>
      </c>
      <c r="CF280" s="8">
        <v>0.343388687062187</v>
      </c>
      <c r="CG280" s="8">
        <v>1.9212474736018801E-4</v>
      </c>
      <c r="CH280" s="8">
        <v>6.9930936822534698E-4</v>
      </c>
      <c r="CI280" s="8">
        <v>6.6354978823959495E-4</v>
      </c>
      <c r="CJ280" s="8">
        <v>0</v>
      </c>
      <c r="CK280" s="8">
        <v>1.22514975426813E-3</v>
      </c>
      <c r="CL280" s="8">
        <v>1.76872804974337E-3</v>
      </c>
    </row>
    <row r="281" spans="2:90" x14ac:dyDescent="0.2">
      <c r="B281" s="7" t="s">
        <v>475</v>
      </c>
      <c r="C281" s="8">
        <v>1134918</v>
      </c>
      <c r="D281" s="8" t="s">
        <v>164</v>
      </c>
      <c r="E281" s="8">
        <f t="shared" si="4"/>
        <v>4</v>
      </c>
      <c r="F281" s="8">
        <v>1.25067606306365E-3</v>
      </c>
      <c r="G281" s="8">
        <v>9.4431127419672897E-3</v>
      </c>
      <c r="H281" s="8">
        <v>1.61100640711621E-3</v>
      </c>
      <c r="I281" s="8">
        <v>5.3219602917996996E-3</v>
      </c>
      <c r="J281" s="8">
        <v>1.21078886772049E-3</v>
      </c>
      <c r="K281" s="8">
        <v>1.6684998225764101E-2</v>
      </c>
      <c r="L281" s="8">
        <v>5.0450563188957401E-4</v>
      </c>
      <c r="M281" s="8">
        <v>3.09271491406252E-2</v>
      </c>
      <c r="N281" s="8">
        <v>3.7408181876166801E-4</v>
      </c>
      <c r="O281" s="8">
        <v>1.7687812867055699E-2</v>
      </c>
      <c r="P281" s="8">
        <v>2.9919809457793801E-3</v>
      </c>
      <c r="Q281" s="8">
        <v>4.9108754029486702E-2</v>
      </c>
      <c r="R281" s="8">
        <v>0</v>
      </c>
      <c r="S281" s="8">
        <v>2.6898427266365699E-3</v>
      </c>
      <c r="T281" s="8">
        <v>2.1018043483486898E-3</v>
      </c>
      <c r="U281" s="8">
        <v>3.05569509112249E-3</v>
      </c>
      <c r="V281" s="8">
        <v>2.4754280616187101E-3</v>
      </c>
      <c r="W281" s="8">
        <v>8.1543341661884997E-3</v>
      </c>
      <c r="X281" s="8">
        <v>2.3073948070506599E-4</v>
      </c>
      <c r="Y281" s="8">
        <v>0</v>
      </c>
      <c r="Z281" s="8">
        <v>0</v>
      </c>
      <c r="AA281" s="8">
        <v>2.87079682960542E-4</v>
      </c>
      <c r="AB281" s="9">
        <v>8.8452885804688497E-5</v>
      </c>
      <c r="AC281" s="8">
        <v>6.0627204947029704E-4</v>
      </c>
      <c r="AD281" s="8">
        <v>1.5473166463790501E-2</v>
      </c>
      <c r="AE281" s="8">
        <v>4.1976438858839303E-2</v>
      </c>
      <c r="AF281" s="8">
        <v>0.169235818736333</v>
      </c>
      <c r="AG281" s="8">
        <v>7.1748286314434501E-2</v>
      </c>
      <c r="AH281" s="8">
        <v>0.26870745995293299</v>
      </c>
      <c r="AI281" s="8">
        <v>3.1929912359293798E-3</v>
      </c>
      <c r="AJ281" s="8">
        <v>3.4689589086860499E-3</v>
      </c>
      <c r="AK281" s="8">
        <v>7.5642845059572E-2</v>
      </c>
      <c r="AL281" s="8">
        <v>4.3099679758824699E-3</v>
      </c>
      <c r="AM281" s="8">
        <v>2.7532026928341901E-2</v>
      </c>
      <c r="AN281" s="8">
        <v>1.61985756613762E-2</v>
      </c>
      <c r="AO281" s="8">
        <v>0.122067468996889</v>
      </c>
      <c r="AP281" s="8">
        <v>4.0244719160055101E-3</v>
      </c>
      <c r="AQ281" s="8">
        <v>5.4719780126250895E-4</v>
      </c>
      <c r="AR281" s="8">
        <v>0</v>
      </c>
      <c r="AS281" s="8">
        <v>3.3073505129264198E-3</v>
      </c>
      <c r="AT281" s="8">
        <v>2.2400824531823502E-3</v>
      </c>
      <c r="AU281" s="8">
        <v>9.5503078344395392E-3</v>
      </c>
      <c r="AV281" s="8">
        <v>0.10982726680034301</v>
      </c>
      <c r="AW281" s="8">
        <v>5.4686298053537802E-3</v>
      </c>
      <c r="AX281" s="8">
        <v>9.6710531514050003E-3</v>
      </c>
      <c r="AY281" s="8">
        <v>1.2313370606034201E-2</v>
      </c>
      <c r="AZ281" s="8">
        <v>4.8493658547664499E-2</v>
      </c>
      <c r="BA281" s="8">
        <v>0.153011255881738</v>
      </c>
      <c r="BB281" s="8">
        <v>0.25198251504196501</v>
      </c>
      <c r="BC281" s="8">
        <v>2.23343404404262E-2</v>
      </c>
      <c r="BD281" s="8">
        <v>2.2723246057802401E-2</v>
      </c>
      <c r="BE281" s="8">
        <v>0.102938467026248</v>
      </c>
      <c r="BF281" s="8">
        <v>9.8808390503641305E-2</v>
      </c>
      <c r="BG281" s="8">
        <v>0.32374491671662398</v>
      </c>
      <c r="BH281" s="8">
        <v>4.1127490433249701E-3</v>
      </c>
      <c r="BI281" s="8">
        <v>2.5999740226057399E-2</v>
      </c>
      <c r="BJ281" s="8">
        <v>9.0435800900750991E-3</v>
      </c>
      <c r="BK281" s="8">
        <v>9.7623671025672508E-3</v>
      </c>
      <c r="BL281" s="8">
        <v>1.6558080421849902E-2</v>
      </c>
      <c r="BM281" s="8">
        <v>5.85101515817847E-2</v>
      </c>
      <c r="BN281" s="8">
        <v>2.70508898528844E-2</v>
      </c>
      <c r="BO281" s="8">
        <v>8.2245006415570004E-2</v>
      </c>
      <c r="BP281" s="8">
        <v>4.5372116223004799E-2</v>
      </c>
      <c r="BQ281" s="8">
        <v>1.0104306322724899E-2</v>
      </c>
      <c r="BR281" s="8">
        <v>8.6200370050214997E-2</v>
      </c>
      <c r="BS281" s="8">
        <v>0.162846524766425</v>
      </c>
      <c r="BT281" s="8">
        <v>0.57077303478017705</v>
      </c>
      <c r="BU281" s="8">
        <v>0.45533683909283901</v>
      </c>
      <c r="BV281" s="8">
        <v>0.36976753965965398</v>
      </c>
      <c r="BW281" s="8">
        <v>0.847437565256001</v>
      </c>
      <c r="BX281" s="8">
        <v>0.43331545957706502</v>
      </c>
      <c r="BY281" s="8">
        <v>0.92728954993555601</v>
      </c>
      <c r="BZ281" s="8">
        <v>0.40808607478877201</v>
      </c>
      <c r="CA281" s="8">
        <v>0.37114215092934599</v>
      </c>
      <c r="CB281" s="8">
        <v>7.9131320447706099E-2</v>
      </c>
      <c r="CC281" s="8">
        <v>8.2426935075524899E-2</v>
      </c>
      <c r="CD281" s="8">
        <v>0.464776899065801</v>
      </c>
      <c r="CE281" s="8">
        <v>3.63461497819577E-3</v>
      </c>
      <c r="CF281" s="8">
        <v>0.74354862091993001</v>
      </c>
      <c r="CG281" s="8">
        <v>9.0834208761305605E-3</v>
      </c>
      <c r="CH281" s="8">
        <v>4.6194807733272301E-2</v>
      </c>
      <c r="CI281" s="8">
        <v>9.2664978074940202E-2</v>
      </c>
      <c r="CJ281" s="8">
        <v>2.89825372631029E-2</v>
      </c>
      <c r="CK281" s="8">
        <v>1.7164581213369001E-2</v>
      </c>
      <c r="CL281" s="8">
        <v>0.14829277603299801</v>
      </c>
    </row>
    <row r="282" spans="2:90" x14ac:dyDescent="0.2">
      <c r="B282" s="7" t="s">
        <v>476</v>
      </c>
      <c r="C282" s="8">
        <v>733991</v>
      </c>
      <c r="D282" s="8" t="s">
        <v>164</v>
      </c>
      <c r="E282" s="8">
        <f t="shared" si="4"/>
        <v>8</v>
      </c>
      <c r="F282" s="8">
        <v>0.266764006882937</v>
      </c>
      <c r="G282" s="8">
        <v>0.37845646659133098</v>
      </c>
      <c r="H282" s="8">
        <v>0.15485525261365399</v>
      </c>
      <c r="I282" s="8">
        <v>0.213553432641299</v>
      </c>
      <c r="J282" s="8">
        <v>0.153262245754795</v>
      </c>
      <c r="K282" s="8">
        <v>0.59684199142166505</v>
      </c>
      <c r="L282" s="8">
        <v>1.29920373777588E-2</v>
      </c>
      <c r="M282" s="8">
        <v>0.221810915297149</v>
      </c>
      <c r="N282" s="8">
        <v>1.0405991815388099E-3</v>
      </c>
      <c r="O282" s="8">
        <v>9.7258504972383697E-2</v>
      </c>
      <c r="P282" s="8">
        <v>4.6283485873820397E-2</v>
      </c>
      <c r="Q282" s="8">
        <v>0.29077941940118901</v>
      </c>
      <c r="R282" s="8">
        <v>1.47816206307873E-2</v>
      </c>
      <c r="S282" s="8">
        <v>1.1261952485658901E-2</v>
      </c>
      <c r="T282" s="8">
        <v>1.2046993401224899E-2</v>
      </c>
      <c r="U282" s="8">
        <v>1.3914746159827599E-2</v>
      </c>
      <c r="V282" s="8">
        <v>7.1304600245565494E-2</v>
      </c>
      <c r="W282" s="8">
        <v>9.7155174675434497E-2</v>
      </c>
      <c r="X282" s="8">
        <v>0.14107866554696899</v>
      </c>
      <c r="Y282" s="8">
        <v>6.1940382983760998E-2</v>
      </c>
      <c r="Z282" s="8">
        <v>0</v>
      </c>
      <c r="AA282" s="8">
        <v>0.13539318216985199</v>
      </c>
      <c r="AB282" s="8">
        <v>2.2532627262255099E-2</v>
      </c>
      <c r="AC282" s="8">
        <v>0.20278322553261999</v>
      </c>
      <c r="AD282" s="8">
        <v>0.246933430243889</v>
      </c>
      <c r="AE282" s="8">
        <v>0.273105867398103</v>
      </c>
      <c r="AF282" s="8">
        <v>0.26333339877942002</v>
      </c>
      <c r="AG282" s="8">
        <v>0.51740213821858705</v>
      </c>
      <c r="AH282" s="8">
        <v>0.76468801377275297</v>
      </c>
      <c r="AI282" s="8">
        <v>0.237906668678839</v>
      </c>
      <c r="AJ282" s="8">
        <v>0.61126932324938199</v>
      </c>
      <c r="AK282" s="8">
        <v>0.62406630062450297</v>
      </c>
      <c r="AL282" s="8">
        <v>0.45612967556900902</v>
      </c>
      <c r="AM282" s="8">
        <v>0.58684597263531402</v>
      </c>
      <c r="AN282" s="8">
        <v>0.613632203962301</v>
      </c>
      <c r="AO282" s="8">
        <v>0.82298924412822405</v>
      </c>
      <c r="AP282" s="8">
        <v>0.18943274165704099</v>
      </c>
      <c r="AQ282" s="8">
        <v>2.1594882003104802E-3</v>
      </c>
      <c r="AR282" s="8">
        <v>1.63650226449152E-3</v>
      </c>
      <c r="AS282" s="8">
        <v>9.4218130917749596E-2</v>
      </c>
      <c r="AT282" s="8">
        <v>6.6128783907974498E-2</v>
      </c>
      <c r="AU282" s="8">
        <v>0.23037289899393601</v>
      </c>
      <c r="AV282" s="8">
        <v>8.8352716702473405E-4</v>
      </c>
      <c r="AW282" s="8">
        <v>3.0393233920868499E-4</v>
      </c>
      <c r="AX282" s="8">
        <v>0</v>
      </c>
      <c r="AY282" s="8">
        <v>5.3755705298833695E-4</v>
      </c>
      <c r="AZ282" s="8">
        <v>8.1416459689199702E-4</v>
      </c>
      <c r="BA282" s="8">
        <v>2.5391811561137501E-3</v>
      </c>
      <c r="BB282" s="8">
        <v>3.94783919195514E-3</v>
      </c>
      <c r="BC282" s="8">
        <v>3.5207468124507702E-4</v>
      </c>
      <c r="BD282" s="8">
        <v>5.5489657992924995E-4</v>
      </c>
      <c r="BE282" s="8">
        <v>4.0775180205355501E-4</v>
      </c>
      <c r="BF282" s="8">
        <v>1.00904317229764E-4</v>
      </c>
      <c r="BG282" s="8">
        <v>5.2186335738420297E-3</v>
      </c>
      <c r="BH282" s="8">
        <v>4.1411115747929999E-3</v>
      </c>
      <c r="BI282" s="8">
        <v>4.26956865423432E-3</v>
      </c>
      <c r="BJ282" s="8">
        <v>2.6156939624658402E-3</v>
      </c>
      <c r="BK282" s="8">
        <v>8.2824605835394305E-3</v>
      </c>
      <c r="BL282" s="8">
        <v>1.0402039167537401E-2</v>
      </c>
      <c r="BM282" s="8">
        <v>2.6559374191421702E-2</v>
      </c>
      <c r="BN282" s="8">
        <v>3.7105334068340402E-3</v>
      </c>
      <c r="BO282" s="8">
        <v>1.0336603759092001E-2</v>
      </c>
      <c r="BP282" s="8">
        <v>6.08308746607818E-4</v>
      </c>
      <c r="BQ282" s="8">
        <v>5.4502744938245303E-4</v>
      </c>
      <c r="BR282" s="8">
        <v>1.1016329746782101E-3</v>
      </c>
      <c r="BS282" s="8">
        <v>1.4836089331771199E-2</v>
      </c>
      <c r="BT282" s="8">
        <v>1.02180901203308E-2</v>
      </c>
      <c r="BU282" s="8">
        <v>2.1131485795765698E-2</v>
      </c>
      <c r="BV282" s="8">
        <v>1.36825556759461E-2</v>
      </c>
      <c r="BW282" s="8">
        <v>2.7015989305030201E-3</v>
      </c>
      <c r="BX282" s="8">
        <v>1.24943775713038E-2</v>
      </c>
      <c r="BY282" s="8">
        <v>5.6897194539716298E-2</v>
      </c>
      <c r="BZ282" s="8">
        <v>3.2754107748225798E-2</v>
      </c>
      <c r="CA282" s="8">
        <v>3.3630719767020797E-2</v>
      </c>
      <c r="CB282" s="8">
        <v>1.61228768609298E-3</v>
      </c>
      <c r="CC282" s="8">
        <v>7.6102213874627801E-3</v>
      </c>
      <c r="CD282" s="8">
        <v>1.48540177695196E-2</v>
      </c>
      <c r="CE282" s="8">
        <v>9.9285407420480094E-3</v>
      </c>
      <c r="CF282" s="8">
        <v>9.1327709436672094E-2</v>
      </c>
      <c r="CG282" s="8">
        <v>3.7853567615418601E-3</v>
      </c>
      <c r="CH282" s="8">
        <v>1.99842833106077E-3</v>
      </c>
      <c r="CI282" s="8">
        <v>1.2521131759500399E-3</v>
      </c>
      <c r="CJ282" s="8">
        <v>1.6174555468459501E-3</v>
      </c>
      <c r="CK282" s="8">
        <v>1.33203471694112E-2</v>
      </c>
      <c r="CL282" s="8">
        <v>2.1176627807761399E-2</v>
      </c>
    </row>
    <row r="283" spans="2:90" x14ac:dyDescent="0.2">
      <c r="B283" s="7" t="s">
        <v>477</v>
      </c>
      <c r="C283" s="8">
        <v>645486</v>
      </c>
      <c r="D283" s="8" t="s">
        <v>164</v>
      </c>
      <c r="E283" s="8">
        <f t="shared" si="4"/>
        <v>27</v>
      </c>
      <c r="F283" s="8">
        <v>0.180965204731867</v>
      </c>
      <c r="G283" s="8">
        <v>0.35654398990942399</v>
      </c>
      <c r="H283" s="8">
        <v>9.7172269627067806E-2</v>
      </c>
      <c r="I283" s="8">
        <v>0.13429808919928299</v>
      </c>
      <c r="J283" s="8">
        <v>4.5267279354086698E-2</v>
      </c>
      <c r="K283" s="8">
        <v>0.47139642105402102</v>
      </c>
      <c r="L283" s="8">
        <v>3.4782756290837099E-3</v>
      </c>
      <c r="M283" s="8">
        <v>0.47067989531689503</v>
      </c>
      <c r="N283" s="8">
        <v>1.7796879577823801E-2</v>
      </c>
      <c r="O283" s="8">
        <v>0.34403680721454999</v>
      </c>
      <c r="P283" s="8">
        <v>0.228108852390973</v>
      </c>
      <c r="Q283" s="8">
        <v>0.55965310445104699</v>
      </c>
      <c r="R283" s="8">
        <v>3.4150317406045801E-2</v>
      </c>
      <c r="S283" s="8">
        <v>7.2556882333707703E-2</v>
      </c>
      <c r="T283" s="8">
        <v>5.50641502077093E-2</v>
      </c>
      <c r="U283" s="8">
        <v>2.4386809119892199E-2</v>
      </c>
      <c r="V283" s="8">
        <v>1.73852598275114E-2</v>
      </c>
      <c r="W283" s="8">
        <v>0.16694007015067</v>
      </c>
      <c r="X283" s="8">
        <v>0.26519744107765397</v>
      </c>
      <c r="Y283" s="8">
        <v>0.21756864383553601</v>
      </c>
      <c r="Z283" s="8">
        <v>0</v>
      </c>
      <c r="AA283" s="8">
        <v>7.6087798137433799E-2</v>
      </c>
      <c r="AB283" s="8">
        <v>2.7368240504346299E-2</v>
      </c>
      <c r="AC283" s="8">
        <v>0.36939282269273399</v>
      </c>
      <c r="AD283" s="8">
        <v>8.3766426904565899E-2</v>
      </c>
      <c r="AE283" s="8">
        <v>1.82345615283083E-2</v>
      </c>
      <c r="AF283" s="8">
        <v>0.35250102718854298</v>
      </c>
      <c r="AG283" s="8">
        <v>2.4497829599845099E-2</v>
      </c>
      <c r="AH283" s="8">
        <v>0.42494026124711298</v>
      </c>
      <c r="AI283" s="8">
        <v>2.6653901962519998E-2</v>
      </c>
      <c r="AJ283" s="8">
        <v>4.5358499059425898E-2</v>
      </c>
      <c r="AK283" s="8">
        <v>6.8575659278476697E-2</v>
      </c>
      <c r="AL283" s="8">
        <v>6.5905287186519904E-2</v>
      </c>
      <c r="AM283" s="8">
        <v>4.3488970131777403E-2</v>
      </c>
      <c r="AN283" s="8">
        <v>1.78066677261066E-2</v>
      </c>
      <c r="AO283" s="8">
        <v>0.148872857422468</v>
      </c>
      <c r="AP283" s="8">
        <v>3.40708356720874E-2</v>
      </c>
      <c r="AQ283" s="8">
        <v>5.1922778467973897E-4</v>
      </c>
      <c r="AR283" s="8">
        <v>6.9998266213598496E-4</v>
      </c>
      <c r="AS283" s="8">
        <v>2.31207754888163E-2</v>
      </c>
      <c r="AT283" s="8">
        <v>1.7192658334817E-2</v>
      </c>
      <c r="AU283" s="8">
        <v>6.3426409143219994E-2</v>
      </c>
      <c r="AV283" s="8">
        <v>0.60357267523068803</v>
      </c>
      <c r="AW283" s="8">
        <v>7.2491976429561997E-2</v>
      </c>
      <c r="AX283" s="8">
        <v>0.14790884786864</v>
      </c>
      <c r="AY283" s="8">
        <v>0.200744009560268</v>
      </c>
      <c r="AZ283" s="8">
        <v>0.51151668230284597</v>
      </c>
      <c r="BA283" s="8">
        <v>0.662492058629363</v>
      </c>
      <c r="BB283" s="8">
        <v>0.67734629475938701</v>
      </c>
      <c r="BC283" s="8">
        <v>0.189813619383669</v>
      </c>
      <c r="BD283" s="8">
        <v>0.323888983694819</v>
      </c>
      <c r="BE283" s="8">
        <v>0.46066979294504501</v>
      </c>
      <c r="BF283" s="8">
        <v>0.56044372814988297</v>
      </c>
      <c r="BG283" s="8">
        <v>0.71196219732186405</v>
      </c>
      <c r="BH283" s="8">
        <v>0.40316523210157201</v>
      </c>
      <c r="BI283" s="8">
        <v>0.43515008263404098</v>
      </c>
      <c r="BJ283" s="8">
        <v>0.283793015410222</v>
      </c>
      <c r="BK283" s="8">
        <v>0.403147225635274</v>
      </c>
      <c r="BL283" s="8">
        <v>0.25993303049672001</v>
      </c>
      <c r="BM283" s="8">
        <v>0.61994270753244096</v>
      </c>
      <c r="BN283" s="8">
        <v>0.65254106442754001</v>
      </c>
      <c r="BO283" s="8">
        <v>0.63320016942596902</v>
      </c>
      <c r="BP283" s="8">
        <v>0.61485271292473698</v>
      </c>
      <c r="BQ283" s="8">
        <v>0.41166366640206598</v>
      </c>
      <c r="BR283" s="8">
        <v>0.54389209805877103</v>
      </c>
      <c r="BS283" s="8">
        <v>0.74017246421182403</v>
      </c>
      <c r="BT283" s="8">
        <v>0.68686700288816205</v>
      </c>
      <c r="BU283" s="8">
        <v>0.75373866851513105</v>
      </c>
      <c r="BV283" s="8">
        <v>0.72802696018372204</v>
      </c>
      <c r="BW283" s="8">
        <v>0.728867547623128</v>
      </c>
      <c r="BX283" s="8">
        <v>0.70669160144257004</v>
      </c>
      <c r="BY283" s="8">
        <v>0.84244324357369804</v>
      </c>
      <c r="BZ283" s="8">
        <v>0.77213647742047897</v>
      </c>
      <c r="CA283" s="8">
        <v>0.73090795279838705</v>
      </c>
      <c r="CB283" s="8">
        <v>0.31793278378240702</v>
      </c>
      <c r="CC283" s="8">
        <v>0.46990342102264998</v>
      </c>
      <c r="CD283" s="8">
        <v>0.71783558531365799</v>
      </c>
      <c r="CE283" s="8">
        <v>3.8859313237040498E-2</v>
      </c>
      <c r="CF283" s="8">
        <v>0.83236785349196196</v>
      </c>
      <c r="CG283" s="8">
        <v>0.44465977120957501</v>
      </c>
      <c r="CH283" s="8">
        <v>0.50891451213574201</v>
      </c>
      <c r="CI283" s="8">
        <v>0.56434222761191899</v>
      </c>
      <c r="CJ283" s="8">
        <v>0.349973097321924</v>
      </c>
      <c r="CK283" s="8">
        <v>0.50402751804347301</v>
      </c>
      <c r="CL283" s="8">
        <v>0.65339346536054899</v>
      </c>
    </row>
    <row r="284" spans="2:90" x14ac:dyDescent="0.2">
      <c r="B284" s="7" t="s">
        <v>478</v>
      </c>
      <c r="C284" s="8">
        <v>2153692</v>
      </c>
      <c r="D284" s="8" t="s">
        <v>164</v>
      </c>
      <c r="E284" s="8">
        <f t="shared" si="4"/>
        <v>1</v>
      </c>
      <c r="F284" s="8">
        <v>9.3966611433439606E-3</v>
      </c>
      <c r="G284" s="8">
        <v>1.7251123715703202E-2</v>
      </c>
      <c r="H284" s="8">
        <v>2.49939810552387E-4</v>
      </c>
      <c r="I284" s="8">
        <v>3.4583793577228502E-3</v>
      </c>
      <c r="J284" s="8">
        <v>7.1704372394561895E-4</v>
      </c>
      <c r="K284" s="8">
        <v>2.3647093049468E-2</v>
      </c>
      <c r="L284" s="8">
        <v>3.5529447165500301E-4</v>
      </c>
      <c r="M284" s="8">
        <v>5.8424110381905996E-3</v>
      </c>
      <c r="N284" s="8">
        <v>2.1307683951084701E-3</v>
      </c>
      <c r="O284" s="8">
        <v>1.01022846374876E-3</v>
      </c>
      <c r="P284" s="8">
        <v>2.0878036555273599E-3</v>
      </c>
      <c r="Q284" s="8">
        <v>1.00514697253501E-2</v>
      </c>
      <c r="R284" s="8">
        <v>2.2903471524331101E-2</v>
      </c>
      <c r="S284" s="8">
        <v>0</v>
      </c>
      <c r="T284" s="8">
        <v>0</v>
      </c>
      <c r="U284" s="8">
        <v>1.31238760985422E-3</v>
      </c>
      <c r="V284" s="8">
        <v>1.7379438834442301E-2</v>
      </c>
      <c r="W284" s="8">
        <v>3.5691514905777599E-2</v>
      </c>
      <c r="X284" s="8">
        <v>1.9918471605217099E-2</v>
      </c>
      <c r="Y284" s="8">
        <v>9.1655714001566396E-3</v>
      </c>
      <c r="Z284" s="8">
        <v>0</v>
      </c>
      <c r="AA284" s="8">
        <v>2.2969397969397899E-4</v>
      </c>
      <c r="AB284" s="8">
        <v>0</v>
      </c>
      <c r="AC284" s="8">
        <v>2.70139153411042E-2</v>
      </c>
      <c r="AD284" s="8">
        <v>0.32433152862139702</v>
      </c>
      <c r="AE284" s="8">
        <v>0.25436598993324999</v>
      </c>
      <c r="AF284" s="8">
        <v>8.4621946927933303E-2</v>
      </c>
      <c r="AG284" s="8">
        <v>0.35726454503268001</v>
      </c>
      <c r="AH284" s="8">
        <v>0.69154207383002997</v>
      </c>
      <c r="AI284" s="8">
        <v>6.22089757090925E-2</v>
      </c>
      <c r="AJ284" s="8">
        <v>9.7652198513276806E-2</v>
      </c>
      <c r="AK284" s="8">
        <v>0.15873704093107599</v>
      </c>
      <c r="AL284" s="8">
        <v>0.226125233273651</v>
      </c>
      <c r="AM284" s="8">
        <v>0.16727806493601199</v>
      </c>
      <c r="AN284" s="8">
        <v>0.15668937556172199</v>
      </c>
      <c r="AO284" s="8">
        <v>0.36277365825702701</v>
      </c>
      <c r="AP284" s="8">
        <v>0</v>
      </c>
      <c r="AQ284" s="8">
        <v>0</v>
      </c>
      <c r="AR284" s="8">
        <v>0</v>
      </c>
      <c r="AS284" s="8">
        <v>0</v>
      </c>
      <c r="AT284" s="8">
        <v>0</v>
      </c>
      <c r="AU284" s="8">
        <v>0</v>
      </c>
      <c r="AV284" s="8">
        <v>2.1847680290779201E-4</v>
      </c>
      <c r="AW284" s="9">
        <v>2.5464219421157901E-5</v>
      </c>
      <c r="AX284" s="8">
        <v>0</v>
      </c>
      <c r="AY284" s="8">
        <v>0</v>
      </c>
      <c r="AZ284" s="8">
        <v>6.2884324557614896E-4</v>
      </c>
      <c r="BA284" s="8">
        <v>8.38831830782873E-4</v>
      </c>
      <c r="BB284" s="8">
        <v>9.1336712791707E-5</v>
      </c>
      <c r="BC284" s="8">
        <v>1.39584721342755E-4</v>
      </c>
      <c r="BD284" s="8">
        <v>0</v>
      </c>
      <c r="BE284" s="8">
        <v>2.1696005834448E-4</v>
      </c>
      <c r="BF284" s="9">
        <v>8.0949413317786694E-5</v>
      </c>
      <c r="BG284" s="8">
        <v>5.2883090579673004E-4</v>
      </c>
      <c r="BH284" s="8">
        <v>3.78403214558984E-4</v>
      </c>
      <c r="BI284" s="8">
        <v>8.0194978637844201E-4</v>
      </c>
      <c r="BJ284" s="8">
        <v>5.64728854554374E-4</v>
      </c>
      <c r="BK284" s="8">
        <v>7.1426330124114198E-4</v>
      </c>
      <c r="BL284" s="8">
        <v>1.94083368750717E-3</v>
      </c>
      <c r="BM284" s="8">
        <v>3.8062889823743101E-3</v>
      </c>
      <c r="BN284" s="8">
        <v>6.8453825607557302E-4</v>
      </c>
      <c r="BO284" s="8">
        <v>6.3076257550109599E-4</v>
      </c>
      <c r="BP284" s="8">
        <v>0</v>
      </c>
      <c r="BQ284" s="8">
        <v>0</v>
      </c>
      <c r="BR284" s="8">
        <v>0</v>
      </c>
      <c r="BS284" s="8">
        <v>1.3153008315766599E-3</v>
      </c>
      <c r="BT284" s="8">
        <v>5.2422521185735503E-2</v>
      </c>
      <c r="BU284" s="8">
        <v>8.8757300529625702E-2</v>
      </c>
      <c r="BV284" s="8">
        <v>5.3102868456934002E-2</v>
      </c>
      <c r="BW284" s="8">
        <v>1.06723206561093E-2</v>
      </c>
      <c r="BX284" s="8">
        <v>7.1264382171784907E-2</v>
      </c>
      <c r="BY284" s="8">
        <v>0.24655106914131</v>
      </c>
      <c r="BZ284" s="8">
        <v>1.5701786821392599E-2</v>
      </c>
      <c r="CA284" s="8">
        <v>2.43191772829204E-2</v>
      </c>
      <c r="CB284" s="8">
        <v>5.4287895726596201E-3</v>
      </c>
      <c r="CC284" s="8">
        <v>1.14754616889562E-2</v>
      </c>
      <c r="CD284" s="8">
        <v>2.0458654093356701E-2</v>
      </c>
      <c r="CE284" s="8">
        <v>4.7920074814793902E-3</v>
      </c>
      <c r="CF284" s="8">
        <v>7.09428789752439E-2</v>
      </c>
      <c r="CG284" s="8">
        <v>0</v>
      </c>
      <c r="CH284" s="8">
        <v>0</v>
      </c>
      <c r="CI284" s="9">
        <v>4.3691239638407898E-5</v>
      </c>
      <c r="CJ284" s="9">
        <v>1.26028889150459E-5</v>
      </c>
      <c r="CK284" s="8">
        <v>0</v>
      </c>
      <c r="CL284" s="8">
        <v>5.6294128553453798E-5</v>
      </c>
    </row>
    <row r="285" spans="2:90" x14ac:dyDescent="0.2">
      <c r="B285" s="7" t="s">
        <v>194</v>
      </c>
      <c r="C285" s="8">
        <v>684859</v>
      </c>
      <c r="D285" s="8" t="s">
        <v>163</v>
      </c>
      <c r="E285" s="8">
        <f t="shared" si="4"/>
        <v>9</v>
      </c>
      <c r="F285" s="8">
        <v>4.8592632261638201E-2</v>
      </c>
      <c r="G285" s="8">
        <v>9.6042137782519896E-2</v>
      </c>
      <c r="H285" s="8">
        <v>1.5740273490860698E-2</v>
      </c>
      <c r="I285" s="8">
        <v>2.77543080480235E-2</v>
      </c>
      <c r="J285" s="8">
        <v>1.0387255735115401E-2</v>
      </c>
      <c r="K285" s="8">
        <v>0.134160445272659</v>
      </c>
      <c r="L285" s="8">
        <v>6.7427364457529398E-3</v>
      </c>
      <c r="M285" s="8">
        <v>0.195724141287101</v>
      </c>
      <c r="N285" s="8">
        <v>4.6609669416287098E-3</v>
      </c>
      <c r="O285" s="8">
        <v>8.6077290480771798E-2</v>
      </c>
      <c r="P285" s="8">
        <v>1.91986379236493E-2</v>
      </c>
      <c r="Q285" s="8">
        <v>0.21419515424735699</v>
      </c>
      <c r="R285" s="8">
        <v>1.62161176876175E-2</v>
      </c>
      <c r="S285" s="8">
        <v>0</v>
      </c>
      <c r="T285" s="8">
        <v>7.7711906817564899E-4</v>
      </c>
      <c r="U285" s="8">
        <v>3.4759536668092302E-3</v>
      </c>
      <c r="V285" s="8">
        <v>1.6107574113754901E-3</v>
      </c>
      <c r="W285" s="8">
        <v>1.97963686425883E-2</v>
      </c>
      <c r="X285" s="8">
        <v>3.3717178692385899E-2</v>
      </c>
      <c r="Y285" s="8">
        <v>1.5531472838390801E-2</v>
      </c>
      <c r="Z285" s="8">
        <v>0</v>
      </c>
      <c r="AA285" s="8">
        <v>4.1599483332781699E-3</v>
      </c>
      <c r="AB285" s="8">
        <v>0</v>
      </c>
      <c r="AC285" s="8">
        <v>4.0493352662664898E-2</v>
      </c>
      <c r="AD285" s="8">
        <v>0.74739122309781802</v>
      </c>
      <c r="AE285" s="8">
        <v>0.15609885817559099</v>
      </c>
      <c r="AF285" s="8">
        <v>0.40108403826956401</v>
      </c>
      <c r="AG285" s="8">
        <v>0.42359631826823901</v>
      </c>
      <c r="AH285" s="8">
        <v>0.90445915013999401</v>
      </c>
      <c r="AI285" s="8">
        <v>0.53011339939066404</v>
      </c>
      <c r="AJ285" s="8">
        <v>0.794405171353468</v>
      </c>
      <c r="AK285" s="8">
        <v>0.93841636916654203</v>
      </c>
      <c r="AL285" s="8">
        <v>0.46614914311949901</v>
      </c>
      <c r="AM285" s="8">
        <v>0.90018298849113199</v>
      </c>
      <c r="AN285" s="8">
        <v>0.80677396742150698</v>
      </c>
      <c r="AO285" s="8">
        <v>0.99618221783040295</v>
      </c>
      <c r="AP285" s="8">
        <v>6.7036246413465696E-3</v>
      </c>
      <c r="AQ285" s="8">
        <v>0</v>
      </c>
      <c r="AR285" s="8">
        <v>0</v>
      </c>
      <c r="AS285" s="8">
        <v>6.8455159687663197E-3</v>
      </c>
      <c r="AT285" s="8">
        <v>1.13049607703095E-2</v>
      </c>
      <c r="AU285" s="8">
        <v>2.1881196587032199E-2</v>
      </c>
      <c r="AV285" s="8">
        <v>5.2693069570828498E-2</v>
      </c>
      <c r="AW285" s="8">
        <v>6.7676825092650101E-3</v>
      </c>
      <c r="AX285" s="8">
        <v>6.39027159700877E-3</v>
      </c>
      <c r="AY285" s="8">
        <v>4.0282582891962701E-3</v>
      </c>
      <c r="AZ285" s="8">
        <v>1.8641827029544301E-2</v>
      </c>
      <c r="BA285" s="8">
        <v>5.8768140471398202E-2</v>
      </c>
      <c r="BB285" s="8">
        <v>5.0743883022951103E-2</v>
      </c>
      <c r="BC285" s="8">
        <v>4.6013359382340302E-3</v>
      </c>
      <c r="BD285" s="8">
        <v>1.26390879518653E-2</v>
      </c>
      <c r="BE285" s="8">
        <v>2.83113085355471E-2</v>
      </c>
      <c r="BF285" s="8">
        <v>3.2606635479444403E-2</v>
      </c>
      <c r="BG285" s="8">
        <v>7.4930340777096094E-2</v>
      </c>
      <c r="BH285" s="8">
        <v>1.15267640144708E-2</v>
      </c>
      <c r="BI285" s="8">
        <v>2.328199883047E-2</v>
      </c>
      <c r="BJ285" s="8">
        <v>4.5286012381360197E-3</v>
      </c>
      <c r="BK285" s="8">
        <v>1.29796088057785E-2</v>
      </c>
      <c r="BL285" s="8">
        <v>3.9578237544116001E-3</v>
      </c>
      <c r="BM285" s="8">
        <v>4.14444757394659E-2</v>
      </c>
      <c r="BN285" s="8">
        <v>6.3980756811914105E-2</v>
      </c>
      <c r="BO285" s="8">
        <v>7.9346680372167994E-2</v>
      </c>
      <c r="BP285" s="8">
        <v>9.5398920907265993E-3</v>
      </c>
      <c r="BQ285" s="8">
        <v>2.2753789020875501E-4</v>
      </c>
      <c r="BR285" s="8">
        <v>1.11933100446496E-3</v>
      </c>
      <c r="BS285" s="8">
        <v>8.9567952232210105E-2</v>
      </c>
      <c r="BT285" s="8">
        <v>0.182223243854998</v>
      </c>
      <c r="BU285" s="8">
        <v>0.185754758543652</v>
      </c>
      <c r="BV285" s="8">
        <v>0.168662871251022</v>
      </c>
      <c r="BW285" s="8">
        <v>0.117646078489482</v>
      </c>
      <c r="BX285" s="8">
        <v>0.13426211351964801</v>
      </c>
      <c r="BY285" s="8">
        <v>0.34379262833514801</v>
      </c>
      <c r="BZ285" s="8">
        <v>0.310970567282778</v>
      </c>
      <c r="CA285" s="8">
        <v>0.27786624354636502</v>
      </c>
      <c r="CB285" s="8">
        <v>5.2187564517294303E-2</v>
      </c>
      <c r="CC285" s="8">
        <v>9.9817836932292098E-2</v>
      </c>
      <c r="CD285" s="8">
        <v>0.18944866361802201</v>
      </c>
      <c r="CE285" s="8">
        <v>2.2540880460052402E-2</v>
      </c>
      <c r="CF285" s="8">
        <v>0.52710611497874205</v>
      </c>
      <c r="CG285" s="8">
        <v>6.8839165227867302E-2</v>
      </c>
      <c r="CH285" s="8">
        <v>8.9886907890631806E-2</v>
      </c>
      <c r="CI285" s="8">
        <v>0.10041801958493</v>
      </c>
      <c r="CJ285" s="8">
        <v>5.6191758634065198E-2</v>
      </c>
      <c r="CK285" s="8">
        <v>8.6680110384763198E-2</v>
      </c>
      <c r="CL285" s="8">
        <v>0.124591633934812</v>
      </c>
    </row>
    <row r="286" spans="2:90" x14ac:dyDescent="0.2">
      <c r="B286" s="7" t="s">
        <v>479</v>
      </c>
      <c r="C286" s="8">
        <v>723987</v>
      </c>
      <c r="D286" s="8" t="s">
        <v>164</v>
      </c>
      <c r="E286" s="8">
        <f t="shared" si="4"/>
        <v>1</v>
      </c>
      <c r="F286" s="8">
        <v>0.14134898996297601</v>
      </c>
      <c r="G286" s="8">
        <v>0.29791151226574503</v>
      </c>
      <c r="H286" s="8">
        <v>4.9202666943296003E-2</v>
      </c>
      <c r="I286" s="8">
        <v>2.5610807070062001E-2</v>
      </c>
      <c r="J286" s="8">
        <v>3.8279296752500497E-2</v>
      </c>
      <c r="K286" s="8">
        <v>0.42809108950192398</v>
      </c>
      <c r="L286" s="8">
        <v>3.0315531270440899E-2</v>
      </c>
      <c r="M286" s="8">
        <v>3.4812935756740597E-2</v>
      </c>
      <c r="N286" s="8">
        <v>1.56663546036895E-3</v>
      </c>
      <c r="O286" s="8">
        <v>9.0069249151276495E-2</v>
      </c>
      <c r="P286" s="8">
        <v>2.72806680169769E-2</v>
      </c>
      <c r="Q286" s="8">
        <v>0.161608851682288</v>
      </c>
      <c r="R286" s="8">
        <v>0.34474504283602098</v>
      </c>
      <c r="S286" s="8">
        <v>1.2162165859097801E-2</v>
      </c>
      <c r="T286" s="8">
        <v>5.5228398832965504E-3</v>
      </c>
      <c r="U286" s="8">
        <v>3.2251220409946602E-2</v>
      </c>
      <c r="V286" s="8">
        <v>6.76417650385015E-2</v>
      </c>
      <c r="W286" s="8">
        <v>0.403723174235667</v>
      </c>
      <c r="X286" s="8">
        <v>4.0400304749484504E-3</v>
      </c>
      <c r="Y286" s="8">
        <v>2.3267223510444902E-3</v>
      </c>
      <c r="Z286" s="8">
        <v>0</v>
      </c>
      <c r="AA286" s="8">
        <v>3.83757171181853E-3</v>
      </c>
      <c r="AB286" s="8">
        <v>0</v>
      </c>
      <c r="AC286" s="8">
        <v>7.2509423660121301E-3</v>
      </c>
      <c r="AD286" s="8">
        <v>0.114165312907814</v>
      </c>
      <c r="AE286" s="8">
        <v>0.35399760335610397</v>
      </c>
      <c r="AF286" s="8">
        <v>5.9806474473680697E-2</v>
      </c>
      <c r="AG286" s="8">
        <v>4.5478111321979799E-2</v>
      </c>
      <c r="AH286" s="8">
        <v>0.46693672522948798</v>
      </c>
      <c r="AI286" s="8">
        <v>5.9223177174832803E-2</v>
      </c>
      <c r="AJ286" s="8">
        <v>9.2103071504629402E-2</v>
      </c>
      <c r="AK286" s="8">
        <v>0.14308255048002899</v>
      </c>
      <c r="AL286" s="8">
        <v>0.18368059522404001</v>
      </c>
      <c r="AM286" s="8">
        <v>0.369495134730639</v>
      </c>
      <c r="AN286" s="8">
        <v>0.16533569475524701</v>
      </c>
      <c r="AO286" s="8">
        <v>0.62073177605239505</v>
      </c>
      <c r="AP286" s="8">
        <v>8.7685531454840798E-3</v>
      </c>
      <c r="AQ286" s="8">
        <v>3.0459541782545301E-4</v>
      </c>
      <c r="AR286" s="8">
        <v>0</v>
      </c>
      <c r="AS286" s="8">
        <v>3.5203634977291798E-3</v>
      </c>
      <c r="AT286" s="8">
        <v>4.5884806567328702E-3</v>
      </c>
      <c r="AU286" s="8">
        <v>1.4501234024470001E-2</v>
      </c>
      <c r="AV286" s="8">
        <v>4.0108367465408398E-3</v>
      </c>
      <c r="AW286" s="8">
        <v>4.8513130257990203E-4</v>
      </c>
      <c r="AX286" s="8">
        <v>7.7599845310606305E-4</v>
      </c>
      <c r="AY286" s="8">
        <v>3.80746523009049E-4</v>
      </c>
      <c r="AZ286" s="8">
        <v>3.3871500667910599E-3</v>
      </c>
      <c r="BA286" s="8">
        <v>8.2331556367810504E-3</v>
      </c>
      <c r="BB286" s="8">
        <v>2.3618712177054899E-2</v>
      </c>
      <c r="BC286" s="8">
        <v>5.7164302575587404E-4</v>
      </c>
      <c r="BD286" s="8">
        <v>6.3277109417441096E-4</v>
      </c>
      <c r="BE286" s="8">
        <v>2.4459122370836398E-3</v>
      </c>
      <c r="BF286" s="8">
        <v>5.6632341725433299E-3</v>
      </c>
      <c r="BG286" s="8">
        <v>2.9089348779730701E-2</v>
      </c>
      <c r="BH286" s="8">
        <v>6.3701273021817606E-2</v>
      </c>
      <c r="BI286" s="8">
        <v>1.7313095991199099E-2</v>
      </c>
      <c r="BJ286" s="8">
        <v>1.7110544612793199E-3</v>
      </c>
      <c r="BK286" s="8">
        <v>1.9240059647801601E-2</v>
      </c>
      <c r="BL286" s="8">
        <v>9.3060175233562192E-3</v>
      </c>
      <c r="BM286" s="8">
        <v>0.10444082618636399</v>
      </c>
      <c r="BN286" s="8">
        <v>1.38287771524602E-3</v>
      </c>
      <c r="BO286" s="8">
        <v>2.13104386974997E-3</v>
      </c>
      <c r="BP286" s="8">
        <v>1.18256698232068E-3</v>
      </c>
      <c r="BQ286" s="8">
        <v>2.7595269382391498E-4</v>
      </c>
      <c r="BR286" s="8">
        <v>4.8101427115188598E-4</v>
      </c>
      <c r="BS286" s="8">
        <v>3.5486046455695001E-3</v>
      </c>
      <c r="BT286" s="8">
        <v>1.1871614350429801E-2</v>
      </c>
      <c r="BU286" s="8">
        <v>1.0717967432626501E-2</v>
      </c>
      <c r="BV286" s="8">
        <v>4.5292457456060599E-3</v>
      </c>
      <c r="BW286" s="8">
        <v>4.2963979512028599E-3</v>
      </c>
      <c r="BX286" s="8">
        <v>6.6984534432370799E-3</v>
      </c>
      <c r="BY286" s="8">
        <v>3.4428724473631503E-2</v>
      </c>
      <c r="BZ286" s="8">
        <v>3.0301221018966901E-2</v>
      </c>
      <c r="CA286" s="8">
        <v>3.2541199320680697E-2</v>
      </c>
      <c r="CB286" s="8">
        <v>5.9034825089734301E-3</v>
      </c>
      <c r="CC286" s="8">
        <v>1.48835987947645E-2</v>
      </c>
      <c r="CD286" s="8">
        <v>1.9512520470740799E-2</v>
      </c>
      <c r="CE286" s="8">
        <v>2.5790472839459801E-3</v>
      </c>
      <c r="CF286" s="8">
        <v>9.4015359228082296E-2</v>
      </c>
      <c r="CG286" s="8">
        <v>1.60945144994307E-3</v>
      </c>
      <c r="CH286" s="8">
        <v>2.4817503070828002E-3</v>
      </c>
      <c r="CI286" s="8">
        <v>2.1992308937853898E-3</v>
      </c>
      <c r="CJ286" s="8">
        <v>6.77810427230775E-4</v>
      </c>
      <c r="CK286" s="8">
        <v>1.5772145336216299E-3</v>
      </c>
      <c r="CL286" s="8">
        <v>5.11844541966173E-3</v>
      </c>
    </row>
    <row r="287" spans="2:90" x14ac:dyDescent="0.2">
      <c r="B287" s="7" t="s">
        <v>480</v>
      </c>
      <c r="C287" s="8">
        <v>2124956</v>
      </c>
      <c r="D287" s="8" t="s">
        <v>164</v>
      </c>
      <c r="E287" s="8">
        <f t="shared" si="4"/>
        <v>10</v>
      </c>
      <c r="F287" s="8">
        <v>0.112239191433326</v>
      </c>
      <c r="G287" s="8">
        <v>0.28489111687897101</v>
      </c>
      <c r="H287" s="8">
        <v>0.100036838760964</v>
      </c>
      <c r="I287" s="8">
        <v>0.16547348891518199</v>
      </c>
      <c r="J287" s="8">
        <v>4.8726124340767299E-2</v>
      </c>
      <c r="K287" s="8">
        <v>0.46733865450759399</v>
      </c>
      <c r="L287" s="8">
        <v>4.4210984262890796E-3</v>
      </c>
      <c r="M287" s="8">
        <v>0.352404708680365</v>
      </c>
      <c r="N287" s="8">
        <v>3.7347332911275202E-3</v>
      </c>
      <c r="O287" s="8">
        <v>0.34363015813472803</v>
      </c>
      <c r="P287" s="8">
        <v>0.15763113001113199</v>
      </c>
      <c r="Q287" s="8">
        <v>0.57615957099472004</v>
      </c>
      <c r="R287" s="8">
        <v>7.92722725663524E-2</v>
      </c>
      <c r="S287" s="8">
        <v>2.36617693744837E-2</v>
      </c>
      <c r="T287" s="8">
        <v>1.08142799954958E-2</v>
      </c>
      <c r="U287" s="8">
        <v>3.5672072494582902E-2</v>
      </c>
      <c r="V287" s="8">
        <v>3.6112778274931298E-2</v>
      </c>
      <c r="W287" s="8">
        <v>0.149473238721366</v>
      </c>
      <c r="X287" s="8">
        <v>0.158657422705513</v>
      </c>
      <c r="Y287" s="8">
        <v>6.2473598058514303E-2</v>
      </c>
      <c r="Z287" s="8">
        <v>1.7142908849251501E-4</v>
      </c>
      <c r="AA287" s="8">
        <v>6.6959728413695699E-2</v>
      </c>
      <c r="AB287" s="8">
        <v>1.8454693607911202E-2</v>
      </c>
      <c r="AC287" s="8">
        <v>0.21957957608788201</v>
      </c>
      <c r="AD287" s="8">
        <v>0.44463455112744099</v>
      </c>
      <c r="AE287" s="8">
        <v>0.39656477328308098</v>
      </c>
      <c r="AF287" s="8">
        <v>0.475209482636754</v>
      </c>
      <c r="AG287" s="8">
        <v>0.78419095370926895</v>
      </c>
      <c r="AH287" s="8">
        <v>0.93380515278871201</v>
      </c>
      <c r="AI287" s="8">
        <v>0.39302813172034701</v>
      </c>
      <c r="AJ287" s="8">
        <v>0.83192785198733599</v>
      </c>
      <c r="AK287" s="8">
        <v>0.88364083268260796</v>
      </c>
      <c r="AL287" s="8">
        <v>0.68920207981773995</v>
      </c>
      <c r="AM287" s="8">
        <v>0.92680384669086602</v>
      </c>
      <c r="AN287" s="8">
        <v>0.91303543481132599</v>
      </c>
      <c r="AO287" s="8">
        <v>0.98599623893519295</v>
      </c>
      <c r="AP287" s="8">
        <v>0.277898505503203</v>
      </c>
      <c r="AQ287" s="8">
        <v>1.25152012853665E-2</v>
      </c>
      <c r="AR287" s="8">
        <v>3.2749238380811699E-3</v>
      </c>
      <c r="AS287" s="8">
        <v>0.214223767058384</v>
      </c>
      <c r="AT287" s="8">
        <v>0.223490225759295</v>
      </c>
      <c r="AU287" s="8">
        <v>0.50512489707499597</v>
      </c>
      <c r="AV287" s="8">
        <v>7.53020532038333E-3</v>
      </c>
      <c r="AW287" s="8">
        <v>1.35537715386073E-4</v>
      </c>
      <c r="AX287" s="8">
        <v>4.8407723836393598E-4</v>
      </c>
      <c r="AY287" s="8">
        <v>8.2358055032873503E-4</v>
      </c>
      <c r="AZ287" s="8">
        <v>2.65575656191013E-3</v>
      </c>
      <c r="BA287" s="8">
        <v>8.5915867372242105E-3</v>
      </c>
      <c r="BB287" s="8">
        <v>8.7998404902490703E-3</v>
      </c>
      <c r="BC287" s="8">
        <v>1.28021008263284E-3</v>
      </c>
      <c r="BD287" s="8">
        <v>2.10906212034745E-3</v>
      </c>
      <c r="BE287" s="8">
        <v>4.1013484749834201E-3</v>
      </c>
      <c r="BF287" s="8">
        <v>8.4089921907527908E-3</v>
      </c>
      <c r="BG287" s="8">
        <v>1.25484023404599E-2</v>
      </c>
      <c r="BH287" s="8">
        <v>3.75863345692258E-3</v>
      </c>
      <c r="BI287" s="8">
        <v>4.6218187448890001E-3</v>
      </c>
      <c r="BJ287" s="8">
        <v>1.7143727051411499E-3</v>
      </c>
      <c r="BK287" s="8">
        <v>8.2947799154948296E-3</v>
      </c>
      <c r="BL287" s="8">
        <v>5.8556617613817804E-3</v>
      </c>
      <c r="BM287" s="8">
        <v>1.8806549056883899E-2</v>
      </c>
      <c r="BN287" s="8">
        <v>7.6036990816697302E-3</v>
      </c>
      <c r="BO287" s="8">
        <v>8.4104518395862193E-3</v>
      </c>
      <c r="BP287" s="8">
        <v>4.0920872153018296E-3</v>
      </c>
      <c r="BQ287" s="8">
        <v>9.7558854557889001E-4</v>
      </c>
      <c r="BR287" s="8">
        <v>5.4609067003645803E-3</v>
      </c>
      <c r="BS287" s="8">
        <v>1.2991546534769201E-2</v>
      </c>
      <c r="BT287" s="8">
        <v>1.43779823826178E-2</v>
      </c>
      <c r="BU287" s="8">
        <v>2.1220016830223499E-2</v>
      </c>
      <c r="BV287" s="8">
        <v>1.4650897174966201E-2</v>
      </c>
      <c r="BW287" s="8">
        <v>1.25980629384816E-2</v>
      </c>
      <c r="BX287" s="8">
        <v>2.5384595856421201E-2</v>
      </c>
      <c r="BY287" s="8">
        <v>5.8635972445714502E-2</v>
      </c>
      <c r="BZ287" s="8">
        <v>2.2268235379218699E-2</v>
      </c>
      <c r="CA287" s="8">
        <v>1.6278470562636899E-2</v>
      </c>
      <c r="CB287" s="8">
        <v>2.85031940083643E-3</v>
      </c>
      <c r="CC287" s="8">
        <v>7.4930347016355699E-3</v>
      </c>
      <c r="CD287" s="8">
        <v>1.2258344207240399E-2</v>
      </c>
      <c r="CE287" s="8">
        <v>1.6032437256494898E-2</v>
      </c>
      <c r="CF287" s="8">
        <v>6.1698620949364902E-2</v>
      </c>
      <c r="CG287" s="8">
        <v>4.1537939230812696E-3</v>
      </c>
      <c r="CH287" s="8">
        <v>1.2342132436351599E-2</v>
      </c>
      <c r="CI287" s="8">
        <v>1.1070915900471399E-2</v>
      </c>
      <c r="CJ287" s="8">
        <v>5.0962486534251103E-3</v>
      </c>
      <c r="CK287" s="8">
        <v>1.42397294320424E-2</v>
      </c>
      <c r="CL287" s="8">
        <v>2.74785986317201E-2</v>
      </c>
    </row>
    <row r="288" spans="2:90" x14ac:dyDescent="0.2">
      <c r="B288" s="7" t="s">
        <v>481</v>
      </c>
      <c r="C288" s="8">
        <v>781505</v>
      </c>
      <c r="D288" s="8" t="s">
        <v>164</v>
      </c>
      <c r="E288" s="8">
        <f t="shared" si="4"/>
        <v>8</v>
      </c>
      <c r="F288" s="8">
        <v>0.383482091829417</v>
      </c>
      <c r="G288" s="8">
        <v>0.56596459163135204</v>
      </c>
      <c r="H288" s="8">
        <v>0.17223863469825701</v>
      </c>
      <c r="I288" s="8">
        <v>0.236531260396491</v>
      </c>
      <c r="J288" s="8">
        <v>0.15118860687824701</v>
      </c>
      <c r="K288" s="8">
        <v>0.67107175517094098</v>
      </c>
      <c r="L288" s="8">
        <v>8.4265428127495004E-2</v>
      </c>
      <c r="M288" s="8">
        <v>0.57588295960185298</v>
      </c>
      <c r="N288" s="8">
        <v>2.7234001320074201E-2</v>
      </c>
      <c r="O288" s="8">
        <v>0.46909754169353302</v>
      </c>
      <c r="P288" s="8">
        <v>0.12875831337549101</v>
      </c>
      <c r="Q288" s="8">
        <v>0.68601731115449205</v>
      </c>
      <c r="R288" s="8">
        <v>0.165160713763922</v>
      </c>
      <c r="S288" s="8">
        <v>2.3318438881301501E-2</v>
      </c>
      <c r="T288" s="8">
        <v>2.09235507680679E-2</v>
      </c>
      <c r="U288" s="8">
        <v>8.5857351276931199E-2</v>
      </c>
      <c r="V288" s="8">
        <v>0.208382445839219</v>
      </c>
      <c r="W288" s="8">
        <v>0.33895668572014098</v>
      </c>
      <c r="X288" s="8">
        <v>0.29892955245795999</v>
      </c>
      <c r="Y288" s="8">
        <v>7.3466061445733699E-2</v>
      </c>
      <c r="Z288" s="8">
        <v>0</v>
      </c>
      <c r="AA288" s="8">
        <v>3.7070723620943498E-2</v>
      </c>
      <c r="AB288" s="8">
        <v>1.02041983755989E-2</v>
      </c>
      <c r="AC288" s="8">
        <v>0.32421978831270598</v>
      </c>
      <c r="AD288" s="8">
        <v>0.296615529157786</v>
      </c>
      <c r="AE288" s="8">
        <v>0.53141812518326004</v>
      </c>
      <c r="AF288" s="8">
        <v>0.25103261150112899</v>
      </c>
      <c r="AG288" s="8">
        <v>0.20398338806695501</v>
      </c>
      <c r="AH288" s="8">
        <v>0.72716311795555699</v>
      </c>
      <c r="AI288" s="8">
        <v>0.21585564258694601</v>
      </c>
      <c r="AJ288" s="8">
        <v>0.34687164141799898</v>
      </c>
      <c r="AK288" s="8">
        <v>0.46133284401622499</v>
      </c>
      <c r="AL288" s="8">
        <v>0.33713252865719601</v>
      </c>
      <c r="AM288" s="8">
        <v>0.56911863024671505</v>
      </c>
      <c r="AN288" s="8">
        <v>0.41985994665659299</v>
      </c>
      <c r="AO288" s="8">
        <v>0.799076058057413</v>
      </c>
      <c r="AP288" s="8">
        <v>0.15836842296471201</v>
      </c>
      <c r="AQ288" s="8">
        <v>3.1343034553133302E-3</v>
      </c>
      <c r="AR288" s="8">
        <v>8.6940026729634401E-4</v>
      </c>
      <c r="AS288" s="8">
        <v>0.163338714075766</v>
      </c>
      <c r="AT288" s="8">
        <v>0.13371158547239501</v>
      </c>
      <c r="AU288" s="8">
        <v>0.269138204058115</v>
      </c>
      <c r="AV288" s="8">
        <v>3.5531020454273301E-3</v>
      </c>
      <c r="AW288" s="8">
        <v>5.8073930031431295E-4</v>
      </c>
      <c r="AX288" s="8">
        <v>1.02494879080418E-2</v>
      </c>
      <c r="AY288" s="8">
        <v>1.64086138857751E-3</v>
      </c>
      <c r="AZ288" s="8">
        <v>3.7625187378945301E-3</v>
      </c>
      <c r="BA288" s="8">
        <v>1.8756715734838999E-2</v>
      </c>
      <c r="BB288" s="8">
        <v>2.3813375417659301E-2</v>
      </c>
      <c r="BC288" s="8">
        <v>2.6324964682174E-3</v>
      </c>
      <c r="BD288" s="8">
        <v>1.5643571856728E-3</v>
      </c>
      <c r="BE288" s="8">
        <v>2.43947595471952E-3</v>
      </c>
      <c r="BF288" s="8">
        <v>5.9826800764456603E-3</v>
      </c>
      <c r="BG288" s="8">
        <v>3.6142831089932798E-2</v>
      </c>
      <c r="BH288" s="8">
        <v>3.3740981901052298E-2</v>
      </c>
      <c r="BI288" s="8">
        <v>3.0745962724241301E-2</v>
      </c>
      <c r="BJ288" s="8">
        <v>6.1757542858284697E-3</v>
      </c>
      <c r="BK288" s="8">
        <v>5.1316748740093003E-2</v>
      </c>
      <c r="BL288" s="8">
        <v>4.82761435416518E-2</v>
      </c>
      <c r="BM288" s="8">
        <v>0.14351828927761301</v>
      </c>
      <c r="BN288" s="8">
        <v>1.5416603613315399E-2</v>
      </c>
      <c r="BO288" s="8">
        <v>7.7682303063795399E-3</v>
      </c>
      <c r="BP288" s="8">
        <v>0</v>
      </c>
      <c r="BQ288" s="8">
        <v>0</v>
      </c>
      <c r="BR288" s="8">
        <v>2.0098341653111899E-4</v>
      </c>
      <c r="BS288" s="8">
        <v>2.32049688001752E-2</v>
      </c>
      <c r="BT288" s="8">
        <v>5.1239749990265399E-2</v>
      </c>
      <c r="BU288" s="8">
        <v>4.8783392095728399E-2</v>
      </c>
      <c r="BV288" s="8">
        <v>6.7454551181797606E-2</v>
      </c>
      <c r="BW288" s="8">
        <v>7.48283322957147E-2</v>
      </c>
      <c r="BX288" s="8">
        <v>1.9159570811556701E-2</v>
      </c>
      <c r="BY288" s="8">
        <v>0.21748384416167299</v>
      </c>
      <c r="BZ288" s="8">
        <v>0.112648981362075</v>
      </c>
      <c r="CA288" s="8">
        <v>4.4985345637406499E-2</v>
      </c>
      <c r="CB288" s="8">
        <v>6.6895072513132601E-3</v>
      </c>
      <c r="CC288" s="8">
        <v>1.3551453217499799E-2</v>
      </c>
      <c r="CD288" s="8">
        <v>2.75275566948089E-2</v>
      </c>
      <c r="CE288" s="8">
        <v>9.9037978099233703E-3</v>
      </c>
      <c r="CF288" s="8">
        <v>0.189256237253218</v>
      </c>
      <c r="CG288" s="8">
        <v>2.2371334205195802E-3</v>
      </c>
      <c r="CH288" s="8">
        <v>4.5268399513221803E-3</v>
      </c>
      <c r="CI288" s="8">
        <v>1.57954422051788E-3</v>
      </c>
      <c r="CJ288" s="8">
        <v>1.9837837360484E-3</v>
      </c>
      <c r="CK288" s="8">
        <v>6.9789156896301304E-3</v>
      </c>
      <c r="CL288" s="8">
        <v>1.6903102802905801E-2</v>
      </c>
    </row>
    <row r="289" spans="2:90" x14ac:dyDescent="0.2">
      <c r="B289" s="7" t="s">
        <v>482</v>
      </c>
      <c r="C289" s="8">
        <v>781319</v>
      </c>
      <c r="D289" s="8" t="s">
        <v>164</v>
      </c>
      <c r="E289" s="8">
        <f t="shared" si="4"/>
        <v>2</v>
      </c>
      <c r="F289" s="8">
        <v>0.26755958833339399</v>
      </c>
      <c r="G289" s="8">
        <v>0.367216974160536</v>
      </c>
      <c r="H289" s="8">
        <v>0.246406995403773</v>
      </c>
      <c r="I289" s="8">
        <v>0.328397366547523</v>
      </c>
      <c r="J289" s="8">
        <v>0.12609777816930501</v>
      </c>
      <c r="K289" s="8">
        <v>0.60593063033487804</v>
      </c>
      <c r="L289" s="8">
        <v>5.5521190799154799E-3</v>
      </c>
      <c r="M289" s="8">
        <v>0.11994123369281599</v>
      </c>
      <c r="N289" s="8">
        <v>2.4127528206434501E-3</v>
      </c>
      <c r="O289" s="8">
        <v>3.3337118811263E-2</v>
      </c>
      <c r="P289" s="8">
        <v>3.8092641470216897E-2</v>
      </c>
      <c r="Q289" s="8">
        <v>0.17313350874656699</v>
      </c>
      <c r="R289" s="8">
        <v>8.4264961426452498E-2</v>
      </c>
      <c r="S289" s="8">
        <v>7.8387421611795707E-3</v>
      </c>
      <c r="T289" s="8">
        <v>2.9829373688707299E-2</v>
      </c>
      <c r="U289" s="8">
        <v>1.8776405960243499E-2</v>
      </c>
      <c r="V289" s="8">
        <v>0.17605060929383301</v>
      </c>
      <c r="W289" s="8">
        <v>0.26007260718631597</v>
      </c>
      <c r="X289" s="8">
        <v>0.24089429853406</v>
      </c>
      <c r="Y289" s="8">
        <v>7.5113690504218594E-2</v>
      </c>
      <c r="Z289" s="8">
        <v>0</v>
      </c>
      <c r="AA289" s="8">
        <v>0.14118198494787901</v>
      </c>
      <c r="AB289" s="8">
        <v>6.7906068914240003E-2</v>
      </c>
      <c r="AC289" s="8">
        <v>0.36087522427979701</v>
      </c>
      <c r="AD289" s="8">
        <v>0.12789588882225</v>
      </c>
      <c r="AE289" s="8">
        <v>0.260150665013541</v>
      </c>
      <c r="AF289" s="8">
        <v>0.38971727075915102</v>
      </c>
      <c r="AG289" s="8">
        <v>6.2138043069311297E-2</v>
      </c>
      <c r="AH289" s="8">
        <v>0.61864396721580395</v>
      </c>
      <c r="AI289" s="8">
        <v>0.101871815169639</v>
      </c>
      <c r="AJ289" s="8">
        <v>3.0334664260641499E-2</v>
      </c>
      <c r="AK289" s="8">
        <v>3.0388416275238202E-2</v>
      </c>
      <c r="AL289" s="8">
        <v>0.110516891546059</v>
      </c>
      <c r="AM289" s="8">
        <v>0.20119878076127201</v>
      </c>
      <c r="AN289" s="8">
        <v>6.6870288860656102E-2</v>
      </c>
      <c r="AO289" s="8">
        <v>0.39171124959516601</v>
      </c>
      <c r="AP289" s="8">
        <v>6.0727516758968701E-3</v>
      </c>
      <c r="AQ289" s="8">
        <v>2.6167179200447198E-4</v>
      </c>
      <c r="AR289" s="9">
        <v>4.04934551276011E-5</v>
      </c>
      <c r="AS289" s="8">
        <v>1.0690706639655901E-2</v>
      </c>
      <c r="AT289" s="8">
        <v>1.3799288745244E-2</v>
      </c>
      <c r="AU289" s="8">
        <v>2.9637234630489399E-2</v>
      </c>
      <c r="AV289" s="8">
        <v>6.6834758180974799E-3</v>
      </c>
      <c r="AW289" s="8">
        <v>2.85356651955084E-4</v>
      </c>
      <c r="AX289" s="8">
        <v>2.5031806469595001E-3</v>
      </c>
      <c r="AY289" s="8">
        <v>1.44495755027704E-3</v>
      </c>
      <c r="AZ289" s="8">
        <v>3.2513543684855799E-3</v>
      </c>
      <c r="BA289" s="8">
        <v>1.2873463687469E-2</v>
      </c>
      <c r="BB289" s="8">
        <v>2.4695055158354799E-2</v>
      </c>
      <c r="BC289" s="8">
        <v>2.9461387621556099E-3</v>
      </c>
      <c r="BD289" s="8">
        <v>2.2742547635518401E-3</v>
      </c>
      <c r="BE289" s="8">
        <v>3.6859925880223E-3</v>
      </c>
      <c r="BF289" s="8">
        <v>7.6982357866133399E-3</v>
      </c>
      <c r="BG289" s="8">
        <v>3.99345472373282E-2</v>
      </c>
      <c r="BH289" s="8">
        <v>3.8781500831873303E-2</v>
      </c>
      <c r="BI289" s="8">
        <v>2.7790564972258101E-2</v>
      </c>
      <c r="BJ289" s="8">
        <v>1.8086438931557699E-2</v>
      </c>
      <c r="BK289" s="8">
        <v>2.4684825366792E-2</v>
      </c>
      <c r="BL289" s="8">
        <v>3.1183424934467002E-2</v>
      </c>
      <c r="BM289" s="8">
        <v>0.12479998455213601</v>
      </c>
      <c r="BN289" s="8">
        <v>2.3011787980646101E-2</v>
      </c>
      <c r="BO289" s="8">
        <v>1.3250176518546101E-2</v>
      </c>
      <c r="BP289" s="8">
        <v>5.4324440646268896E-3</v>
      </c>
      <c r="BQ289" s="8">
        <v>2.1686989135105599E-3</v>
      </c>
      <c r="BR289" s="8">
        <v>4.4610568249056903E-3</v>
      </c>
      <c r="BS289" s="8">
        <v>4.2690360640029699E-2</v>
      </c>
      <c r="BT289" s="8">
        <v>5.2061902833911697E-2</v>
      </c>
      <c r="BU289" s="8">
        <v>5.7552776139852199E-2</v>
      </c>
      <c r="BV289" s="8">
        <v>7.0410882521278903E-2</v>
      </c>
      <c r="BW289" s="8">
        <v>4.0221473793699503E-2</v>
      </c>
      <c r="BX289" s="8">
        <v>3.07974464072793E-2</v>
      </c>
      <c r="BY289" s="8">
        <v>0.18955988728110101</v>
      </c>
      <c r="BZ289" s="8">
        <v>7.5144038630187093E-2</v>
      </c>
      <c r="CA289" s="8">
        <v>6.9529855572405097E-2</v>
      </c>
      <c r="CB289" s="8">
        <v>5.6171402567398703E-3</v>
      </c>
      <c r="CC289" s="8">
        <v>3.1250907023005703E-2</v>
      </c>
      <c r="CD289" s="8">
        <v>5.4924621496736603E-2</v>
      </c>
      <c r="CE289" s="8">
        <v>3.4676011903191002E-3</v>
      </c>
      <c r="CF289" s="8">
        <v>0.18293121286019601</v>
      </c>
      <c r="CG289" s="8">
        <v>1.0467884506840199E-3</v>
      </c>
      <c r="CH289" s="9">
        <v>5.5191067088214501E-5</v>
      </c>
      <c r="CI289" s="8">
        <v>1.6183490511118801E-4</v>
      </c>
      <c r="CJ289" s="8">
        <v>1.52342358464261E-3</v>
      </c>
      <c r="CK289" s="8">
        <v>2.7849945140571899E-3</v>
      </c>
      <c r="CL289" s="8">
        <v>4.7374438383837904E-3</v>
      </c>
    </row>
    <row r="290" spans="2:90" x14ac:dyDescent="0.2">
      <c r="B290" s="7" t="s">
        <v>483</v>
      </c>
      <c r="C290" s="8">
        <v>2216233</v>
      </c>
      <c r="D290" s="8" t="s">
        <v>164</v>
      </c>
      <c r="E290" s="8">
        <f t="shared" si="4"/>
        <v>4</v>
      </c>
      <c r="F290" s="8">
        <v>0.37288540532145698</v>
      </c>
      <c r="G290" s="8">
        <v>0.43549434323142799</v>
      </c>
      <c r="H290" s="8">
        <v>0.32872519423716301</v>
      </c>
      <c r="I290" s="8">
        <v>0.27917542436019799</v>
      </c>
      <c r="J290" s="8">
        <v>9.4379362356392493E-2</v>
      </c>
      <c r="K290" s="8">
        <v>0.67143459275893802</v>
      </c>
      <c r="L290" s="8">
        <v>8.6899681624573195E-3</v>
      </c>
      <c r="M290" s="8">
        <v>0.275598980533178</v>
      </c>
      <c r="N290" s="8">
        <v>3.1860927165112099E-3</v>
      </c>
      <c r="O290" s="8">
        <v>0.212657860125708</v>
      </c>
      <c r="P290" s="8">
        <v>6.2897783259362201E-3</v>
      </c>
      <c r="Q290" s="8">
        <v>0.40558859792504898</v>
      </c>
      <c r="R290" s="8">
        <v>5.6770512961583398E-2</v>
      </c>
      <c r="S290" s="8">
        <v>5.3832652842707197E-3</v>
      </c>
      <c r="T290" s="8">
        <v>2.3068635476336499E-2</v>
      </c>
      <c r="U290" s="8">
        <v>5.7194898893322297E-3</v>
      </c>
      <c r="V290" s="8">
        <v>2.4021727211263E-2</v>
      </c>
      <c r="W290" s="8">
        <v>9.6735655560784201E-2</v>
      </c>
      <c r="X290" s="8">
        <v>0.24607329262546301</v>
      </c>
      <c r="Y290" s="8">
        <v>6.5146858022809603E-2</v>
      </c>
      <c r="Z290" s="8">
        <v>0</v>
      </c>
      <c r="AA290" s="8">
        <v>6.4908969157673798E-3</v>
      </c>
      <c r="AB290" s="8">
        <v>1.71767485618178E-3</v>
      </c>
      <c r="AC290" s="8">
        <v>0.28051561050781698</v>
      </c>
      <c r="AD290" s="8">
        <v>0.52320379775657</v>
      </c>
      <c r="AE290" s="8">
        <v>0.57003622608155302</v>
      </c>
      <c r="AF290" s="8">
        <v>0.120168153701392</v>
      </c>
      <c r="AG290" s="8">
        <v>0.32172169583107801</v>
      </c>
      <c r="AH290" s="8">
        <v>0.83385225737272295</v>
      </c>
      <c r="AI290" s="8">
        <v>2.6964316828968601E-2</v>
      </c>
      <c r="AJ290" s="8">
        <v>6.0778573878541201E-2</v>
      </c>
      <c r="AK290" s="8">
        <v>9.4196132582753E-2</v>
      </c>
      <c r="AL290" s="8">
        <v>8.9243994056546302E-2</v>
      </c>
      <c r="AM290" s="8">
        <v>7.6514279202777397E-2</v>
      </c>
      <c r="AN290" s="8">
        <v>5.4956975360963001E-2</v>
      </c>
      <c r="AO290" s="8">
        <v>0.205728714958752</v>
      </c>
      <c r="AP290" s="8">
        <v>3.88635244626203E-2</v>
      </c>
      <c r="AQ290" s="8">
        <v>0</v>
      </c>
      <c r="AR290" s="8">
        <v>7.2415646913322705E-4</v>
      </c>
      <c r="AS290" s="8">
        <v>0.142587039058135</v>
      </c>
      <c r="AT290" s="8">
        <v>3.74506081023201E-2</v>
      </c>
      <c r="AU290" s="8">
        <v>0.197201560911792</v>
      </c>
      <c r="AV290" s="8">
        <v>4.8218787973735699E-3</v>
      </c>
      <c r="AW290" s="8">
        <v>1.0783081681361799E-3</v>
      </c>
      <c r="AX290" s="8">
        <v>5.3991429509728302E-2</v>
      </c>
      <c r="AY290" s="8">
        <v>5.2724377694958599E-3</v>
      </c>
      <c r="AZ290" s="8">
        <v>1.1755424377491001E-2</v>
      </c>
      <c r="BA290" s="8">
        <v>7.1376509745502401E-2</v>
      </c>
      <c r="BB290" s="8">
        <v>8.8517580385377107E-3</v>
      </c>
      <c r="BC290" s="8">
        <v>5.2863829832725797E-4</v>
      </c>
      <c r="BD290" s="8">
        <v>3.8543179396565498E-4</v>
      </c>
      <c r="BE290" s="8">
        <v>4.7079128129296399E-4</v>
      </c>
      <c r="BF290" s="8">
        <v>2.41604384488933E-3</v>
      </c>
      <c r="BG290" s="8">
        <v>1.25558110008898E-2</v>
      </c>
      <c r="BH290" s="8">
        <v>1.22231172554432E-2</v>
      </c>
      <c r="BI290" s="8">
        <v>6.5219233804384002E-3</v>
      </c>
      <c r="BJ290" s="8">
        <v>2.0725141554426602E-3</v>
      </c>
      <c r="BK290" s="8">
        <v>5.8103804566957701E-3</v>
      </c>
      <c r="BL290" s="8">
        <v>6.7136514503064399E-3</v>
      </c>
      <c r="BM290" s="8">
        <v>3.08999923739781E-2</v>
      </c>
      <c r="BN290" s="8">
        <v>9.5896658114915604E-3</v>
      </c>
      <c r="BO290" s="8">
        <v>8.4327866804746604E-3</v>
      </c>
      <c r="BP290" s="8">
        <v>0</v>
      </c>
      <c r="BQ290" s="9">
        <v>5.8171060740042603E-5</v>
      </c>
      <c r="BR290" s="8">
        <v>0</v>
      </c>
      <c r="BS290" s="8">
        <v>1.7768561156215799E-2</v>
      </c>
      <c r="BT290" s="8">
        <v>1.94799483393935E-2</v>
      </c>
      <c r="BU290" s="8">
        <v>5.2407126459946898E-2</v>
      </c>
      <c r="BV290" s="8">
        <v>5.32146848926041E-2</v>
      </c>
      <c r="BW290" s="8">
        <v>1.2127231068655301E-2</v>
      </c>
      <c r="BX290" s="8">
        <v>6.3191163475521403E-3</v>
      </c>
      <c r="BY290" s="8">
        <v>0.133752618181151</v>
      </c>
      <c r="BZ290" s="8">
        <v>0.165567579882758</v>
      </c>
      <c r="CA290" s="8">
        <v>4.20432172806103E-2</v>
      </c>
      <c r="CB290" s="8">
        <v>3.3613080188939701E-3</v>
      </c>
      <c r="CC290" s="8">
        <v>5.86893825996322E-3</v>
      </c>
      <c r="CD290" s="8">
        <v>1.2589542315520501E-2</v>
      </c>
      <c r="CE290" s="8">
        <v>3.2553058344568799E-3</v>
      </c>
      <c r="CF290" s="8">
        <v>0.20426676545689601</v>
      </c>
      <c r="CG290" s="8">
        <v>1.0767995244918201E-4</v>
      </c>
      <c r="CH290" s="8">
        <v>7.4779765917871695E-4</v>
      </c>
      <c r="CI290" s="8">
        <v>2.6050194101476801E-4</v>
      </c>
      <c r="CJ290" s="8">
        <v>1.4932899755329399E-4</v>
      </c>
      <c r="CK290" s="8">
        <v>3.8629503825388001E-3</v>
      </c>
      <c r="CL290" s="8">
        <v>5.1282589327347698E-3</v>
      </c>
    </row>
    <row r="291" spans="2:90" x14ac:dyDescent="0.2">
      <c r="B291" s="7" t="s">
        <v>484</v>
      </c>
      <c r="C291" s="8">
        <v>742094</v>
      </c>
      <c r="D291" s="8" t="s">
        <v>164</v>
      </c>
      <c r="E291" s="8">
        <f t="shared" si="4"/>
        <v>8</v>
      </c>
      <c r="F291" s="8">
        <v>4.4496450044420197E-2</v>
      </c>
      <c r="G291" s="8">
        <v>8.0353308817627506E-2</v>
      </c>
      <c r="H291" s="8">
        <v>9.7229369463110501E-3</v>
      </c>
      <c r="I291" s="8">
        <v>4.4793007498333599E-2</v>
      </c>
      <c r="J291" s="8">
        <v>6.9965736193448201E-3</v>
      </c>
      <c r="K291" s="8">
        <v>0.10510810916799</v>
      </c>
      <c r="L291" s="8">
        <v>1.41881646159939E-3</v>
      </c>
      <c r="M291" s="8">
        <v>0.121653790759208</v>
      </c>
      <c r="N291" s="8">
        <v>4.9665961665426696E-3</v>
      </c>
      <c r="O291" s="8">
        <v>3.5493416460736997E-2</v>
      </c>
      <c r="P291" s="8">
        <v>1.38603911225715E-2</v>
      </c>
      <c r="Q291" s="8">
        <v>0.13209645931805</v>
      </c>
      <c r="R291" s="8">
        <v>1.10811819314476E-2</v>
      </c>
      <c r="S291" s="8">
        <v>3.4863464941948201E-4</v>
      </c>
      <c r="T291" s="8">
        <v>6.91884952361559E-4</v>
      </c>
      <c r="U291" s="8">
        <v>5.2970525279181901E-3</v>
      </c>
      <c r="V291" s="8">
        <v>2.40248228179282E-3</v>
      </c>
      <c r="W291" s="8">
        <v>1.6849452168748402E-2</v>
      </c>
      <c r="X291" s="8">
        <v>5.6528752930141597E-2</v>
      </c>
      <c r="Y291" s="8">
        <v>2.19419637253663E-2</v>
      </c>
      <c r="Z291" s="8">
        <v>0</v>
      </c>
      <c r="AA291" s="8">
        <v>2.2511199479958001E-3</v>
      </c>
      <c r="AB291" s="8">
        <v>1.8875787006857099E-4</v>
      </c>
      <c r="AC291" s="8">
        <v>6.2735213017286795E-2</v>
      </c>
      <c r="AD291" s="8">
        <v>0.66927158328090097</v>
      </c>
      <c r="AE291" s="8">
        <v>0.59948288261146598</v>
      </c>
      <c r="AF291" s="8">
        <v>0.34363739198396098</v>
      </c>
      <c r="AG291" s="8">
        <v>0.15808348703000499</v>
      </c>
      <c r="AH291" s="8">
        <v>0.90976724445417001</v>
      </c>
      <c r="AI291" s="8">
        <v>0.313132320507232</v>
      </c>
      <c r="AJ291" s="8">
        <v>0.82007122308871805</v>
      </c>
      <c r="AK291" s="8">
        <v>0.93015392235964001</v>
      </c>
      <c r="AL291" s="8">
        <v>0.45823698493551202</v>
      </c>
      <c r="AM291" s="8">
        <v>0.93976486442370299</v>
      </c>
      <c r="AN291" s="8">
        <v>0.98643185614225404</v>
      </c>
      <c r="AO291" s="8">
        <v>0.99828694635265403</v>
      </c>
      <c r="AP291" s="8">
        <v>2.89302253700663E-3</v>
      </c>
      <c r="AQ291" s="8">
        <v>0</v>
      </c>
      <c r="AR291" s="8">
        <v>0</v>
      </c>
      <c r="AS291" s="8">
        <v>4.3201542988469503E-3</v>
      </c>
      <c r="AT291" s="8">
        <v>5.1688809272658204E-3</v>
      </c>
      <c r="AU291" s="8">
        <v>1.1022520923386301E-2</v>
      </c>
      <c r="AV291" s="8">
        <v>5.5424996716039602E-3</v>
      </c>
      <c r="AW291" s="8">
        <v>5.3798965988338405E-4</v>
      </c>
      <c r="AX291" s="8">
        <v>5.9639223725619804E-4</v>
      </c>
      <c r="AY291" s="8">
        <v>3.9227021223882998E-4</v>
      </c>
      <c r="AZ291" s="8">
        <v>2.1776673033061899E-3</v>
      </c>
      <c r="BA291" s="8">
        <v>7.7378165173760498E-3</v>
      </c>
      <c r="BB291" s="8">
        <v>7.7838169147793797E-3</v>
      </c>
      <c r="BC291" s="8">
        <v>5.2597970925964796E-4</v>
      </c>
      <c r="BD291" s="8">
        <v>4.8155731169833497E-4</v>
      </c>
      <c r="BE291" s="8">
        <v>4.1326991850697296E-3</v>
      </c>
      <c r="BF291" s="8">
        <v>4.1849140537158396E-3</v>
      </c>
      <c r="BG291" s="8">
        <v>1.2612812829666699E-2</v>
      </c>
      <c r="BH291" s="8">
        <v>4.3775728451521797E-3</v>
      </c>
      <c r="BI291" s="8">
        <v>2.7277176210503602E-3</v>
      </c>
      <c r="BJ291" s="8">
        <v>0</v>
      </c>
      <c r="BK291" s="8">
        <v>2.8736068031760902E-3</v>
      </c>
      <c r="BL291" s="8">
        <v>1.0396004654189899E-3</v>
      </c>
      <c r="BM291" s="8">
        <v>9.6007355164885802E-3</v>
      </c>
      <c r="BN291" s="8">
        <v>1.8667733516945801E-2</v>
      </c>
      <c r="BO291" s="8">
        <v>2.3103946128821301E-2</v>
      </c>
      <c r="BP291" s="8">
        <v>2.66056846757803E-3</v>
      </c>
      <c r="BQ291" s="8">
        <v>0</v>
      </c>
      <c r="BR291" s="8">
        <v>1.7436910035510101E-3</v>
      </c>
      <c r="BS291" s="8">
        <v>2.7828115208285299E-2</v>
      </c>
      <c r="BT291" s="8">
        <v>7.2986354280046198E-2</v>
      </c>
      <c r="BU291" s="8">
        <v>7.1098912562824801E-2</v>
      </c>
      <c r="BV291" s="8">
        <v>7.7477622196692505E-2</v>
      </c>
      <c r="BW291" s="8">
        <v>2.5231736164888399E-2</v>
      </c>
      <c r="BX291" s="8">
        <v>6.0354494628695403E-2</v>
      </c>
      <c r="BY291" s="8">
        <v>0.24078045186357899</v>
      </c>
      <c r="BZ291" s="8">
        <v>0.12784709820701501</v>
      </c>
      <c r="CA291" s="8">
        <v>0.110995332858925</v>
      </c>
      <c r="CB291" s="8">
        <v>1.22918327015698E-2</v>
      </c>
      <c r="CC291" s="8">
        <v>4.2041565124382098E-2</v>
      </c>
      <c r="CD291" s="8">
        <v>8.8595890241295494E-2</v>
      </c>
      <c r="CE291" s="8">
        <v>2.2497184647189701E-2</v>
      </c>
      <c r="CF291" s="8">
        <v>0.31872875504086701</v>
      </c>
      <c r="CG291" s="8">
        <v>6.1667950241710004E-3</v>
      </c>
      <c r="CH291" s="8">
        <v>1.12846053142463E-2</v>
      </c>
      <c r="CI291" s="8">
        <v>1.29005107529001E-2</v>
      </c>
      <c r="CJ291" s="8">
        <v>5.2085597398785098E-3</v>
      </c>
      <c r="CK291" s="8">
        <v>1.03336588288305E-2</v>
      </c>
      <c r="CL291" s="8">
        <v>1.9418457983474999E-2</v>
      </c>
    </row>
    <row r="292" spans="2:90" x14ac:dyDescent="0.2">
      <c r="B292" s="7" t="s">
        <v>485</v>
      </c>
      <c r="C292" s="8">
        <v>1412281</v>
      </c>
      <c r="D292" s="8" t="s">
        <v>164</v>
      </c>
      <c r="E292" s="8">
        <f t="shared" si="4"/>
        <v>1</v>
      </c>
      <c r="F292" s="8">
        <v>0.14305920829031199</v>
      </c>
      <c r="G292" s="8">
        <v>0.141991714446355</v>
      </c>
      <c r="H292" s="8">
        <v>6.5466776655643294E-2</v>
      </c>
      <c r="I292" s="8">
        <v>7.2269178846818202E-2</v>
      </c>
      <c r="J292" s="8">
        <v>4.1964769973551301E-2</v>
      </c>
      <c r="K292" s="8">
        <v>0.251273580337247</v>
      </c>
      <c r="L292" s="8">
        <v>3.8727599284446003E-2</v>
      </c>
      <c r="M292" s="8">
        <v>0.299806373510277</v>
      </c>
      <c r="N292" s="8">
        <v>2.8607735475077601E-3</v>
      </c>
      <c r="O292" s="8">
        <v>0.18014212124130899</v>
      </c>
      <c r="P292" s="8">
        <v>2.6623133114621E-2</v>
      </c>
      <c r="Q292" s="8">
        <v>0.40065601675343798</v>
      </c>
      <c r="R292" s="8">
        <v>7.4749294317265503E-3</v>
      </c>
      <c r="S292" s="8">
        <v>4.6616181894795303E-3</v>
      </c>
      <c r="T292" s="8">
        <v>3.1014965317344798E-3</v>
      </c>
      <c r="U292" s="8">
        <v>8.5063426979555701E-3</v>
      </c>
      <c r="V292" s="8">
        <v>1.8312867115176899E-2</v>
      </c>
      <c r="W292" s="8">
        <v>2.6286780087250002E-2</v>
      </c>
      <c r="X292" s="8">
        <v>3.0493406342291401E-2</v>
      </c>
      <c r="Y292" s="8">
        <v>1.99500830670543E-2</v>
      </c>
      <c r="Z292" s="8">
        <v>2.5447093638563599E-4</v>
      </c>
      <c r="AA292" s="8">
        <v>3.1289648311927799E-2</v>
      </c>
      <c r="AB292" s="8">
        <v>1.09704214701546E-2</v>
      </c>
      <c r="AC292" s="8">
        <v>4.1936430625358401E-2</v>
      </c>
      <c r="AD292" s="8">
        <v>9.6272719027544904E-2</v>
      </c>
      <c r="AE292" s="8">
        <v>0.45501854020529803</v>
      </c>
      <c r="AF292" s="8">
        <v>0.29094250227393897</v>
      </c>
      <c r="AG292" s="8">
        <v>0.11156913909843399</v>
      </c>
      <c r="AH292" s="8">
        <v>0.67174307986311899</v>
      </c>
      <c r="AI292" s="8">
        <v>1.5549958872259399E-2</v>
      </c>
      <c r="AJ292" s="8">
        <v>4.0598523575997601E-2</v>
      </c>
      <c r="AK292" s="8">
        <v>3.9880754258814197E-2</v>
      </c>
      <c r="AL292" s="8">
        <v>3.5694212889234599E-2</v>
      </c>
      <c r="AM292" s="8">
        <v>3.5886110740988901E-2</v>
      </c>
      <c r="AN292" s="8">
        <v>4.4921344040940198E-2</v>
      </c>
      <c r="AO292" s="8">
        <v>7.9632932309609203E-2</v>
      </c>
      <c r="AP292" s="8">
        <v>1.8396283231006502E-2</v>
      </c>
      <c r="AQ292" s="8">
        <v>5.5002729246665205E-4</v>
      </c>
      <c r="AR292" s="9">
        <v>3.4196045931324298E-5</v>
      </c>
      <c r="AS292" s="8">
        <v>1.1884650435353699E-2</v>
      </c>
      <c r="AT292" s="8">
        <v>9.4279932214209102E-3</v>
      </c>
      <c r="AU292" s="8">
        <v>2.3601017912409698E-2</v>
      </c>
      <c r="AV292" s="8">
        <v>1.60592046561582E-3</v>
      </c>
      <c r="AW292" s="8">
        <v>0</v>
      </c>
      <c r="AX292" s="8">
        <v>1.2218536758701199E-4</v>
      </c>
      <c r="AY292" s="8">
        <v>2.4371283383187999E-4</v>
      </c>
      <c r="AZ292" s="8">
        <v>1.1590243095272201E-3</v>
      </c>
      <c r="BA292" s="8">
        <v>2.3211906912898E-3</v>
      </c>
      <c r="BB292" s="8">
        <v>1.3610249686804901E-2</v>
      </c>
      <c r="BC292" s="8">
        <v>8.67380224020062E-4</v>
      </c>
      <c r="BD292" s="8">
        <v>7.0088221472532802E-4</v>
      </c>
      <c r="BE292" s="8">
        <v>3.1109828156569897E-4</v>
      </c>
      <c r="BF292" s="8">
        <v>7.11748178887441E-4</v>
      </c>
      <c r="BG292" s="8">
        <v>1.60373546882174E-2</v>
      </c>
      <c r="BH292" s="8">
        <v>5.1341693441421402E-3</v>
      </c>
      <c r="BI292" s="8">
        <v>5.2474340041430301E-3</v>
      </c>
      <c r="BJ292" s="8">
        <v>4.1339998442986399E-3</v>
      </c>
      <c r="BK292" s="8">
        <v>7.0136760189789997E-3</v>
      </c>
      <c r="BL292" s="8">
        <v>1.1292752691154401E-2</v>
      </c>
      <c r="BM292" s="8">
        <v>1.7616539767385898E-2</v>
      </c>
      <c r="BN292" s="8">
        <v>5.7453692876637298E-3</v>
      </c>
      <c r="BO292" s="8">
        <v>9.7449761429074903E-3</v>
      </c>
      <c r="BP292" s="8">
        <v>6.0737422304296997E-3</v>
      </c>
      <c r="BQ292" s="8">
        <v>5.2896402839606197E-3</v>
      </c>
      <c r="BR292" s="8">
        <v>5.7701449725316599E-3</v>
      </c>
      <c r="BS292" s="8">
        <v>1.1358982033968E-2</v>
      </c>
      <c r="BT292" s="8">
        <v>1.0402399281191899E-2</v>
      </c>
      <c r="BU292" s="8">
        <v>1.1596939609254999E-2</v>
      </c>
      <c r="BV292" s="8">
        <v>8.4546995174564505E-3</v>
      </c>
      <c r="BW292" s="8">
        <v>4.9414267676124004E-3</v>
      </c>
      <c r="BX292" s="8">
        <v>9.2436393642766606E-3</v>
      </c>
      <c r="BY292" s="8">
        <v>2.9224478476401201E-2</v>
      </c>
      <c r="BZ292" s="8">
        <v>8.5359426224276506E-3</v>
      </c>
      <c r="CA292" s="8">
        <v>8.3566720959858398E-3</v>
      </c>
      <c r="CB292" s="8">
        <v>2.9838093073652002E-3</v>
      </c>
      <c r="CC292" s="8">
        <v>4.3614909133968703E-3</v>
      </c>
      <c r="CD292" s="8">
        <v>6.24406853424602E-3</v>
      </c>
      <c r="CE292" s="8">
        <v>2.2789926738066902E-3</v>
      </c>
      <c r="CF292" s="8">
        <v>1.6554163428311699E-2</v>
      </c>
      <c r="CG292" s="8">
        <v>2.5937274136854302E-3</v>
      </c>
      <c r="CH292" s="8">
        <v>3.5462769989750001E-3</v>
      </c>
      <c r="CI292" s="8">
        <v>2.05018288953967E-3</v>
      </c>
      <c r="CJ292" s="8">
        <v>1.8866056434577599E-3</v>
      </c>
      <c r="CK292" s="8">
        <v>3.9700696129469203E-3</v>
      </c>
      <c r="CL292" s="8">
        <v>6.4024094416816101E-3</v>
      </c>
    </row>
    <row r="293" spans="2:90" x14ac:dyDescent="0.2">
      <c r="B293" s="7" t="s">
        <v>486</v>
      </c>
      <c r="C293" s="8">
        <v>1333959</v>
      </c>
      <c r="D293" s="8" t="s">
        <v>164</v>
      </c>
      <c r="E293" s="8">
        <f t="shared" si="4"/>
        <v>5</v>
      </c>
      <c r="F293" s="8">
        <v>0.16339607389784999</v>
      </c>
      <c r="G293" s="8">
        <v>0.20156884870339301</v>
      </c>
      <c r="H293" s="8">
        <v>0.17801655657250201</v>
      </c>
      <c r="I293" s="8">
        <v>0.19582847847600501</v>
      </c>
      <c r="J293" s="8">
        <v>0.15550701246559101</v>
      </c>
      <c r="K293" s="8">
        <v>0.32148580041316199</v>
      </c>
      <c r="L293" s="8">
        <v>2.04750325787591E-2</v>
      </c>
      <c r="M293" s="8">
        <v>0.59831321792376302</v>
      </c>
      <c r="N293" s="8">
        <v>1.3238003038628E-2</v>
      </c>
      <c r="O293" s="8">
        <v>0.48280508712876702</v>
      </c>
      <c r="P293" s="8">
        <v>0.17923039025881399</v>
      </c>
      <c r="Q293" s="8">
        <v>0.71736386815979203</v>
      </c>
      <c r="R293" s="8">
        <v>0.23399809430985599</v>
      </c>
      <c r="S293" s="8">
        <v>0.11151359043544699</v>
      </c>
      <c r="T293" s="8">
        <v>0.11631952612333001</v>
      </c>
      <c r="U293" s="8">
        <v>0.18865796503215801</v>
      </c>
      <c r="V293" s="8">
        <v>0.33950413478525299</v>
      </c>
      <c r="W293" s="8">
        <v>0.52098358995129601</v>
      </c>
      <c r="X293" s="8">
        <v>0.41036058477284798</v>
      </c>
      <c r="Y293" s="8">
        <v>0.358903124307282</v>
      </c>
      <c r="Z293" s="8">
        <v>9.6824759389828197E-3</v>
      </c>
      <c r="AA293" s="8">
        <v>0.27139647032217001</v>
      </c>
      <c r="AB293" s="8">
        <v>0.12019060619961899</v>
      </c>
      <c r="AC293" s="8">
        <v>0.49541710578838499</v>
      </c>
      <c r="AD293" s="8">
        <v>0.36803162428094999</v>
      </c>
      <c r="AE293" s="8">
        <v>0.33092132723185702</v>
      </c>
      <c r="AF293" s="8">
        <v>0.48099584242780102</v>
      </c>
      <c r="AG293" s="8">
        <v>0.70942343409875697</v>
      </c>
      <c r="AH293" s="8">
        <v>0.86342311912608705</v>
      </c>
      <c r="AI293" s="8">
        <v>0.17481187361113101</v>
      </c>
      <c r="AJ293" s="8">
        <v>0.24841078210762699</v>
      </c>
      <c r="AK293" s="8">
        <v>0.30165287413166297</v>
      </c>
      <c r="AL293" s="8">
        <v>0.25318400196935797</v>
      </c>
      <c r="AM293" s="8">
        <v>0.29527976657994498</v>
      </c>
      <c r="AN293" s="8">
        <v>0.29316502282545798</v>
      </c>
      <c r="AO293" s="8">
        <v>0.41723355428845299</v>
      </c>
      <c r="AP293" s="8">
        <v>0.26592590073948802</v>
      </c>
      <c r="AQ293" s="8">
        <v>3.41399631141516E-2</v>
      </c>
      <c r="AR293" s="8">
        <v>2.34857284006132E-2</v>
      </c>
      <c r="AS293" s="8">
        <v>0.208986396740796</v>
      </c>
      <c r="AT293" s="8">
        <v>0.300829958203995</v>
      </c>
      <c r="AU293" s="8">
        <v>0.37460365760953102</v>
      </c>
      <c r="AV293" s="8">
        <v>5.6067302576636802E-3</v>
      </c>
      <c r="AW293" s="8">
        <v>0</v>
      </c>
      <c r="AX293" s="8">
        <v>2.1280602636534801E-4</v>
      </c>
      <c r="AY293" s="8">
        <v>4.6841809371283801E-4</v>
      </c>
      <c r="AZ293" s="8">
        <v>2.2719762178358099E-3</v>
      </c>
      <c r="BA293" s="8">
        <v>7.3877810624792296E-3</v>
      </c>
      <c r="BB293" s="8">
        <v>9.7973225194544992E-3</v>
      </c>
      <c r="BC293" s="8">
        <v>1.14517653397927E-3</v>
      </c>
      <c r="BD293" s="8">
        <v>1.33304534691307E-3</v>
      </c>
      <c r="BE293" s="8">
        <v>4.7796690639976503E-3</v>
      </c>
      <c r="BF293" s="8">
        <v>6.40352022259738E-3</v>
      </c>
      <c r="BG293" s="8">
        <v>1.3589237982439601E-2</v>
      </c>
      <c r="BH293" s="8">
        <v>1.52777276768247E-2</v>
      </c>
      <c r="BI293" s="8">
        <v>1.6049274806151301E-2</v>
      </c>
      <c r="BJ293" s="8">
        <v>9.0157790493377108E-3</v>
      </c>
      <c r="BK293" s="8">
        <v>4.1789275974068299E-2</v>
      </c>
      <c r="BL293" s="8">
        <v>2.4195474772468101E-2</v>
      </c>
      <c r="BM293" s="8">
        <v>8.5618616123659799E-2</v>
      </c>
      <c r="BN293" s="8">
        <v>1.51816253660181E-2</v>
      </c>
      <c r="BO293" s="8">
        <v>1.4970990946326101E-2</v>
      </c>
      <c r="BP293" s="8">
        <v>6.7716114496107101E-3</v>
      </c>
      <c r="BQ293" s="8">
        <v>4.6588344910165202E-4</v>
      </c>
      <c r="BR293" s="8">
        <v>4.4643060366723504E-3</v>
      </c>
      <c r="BS293" s="8">
        <v>3.0351286127856199E-2</v>
      </c>
      <c r="BT293" s="8">
        <v>1.2298139175936499E-2</v>
      </c>
      <c r="BU293" s="8">
        <v>1.60279555191069E-2</v>
      </c>
      <c r="BV293" s="8">
        <v>1.36986908336306E-2</v>
      </c>
      <c r="BW293" s="8">
        <v>9.0597297178183194E-3</v>
      </c>
      <c r="BX293" s="8">
        <v>1.7265295347224999E-2</v>
      </c>
      <c r="BY293" s="8">
        <v>4.0032730103079797E-2</v>
      </c>
      <c r="BZ293" s="8">
        <v>9.4898255329656806E-3</v>
      </c>
      <c r="CA293" s="8">
        <v>1.30337797461317E-2</v>
      </c>
      <c r="CB293" s="8">
        <v>1.7270038287373799E-3</v>
      </c>
      <c r="CC293" s="8">
        <v>5.4855804535964402E-3</v>
      </c>
      <c r="CD293" s="8">
        <v>8.3193073006114296E-3</v>
      </c>
      <c r="CE293" s="8">
        <v>1.13345081721858E-2</v>
      </c>
      <c r="CF293" s="8">
        <v>3.4471128577408798E-2</v>
      </c>
      <c r="CG293" s="8">
        <v>3.6908849582144398E-3</v>
      </c>
      <c r="CH293" s="8">
        <v>1.6356012095347199E-2</v>
      </c>
      <c r="CI293" s="8">
        <v>1.28905799769807E-2</v>
      </c>
      <c r="CJ293" s="8">
        <v>4.1046515604738001E-3</v>
      </c>
      <c r="CK293" s="8">
        <v>2.0661434866770599E-2</v>
      </c>
      <c r="CL293" s="8">
        <v>3.4708816547652399E-2</v>
      </c>
    </row>
    <row r="294" spans="2:90" x14ac:dyDescent="0.2">
      <c r="B294" s="7" t="s">
        <v>487</v>
      </c>
      <c r="C294" s="8">
        <v>994287</v>
      </c>
      <c r="D294" s="8" t="s">
        <v>164</v>
      </c>
      <c r="E294" s="8">
        <f t="shared" si="4"/>
        <v>10</v>
      </c>
      <c r="F294" s="8">
        <v>0.242914357866858</v>
      </c>
      <c r="G294" s="8">
        <v>0.44665359991417503</v>
      </c>
      <c r="H294" s="8">
        <v>0.18066134982663701</v>
      </c>
      <c r="I294" s="8">
        <v>0.16984693627746</v>
      </c>
      <c r="J294" s="8">
        <v>9.9383008138100096E-2</v>
      </c>
      <c r="K294" s="8">
        <v>0.57248520676375902</v>
      </c>
      <c r="L294" s="8">
        <v>4.9712012307474802E-2</v>
      </c>
      <c r="M294" s="8">
        <v>0.52748325708727095</v>
      </c>
      <c r="N294" s="8">
        <v>1.00901848612644E-2</v>
      </c>
      <c r="O294" s="8">
        <v>0.15568811136767399</v>
      </c>
      <c r="P294" s="8">
        <v>3.5908660580964098E-2</v>
      </c>
      <c r="Q294" s="8">
        <v>0.56655801883871304</v>
      </c>
      <c r="R294" s="8">
        <v>7.5406220457697695E-2</v>
      </c>
      <c r="S294" s="8">
        <v>1.0094632049683E-2</v>
      </c>
      <c r="T294" s="8">
        <v>8.5491846566964607E-3</v>
      </c>
      <c r="U294" s="8">
        <v>4.6833595968858499E-2</v>
      </c>
      <c r="V294" s="8">
        <v>0.16168824129825901</v>
      </c>
      <c r="W294" s="8">
        <v>0.19984228644523699</v>
      </c>
      <c r="X294" s="8">
        <v>0.15888171292331099</v>
      </c>
      <c r="Y294" s="8">
        <v>5.6289099670129003E-2</v>
      </c>
      <c r="Z294" s="8">
        <v>0</v>
      </c>
      <c r="AA294" s="8">
        <v>2.6776188423516901E-2</v>
      </c>
      <c r="AB294" s="8">
        <v>4.0048437318423898E-3</v>
      </c>
      <c r="AC294" s="8">
        <v>0.180754956665095</v>
      </c>
      <c r="AD294" s="8">
        <v>0.46700903787152098</v>
      </c>
      <c r="AE294" s="8">
        <v>0.77032950916676601</v>
      </c>
      <c r="AF294" s="8">
        <v>0.42147210365940002</v>
      </c>
      <c r="AG294" s="8">
        <v>0.42037952339711498</v>
      </c>
      <c r="AH294" s="8">
        <v>0.89552398159626301</v>
      </c>
      <c r="AI294" s="8">
        <v>0.43819267961538599</v>
      </c>
      <c r="AJ294" s="8">
        <v>0.55980829970782797</v>
      </c>
      <c r="AK294" s="8">
        <v>0.71208425064996494</v>
      </c>
      <c r="AL294" s="8">
        <v>0.44389437009576099</v>
      </c>
      <c r="AM294" s="8">
        <v>0.69988178699634096</v>
      </c>
      <c r="AN294" s="8">
        <v>0.63102658202057205</v>
      </c>
      <c r="AO294" s="8">
        <v>0.92557462486442199</v>
      </c>
      <c r="AP294" s="8">
        <v>6.7125643473318203E-2</v>
      </c>
      <c r="AQ294" s="8">
        <v>1.1341973981718999E-3</v>
      </c>
      <c r="AR294" s="8">
        <v>1.50467749024124E-4</v>
      </c>
      <c r="AS294" s="8">
        <v>0.119365733977182</v>
      </c>
      <c r="AT294" s="8">
        <v>8.3037749933095095E-2</v>
      </c>
      <c r="AU294" s="8">
        <v>0.21508605202950501</v>
      </c>
      <c r="AV294" s="8">
        <v>2.4790063403784699E-3</v>
      </c>
      <c r="AW294" s="8">
        <v>0</v>
      </c>
      <c r="AX294" s="8">
        <v>1.7743892669373699E-3</v>
      </c>
      <c r="AY294" s="8">
        <v>1.39875125481636E-3</v>
      </c>
      <c r="AZ294" s="8">
        <v>1.8217475043093899E-3</v>
      </c>
      <c r="BA294" s="8">
        <v>7.4738943664416002E-3</v>
      </c>
      <c r="BB294" s="8">
        <v>2.8908764251315999E-2</v>
      </c>
      <c r="BC294" s="8">
        <v>5.24016098942723E-3</v>
      </c>
      <c r="BD294" s="8">
        <v>2.1769030193278601E-3</v>
      </c>
      <c r="BE294" s="8">
        <v>3.05978551559777E-3</v>
      </c>
      <c r="BF294" s="8">
        <v>3.56225141541685E-3</v>
      </c>
      <c r="BG294" s="8">
        <v>4.1800736945302001E-2</v>
      </c>
      <c r="BH294" s="8">
        <v>2.73255248821914E-2</v>
      </c>
      <c r="BI294" s="8">
        <v>3.1088684494402202E-2</v>
      </c>
      <c r="BJ294" s="8">
        <v>9.4168523272735293E-3</v>
      </c>
      <c r="BK294" s="8">
        <v>3.2596651141616501E-2</v>
      </c>
      <c r="BL294" s="8">
        <v>4.1682020280803998E-2</v>
      </c>
      <c r="BM294" s="8">
        <v>0.117222781880418</v>
      </c>
      <c r="BN294" s="8">
        <v>1.8240878101685998E-2</v>
      </c>
      <c r="BO294" s="8">
        <v>1.6476496527667799E-2</v>
      </c>
      <c r="BP294" s="8">
        <v>0</v>
      </c>
      <c r="BQ294" s="8">
        <v>3.6371314352611801E-4</v>
      </c>
      <c r="BR294" s="8">
        <v>3.8280821160039898E-4</v>
      </c>
      <c r="BS294" s="8">
        <v>3.2945029497979797E-2</v>
      </c>
      <c r="BT294" s="8">
        <v>5.7291522833234097E-2</v>
      </c>
      <c r="BU294" s="8">
        <v>5.0026130661331297E-2</v>
      </c>
      <c r="BV294" s="8">
        <v>6.7361188723970594E-2</v>
      </c>
      <c r="BW294" s="8">
        <v>6.2145556050014802E-2</v>
      </c>
      <c r="BX294" s="8">
        <v>1.5843794251605502E-2</v>
      </c>
      <c r="BY294" s="8">
        <v>0.21399345002144299</v>
      </c>
      <c r="BZ294" s="8">
        <v>0.125174230067641</v>
      </c>
      <c r="CA294" s="8">
        <v>7.3053166642466097E-2</v>
      </c>
      <c r="CB294" s="8">
        <v>6.51123946087632E-3</v>
      </c>
      <c r="CC294" s="8">
        <v>1.73644166222158E-2</v>
      </c>
      <c r="CD294" s="8">
        <v>2.31086097124589E-2</v>
      </c>
      <c r="CE294" s="8">
        <v>1.06431035177587E-2</v>
      </c>
      <c r="CF294" s="8">
        <v>0.22841134588051401</v>
      </c>
      <c r="CG294" s="8">
        <v>8.0833755880290402E-4</v>
      </c>
      <c r="CH294" s="8">
        <v>2.0495011455316501E-3</v>
      </c>
      <c r="CI294" s="8">
        <v>4.94943288360202E-4</v>
      </c>
      <c r="CJ294" s="8">
        <v>1.856962553058E-3</v>
      </c>
      <c r="CK294" s="8">
        <v>1.00666256051459E-2</v>
      </c>
      <c r="CL294" s="8">
        <v>1.4774094164841E-2</v>
      </c>
    </row>
    <row r="295" spans="2:90" x14ac:dyDescent="0.2">
      <c r="B295" s="7" t="s">
        <v>488</v>
      </c>
      <c r="C295" s="8">
        <v>1119188</v>
      </c>
      <c r="D295" s="8" t="s">
        <v>164</v>
      </c>
      <c r="E295" s="8">
        <f t="shared" si="4"/>
        <v>62</v>
      </c>
      <c r="F295" s="8">
        <v>0.67916202550799698</v>
      </c>
      <c r="G295" s="8">
        <v>0.71346762902649197</v>
      </c>
      <c r="H295" s="8">
        <v>0.74552320432957297</v>
      </c>
      <c r="I295" s="8">
        <v>0.746162470620929</v>
      </c>
      <c r="J295" s="8">
        <v>0.73459843416775705</v>
      </c>
      <c r="K295" s="8">
        <v>0.84134565680183704</v>
      </c>
      <c r="L295" s="8">
        <v>0.40706871991087001</v>
      </c>
      <c r="M295" s="8">
        <v>0.90077379363029297</v>
      </c>
      <c r="N295" s="8">
        <v>0.26809143720988599</v>
      </c>
      <c r="O295" s="8">
        <v>0.76386089882109898</v>
      </c>
      <c r="P295" s="8">
        <v>0.703879500929251</v>
      </c>
      <c r="Q295" s="8">
        <v>0.91778949139353405</v>
      </c>
      <c r="R295" s="8">
        <v>0.13716828410036</v>
      </c>
      <c r="S295" s="8">
        <v>0.18088020918762299</v>
      </c>
      <c r="T295" s="8">
        <v>0.25919213586345402</v>
      </c>
      <c r="U295" s="8">
        <v>0.33975835049919501</v>
      </c>
      <c r="V295" s="8">
        <v>0.64823283140000798</v>
      </c>
      <c r="W295" s="8">
        <v>0.67682627754522495</v>
      </c>
      <c r="X295" s="8">
        <v>0.38360595048861701</v>
      </c>
      <c r="Y295" s="8">
        <v>0.15326682253175</v>
      </c>
      <c r="Z295" s="8">
        <v>1.13845501229687E-2</v>
      </c>
      <c r="AA295" s="8">
        <v>0.67184726960243601</v>
      </c>
      <c r="AB295" s="8">
        <v>0.60263027662152002</v>
      </c>
      <c r="AC295" s="8">
        <v>0.76524976194994998</v>
      </c>
      <c r="AD295" s="8">
        <v>4.4971864200781801E-2</v>
      </c>
      <c r="AE295" s="8">
        <v>0.30242675602035302</v>
      </c>
      <c r="AF295" s="8">
        <v>0.78380674988907595</v>
      </c>
      <c r="AG295" s="8">
        <v>0.22664319653787199</v>
      </c>
      <c r="AH295" s="8">
        <v>0.86903430552210303</v>
      </c>
      <c r="AI295" s="8">
        <v>0.144570341786665</v>
      </c>
      <c r="AJ295" s="8">
        <v>0.29764492310156698</v>
      </c>
      <c r="AK295" s="8">
        <v>0.56828314919211798</v>
      </c>
      <c r="AL295" s="8">
        <v>0.70434121504856595</v>
      </c>
      <c r="AM295" s="8">
        <v>0.67653190312734302</v>
      </c>
      <c r="AN295" s="8">
        <v>0.46741544232438798</v>
      </c>
      <c r="AO295" s="8">
        <v>0.83643283694424997</v>
      </c>
      <c r="AP295" s="8">
        <v>0.90416512520985404</v>
      </c>
      <c r="AQ295" s="8">
        <v>0.362544201821134</v>
      </c>
      <c r="AR295" s="8">
        <v>0.18497065355134801</v>
      </c>
      <c r="AS295" s="8">
        <v>0.85555488569898597</v>
      </c>
      <c r="AT295" s="8">
        <v>0.87747028707770802</v>
      </c>
      <c r="AU295" s="8">
        <v>0.926949258839742</v>
      </c>
      <c r="AV295" s="8">
        <v>0.8975847248587</v>
      </c>
      <c r="AW295" s="8">
        <v>0.43637026333733597</v>
      </c>
      <c r="AX295" s="8">
        <v>0.72917960850917696</v>
      </c>
      <c r="AY295" s="8">
        <v>0.51754560382537496</v>
      </c>
      <c r="AZ295" s="8">
        <v>0.87552751450403099</v>
      </c>
      <c r="BA295" s="8">
        <v>0.93330484590998397</v>
      </c>
      <c r="BB295" s="8">
        <v>0.91179880480224296</v>
      </c>
      <c r="BC295" s="8">
        <v>0.267643485389784</v>
      </c>
      <c r="BD295" s="8">
        <v>0.27830859883676201</v>
      </c>
      <c r="BE295" s="8">
        <v>0.33084671212350703</v>
      </c>
      <c r="BF295" s="8">
        <v>0.25736469472521301</v>
      </c>
      <c r="BG295" s="8">
        <v>0.93103651635965601</v>
      </c>
      <c r="BH295" s="8">
        <v>0.94042314498757396</v>
      </c>
      <c r="BI295" s="8">
        <v>0.91279785493721999</v>
      </c>
      <c r="BJ295" s="8">
        <v>0.93093063775398699</v>
      </c>
      <c r="BK295" s="8">
        <v>0.88814952486652299</v>
      </c>
      <c r="BL295" s="8">
        <v>0.94208165858512005</v>
      </c>
      <c r="BM295" s="8">
        <v>0.96568147868519505</v>
      </c>
      <c r="BN295" s="8">
        <v>0.96740346892797202</v>
      </c>
      <c r="BO295" s="8">
        <v>0.96777051096932598</v>
      </c>
      <c r="BP295" s="8">
        <v>0.96242993550864298</v>
      </c>
      <c r="BQ295" s="8">
        <v>0.93838496384747505</v>
      </c>
      <c r="BR295" s="8">
        <v>0.95968379116033997</v>
      </c>
      <c r="BS295" s="8">
        <v>0.97744049932647203</v>
      </c>
      <c r="BT295" s="8">
        <v>0.99220005457657201</v>
      </c>
      <c r="BU295" s="8">
        <v>0.98040105567000602</v>
      </c>
      <c r="BV295" s="8">
        <v>0.98767976285324299</v>
      </c>
      <c r="BW295" s="8">
        <v>0.989055041390969</v>
      </c>
      <c r="BX295" s="8">
        <v>0.95851576626503299</v>
      </c>
      <c r="BY295" s="8">
        <v>0.99471261828518198</v>
      </c>
      <c r="BZ295" s="8">
        <v>0.99265395012068902</v>
      </c>
      <c r="CA295" s="8">
        <v>0.99275597135103699</v>
      </c>
      <c r="CB295" s="8">
        <v>0.66199066876396495</v>
      </c>
      <c r="CC295" s="8">
        <v>0.96835920449227497</v>
      </c>
      <c r="CD295" s="8">
        <v>0.98995693533746598</v>
      </c>
      <c r="CE295" s="8">
        <v>0.16895593633677899</v>
      </c>
      <c r="CF295" s="8">
        <v>0.995165715523192</v>
      </c>
      <c r="CG295" s="8">
        <v>0.88551134388304098</v>
      </c>
      <c r="CH295" s="8">
        <v>0.93287984869332197</v>
      </c>
      <c r="CI295" s="8">
        <v>0.90870572505376901</v>
      </c>
      <c r="CJ295" s="8">
        <v>0.89341153795816397</v>
      </c>
      <c r="CK295" s="8">
        <v>0.94580246871998497</v>
      </c>
      <c r="CL295" s="8">
        <v>0.96600442791305496</v>
      </c>
    </row>
    <row r="296" spans="2:90" x14ac:dyDescent="0.2">
      <c r="B296" s="7" t="s">
        <v>489</v>
      </c>
      <c r="C296" s="8">
        <v>1906340</v>
      </c>
      <c r="D296" s="8" t="s">
        <v>164</v>
      </c>
      <c r="E296" s="8">
        <f t="shared" si="4"/>
        <v>5</v>
      </c>
      <c r="F296" s="8">
        <v>0.35228294734059301</v>
      </c>
      <c r="G296" s="8">
        <v>0.49621257988406697</v>
      </c>
      <c r="H296" s="8">
        <v>0.25809488799958202</v>
      </c>
      <c r="I296" s="8">
        <v>0.26832676744939499</v>
      </c>
      <c r="J296" s="8">
        <v>0.18384544335099701</v>
      </c>
      <c r="K296" s="8">
        <v>0.58955670742304001</v>
      </c>
      <c r="L296" s="8">
        <v>9.0539495519721108E-3</v>
      </c>
      <c r="M296" s="8">
        <v>0.321316312161044</v>
      </c>
      <c r="N296" s="8">
        <v>4.2869827425499E-3</v>
      </c>
      <c r="O296" s="8">
        <v>0.184413359635649</v>
      </c>
      <c r="P296" s="8">
        <v>7.2812598308190299E-2</v>
      </c>
      <c r="Q296" s="8">
        <v>0.38357983482413999</v>
      </c>
      <c r="R296" s="8">
        <v>6.0800975500811698E-2</v>
      </c>
      <c r="S296" s="8">
        <v>4.4256233254373001E-2</v>
      </c>
      <c r="T296" s="8">
        <v>3.4425148358798098E-2</v>
      </c>
      <c r="U296" s="8">
        <v>1.79752997310158E-2</v>
      </c>
      <c r="V296" s="8">
        <v>5.2106154799019498E-2</v>
      </c>
      <c r="W296" s="8">
        <v>0.158900100843758</v>
      </c>
      <c r="X296" s="8">
        <v>0.113873469747795</v>
      </c>
      <c r="Y296" s="8">
        <v>3.9624794116373097E-2</v>
      </c>
      <c r="Z296" s="9">
        <v>2.38401794661847E-5</v>
      </c>
      <c r="AA296" s="8">
        <v>0.115384230912497</v>
      </c>
      <c r="AB296" s="8">
        <v>6.4164854953144904E-3</v>
      </c>
      <c r="AC296" s="8">
        <v>0.18554312286465499</v>
      </c>
      <c r="AD296" s="8">
        <v>0.23009912652084699</v>
      </c>
      <c r="AE296" s="8">
        <v>0.24146546846650699</v>
      </c>
      <c r="AF296" s="8">
        <v>0.10171856298121799</v>
      </c>
      <c r="AG296" s="8">
        <v>0.19102673922049901</v>
      </c>
      <c r="AH296" s="8">
        <v>0.54549369299408401</v>
      </c>
      <c r="AI296" s="8">
        <v>0.19270017488588401</v>
      </c>
      <c r="AJ296" s="8">
        <v>0.40780066330551001</v>
      </c>
      <c r="AK296" s="8">
        <v>0.58634142052541305</v>
      </c>
      <c r="AL296" s="8">
        <v>0.40040256077436798</v>
      </c>
      <c r="AM296" s="8">
        <v>0.53190410769866403</v>
      </c>
      <c r="AN296" s="8">
        <v>0.30688975578755301</v>
      </c>
      <c r="AO296" s="8">
        <v>0.85358974095353102</v>
      </c>
      <c r="AP296" s="8">
        <v>7.4470772254841805E-2</v>
      </c>
      <c r="AQ296" s="8">
        <v>1.5575827932062399E-3</v>
      </c>
      <c r="AR296" s="8">
        <v>8.3315019834922599E-4</v>
      </c>
      <c r="AS296" s="8">
        <v>4.6749451498306699E-2</v>
      </c>
      <c r="AT296" s="8">
        <v>3.6670054643408299E-2</v>
      </c>
      <c r="AU296" s="8">
        <v>0.12740209192325699</v>
      </c>
      <c r="AV296" s="8">
        <v>1.48871273836871E-3</v>
      </c>
      <c r="AW296" s="8">
        <v>3.7833012081559198E-4</v>
      </c>
      <c r="AX296" s="8">
        <v>2.0098018986375002E-3</v>
      </c>
      <c r="AY296" s="8">
        <v>5.4144117881008299E-4</v>
      </c>
      <c r="AZ296" s="8">
        <v>7.6650224699597398E-4</v>
      </c>
      <c r="BA296" s="8">
        <v>5.0417471068307596E-3</v>
      </c>
      <c r="BB296" s="8">
        <v>7.2786790981793498E-3</v>
      </c>
      <c r="BC296" s="8">
        <v>5.6528800031232303E-4</v>
      </c>
      <c r="BD296" s="8">
        <v>6.9319840579850701E-4</v>
      </c>
      <c r="BE296" s="8">
        <v>7.4326413565094305E-4</v>
      </c>
      <c r="BF296" s="8">
        <v>1.5584108079173601E-3</v>
      </c>
      <c r="BG296" s="8">
        <v>1.0686708552500101E-2</v>
      </c>
      <c r="BH296" s="8">
        <v>1.04451960942177E-2</v>
      </c>
      <c r="BI296" s="8">
        <v>1.1944129220539E-2</v>
      </c>
      <c r="BJ296" s="8">
        <v>3.5719537407695101E-3</v>
      </c>
      <c r="BK296" s="8">
        <v>2.19003520264314E-2</v>
      </c>
      <c r="BL296" s="8">
        <v>1.7393021863249501E-2</v>
      </c>
      <c r="BM296" s="8">
        <v>5.8221948057897203E-2</v>
      </c>
      <c r="BN296" s="8">
        <v>5.2888283600540896E-3</v>
      </c>
      <c r="BO296" s="8">
        <v>2.92126983106415E-3</v>
      </c>
      <c r="BP296" s="8">
        <v>1.6618463761607701E-4</v>
      </c>
      <c r="BQ296" s="9">
        <v>1.0576981030772001E-5</v>
      </c>
      <c r="BR296" s="8">
        <v>2.0289183851579301E-4</v>
      </c>
      <c r="BS296" s="8">
        <v>8.3390715727184907E-3</v>
      </c>
      <c r="BT296" s="8">
        <v>1.7145004116008399E-2</v>
      </c>
      <c r="BU296" s="8">
        <v>1.5603386932260901E-2</v>
      </c>
      <c r="BV296" s="8">
        <v>1.7714031142971001E-2</v>
      </c>
      <c r="BW296" s="8">
        <v>1.33721143694849E-2</v>
      </c>
      <c r="BX296" s="8">
        <v>1.6043348791382101E-2</v>
      </c>
      <c r="BY296" s="8">
        <v>7.4665648755171302E-2</v>
      </c>
      <c r="BZ296" s="8">
        <v>2.8173947867864299E-2</v>
      </c>
      <c r="CA296" s="8">
        <v>1.7410389241948598E-2</v>
      </c>
      <c r="CB296" s="8">
        <v>2.43162672274357E-3</v>
      </c>
      <c r="CC296" s="8">
        <v>8.3117949564196596E-3</v>
      </c>
      <c r="CD296" s="8">
        <v>2.38959299861983E-2</v>
      </c>
      <c r="CE296" s="8">
        <v>4.0083893308223298E-3</v>
      </c>
      <c r="CF296" s="8">
        <v>7.9699908388398993E-2</v>
      </c>
      <c r="CG296" s="8">
        <v>6.14075960788694E-4</v>
      </c>
      <c r="CH296" s="8">
        <v>1.9286024719275101E-3</v>
      </c>
      <c r="CI296" s="8">
        <v>1.5902914441993799E-3</v>
      </c>
      <c r="CJ296" s="8">
        <v>1.17629831074063E-4</v>
      </c>
      <c r="CK296" s="8">
        <v>4.6078927249257997E-3</v>
      </c>
      <c r="CL296" s="8">
        <v>8.6663597032100598E-3</v>
      </c>
    </row>
    <row r="297" spans="2:90" x14ac:dyDescent="0.2">
      <c r="B297" s="7" t="s">
        <v>490</v>
      </c>
      <c r="C297" s="8">
        <v>1336600</v>
      </c>
      <c r="D297" s="8" t="s">
        <v>164</v>
      </c>
      <c r="E297" s="8">
        <f t="shared" si="4"/>
        <v>18</v>
      </c>
      <c r="F297" s="8">
        <v>3.8425549850845502E-2</v>
      </c>
      <c r="G297" s="8">
        <v>6.9374117071400204E-2</v>
      </c>
      <c r="H297" s="8">
        <v>6.80070752166263E-2</v>
      </c>
      <c r="I297" s="8">
        <v>5.0753505736559797E-2</v>
      </c>
      <c r="J297" s="8">
        <v>3.7866209502933602E-2</v>
      </c>
      <c r="K297" s="8">
        <v>0.124038072592592</v>
      </c>
      <c r="L297" s="8">
        <v>8.0990237320553594E-3</v>
      </c>
      <c r="M297" s="8">
        <v>0.23196950586739701</v>
      </c>
      <c r="N297" s="8">
        <v>9.5876704086472996E-3</v>
      </c>
      <c r="O297" s="8">
        <v>0.36559473983961299</v>
      </c>
      <c r="P297" s="8">
        <v>0.26578866468766899</v>
      </c>
      <c r="Q297" s="8">
        <v>0.56614152806788898</v>
      </c>
      <c r="R297" s="8">
        <v>2.8739087147907599E-2</v>
      </c>
      <c r="S297" s="8">
        <v>6.2707654211529296E-2</v>
      </c>
      <c r="T297" s="8">
        <v>0.23579176661673701</v>
      </c>
      <c r="U297" s="8">
        <v>0.28135390655829501</v>
      </c>
      <c r="V297" s="8">
        <v>0.35900246515150003</v>
      </c>
      <c r="W297" s="8">
        <v>0.60077784705364601</v>
      </c>
      <c r="X297" s="8">
        <v>4.2705251957534301E-2</v>
      </c>
      <c r="Y297" s="8">
        <v>1.7407530766260199E-2</v>
      </c>
      <c r="Z297" s="8">
        <v>4.4053038050446197E-3</v>
      </c>
      <c r="AA297" s="8">
        <v>7.0013951604589106E-2</v>
      </c>
      <c r="AB297" s="8">
        <v>3.1264352806307599E-2</v>
      </c>
      <c r="AC297" s="8">
        <v>0.108272097054071</v>
      </c>
      <c r="AD297" s="8">
        <v>7.8793958987622995E-2</v>
      </c>
      <c r="AE297" s="8">
        <v>0.13000679731231701</v>
      </c>
      <c r="AF297" s="8">
        <v>0.22454953550814299</v>
      </c>
      <c r="AG297" s="8">
        <v>0.486335595944968</v>
      </c>
      <c r="AH297" s="8">
        <v>0.63589939712362398</v>
      </c>
      <c r="AI297" s="8">
        <v>1.40886673571348E-2</v>
      </c>
      <c r="AJ297" s="8">
        <v>2.5280863868163798E-2</v>
      </c>
      <c r="AK297" s="8">
        <v>2.8117525288051701E-2</v>
      </c>
      <c r="AL297" s="8">
        <v>2.76231251517405E-2</v>
      </c>
      <c r="AM297" s="8">
        <v>0.154997114283451</v>
      </c>
      <c r="AN297" s="8">
        <v>4.21274677234535E-2</v>
      </c>
      <c r="AO297" s="8">
        <v>0.20057274325414101</v>
      </c>
      <c r="AP297" s="8">
        <v>0.17284697311521099</v>
      </c>
      <c r="AQ297" s="8">
        <v>6.0127912694823002E-3</v>
      </c>
      <c r="AR297" s="8">
        <v>3.4886289271928998E-3</v>
      </c>
      <c r="AS297" s="8">
        <v>5.8167025892472198E-2</v>
      </c>
      <c r="AT297" s="8">
        <v>5.8172980748535899E-2</v>
      </c>
      <c r="AU297" s="8">
        <v>0.22216361579531499</v>
      </c>
      <c r="AV297" s="8">
        <v>0.234399732273741</v>
      </c>
      <c r="AW297" s="8">
        <v>4.3235687605731099E-2</v>
      </c>
      <c r="AX297" s="8">
        <v>6.7928792981085298E-2</v>
      </c>
      <c r="AY297" s="8">
        <v>0.14792426328189001</v>
      </c>
      <c r="AZ297" s="8">
        <v>0.30483817366514299</v>
      </c>
      <c r="BA297" s="8">
        <v>0.37584480831700201</v>
      </c>
      <c r="BB297" s="8">
        <v>0.50063090571021995</v>
      </c>
      <c r="BC297" s="8">
        <v>6.8581658103478202E-2</v>
      </c>
      <c r="BD297" s="8">
        <v>0.152786839850162</v>
      </c>
      <c r="BE297" s="8">
        <v>0.369026663647046</v>
      </c>
      <c r="BF297" s="8">
        <v>0.28956856474375398</v>
      </c>
      <c r="BG297" s="8">
        <v>0.63819710731689205</v>
      </c>
      <c r="BH297" s="8">
        <v>0.36164519609904899</v>
      </c>
      <c r="BI297" s="8">
        <v>0.51247740778017803</v>
      </c>
      <c r="BJ297" s="8">
        <v>0.59821792630289605</v>
      </c>
      <c r="BK297" s="8">
        <v>0.59432975745809502</v>
      </c>
      <c r="BL297" s="8">
        <v>0.58602808361570902</v>
      </c>
      <c r="BM297" s="8">
        <v>0.86268301895132704</v>
      </c>
      <c r="BN297" s="8">
        <v>0.48622832706536001</v>
      </c>
      <c r="BO297" s="8">
        <v>0.51660332361988603</v>
      </c>
      <c r="BP297" s="8">
        <v>0.224825621411986</v>
      </c>
      <c r="BQ297" s="8">
        <v>0.119802569166789</v>
      </c>
      <c r="BR297" s="8">
        <v>0.21611640315369399</v>
      </c>
      <c r="BS297" s="8">
        <v>0.63646779475177295</v>
      </c>
      <c r="BT297" s="8">
        <v>0.73571372428609305</v>
      </c>
      <c r="BU297" s="8">
        <v>0.49908118321126799</v>
      </c>
      <c r="BV297" s="8">
        <v>0.51130149005996195</v>
      </c>
      <c r="BW297" s="8">
        <v>0.653217248136161</v>
      </c>
      <c r="BX297" s="8">
        <v>0.428203663710232</v>
      </c>
      <c r="BY297" s="8">
        <v>0.84392334830001303</v>
      </c>
      <c r="BZ297" s="8">
        <v>0.44227568265929801</v>
      </c>
      <c r="CA297" s="8">
        <v>0.423926900852095</v>
      </c>
      <c r="CB297" s="8">
        <v>8.5341396141795603E-2</v>
      </c>
      <c r="CC297" s="8">
        <v>0.23594932591499501</v>
      </c>
      <c r="CD297" s="8">
        <v>0.33556488335801099</v>
      </c>
      <c r="CE297" s="8">
        <v>3.6735575097552403E-2</v>
      </c>
      <c r="CF297" s="8">
        <v>0.56944889747201299</v>
      </c>
      <c r="CG297" s="8">
        <v>0.26074850240445502</v>
      </c>
      <c r="CH297" s="8">
        <v>0.42134753658897001</v>
      </c>
      <c r="CI297" s="8">
        <v>0.33670064402257499</v>
      </c>
      <c r="CJ297" s="8">
        <v>0.189254442116537</v>
      </c>
      <c r="CK297" s="8">
        <v>0.26254832091336699</v>
      </c>
      <c r="CL297" s="8">
        <v>0.57299029385259403</v>
      </c>
    </row>
    <row r="298" spans="2:90" x14ac:dyDescent="0.2">
      <c r="B298" s="7" t="s">
        <v>491</v>
      </c>
      <c r="C298" s="8">
        <v>583061</v>
      </c>
      <c r="D298" s="8" t="s">
        <v>164</v>
      </c>
      <c r="E298" s="8">
        <f t="shared" si="4"/>
        <v>15</v>
      </c>
      <c r="F298" s="8">
        <v>0.22064375869111699</v>
      </c>
      <c r="G298" s="8">
        <v>0.40910126007965297</v>
      </c>
      <c r="H298" s="8">
        <v>0.43124239164297701</v>
      </c>
      <c r="I298" s="8">
        <v>0.53867279892517606</v>
      </c>
      <c r="J298" s="8">
        <v>0.48192377339236298</v>
      </c>
      <c r="K298" s="8">
        <v>0.766190490074939</v>
      </c>
      <c r="L298" s="8">
        <v>5.4946996446175497E-2</v>
      </c>
      <c r="M298" s="8">
        <v>0.63909671330254902</v>
      </c>
      <c r="N298" s="8">
        <v>7.7005465506900196E-3</v>
      </c>
      <c r="O298" s="8">
        <v>0.45429746360734502</v>
      </c>
      <c r="P298" s="8">
        <v>0.16048127327772499</v>
      </c>
      <c r="Q298" s="8">
        <v>0.74111876947942601</v>
      </c>
      <c r="R298" s="8">
        <v>0.26989463479535503</v>
      </c>
      <c r="S298" s="8">
        <v>4.85024622232594E-2</v>
      </c>
      <c r="T298" s="8">
        <v>0.169350391709405</v>
      </c>
      <c r="U298" s="8">
        <v>0.12668524551257099</v>
      </c>
      <c r="V298" s="8">
        <v>0.44890977349365602</v>
      </c>
      <c r="W298" s="8">
        <v>0.58853998956168796</v>
      </c>
      <c r="X298" s="8">
        <v>0.68842931229214799</v>
      </c>
      <c r="Y298" s="8">
        <v>0.57422867693764601</v>
      </c>
      <c r="Z298" s="8">
        <v>2.70039746829457E-2</v>
      </c>
      <c r="AA298" s="8">
        <v>0.56244675750278506</v>
      </c>
      <c r="AB298" s="8">
        <v>0.27311941744431201</v>
      </c>
      <c r="AC298" s="8">
        <v>0.78271088710327097</v>
      </c>
      <c r="AD298" s="8">
        <v>0.50138360311435604</v>
      </c>
      <c r="AE298" s="8">
        <v>0.87159897626052096</v>
      </c>
      <c r="AF298" s="8">
        <v>0.83727870585354203</v>
      </c>
      <c r="AG298" s="8">
        <v>0.44828843503563498</v>
      </c>
      <c r="AH298" s="8">
        <v>0.94977154340375503</v>
      </c>
      <c r="AI298" s="8">
        <v>0.19236567807163901</v>
      </c>
      <c r="AJ298" s="8">
        <v>0.15967835120763699</v>
      </c>
      <c r="AK298" s="8">
        <v>0.26856389127255598</v>
      </c>
      <c r="AL298" s="8">
        <v>0.18640566166875999</v>
      </c>
      <c r="AM298" s="8">
        <v>0.43825078214577801</v>
      </c>
      <c r="AN298" s="8">
        <v>0.28540341789428098</v>
      </c>
      <c r="AO298" s="8">
        <v>0.71785326678662698</v>
      </c>
      <c r="AP298" s="8">
        <v>0.39375773379243301</v>
      </c>
      <c r="AQ298" s="8">
        <v>9.2133100231408995E-3</v>
      </c>
      <c r="AR298" s="8">
        <v>2.5908359736520801E-3</v>
      </c>
      <c r="AS298" s="8">
        <v>0.32754963662953002</v>
      </c>
      <c r="AT298" s="8">
        <v>0.42483956049482202</v>
      </c>
      <c r="AU298" s="8">
        <v>0.620899862712191</v>
      </c>
      <c r="AV298" s="8">
        <v>1.1241671497146499E-2</v>
      </c>
      <c r="AW298" s="8">
        <v>5.6070998750373899E-4</v>
      </c>
      <c r="AX298" s="8">
        <v>0</v>
      </c>
      <c r="AY298" s="8">
        <v>1.79305650567083E-3</v>
      </c>
      <c r="AZ298" s="8">
        <v>8.0289646936366095E-3</v>
      </c>
      <c r="BA298" s="8">
        <v>2.13320543963374E-2</v>
      </c>
      <c r="BB298" s="8">
        <v>1.87304195990808E-2</v>
      </c>
      <c r="BC298" s="8">
        <v>2.1074306433494601E-3</v>
      </c>
      <c r="BD298" s="8">
        <v>4.8166483782887098E-4</v>
      </c>
      <c r="BE298" s="8">
        <v>2.2564681282986401E-3</v>
      </c>
      <c r="BF298" s="8">
        <v>3.0321919605823802E-3</v>
      </c>
      <c r="BG298" s="8">
        <v>2.6110258013383701E-2</v>
      </c>
      <c r="BH298" s="8">
        <v>0.107582126847342</v>
      </c>
      <c r="BI298" s="8">
        <v>4.6472745227917799E-2</v>
      </c>
      <c r="BJ298" s="8">
        <v>3.8287077717754602E-2</v>
      </c>
      <c r="BK298" s="8">
        <v>4.9692936457311397E-2</v>
      </c>
      <c r="BL298" s="8">
        <v>0.11856188317531299</v>
      </c>
      <c r="BM298" s="8">
        <v>0.28472303826332002</v>
      </c>
      <c r="BN298" s="8">
        <v>2.3200383676128901E-2</v>
      </c>
      <c r="BO298" s="8">
        <v>8.0612450012164903E-3</v>
      </c>
      <c r="BP298" s="8">
        <v>1.13235090071827E-2</v>
      </c>
      <c r="BQ298" s="8">
        <v>4.73949382133638E-3</v>
      </c>
      <c r="BR298" s="8">
        <v>1.35987226672439E-3</v>
      </c>
      <c r="BS298" s="8">
        <v>4.7242814205457298E-2</v>
      </c>
      <c r="BT298" s="8">
        <v>9.04246441093145E-2</v>
      </c>
      <c r="BU298" s="8">
        <v>0.18885034454538499</v>
      </c>
      <c r="BV298" s="8">
        <v>0.24799146607227401</v>
      </c>
      <c r="BW298" s="8">
        <v>5.1325127507061502E-2</v>
      </c>
      <c r="BX298" s="8">
        <v>0.13492737536498001</v>
      </c>
      <c r="BY298" s="8">
        <v>0.495275489332486</v>
      </c>
      <c r="BZ298" s="8">
        <v>5.65527894712715E-2</v>
      </c>
      <c r="CA298" s="8">
        <v>5.81229799637882E-2</v>
      </c>
      <c r="CB298" s="8">
        <v>8.3958970207147696E-3</v>
      </c>
      <c r="CC298" s="8">
        <v>2.5965161842765899E-2</v>
      </c>
      <c r="CD298" s="8">
        <v>5.6344630696477299E-2</v>
      </c>
      <c r="CE298" s="8">
        <v>6.9176573988923998E-3</v>
      </c>
      <c r="CF298" s="8">
        <v>0.19002166204284801</v>
      </c>
      <c r="CG298" s="8">
        <v>1.75190677597475E-2</v>
      </c>
      <c r="CH298" s="8">
        <v>3.5608497658874298E-2</v>
      </c>
      <c r="CI298" s="8">
        <v>1.8027601557884701E-2</v>
      </c>
      <c r="CJ298" s="8">
        <v>1.4526997849866E-2</v>
      </c>
      <c r="CK298" s="8">
        <v>8.0665312293780295E-2</v>
      </c>
      <c r="CL298" s="8">
        <v>0.149141184681608</v>
      </c>
    </row>
    <row r="299" spans="2:90" x14ac:dyDescent="0.2">
      <c r="B299" s="7" t="s">
        <v>492</v>
      </c>
      <c r="C299" s="8">
        <v>1745242</v>
      </c>
      <c r="D299" s="8" t="s">
        <v>164</v>
      </c>
      <c r="E299" s="8">
        <f t="shared" si="4"/>
        <v>2</v>
      </c>
      <c r="F299" s="8">
        <v>0.12121323703518901</v>
      </c>
      <c r="G299" s="8">
        <v>0.13719484530221299</v>
      </c>
      <c r="H299" s="8">
        <v>5.7416911317989497E-2</v>
      </c>
      <c r="I299" s="8">
        <v>7.3216908991085503E-2</v>
      </c>
      <c r="J299" s="8">
        <v>7.4610031303128696E-2</v>
      </c>
      <c r="K299" s="8">
        <v>0.20863908895618799</v>
      </c>
      <c r="L299" s="8">
        <v>1.2124161141501499E-2</v>
      </c>
      <c r="M299" s="8">
        <v>7.3278645838367407E-2</v>
      </c>
      <c r="N299" s="8">
        <v>1.9767199565244699E-3</v>
      </c>
      <c r="O299" s="8">
        <v>4.6826547952859503E-2</v>
      </c>
      <c r="P299" s="8">
        <v>2.1167342841296601E-2</v>
      </c>
      <c r="Q299" s="8">
        <v>0.118740652761815</v>
      </c>
      <c r="R299" s="8">
        <v>0.10108068703275</v>
      </c>
      <c r="S299" s="8">
        <v>4.8683345454232996E-3</v>
      </c>
      <c r="T299" s="8">
        <v>7.1857171311663698E-3</v>
      </c>
      <c r="U299" s="8">
        <v>3.21239313238494E-2</v>
      </c>
      <c r="V299" s="8">
        <v>8.0332565453625507E-2</v>
      </c>
      <c r="W299" s="8">
        <v>0.13587761652989</v>
      </c>
      <c r="X299" s="8">
        <v>0.160508280371842</v>
      </c>
      <c r="Y299" s="8">
        <v>7.8769129758768694E-2</v>
      </c>
      <c r="Z299" s="8">
        <v>0</v>
      </c>
      <c r="AA299" s="8">
        <v>3.9188592619593399E-2</v>
      </c>
      <c r="AB299" s="8">
        <v>1.7587607197557401E-3</v>
      </c>
      <c r="AC299" s="8">
        <v>0.16989991465998999</v>
      </c>
      <c r="AD299" s="8">
        <v>0.47057357150877599</v>
      </c>
      <c r="AE299" s="8">
        <v>0.96715531777928399</v>
      </c>
      <c r="AF299" s="8">
        <v>0.44932106190091597</v>
      </c>
      <c r="AG299" s="8">
        <v>0.18198673095743301</v>
      </c>
      <c r="AH299" s="8">
        <v>0.983153296038488</v>
      </c>
      <c r="AI299" s="8">
        <v>9.3105208031253994E-2</v>
      </c>
      <c r="AJ299" s="8">
        <v>0.12774248121727499</v>
      </c>
      <c r="AK299" s="8">
        <v>0.130525868507854</v>
      </c>
      <c r="AL299" s="8">
        <v>0.14387183724746</v>
      </c>
      <c r="AM299" s="8">
        <v>0.18300657081038901</v>
      </c>
      <c r="AN299" s="8">
        <v>0.16710550212609701</v>
      </c>
      <c r="AO299" s="8">
        <v>0.26050569931873402</v>
      </c>
      <c r="AP299" s="8">
        <v>1.2325903301579201E-3</v>
      </c>
      <c r="AQ299" s="8">
        <v>0</v>
      </c>
      <c r="AR299" s="8">
        <v>0</v>
      </c>
      <c r="AS299" s="8">
        <v>4.1290312481588303E-3</v>
      </c>
      <c r="AT299" s="8">
        <v>9.7286534335700291E-3</v>
      </c>
      <c r="AU299" s="8">
        <v>1.48396100705787E-2</v>
      </c>
      <c r="AV299" s="8">
        <v>5.8143330614951699E-4</v>
      </c>
      <c r="AW299" s="8">
        <v>0</v>
      </c>
      <c r="AX299" s="8">
        <v>0</v>
      </c>
      <c r="AY299" s="8">
        <v>1.14515958010815E-4</v>
      </c>
      <c r="AZ299" s="8">
        <v>2.7582877525623301E-4</v>
      </c>
      <c r="BA299" s="8">
        <v>9.71778039416566E-4</v>
      </c>
      <c r="BB299" s="8">
        <v>6.9264239585165597E-4</v>
      </c>
      <c r="BC299" s="8">
        <v>5.7254391672088403E-5</v>
      </c>
      <c r="BD299" s="8">
        <v>0</v>
      </c>
      <c r="BE299" s="8">
        <v>1.3783353949461E-4</v>
      </c>
      <c r="BF299" s="8">
        <v>1.6622591613146899E-4</v>
      </c>
      <c r="BG299" s="8">
        <v>1.0539562431498199E-3</v>
      </c>
      <c r="BH299" s="8">
        <v>2.19285518142989E-2</v>
      </c>
      <c r="BI299" s="8">
        <v>9.0510245871495108E-3</v>
      </c>
      <c r="BJ299" s="8">
        <v>1.2381996445049201E-3</v>
      </c>
      <c r="BK299" s="8">
        <v>5.7260300385182797E-3</v>
      </c>
      <c r="BL299" s="8">
        <v>5.9011660406681904E-3</v>
      </c>
      <c r="BM299" s="8">
        <v>3.8761402308358402E-2</v>
      </c>
      <c r="BN299" s="8">
        <v>2.5945375187205501E-3</v>
      </c>
      <c r="BO299" s="8">
        <v>2.8969141586024298E-3</v>
      </c>
      <c r="BP299" s="8">
        <v>0</v>
      </c>
      <c r="BQ299" s="8">
        <v>1.21598147075854E-4</v>
      </c>
      <c r="BR299" s="8">
        <v>0</v>
      </c>
      <c r="BS299" s="8">
        <v>5.56736301946947E-3</v>
      </c>
      <c r="BT299" s="8">
        <v>1.3223640592578301E-2</v>
      </c>
      <c r="BU299" s="8">
        <v>1.6950506547396001E-2</v>
      </c>
      <c r="BV299" s="8">
        <v>1.10172577180496E-2</v>
      </c>
      <c r="BW299" s="8">
        <v>4.3328586401123704E-3</v>
      </c>
      <c r="BX299" s="8">
        <v>6.0388250355170496E-3</v>
      </c>
      <c r="BY299" s="8">
        <v>4.8631837573086201E-2</v>
      </c>
      <c r="BZ299" s="8">
        <v>8.0682475480859401E-3</v>
      </c>
      <c r="CA299" s="8">
        <v>6.89161515327282E-3</v>
      </c>
      <c r="CB299" s="8">
        <v>9.8970405967739291E-4</v>
      </c>
      <c r="CC299" s="8">
        <v>1.8937814187594501E-3</v>
      </c>
      <c r="CD299" s="8">
        <v>2.3233446034671302E-3</v>
      </c>
      <c r="CE299" s="8">
        <v>3.1860879319797501E-3</v>
      </c>
      <c r="CF299" s="8">
        <v>2.15408286658543E-2</v>
      </c>
      <c r="CG299" s="8">
        <v>0</v>
      </c>
      <c r="CH299" s="8">
        <v>0</v>
      </c>
      <c r="CI299" s="8">
        <v>0</v>
      </c>
      <c r="CJ299" s="8">
        <v>2.0153164046755301E-4</v>
      </c>
      <c r="CK299" s="8">
        <v>3.1753380089185901E-4</v>
      </c>
      <c r="CL299" s="8">
        <v>5.1906544135941199E-4</v>
      </c>
    </row>
    <row r="300" spans="2:90" x14ac:dyDescent="0.2">
      <c r="B300" s="7" t="s">
        <v>493</v>
      </c>
      <c r="C300" s="8">
        <v>1082351</v>
      </c>
      <c r="D300" s="8" t="s">
        <v>164</v>
      </c>
      <c r="E300" s="8">
        <f t="shared" si="4"/>
        <v>2</v>
      </c>
      <c r="F300" s="8">
        <v>3.8773749666047297E-2</v>
      </c>
      <c r="G300" s="8">
        <v>0.12848901349782099</v>
      </c>
      <c r="H300" s="8">
        <v>3.6308583229236802E-2</v>
      </c>
      <c r="I300" s="8">
        <v>2.1907470195715002E-2</v>
      </c>
      <c r="J300" s="8">
        <v>1.6603768442442799E-2</v>
      </c>
      <c r="K300" s="8">
        <v>0.162946147179478</v>
      </c>
      <c r="L300" s="8">
        <v>8.4248925420919493E-3</v>
      </c>
      <c r="M300" s="8">
        <v>0.41012568639587199</v>
      </c>
      <c r="N300" s="8">
        <v>6.0542488948334703E-3</v>
      </c>
      <c r="O300" s="8">
        <v>0.41469788876013203</v>
      </c>
      <c r="P300" s="8">
        <v>7.5560600898567407E-2</v>
      </c>
      <c r="Q300" s="8">
        <v>0.57358555310074899</v>
      </c>
      <c r="R300" s="8">
        <v>7.3825706143733294E-2</v>
      </c>
      <c r="S300" s="8">
        <v>1.3770544763638299E-2</v>
      </c>
      <c r="T300" s="8">
        <v>3.3307235740409502E-2</v>
      </c>
      <c r="U300" s="8">
        <v>1.72261285351052E-2</v>
      </c>
      <c r="V300" s="8">
        <v>8.8255640191876907E-3</v>
      </c>
      <c r="W300" s="8">
        <v>0.12280836636501501</v>
      </c>
      <c r="X300" s="8">
        <v>0.114376610652377</v>
      </c>
      <c r="Y300" s="8">
        <v>3.4328716247251201E-2</v>
      </c>
      <c r="Z300" s="8">
        <v>0</v>
      </c>
      <c r="AA300" s="8">
        <v>5.2659729291988904E-3</v>
      </c>
      <c r="AB300" s="8">
        <v>5.3994928337238195E-4</v>
      </c>
      <c r="AC300" s="8">
        <v>0.128648810867354</v>
      </c>
      <c r="AD300" s="8">
        <v>2.7132418449867302E-2</v>
      </c>
      <c r="AE300" s="8">
        <v>5.6222964322623602E-2</v>
      </c>
      <c r="AF300" s="8">
        <v>0.32179932406767398</v>
      </c>
      <c r="AG300" s="8">
        <v>3.9269942392075097E-2</v>
      </c>
      <c r="AH300" s="8">
        <v>0.39786391308580499</v>
      </c>
      <c r="AI300" s="8">
        <v>0.110724970388413</v>
      </c>
      <c r="AJ300" s="8">
        <v>0.440690796636448</v>
      </c>
      <c r="AK300" s="8">
        <v>0.49411046509472401</v>
      </c>
      <c r="AL300" s="8">
        <v>0.180649052379972</v>
      </c>
      <c r="AM300" s="8">
        <v>0.22981734314787799</v>
      </c>
      <c r="AN300" s="8">
        <v>8.1856195345041793E-2</v>
      </c>
      <c r="AO300" s="8">
        <v>0.76015092582976695</v>
      </c>
      <c r="AP300" s="8">
        <v>6.9185523969054197E-2</v>
      </c>
      <c r="AQ300" s="8">
        <v>1.3789616190985701E-3</v>
      </c>
      <c r="AR300" s="8">
        <v>7.5211398174697603E-4</v>
      </c>
      <c r="AS300" s="8">
        <v>7.6698225483158203E-2</v>
      </c>
      <c r="AT300" s="8">
        <v>0.124596741274935</v>
      </c>
      <c r="AU300" s="8">
        <v>0.17004843909044701</v>
      </c>
      <c r="AV300" s="8">
        <v>2.46257903674269E-2</v>
      </c>
      <c r="AW300" s="8">
        <v>3.0752187921753399E-3</v>
      </c>
      <c r="AX300" s="8">
        <v>8.4194156543425606E-3</v>
      </c>
      <c r="AY300" s="8">
        <v>5.4936662533614103E-3</v>
      </c>
      <c r="AZ300" s="8">
        <v>1.72701850018602E-2</v>
      </c>
      <c r="BA300" s="8">
        <v>2.8636574572945401E-2</v>
      </c>
      <c r="BB300" s="8">
        <v>4.3427348149188798E-2</v>
      </c>
      <c r="BC300" s="8">
        <v>4.97980790426082E-3</v>
      </c>
      <c r="BD300" s="8">
        <v>8.6934675233699098E-3</v>
      </c>
      <c r="BE300" s="8">
        <v>1.8013562838362199E-2</v>
      </c>
      <c r="BF300" s="8">
        <v>2.6967905174550898E-2</v>
      </c>
      <c r="BG300" s="8">
        <v>5.9475265804451199E-2</v>
      </c>
      <c r="BH300" s="8">
        <v>3.4671563255888799E-2</v>
      </c>
      <c r="BI300" s="8">
        <v>3.4889196354837899E-2</v>
      </c>
      <c r="BJ300" s="8">
        <v>5.9091276751864702E-3</v>
      </c>
      <c r="BK300" s="8">
        <v>6.3230755158792701E-2</v>
      </c>
      <c r="BL300" s="8">
        <v>2.14290872308186E-2</v>
      </c>
      <c r="BM300" s="8">
        <v>0.120507813693823</v>
      </c>
      <c r="BN300" s="8">
        <v>2.5230194019578999E-2</v>
      </c>
      <c r="BO300" s="8">
        <v>2.71005008549332E-2</v>
      </c>
      <c r="BP300" s="8">
        <v>1.5794447919963501E-2</v>
      </c>
      <c r="BQ300" s="8">
        <v>6.3263499122557998E-3</v>
      </c>
      <c r="BR300" s="8">
        <v>1.77380651641585E-2</v>
      </c>
      <c r="BS300" s="8">
        <v>4.4223168323600598E-2</v>
      </c>
      <c r="BT300" s="8">
        <v>7.2532410749117801E-2</v>
      </c>
      <c r="BU300" s="8">
        <v>8.5449334512752495E-2</v>
      </c>
      <c r="BV300" s="8">
        <v>8.3154018886141795E-2</v>
      </c>
      <c r="BW300" s="8">
        <v>4.7031893821465297E-2</v>
      </c>
      <c r="BX300" s="8">
        <v>0.13437325815267101</v>
      </c>
      <c r="BY300" s="8">
        <v>0.27716324340030402</v>
      </c>
      <c r="BZ300" s="8">
        <v>7.7201603566064897E-2</v>
      </c>
      <c r="CA300" s="8">
        <v>6.0974849547981103E-2</v>
      </c>
      <c r="CB300" s="8">
        <v>1.2263819734716699E-2</v>
      </c>
      <c r="CC300" s="8">
        <v>3.5379745081891102E-2</v>
      </c>
      <c r="CD300" s="8">
        <v>5.0210665981232402E-2</v>
      </c>
      <c r="CE300" s="8">
        <v>3.0038479983245498E-3</v>
      </c>
      <c r="CF300" s="8">
        <v>0.144549724154446</v>
      </c>
      <c r="CG300" s="8">
        <v>1.7188739447106E-2</v>
      </c>
      <c r="CH300" s="8">
        <v>2.79818332156931E-2</v>
      </c>
      <c r="CI300" s="8">
        <v>3.3860219935151203E-2</v>
      </c>
      <c r="CJ300" s="8">
        <v>1.1794183984935799E-2</v>
      </c>
      <c r="CK300" s="8">
        <v>3.3419176204789097E-2</v>
      </c>
      <c r="CL300" s="8">
        <v>6.7617652997673097E-2</v>
      </c>
    </row>
    <row r="301" spans="2:90" x14ac:dyDescent="0.2">
      <c r="B301" s="7" t="s">
        <v>494</v>
      </c>
      <c r="C301" s="8">
        <v>1293350</v>
      </c>
      <c r="D301" s="8" t="s">
        <v>164</v>
      </c>
      <c r="E301" s="8">
        <f t="shared" si="4"/>
        <v>9</v>
      </c>
      <c r="F301" s="8">
        <v>0.19003082305952501</v>
      </c>
      <c r="G301" s="8">
        <v>0.35738948877992599</v>
      </c>
      <c r="H301" s="8">
        <v>0.112685283462784</v>
      </c>
      <c r="I301" s="8">
        <v>0.18514913358360099</v>
      </c>
      <c r="J301" s="8">
        <v>5.0403423747839203E-2</v>
      </c>
      <c r="K301" s="8">
        <v>0.50298377713467901</v>
      </c>
      <c r="L301" s="8">
        <v>4.3733443670605802E-3</v>
      </c>
      <c r="M301" s="8">
        <v>0.43685332524949599</v>
      </c>
      <c r="N301" s="8">
        <v>2.7870478493009E-3</v>
      </c>
      <c r="O301" s="8">
        <v>4.8133472632963997E-2</v>
      </c>
      <c r="P301" s="8">
        <v>9.9369581777621497E-3</v>
      </c>
      <c r="Q301" s="8">
        <v>0.45604007093815702</v>
      </c>
      <c r="R301" s="8">
        <v>5.5121618583548401E-2</v>
      </c>
      <c r="S301" s="8">
        <v>5.7994252986183197E-3</v>
      </c>
      <c r="T301" s="8">
        <v>3.7418336672212799E-3</v>
      </c>
      <c r="U301" s="8">
        <v>6.5668120356271696E-3</v>
      </c>
      <c r="V301" s="8">
        <v>2.5689138880241498E-3</v>
      </c>
      <c r="W301" s="8">
        <v>7.0081864130890598E-2</v>
      </c>
      <c r="X301" s="8">
        <v>5.5416708992025304E-3</v>
      </c>
      <c r="Y301" s="8">
        <v>1.2119050835341599E-3</v>
      </c>
      <c r="Z301" s="8">
        <v>1.9707178354612601E-4</v>
      </c>
      <c r="AA301" s="8">
        <v>2.77150664293342E-3</v>
      </c>
      <c r="AB301" s="8">
        <v>8.9201908459162296E-4</v>
      </c>
      <c r="AC301" s="8">
        <v>7.9122093038923695E-3</v>
      </c>
      <c r="AD301" s="8">
        <v>0.24375844469709301</v>
      </c>
      <c r="AE301" s="8">
        <v>0.14607465474686701</v>
      </c>
      <c r="AF301" s="8">
        <v>0.15816203590323299</v>
      </c>
      <c r="AG301" s="8">
        <v>0.29462257107009698</v>
      </c>
      <c r="AH301" s="8">
        <v>0.58498970059223798</v>
      </c>
      <c r="AI301" s="8">
        <v>4.8611985476583797E-2</v>
      </c>
      <c r="AJ301" s="8">
        <v>0.145273634620182</v>
      </c>
      <c r="AK301" s="8">
        <v>0.233630958865575</v>
      </c>
      <c r="AL301" s="8">
        <v>0.10331434758756</v>
      </c>
      <c r="AM301" s="8">
        <v>0.12959476170607401</v>
      </c>
      <c r="AN301" s="8">
        <v>0.126130026049838</v>
      </c>
      <c r="AO301" s="8">
        <v>0.36250006436918902</v>
      </c>
      <c r="AP301" s="8">
        <v>0.14286255682266399</v>
      </c>
      <c r="AQ301" s="8">
        <v>2.5605767759075602E-3</v>
      </c>
      <c r="AR301" s="8">
        <v>1.5745064408118699E-3</v>
      </c>
      <c r="AS301" s="8">
        <v>8.9736281938942897E-2</v>
      </c>
      <c r="AT301" s="8">
        <v>9.1444131759942093E-2</v>
      </c>
      <c r="AU301" s="8">
        <v>0.22395138467397699</v>
      </c>
      <c r="AV301" s="8">
        <v>0.45772699840900499</v>
      </c>
      <c r="AW301" s="8">
        <v>0.11791370768536</v>
      </c>
      <c r="AX301" s="8">
        <v>0.23515808213772399</v>
      </c>
      <c r="AY301" s="8">
        <v>0.21009634839119201</v>
      </c>
      <c r="AZ301" s="8">
        <v>0.41703086823729002</v>
      </c>
      <c r="BA301" s="8">
        <v>0.51829327064643305</v>
      </c>
      <c r="BB301" s="8">
        <v>0.46688275595255402</v>
      </c>
      <c r="BC301" s="8">
        <v>8.6246367724216996E-2</v>
      </c>
      <c r="BD301" s="8">
        <v>0.109922240074408</v>
      </c>
      <c r="BE301" s="8">
        <v>0.20138894907626201</v>
      </c>
      <c r="BF301" s="8">
        <v>0.21521744633870499</v>
      </c>
      <c r="BG301" s="8">
        <v>0.48937929902099098</v>
      </c>
      <c r="BH301" s="8">
        <v>0.109914777806284</v>
      </c>
      <c r="BI301" s="8">
        <v>0.203524833411174</v>
      </c>
      <c r="BJ301" s="8">
        <v>8.0842592738073399E-2</v>
      </c>
      <c r="BK301" s="8">
        <v>9.38232586968933E-2</v>
      </c>
      <c r="BL301" s="8">
        <v>0.211530290099819</v>
      </c>
      <c r="BM301" s="8">
        <v>0.362732420184181</v>
      </c>
      <c r="BN301" s="8">
        <v>0.416625688466852</v>
      </c>
      <c r="BO301" s="8">
        <v>0.44759428086897501</v>
      </c>
      <c r="BP301" s="8">
        <v>9.2819006519335404E-2</v>
      </c>
      <c r="BQ301" s="8">
        <v>4.4121063679130199E-2</v>
      </c>
      <c r="BR301" s="8">
        <v>0.198900053431043</v>
      </c>
      <c r="BS301" s="8">
        <v>0.50445785615088801</v>
      </c>
      <c r="BT301" s="8">
        <v>0.43820300950113</v>
      </c>
      <c r="BU301" s="8">
        <v>0.50451677192641697</v>
      </c>
      <c r="BV301" s="8">
        <v>0.43645474850378602</v>
      </c>
      <c r="BW301" s="8">
        <v>0.39261125727569701</v>
      </c>
      <c r="BX301" s="8">
        <v>0.40228724010306499</v>
      </c>
      <c r="BY301" s="8">
        <v>0.59901148911037305</v>
      </c>
      <c r="BZ301" s="8">
        <v>0.58569072715937098</v>
      </c>
      <c r="CA301" s="8">
        <v>0.494017993705479</v>
      </c>
      <c r="CB301" s="8">
        <v>0.144218982281313</v>
      </c>
      <c r="CC301" s="8">
        <v>0.27104333560329802</v>
      </c>
      <c r="CD301" s="8">
        <v>0.467088378863381</v>
      </c>
      <c r="CE301" s="8">
        <v>1.8321411631676499E-2</v>
      </c>
      <c r="CF301" s="8">
        <v>0.62297463971173195</v>
      </c>
      <c r="CG301" s="8">
        <v>0.36750238953319703</v>
      </c>
      <c r="CH301" s="8">
        <v>0.46254642416557601</v>
      </c>
      <c r="CI301" s="8">
        <v>0.458360594384425</v>
      </c>
      <c r="CJ301" s="8">
        <v>0.31129443245694999</v>
      </c>
      <c r="CK301" s="8">
        <v>0.28071656977345699</v>
      </c>
      <c r="CL301" s="8">
        <v>0.54709985526921601</v>
      </c>
    </row>
    <row r="302" spans="2:90" x14ac:dyDescent="0.2">
      <c r="B302" s="7" t="s">
        <v>495</v>
      </c>
      <c r="C302" s="8">
        <v>1004463</v>
      </c>
      <c r="D302" s="8" t="s">
        <v>164</v>
      </c>
      <c r="E302" s="8">
        <f t="shared" si="4"/>
        <v>19</v>
      </c>
      <c r="F302" s="8">
        <v>4.11089534815645E-2</v>
      </c>
      <c r="G302" s="8">
        <v>7.7876313959369503E-2</v>
      </c>
      <c r="H302" s="8">
        <v>7.5583571194800095E-2</v>
      </c>
      <c r="I302" s="8">
        <v>7.4592178797001904E-2</v>
      </c>
      <c r="J302" s="8">
        <v>6.8966504538046203E-2</v>
      </c>
      <c r="K302" s="8">
        <v>0.14402550824895699</v>
      </c>
      <c r="L302" s="8">
        <v>2.3019096706000199E-2</v>
      </c>
      <c r="M302" s="8">
        <v>0.144505702432808</v>
      </c>
      <c r="N302" s="8">
        <v>6.5822722861714096E-3</v>
      </c>
      <c r="O302" s="8">
        <v>0.15944885732373701</v>
      </c>
      <c r="P302" s="8">
        <v>7.3184483572553902E-2</v>
      </c>
      <c r="Q302" s="8">
        <v>0.26859435413484301</v>
      </c>
      <c r="R302" s="8">
        <v>2.6628963202871399E-2</v>
      </c>
      <c r="S302" s="8">
        <v>2.35750069821456E-2</v>
      </c>
      <c r="T302" s="8">
        <v>6.1427934613249802E-2</v>
      </c>
      <c r="U302" s="8">
        <v>0.123942495154392</v>
      </c>
      <c r="V302" s="8">
        <v>0.21726861252641899</v>
      </c>
      <c r="W302" s="8">
        <v>0.31626228639793902</v>
      </c>
      <c r="X302" s="8">
        <v>6.9570667838133898E-2</v>
      </c>
      <c r="Y302" s="8">
        <v>3.2801556119062103E-2</v>
      </c>
      <c r="Z302" s="8">
        <v>4.4677548752179198E-3</v>
      </c>
      <c r="AA302" s="8">
        <v>5.2378109751522399E-2</v>
      </c>
      <c r="AB302" s="8">
        <v>2.8625036533487701E-2</v>
      </c>
      <c r="AC302" s="8">
        <v>0.10892807756820699</v>
      </c>
      <c r="AD302" s="8">
        <v>0.32201684969370897</v>
      </c>
      <c r="AE302" s="8">
        <v>0.55447260456166103</v>
      </c>
      <c r="AF302" s="8">
        <v>0.64652726769553603</v>
      </c>
      <c r="AG302" s="8">
        <v>0.73930078593333703</v>
      </c>
      <c r="AH302" s="8">
        <v>0.92311613789859204</v>
      </c>
      <c r="AI302" s="8">
        <v>5.6669851605485801E-2</v>
      </c>
      <c r="AJ302" s="8">
        <v>8.8520588722757407E-2</v>
      </c>
      <c r="AK302" s="8">
        <v>0.12322674914974301</v>
      </c>
      <c r="AL302" s="8">
        <v>0.124262967633103</v>
      </c>
      <c r="AM302" s="8">
        <v>0.35081834195586997</v>
      </c>
      <c r="AN302" s="8">
        <v>0.13261072984407599</v>
      </c>
      <c r="AO302" s="8">
        <v>0.46490204846276001</v>
      </c>
      <c r="AP302" s="8">
        <v>0.109170308252883</v>
      </c>
      <c r="AQ302" s="8">
        <v>1.2136996531023099E-2</v>
      </c>
      <c r="AR302" s="8">
        <v>6.4842799662801704E-3</v>
      </c>
      <c r="AS302" s="8">
        <v>8.6454456552306505E-2</v>
      </c>
      <c r="AT302" s="8">
        <v>0.12830693954834699</v>
      </c>
      <c r="AU302" s="8">
        <v>0.199326843079314</v>
      </c>
      <c r="AV302" s="8">
        <v>0.51693085098861302</v>
      </c>
      <c r="AW302" s="8">
        <v>0.10139087643385</v>
      </c>
      <c r="AX302" s="8">
        <v>0.101194700948133</v>
      </c>
      <c r="AY302" s="8">
        <v>0.20081839800741599</v>
      </c>
      <c r="AZ302" s="8">
        <v>0.46893825665300898</v>
      </c>
      <c r="BA302" s="8">
        <v>0.57187594895669702</v>
      </c>
      <c r="BB302" s="8">
        <v>0.31172935677927699</v>
      </c>
      <c r="BC302" s="8">
        <v>4.9630848580723197E-2</v>
      </c>
      <c r="BD302" s="8">
        <v>5.4600018058597703E-2</v>
      </c>
      <c r="BE302" s="8">
        <v>0.16489709973098801</v>
      </c>
      <c r="BF302" s="8">
        <v>0.149006936905761</v>
      </c>
      <c r="BG302" s="8">
        <v>0.41310796548908801</v>
      </c>
      <c r="BH302" s="8">
        <v>0.28051759580138003</v>
      </c>
      <c r="BI302" s="8">
        <v>0.28297980509776699</v>
      </c>
      <c r="BJ302" s="8">
        <v>0.28200842972754903</v>
      </c>
      <c r="BK302" s="8">
        <v>0.248542552853347</v>
      </c>
      <c r="BL302" s="8">
        <v>0.36024381687708901</v>
      </c>
      <c r="BM302" s="8">
        <v>0.58470427268664404</v>
      </c>
      <c r="BN302" s="8">
        <v>0.444137092968447</v>
      </c>
      <c r="BO302" s="8">
        <v>0.50024815710788695</v>
      </c>
      <c r="BP302" s="8">
        <v>0.51127499227004802</v>
      </c>
      <c r="BQ302" s="8">
        <v>0.31049245386164598</v>
      </c>
      <c r="BR302" s="8">
        <v>0.455554787695375</v>
      </c>
      <c r="BS302" s="8">
        <v>0.57721215251549696</v>
      </c>
      <c r="BT302" s="8">
        <v>0.76922374730249099</v>
      </c>
      <c r="BU302" s="8">
        <v>0.61955840905454496</v>
      </c>
      <c r="BV302" s="8">
        <v>0.65159038508644995</v>
      </c>
      <c r="BW302" s="8">
        <v>0.66336915409110597</v>
      </c>
      <c r="BX302" s="8">
        <v>0.60440437605512798</v>
      </c>
      <c r="BY302" s="8">
        <v>0.84571226840682201</v>
      </c>
      <c r="BZ302" s="8">
        <v>0.60966266323940899</v>
      </c>
      <c r="CA302" s="8">
        <v>0.59987409983358198</v>
      </c>
      <c r="CB302" s="8">
        <v>0.116770585171553</v>
      </c>
      <c r="CC302" s="8">
        <v>0.33321590336721102</v>
      </c>
      <c r="CD302" s="8">
        <v>0.44377963787180302</v>
      </c>
      <c r="CE302" s="8">
        <v>5.51279911723472E-2</v>
      </c>
      <c r="CF302" s="8">
        <v>0.70120457111104595</v>
      </c>
      <c r="CG302" s="8">
        <v>0.140919982999338</v>
      </c>
      <c r="CH302" s="8">
        <v>0.360257442823184</v>
      </c>
      <c r="CI302" s="8">
        <v>0.275232725669801</v>
      </c>
      <c r="CJ302" s="8">
        <v>0.18781168689236299</v>
      </c>
      <c r="CK302" s="8">
        <v>0.28445574072737101</v>
      </c>
      <c r="CL302" s="8">
        <v>0.45143428589342199</v>
      </c>
    </row>
    <row r="303" spans="2:90" x14ac:dyDescent="0.2">
      <c r="B303" s="7" t="s">
        <v>195</v>
      </c>
      <c r="C303" s="8">
        <v>1538899</v>
      </c>
      <c r="D303" s="8" t="s">
        <v>163</v>
      </c>
      <c r="E303" s="8">
        <f t="shared" si="4"/>
        <v>0</v>
      </c>
      <c r="F303" s="8">
        <v>5.50264189730705E-2</v>
      </c>
      <c r="G303" s="8">
        <v>6.8509070097528504E-2</v>
      </c>
      <c r="H303" s="8">
        <v>1.5810099582187601E-2</v>
      </c>
      <c r="I303" s="8">
        <v>2.1784736398019099E-2</v>
      </c>
      <c r="J303" s="8">
        <v>3.1311919592983503E-2</v>
      </c>
      <c r="K303" s="8">
        <v>0.12852338803819999</v>
      </c>
      <c r="L303" s="8">
        <v>3.7421914843679899E-3</v>
      </c>
      <c r="M303" s="8">
        <v>6.5613772035767806E-2</v>
      </c>
      <c r="N303" s="8">
        <v>1.6055578519366201E-3</v>
      </c>
      <c r="O303" s="8">
        <v>2.9463748104781001E-2</v>
      </c>
      <c r="P303" s="8">
        <v>1.05062352842204E-2</v>
      </c>
      <c r="Q303" s="8">
        <v>9.7128005273426798E-2</v>
      </c>
      <c r="R303" s="8">
        <v>3.7660808012915201E-2</v>
      </c>
      <c r="S303" s="8">
        <v>8.5724575966848596E-4</v>
      </c>
      <c r="T303" s="8">
        <v>1.4836464988645199E-3</v>
      </c>
      <c r="U303" s="8">
        <v>7.0089331499185803E-3</v>
      </c>
      <c r="V303" s="8">
        <v>2.2473491758511901E-2</v>
      </c>
      <c r="W303" s="8">
        <v>4.9632334631543498E-2</v>
      </c>
      <c r="X303" s="8">
        <v>4.5245480646725303E-2</v>
      </c>
      <c r="Y303" s="8">
        <v>2.0867956700641899E-2</v>
      </c>
      <c r="Z303" s="8">
        <v>0</v>
      </c>
      <c r="AA303" s="8">
        <v>1.31124215686815E-2</v>
      </c>
      <c r="AB303" s="8">
        <v>1.8090419166189801E-3</v>
      </c>
      <c r="AC303" s="8">
        <v>5.7235524244409801E-2</v>
      </c>
      <c r="AD303" s="8">
        <v>0.15338700552939499</v>
      </c>
      <c r="AE303" s="8">
        <v>0.17706555642310001</v>
      </c>
      <c r="AF303" s="8">
        <v>0.13666955856329799</v>
      </c>
      <c r="AG303" s="8">
        <v>5.33736366091727E-2</v>
      </c>
      <c r="AH303" s="8">
        <v>0.41552118340152999</v>
      </c>
      <c r="AI303" s="8">
        <v>6.1227692555865798E-2</v>
      </c>
      <c r="AJ303" s="8">
        <v>6.7824651679455006E-2</v>
      </c>
      <c r="AK303" s="8">
        <v>0.112027785569598</v>
      </c>
      <c r="AL303" s="8">
        <v>0.119081905075924</v>
      </c>
      <c r="AM303" s="8">
        <v>0.17174900771023199</v>
      </c>
      <c r="AN303" s="8">
        <v>0.18227730350500099</v>
      </c>
      <c r="AO303" s="8">
        <v>0.47778624759598398</v>
      </c>
      <c r="AP303" s="8">
        <v>3.4918706575831899E-3</v>
      </c>
      <c r="AQ303" s="8">
        <v>0</v>
      </c>
      <c r="AR303" s="8">
        <v>1.1854951185495099E-4</v>
      </c>
      <c r="AS303" s="8">
        <v>2.3052581918294499E-2</v>
      </c>
      <c r="AT303" s="8">
        <v>1.3985165811213601E-2</v>
      </c>
      <c r="AU303" s="8">
        <v>3.81775740275846E-2</v>
      </c>
      <c r="AV303" s="8">
        <v>1.5595283377710099E-4</v>
      </c>
      <c r="AW303" s="8">
        <v>0</v>
      </c>
      <c r="AX303" s="8">
        <v>0</v>
      </c>
      <c r="AY303" s="8">
        <v>2.4546282710351101E-4</v>
      </c>
      <c r="AZ303" s="8">
        <v>4.9582854187509105E-4</v>
      </c>
      <c r="BA303" s="8">
        <v>7.8059655472730298E-4</v>
      </c>
      <c r="BB303" s="8">
        <v>7.5849484689350895E-4</v>
      </c>
      <c r="BC303" s="8">
        <v>0</v>
      </c>
      <c r="BD303" s="8">
        <v>0</v>
      </c>
      <c r="BE303" s="8">
        <v>3.1487021966513198E-4</v>
      </c>
      <c r="BF303" s="8">
        <v>1.17555165006834E-4</v>
      </c>
      <c r="BG303" s="8">
        <v>1.19092023156547E-3</v>
      </c>
      <c r="BH303" s="8">
        <v>6.5294516421390498E-3</v>
      </c>
      <c r="BI303" s="8">
        <v>1.3392538313628799E-3</v>
      </c>
      <c r="BJ303" s="8">
        <v>0</v>
      </c>
      <c r="BK303" s="8">
        <v>1.2618256778911901E-3</v>
      </c>
      <c r="BL303" s="8">
        <v>1.7642168503144799E-3</v>
      </c>
      <c r="BM303" s="8">
        <v>1.0195954024024E-2</v>
      </c>
      <c r="BN303" s="8">
        <v>7.2272283462196504E-4</v>
      </c>
      <c r="BO303" s="8">
        <v>1.65462152909851E-4</v>
      </c>
      <c r="BP303" s="8">
        <v>1.81311018131101E-4</v>
      </c>
      <c r="BQ303" s="8">
        <v>2.32027386839102E-4</v>
      </c>
      <c r="BR303" s="8">
        <v>1.7306960821605099E-4</v>
      </c>
      <c r="BS303" s="8">
        <v>9.7313490511771695E-4</v>
      </c>
      <c r="BT303" s="8">
        <v>9.1260632328791502E-3</v>
      </c>
      <c r="BU303" s="8">
        <v>1.01742167338385E-2</v>
      </c>
      <c r="BV303" s="8">
        <v>1.29473546718384E-2</v>
      </c>
      <c r="BW303" s="8">
        <v>1.7568870522487901E-3</v>
      </c>
      <c r="BX303" s="8">
        <v>1.32766127649693E-2</v>
      </c>
      <c r="BY303" s="8">
        <v>4.6410158989594302E-2</v>
      </c>
      <c r="BZ303" s="8">
        <v>5.4456146183970702E-3</v>
      </c>
      <c r="CA303" s="8">
        <v>2.8893780543981602E-3</v>
      </c>
      <c r="CB303" s="8">
        <v>4.2586083674313601E-4</v>
      </c>
      <c r="CC303" s="8">
        <v>2.3151582680399898E-3</v>
      </c>
      <c r="CD303" s="8">
        <v>1.5802373383478801E-3</v>
      </c>
      <c r="CE303" s="8">
        <v>6.4096221419765204E-4</v>
      </c>
      <c r="CF303" s="8">
        <v>1.31235963038585E-2</v>
      </c>
      <c r="CG303" s="9">
        <v>7.6267798382384503E-5</v>
      </c>
      <c r="CH303" s="8">
        <v>3.2610086885464498E-4</v>
      </c>
      <c r="CI303" s="8">
        <v>0</v>
      </c>
      <c r="CJ303" s="8">
        <v>1.5608118612536401E-4</v>
      </c>
      <c r="CK303" s="9">
        <v>4.7667373988990197E-5</v>
      </c>
      <c r="CL303" s="8">
        <v>6.0611722735138499E-4</v>
      </c>
    </row>
    <row r="304" spans="2:90" x14ac:dyDescent="0.2">
      <c r="B304" s="7" t="s">
        <v>496</v>
      </c>
      <c r="C304" s="8">
        <v>1230252</v>
      </c>
      <c r="D304" s="8" t="s">
        <v>164</v>
      </c>
      <c r="E304" s="8">
        <f t="shared" si="4"/>
        <v>32</v>
      </c>
      <c r="F304" s="8">
        <v>0.54691778378414702</v>
      </c>
      <c r="G304" s="8">
        <v>0.65175338033079699</v>
      </c>
      <c r="H304" s="8">
        <v>0.67338421173947705</v>
      </c>
      <c r="I304" s="8">
        <v>0.68488649344255303</v>
      </c>
      <c r="J304" s="8">
        <v>0.64610018242947398</v>
      </c>
      <c r="K304" s="8">
        <v>0.841377894128574</v>
      </c>
      <c r="L304" s="8">
        <v>0.21955992968269</v>
      </c>
      <c r="M304" s="8">
        <v>0.80587677528355695</v>
      </c>
      <c r="N304" s="8">
        <v>7.4217977727046205E-2</v>
      </c>
      <c r="O304" s="8">
        <v>0.71174477095100597</v>
      </c>
      <c r="P304" s="8">
        <v>0.514809077552981</v>
      </c>
      <c r="Q304" s="8">
        <v>0.85982318612223896</v>
      </c>
      <c r="R304" s="8">
        <v>0.35724554718734403</v>
      </c>
      <c r="S304" s="8">
        <v>0.43768478731846999</v>
      </c>
      <c r="T304" s="8">
        <v>0.54932699017973696</v>
      </c>
      <c r="U304" s="8">
        <v>0.48425552507099801</v>
      </c>
      <c r="V304" s="8">
        <v>0.60778713136725504</v>
      </c>
      <c r="W304" s="8">
        <v>0.70917091723834602</v>
      </c>
      <c r="X304" s="8">
        <v>0.72177891855677201</v>
      </c>
      <c r="Y304" s="8">
        <v>0.653082465977738</v>
      </c>
      <c r="Z304" s="8">
        <v>6.5446833303762997E-2</v>
      </c>
      <c r="AA304" s="8">
        <v>0.64408686471029297</v>
      </c>
      <c r="AB304" s="8">
        <v>0.46784325320926101</v>
      </c>
      <c r="AC304" s="8">
        <v>0.81196138398902595</v>
      </c>
      <c r="AD304" s="8">
        <v>0.49821939237789098</v>
      </c>
      <c r="AE304" s="8">
        <v>0.61507311886882698</v>
      </c>
      <c r="AF304" s="8">
        <v>0.72755698216931797</v>
      </c>
      <c r="AG304" s="8">
        <v>0.71239600819739601</v>
      </c>
      <c r="AH304" s="8">
        <v>0.91597954917517499</v>
      </c>
      <c r="AI304" s="8">
        <v>0.54925287496805297</v>
      </c>
      <c r="AJ304" s="8">
        <v>0.66569542661096304</v>
      </c>
      <c r="AK304" s="8">
        <v>0.78436230278137498</v>
      </c>
      <c r="AL304" s="8">
        <v>0.72943259146412498</v>
      </c>
      <c r="AM304" s="8">
        <v>0.86361772977344298</v>
      </c>
      <c r="AN304" s="8">
        <v>0.81579783360217795</v>
      </c>
      <c r="AO304" s="8">
        <v>0.95507150243618999</v>
      </c>
      <c r="AP304" s="8">
        <v>0.74382942663104101</v>
      </c>
      <c r="AQ304" s="8">
        <v>0.26499149352463602</v>
      </c>
      <c r="AR304" s="8">
        <v>0.12834158603191401</v>
      </c>
      <c r="AS304" s="8">
        <v>0.69885012550630798</v>
      </c>
      <c r="AT304" s="8">
        <v>0.762082514207021</v>
      </c>
      <c r="AU304" s="8">
        <v>0.83353240866913203</v>
      </c>
      <c r="AV304" s="8">
        <v>1.2517222256402401E-2</v>
      </c>
      <c r="AW304" s="8">
        <v>1.8727360933235E-3</v>
      </c>
      <c r="AX304" s="8">
        <v>3.1398858951713999E-3</v>
      </c>
      <c r="AY304" s="8">
        <v>3.88343838678303E-3</v>
      </c>
      <c r="AZ304" s="8">
        <v>1.06524545892848E-2</v>
      </c>
      <c r="BA304" s="8">
        <v>3.1470512101524802E-2</v>
      </c>
      <c r="BB304" s="8">
        <v>4.7905602138373797E-2</v>
      </c>
      <c r="BC304" s="8">
        <v>1.9097934246398299E-3</v>
      </c>
      <c r="BD304" s="8">
        <v>2.7528422946193898E-3</v>
      </c>
      <c r="BE304" s="8">
        <v>1.6433527041444702E-2</v>
      </c>
      <c r="BF304" s="8">
        <v>9.8626464862424604E-3</v>
      </c>
      <c r="BG304" s="8">
        <v>7.1540937055100201E-2</v>
      </c>
      <c r="BH304" s="8">
        <v>7.80869678139684E-2</v>
      </c>
      <c r="BI304" s="8">
        <v>0.110487355382894</v>
      </c>
      <c r="BJ304" s="8">
        <v>8.9114724819767704E-2</v>
      </c>
      <c r="BK304" s="8">
        <v>0.24996918245670999</v>
      </c>
      <c r="BL304" s="8">
        <v>0.19847875771505799</v>
      </c>
      <c r="BM304" s="8">
        <v>0.38500374300899398</v>
      </c>
      <c r="BN304" s="8">
        <v>0.10213882695085499</v>
      </c>
      <c r="BO304" s="8">
        <v>4.1296249436833E-2</v>
      </c>
      <c r="BP304" s="8">
        <v>1.6974838888321998E-2</v>
      </c>
      <c r="BQ304" s="8">
        <v>4.2219345570457898E-3</v>
      </c>
      <c r="BR304" s="8">
        <v>1.30017400664628E-2</v>
      </c>
      <c r="BS304" s="8">
        <v>0.149870028022352</v>
      </c>
      <c r="BT304" s="8">
        <v>7.6933261087477098E-2</v>
      </c>
      <c r="BU304" s="8">
        <v>0.12953267629255699</v>
      </c>
      <c r="BV304" s="8">
        <v>0.106317879781231</v>
      </c>
      <c r="BW304" s="8">
        <v>3.1921146699945002E-2</v>
      </c>
      <c r="BX304" s="8">
        <v>0.132934764268821</v>
      </c>
      <c r="BY304" s="8">
        <v>0.31091102357822797</v>
      </c>
      <c r="BZ304" s="8">
        <v>8.0408943489400406E-2</v>
      </c>
      <c r="CA304" s="8">
        <v>9.2530925824160795E-2</v>
      </c>
      <c r="CB304" s="8">
        <v>8.3717167714515706E-3</v>
      </c>
      <c r="CC304" s="8">
        <v>3.2259238340872298E-2</v>
      </c>
      <c r="CD304" s="8">
        <v>3.6009555005737402E-2</v>
      </c>
      <c r="CE304" s="8">
        <v>3.6298806920385299E-2</v>
      </c>
      <c r="CF304" s="8">
        <v>0.21924046732282801</v>
      </c>
      <c r="CG304" s="8">
        <v>4.8457760816805098E-2</v>
      </c>
      <c r="CH304" s="8">
        <v>0.15789854226098499</v>
      </c>
      <c r="CI304" s="8">
        <v>0.113017241586959</v>
      </c>
      <c r="CJ304" s="8">
        <v>3.6072813272786303E-2</v>
      </c>
      <c r="CK304" s="8">
        <v>0.26855149569233899</v>
      </c>
      <c r="CL304" s="8">
        <v>0.35169947844452598</v>
      </c>
    </row>
    <row r="305" spans="2:90" x14ac:dyDescent="0.2">
      <c r="B305" s="7" t="s">
        <v>497</v>
      </c>
      <c r="C305" s="8">
        <v>703469</v>
      </c>
      <c r="D305" s="8" t="s">
        <v>164</v>
      </c>
      <c r="E305" s="8">
        <f t="shared" si="4"/>
        <v>40</v>
      </c>
      <c r="F305" s="8">
        <v>0.85396674823862695</v>
      </c>
      <c r="G305" s="8">
        <v>0.89449872871532199</v>
      </c>
      <c r="H305" s="8">
        <v>0.892548221651003</v>
      </c>
      <c r="I305" s="8">
        <v>0.89706994726975897</v>
      </c>
      <c r="J305" s="8">
        <v>0.87087196887529295</v>
      </c>
      <c r="K305" s="8">
        <v>0.92844463381798104</v>
      </c>
      <c r="L305" s="8">
        <v>0.25016143139816599</v>
      </c>
      <c r="M305" s="8">
        <v>0.94180314830673095</v>
      </c>
      <c r="N305" s="8">
        <v>0.35038919884150899</v>
      </c>
      <c r="O305" s="8">
        <v>0.92303651860149405</v>
      </c>
      <c r="P305" s="8">
        <v>0.89613672515312803</v>
      </c>
      <c r="Q305" s="8">
        <v>0.95206293672078801</v>
      </c>
      <c r="R305" s="8">
        <v>0.128188716545131</v>
      </c>
      <c r="S305" s="8">
        <v>0.64076997987463302</v>
      </c>
      <c r="T305" s="8">
        <v>0.61005602283202998</v>
      </c>
      <c r="U305" s="8">
        <v>0.38998443884351902</v>
      </c>
      <c r="V305" s="8">
        <v>0.79633444147190502</v>
      </c>
      <c r="W305" s="8">
        <v>0.87183423756511502</v>
      </c>
      <c r="X305" s="8">
        <v>0.61158107716801602</v>
      </c>
      <c r="Y305" s="8">
        <v>0.42492575684998801</v>
      </c>
      <c r="Z305" s="8">
        <v>4.7262722339512803E-3</v>
      </c>
      <c r="AA305" s="8">
        <v>0.643644577399896</v>
      </c>
      <c r="AB305" s="8">
        <v>0.42405640252854199</v>
      </c>
      <c r="AC305" s="8">
        <v>0.79493163723756299</v>
      </c>
      <c r="AD305" s="8">
        <v>0.76090382537644297</v>
      </c>
      <c r="AE305" s="8">
        <v>0.61795260343668301</v>
      </c>
      <c r="AF305" s="8">
        <v>0.93774090185911596</v>
      </c>
      <c r="AG305" s="8">
        <v>0.88375572352884502</v>
      </c>
      <c r="AH305" s="8">
        <v>0.98202969595690404</v>
      </c>
      <c r="AI305" s="8">
        <v>0.71593638662071302</v>
      </c>
      <c r="AJ305" s="8">
        <v>0.80565607121127902</v>
      </c>
      <c r="AK305" s="8">
        <v>0.94477891787027501</v>
      </c>
      <c r="AL305" s="8">
        <v>0.87691644089110299</v>
      </c>
      <c r="AM305" s="8">
        <v>0.97724949713590403</v>
      </c>
      <c r="AN305" s="8">
        <v>0.84524249225010195</v>
      </c>
      <c r="AO305" s="8">
        <v>0.99373347771943799</v>
      </c>
      <c r="AP305" s="8">
        <v>0.88021618684245295</v>
      </c>
      <c r="AQ305" s="8">
        <v>0.30950792486509998</v>
      </c>
      <c r="AR305" s="8">
        <v>0.15004393969494101</v>
      </c>
      <c r="AS305" s="8">
        <v>0.85547903669924596</v>
      </c>
      <c r="AT305" s="8">
        <v>0.86875172889430696</v>
      </c>
      <c r="AU305" s="8">
        <v>0.90900775258070998</v>
      </c>
      <c r="AV305" s="8">
        <v>0.25947036820227098</v>
      </c>
      <c r="AW305" s="8">
        <v>3.9921128527819497E-2</v>
      </c>
      <c r="AX305" s="8">
        <v>6.41866420139557E-2</v>
      </c>
      <c r="AY305" s="8">
        <v>0.12189776740583</v>
      </c>
      <c r="AZ305" s="8">
        <v>0.22468094683225101</v>
      </c>
      <c r="BA305" s="8">
        <v>0.33137312041553102</v>
      </c>
      <c r="BB305" s="8">
        <v>0.37618144198669401</v>
      </c>
      <c r="BC305" s="8">
        <v>6.2687392956382398E-2</v>
      </c>
      <c r="BD305" s="8">
        <v>0.13780563146129499</v>
      </c>
      <c r="BE305" s="8">
        <v>0.26633261407558401</v>
      </c>
      <c r="BF305" s="8">
        <v>0.30662839658690699</v>
      </c>
      <c r="BG305" s="8">
        <v>0.49727690607939501</v>
      </c>
      <c r="BH305" s="8">
        <v>0.32111055398674898</v>
      </c>
      <c r="BI305" s="8">
        <v>0.608071242608197</v>
      </c>
      <c r="BJ305" s="8">
        <v>0.29757523468937402</v>
      </c>
      <c r="BK305" s="8">
        <v>0.53902426096912703</v>
      </c>
      <c r="BL305" s="8">
        <v>0.54435391333344196</v>
      </c>
      <c r="BM305" s="8">
        <v>0.80730081936395004</v>
      </c>
      <c r="BN305" s="8">
        <v>0.36276038306470298</v>
      </c>
      <c r="BO305" s="8">
        <v>0.35095784524631002</v>
      </c>
      <c r="BP305" s="8">
        <v>0.21902157867713301</v>
      </c>
      <c r="BQ305" s="8">
        <v>0.143101938627716</v>
      </c>
      <c r="BR305" s="8">
        <v>0.24583390871581801</v>
      </c>
      <c r="BS305" s="8">
        <v>0.48995932494125799</v>
      </c>
      <c r="BT305" s="8">
        <v>0.31972845356448598</v>
      </c>
      <c r="BU305" s="8">
        <v>0.287255396060077</v>
      </c>
      <c r="BV305" s="8">
        <v>0.25837549461528603</v>
      </c>
      <c r="BW305" s="8">
        <v>0.33041757683883999</v>
      </c>
      <c r="BX305" s="8">
        <v>0.27134261315130898</v>
      </c>
      <c r="BY305" s="8">
        <v>0.53828839961942598</v>
      </c>
      <c r="BZ305" s="8">
        <v>0.46638598466560099</v>
      </c>
      <c r="CA305" s="8">
        <v>0.414223015394171</v>
      </c>
      <c r="CB305" s="8">
        <v>9.6609571606530997E-2</v>
      </c>
      <c r="CC305" s="8">
        <v>0.29339047907020699</v>
      </c>
      <c r="CD305" s="8">
        <v>0.40815305278541902</v>
      </c>
      <c r="CE305" s="8">
        <v>3.50978934770542E-2</v>
      </c>
      <c r="CF305" s="8">
        <v>0.71230187473554296</v>
      </c>
      <c r="CG305" s="8">
        <v>0.30327181657848601</v>
      </c>
      <c r="CH305" s="8">
        <v>0.38838923575268097</v>
      </c>
      <c r="CI305" s="8">
        <v>0.34642850215675602</v>
      </c>
      <c r="CJ305" s="8">
        <v>0.18852640619830599</v>
      </c>
      <c r="CK305" s="8">
        <v>0.49031845142054897</v>
      </c>
      <c r="CL305" s="8">
        <v>0.68331206330746896</v>
      </c>
    </row>
    <row r="306" spans="2:90" x14ac:dyDescent="0.2">
      <c r="B306" s="7" t="s">
        <v>498</v>
      </c>
      <c r="C306" s="8">
        <v>1183612</v>
      </c>
      <c r="D306" s="8" t="s">
        <v>164</v>
      </c>
      <c r="E306" s="8">
        <f t="shared" si="4"/>
        <v>21</v>
      </c>
      <c r="F306" s="8">
        <v>0.36609141754813801</v>
      </c>
      <c r="G306" s="8">
        <v>0.47113643708097203</v>
      </c>
      <c r="H306" s="8">
        <v>0.51519865425226297</v>
      </c>
      <c r="I306" s="8">
        <v>0.50929819060147097</v>
      </c>
      <c r="J306" s="8">
        <v>0.47187880042020802</v>
      </c>
      <c r="K306" s="8">
        <v>0.73409427359894897</v>
      </c>
      <c r="L306" s="8">
        <v>0.102772844887104</v>
      </c>
      <c r="M306" s="8">
        <v>0.672062523711208</v>
      </c>
      <c r="N306" s="8">
        <v>2.62379870872319E-2</v>
      </c>
      <c r="O306" s="8">
        <v>0.53047098925291802</v>
      </c>
      <c r="P306" s="8">
        <v>0.33134257033129699</v>
      </c>
      <c r="Q306" s="8">
        <v>0.75137330124702995</v>
      </c>
      <c r="R306" s="8">
        <v>0.175444091272903</v>
      </c>
      <c r="S306" s="8">
        <v>0.19195928487823399</v>
      </c>
      <c r="T306" s="8">
        <v>0.27564321716193102</v>
      </c>
      <c r="U306" s="8">
        <v>0.22897474803467199</v>
      </c>
      <c r="V306" s="8">
        <v>0.33717277009337498</v>
      </c>
      <c r="W306" s="8">
        <v>0.445011314395449</v>
      </c>
      <c r="X306" s="8">
        <v>0.52258442758512802</v>
      </c>
      <c r="Y306" s="8">
        <v>0.42627420544429601</v>
      </c>
      <c r="Z306" s="8">
        <v>2.48772967775262E-2</v>
      </c>
      <c r="AA306" s="8">
        <v>0.449824100414221</v>
      </c>
      <c r="AB306" s="8">
        <v>0.23639180218132599</v>
      </c>
      <c r="AC306" s="8">
        <v>0.66817906054204601</v>
      </c>
      <c r="AD306" s="8">
        <v>0.38616230055251199</v>
      </c>
      <c r="AE306" s="8">
        <v>0.52119691297616599</v>
      </c>
      <c r="AF306" s="8">
        <v>0.61138371451286999</v>
      </c>
      <c r="AG306" s="8">
        <v>0.62423104542401298</v>
      </c>
      <c r="AH306" s="8">
        <v>0.88126516184640502</v>
      </c>
      <c r="AI306" s="8">
        <v>0.32528546145341197</v>
      </c>
      <c r="AJ306" s="8">
        <v>0.50892561695112204</v>
      </c>
      <c r="AK306" s="8">
        <v>0.62221947210404205</v>
      </c>
      <c r="AL306" s="8">
        <v>0.57445091446868102</v>
      </c>
      <c r="AM306" s="8">
        <v>0.75638928514800596</v>
      </c>
      <c r="AN306" s="8">
        <v>0.69657195034168895</v>
      </c>
      <c r="AO306" s="8">
        <v>0.90640520678270797</v>
      </c>
      <c r="AP306" s="8">
        <v>0.53174770729186505</v>
      </c>
      <c r="AQ306" s="8">
        <v>0.11117126946839501</v>
      </c>
      <c r="AR306" s="8">
        <v>4.6381488204643599E-2</v>
      </c>
      <c r="AS306" s="8">
        <v>0.48160796213850199</v>
      </c>
      <c r="AT306" s="8">
        <v>0.58697783910798695</v>
      </c>
      <c r="AU306" s="8">
        <v>0.68374051715166995</v>
      </c>
      <c r="AV306" s="8">
        <v>1.14735370428028E-2</v>
      </c>
      <c r="AW306" s="8">
        <v>1.54459050408903E-3</v>
      </c>
      <c r="AX306" s="8">
        <v>2.0616424848765099E-3</v>
      </c>
      <c r="AY306" s="8">
        <v>2.0531466304567298E-3</v>
      </c>
      <c r="AZ306" s="8">
        <v>6.7029259351671002E-3</v>
      </c>
      <c r="BA306" s="8">
        <v>1.6712800115045199E-2</v>
      </c>
      <c r="BB306" s="8">
        <v>1.9998234632857399E-2</v>
      </c>
      <c r="BC306" s="8">
        <v>3.6800802666057601E-3</v>
      </c>
      <c r="BD306" s="8">
        <v>5.0847310096591002E-3</v>
      </c>
      <c r="BE306" s="8">
        <v>1.02454997395908E-2</v>
      </c>
      <c r="BF306" s="8">
        <v>1.00336786648968E-2</v>
      </c>
      <c r="BG306" s="8">
        <v>2.9990800654580499E-2</v>
      </c>
      <c r="BH306" s="8">
        <v>3.0682570943943901E-2</v>
      </c>
      <c r="BI306" s="8">
        <v>3.7836001156974101E-2</v>
      </c>
      <c r="BJ306" s="8">
        <v>3.5144943402280603E-2</v>
      </c>
      <c r="BK306" s="8">
        <v>9.5786018051362901E-2</v>
      </c>
      <c r="BL306" s="8">
        <v>7.3289142476024596E-2</v>
      </c>
      <c r="BM306" s="8">
        <v>0.17058712293720099</v>
      </c>
      <c r="BN306" s="8">
        <v>4.0265243666793203E-2</v>
      </c>
      <c r="BO306" s="8">
        <v>2.2805208258252101E-2</v>
      </c>
      <c r="BP306" s="8">
        <v>9.8124553494492901E-3</v>
      </c>
      <c r="BQ306" s="8">
        <v>4.4737084123101798E-3</v>
      </c>
      <c r="BR306" s="8">
        <v>1.0407804326056E-2</v>
      </c>
      <c r="BS306" s="8">
        <v>6.3442399796819995E-2</v>
      </c>
      <c r="BT306" s="8">
        <v>4.42768937365857E-2</v>
      </c>
      <c r="BU306" s="8">
        <v>5.8319996607638501E-2</v>
      </c>
      <c r="BV306" s="8">
        <v>5.7919454138166203E-2</v>
      </c>
      <c r="BW306" s="8">
        <v>1.8432820739519299E-2</v>
      </c>
      <c r="BX306" s="8">
        <v>5.7690101555031903E-2</v>
      </c>
      <c r="BY306" s="8">
        <v>0.16721662946594101</v>
      </c>
      <c r="BZ306" s="8">
        <v>4.1389082553899101E-2</v>
      </c>
      <c r="CA306" s="8">
        <v>4.1883149196222901E-2</v>
      </c>
      <c r="CB306" s="8">
        <v>7.3835295035301202E-3</v>
      </c>
      <c r="CC306" s="8">
        <v>1.9169814666366799E-2</v>
      </c>
      <c r="CD306" s="8">
        <v>2.43347657243402E-2</v>
      </c>
      <c r="CE306" s="8">
        <v>1.2118977373412301E-2</v>
      </c>
      <c r="CF306" s="8">
        <v>0.110336131852025</v>
      </c>
      <c r="CG306" s="8">
        <v>1.99789432966745E-2</v>
      </c>
      <c r="CH306" s="8">
        <v>6.6385921374868095E-2</v>
      </c>
      <c r="CI306" s="8">
        <v>5.0926326085487798E-2</v>
      </c>
      <c r="CJ306" s="8">
        <v>1.62840485646981E-2</v>
      </c>
      <c r="CK306" s="8">
        <v>0.113793796576562</v>
      </c>
      <c r="CL306" s="8">
        <v>0.16839497472606799</v>
      </c>
    </row>
    <row r="307" spans="2:90" x14ac:dyDescent="0.2">
      <c r="B307" s="7" t="s">
        <v>499</v>
      </c>
      <c r="C307" s="8">
        <v>878601</v>
      </c>
      <c r="D307" s="8" t="s">
        <v>164</v>
      </c>
      <c r="E307" s="8">
        <f t="shared" si="4"/>
        <v>6</v>
      </c>
      <c r="F307" s="8">
        <v>0.36146220148702601</v>
      </c>
      <c r="G307" s="8">
        <v>0.57283774589451597</v>
      </c>
      <c r="H307" s="8">
        <v>0.24495707987828899</v>
      </c>
      <c r="I307" s="8">
        <v>0.28137943978634</v>
      </c>
      <c r="J307" s="8">
        <v>0.20571755223529301</v>
      </c>
      <c r="K307" s="8">
        <v>0.659872103814512</v>
      </c>
      <c r="L307" s="8">
        <v>3.7612489317010597E-2</v>
      </c>
      <c r="M307" s="8">
        <v>0.47948785945251798</v>
      </c>
      <c r="N307" s="8">
        <v>1.47094248916584E-2</v>
      </c>
      <c r="O307" s="8">
        <v>0.39784181298858401</v>
      </c>
      <c r="P307" s="8">
        <v>7.8222312907692396E-2</v>
      </c>
      <c r="Q307" s="8">
        <v>0.61192609661242203</v>
      </c>
      <c r="R307" s="8">
        <v>0.148541685081897</v>
      </c>
      <c r="S307" s="8">
        <v>2.48131146255418E-2</v>
      </c>
      <c r="T307" s="8">
        <v>1.72640988041039E-2</v>
      </c>
      <c r="U307" s="8">
        <v>4.5414853318735501E-2</v>
      </c>
      <c r="V307" s="8">
        <v>0.12642870339231799</v>
      </c>
      <c r="W307" s="8">
        <v>0.270329296907039</v>
      </c>
      <c r="X307" s="8">
        <v>0.166450633258824</v>
      </c>
      <c r="Y307" s="8">
        <v>4.5722220403814302E-2</v>
      </c>
      <c r="Z307" s="8">
        <v>0</v>
      </c>
      <c r="AA307" s="8">
        <v>2.5215256506198699E-2</v>
      </c>
      <c r="AB307" s="8">
        <v>4.5409517285175498E-3</v>
      </c>
      <c r="AC307" s="8">
        <v>0.18821674266344901</v>
      </c>
      <c r="AD307" s="8">
        <v>0.24404577439553901</v>
      </c>
      <c r="AE307" s="8">
        <v>0.37186182664227602</v>
      </c>
      <c r="AF307" s="8">
        <v>0.18919532050746199</v>
      </c>
      <c r="AG307" s="8">
        <v>0.15213269130734899</v>
      </c>
      <c r="AH307" s="8">
        <v>0.62896250106956897</v>
      </c>
      <c r="AI307" s="8">
        <v>0.13882429809027799</v>
      </c>
      <c r="AJ307" s="8">
        <v>0.24683371683679001</v>
      </c>
      <c r="AK307" s="8">
        <v>0.39368831298330098</v>
      </c>
      <c r="AL307" s="8">
        <v>0.29248663327605301</v>
      </c>
      <c r="AM307" s="8">
        <v>0.52763382010053095</v>
      </c>
      <c r="AN307" s="8">
        <v>0.40691147350667201</v>
      </c>
      <c r="AO307" s="8">
        <v>0.80732521188575701</v>
      </c>
      <c r="AP307" s="8">
        <v>0.13749597900914401</v>
      </c>
      <c r="AQ307" s="8">
        <v>4.0463584186478203E-3</v>
      </c>
      <c r="AR307" s="8">
        <v>1.6956598661636399E-3</v>
      </c>
      <c r="AS307" s="8">
        <v>0.115482441253561</v>
      </c>
      <c r="AT307" s="8">
        <v>0.13381661051576199</v>
      </c>
      <c r="AU307" s="8">
        <v>0.27345849064676497</v>
      </c>
      <c r="AV307" s="8">
        <v>3.9538601307907498E-3</v>
      </c>
      <c r="AW307" s="8">
        <v>2.4866252657382401E-3</v>
      </c>
      <c r="AX307" s="8">
        <v>3.1642091230201799E-2</v>
      </c>
      <c r="AY307" s="8">
        <v>4.6380423451082703E-3</v>
      </c>
      <c r="AZ307" s="8">
        <v>6.1132163837314202E-3</v>
      </c>
      <c r="BA307" s="8">
        <v>4.62103297726221E-2</v>
      </c>
      <c r="BB307" s="8">
        <v>1.2347910262117401E-2</v>
      </c>
      <c r="BC307" s="8">
        <v>5.8808912053883095E-4</v>
      </c>
      <c r="BD307" s="8">
        <v>1.14416835804387E-3</v>
      </c>
      <c r="BE307" s="8">
        <v>3.86399782652893E-3</v>
      </c>
      <c r="BF307" s="8">
        <v>4.4712399902004903E-3</v>
      </c>
      <c r="BG307" s="8">
        <v>2.15317250994396E-2</v>
      </c>
      <c r="BH307" s="8">
        <v>2.2954107916005401E-2</v>
      </c>
      <c r="BI307" s="8">
        <v>2.2850419539883999E-2</v>
      </c>
      <c r="BJ307" s="8">
        <v>2.9559117558592999E-3</v>
      </c>
      <c r="BK307" s="8">
        <v>2.7781183387771101E-2</v>
      </c>
      <c r="BL307" s="8">
        <v>2.49232537089897E-2</v>
      </c>
      <c r="BM307" s="8">
        <v>8.9154555376600803E-2</v>
      </c>
      <c r="BN307" s="8">
        <v>6.5658746431353299E-3</v>
      </c>
      <c r="BO307" s="8">
        <v>3.7641128703179302E-3</v>
      </c>
      <c r="BP307" s="8">
        <v>1.6625612234875101E-3</v>
      </c>
      <c r="BQ307" s="8">
        <v>2.6444317166372301E-4</v>
      </c>
      <c r="BR307" s="8">
        <v>9.0547730542738295E-4</v>
      </c>
      <c r="BS307" s="8">
        <v>8.8805088064284107E-3</v>
      </c>
      <c r="BT307" s="8">
        <v>4.76690505523093E-2</v>
      </c>
      <c r="BU307" s="8">
        <v>4.9134780421729099E-2</v>
      </c>
      <c r="BV307" s="8">
        <v>6.4600957325624805E-2</v>
      </c>
      <c r="BW307" s="8">
        <v>8.2374466510566305E-2</v>
      </c>
      <c r="BX307" s="8">
        <v>2.6857117683629399E-2</v>
      </c>
      <c r="BY307" s="8">
        <v>0.226483178144775</v>
      </c>
      <c r="BZ307" s="8">
        <v>9.1527458906826703E-2</v>
      </c>
      <c r="CA307" s="8">
        <v>4.1026303855419201E-2</v>
      </c>
      <c r="CB307" s="8">
        <v>7.0359512367549597E-3</v>
      </c>
      <c r="CC307" s="8">
        <v>1.3321991868342899E-2</v>
      </c>
      <c r="CD307" s="8">
        <v>2.9536491094070701E-2</v>
      </c>
      <c r="CE307" s="8">
        <v>8.5531512689636501E-3</v>
      </c>
      <c r="CF307" s="8">
        <v>0.171380565491912</v>
      </c>
      <c r="CG307" s="8">
        <v>8.2804884328578198E-4</v>
      </c>
      <c r="CH307" s="8">
        <v>3.8012008499440299E-3</v>
      </c>
      <c r="CI307" s="8">
        <v>3.2419965470194601E-3</v>
      </c>
      <c r="CJ307" s="8">
        <v>2.52328081650693E-4</v>
      </c>
      <c r="CK307" s="8">
        <v>7.7243871030693396E-3</v>
      </c>
      <c r="CL307" s="8">
        <v>1.4132574162091099E-2</v>
      </c>
    </row>
    <row r="308" spans="2:90" x14ac:dyDescent="0.2">
      <c r="B308" s="7" t="s">
        <v>500</v>
      </c>
      <c r="C308" s="8">
        <v>1403390</v>
      </c>
      <c r="D308" s="8" t="s">
        <v>164</v>
      </c>
      <c r="E308" s="8">
        <f t="shared" si="4"/>
        <v>14</v>
      </c>
      <c r="F308" s="8">
        <v>0.44165782097431899</v>
      </c>
      <c r="G308" s="8">
        <v>0.485433454321816</v>
      </c>
      <c r="H308" s="8">
        <v>0.21072133599804099</v>
      </c>
      <c r="I308" s="8">
        <v>0.317667099009107</v>
      </c>
      <c r="J308" s="8">
        <v>0.31316820201989398</v>
      </c>
      <c r="K308" s="8">
        <v>0.58592359995626697</v>
      </c>
      <c r="L308" s="8">
        <v>7.1653926716843203E-2</v>
      </c>
      <c r="M308" s="8">
        <v>0.25976709258096098</v>
      </c>
      <c r="N308" s="8">
        <v>1.3379552209251499E-2</v>
      </c>
      <c r="O308" s="8">
        <v>0.12915863760392901</v>
      </c>
      <c r="P308" s="8">
        <v>9.9173706521651403E-2</v>
      </c>
      <c r="Q308" s="8">
        <v>0.39192618224507902</v>
      </c>
      <c r="R308" s="8">
        <v>0.47855156093469198</v>
      </c>
      <c r="S308" s="8">
        <v>1.6981299181944701E-2</v>
      </c>
      <c r="T308" s="8">
        <v>2.53703419331964E-2</v>
      </c>
      <c r="U308" s="8">
        <v>0.18039153246612699</v>
      </c>
      <c r="V308" s="8">
        <v>0.40142529948258598</v>
      </c>
      <c r="W308" s="8">
        <v>0.56776473684972195</v>
      </c>
      <c r="X308" s="8">
        <v>0.54897692446665303</v>
      </c>
      <c r="Y308" s="8">
        <v>0.38009683527106197</v>
      </c>
      <c r="Z308" s="8">
        <v>2.0734809758120399E-4</v>
      </c>
      <c r="AA308" s="8">
        <v>0.196609380177625</v>
      </c>
      <c r="AB308" s="8">
        <v>1.0972902563161401E-2</v>
      </c>
      <c r="AC308" s="8">
        <v>0.562236230531998</v>
      </c>
      <c r="AD308" s="8">
        <v>0.48054051770766198</v>
      </c>
      <c r="AE308" s="8">
        <v>0.79764094476231395</v>
      </c>
      <c r="AF308" s="8">
        <v>0.50011801187161897</v>
      </c>
      <c r="AG308" s="8">
        <v>0.299806131413896</v>
      </c>
      <c r="AH308" s="8">
        <v>0.93341173295577795</v>
      </c>
      <c r="AI308" s="8">
        <v>0.51991903478518098</v>
      </c>
      <c r="AJ308" s="8">
        <v>0.76012444797741396</v>
      </c>
      <c r="AK308" s="8">
        <v>0.76049295126466299</v>
      </c>
      <c r="AL308" s="8">
        <v>0.79776051071694398</v>
      </c>
      <c r="AM308" s="8">
        <v>0.90328843684467797</v>
      </c>
      <c r="AN308" s="8">
        <v>0.893511760156389</v>
      </c>
      <c r="AO308" s="8">
        <v>0.98994235797226604</v>
      </c>
      <c r="AP308" s="8">
        <v>5.5095642769543299E-3</v>
      </c>
      <c r="AQ308" s="8">
        <v>4.1452802973720998E-4</v>
      </c>
      <c r="AR308" s="8">
        <v>0</v>
      </c>
      <c r="AS308" s="8">
        <v>1.86250201172335E-2</v>
      </c>
      <c r="AT308" s="8">
        <v>4.1292438689697203E-2</v>
      </c>
      <c r="AU308" s="8">
        <v>6.2802254167654503E-2</v>
      </c>
      <c r="AV308" s="8">
        <v>3.5836399780891301E-3</v>
      </c>
      <c r="AW308" s="8">
        <v>0</v>
      </c>
      <c r="AX308" s="8">
        <v>7.3887025022542001E-4</v>
      </c>
      <c r="AY308" s="8">
        <v>0</v>
      </c>
      <c r="AZ308" s="8">
        <v>1.7543919838339801E-3</v>
      </c>
      <c r="BA308" s="8">
        <v>5.9699330114129697E-3</v>
      </c>
      <c r="BB308" s="8">
        <v>4.4622243467252196E-3</v>
      </c>
      <c r="BC308" s="8">
        <v>4.2276777289519001E-4</v>
      </c>
      <c r="BD308" s="8">
        <v>0</v>
      </c>
      <c r="BE308" s="8">
        <v>1.5919117042712501E-4</v>
      </c>
      <c r="BF308" s="8">
        <v>1.75862536882767E-3</v>
      </c>
      <c r="BG308" s="8">
        <v>6.8028086588752101E-3</v>
      </c>
      <c r="BH308" s="8">
        <v>0.129094382128254</v>
      </c>
      <c r="BI308" s="8">
        <v>4.9448923559303498E-2</v>
      </c>
      <c r="BJ308" s="8">
        <v>6.3215562454545099E-3</v>
      </c>
      <c r="BK308" s="8">
        <v>3.3924402471583397E-2</v>
      </c>
      <c r="BL308" s="8">
        <v>4.9667986442482902E-2</v>
      </c>
      <c r="BM308" s="8">
        <v>0.22001425386982701</v>
      </c>
      <c r="BN308" s="8">
        <v>2.0018615158960602E-2</v>
      </c>
      <c r="BO308" s="8">
        <v>1.80105950536881E-2</v>
      </c>
      <c r="BP308" s="8">
        <v>6.3951105172336696E-4</v>
      </c>
      <c r="BQ308" s="8">
        <v>4.41078020318218E-4</v>
      </c>
      <c r="BR308" s="8">
        <v>7.8941515079560497E-4</v>
      </c>
      <c r="BS308" s="8">
        <v>3.8741774696946098E-2</v>
      </c>
      <c r="BT308" s="8">
        <v>3.51284102262562E-2</v>
      </c>
      <c r="BU308" s="8">
        <v>6.3540100589072293E-2</v>
      </c>
      <c r="BV308" s="8">
        <v>6.0383875590479197E-2</v>
      </c>
      <c r="BW308" s="8">
        <v>2.1993044261875198E-2</v>
      </c>
      <c r="BX308" s="8">
        <v>2.3482084881688001E-2</v>
      </c>
      <c r="BY308" s="8">
        <v>0.18262423652594001</v>
      </c>
      <c r="BZ308" s="8">
        <v>4.9485191275021899E-2</v>
      </c>
      <c r="CA308" s="8">
        <v>3.34264757953531E-2</v>
      </c>
      <c r="CB308" s="8">
        <v>5.7795367730735696E-3</v>
      </c>
      <c r="CC308" s="8">
        <v>1.3648450872639099E-2</v>
      </c>
      <c r="CD308" s="8">
        <v>1.6550560393328601E-2</v>
      </c>
      <c r="CE308" s="8">
        <v>1.72342741476114E-2</v>
      </c>
      <c r="CF308" s="8">
        <v>0.1233636352713</v>
      </c>
      <c r="CG308" s="8">
        <v>1.11164071352651E-4</v>
      </c>
      <c r="CH308" s="8">
        <v>1.4944226573351699E-4</v>
      </c>
      <c r="CI308" s="8">
        <v>3.2043074769203998E-4</v>
      </c>
      <c r="CJ308" s="8">
        <v>1.94783367503901E-4</v>
      </c>
      <c r="CK308" s="8">
        <v>1.54100978828485E-3</v>
      </c>
      <c r="CL308" s="8">
        <v>1.91517137898144E-3</v>
      </c>
    </row>
    <row r="309" spans="2:90" x14ac:dyDescent="0.2">
      <c r="B309" s="7" t="s">
        <v>196</v>
      </c>
      <c r="C309" s="8">
        <v>889617</v>
      </c>
      <c r="D309" s="8" t="s">
        <v>163</v>
      </c>
      <c r="E309" s="8">
        <f t="shared" si="4"/>
        <v>9</v>
      </c>
      <c r="F309" s="8">
        <v>0.158140528040351</v>
      </c>
      <c r="G309" s="8">
        <v>0.19153935575607201</v>
      </c>
      <c r="H309" s="8">
        <v>7.1138869897417606E-2</v>
      </c>
      <c r="I309" s="8">
        <v>0.102105827549563</v>
      </c>
      <c r="J309" s="8">
        <v>9.7838856807299202E-2</v>
      </c>
      <c r="K309" s="8">
        <v>0.26658805607750002</v>
      </c>
      <c r="L309" s="8">
        <v>4.2404682321002897E-2</v>
      </c>
      <c r="M309" s="8">
        <v>0.132777064770396</v>
      </c>
      <c r="N309" s="8">
        <v>6.8487784369672703E-3</v>
      </c>
      <c r="O309" s="8">
        <v>7.6040912647893102E-2</v>
      </c>
      <c r="P309" s="8">
        <v>3.61887466691692E-2</v>
      </c>
      <c r="Q309" s="8">
        <v>0.24097900767955999</v>
      </c>
      <c r="R309" s="8">
        <v>0.30505275200619703</v>
      </c>
      <c r="S309" s="8">
        <v>1.4958215827030399E-2</v>
      </c>
      <c r="T309" s="8">
        <v>7.9925440648671991E-3</v>
      </c>
      <c r="U309" s="8">
        <v>8.0610828033084503E-2</v>
      </c>
      <c r="V309" s="8">
        <v>0.14769560138361901</v>
      </c>
      <c r="W309" s="8">
        <v>0.38096309991223698</v>
      </c>
      <c r="X309" s="8">
        <v>0.208996113208547</v>
      </c>
      <c r="Y309" s="8">
        <v>0.115251643576055</v>
      </c>
      <c r="Z309" s="8">
        <v>0</v>
      </c>
      <c r="AA309" s="8">
        <v>5.1839997362956497E-2</v>
      </c>
      <c r="AB309" s="8">
        <v>4.5710638025051797E-3</v>
      </c>
      <c r="AC309" s="8">
        <v>0.21872013701194801</v>
      </c>
      <c r="AD309" s="8">
        <v>0.57350621951734304</v>
      </c>
      <c r="AE309" s="8">
        <v>0.459330461567244</v>
      </c>
      <c r="AF309" s="8">
        <v>0.17339845917045801</v>
      </c>
      <c r="AG309" s="8">
        <v>0.23940321826953401</v>
      </c>
      <c r="AH309" s="8">
        <v>0.81174515690971705</v>
      </c>
      <c r="AI309" s="8">
        <v>0.741836624308709</v>
      </c>
      <c r="AJ309" s="8">
        <v>0.71391562398487296</v>
      </c>
      <c r="AK309" s="8">
        <v>0.79647415910847197</v>
      </c>
      <c r="AL309" s="8">
        <v>0.911942722097004</v>
      </c>
      <c r="AM309" s="8">
        <v>0.98263995347252797</v>
      </c>
      <c r="AN309" s="8">
        <v>0.92432450248629405</v>
      </c>
      <c r="AO309" s="8">
        <v>0.99653555352892398</v>
      </c>
      <c r="AP309" s="8">
        <v>4.7559518342348501E-3</v>
      </c>
      <c r="AQ309" s="8">
        <v>0</v>
      </c>
      <c r="AR309" s="8">
        <v>0</v>
      </c>
      <c r="AS309" s="8">
        <v>5.0212469157358301E-3</v>
      </c>
      <c r="AT309" s="8">
        <v>1.2789468335697199E-2</v>
      </c>
      <c r="AU309" s="8">
        <v>2.1909270096025099E-2</v>
      </c>
      <c r="AV309" s="8">
        <v>4.3722500436947398E-4</v>
      </c>
      <c r="AW309" s="8">
        <v>0</v>
      </c>
      <c r="AX309" s="8">
        <v>0</v>
      </c>
      <c r="AY309" s="8">
        <v>0</v>
      </c>
      <c r="AZ309" s="8">
        <v>9.7100360242179595E-4</v>
      </c>
      <c r="BA309" s="8">
        <v>1.4082286067912701E-3</v>
      </c>
      <c r="BB309" s="8">
        <v>3.6139028179597698E-3</v>
      </c>
      <c r="BC309" s="8">
        <v>5.0673400673400604E-4</v>
      </c>
      <c r="BD309" s="8">
        <v>0</v>
      </c>
      <c r="BE309" s="8">
        <v>9.5897136912088997E-4</v>
      </c>
      <c r="BF309" s="8">
        <v>1.5785741856445099E-4</v>
      </c>
      <c r="BG309" s="8">
        <v>5.2374656123791198E-3</v>
      </c>
      <c r="BH309" s="8">
        <v>6.1899591496508997E-2</v>
      </c>
      <c r="BI309" s="8">
        <v>3.1754225762654298E-2</v>
      </c>
      <c r="BJ309" s="8">
        <v>2.0234591070551499E-3</v>
      </c>
      <c r="BK309" s="8">
        <v>1.6676448650578799E-2</v>
      </c>
      <c r="BL309" s="8">
        <v>1.6658424831716E-2</v>
      </c>
      <c r="BM309" s="8">
        <v>0.115193425206816</v>
      </c>
      <c r="BN309" s="8">
        <v>7.5450632280969097E-3</v>
      </c>
      <c r="BO309" s="8">
        <v>4.9608495785707302E-3</v>
      </c>
      <c r="BP309" s="8">
        <v>1.3484969358523399E-4</v>
      </c>
      <c r="BQ309" s="8">
        <v>4.60584804807477E-4</v>
      </c>
      <c r="BR309" s="8">
        <v>0</v>
      </c>
      <c r="BS309" s="8">
        <v>1.3017740348961601E-2</v>
      </c>
      <c r="BT309" s="8">
        <v>2.78277380668592E-2</v>
      </c>
      <c r="BU309" s="8">
        <v>3.1902538529084597E-2</v>
      </c>
      <c r="BV309" s="8">
        <v>2.7417267942070601E-2</v>
      </c>
      <c r="BW309" s="8">
        <v>4.26841014090456E-3</v>
      </c>
      <c r="BX309" s="8">
        <v>1.8575370997526802E-2</v>
      </c>
      <c r="BY309" s="8">
        <v>0.10322091607355099</v>
      </c>
      <c r="BZ309" s="8">
        <v>6.5486595048071194E-2</v>
      </c>
      <c r="CA309" s="8">
        <v>4.5276384779844699E-2</v>
      </c>
      <c r="CB309" s="8">
        <v>1.23626136004528E-2</v>
      </c>
      <c r="CC309" s="8">
        <v>1.7196655306570899E-2</v>
      </c>
      <c r="CD309" s="8">
        <v>2.4539697188680602E-2</v>
      </c>
      <c r="CE309" s="8">
        <v>1.5234516136965101E-2</v>
      </c>
      <c r="CF309" s="8">
        <v>0.165218930096559</v>
      </c>
      <c r="CG309" s="8">
        <v>0</v>
      </c>
      <c r="CH309" s="8">
        <v>1.0200279404511299E-3</v>
      </c>
      <c r="CI309" s="8">
        <v>3.9857880565495699E-4</v>
      </c>
      <c r="CJ309" s="8">
        <v>0</v>
      </c>
      <c r="CK309" s="8">
        <v>1.2967481425363099E-3</v>
      </c>
      <c r="CL309" s="8">
        <v>2.5541083681725899E-3</v>
      </c>
    </row>
    <row r="310" spans="2:90" x14ac:dyDescent="0.2">
      <c r="B310" s="7" t="s">
        <v>501</v>
      </c>
      <c r="C310" s="8">
        <v>530668</v>
      </c>
      <c r="D310" s="8" t="s">
        <v>164</v>
      </c>
      <c r="E310" s="8">
        <f t="shared" si="4"/>
        <v>1</v>
      </c>
      <c r="F310" s="8">
        <v>4.9934539654467702E-2</v>
      </c>
      <c r="G310" s="8">
        <v>0.14067470336112101</v>
      </c>
      <c r="H310" s="8">
        <v>0.10057282515762</v>
      </c>
      <c r="I310" s="8">
        <v>3.1663160020570597E-2</v>
      </c>
      <c r="J310" s="8">
        <v>4.4244761470338498E-2</v>
      </c>
      <c r="K310" s="8">
        <v>0.23769100048640901</v>
      </c>
      <c r="L310" s="8">
        <v>3.4324527650058799E-2</v>
      </c>
      <c r="M310" s="8">
        <v>0.33578395397970601</v>
      </c>
      <c r="N310" s="8">
        <v>1.4016397895515601E-2</v>
      </c>
      <c r="O310" s="8">
        <v>6.6565724345087701E-2</v>
      </c>
      <c r="P310" s="8">
        <v>3.0452686435920501E-2</v>
      </c>
      <c r="Q310" s="8">
        <v>0.37632132899591902</v>
      </c>
      <c r="R310" s="8">
        <v>0.28182420176907103</v>
      </c>
      <c r="S310" s="8">
        <v>3.5465115248955099E-3</v>
      </c>
      <c r="T310" s="8">
        <v>1.5649803159513202E-2</v>
      </c>
      <c r="U310" s="8">
        <v>1.4087148144189101E-2</v>
      </c>
      <c r="V310" s="8">
        <v>5.9633481438604502E-2</v>
      </c>
      <c r="W310" s="8">
        <v>0.33642560500847601</v>
      </c>
      <c r="X310" s="8">
        <v>1.6387242510425799E-2</v>
      </c>
      <c r="Y310" s="8">
        <v>2.9489788835997499E-3</v>
      </c>
      <c r="Z310" s="8">
        <v>0</v>
      </c>
      <c r="AA310" s="8">
        <v>1.22295032131268E-3</v>
      </c>
      <c r="AB310" s="8">
        <v>1.1431545189799601E-3</v>
      </c>
      <c r="AC310" s="8">
        <v>1.8600513969154301E-2</v>
      </c>
      <c r="AD310" s="8">
        <v>0.23055628995184599</v>
      </c>
      <c r="AE310" s="8">
        <v>0.484596263349377</v>
      </c>
      <c r="AF310" s="8">
        <v>0.351124755061126</v>
      </c>
      <c r="AG310" s="8">
        <v>2.7036198174946201E-2</v>
      </c>
      <c r="AH310" s="8">
        <v>0.71404663895596399</v>
      </c>
      <c r="AI310" s="8">
        <v>9.7855040311445405E-3</v>
      </c>
      <c r="AJ310" s="8">
        <v>7.71573751610028E-3</v>
      </c>
      <c r="AK310" s="8">
        <v>2.1644950626425501E-2</v>
      </c>
      <c r="AL310" s="8">
        <v>8.3675197621281006E-2</v>
      </c>
      <c r="AM310" s="8">
        <v>0.12879608721149999</v>
      </c>
      <c r="AN310" s="8">
        <v>3.0746270702887001E-2</v>
      </c>
      <c r="AO310" s="8">
        <v>0.219504267160158</v>
      </c>
      <c r="AP310" s="8">
        <v>4.85536737465292E-3</v>
      </c>
      <c r="AQ310" s="8">
        <v>3.0528489060100198E-4</v>
      </c>
      <c r="AR310" s="8">
        <v>0</v>
      </c>
      <c r="AS310" s="8">
        <v>4.8879711835793302E-3</v>
      </c>
      <c r="AT310" s="8">
        <v>3.6484785449982099E-3</v>
      </c>
      <c r="AU310" s="8">
        <v>1.10600922932057E-2</v>
      </c>
      <c r="AV310" s="8">
        <v>1.1468847580491999E-3</v>
      </c>
      <c r="AW310" s="8">
        <v>0</v>
      </c>
      <c r="AX310" s="8">
        <v>1.9009800467852801E-3</v>
      </c>
      <c r="AY310" s="8">
        <v>0</v>
      </c>
      <c r="AZ310" s="8">
        <v>1.1984559631701599E-3</v>
      </c>
      <c r="BA310" s="8">
        <v>4.2463207680046499E-3</v>
      </c>
      <c r="BB310" s="8">
        <v>1.8098808828421801E-2</v>
      </c>
      <c r="BC310" s="8">
        <v>1.3716985478808999E-3</v>
      </c>
      <c r="BD310" s="8">
        <v>2.0771961628521701E-4</v>
      </c>
      <c r="BE310" s="8">
        <v>1.1976656421681E-3</v>
      </c>
      <c r="BF310" s="8">
        <v>2.8639034366625899E-3</v>
      </c>
      <c r="BG310" s="8">
        <v>2.34638386797997E-2</v>
      </c>
      <c r="BH310" s="8">
        <v>6.6103491411602003E-2</v>
      </c>
      <c r="BI310" s="8">
        <v>3.2182455099989099E-2</v>
      </c>
      <c r="BJ310" s="8">
        <v>9.7741155666036892E-3</v>
      </c>
      <c r="BK310" s="8">
        <v>1.9643628461288299E-2</v>
      </c>
      <c r="BL310" s="8">
        <v>3.6400493196724198E-2</v>
      </c>
      <c r="BM310" s="8">
        <v>0.15115172331486301</v>
      </c>
      <c r="BN310" s="8">
        <v>3.0760315859090599E-3</v>
      </c>
      <c r="BO310" s="8">
        <v>5.0114547537227902E-4</v>
      </c>
      <c r="BP310" s="8">
        <v>0</v>
      </c>
      <c r="BQ310" s="8">
        <v>0</v>
      </c>
      <c r="BR310" s="8">
        <v>0</v>
      </c>
      <c r="BS310" s="8">
        <v>3.5771770612813402E-3</v>
      </c>
      <c r="BT310" s="8">
        <v>2.0721571466251101E-2</v>
      </c>
      <c r="BU310" s="8">
        <v>1.8146130293288199E-2</v>
      </c>
      <c r="BV310" s="8">
        <v>1.1079557957642001E-2</v>
      </c>
      <c r="BW310" s="8">
        <v>7.2697254609016496E-3</v>
      </c>
      <c r="BX310" s="8">
        <v>5.9111579235027103E-3</v>
      </c>
      <c r="BY310" s="8">
        <v>6.0594218870188198E-2</v>
      </c>
      <c r="BZ310" s="8">
        <v>1.56572205350924E-2</v>
      </c>
      <c r="CA310" s="8">
        <v>4.9469567636188797E-3</v>
      </c>
      <c r="CB310" s="8">
        <v>1.9267201422988401E-3</v>
      </c>
      <c r="CC310" s="8">
        <v>4.5532714000683398E-3</v>
      </c>
      <c r="CD310" s="8">
        <v>5.5216677700579801E-3</v>
      </c>
      <c r="CE310" s="8">
        <v>0</v>
      </c>
      <c r="CF310" s="8">
        <v>2.9404240314042901E-2</v>
      </c>
      <c r="CG310" s="8">
        <v>0</v>
      </c>
      <c r="CH310" s="8">
        <v>0</v>
      </c>
      <c r="CI310" s="8">
        <v>4.8025203626863298E-4</v>
      </c>
      <c r="CJ310" s="8">
        <v>0</v>
      </c>
      <c r="CK310" s="8">
        <v>3.0422367866314001E-4</v>
      </c>
      <c r="CL310" s="8">
        <v>7.8447571493177402E-4</v>
      </c>
    </row>
    <row r="311" spans="2:90" x14ac:dyDescent="0.2">
      <c r="B311" s="7" t="s">
        <v>502</v>
      </c>
      <c r="C311" s="8">
        <v>832034</v>
      </c>
      <c r="D311" s="8" t="s">
        <v>164</v>
      </c>
      <c r="E311" s="8">
        <f t="shared" si="4"/>
        <v>2</v>
      </c>
      <c r="F311" s="8">
        <v>0.13136881773612799</v>
      </c>
      <c r="G311" s="8">
        <v>0.15267077266795001</v>
      </c>
      <c r="H311" s="8">
        <v>0.13586725137479599</v>
      </c>
      <c r="I311" s="8">
        <v>0.120849677793059</v>
      </c>
      <c r="J311" s="8">
        <v>0.121336859355456</v>
      </c>
      <c r="K311" s="8">
        <v>0.29820053081001402</v>
      </c>
      <c r="L311" s="8">
        <v>1.2399784039852001E-2</v>
      </c>
      <c r="M311" s="8">
        <v>0.293704674632698</v>
      </c>
      <c r="N311" s="8">
        <v>3.8413580854356499E-3</v>
      </c>
      <c r="O311" s="8">
        <v>0.14898197382136899</v>
      </c>
      <c r="P311" s="8">
        <v>8.5009142821005093E-2</v>
      </c>
      <c r="Q311" s="8">
        <v>0.34703861545993198</v>
      </c>
      <c r="R311" s="8">
        <v>7.5110243441813607E-2</v>
      </c>
      <c r="S311" s="8">
        <v>3.5614977357507599E-2</v>
      </c>
      <c r="T311" s="8">
        <v>4.9315719335460903E-2</v>
      </c>
      <c r="U311" s="8">
        <v>4.7385316042385398E-2</v>
      </c>
      <c r="V311" s="8">
        <v>7.5822914778230693E-2</v>
      </c>
      <c r="W311" s="8">
        <v>0.161416437402292</v>
      </c>
      <c r="X311" s="8">
        <v>0.36999666838351702</v>
      </c>
      <c r="Y311" s="8">
        <v>0.309775176531977</v>
      </c>
      <c r="Z311" s="8">
        <v>2.95537077075685E-3</v>
      </c>
      <c r="AA311" s="8">
        <v>0.25505419669064</v>
      </c>
      <c r="AB311" s="8">
        <v>7.1626576933864594E-2</v>
      </c>
      <c r="AC311" s="8">
        <v>0.53839934928037503</v>
      </c>
      <c r="AD311" s="8">
        <v>0.16487290184911399</v>
      </c>
      <c r="AE311" s="8">
        <v>0.119288106677351</v>
      </c>
      <c r="AF311" s="8">
        <v>0.187987477596254</v>
      </c>
      <c r="AG311" s="8">
        <v>0.30560095304364399</v>
      </c>
      <c r="AH311" s="8">
        <v>0.50959999641056697</v>
      </c>
      <c r="AI311" s="8">
        <v>0.10854847551612801</v>
      </c>
      <c r="AJ311" s="8">
        <v>0.177759695691379</v>
      </c>
      <c r="AK311" s="8">
        <v>0.249288654309515</v>
      </c>
      <c r="AL311" s="8">
        <v>0.23555566825845101</v>
      </c>
      <c r="AM311" s="8">
        <v>0.31547762044222299</v>
      </c>
      <c r="AN311" s="8">
        <v>0.28215680462547998</v>
      </c>
      <c r="AO311" s="8">
        <v>0.47627226337192002</v>
      </c>
      <c r="AP311" s="8">
        <v>0.147362670367361</v>
      </c>
      <c r="AQ311" s="8">
        <v>1.32370524005519E-2</v>
      </c>
      <c r="AR311" s="8">
        <v>5.4081533744515797E-3</v>
      </c>
      <c r="AS311" s="8">
        <v>0.12643047730364201</v>
      </c>
      <c r="AT311" s="8">
        <v>0.140968061330668</v>
      </c>
      <c r="AU311" s="8">
        <v>0.20596338416990101</v>
      </c>
      <c r="AV311" s="8">
        <v>7.2016366341598698E-4</v>
      </c>
      <c r="AW311" s="8">
        <v>0</v>
      </c>
      <c r="AX311" s="8">
        <v>2.1778204152745099E-4</v>
      </c>
      <c r="AY311" s="8">
        <v>3.0647270349787499E-4</v>
      </c>
      <c r="AZ311" s="8">
        <v>1.2738503990091399E-4</v>
      </c>
      <c r="BA311" s="8">
        <v>1.3718034483422199E-3</v>
      </c>
      <c r="BB311" s="8">
        <v>1.3016976853962199E-3</v>
      </c>
      <c r="BC311" s="8">
        <v>2.4681256458422102E-4</v>
      </c>
      <c r="BD311" s="8">
        <v>0</v>
      </c>
      <c r="BE311" s="8">
        <v>5.6295459907568202E-4</v>
      </c>
      <c r="BF311" s="8">
        <v>7.5107067052761201E-4</v>
      </c>
      <c r="BG311" s="8">
        <v>2.86253551958374E-3</v>
      </c>
      <c r="BH311" s="8">
        <v>4.2571915969294603E-3</v>
      </c>
      <c r="BI311" s="8">
        <v>6.2317922848043701E-3</v>
      </c>
      <c r="BJ311" s="8">
        <v>4.7653635507961204E-3</v>
      </c>
      <c r="BK311" s="8">
        <v>1.84728960531459E-2</v>
      </c>
      <c r="BL311" s="8">
        <v>8.9793113877310697E-3</v>
      </c>
      <c r="BM311" s="8">
        <v>3.1944140777469897E-2</v>
      </c>
      <c r="BN311" s="8">
        <v>5.94733988572539E-3</v>
      </c>
      <c r="BO311" s="8">
        <v>5.9995471789455503E-3</v>
      </c>
      <c r="BP311" s="8">
        <v>1.3770368390907601E-3</v>
      </c>
      <c r="BQ311" s="8">
        <v>0</v>
      </c>
      <c r="BR311" s="8">
        <v>2.6434824557199101E-3</v>
      </c>
      <c r="BS311" s="8">
        <v>1.4775061416530901E-2</v>
      </c>
      <c r="BT311" s="8">
        <v>6.9592053019958099E-3</v>
      </c>
      <c r="BU311" s="8">
        <v>6.6511361097076399E-3</v>
      </c>
      <c r="BV311" s="8">
        <v>8.9129918989028604E-3</v>
      </c>
      <c r="BW311" s="8">
        <v>1.83429319690695E-3</v>
      </c>
      <c r="BX311" s="8">
        <v>8.5542880532812199E-3</v>
      </c>
      <c r="BY311" s="8">
        <v>2.9297263054371699E-2</v>
      </c>
      <c r="BZ311" s="8">
        <v>1.0007723776804801E-2</v>
      </c>
      <c r="CA311" s="8">
        <v>7.5646593413786298E-3</v>
      </c>
      <c r="CB311" s="8">
        <v>0</v>
      </c>
      <c r="CC311" s="8">
        <v>2.36818049386938E-3</v>
      </c>
      <c r="CD311" s="8">
        <v>2.2008863452131198E-3</v>
      </c>
      <c r="CE311" s="8">
        <v>2.9297972467619898E-3</v>
      </c>
      <c r="CF311" s="8">
        <v>2.3876670960086901E-2</v>
      </c>
      <c r="CG311" s="8">
        <v>1.2811361668039901E-3</v>
      </c>
      <c r="CH311" s="8">
        <v>5.4877458202926901E-3</v>
      </c>
      <c r="CI311" s="8">
        <v>2.54853703647915E-3</v>
      </c>
      <c r="CJ311" s="8">
        <v>4.1499559661160802E-4</v>
      </c>
      <c r="CK311" s="8">
        <v>9.3081300486434603E-3</v>
      </c>
      <c r="CL311" s="8">
        <v>1.39544054931091E-2</v>
      </c>
    </row>
    <row r="312" spans="2:90" x14ac:dyDescent="0.2">
      <c r="B312" s="7" t="s">
        <v>503</v>
      </c>
      <c r="C312" s="8">
        <v>1214611</v>
      </c>
      <c r="D312" s="8" t="s">
        <v>164</v>
      </c>
      <c r="E312" s="8">
        <f t="shared" si="4"/>
        <v>1</v>
      </c>
      <c r="F312" s="8">
        <v>6.3522337220156905E-2</v>
      </c>
      <c r="G312" s="8">
        <v>8.4853578265611102E-2</v>
      </c>
      <c r="H312" s="8">
        <v>7.2971291074935093E-2</v>
      </c>
      <c r="I312" s="8">
        <v>4.6699659253064803E-2</v>
      </c>
      <c r="J312" s="8">
        <v>3.5784627484200499E-2</v>
      </c>
      <c r="K312" s="8">
        <v>0.186576616522103</v>
      </c>
      <c r="L312" s="8">
        <v>4.0904363247206603E-3</v>
      </c>
      <c r="M312" s="8">
        <v>0.22023880514091501</v>
      </c>
      <c r="N312" s="8">
        <v>2.2218857120321601E-3</v>
      </c>
      <c r="O312" s="8">
        <v>8.8489874864169399E-2</v>
      </c>
      <c r="P312" s="8">
        <v>3.7383165712667497E-2</v>
      </c>
      <c r="Q312" s="8">
        <v>0.25970689855374202</v>
      </c>
      <c r="R312" s="8">
        <v>4.7495546303486798E-2</v>
      </c>
      <c r="S312" s="8">
        <v>2.26782949027475E-2</v>
      </c>
      <c r="T312" s="8">
        <v>2.5219734019660201E-2</v>
      </c>
      <c r="U312" s="8">
        <v>3.6491402130742798E-2</v>
      </c>
      <c r="V312" s="8">
        <v>3.5444970279037598E-2</v>
      </c>
      <c r="W312" s="8">
        <v>0.110665626944375</v>
      </c>
      <c r="X312" s="8">
        <v>0.37630595031297798</v>
      </c>
      <c r="Y312" s="8">
        <v>0.32368707648539702</v>
      </c>
      <c r="Z312" s="8">
        <v>1.0943078676771301E-3</v>
      </c>
      <c r="AA312" s="8">
        <v>0.25347016135502398</v>
      </c>
      <c r="AB312" s="8">
        <v>6.2674355755933595E-2</v>
      </c>
      <c r="AC312" s="8">
        <v>0.58798973046869596</v>
      </c>
      <c r="AD312" s="8">
        <v>0.137957676722507</v>
      </c>
      <c r="AE312" s="8">
        <v>3.9811439761458699E-2</v>
      </c>
      <c r="AF312" s="8">
        <v>0.124492842626203</v>
      </c>
      <c r="AG312" s="8">
        <v>0.22171073491406301</v>
      </c>
      <c r="AH312" s="8">
        <v>0.40294440244725399</v>
      </c>
      <c r="AI312" s="8">
        <v>2.8054867772676999E-2</v>
      </c>
      <c r="AJ312" s="8">
        <v>6.6697414308241207E-2</v>
      </c>
      <c r="AK312" s="8">
        <v>8.6179438776439493E-2</v>
      </c>
      <c r="AL312" s="8">
        <v>8.9991376916661606E-2</v>
      </c>
      <c r="AM312" s="8">
        <v>0.118569103407341</v>
      </c>
      <c r="AN312" s="8">
        <v>8.9713055783689793E-2</v>
      </c>
      <c r="AO312" s="8">
        <v>0.24878595798144901</v>
      </c>
      <c r="AP312" s="8">
        <v>4.8835964822767301E-2</v>
      </c>
      <c r="AQ312" s="8">
        <v>4.0080897887944398E-3</v>
      </c>
      <c r="AR312" s="8">
        <v>1.53480743201405E-3</v>
      </c>
      <c r="AS312" s="8">
        <v>3.4163394110700698E-2</v>
      </c>
      <c r="AT312" s="8">
        <v>4.5268151558187697E-2</v>
      </c>
      <c r="AU312" s="8">
        <v>7.3033218788841794E-2</v>
      </c>
      <c r="AV312" s="8">
        <v>0</v>
      </c>
      <c r="AW312" s="8">
        <v>0</v>
      </c>
      <c r="AX312" s="8">
        <v>0</v>
      </c>
      <c r="AY312" s="8">
        <v>6.4551667154390095E-5</v>
      </c>
      <c r="AZ312" s="8">
        <v>0</v>
      </c>
      <c r="BA312" s="8">
        <v>6.4551667154390095E-5</v>
      </c>
      <c r="BB312" s="8">
        <v>3.15093533027698E-4</v>
      </c>
      <c r="BC312" s="8">
        <v>0</v>
      </c>
      <c r="BD312" s="8">
        <v>0</v>
      </c>
      <c r="BE312" s="8">
        <v>0</v>
      </c>
      <c r="BF312" s="8">
        <v>0</v>
      </c>
      <c r="BG312" s="8">
        <v>3.15093533027698E-4</v>
      </c>
      <c r="BH312" s="8">
        <v>2.2714564268897599E-3</v>
      </c>
      <c r="BI312" s="8">
        <v>2.8884289083554002E-3</v>
      </c>
      <c r="BJ312" s="8">
        <v>2.4979609251098E-3</v>
      </c>
      <c r="BK312" s="8">
        <v>1.1546586683971599E-2</v>
      </c>
      <c r="BL312" s="8">
        <v>1.51831401097722E-3</v>
      </c>
      <c r="BM312" s="8">
        <v>1.9694556628141499E-2</v>
      </c>
      <c r="BN312" s="8">
        <v>7.9999517998845405E-3</v>
      </c>
      <c r="BO312" s="8">
        <v>2.8165037992160598E-3</v>
      </c>
      <c r="BP312" s="8">
        <v>7.7274507662363899E-4</v>
      </c>
      <c r="BQ312" s="8">
        <v>0</v>
      </c>
      <c r="BR312" s="9">
        <v>2.1746138141702899E-5</v>
      </c>
      <c r="BS312" s="8">
        <v>1.1560087924592699E-2</v>
      </c>
      <c r="BT312" s="8">
        <v>3.6997107552919702E-3</v>
      </c>
      <c r="BU312" s="8">
        <v>4.4556810197405603E-3</v>
      </c>
      <c r="BV312" s="8">
        <v>6.9674633739299999E-3</v>
      </c>
      <c r="BW312" s="8">
        <v>2.38598243221676E-4</v>
      </c>
      <c r="BX312" s="8">
        <v>6.5574245012764302E-3</v>
      </c>
      <c r="BY312" s="8">
        <v>2.1192962586755602E-2</v>
      </c>
      <c r="BZ312" s="8">
        <v>2.3248855751969099E-4</v>
      </c>
      <c r="CA312" s="8">
        <v>3.5073993414388798E-4</v>
      </c>
      <c r="CB312" s="8">
        <v>0</v>
      </c>
      <c r="CC312" s="8">
        <v>0</v>
      </c>
      <c r="CD312" s="8">
        <v>4.9013305768493096E-4</v>
      </c>
      <c r="CE312" s="8">
        <v>7.1311263479320001E-4</v>
      </c>
      <c r="CF312" s="8">
        <v>1.78647418414171E-3</v>
      </c>
      <c r="CG312" s="8">
        <v>2.05100320627387E-4</v>
      </c>
      <c r="CH312" s="8">
        <v>5.5033921917701199E-4</v>
      </c>
      <c r="CI312" s="8">
        <v>1.9013400143656699E-4</v>
      </c>
      <c r="CJ312" s="8">
        <v>1.4044877883894599E-4</v>
      </c>
      <c r="CK312" s="8">
        <v>2.4909718461161401E-3</v>
      </c>
      <c r="CL312" s="8">
        <v>3.04184090822657E-3</v>
      </c>
    </row>
    <row r="313" spans="2:90" x14ac:dyDescent="0.2">
      <c r="B313" s="7" t="s">
        <v>504</v>
      </c>
      <c r="C313" s="8">
        <v>1627475</v>
      </c>
      <c r="D313" s="8" t="s">
        <v>164</v>
      </c>
      <c r="E313" s="8">
        <f t="shared" si="4"/>
        <v>3</v>
      </c>
      <c r="F313" s="8">
        <v>7.58197817446601E-2</v>
      </c>
      <c r="G313" s="8">
        <v>9.8100304458721699E-2</v>
      </c>
      <c r="H313" s="8">
        <v>8.3108533206585594E-2</v>
      </c>
      <c r="I313" s="8">
        <v>9.1476815044133603E-2</v>
      </c>
      <c r="J313" s="8">
        <v>7.0320475112345598E-2</v>
      </c>
      <c r="K313" s="8">
        <v>0.174133321186005</v>
      </c>
      <c r="L313" s="8">
        <v>5.9963093649767303E-3</v>
      </c>
      <c r="M313" s="8">
        <v>0.46386947732676997</v>
      </c>
      <c r="N313" s="8">
        <v>6.7776517042753698E-3</v>
      </c>
      <c r="O313" s="8">
        <v>0.34358880765203098</v>
      </c>
      <c r="P313" s="8">
        <v>0.106497738452691</v>
      </c>
      <c r="Q313" s="8">
        <v>0.588083061970884</v>
      </c>
      <c r="R313" s="8">
        <v>0.132844653387794</v>
      </c>
      <c r="S313" s="8">
        <v>5.5198034851666702E-2</v>
      </c>
      <c r="T313" s="8">
        <v>4.9833780845186498E-2</v>
      </c>
      <c r="U313" s="8">
        <v>0.121851809746192</v>
      </c>
      <c r="V313" s="8">
        <v>0.23551115611489401</v>
      </c>
      <c r="W313" s="8">
        <v>0.37018323900120897</v>
      </c>
      <c r="X313" s="8">
        <v>0.26936547497142999</v>
      </c>
      <c r="Y313" s="8">
        <v>0.22524135329177</v>
      </c>
      <c r="Z313" s="8">
        <v>5.0599821839674101E-3</v>
      </c>
      <c r="AA313" s="8">
        <v>0.159204381200022</v>
      </c>
      <c r="AB313" s="8">
        <v>5.9409502072458903E-2</v>
      </c>
      <c r="AC313" s="8">
        <v>0.34790170170414503</v>
      </c>
      <c r="AD313" s="8">
        <v>0.30883713335345903</v>
      </c>
      <c r="AE313" s="8">
        <v>0.25620185748375801</v>
      </c>
      <c r="AF313" s="8">
        <v>0.40254901566096102</v>
      </c>
      <c r="AG313" s="8">
        <v>0.64681478543650595</v>
      </c>
      <c r="AH313" s="8">
        <v>0.811201504876924</v>
      </c>
      <c r="AI313" s="8">
        <v>7.4612200001993506E-2</v>
      </c>
      <c r="AJ313" s="8">
        <v>0.12552524538062801</v>
      </c>
      <c r="AK313" s="8">
        <v>0.15750583442775501</v>
      </c>
      <c r="AL313" s="8">
        <v>0.132509367270224</v>
      </c>
      <c r="AM313" s="8">
        <v>0.16154246887698001</v>
      </c>
      <c r="AN313" s="8">
        <v>0.154964903792984</v>
      </c>
      <c r="AO313" s="8">
        <v>0.25217673128589202</v>
      </c>
      <c r="AP313" s="8">
        <v>0.13154498923452099</v>
      </c>
      <c r="AQ313" s="8">
        <v>1.6310942328663602E-2</v>
      </c>
      <c r="AR313" s="8">
        <v>1.14087773261693E-2</v>
      </c>
      <c r="AS313" s="8">
        <v>0.101607069944159</v>
      </c>
      <c r="AT313" s="8">
        <v>0.15544474549274501</v>
      </c>
      <c r="AU313" s="8">
        <v>0.201913911821574</v>
      </c>
      <c r="AV313" s="8">
        <v>6.1519602188657104E-4</v>
      </c>
      <c r="AW313" s="8">
        <v>8.27735229282657E-5</v>
      </c>
      <c r="AX313" s="8">
        <v>1.9682949127346099E-4</v>
      </c>
      <c r="AY313" s="8">
        <v>4.2249895807602899E-4</v>
      </c>
      <c r="AZ313" s="8">
        <v>2.7526100367537701E-4</v>
      </c>
      <c r="BA313" s="8">
        <v>1.38696344949859E-3</v>
      </c>
      <c r="BB313" s="8">
        <v>1.4648714986055099E-3</v>
      </c>
      <c r="BC313" s="8">
        <v>0</v>
      </c>
      <c r="BD313" s="8">
        <v>0</v>
      </c>
      <c r="BE313" s="9">
        <v>3.3126004696665001E-5</v>
      </c>
      <c r="BF313" s="8">
        <v>3.1583303582434198E-4</v>
      </c>
      <c r="BG313" s="8">
        <v>1.72697213620951E-3</v>
      </c>
      <c r="BH313" s="8">
        <v>7.0855150345000397E-3</v>
      </c>
      <c r="BI313" s="8">
        <v>6.6979721098458398E-3</v>
      </c>
      <c r="BJ313" s="8">
        <v>4.5449587184321098E-3</v>
      </c>
      <c r="BK313" s="8">
        <v>1.7412662423307499E-2</v>
      </c>
      <c r="BL313" s="8">
        <v>7.6306764994027399E-3</v>
      </c>
      <c r="BM313" s="8">
        <v>3.89004981685784E-2</v>
      </c>
      <c r="BN313" s="8">
        <v>6.6302520862547504E-3</v>
      </c>
      <c r="BO313" s="8">
        <v>3.29987738300253E-3</v>
      </c>
      <c r="BP313" s="8">
        <v>1.4455517455799901E-3</v>
      </c>
      <c r="BQ313" s="8">
        <v>3.55216237713031E-4</v>
      </c>
      <c r="BR313" s="8">
        <v>7.7442535687457495E-4</v>
      </c>
      <c r="BS313" s="8">
        <v>1.1933706932319901E-2</v>
      </c>
      <c r="BT313" s="8">
        <v>2.9042996097233698E-3</v>
      </c>
      <c r="BU313" s="8">
        <v>5.4370528250255604E-3</v>
      </c>
      <c r="BV313" s="8">
        <v>2.9932954183562199E-3</v>
      </c>
      <c r="BW313" s="8">
        <v>1.3054755891923201E-3</v>
      </c>
      <c r="BX313" s="8">
        <v>6.5976780789704604E-3</v>
      </c>
      <c r="BY313" s="8">
        <v>1.62198214737036E-2</v>
      </c>
      <c r="BZ313" s="8">
        <v>1.92812919022852E-3</v>
      </c>
      <c r="CA313" s="8">
        <v>2.0969289597623001E-3</v>
      </c>
      <c r="CB313" s="8">
        <v>1.2146500859808601E-4</v>
      </c>
      <c r="CC313" s="8">
        <v>3.6329080650837799E-4</v>
      </c>
      <c r="CD313" s="8">
        <v>3.6673779636060599E-4</v>
      </c>
      <c r="CE313" s="8">
        <v>3.9231208773629397E-3</v>
      </c>
      <c r="CF313" s="8">
        <v>7.5526340303534402E-3</v>
      </c>
      <c r="CG313" s="8">
        <v>1.0789695716405499E-3</v>
      </c>
      <c r="CH313" s="8">
        <v>2.90523699994272E-3</v>
      </c>
      <c r="CI313" s="8">
        <v>1.81556836069962E-3</v>
      </c>
      <c r="CJ313" s="8">
        <v>1.3191290774674899E-3</v>
      </c>
      <c r="CK313" s="8">
        <v>5.9548653472446802E-3</v>
      </c>
      <c r="CL313" s="8">
        <v>9.9570796027957792E-3</v>
      </c>
    </row>
    <row r="314" spans="2:90" x14ac:dyDescent="0.2">
      <c r="B314" s="7" t="s">
        <v>505</v>
      </c>
      <c r="C314" s="8">
        <v>528332</v>
      </c>
      <c r="D314" s="8" t="s">
        <v>164</v>
      </c>
      <c r="E314" s="8">
        <f t="shared" si="4"/>
        <v>15</v>
      </c>
      <c r="F314" s="8">
        <v>0.52819408552469505</v>
      </c>
      <c r="G314" s="8">
        <v>0.718624875251204</v>
      </c>
      <c r="H314" s="8">
        <v>0.455347732823146</v>
      </c>
      <c r="I314" s="8">
        <v>0.50973572499073305</v>
      </c>
      <c r="J314" s="8">
        <v>0.24454447841280499</v>
      </c>
      <c r="K314" s="8">
        <v>0.78877640661748005</v>
      </c>
      <c r="L314" s="8">
        <v>0.10813968512522899</v>
      </c>
      <c r="M314" s="8">
        <v>0.69303901625306097</v>
      </c>
      <c r="N314" s="8">
        <v>0.14939674765619701</v>
      </c>
      <c r="O314" s="8">
        <v>0.55718082228429999</v>
      </c>
      <c r="P314" s="8">
        <v>0.42879588786876499</v>
      </c>
      <c r="Q314" s="8">
        <v>0.76357432970420802</v>
      </c>
      <c r="R314" s="8">
        <v>0.37736425580689398</v>
      </c>
      <c r="S314" s="8">
        <v>8.6279175155553403E-2</v>
      </c>
      <c r="T314" s="8">
        <v>9.2205349539632595E-2</v>
      </c>
      <c r="U314" s="8">
        <v>0.16385604056452599</v>
      </c>
      <c r="V314" s="8">
        <v>0.27025724744257101</v>
      </c>
      <c r="W314" s="8">
        <v>0.55717747772825499</v>
      </c>
      <c r="X314" s="8">
        <v>0.472959262291126</v>
      </c>
      <c r="Y314" s="8">
        <v>0.13457501165604599</v>
      </c>
      <c r="Z314" s="8">
        <v>0</v>
      </c>
      <c r="AA314" s="8">
        <v>2.0552597580510101E-2</v>
      </c>
      <c r="AB314" s="8">
        <v>1.75176326001584E-3</v>
      </c>
      <c r="AC314" s="8">
        <v>0.50375255556509502</v>
      </c>
      <c r="AD314" s="8">
        <v>0.20569731939950101</v>
      </c>
      <c r="AE314" s="8">
        <v>0.25020637726864198</v>
      </c>
      <c r="AF314" s="8">
        <v>0.31284965917053098</v>
      </c>
      <c r="AG314" s="8">
        <v>0.249630835793474</v>
      </c>
      <c r="AH314" s="8">
        <v>0.610055621524911</v>
      </c>
      <c r="AI314" s="8">
        <v>0.13536915853894299</v>
      </c>
      <c r="AJ314" s="8">
        <v>0.25977109562130801</v>
      </c>
      <c r="AK314" s="8">
        <v>0.36532565858481902</v>
      </c>
      <c r="AL314" s="8">
        <v>0.28259745141723802</v>
      </c>
      <c r="AM314" s="8">
        <v>0.61624544196412501</v>
      </c>
      <c r="AN314" s="8">
        <v>0.37100254493239399</v>
      </c>
      <c r="AO314" s="8">
        <v>0.76624622055650204</v>
      </c>
      <c r="AP314" s="8">
        <v>0.65963815149322802</v>
      </c>
      <c r="AQ314" s="8">
        <v>7.3201365952636002E-2</v>
      </c>
      <c r="AR314" s="8">
        <v>5.7327357446177202E-2</v>
      </c>
      <c r="AS314" s="8">
        <v>0.49850552167564499</v>
      </c>
      <c r="AT314" s="8">
        <v>0.54357230847620297</v>
      </c>
      <c r="AU314" s="8">
        <v>0.75953111194280298</v>
      </c>
      <c r="AV314" s="8">
        <v>8.4317649337791095E-2</v>
      </c>
      <c r="AW314" s="8">
        <v>2.5044606068616498E-2</v>
      </c>
      <c r="AX314" s="8">
        <v>5.5264735694490502E-2</v>
      </c>
      <c r="AY314" s="8">
        <v>4.4868340018583697E-2</v>
      </c>
      <c r="AZ314" s="8">
        <v>7.3092940950482896E-2</v>
      </c>
      <c r="BA314" s="8">
        <v>0.13037779635534699</v>
      </c>
      <c r="BB314" s="8">
        <v>0.19105928968548599</v>
      </c>
      <c r="BC314" s="8">
        <v>4.0213627447299401E-2</v>
      </c>
      <c r="BD314" s="8">
        <v>4.6047101344020201E-2</v>
      </c>
      <c r="BE314" s="8">
        <v>6.9587412895068396E-2</v>
      </c>
      <c r="BF314" s="8">
        <v>4.4604421404689003E-2</v>
      </c>
      <c r="BG314" s="8">
        <v>0.22966081624495799</v>
      </c>
      <c r="BH314" s="8">
        <v>0.172224782709581</v>
      </c>
      <c r="BI314" s="8">
        <v>0.13022582419291501</v>
      </c>
      <c r="BJ314" s="8">
        <v>5.8360929718812501E-2</v>
      </c>
      <c r="BK314" s="8">
        <v>0.18374114362638899</v>
      </c>
      <c r="BL314" s="8">
        <v>0.12444424111707</v>
      </c>
      <c r="BM314" s="8">
        <v>0.391054818796365</v>
      </c>
      <c r="BN314" s="8">
        <v>0.13915540425654199</v>
      </c>
      <c r="BO314" s="8">
        <v>8.0959497822767401E-2</v>
      </c>
      <c r="BP314" s="8">
        <v>3.5406908727478202E-3</v>
      </c>
      <c r="BQ314" s="8">
        <v>2.3677518923464298E-3</v>
      </c>
      <c r="BR314" s="8">
        <v>2.9639885026607901E-2</v>
      </c>
      <c r="BS314" s="8">
        <v>0.168624725181901</v>
      </c>
      <c r="BT314" s="8">
        <v>9.6580179909378505E-2</v>
      </c>
      <c r="BU314" s="8">
        <v>9.07869751765841E-2</v>
      </c>
      <c r="BV314" s="8">
        <v>8.1247840298274795E-2</v>
      </c>
      <c r="BW314" s="8">
        <v>0.15049673276061201</v>
      </c>
      <c r="BX314" s="8">
        <v>4.4531302648755801E-2</v>
      </c>
      <c r="BY314" s="8">
        <v>0.24773090696970701</v>
      </c>
      <c r="BZ314" s="8">
        <v>0.19621629397617199</v>
      </c>
      <c r="CA314" s="8">
        <v>0.193267423063163</v>
      </c>
      <c r="CB314" s="8">
        <v>4.5051374491975098E-2</v>
      </c>
      <c r="CC314" s="8">
        <v>7.6873449911874198E-2</v>
      </c>
      <c r="CD314" s="8">
        <v>0.16182429895643899</v>
      </c>
      <c r="CE314" s="8">
        <v>3.64007179019308E-2</v>
      </c>
      <c r="CF314" s="8">
        <v>0.41338676843815902</v>
      </c>
      <c r="CG314" s="8">
        <v>7.1877328738210094E-2</v>
      </c>
      <c r="CH314" s="8">
        <v>8.6864107498202905E-2</v>
      </c>
      <c r="CI314" s="8">
        <v>0.10163179612650799</v>
      </c>
      <c r="CJ314" s="8">
        <v>3.8599892996965098E-2</v>
      </c>
      <c r="CK314" s="8">
        <v>8.7274433388436004E-2</v>
      </c>
      <c r="CL314" s="8">
        <v>0.23333276360871999</v>
      </c>
    </row>
    <row r="315" spans="2:90" x14ac:dyDescent="0.2">
      <c r="B315" s="7" t="s">
        <v>506</v>
      </c>
      <c r="C315" s="8">
        <v>847341</v>
      </c>
      <c r="D315" s="8" t="s">
        <v>164</v>
      </c>
      <c r="E315" s="8">
        <f t="shared" si="4"/>
        <v>9</v>
      </c>
      <c r="F315" s="8">
        <v>0.21943649191272199</v>
      </c>
      <c r="G315" s="8">
        <v>0.416807717422432</v>
      </c>
      <c r="H315" s="8">
        <v>0.216352234948224</v>
      </c>
      <c r="I315" s="8">
        <v>0.27099089980588298</v>
      </c>
      <c r="J315" s="8">
        <v>0.21643124029732</v>
      </c>
      <c r="K315" s="8">
        <v>0.52692328496114504</v>
      </c>
      <c r="L315" s="8">
        <v>3.3386311940471203E-2</v>
      </c>
      <c r="M315" s="8">
        <v>0.45779759772855599</v>
      </c>
      <c r="N315" s="8">
        <v>1.90005832505569E-2</v>
      </c>
      <c r="O315" s="8">
        <v>0.39517019798070602</v>
      </c>
      <c r="P315" s="8">
        <v>0.28825422615012603</v>
      </c>
      <c r="Q315" s="8">
        <v>0.65199908494620096</v>
      </c>
      <c r="R315" s="8">
        <v>0.144999340654165</v>
      </c>
      <c r="S315" s="8">
        <v>0.21613604134143299</v>
      </c>
      <c r="T315" s="8">
        <v>0.20586818465807299</v>
      </c>
      <c r="U315" s="8">
        <v>0.17976932360501799</v>
      </c>
      <c r="V315" s="8">
        <v>0.48221446255160999</v>
      </c>
      <c r="W315" s="8">
        <v>0.62652873690629296</v>
      </c>
      <c r="X315" s="8">
        <v>0.33219847667164898</v>
      </c>
      <c r="Y315" s="8">
        <v>0.16323338236755999</v>
      </c>
      <c r="Z315" s="8">
        <v>2.70403153436147E-3</v>
      </c>
      <c r="AA315" s="8">
        <v>0.11057755457723301</v>
      </c>
      <c r="AB315" s="8">
        <v>7.1487906750098196E-2</v>
      </c>
      <c r="AC315" s="8">
        <v>0.37173168643259602</v>
      </c>
      <c r="AD315" s="8">
        <v>0.553996090450812</v>
      </c>
      <c r="AE315" s="8">
        <v>0.307999557684701</v>
      </c>
      <c r="AF315" s="8">
        <v>0.77147049331113504</v>
      </c>
      <c r="AG315" s="8">
        <v>0.83097771404113896</v>
      </c>
      <c r="AH315" s="8">
        <v>0.95783110284650197</v>
      </c>
      <c r="AI315" s="8">
        <v>0.11160048908434</v>
      </c>
      <c r="AJ315" s="8">
        <v>0.25005101306616301</v>
      </c>
      <c r="AK315" s="8">
        <v>0.438956205515669</v>
      </c>
      <c r="AL315" s="8">
        <v>0.29840083432194098</v>
      </c>
      <c r="AM315" s="8">
        <v>0.53200021340748704</v>
      </c>
      <c r="AN315" s="8">
        <v>0.364879912645175</v>
      </c>
      <c r="AO315" s="8">
        <v>0.77374697455538999</v>
      </c>
      <c r="AP315" s="8">
        <v>0.34347036212990301</v>
      </c>
      <c r="AQ315" s="8">
        <v>3.8215059075854797E-2</v>
      </c>
      <c r="AR315" s="8">
        <v>1.51043367128569E-2</v>
      </c>
      <c r="AS315" s="8">
        <v>0.200381702101844</v>
      </c>
      <c r="AT315" s="8">
        <v>0.209748688030267</v>
      </c>
      <c r="AU315" s="8">
        <v>0.418277866357669</v>
      </c>
      <c r="AV315" s="8">
        <v>2.06704133326512E-2</v>
      </c>
      <c r="AW315" s="8">
        <v>3.87061614218459E-3</v>
      </c>
      <c r="AX315" s="8">
        <v>4.58572293436923E-3</v>
      </c>
      <c r="AY315" s="8">
        <v>1.06147600634543E-2</v>
      </c>
      <c r="AZ315" s="8">
        <v>3.4504321013818798E-2</v>
      </c>
      <c r="BA315" s="8">
        <v>4.4514902174107897E-2</v>
      </c>
      <c r="BB315" s="8">
        <v>3.39804880314123E-2</v>
      </c>
      <c r="BC315" s="8">
        <v>2.8322507532923999E-3</v>
      </c>
      <c r="BD315" s="8">
        <v>4.5855352946631003E-3</v>
      </c>
      <c r="BE315" s="8">
        <v>1.7248432743722699E-2</v>
      </c>
      <c r="BF315" s="8">
        <v>2.34714980767434E-2</v>
      </c>
      <c r="BG315" s="8">
        <v>6.1828961765123598E-2</v>
      </c>
      <c r="BH315" s="8">
        <v>9.7618484130125305E-2</v>
      </c>
      <c r="BI315" s="8">
        <v>0.104035978718306</v>
      </c>
      <c r="BJ315" s="8">
        <v>6.9618176574758397E-2</v>
      </c>
      <c r="BK315" s="8">
        <v>0.17891267689368501</v>
      </c>
      <c r="BL315" s="8">
        <v>0.18777712506887001</v>
      </c>
      <c r="BM315" s="8">
        <v>0.40900354808398398</v>
      </c>
      <c r="BN315" s="8">
        <v>8.9875072368003406E-2</v>
      </c>
      <c r="BO315" s="8">
        <v>3.3337568079708897E-2</v>
      </c>
      <c r="BP315" s="8">
        <v>1.5304313733535699E-2</v>
      </c>
      <c r="BQ315" s="8">
        <v>8.7369472191724303E-3</v>
      </c>
      <c r="BR315" s="8">
        <v>1.1856253666834401E-2</v>
      </c>
      <c r="BS315" s="8">
        <v>0.11517907311174699</v>
      </c>
      <c r="BT315" s="8">
        <v>0.107597079282254</v>
      </c>
      <c r="BU315" s="8">
        <v>9.92479927360677E-2</v>
      </c>
      <c r="BV315" s="8">
        <v>8.2588848497082396E-2</v>
      </c>
      <c r="BW315" s="8">
        <v>7.3857658255640099E-2</v>
      </c>
      <c r="BX315" s="8">
        <v>0.109272642134571</v>
      </c>
      <c r="BY315" s="8">
        <v>0.32614992071530502</v>
      </c>
      <c r="BZ315" s="8">
        <v>8.9516397128700298E-2</v>
      </c>
      <c r="CA315" s="8">
        <v>0.110285278200571</v>
      </c>
      <c r="CB315" s="8">
        <v>1.9056142759093599E-2</v>
      </c>
      <c r="CC315" s="8">
        <v>0.13285027438176</v>
      </c>
      <c r="CD315" s="8">
        <v>0.151773151097121</v>
      </c>
      <c r="CE315" s="8">
        <v>7.6615381080258997E-3</v>
      </c>
      <c r="CF315" s="8">
        <v>0.354427054693356</v>
      </c>
      <c r="CG315" s="8">
        <v>6.3122677117233697E-2</v>
      </c>
      <c r="CH315" s="8">
        <v>9.8327522552779906E-2</v>
      </c>
      <c r="CI315" s="8">
        <v>4.7776549793565999E-2</v>
      </c>
      <c r="CJ315" s="8">
        <v>2.2955462817874001E-2</v>
      </c>
      <c r="CK315" s="8">
        <v>7.6916610069234101E-2</v>
      </c>
      <c r="CL315" s="8">
        <v>0.23003659200134599</v>
      </c>
    </row>
    <row r="316" spans="2:90" x14ac:dyDescent="0.2">
      <c r="B316" s="7" t="s">
        <v>507</v>
      </c>
      <c r="C316" s="8">
        <v>842744</v>
      </c>
      <c r="D316" s="8" t="s">
        <v>164</v>
      </c>
      <c r="E316" s="8">
        <f t="shared" si="4"/>
        <v>21</v>
      </c>
      <c r="F316" s="8">
        <v>0.46866610396718</v>
      </c>
      <c r="G316" s="8">
        <v>0.62708927456936003</v>
      </c>
      <c r="H316" s="8">
        <v>0.65471744455884495</v>
      </c>
      <c r="I316" s="8">
        <v>0.77749892297177003</v>
      </c>
      <c r="J316" s="8">
        <v>0.66237556201947401</v>
      </c>
      <c r="K316" s="8">
        <v>0.87477141524136304</v>
      </c>
      <c r="L316" s="8">
        <v>0.10671058172882</v>
      </c>
      <c r="M316" s="8">
        <v>0.83095951878352903</v>
      </c>
      <c r="N316" s="8">
        <v>0.148805969069463</v>
      </c>
      <c r="O316" s="8">
        <v>0.80837593087127102</v>
      </c>
      <c r="P316" s="8">
        <v>0.773246999603312</v>
      </c>
      <c r="Q316" s="8">
        <v>0.89650248582033398</v>
      </c>
      <c r="R316" s="8">
        <v>0.209825054008733</v>
      </c>
      <c r="S316" s="8">
        <v>0.17097093513893999</v>
      </c>
      <c r="T316" s="8">
        <v>0.33171460202963898</v>
      </c>
      <c r="U316" s="8">
        <v>0.179119098600375</v>
      </c>
      <c r="V316" s="8">
        <v>0.49833708340850102</v>
      </c>
      <c r="W316" s="8">
        <v>0.65651894894227203</v>
      </c>
      <c r="X316" s="8">
        <v>0.33425229385321098</v>
      </c>
      <c r="Y316" s="8">
        <v>0.18270903260121801</v>
      </c>
      <c r="Z316" s="8">
        <v>1.0141012166641501E-2</v>
      </c>
      <c r="AA316" s="8">
        <v>0.15071043075725599</v>
      </c>
      <c r="AB316" s="8">
        <v>0.110726442881476</v>
      </c>
      <c r="AC316" s="8">
        <v>0.41608063222396502</v>
      </c>
      <c r="AD316" s="8">
        <v>0.45113700689597003</v>
      </c>
      <c r="AE316" s="8">
        <v>0.57060249589836798</v>
      </c>
      <c r="AF316" s="8">
        <v>0.86566679995606699</v>
      </c>
      <c r="AG316" s="8">
        <v>0.82474091723096798</v>
      </c>
      <c r="AH316" s="8">
        <v>0.95985033887331495</v>
      </c>
      <c r="AI316" s="8">
        <v>0.41924118617651202</v>
      </c>
      <c r="AJ316" s="8">
        <v>0.50292357411747302</v>
      </c>
      <c r="AK316" s="8">
        <v>0.65693784308413095</v>
      </c>
      <c r="AL316" s="8">
        <v>0.77232948779575805</v>
      </c>
      <c r="AM316" s="8">
        <v>0.853534831436075</v>
      </c>
      <c r="AN316" s="8">
        <v>0.72303839126771696</v>
      </c>
      <c r="AO316" s="8">
        <v>0.91334769947121197</v>
      </c>
      <c r="AP316" s="8">
        <v>0.29712201183164</v>
      </c>
      <c r="AQ316" s="8">
        <v>3.9697898088168398E-2</v>
      </c>
      <c r="AR316" s="8">
        <v>2.0676544498644998E-2</v>
      </c>
      <c r="AS316" s="8">
        <v>0.24939771489013501</v>
      </c>
      <c r="AT316" s="8">
        <v>0.241850598510812</v>
      </c>
      <c r="AU316" s="8">
        <v>0.37376547300339202</v>
      </c>
      <c r="AV316" s="8">
        <v>3.9431752007009803E-2</v>
      </c>
      <c r="AW316" s="8">
        <v>8.5808572276715699E-3</v>
      </c>
      <c r="AX316" s="8">
        <v>1.2052175614616301E-2</v>
      </c>
      <c r="AY316" s="8">
        <v>2.2455841922876599E-2</v>
      </c>
      <c r="AZ316" s="8">
        <v>6.7083492478590703E-2</v>
      </c>
      <c r="BA316" s="8">
        <v>9.3218516653828395E-2</v>
      </c>
      <c r="BB316" s="8">
        <v>9.8196969442423204E-2</v>
      </c>
      <c r="BC316" s="8">
        <v>7.7533931304059403E-3</v>
      </c>
      <c r="BD316" s="8">
        <v>1.8131294755470002E-2</v>
      </c>
      <c r="BE316" s="8">
        <v>6.5826812831213305E-2</v>
      </c>
      <c r="BF316" s="8">
        <v>8.5549568910062407E-2</v>
      </c>
      <c r="BG316" s="8">
        <v>0.210596522842843</v>
      </c>
      <c r="BH316" s="8">
        <v>9.3725119580052793E-2</v>
      </c>
      <c r="BI316" s="8">
        <v>0.14794741405925799</v>
      </c>
      <c r="BJ316" s="8">
        <v>0.13735483083191799</v>
      </c>
      <c r="BK316" s="8">
        <v>0.24560573688114801</v>
      </c>
      <c r="BL316" s="8">
        <v>0.25819932356695802</v>
      </c>
      <c r="BM316" s="8">
        <v>0.46478906553056398</v>
      </c>
      <c r="BN316" s="8">
        <v>0.108399344516779</v>
      </c>
      <c r="BO316" s="8">
        <v>5.9510174610106298E-2</v>
      </c>
      <c r="BP316" s="8">
        <v>4.4362948259887097E-2</v>
      </c>
      <c r="BQ316" s="8">
        <v>2.4939405097528101E-2</v>
      </c>
      <c r="BR316" s="8">
        <v>3.4820194944896299E-2</v>
      </c>
      <c r="BS316" s="8">
        <v>0.15554216796270401</v>
      </c>
      <c r="BT316" s="8">
        <v>0.21250026649359</v>
      </c>
      <c r="BU316" s="8">
        <v>0.174167223145057</v>
      </c>
      <c r="BV316" s="8">
        <v>0.14407389839056001</v>
      </c>
      <c r="BW316" s="8">
        <v>0.110708529539877</v>
      </c>
      <c r="BX316" s="8">
        <v>0.209771590480683</v>
      </c>
      <c r="BY316" s="8">
        <v>0.46100722707706798</v>
      </c>
      <c r="BZ316" s="8">
        <v>0.32649878588273001</v>
      </c>
      <c r="CA316" s="8">
        <v>0.205425964024505</v>
      </c>
      <c r="CB316" s="8">
        <v>2.5559616582148201E-2</v>
      </c>
      <c r="CC316" s="8">
        <v>0.19088444505616001</v>
      </c>
      <c r="CD316" s="8">
        <v>0.18192734560563401</v>
      </c>
      <c r="CE316" s="8">
        <v>2.3988487161656701E-2</v>
      </c>
      <c r="CF316" s="8">
        <v>0.55331043102863497</v>
      </c>
      <c r="CG316" s="8">
        <v>3.5960073895201297E-2</v>
      </c>
      <c r="CH316" s="8">
        <v>7.3686003883231405E-2</v>
      </c>
      <c r="CI316" s="8">
        <v>6.12265874804667E-2</v>
      </c>
      <c r="CJ316" s="8">
        <v>2.3621229243323501E-2</v>
      </c>
      <c r="CK316" s="8">
        <v>9.4820430981700302E-2</v>
      </c>
      <c r="CL316" s="8">
        <v>0.16590092628790601</v>
      </c>
    </row>
    <row r="317" spans="2:90" x14ac:dyDescent="0.2">
      <c r="B317" s="7" t="s">
        <v>508</v>
      </c>
      <c r="C317" s="8">
        <v>552176</v>
      </c>
      <c r="D317" s="8" t="s">
        <v>164</v>
      </c>
      <c r="E317" s="8">
        <f t="shared" si="4"/>
        <v>32</v>
      </c>
      <c r="F317" s="8">
        <v>0.67703358153767901</v>
      </c>
      <c r="G317" s="8">
        <v>0.79335546592917705</v>
      </c>
      <c r="H317" s="8">
        <v>0.78530779713833698</v>
      </c>
      <c r="I317" s="8">
        <v>0.83083513575641399</v>
      </c>
      <c r="J317" s="8">
        <v>0.73180106493740404</v>
      </c>
      <c r="K317" s="8">
        <v>0.91480251873448803</v>
      </c>
      <c r="L317" s="8">
        <v>0.152691945606237</v>
      </c>
      <c r="M317" s="8">
        <v>0.86168776182478102</v>
      </c>
      <c r="N317" s="8">
        <v>0.168711210040313</v>
      </c>
      <c r="O317" s="8">
        <v>0.851503517575664</v>
      </c>
      <c r="P317" s="8">
        <v>0.81440666120330096</v>
      </c>
      <c r="Q317" s="8">
        <v>0.92748268450197002</v>
      </c>
      <c r="R317" s="8">
        <v>0.32810899380998798</v>
      </c>
      <c r="S317" s="8">
        <v>0.31251600884500003</v>
      </c>
      <c r="T317" s="8">
        <v>0.47033875293013599</v>
      </c>
      <c r="U317" s="8">
        <v>0.37727380195243099</v>
      </c>
      <c r="V317" s="8">
        <v>0.73959031422267996</v>
      </c>
      <c r="W317" s="8">
        <v>0.83299549085323699</v>
      </c>
      <c r="X317" s="8">
        <v>0.58598139623079004</v>
      </c>
      <c r="Y317" s="8">
        <v>0.33465486292215102</v>
      </c>
      <c r="Z317" s="8">
        <v>1.8576686228492401E-2</v>
      </c>
      <c r="AA317" s="8">
        <v>0.36418573697436601</v>
      </c>
      <c r="AB317" s="8">
        <v>0.320175720699099</v>
      </c>
      <c r="AC317" s="8">
        <v>0.67438926108059705</v>
      </c>
      <c r="AD317" s="8">
        <v>0.49735017832609701</v>
      </c>
      <c r="AE317" s="8">
        <v>0.64176545509734895</v>
      </c>
      <c r="AF317" s="8">
        <v>0.86375072459339897</v>
      </c>
      <c r="AG317" s="8">
        <v>0.85822157714412595</v>
      </c>
      <c r="AH317" s="8">
        <v>0.96141894598115596</v>
      </c>
      <c r="AI317" s="8">
        <v>0.47318302589443301</v>
      </c>
      <c r="AJ317" s="8">
        <v>0.57238740349571104</v>
      </c>
      <c r="AK317" s="8">
        <v>0.63171883451610999</v>
      </c>
      <c r="AL317" s="8">
        <v>0.73473445111132596</v>
      </c>
      <c r="AM317" s="8">
        <v>0.85095959384985098</v>
      </c>
      <c r="AN317" s="8">
        <v>0.73299431585864105</v>
      </c>
      <c r="AO317" s="8">
        <v>0.91624883337914997</v>
      </c>
      <c r="AP317" s="8">
        <v>0.56697301533422595</v>
      </c>
      <c r="AQ317" s="8">
        <v>9.1276153192938705E-2</v>
      </c>
      <c r="AR317" s="8">
        <v>4.13067355566284E-2</v>
      </c>
      <c r="AS317" s="8">
        <v>0.455988777446453</v>
      </c>
      <c r="AT317" s="8">
        <v>0.48665140775244398</v>
      </c>
      <c r="AU317" s="8">
        <v>0.65664109981358998</v>
      </c>
      <c r="AV317" s="8">
        <v>0.13075619830197799</v>
      </c>
      <c r="AW317" s="8">
        <v>3.3182241878850299E-2</v>
      </c>
      <c r="AX317" s="8">
        <v>4.2838140227291502E-2</v>
      </c>
      <c r="AY317" s="8">
        <v>7.2791717013636098E-2</v>
      </c>
      <c r="AZ317" s="8">
        <v>0.17972009170016501</v>
      </c>
      <c r="BA317" s="8">
        <v>0.246633560184609</v>
      </c>
      <c r="BB317" s="8">
        <v>0.206429526862623</v>
      </c>
      <c r="BC317" s="8">
        <v>1.81044964011042E-2</v>
      </c>
      <c r="BD317" s="8">
        <v>5.9351050658408198E-2</v>
      </c>
      <c r="BE317" s="8">
        <v>0.161054670361122</v>
      </c>
      <c r="BF317" s="8">
        <v>0.204517416200476</v>
      </c>
      <c r="BG317" s="8">
        <v>0.39253002220094801</v>
      </c>
      <c r="BH317" s="8">
        <v>0.310232385371286</v>
      </c>
      <c r="BI317" s="8">
        <v>0.39926482681728798</v>
      </c>
      <c r="BJ317" s="8">
        <v>0.35748787873836702</v>
      </c>
      <c r="BK317" s="8">
        <v>0.56844565206846798</v>
      </c>
      <c r="BL317" s="8">
        <v>0.58556738789521001</v>
      </c>
      <c r="BM317" s="8">
        <v>0.766459024304883</v>
      </c>
      <c r="BN317" s="8">
        <v>0.31264848367508902</v>
      </c>
      <c r="BO317" s="8">
        <v>0.21517306969620301</v>
      </c>
      <c r="BP317" s="8">
        <v>0.17185936656470699</v>
      </c>
      <c r="BQ317" s="8">
        <v>0.107162543059046</v>
      </c>
      <c r="BR317" s="8">
        <v>0.15577827850440401</v>
      </c>
      <c r="BS317" s="8">
        <v>0.43756594190885301</v>
      </c>
      <c r="BT317" s="8">
        <v>0.45857471488099999</v>
      </c>
      <c r="BU317" s="8">
        <v>0.41798195452033698</v>
      </c>
      <c r="BV317" s="8">
        <v>0.40016044819792201</v>
      </c>
      <c r="BW317" s="8">
        <v>0.28566399965231698</v>
      </c>
      <c r="BX317" s="8">
        <v>0.45579757027412299</v>
      </c>
      <c r="BY317" s="8">
        <v>0.72333254540729797</v>
      </c>
      <c r="BZ317" s="8">
        <v>0.51599427421190003</v>
      </c>
      <c r="CA317" s="8">
        <v>0.44248106630262202</v>
      </c>
      <c r="CB317" s="8">
        <v>0.112915882711503</v>
      </c>
      <c r="CC317" s="8">
        <v>0.40984446800476798</v>
      </c>
      <c r="CD317" s="8">
        <v>0.44228488833718599</v>
      </c>
      <c r="CE317" s="8">
        <v>6.5480673630531103E-2</v>
      </c>
      <c r="CF317" s="8">
        <v>0.73958821519990603</v>
      </c>
      <c r="CG317" s="8">
        <v>0.138557919382748</v>
      </c>
      <c r="CH317" s="8">
        <v>0.25159143000385698</v>
      </c>
      <c r="CI317" s="8">
        <v>0.20140485778785</v>
      </c>
      <c r="CJ317" s="8">
        <v>8.6995438050437204E-2</v>
      </c>
      <c r="CK317" s="8">
        <v>0.32334238655089098</v>
      </c>
      <c r="CL317" s="8">
        <v>0.46511931404582901</v>
      </c>
    </row>
    <row r="318" spans="2:90" x14ac:dyDescent="0.2">
      <c r="B318" s="7" t="s">
        <v>509</v>
      </c>
      <c r="C318" s="8">
        <v>1326717</v>
      </c>
      <c r="D318" s="8" t="s">
        <v>164</v>
      </c>
      <c r="E318" s="8">
        <f t="shared" si="4"/>
        <v>7</v>
      </c>
      <c r="F318" s="8">
        <v>0.346554425990098</v>
      </c>
      <c r="G318" s="8">
        <v>0.46805406235361802</v>
      </c>
      <c r="H318" s="8">
        <v>0.43632595587393003</v>
      </c>
      <c r="I318" s="8">
        <v>0.44914587509527198</v>
      </c>
      <c r="J318" s="8">
        <v>0.34845395394544498</v>
      </c>
      <c r="K318" s="8">
        <v>0.576340668801548</v>
      </c>
      <c r="L318" s="8">
        <v>6.1523625498094002E-2</v>
      </c>
      <c r="M318" s="8">
        <v>0.46283271361282702</v>
      </c>
      <c r="N318" s="8">
        <v>4.0757618872885697E-2</v>
      </c>
      <c r="O318" s="8">
        <v>0.44360612834998803</v>
      </c>
      <c r="P318" s="8">
        <v>0.38265665500810497</v>
      </c>
      <c r="Q318" s="8">
        <v>0.59891369067552702</v>
      </c>
      <c r="R318" s="8">
        <v>0.126745445677825</v>
      </c>
      <c r="S318" s="8">
        <v>8.8353092907525799E-2</v>
      </c>
      <c r="T318" s="8">
        <v>0.15449882913761601</v>
      </c>
      <c r="U318" s="8">
        <v>0.14736287100939299</v>
      </c>
      <c r="V318" s="8">
        <v>0.343410228802838</v>
      </c>
      <c r="W318" s="8">
        <v>0.44484473418482101</v>
      </c>
      <c r="X318" s="8">
        <v>0.31323329776505499</v>
      </c>
      <c r="Y318" s="8">
        <v>0.14349687127047001</v>
      </c>
      <c r="Z318" s="8">
        <v>5.8865988384990296E-3</v>
      </c>
      <c r="AA318" s="8">
        <v>0.151442710007861</v>
      </c>
      <c r="AB318" s="8">
        <v>0.11230170062127</v>
      </c>
      <c r="AC318" s="8">
        <v>0.37995003582727799</v>
      </c>
      <c r="AD318" s="8">
        <v>0.21479590023423101</v>
      </c>
      <c r="AE318" s="8">
        <v>0.27544451059323899</v>
      </c>
      <c r="AF318" s="8">
        <v>0.57224436807150603</v>
      </c>
      <c r="AG318" s="8">
        <v>0.54630869715789598</v>
      </c>
      <c r="AH318" s="8">
        <v>0.83963957835137903</v>
      </c>
      <c r="AI318" s="8">
        <v>0.15165335135799099</v>
      </c>
      <c r="AJ318" s="8">
        <v>0.23327422599867401</v>
      </c>
      <c r="AK318" s="8">
        <v>0.247983611322977</v>
      </c>
      <c r="AL318" s="8">
        <v>0.32153544861675598</v>
      </c>
      <c r="AM318" s="8">
        <v>0.48726027114215498</v>
      </c>
      <c r="AN318" s="8">
        <v>0.34979484489608398</v>
      </c>
      <c r="AO318" s="8">
        <v>0.60557412394765597</v>
      </c>
      <c r="AP318" s="8">
        <v>0.33261169649304401</v>
      </c>
      <c r="AQ318" s="8">
        <v>4.9564721940216799E-2</v>
      </c>
      <c r="AR318" s="8">
        <v>2.7823489897242901E-2</v>
      </c>
      <c r="AS318" s="8">
        <v>0.25156654513218202</v>
      </c>
      <c r="AT318" s="8">
        <v>0.26588685468578099</v>
      </c>
      <c r="AU318" s="8">
        <v>0.39735326345025301</v>
      </c>
      <c r="AV318" s="8">
        <v>0.109803389545392</v>
      </c>
      <c r="AW318" s="8">
        <v>2.9767185893787799E-2</v>
      </c>
      <c r="AX318" s="8">
        <v>3.4817018495654703E-2</v>
      </c>
      <c r="AY318" s="8">
        <v>6.7930437896551704E-2</v>
      </c>
      <c r="AZ318" s="8">
        <v>0.133933565403107</v>
      </c>
      <c r="BA318" s="8">
        <v>0.17051504371904899</v>
      </c>
      <c r="BB318" s="8">
        <v>0.14558644046795699</v>
      </c>
      <c r="BC318" s="8">
        <v>2.3401872030920898E-2</v>
      </c>
      <c r="BD318" s="8">
        <v>4.7942515584117003E-2</v>
      </c>
      <c r="BE318" s="8">
        <v>9.3237589980960503E-2</v>
      </c>
      <c r="BF318" s="8">
        <v>9.5183570141985196E-2</v>
      </c>
      <c r="BG318" s="8">
        <v>0.206456162037086</v>
      </c>
      <c r="BH318" s="8">
        <v>0.16000308485946799</v>
      </c>
      <c r="BI318" s="8">
        <v>0.19726189280348899</v>
      </c>
      <c r="BJ318" s="8">
        <v>0.159722806226201</v>
      </c>
      <c r="BK318" s="8">
        <v>0.25707992232850002</v>
      </c>
      <c r="BL318" s="8">
        <v>0.27218073970293399</v>
      </c>
      <c r="BM318" s="8">
        <v>0.44344938535131401</v>
      </c>
      <c r="BN318" s="8">
        <v>0.19672227668070499</v>
      </c>
      <c r="BO318" s="8">
        <v>0.14975170554224099</v>
      </c>
      <c r="BP318" s="8">
        <v>0.112732654489389</v>
      </c>
      <c r="BQ318" s="8">
        <v>6.2770190118438193E-2</v>
      </c>
      <c r="BR318" s="8">
        <v>0.10514520510617199</v>
      </c>
      <c r="BS318" s="8">
        <v>0.267022770850597</v>
      </c>
      <c r="BT318" s="8">
        <v>0.28449895740815101</v>
      </c>
      <c r="BU318" s="8">
        <v>0.247600694245735</v>
      </c>
      <c r="BV318" s="8">
        <v>0.23089129019253599</v>
      </c>
      <c r="BW318" s="8">
        <v>0.19183838453986499</v>
      </c>
      <c r="BX318" s="8">
        <v>0.26254576048447797</v>
      </c>
      <c r="BY318" s="8">
        <v>0.511050195983343</v>
      </c>
      <c r="BZ318" s="8">
        <v>0.28774235832491202</v>
      </c>
      <c r="CA318" s="8">
        <v>0.24791660137563001</v>
      </c>
      <c r="CB318" s="8">
        <v>6.3343082967772094E-2</v>
      </c>
      <c r="CC318" s="8">
        <v>0.217522436982476</v>
      </c>
      <c r="CD318" s="8">
        <v>0.25929004099181102</v>
      </c>
      <c r="CE318" s="8">
        <v>3.2158844694861903E-2</v>
      </c>
      <c r="CF318" s="8">
        <v>0.46357109353899301</v>
      </c>
      <c r="CG318" s="8">
        <v>0.111206533787891</v>
      </c>
      <c r="CH318" s="8">
        <v>0.166528530805412</v>
      </c>
      <c r="CI318" s="8">
        <v>0.14439631095080099</v>
      </c>
      <c r="CJ318" s="8">
        <v>7.8669540264789894E-2</v>
      </c>
      <c r="CK318" s="8">
        <v>0.18462197272196401</v>
      </c>
      <c r="CL318" s="8">
        <v>0.30600971862176302</v>
      </c>
    </row>
    <row r="319" spans="2:90" x14ac:dyDescent="0.2">
      <c r="B319" s="7" t="s">
        <v>510</v>
      </c>
      <c r="C319" s="8">
        <v>751962</v>
      </c>
      <c r="D319" s="8" t="s">
        <v>164</v>
      </c>
      <c r="E319" s="8">
        <f t="shared" si="4"/>
        <v>22</v>
      </c>
      <c r="F319" s="8">
        <v>0.55481778741736398</v>
      </c>
      <c r="G319" s="8">
        <v>0.68929004305735697</v>
      </c>
      <c r="H319" s="8">
        <v>0.66022158076808901</v>
      </c>
      <c r="I319" s="8">
        <v>0.70580543589976097</v>
      </c>
      <c r="J319" s="8">
        <v>0.59265116795538098</v>
      </c>
      <c r="K319" s="8">
        <v>0.81756574663078796</v>
      </c>
      <c r="L319" s="8">
        <v>0.113055663157984</v>
      </c>
      <c r="M319" s="8">
        <v>0.69074079214871098</v>
      </c>
      <c r="N319" s="8">
        <v>0.104792674659565</v>
      </c>
      <c r="O319" s="8">
        <v>0.66739605924977796</v>
      </c>
      <c r="P319" s="8">
        <v>0.626593843751998</v>
      </c>
      <c r="Q319" s="8">
        <v>0.78137102336994602</v>
      </c>
      <c r="R319" s="8">
        <v>0.213277050055727</v>
      </c>
      <c r="S319" s="8">
        <v>0.176005785767543</v>
      </c>
      <c r="T319" s="8">
        <v>0.31414906254344499</v>
      </c>
      <c r="U319" s="8">
        <v>0.23098433053183701</v>
      </c>
      <c r="V319" s="8">
        <v>0.51965245150857997</v>
      </c>
      <c r="W319" s="8">
        <v>0.62684279138050203</v>
      </c>
      <c r="X319" s="8">
        <v>0.39505855666106299</v>
      </c>
      <c r="Y319" s="8">
        <v>0.22020525303574201</v>
      </c>
      <c r="Z319" s="8">
        <v>1.10807254210842E-2</v>
      </c>
      <c r="AA319" s="8">
        <v>0.209425720582119</v>
      </c>
      <c r="AB319" s="8">
        <v>0.16936979771907501</v>
      </c>
      <c r="AC319" s="8">
        <v>0.453097131405928</v>
      </c>
      <c r="AD319" s="8">
        <v>0.31074740143614998</v>
      </c>
      <c r="AE319" s="8">
        <v>0.41121952676742501</v>
      </c>
      <c r="AF319" s="8">
        <v>0.73411462219888202</v>
      </c>
      <c r="AG319" s="8">
        <v>0.68696978353695204</v>
      </c>
      <c r="AH319" s="8">
        <v>0.91113788830922504</v>
      </c>
      <c r="AI319" s="8">
        <v>0.32674617357443902</v>
      </c>
      <c r="AJ319" s="8">
        <v>0.40429605103794097</v>
      </c>
      <c r="AK319" s="8">
        <v>0.45772904731944197</v>
      </c>
      <c r="AL319" s="8">
        <v>0.61188797733449696</v>
      </c>
      <c r="AM319" s="8">
        <v>0.72503107993613403</v>
      </c>
      <c r="AN319" s="8">
        <v>0.58887049715694795</v>
      </c>
      <c r="AO319" s="8">
        <v>0.80386640444172297</v>
      </c>
      <c r="AP319" s="8">
        <v>0.388954503133565</v>
      </c>
      <c r="AQ319" s="8">
        <v>8.9840352198452406E-2</v>
      </c>
      <c r="AR319" s="8">
        <v>4.28173932714443E-2</v>
      </c>
      <c r="AS319" s="8">
        <v>0.32863939769852601</v>
      </c>
      <c r="AT319" s="8">
        <v>0.33439724394206599</v>
      </c>
      <c r="AU319" s="8">
        <v>0.47274078772042499</v>
      </c>
      <c r="AV319" s="8">
        <v>8.9626417573106507E-2</v>
      </c>
      <c r="AW319" s="8">
        <v>2.2681223068920401E-2</v>
      </c>
      <c r="AX319" s="8">
        <v>3.02758083165202E-2</v>
      </c>
      <c r="AY319" s="8">
        <v>4.6970647096391101E-2</v>
      </c>
      <c r="AZ319" s="8">
        <v>0.119939826878264</v>
      </c>
      <c r="BA319" s="8">
        <v>0.162015912329114</v>
      </c>
      <c r="BB319" s="8">
        <v>0.13081014422229401</v>
      </c>
      <c r="BC319" s="8">
        <v>1.49089199567136E-2</v>
      </c>
      <c r="BD319" s="8">
        <v>3.50865994617039E-2</v>
      </c>
      <c r="BE319" s="8">
        <v>0.100193192595968</v>
      </c>
      <c r="BF319" s="8">
        <v>0.109457701811251</v>
      </c>
      <c r="BG319" s="8">
        <v>0.24496282270723699</v>
      </c>
      <c r="BH319" s="8">
        <v>0.16478500192206799</v>
      </c>
      <c r="BI319" s="8">
        <v>0.22256999085255</v>
      </c>
      <c r="BJ319" s="8">
        <v>0.20737280709588199</v>
      </c>
      <c r="BK319" s="8">
        <v>0.34315766431255501</v>
      </c>
      <c r="BL319" s="8">
        <v>0.36721672009894801</v>
      </c>
      <c r="BM319" s="8">
        <v>0.57038955283708304</v>
      </c>
      <c r="BN319" s="8">
        <v>0.17045869885939999</v>
      </c>
      <c r="BO319" s="8">
        <v>0.122777515732633</v>
      </c>
      <c r="BP319" s="8">
        <v>9.1918376960326204E-2</v>
      </c>
      <c r="BQ319" s="8">
        <v>5.93725846613457E-2</v>
      </c>
      <c r="BR319" s="8">
        <v>8.1968170115238506E-2</v>
      </c>
      <c r="BS319" s="8">
        <v>0.252635255780427</v>
      </c>
      <c r="BT319" s="8">
        <v>0.298521555126816</v>
      </c>
      <c r="BU319" s="8">
        <v>0.25919034380728601</v>
      </c>
      <c r="BV319" s="8">
        <v>0.22631874581220701</v>
      </c>
      <c r="BW319" s="8">
        <v>0.164599455495609</v>
      </c>
      <c r="BX319" s="8">
        <v>0.29815724528325999</v>
      </c>
      <c r="BY319" s="8">
        <v>0.56312750015982405</v>
      </c>
      <c r="BZ319" s="8">
        <v>0.34940001326692699</v>
      </c>
      <c r="CA319" s="8">
        <v>0.25712900281510498</v>
      </c>
      <c r="CB319" s="8">
        <v>5.2731712462216702E-2</v>
      </c>
      <c r="CC319" s="8">
        <v>0.239538114939014</v>
      </c>
      <c r="CD319" s="8">
        <v>0.27439051253408597</v>
      </c>
      <c r="CE319" s="8">
        <v>3.7065576211206097E-2</v>
      </c>
      <c r="CF319" s="8">
        <v>0.56799885094890101</v>
      </c>
      <c r="CG319" s="8">
        <v>8.7925138405376094E-2</v>
      </c>
      <c r="CH319" s="8">
        <v>0.14825636290771099</v>
      </c>
      <c r="CI319" s="8">
        <v>0.123940227184219</v>
      </c>
      <c r="CJ319" s="8">
        <v>6.0073048052499703E-2</v>
      </c>
      <c r="CK319" s="8">
        <v>0.172776495362782</v>
      </c>
      <c r="CL319" s="8">
        <v>0.30334388856752498</v>
      </c>
    </row>
    <row r="320" spans="2:90" x14ac:dyDescent="0.2">
      <c r="B320" s="7" t="s">
        <v>511</v>
      </c>
      <c r="C320" s="8">
        <v>911230</v>
      </c>
      <c r="D320" s="8" t="s">
        <v>164</v>
      </c>
      <c r="E320" s="8">
        <f t="shared" si="4"/>
        <v>13</v>
      </c>
      <c r="F320" s="8">
        <v>0.27754222892446501</v>
      </c>
      <c r="G320" s="8">
        <v>0.36557499467962301</v>
      </c>
      <c r="H320" s="8">
        <v>0.42108772373555198</v>
      </c>
      <c r="I320" s="8">
        <v>0.382198708252458</v>
      </c>
      <c r="J320" s="8">
        <v>0.37852707960141901</v>
      </c>
      <c r="K320" s="8">
        <v>0.66687769364007599</v>
      </c>
      <c r="L320" s="8">
        <v>7.8569033702542201E-2</v>
      </c>
      <c r="M320" s="8">
        <v>0.54547502397473302</v>
      </c>
      <c r="N320" s="8">
        <v>2.0366253004281399E-2</v>
      </c>
      <c r="O320" s="8">
        <v>0.39246979119692799</v>
      </c>
      <c r="P320" s="8">
        <v>0.225442543675512</v>
      </c>
      <c r="Q320" s="8">
        <v>0.63245330293499102</v>
      </c>
      <c r="R320" s="8">
        <v>9.8210391600528801E-2</v>
      </c>
      <c r="S320" s="8">
        <v>0.111896478741387</v>
      </c>
      <c r="T320" s="8">
        <v>0.15532590187675199</v>
      </c>
      <c r="U320" s="8">
        <v>0.13654747814563301</v>
      </c>
      <c r="V320" s="8">
        <v>0.19539173393392201</v>
      </c>
      <c r="W320" s="8">
        <v>0.28044492047200098</v>
      </c>
      <c r="X320" s="8">
        <v>0.39672631365826699</v>
      </c>
      <c r="Y320" s="8">
        <v>0.31788423882889599</v>
      </c>
      <c r="Z320" s="8">
        <v>1.4177298237291001E-2</v>
      </c>
      <c r="AA320" s="8">
        <v>0.311912673924999</v>
      </c>
      <c r="AB320" s="8">
        <v>0.148913712995449</v>
      </c>
      <c r="AC320" s="8">
        <v>0.52773172641870103</v>
      </c>
      <c r="AD320" s="8">
        <v>0.281692956586786</v>
      </c>
      <c r="AE320" s="8">
        <v>0.42951536895103498</v>
      </c>
      <c r="AF320" s="8">
        <v>0.547812134218571</v>
      </c>
      <c r="AG320" s="8">
        <v>0.58241927102018498</v>
      </c>
      <c r="AH320" s="8">
        <v>0.84150449357380797</v>
      </c>
      <c r="AI320" s="8">
        <v>0.28565081627822297</v>
      </c>
      <c r="AJ320" s="8">
        <v>0.41252429323777101</v>
      </c>
      <c r="AK320" s="8">
        <v>0.57888556872719299</v>
      </c>
      <c r="AL320" s="8">
        <v>0.52864132192836299</v>
      </c>
      <c r="AM320" s="8">
        <v>0.74546586396810199</v>
      </c>
      <c r="AN320" s="8">
        <v>0.66536939978988396</v>
      </c>
      <c r="AO320" s="8">
        <v>0.91835493010742497</v>
      </c>
      <c r="AP320" s="8">
        <v>0.38100419193047302</v>
      </c>
      <c r="AQ320" s="8">
        <v>6.0313719158033498E-2</v>
      </c>
      <c r="AR320" s="8">
        <v>2.7840331704683301E-2</v>
      </c>
      <c r="AS320" s="8">
        <v>0.34950961090641602</v>
      </c>
      <c r="AT320" s="8">
        <v>0.43587663011233702</v>
      </c>
      <c r="AU320" s="8">
        <v>0.55449958370308305</v>
      </c>
      <c r="AV320" s="8">
        <v>4.6843448419299502E-3</v>
      </c>
      <c r="AW320" s="8">
        <v>2.4517699245567997E-4</v>
      </c>
      <c r="AX320" s="8">
        <v>3.87240899257013E-4</v>
      </c>
      <c r="AY320" s="8">
        <v>1.40542722801309E-4</v>
      </c>
      <c r="AZ320" s="8">
        <v>3.6668632838034098E-3</v>
      </c>
      <c r="BA320" s="8">
        <v>8.3011709730361205E-3</v>
      </c>
      <c r="BB320" s="8">
        <v>7.1839745371926203E-3</v>
      </c>
      <c r="BC320" s="8">
        <v>5.1993773732150305E-4</v>
      </c>
      <c r="BD320" s="8">
        <v>2.1111961184981399E-4</v>
      </c>
      <c r="BE320" s="8">
        <v>4.1443609190048502E-3</v>
      </c>
      <c r="BF320" s="8">
        <v>1.9174685726526799E-3</v>
      </c>
      <c r="BG320" s="8">
        <v>1.2943374706773401E-2</v>
      </c>
      <c r="BH320" s="8">
        <v>1.5099014574205399E-2</v>
      </c>
      <c r="BI320" s="8">
        <v>2.08543188977489E-2</v>
      </c>
      <c r="BJ320" s="8">
        <v>1.7915944192167702E-2</v>
      </c>
      <c r="BK320" s="8">
        <v>5.3073901887609902E-2</v>
      </c>
      <c r="BL320" s="8">
        <v>4.08370352303409E-2</v>
      </c>
      <c r="BM320" s="8">
        <v>0.102423218447468</v>
      </c>
      <c r="BN320" s="8">
        <v>2.0448361945331402E-2</v>
      </c>
      <c r="BO320" s="8">
        <v>1.1609394609496899E-2</v>
      </c>
      <c r="BP320" s="8">
        <v>6.2620720360875102E-3</v>
      </c>
      <c r="BQ320" s="8">
        <v>2.0285737415670999E-3</v>
      </c>
      <c r="BR320" s="8">
        <v>3.1382201087761402E-3</v>
      </c>
      <c r="BS320" s="8">
        <v>3.8032515195734397E-2</v>
      </c>
      <c r="BT320" s="8">
        <v>2.5493506791231E-2</v>
      </c>
      <c r="BU320" s="8">
        <v>3.8929519773256302E-2</v>
      </c>
      <c r="BV320" s="8">
        <v>3.2619943216636201E-2</v>
      </c>
      <c r="BW320" s="8">
        <v>8.1598237803782395E-3</v>
      </c>
      <c r="BX320" s="8">
        <v>3.4393821663488297E-2</v>
      </c>
      <c r="BY320" s="8">
        <v>0.11858027042464001</v>
      </c>
      <c r="BZ320" s="8">
        <v>2.6176804999205199E-2</v>
      </c>
      <c r="CA320" s="8">
        <v>2.56875870834446E-2</v>
      </c>
      <c r="CB320" s="8">
        <v>3.5174691901423698E-3</v>
      </c>
      <c r="CC320" s="8">
        <v>1.2877472029482501E-2</v>
      </c>
      <c r="CD320" s="8">
        <v>1.3174012140145699E-2</v>
      </c>
      <c r="CE320" s="8">
        <v>9.3934742541188498E-3</v>
      </c>
      <c r="CF320" s="8">
        <v>7.8574317100177399E-2</v>
      </c>
      <c r="CG320" s="8">
        <v>7.2780934560027401E-3</v>
      </c>
      <c r="CH320" s="8">
        <v>2.8182771079589101E-2</v>
      </c>
      <c r="CI320" s="8">
        <v>2.01907069015132E-2</v>
      </c>
      <c r="CJ320" s="8">
        <v>3.0129496528451599E-3</v>
      </c>
      <c r="CK320" s="8">
        <v>4.7651439667773902E-2</v>
      </c>
      <c r="CL320" s="8">
        <v>7.4236669913585407E-2</v>
      </c>
    </row>
    <row r="321" spans="2:90" x14ac:dyDescent="0.2">
      <c r="B321" s="7" t="s">
        <v>512</v>
      </c>
      <c r="C321" s="8">
        <v>626886</v>
      </c>
      <c r="D321" s="8" t="s">
        <v>164</v>
      </c>
      <c r="E321" s="8">
        <f t="shared" si="4"/>
        <v>1</v>
      </c>
      <c r="F321" s="8">
        <v>3.9130866177194502E-2</v>
      </c>
      <c r="G321" s="8">
        <v>0.13540975916848999</v>
      </c>
      <c r="H321" s="8">
        <v>3.9284058751814198E-2</v>
      </c>
      <c r="I321" s="8">
        <v>1.7169798574926801E-2</v>
      </c>
      <c r="J321" s="8">
        <v>2.5836415917245101E-2</v>
      </c>
      <c r="K321" s="8">
        <v>0.21259340495505</v>
      </c>
      <c r="L321" s="8">
        <v>5.8363578035195904E-4</v>
      </c>
      <c r="M321" s="8">
        <v>0.141215287229256</v>
      </c>
      <c r="N321" s="8">
        <v>0</v>
      </c>
      <c r="O321" s="8">
        <v>0.115683625582604</v>
      </c>
      <c r="P321" s="8">
        <v>6.0986410471801601E-3</v>
      </c>
      <c r="Q321" s="8">
        <v>0.233992305875631</v>
      </c>
      <c r="R321" s="8">
        <v>9.7411401725056405E-3</v>
      </c>
      <c r="S321" s="8">
        <v>2.3621313213431998E-3</v>
      </c>
      <c r="T321" s="8">
        <v>4.8856272135761698E-3</v>
      </c>
      <c r="U321" s="8">
        <v>3.26674237395884E-3</v>
      </c>
      <c r="V321" s="8">
        <v>2.4291821055115498E-3</v>
      </c>
      <c r="W321" s="8">
        <v>1.7237722983807199E-2</v>
      </c>
      <c r="X321" s="8">
        <v>2.15223456537486E-3</v>
      </c>
      <c r="Y321" s="8">
        <v>5.0061305712589496E-4</v>
      </c>
      <c r="Z321" s="8">
        <v>0</v>
      </c>
      <c r="AA321" s="8">
        <v>0</v>
      </c>
      <c r="AB321" s="8">
        <v>0</v>
      </c>
      <c r="AC321" s="8">
        <v>2.3219777189958601E-3</v>
      </c>
      <c r="AD321" s="8">
        <v>0.158235327611249</v>
      </c>
      <c r="AE321" s="8">
        <v>2.86364141594629E-2</v>
      </c>
      <c r="AF321" s="8">
        <v>2.4336045430710301E-2</v>
      </c>
      <c r="AG321" s="8">
        <v>9.3060817845596298E-3</v>
      </c>
      <c r="AH321" s="8">
        <v>0.208420369188834</v>
      </c>
      <c r="AI321" s="8">
        <v>4.4219399695343803E-2</v>
      </c>
      <c r="AJ321" s="8">
        <v>0.14298639713873401</v>
      </c>
      <c r="AK321" s="8">
        <v>0.258609534577877</v>
      </c>
      <c r="AL321" s="8">
        <v>0.11194699553161599</v>
      </c>
      <c r="AM321" s="8">
        <v>0.26425544457494998</v>
      </c>
      <c r="AN321" s="8">
        <v>0.103202798746911</v>
      </c>
      <c r="AO321" s="8">
        <v>0.61214780669775204</v>
      </c>
      <c r="AP321" s="8">
        <v>3.2210962863839898E-2</v>
      </c>
      <c r="AQ321" s="8">
        <v>1.0261832322164999E-3</v>
      </c>
      <c r="AR321" s="8">
        <v>1.63476296708648E-3</v>
      </c>
      <c r="AS321" s="8">
        <v>4.6787386848845501E-2</v>
      </c>
      <c r="AT321" s="8">
        <v>6.29045787309164E-2</v>
      </c>
      <c r="AU321" s="8">
        <v>0.111924188847842</v>
      </c>
      <c r="AV321" s="8">
        <v>0</v>
      </c>
      <c r="AW321" s="8">
        <v>0</v>
      </c>
      <c r="AX321" s="8">
        <v>0</v>
      </c>
      <c r="AY321" s="8">
        <v>0</v>
      </c>
      <c r="AZ321" s="8">
        <v>2.9545668202146002E-4</v>
      </c>
      <c r="BA321" s="8">
        <v>2.9545668202146002E-4</v>
      </c>
      <c r="BB321" s="8">
        <v>1.07435602236041E-3</v>
      </c>
      <c r="BC321" s="8">
        <v>2.00179937022041E-4</v>
      </c>
      <c r="BD321" s="8">
        <v>3.6510866255259103E-4</v>
      </c>
      <c r="BE321" s="8">
        <v>0</v>
      </c>
      <c r="BF321" s="8">
        <v>4.5836539614457002E-4</v>
      </c>
      <c r="BG321" s="8">
        <v>2.0980100180796198E-3</v>
      </c>
      <c r="BH321" s="8">
        <v>2.11276102296071E-3</v>
      </c>
      <c r="BI321" s="8">
        <v>1.0246932957771401E-3</v>
      </c>
      <c r="BJ321" s="8">
        <v>0</v>
      </c>
      <c r="BK321" s="8">
        <v>4.7217892479344301E-4</v>
      </c>
      <c r="BL321" s="8">
        <v>1.3693279508616299E-3</v>
      </c>
      <c r="BM321" s="8">
        <v>4.8859040340321798E-3</v>
      </c>
      <c r="BN321" s="8">
        <v>0</v>
      </c>
      <c r="BO321" s="8">
        <v>0</v>
      </c>
      <c r="BP321" s="8">
        <v>0</v>
      </c>
      <c r="BQ321" s="8">
        <v>0</v>
      </c>
      <c r="BR321" s="8">
        <v>0</v>
      </c>
      <c r="BS321" s="8">
        <v>0</v>
      </c>
      <c r="BT321" s="8">
        <v>9.1357521933343993E-3</v>
      </c>
      <c r="BU321" s="8">
        <v>1.1295115982206101E-2</v>
      </c>
      <c r="BV321" s="8">
        <v>1.8199966844212601E-2</v>
      </c>
      <c r="BW321" s="8">
        <v>5.8970199028607001E-3</v>
      </c>
      <c r="BX321" s="8">
        <v>1.43966571643256E-2</v>
      </c>
      <c r="BY321" s="8">
        <v>5.75826405091645E-2</v>
      </c>
      <c r="BZ321" s="8">
        <v>7.7299973688049004E-3</v>
      </c>
      <c r="CA321" s="8">
        <v>6.17074055621514E-3</v>
      </c>
      <c r="CB321" s="8">
        <v>1.18091754357798E-3</v>
      </c>
      <c r="CC321" s="8">
        <v>5.8441149580100897E-3</v>
      </c>
      <c r="CD321" s="8">
        <v>7.8565553639925404E-3</v>
      </c>
      <c r="CE321" s="8">
        <v>9.8684318138534907E-4</v>
      </c>
      <c r="CF321" s="8">
        <v>2.8006139559972099E-2</v>
      </c>
      <c r="CG321" s="8">
        <v>3.4469946235837101E-4</v>
      </c>
      <c r="CH321" s="8">
        <v>1.8006443377851899E-3</v>
      </c>
      <c r="CI321" s="8">
        <v>1.1159194259730101E-3</v>
      </c>
      <c r="CJ321" s="8">
        <v>0</v>
      </c>
      <c r="CK321" s="8">
        <v>1.3698237811075201E-3</v>
      </c>
      <c r="CL321" s="8">
        <v>4.42963926948219E-3</v>
      </c>
    </row>
    <row r="322" spans="2:90" x14ac:dyDescent="0.2">
      <c r="B322" s="7" t="s">
        <v>513</v>
      </c>
      <c r="C322" s="8">
        <v>686831</v>
      </c>
      <c r="D322" s="8" t="s">
        <v>164</v>
      </c>
      <c r="E322" s="8">
        <f t="shared" si="4"/>
        <v>3</v>
      </c>
      <c r="F322" s="8">
        <v>0.16739086387344301</v>
      </c>
      <c r="G322" s="8">
        <v>0.23341928197096501</v>
      </c>
      <c r="H322" s="8">
        <v>0.179382064496515</v>
      </c>
      <c r="I322" s="8">
        <v>0.18330454578348901</v>
      </c>
      <c r="J322" s="8">
        <v>0.18197859683765399</v>
      </c>
      <c r="K322" s="8">
        <v>0.39712416911630599</v>
      </c>
      <c r="L322" s="8">
        <v>1.2379692043359199E-2</v>
      </c>
      <c r="M322" s="8">
        <v>0.34256539208536901</v>
      </c>
      <c r="N322" s="8">
        <v>4.6420658517168497E-3</v>
      </c>
      <c r="O322" s="8">
        <v>0.204244235883762</v>
      </c>
      <c r="P322" s="8">
        <v>9.9700659298068803E-2</v>
      </c>
      <c r="Q322" s="8">
        <v>0.41104000753528103</v>
      </c>
      <c r="R322" s="8">
        <v>0.10560665795374399</v>
      </c>
      <c r="S322" s="8">
        <v>5.88755020004324E-2</v>
      </c>
      <c r="T322" s="8">
        <v>7.6049259534388597E-2</v>
      </c>
      <c r="U322" s="8">
        <v>5.8041298513620401E-2</v>
      </c>
      <c r="V322" s="8">
        <v>0.117607762977845</v>
      </c>
      <c r="W322" s="8">
        <v>0.216274030735431</v>
      </c>
      <c r="X322" s="8">
        <v>0.31424260898421602</v>
      </c>
      <c r="Y322" s="8">
        <v>0.262409065162376</v>
      </c>
      <c r="Z322" s="8">
        <v>5.4067051609581101E-3</v>
      </c>
      <c r="AA322" s="8">
        <v>0.22600076060928301</v>
      </c>
      <c r="AB322" s="8">
        <v>7.7795508409373201E-2</v>
      </c>
      <c r="AC322" s="8">
        <v>0.43987330915031297</v>
      </c>
      <c r="AD322" s="8">
        <v>0.210250728131925</v>
      </c>
      <c r="AE322" s="8">
        <v>0.16443846713712301</v>
      </c>
      <c r="AF322" s="8">
        <v>0.27133025290643298</v>
      </c>
      <c r="AG322" s="8">
        <v>0.40911737121890601</v>
      </c>
      <c r="AH322" s="8">
        <v>0.62155834117790298</v>
      </c>
      <c r="AI322" s="8">
        <v>0.22616211097935099</v>
      </c>
      <c r="AJ322" s="8">
        <v>0.28257234100449102</v>
      </c>
      <c r="AK322" s="8">
        <v>0.42293724628795798</v>
      </c>
      <c r="AL322" s="8">
        <v>0.39072655186416499</v>
      </c>
      <c r="AM322" s="8">
        <v>0.50123913264310804</v>
      </c>
      <c r="AN322" s="8">
        <v>0.43725077957372499</v>
      </c>
      <c r="AO322" s="8">
        <v>0.66531612365078097</v>
      </c>
      <c r="AP322" s="8">
        <v>0.20977556822108101</v>
      </c>
      <c r="AQ322" s="8">
        <v>2.5706449483638399E-2</v>
      </c>
      <c r="AR322" s="8">
        <v>1.1202557723291E-2</v>
      </c>
      <c r="AS322" s="8">
        <v>0.17600505320307699</v>
      </c>
      <c r="AT322" s="8">
        <v>0.22114946398157301</v>
      </c>
      <c r="AU322" s="8">
        <v>0.30286795318764098</v>
      </c>
      <c r="AV322" s="8">
        <v>8.1333859844427096E-4</v>
      </c>
      <c r="AW322" s="8">
        <v>0</v>
      </c>
      <c r="AX322" s="8">
        <v>0</v>
      </c>
      <c r="AY322" s="8">
        <v>0</v>
      </c>
      <c r="AZ322" s="8">
        <v>1.4052215080808299E-3</v>
      </c>
      <c r="BA322" s="8">
        <v>2.2185601065251E-3</v>
      </c>
      <c r="BB322" s="8">
        <v>1.72581095324381E-3</v>
      </c>
      <c r="BC322" s="8">
        <v>0</v>
      </c>
      <c r="BD322" s="8">
        <v>0</v>
      </c>
      <c r="BE322" s="8">
        <v>7.7320692376534603E-4</v>
      </c>
      <c r="BF322" s="8">
        <v>1.2984088868895399E-3</v>
      </c>
      <c r="BG322" s="8">
        <v>3.7974267638987E-3</v>
      </c>
      <c r="BH322" s="8">
        <v>8.1882550984112793E-3</v>
      </c>
      <c r="BI322" s="8">
        <v>1.1218885635481899E-2</v>
      </c>
      <c r="BJ322" s="8">
        <v>3.0668988081470798E-3</v>
      </c>
      <c r="BK322" s="8">
        <v>2.1235466125748999E-2</v>
      </c>
      <c r="BL322" s="8">
        <v>1.5705385537375799E-2</v>
      </c>
      <c r="BM322" s="8">
        <v>4.6229563430362802E-2</v>
      </c>
      <c r="BN322" s="8">
        <v>1.0796204485085399E-2</v>
      </c>
      <c r="BO322" s="8">
        <v>6.6163982745738202E-3</v>
      </c>
      <c r="BP322" s="8">
        <v>1.0147184496401001E-3</v>
      </c>
      <c r="BQ322" s="8">
        <v>1.79393471269628E-4</v>
      </c>
      <c r="BR322" s="8">
        <v>1.1842296008617199E-3</v>
      </c>
      <c r="BS322" s="8">
        <v>1.9675834808936699E-2</v>
      </c>
      <c r="BT322" s="8">
        <v>1.23918158464394E-2</v>
      </c>
      <c r="BU322" s="8">
        <v>6.9284198837218499E-3</v>
      </c>
      <c r="BV322" s="8">
        <v>8.0711062018536308E-3</v>
      </c>
      <c r="BW322" s="8">
        <v>3.91949354111896E-3</v>
      </c>
      <c r="BX322" s="8">
        <v>1.40349975691056E-2</v>
      </c>
      <c r="BY322" s="8">
        <v>3.90314713832456E-2</v>
      </c>
      <c r="BZ322" s="8">
        <v>1.46173916393259E-2</v>
      </c>
      <c r="CA322" s="8">
        <v>7.5239700259733602E-3</v>
      </c>
      <c r="CB322" s="8">
        <v>1.05522377627941E-3</v>
      </c>
      <c r="CC322" s="8">
        <v>3.8386492673086999E-3</v>
      </c>
      <c r="CD322" s="8">
        <v>3.7465928479430998E-3</v>
      </c>
      <c r="CE322" s="8">
        <v>4.7374665073659401E-3</v>
      </c>
      <c r="CF322" s="8">
        <v>3.1646481516303497E-2</v>
      </c>
      <c r="CG322" s="8">
        <v>1.6154521793090501E-3</v>
      </c>
      <c r="CH322" s="8">
        <v>9.2158050286987904E-3</v>
      </c>
      <c r="CI322" s="8">
        <v>4.39080350777276E-3</v>
      </c>
      <c r="CJ322" s="8">
        <v>9.2051403491194496E-4</v>
      </c>
      <c r="CK322" s="8">
        <v>1.7505964204099798E-2</v>
      </c>
      <c r="CL322" s="8">
        <v>2.756891844628E-2</v>
      </c>
    </row>
    <row r="323" spans="2:90" x14ac:dyDescent="0.2">
      <c r="B323" s="7" t="s">
        <v>514</v>
      </c>
      <c r="C323" s="8">
        <v>597826</v>
      </c>
      <c r="D323" s="8" t="s">
        <v>164</v>
      </c>
      <c r="E323" s="8">
        <f t="shared" ref="E323:E386" si="5">COUNTIF(F323:CL323, "&gt;=0.5")</f>
        <v>19</v>
      </c>
      <c r="F323" s="8">
        <v>2.98387272935495E-2</v>
      </c>
      <c r="G323" s="8">
        <v>9.7685277701074699E-2</v>
      </c>
      <c r="H323" s="8">
        <v>2.8925944226933599E-2</v>
      </c>
      <c r="I323" s="8">
        <v>4.1195482247408502E-2</v>
      </c>
      <c r="J323" s="8">
        <v>2.2562321960254402E-3</v>
      </c>
      <c r="K323" s="8">
        <v>0.12460353092969099</v>
      </c>
      <c r="L323" s="8">
        <v>6.9541911874140298E-3</v>
      </c>
      <c r="M323" s="8">
        <v>0.56766948493300595</v>
      </c>
      <c r="N323" s="8">
        <v>2.09497610967193E-2</v>
      </c>
      <c r="O323" s="8">
        <v>0.210983331804211</v>
      </c>
      <c r="P323" s="8">
        <v>3.06542570827547E-2</v>
      </c>
      <c r="Q323" s="8">
        <v>0.59928086239018097</v>
      </c>
      <c r="R323" s="8">
        <v>3.62942755142188E-2</v>
      </c>
      <c r="S323" s="8">
        <v>7.4830775560350499E-3</v>
      </c>
      <c r="T323" s="8">
        <v>9.8069431407437103E-3</v>
      </c>
      <c r="U323" s="8">
        <v>1.7181782225052199E-2</v>
      </c>
      <c r="V323" s="8">
        <v>2.0893428621687998E-2</v>
      </c>
      <c r="W323" s="8">
        <v>8.5757143589910295E-2</v>
      </c>
      <c r="X323" s="8">
        <v>0.101118014010612</v>
      </c>
      <c r="Y323" s="8">
        <v>1.20377684750906E-2</v>
      </c>
      <c r="Z323" s="8">
        <v>0</v>
      </c>
      <c r="AA323" s="8">
        <v>5.6418313797333402E-3</v>
      </c>
      <c r="AB323" s="8">
        <v>0</v>
      </c>
      <c r="AC323" s="8">
        <v>0.10992239830674801</v>
      </c>
      <c r="AD323" s="8">
        <v>0.32905844403085299</v>
      </c>
      <c r="AE323" s="8">
        <v>0.33241373333834401</v>
      </c>
      <c r="AF323" s="8">
        <v>0.82534138802227697</v>
      </c>
      <c r="AG323" s="8">
        <v>0.27969090673375102</v>
      </c>
      <c r="AH323" s="8">
        <v>0.90985092902606701</v>
      </c>
      <c r="AI323" s="8">
        <v>0.14806420545406199</v>
      </c>
      <c r="AJ323" s="8">
        <v>0.32421513392283102</v>
      </c>
      <c r="AK323" s="8">
        <v>0.77883851679086802</v>
      </c>
      <c r="AL323" s="8">
        <v>0.52647520212371801</v>
      </c>
      <c r="AM323" s="8">
        <v>0.74787180296688904</v>
      </c>
      <c r="AN323" s="8">
        <v>0.61350081404116497</v>
      </c>
      <c r="AO323" s="8">
        <v>0.93390649647354296</v>
      </c>
      <c r="AP323" s="8">
        <v>3.1392024651015499E-3</v>
      </c>
      <c r="AQ323" s="8">
        <v>0</v>
      </c>
      <c r="AR323" s="8">
        <v>0</v>
      </c>
      <c r="AS323" s="8">
        <v>3.2359666911161903E-4</v>
      </c>
      <c r="AT323" s="8">
        <v>1.6675794775143199E-3</v>
      </c>
      <c r="AU323" s="8">
        <v>5.1303786117274904E-3</v>
      </c>
      <c r="AV323" s="8">
        <v>0.12624440888104899</v>
      </c>
      <c r="AW323" s="8">
        <v>0.104275024728543</v>
      </c>
      <c r="AX323" s="8">
        <v>0.122777656211815</v>
      </c>
      <c r="AY323" s="8">
        <v>9.1038732135513098E-2</v>
      </c>
      <c r="AZ323" s="8">
        <v>0.27392216124962099</v>
      </c>
      <c r="BA323" s="8">
        <v>0.39984819531791699</v>
      </c>
      <c r="BB323" s="8">
        <v>0.12101286429422101</v>
      </c>
      <c r="BC323" s="8">
        <v>2.9314166693407799E-2</v>
      </c>
      <c r="BD323" s="8">
        <v>1.7682775036869401E-2</v>
      </c>
      <c r="BE323" s="8">
        <v>3.6135771437205901E-2</v>
      </c>
      <c r="BF323" s="8">
        <v>1.379673889273E-2</v>
      </c>
      <c r="BG323" s="8">
        <v>0.16147227723916899</v>
      </c>
      <c r="BH323" s="8">
        <v>0.46317152784401899</v>
      </c>
      <c r="BI323" s="8">
        <v>0.32857610555931299</v>
      </c>
      <c r="BJ323" s="8">
        <v>0.208613266823511</v>
      </c>
      <c r="BK323" s="8">
        <v>0.322553123367533</v>
      </c>
      <c r="BL323" s="8">
        <v>0.28681004701915502</v>
      </c>
      <c r="BM323" s="8">
        <v>0.61197050729890501</v>
      </c>
      <c r="BN323" s="8">
        <v>7.2615559795108101E-2</v>
      </c>
      <c r="BO323" s="8">
        <v>2.7638830056840601E-2</v>
      </c>
      <c r="BP323" s="8">
        <v>1.05810524137217E-3</v>
      </c>
      <c r="BQ323" s="8">
        <v>0</v>
      </c>
      <c r="BR323" s="8">
        <v>0</v>
      </c>
      <c r="BS323" s="8">
        <v>7.8778300843398805E-2</v>
      </c>
      <c r="BT323" s="8">
        <v>0.61680545077600102</v>
      </c>
      <c r="BU323" s="8">
        <v>0.74426899608402097</v>
      </c>
      <c r="BV323" s="8">
        <v>0.72204462260062796</v>
      </c>
      <c r="BW323" s="8">
        <v>0.55786371236349297</v>
      </c>
      <c r="BX323" s="8">
        <v>0.26125763591296602</v>
      </c>
      <c r="BY323" s="8">
        <v>0.90407458956689002</v>
      </c>
      <c r="BZ323" s="8">
        <v>0.55035881101835804</v>
      </c>
      <c r="CA323" s="8">
        <v>0.57062602305021304</v>
      </c>
      <c r="CB323" s="8">
        <v>0.196163812364236</v>
      </c>
      <c r="CC323" s="8">
        <v>0.35327749067789499</v>
      </c>
      <c r="CD323" s="8">
        <v>0.54296226524967794</v>
      </c>
      <c r="CE323" s="8">
        <v>5.3576283650266898E-2</v>
      </c>
      <c r="CF323" s="8">
        <v>0.84088774600123195</v>
      </c>
      <c r="CG323" s="8">
        <v>9.3172825386327596E-3</v>
      </c>
      <c r="CH323" s="8">
        <v>1.5596026005044899E-2</v>
      </c>
      <c r="CI323" s="8">
        <v>2.6658276993418301E-3</v>
      </c>
      <c r="CJ323" s="8">
        <v>3.9274622450177904E-3</v>
      </c>
      <c r="CK323" s="8">
        <v>1.2299430810087801E-2</v>
      </c>
      <c r="CL323" s="8">
        <v>3.0978650135612899E-2</v>
      </c>
    </row>
    <row r="324" spans="2:90" x14ac:dyDescent="0.2">
      <c r="B324" s="7" t="s">
        <v>515</v>
      </c>
      <c r="C324" s="8">
        <v>763368</v>
      </c>
      <c r="D324" s="8" t="s">
        <v>164</v>
      </c>
      <c r="E324" s="8">
        <f t="shared" si="5"/>
        <v>4</v>
      </c>
      <c r="F324" s="8">
        <v>7.1834804055752502E-2</v>
      </c>
      <c r="G324" s="8">
        <v>7.9042519087035995E-2</v>
      </c>
      <c r="H324" s="8">
        <v>5.21803906252057E-2</v>
      </c>
      <c r="I324" s="8">
        <v>5.4075462162066698E-2</v>
      </c>
      <c r="J324" s="8">
        <v>5.2947106145494603E-2</v>
      </c>
      <c r="K324" s="8">
        <v>0.188139660501943</v>
      </c>
      <c r="L324" s="8">
        <v>6.31755569317273E-3</v>
      </c>
      <c r="M324" s="8">
        <v>0.35753355013460197</v>
      </c>
      <c r="N324" s="8">
        <v>4.9496195626930204E-3</v>
      </c>
      <c r="O324" s="8">
        <v>0.30262094361150499</v>
      </c>
      <c r="P324" s="8">
        <v>8.0650206342514894E-2</v>
      </c>
      <c r="Q324" s="8">
        <v>0.51987710429774003</v>
      </c>
      <c r="R324" s="8">
        <v>0.13635892222807999</v>
      </c>
      <c r="S324" s="8">
        <v>2.60316112494424E-3</v>
      </c>
      <c r="T324" s="8">
        <v>3.19910195175825E-2</v>
      </c>
      <c r="U324" s="8">
        <v>5.7034236176388302E-2</v>
      </c>
      <c r="V324" s="8">
        <v>5.7672469761143097E-2</v>
      </c>
      <c r="W324" s="8">
        <v>0.230459440662827</v>
      </c>
      <c r="X324" s="8">
        <v>0.33374093933953303</v>
      </c>
      <c r="Y324" s="8">
        <v>0.14928771321447301</v>
      </c>
      <c r="Z324" s="8">
        <v>0</v>
      </c>
      <c r="AA324" s="8">
        <v>4.6162882789913998E-2</v>
      </c>
      <c r="AB324" s="8">
        <v>1.1635926653957501E-2</v>
      </c>
      <c r="AC324" s="8">
        <v>0.39917440133473397</v>
      </c>
      <c r="AD324" s="8">
        <v>0.236624328127398</v>
      </c>
      <c r="AE324" s="8">
        <v>0.15658521853648</v>
      </c>
      <c r="AF324" s="8">
        <v>0.26849483374203498</v>
      </c>
      <c r="AG324" s="8">
        <v>0.27342136852464499</v>
      </c>
      <c r="AH324" s="8">
        <v>0.62522281519709999</v>
      </c>
      <c r="AI324" s="8">
        <v>0.14222903267515799</v>
      </c>
      <c r="AJ324" s="8">
        <v>0.13544923988638199</v>
      </c>
      <c r="AK324" s="8">
        <v>0.15144884323652999</v>
      </c>
      <c r="AL324" s="8">
        <v>0.24575702269171301</v>
      </c>
      <c r="AM324" s="8">
        <v>0.40398028135943598</v>
      </c>
      <c r="AN324" s="8">
        <v>0.23525578202811501</v>
      </c>
      <c r="AO324" s="8">
        <v>0.57795500284942702</v>
      </c>
      <c r="AP324" s="8">
        <v>0.23074621839440601</v>
      </c>
      <c r="AQ324" s="8">
        <v>3.18267123278234E-3</v>
      </c>
      <c r="AR324" s="8">
        <v>2.3764486213834202E-3</v>
      </c>
      <c r="AS324" s="8">
        <v>0.22070436759373499</v>
      </c>
      <c r="AT324" s="8">
        <v>0.370474827083347</v>
      </c>
      <c r="AU324" s="8">
        <v>0.55639838186249002</v>
      </c>
      <c r="AV324" s="8">
        <v>7.2173254174539301E-4</v>
      </c>
      <c r="AW324" s="8">
        <v>0</v>
      </c>
      <c r="AX324" s="8">
        <v>0</v>
      </c>
      <c r="AY324" s="8">
        <v>0</v>
      </c>
      <c r="AZ324" s="8">
        <v>4.12414048287132E-4</v>
      </c>
      <c r="BA324" s="8">
        <v>1.13414659003252E-3</v>
      </c>
      <c r="BB324" s="8">
        <v>1.41431258247335E-3</v>
      </c>
      <c r="BC324" s="8">
        <v>0</v>
      </c>
      <c r="BD324" s="8">
        <v>0</v>
      </c>
      <c r="BE324" s="8">
        <v>4.7044700576703098E-4</v>
      </c>
      <c r="BF324" s="8">
        <v>6.1369077075495895E-4</v>
      </c>
      <c r="BG324" s="8">
        <v>2.4984503589953401E-3</v>
      </c>
      <c r="BH324" s="8">
        <v>5.3561068298623397E-3</v>
      </c>
      <c r="BI324" s="8">
        <v>3.0504893571921298E-4</v>
      </c>
      <c r="BJ324" s="8">
        <v>1.1230353537666901E-3</v>
      </c>
      <c r="BK324" s="8">
        <v>2.33639729645416E-2</v>
      </c>
      <c r="BL324" s="8">
        <v>1.7870327958987499E-3</v>
      </c>
      <c r="BM324" s="8">
        <v>3.1547639768324497E-2</v>
      </c>
      <c r="BN324" s="8">
        <v>1.2409637218387399E-3</v>
      </c>
      <c r="BO324" s="8">
        <v>1.5633496602181799E-3</v>
      </c>
      <c r="BP324" s="8">
        <v>0</v>
      </c>
      <c r="BQ324" s="8">
        <v>0</v>
      </c>
      <c r="BR324" s="8">
        <v>4.6483103026999102E-4</v>
      </c>
      <c r="BS324" s="8">
        <v>3.2691444123269199E-3</v>
      </c>
      <c r="BT324" s="8">
        <v>7.2422215747533899E-3</v>
      </c>
      <c r="BU324" s="8">
        <v>9.4909799724859495E-3</v>
      </c>
      <c r="BV324" s="8">
        <v>1.17870546459901E-2</v>
      </c>
      <c r="BW324" s="8">
        <v>4.88161142471818E-3</v>
      </c>
      <c r="BX324" s="8">
        <v>1.1325794788732E-2</v>
      </c>
      <c r="BY324" s="8">
        <v>4.3092170184445201E-2</v>
      </c>
      <c r="BZ324" s="8">
        <v>7.7447969729711299E-3</v>
      </c>
      <c r="CA324" s="8">
        <v>3.1163783273920401E-3</v>
      </c>
      <c r="CB324" s="8">
        <v>0</v>
      </c>
      <c r="CC324" s="8">
        <v>4.24967847965603E-3</v>
      </c>
      <c r="CD324" s="8">
        <v>1.28699766750752E-3</v>
      </c>
      <c r="CE324" s="8">
        <v>2.5688132257092799E-3</v>
      </c>
      <c r="CF324" s="8">
        <v>1.8407260951277302E-2</v>
      </c>
      <c r="CG324" s="8">
        <v>1.0751202461109499E-3</v>
      </c>
      <c r="CH324" s="8">
        <v>4.1411330534179896E-3</v>
      </c>
      <c r="CI324" s="8">
        <v>1.72171031071995E-3</v>
      </c>
      <c r="CJ324" s="8">
        <v>1.1637636018244401E-3</v>
      </c>
      <c r="CK324" s="8">
        <v>1.1509598086644901E-2</v>
      </c>
      <c r="CL324" s="8">
        <v>1.85511662090064E-2</v>
      </c>
    </row>
    <row r="325" spans="2:90" x14ac:dyDescent="0.2">
      <c r="B325" s="7" t="s">
        <v>516</v>
      </c>
      <c r="C325" s="8">
        <v>559463</v>
      </c>
      <c r="D325" s="8" t="s">
        <v>164</v>
      </c>
      <c r="E325" s="8">
        <f t="shared" si="5"/>
        <v>1</v>
      </c>
      <c r="F325" s="8">
        <v>5.2013202053476502E-2</v>
      </c>
      <c r="G325" s="8">
        <v>7.1197892222369705E-2</v>
      </c>
      <c r="H325" s="8">
        <v>6.1109437116631603E-2</v>
      </c>
      <c r="I325" s="8">
        <v>6.4227532383309693E-2</v>
      </c>
      <c r="J325" s="8">
        <v>6.5875046350124103E-2</v>
      </c>
      <c r="K325" s="8">
        <v>0.124500444268724</v>
      </c>
      <c r="L325" s="8">
        <v>7.5160563927210997E-3</v>
      </c>
      <c r="M325" s="8">
        <v>0.30331760467784702</v>
      </c>
      <c r="N325" s="8">
        <v>5.4051349183117598E-3</v>
      </c>
      <c r="O325" s="8">
        <v>0.42552636259589099</v>
      </c>
      <c r="P325" s="8">
        <v>5.54817387197587E-2</v>
      </c>
      <c r="Q325" s="8">
        <v>0.53086700106095996</v>
      </c>
      <c r="R325" s="8">
        <v>2.8966629429095801E-2</v>
      </c>
      <c r="S325" s="8">
        <v>1.8203974619560099E-2</v>
      </c>
      <c r="T325" s="8">
        <v>2.0877841859843201E-2</v>
      </c>
      <c r="U325" s="8">
        <v>2.2976217560910301E-2</v>
      </c>
      <c r="V325" s="8">
        <v>2.3575359026871998E-2</v>
      </c>
      <c r="W325" s="8">
        <v>5.6774003016570797E-2</v>
      </c>
      <c r="X325" s="8">
        <v>0.102197759964508</v>
      </c>
      <c r="Y325" s="8">
        <v>7.0622969895002496E-2</v>
      </c>
      <c r="Z325" s="8">
        <v>1.26272775991425E-3</v>
      </c>
      <c r="AA325" s="8">
        <v>5.0134065385095801E-2</v>
      </c>
      <c r="AB325" s="8">
        <v>1.8834863461288799E-2</v>
      </c>
      <c r="AC325" s="8">
        <v>0.14274653610825999</v>
      </c>
      <c r="AD325" s="8">
        <v>9.0542596641170703E-2</v>
      </c>
      <c r="AE325" s="8">
        <v>3.6579364033237603E-2</v>
      </c>
      <c r="AF325" s="8">
        <v>9.0009120824126598E-2</v>
      </c>
      <c r="AG325" s="8">
        <v>0.29840481944721398</v>
      </c>
      <c r="AH325" s="8">
        <v>0.43232955555192298</v>
      </c>
      <c r="AI325" s="8">
        <v>4.4323591579040797E-2</v>
      </c>
      <c r="AJ325" s="8">
        <v>6.9226286122153799E-2</v>
      </c>
      <c r="AK325" s="8">
        <v>7.9566581403926501E-2</v>
      </c>
      <c r="AL325" s="8">
        <v>8.3963344861857206E-2</v>
      </c>
      <c r="AM325" s="8">
        <v>0.105025414682026</v>
      </c>
      <c r="AN325" s="8">
        <v>8.2432584442259094E-2</v>
      </c>
      <c r="AO325" s="8">
        <v>0.15708275299462199</v>
      </c>
      <c r="AP325" s="8">
        <v>5.2879253446478099E-2</v>
      </c>
      <c r="AQ325" s="8">
        <v>6.9812928905614397E-3</v>
      </c>
      <c r="AR325" s="8">
        <v>4.6261082022706996E-3</v>
      </c>
      <c r="AS325" s="8">
        <v>4.5106799446842497E-2</v>
      </c>
      <c r="AT325" s="8">
        <v>6.0879467053455399E-2</v>
      </c>
      <c r="AU325" s="8">
        <v>8.4000059943759295E-2</v>
      </c>
      <c r="AV325" s="8">
        <v>7.8378462690292003E-4</v>
      </c>
      <c r="AW325" s="8">
        <v>0</v>
      </c>
      <c r="AX325" s="8">
        <v>0</v>
      </c>
      <c r="AY325" s="8">
        <v>0</v>
      </c>
      <c r="AZ325" s="8">
        <v>0</v>
      </c>
      <c r="BA325" s="8">
        <v>7.8378462690292003E-4</v>
      </c>
      <c r="BB325" s="8">
        <v>8.2715924966867598E-4</v>
      </c>
      <c r="BC325" s="8">
        <v>0</v>
      </c>
      <c r="BD325" s="8">
        <v>0</v>
      </c>
      <c r="BE325" s="8">
        <v>1.67853806632414E-4</v>
      </c>
      <c r="BF325" s="8">
        <v>1.9328049479806601E-4</v>
      </c>
      <c r="BG325" s="8">
        <v>1.18829355109915E-3</v>
      </c>
      <c r="BH325" s="8">
        <v>1.65057041698585E-3</v>
      </c>
      <c r="BI325" s="8">
        <v>0</v>
      </c>
      <c r="BJ325" s="8">
        <v>2.9110956920678499E-3</v>
      </c>
      <c r="BK325" s="8">
        <v>9.9296313092597892E-3</v>
      </c>
      <c r="BL325" s="8">
        <v>5.9788363396719203E-3</v>
      </c>
      <c r="BM325" s="8">
        <v>1.6616582320224099E-2</v>
      </c>
      <c r="BN325" s="8">
        <v>1.63884384909317E-3</v>
      </c>
      <c r="BO325" s="8">
        <v>1.1206947407569701E-3</v>
      </c>
      <c r="BP325" s="8">
        <v>1.1992868532034299E-3</v>
      </c>
      <c r="BQ325" s="8">
        <v>0</v>
      </c>
      <c r="BR325" s="8">
        <v>1.15884407484365E-3</v>
      </c>
      <c r="BS325" s="8">
        <v>5.0272354342959496E-3</v>
      </c>
      <c r="BT325" s="8">
        <v>2.7349213810326199E-2</v>
      </c>
      <c r="BU325" s="8">
        <v>3.05049424423737E-2</v>
      </c>
      <c r="BV325" s="8">
        <v>3.05287313089081E-2</v>
      </c>
      <c r="BW325" s="8">
        <v>2.24475268099627E-2</v>
      </c>
      <c r="BX325" s="8">
        <v>3.0133316711259302E-2</v>
      </c>
      <c r="BY325" s="8">
        <v>5.2861260505682801E-2</v>
      </c>
      <c r="BZ325" s="8">
        <v>2.60270133713679E-2</v>
      </c>
      <c r="CA325" s="8">
        <v>2.77365568825149E-2</v>
      </c>
      <c r="CB325" s="8">
        <v>9.1943816171292294E-3</v>
      </c>
      <c r="CC325" s="8">
        <v>2.48505090388088E-2</v>
      </c>
      <c r="CD325" s="8">
        <v>2.6170108957631302E-2</v>
      </c>
      <c r="CE325" s="8">
        <v>8.4352989440528697E-3</v>
      </c>
      <c r="CF325" s="8">
        <v>3.4389311458507703E-2</v>
      </c>
      <c r="CG325" s="8">
        <v>6.9372437547021801E-3</v>
      </c>
      <c r="CH325" s="8">
        <v>9.0978332893206192E-3</v>
      </c>
      <c r="CI325" s="8">
        <v>8.3468891255132904E-3</v>
      </c>
      <c r="CJ325" s="8">
        <v>4.3581900735654303E-3</v>
      </c>
      <c r="CK325" s="8">
        <v>1.21226656227222E-2</v>
      </c>
      <c r="CL325" s="8">
        <v>1.7862545679519001E-2</v>
      </c>
    </row>
    <row r="326" spans="2:90" x14ac:dyDescent="0.2">
      <c r="B326" s="7" t="s">
        <v>517</v>
      </c>
      <c r="C326" s="8">
        <v>580068</v>
      </c>
      <c r="D326" s="8" t="s">
        <v>164</v>
      </c>
      <c r="E326" s="8">
        <f t="shared" si="5"/>
        <v>18</v>
      </c>
      <c r="F326" s="8">
        <v>0.33273040606698101</v>
      </c>
      <c r="G326" s="8">
        <v>0.47004364239409502</v>
      </c>
      <c r="H326" s="8">
        <v>0.56863594314264998</v>
      </c>
      <c r="I326" s="8">
        <v>0.51831014476727599</v>
      </c>
      <c r="J326" s="8">
        <v>0.46449241023703203</v>
      </c>
      <c r="K326" s="8">
        <v>0.77824402220844402</v>
      </c>
      <c r="L326" s="8">
        <v>0.10278016573882</v>
      </c>
      <c r="M326" s="8">
        <v>0.67922560116877895</v>
      </c>
      <c r="N326" s="8">
        <v>2.3246589913370499E-2</v>
      </c>
      <c r="O326" s="8">
        <v>0.508701057706338</v>
      </c>
      <c r="P326" s="8">
        <v>0.301529469048534</v>
      </c>
      <c r="Q326" s="8">
        <v>0.77514537822864205</v>
      </c>
      <c r="R326" s="8">
        <v>0.10151661975842501</v>
      </c>
      <c r="S326" s="8">
        <v>0.128831492358674</v>
      </c>
      <c r="T326" s="8">
        <v>0.17977125933705601</v>
      </c>
      <c r="U326" s="8">
        <v>0.15916673853386901</v>
      </c>
      <c r="V326" s="8">
        <v>0.22951677051882799</v>
      </c>
      <c r="W326" s="8">
        <v>0.30423605428788703</v>
      </c>
      <c r="X326" s="8">
        <v>0.43021490881625202</v>
      </c>
      <c r="Y326" s="8">
        <v>0.37631249287714003</v>
      </c>
      <c r="Z326" s="8">
        <v>2.4575477742385599E-2</v>
      </c>
      <c r="AA326" s="8">
        <v>0.39339785517717502</v>
      </c>
      <c r="AB326" s="8">
        <v>0.19184817849079799</v>
      </c>
      <c r="AC326" s="8">
        <v>0.59066505170463901</v>
      </c>
      <c r="AD326" s="8">
        <v>0.31462755932015202</v>
      </c>
      <c r="AE326" s="8">
        <v>0.54789093688706703</v>
      </c>
      <c r="AF326" s="8">
        <v>0.68199055283494603</v>
      </c>
      <c r="AG326" s="8">
        <v>0.656532870362732</v>
      </c>
      <c r="AH326" s="8">
        <v>0.90102870781299005</v>
      </c>
      <c r="AI326" s="8">
        <v>0.30884803480245998</v>
      </c>
      <c r="AJ326" s="8">
        <v>0.45057696876198899</v>
      </c>
      <c r="AK326" s="8">
        <v>0.57722817857876796</v>
      </c>
      <c r="AL326" s="8">
        <v>0.50439710855918196</v>
      </c>
      <c r="AM326" s="8">
        <v>0.73777536236163799</v>
      </c>
      <c r="AN326" s="8">
        <v>0.67281485778038996</v>
      </c>
      <c r="AO326" s="8">
        <v>0.887403548637971</v>
      </c>
      <c r="AP326" s="8">
        <v>0.49738634991911701</v>
      </c>
      <c r="AQ326" s="8">
        <v>0.103568023257625</v>
      </c>
      <c r="AR326" s="8">
        <v>3.6780699292619498E-2</v>
      </c>
      <c r="AS326" s="8">
        <v>0.46899458070732197</v>
      </c>
      <c r="AT326" s="8">
        <v>0.57886352425186405</v>
      </c>
      <c r="AU326" s="8">
        <v>0.67691551335334399</v>
      </c>
      <c r="AV326" s="8">
        <v>3.8825372732342201E-3</v>
      </c>
      <c r="AW326" s="8">
        <v>8.1455851231688103E-4</v>
      </c>
      <c r="AX326" s="8">
        <v>2.8380550532449198E-4</v>
      </c>
      <c r="AY326" s="8">
        <v>2.2622429071410799E-3</v>
      </c>
      <c r="AZ326" s="8">
        <v>2.6647807129599899E-3</v>
      </c>
      <c r="BA326" s="8">
        <v>9.7350413515116408E-3</v>
      </c>
      <c r="BB326" s="8">
        <v>1.54722531962044E-2</v>
      </c>
      <c r="BC326" s="8">
        <v>1.1168610570405099E-3</v>
      </c>
      <c r="BD326" s="8">
        <v>1.7656914224413599E-3</v>
      </c>
      <c r="BE326" s="8">
        <v>3.1621589718962102E-3</v>
      </c>
      <c r="BF326" s="8">
        <v>2.9513631918269998E-3</v>
      </c>
      <c r="BG326" s="8">
        <v>2.29860829341921E-2</v>
      </c>
      <c r="BH326" s="8">
        <v>2.1129136427136101E-2</v>
      </c>
      <c r="BI326" s="8">
        <v>3.1295437041662003E-2</v>
      </c>
      <c r="BJ326" s="8">
        <v>2.5902068521316001E-2</v>
      </c>
      <c r="BK326" s="8">
        <v>8.0642921141158994E-2</v>
      </c>
      <c r="BL326" s="8">
        <v>5.6124642963525602E-2</v>
      </c>
      <c r="BM326" s="8">
        <v>0.13498609192521099</v>
      </c>
      <c r="BN326" s="8">
        <v>2.9341520027486599E-2</v>
      </c>
      <c r="BO326" s="8">
        <v>1.91464651367396E-2</v>
      </c>
      <c r="BP326" s="8">
        <v>7.4551310514298598E-3</v>
      </c>
      <c r="BQ326" s="8">
        <v>7.3664929164866304E-4</v>
      </c>
      <c r="BR326" s="8">
        <v>3.7826017275602599E-3</v>
      </c>
      <c r="BS326" s="8">
        <v>5.2197445752581798E-2</v>
      </c>
      <c r="BT326" s="8">
        <v>3.7983264076303397E-2</v>
      </c>
      <c r="BU326" s="8">
        <v>5.1220018913390598E-2</v>
      </c>
      <c r="BV326" s="8">
        <v>3.2986885683244899E-2</v>
      </c>
      <c r="BW326" s="8">
        <v>1.03496776791161E-2</v>
      </c>
      <c r="BX326" s="8">
        <v>4.0886396657574001E-2</v>
      </c>
      <c r="BY326" s="8">
        <v>0.139757635831115</v>
      </c>
      <c r="BZ326" s="8">
        <v>4.57415313110257E-2</v>
      </c>
      <c r="CA326" s="8">
        <v>3.0685158053302099E-2</v>
      </c>
      <c r="CB326" s="8">
        <v>1.4317615180712501E-3</v>
      </c>
      <c r="CC326" s="8">
        <v>1.0890446464030401E-2</v>
      </c>
      <c r="CD326" s="8">
        <v>1.48864156412832E-2</v>
      </c>
      <c r="CE326" s="8">
        <v>1.3570812139259199E-2</v>
      </c>
      <c r="CF326" s="8">
        <v>0.10242457357585701</v>
      </c>
      <c r="CG326" s="8">
        <v>1.38836600137415E-2</v>
      </c>
      <c r="CH326" s="8">
        <v>4.9235803490193901E-2</v>
      </c>
      <c r="CI326" s="8">
        <v>2.5354062238618399E-2</v>
      </c>
      <c r="CJ326" s="8">
        <v>5.1964528626221402E-3</v>
      </c>
      <c r="CK326" s="8">
        <v>8.0395065591241405E-2</v>
      </c>
      <c r="CL326" s="8">
        <v>0.122397190726342</v>
      </c>
    </row>
    <row r="327" spans="2:90" x14ac:dyDescent="0.2">
      <c r="B327" s="7" t="s">
        <v>518</v>
      </c>
      <c r="C327" s="8">
        <v>2125821</v>
      </c>
      <c r="D327" s="8" t="s">
        <v>164</v>
      </c>
      <c r="E327" s="8">
        <f t="shared" si="5"/>
        <v>2</v>
      </c>
      <c r="F327" s="8">
        <v>0.128191250166559</v>
      </c>
      <c r="G327" s="8">
        <v>0.24029710983115199</v>
      </c>
      <c r="H327" s="8">
        <v>5.4615539343498401E-2</v>
      </c>
      <c r="I327" s="8">
        <v>6.4531630170986495E-2</v>
      </c>
      <c r="J327" s="8">
        <v>2.93359845430907E-2</v>
      </c>
      <c r="K327" s="8">
        <v>0.33677377899358202</v>
      </c>
      <c r="L327" s="8">
        <v>0</v>
      </c>
      <c r="M327" s="8">
        <v>9.3171520451423906E-2</v>
      </c>
      <c r="N327" s="8">
        <v>1.4889946194037999E-4</v>
      </c>
      <c r="O327" s="8">
        <v>4.60135638247978E-2</v>
      </c>
      <c r="P327" s="8">
        <v>1.0218427754438099E-2</v>
      </c>
      <c r="Q327" s="8">
        <v>0.13010849757358101</v>
      </c>
      <c r="R327" s="8">
        <v>7.9227193833739204E-2</v>
      </c>
      <c r="S327" s="8">
        <v>2.6517356534887598E-2</v>
      </c>
      <c r="T327" s="8">
        <v>7.38936422292873E-3</v>
      </c>
      <c r="U327" s="8">
        <v>1.37841834409465E-2</v>
      </c>
      <c r="V327" s="8">
        <v>1.47895891407773E-2</v>
      </c>
      <c r="W327" s="8">
        <v>0.121080200661452</v>
      </c>
      <c r="X327" s="8">
        <v>0.26483253076692198</v>
      </c>
      <c r="Y327" s="8">
        <v>7.9233286758706695E-2</v>
      </c>
      <c r="Z327" s="8">
        <v>0</v>
      </c>
      <c r="AA327" s="8">
        <v>1.2092811446271E-2</v>
      </c>
      <c r="AB327" s="8">
        <v>4.5932422679828E-3</v>
      </c>
      <c r="AC327" s="8">
        <v>0.286158617918157</v>
      </c>
      <c r="AD327" s="8">
        <v>0.39436949671069998</v>
      </c>
      <c r="AE327" s="8">
        <v>0.105471755381103</v>
      </c>
      <c r="AF327" s="8">
        <v>6.6756996515346903E-2</v>
      </c>
      <c r="AG327" s="8">
        <v>0.54219982687184298</v>
      </c>
      <c r="AH327" s="8">
        <v>0.74113664442246296</v>
      </c>
      <c r="AI327" s="8">
        <v>3.9646994566067302E-2</v>
      </c>
      <c r="AJ327" s="8">
        <v>0.15370132164808301</v>
      </c>
      <c r="AK327" s="8">
        <v>0.16206732632203699</v>
      </c>
      <c r="AL327" s="8">
        <v>8.1221089341124098E-2</v>
      </c>
      <c r="AM327" s="8">
        <v>0.134761362293457</v>
      </c>
      <c r="AN327" s="8">
        <v>0.100769992608054</v>
      </c>
      <c r="AO327" s="8">
        <v>0.4260893451794</v>
      </c>
      <c r="AP327" s="8">
        <v>0.19896744280597101</v>
      </c>
      <c r="AQ327" s="8">
        <v>3.1595471132785701E-3</v>
      </c>
      <c r="AR327" s="8">
        <v>2.18928483869493E-3</v>
      </c>
      <c r="AS327" s="8">
        <v>0.102617509423801</v>
      </c>
      <c r="AT327" s="8">
        <v>0.14102469521772201</v>
      </c>
      <c r="AU327" s="8">
        <v>0.32937358759170099</v>
      </c>
      <c r="AV327" s="8">
        <v>1.58559928911713E-3</v>
      </c>
      <c r="AW327" s="8">
        <v>0</v>
      </c>
      <c r="AX327" s="9">
        <v>8.8801038470616103E-5</v>
      </c>
      <c r="AY327" s="8">
        <v>1.2771716146494001E-4</v>
      </c>
      <c r="AZ327" s="8">
        <v>8.4735155076530802E-4</v>
      </c>
      <c r="BA327" s="8">
        <v>2.2728014821556401E-3</v>
      </c>
      <c r="BB327" s="8">
        <v>4.82773049255137E-4</v>
      </c>
      <c r="BC327" s="8">
        <v>2.31857568372596E-4</v>
      </c>
      <c r="BD327" s="8">
        <v>2.3016517736257699E-4</v>
      </c>
      <c r="BE327" s="8">
        <v>3.03953425399404E-4</v>
      </c>
      <c r="BF327" s="8">
        <v>1.2986914131976001E-3</v>
      </c>
      <c r="BG327" s="8">
        <v>1.4412938694389301E-3</v>
      </c>
      <c r="BH327" s="8">
        <v>4.2544440737546001E-3</v>
      </c>
      <c r="BI327" s="8">
        <v>2.7092857622648498E-3</v>
      </c>
      <c r="BJ327" s="8">
        <v>7.2323472985990798E-4</v>
      </c>
      <c r="BK327" s="8">
        <v>4.3471765749254002E-3</v>
      </c>
      <c r="BL327" s="8">
        <v>2.9214328003884398E-3</v>
      </c>
      <c r="BM327" s="8">
        <v>1.3787206045866101E-2</v>
      </c>
      <c r="BN327" s="8">
        <v>1.49159612203709E-3</v>
      </c>
      <c r="BO327" s="8">
        <v>3.3479754380427999E-3</v>
      </c>
      <c r="BP327" s="8">
        <v>9.7504785640453105E-5</v>
      </c>
      <c r="BQ327" s="8">
        <v>0</v>
      </c>
      <c r="BR327" s="8">
        <v>5.08809537602182E-4</v>
      </c>
      <c r="BS327" s="8">
        <v>5.1456706093240103E-3</v>
      </c>
      <c r="BT327" s="8">
        <v>3.4270131123898999E-3</v>
      </c>
      <c r="BU327" s="8">
        <v>5.0977766259708204E-3</v>
      </c>
      <c r="BV327" s="8">
        <v>4.4448186508065099E-3</v>
      </c>
      <c r="BW327" s="8">
        <v>2.4158150340322301E-3</v>
      </c>
      <c r="BX327" s="8">
        <v>5.6413863980472496E-3</v>
      </c>
      <c r="BY327" s="8">
        <v>1.7886392894123599E-2</v>
      </c>
      <c r="BZ327" s="8">
        <v>3.3375082776355498E-3</v>
      </c>
      <c r="CA327" s="8">
        <v>2.58887962696893E-3</v>
      </c>
      <c r="CB327" s="8">
        <v>9.7903351294806296E-4</v>
      </c>
      <c r="CC327" s="8">
        <v>1.5569997292174301E-4</v>
      </c>
      <c r="CD327" s="8">
        <v>2.1302273790157001E-3</v>
      </c>
      <c r="CE327" s="8">
        <v>6.0123368636790897E-4</v>
      </c>
      <c r="CF327" s="8">
        <v>8.7304294124102497E-3</v>
      </c>
      <c r="CG327" s="8">
        <v>4.4897286662941099E-4</v>
      </c>
      <c r="CH327" s="8">
        <v>4.1066292408845203E-3</v>
      </c>
      <c r="CI327" s="8">
        <v>1.90115376347795E-3</v>
      </c>
      <c r="CJ327" s="8">
        <v>3.0149780174680801E-4</v>
      </c>
      <c r="CK327" s="8">
        <v>3.3029289334686501E-3</v>
      </c>
      <c r="CL327" s="8">
        <v>9.8425201511195392E-3</v>
      </c>
    </row>
    <row r="328" spans="2:90" x14ac:dyDescent="0.2">
      <c r="B328" s="7" t="s">
        <v>519</v>
      </c>
      <c r="C328" s="8">
        <v>810727</v>
      </c>
      <c r="D328" s="8" t="s">
        <v>164</v>
      </c>
      <c r="E328" s="8">
        <f t="shared" si="5"/>
        <v>2</v>
      </c>
      <c r="F328" s="8">
        <v>8.8381873758357193E-3</v>
      </c>
      <c r="G328" s="8">
        <v>1.15326212758725E-2</v>
      </c>
      <c r="H328" s="8">
        <v>4.7873594048478902E-3</v>
      </c>
      <c r="I328" s="8">
        <v>1.4500231241172499E-2</v>
      </c>
      <c r="J328" s="8">
        <v>3.2123188705744398E-3</v>
      </c>
      <c r="K328" s="8">
        <v>2.6431501084550099E-2</v>
      </c>
      <c r="L328" s="8">
        <v>2.1926601004594301E-2</v>
      </c>
      <c r="M328" s="8">
        <v>0.17049794818355499</v>
      </c>
      <c r="N328" s="8">
        <v>4.1870836862463402E-4</v>
      </c>
      <c r="O328" s="8">
        <v>0.16493078905688</v>
      </c>
      <c r="P328" s="8">
        <v>3.6083266402581901E-2</v>
      </c>
      <c r="Q328" s="8">
        <v>0.32040547115150297</v>
      </c>
      <c r="R328" s="8">
        <v>4.7464412752718302E-3</v>
      </c>
      <c r="S328" s="8">
        <v>5.4187571002524502E-3</v>
      </c>
      <c r="T328" s="8">
        <v>1.7145549821447699E-4</v>
      </c>
      <c r="U328" s="8">
        <v>3.9031757407788502E-3</v>
      </c>
      <c r="V328" s="8">
        <v>3.78678203010123E-4</v>
      </c>
      <c r="W328" s="8">
        <v>1.0753258571349501E-2</v>
      </c>
      <c r="X328" s="8">
        <v>2.3605196266027501E-2</v>
      </c>
      <c r="Y328" s="8">
        <v>1.3483536595011499E-2</v>
      </c>
      <c r="Z328" s="8">
        <v>0</v>
      </c>
      <c r="AA328" s="8">
        <v>7.0741134847272904E-3</v>
      </c>
      <c r="AB328" s="8">
        <v>1.79683688361994E-3</v>
      </c>
      <c r="AC328" s="8">
        <v>2.9056761162422898E-2</v>
      </c>
      <c r="AD328" s="8">
        <v>0.29619209984627398</v>
      </c>
      <c r="AE328" s="8">
        <v>0.71895335136045102</v>
      </c>
      <c r="AF328" s="8">
        <v>0.318462925191075</v>
      </c>
      <c r="AG328" s="8">
        <v>4.0688560242307499E-2</v>
      </c>
      <c r="AH328" s="8">
        <v>0.85694524006717399</v>
      </c>
      <c r="AI328" s="8">
        <v>2.7765381039038799E-2</v>
      </c>
      <c r="AJ328" s="8">
        <v>3.5831103272496501E-2</v>
      </c>
      <c r="AK328" s="8">
        <v>5.5139872233272401E-2</v>
      </c>
      <c r="AL328" s="8">
        <v>3.51258172984341E-2</v>
      </c>
      <c r="AM328" s="8">
        <v>6.4096680044936197E-2</v>
      </c>
      <c r="AN328" s="8">
        <v>5.8736642393495103E-2</v>
      </c>
      <c r="AO328" s="8">
        <v>0.121686513237526</v>
      </c>
      <c r="AP328" s="8">
        <v>4.0070264867966702E-4</v>
      </c>
      <c r="AQ328" s="8">
        <v>8.2889081918256899E-5</v>
      </c>
      <c r="AR328" s="8">
        <v>0</v>
      </c>
      <c r="AS328" s="8">
        <v>2.8107538834910898E-3</v>
      </c>
      <c r="AT328" s="8">
        <v>2.4928155315416499E-3</v>
      </c>
      <c r="AU328" s="8">
        <v>4.1876865096205302E-3</v>
      </c>
      <c r="AV328" s="8">
        <v>1.3841663295007199E-3</v>
      </c>
      <c r="AW328" s="8">
        <v>0</v>
      </c>
      <c r="AX328" s="8">
        <v>0</v>
      </c>
      <c r="AY328" s="8">
        <v>0</v>
      </c>
      <c r="AZ328" s="8">
        <v>0</v>
      </c>
      <c r="BA328" s="8">
        <v>1.3841663295007199E-3</v>
      </c>
      <c r="BB328" s="8">
        <v>2.4382143540639101E-2</v>
      </c>
      <c r="BC328" s="8">
        <v>6.2904888233403298E-4</v>
      </c>
      <c r="BD328" s="8">
        <v>1.80280210366709E-4</v>
      </c>
      <c r="BE328" s="8">
        <v>3.4404554105107602E-3</v>
      </c>
      <c r="BF328" s="8">
        <v>2.5416458454086202E-3</v>
      </c>
      <c r="BG328" s="8">
        <v>2.9366757998958801E-2</v>
      </c>
      <c r="BH328" s="8">
        <v>3.8550934719568499E-3</v>
      </c>
      <c r="BI328" s="8">
        <v>1.0993647167492999E-3</v>
      </c>
      <c r="BJ328" s="8">
        <v>0</v>
      </c>
      <c r="BK328" s="8">
        <v>1.3389796329905199E-3</v>
      </c>
      <c r="BL328" s="8">
        <v>6.4542154094392797E-4</v>
      </c>
      <c r="BM328" s="8">
        <v>4.6319426455605503E-3</v>
      </c>
      <c r="BN328" s="8">
        <v>2.8459787503205898E-3</v>
      </c>
      <c r="BO328" s="8">
        <v>2.1304621806935401E-3</v>
      </c>
      <c r="BP328" s="8">
        <v>0</v>
      </c>
      <c r="BQ328" s="8">
        <v>0</v>
      </c>
      <c r="BR328" s="8">
        <v>0</v>
      </c>
      <c r="BS328" s="8">
        <v>3.2986833185922799E-3</v>
      </c>
      <c r="BT328" s="8">
        <v>1.5962754601008499E-2</v>
      </c>
      <c r="BU328" s="8">
        <v>2.1399016534120598E-2</v>
      </c>
      <c r="BV328" s="8">
        <v>3.9497241225820198E-2</v>
      </c>
      <c r="BW328" s="8">
        <v>9.5813601210223108E-3</v>
      </c>
      <c r="BX328" s="8">
        <v>2.1869919648498298E-2</v>
      </c>
      <c r="BY328" s="8">
        <v>9.3982781026191203E-2</v>
      </c>
      <c r="BZ328" s="8">
        <v>2.9035272942660801E-2</v>
      </c>
      <c r="CA328" s="8">
        <v>4.5347189062746901E-2</v>
      </c>
      <c r="CB328" s="8">
        <v>5.0530189768333202E-3</v>
      </c>
      <c r="CC328" s="8">
        <v>2.78479455323936E-2</v>
      </c>
      <c r="CD328" s="8">
        <v>5.1063834418021703E-2</v>
      </c>
      <c r="CE328" s="8">
        <v>3.8917083445688901E-3</v>
      </c>
      <c r="CF328" s="8">
        <v>0.142522767894326</v>
      </c>
      <c r="CG328" s="8">
        <v>5.9133145758377198E-3</v>
      </c>
      <c r="CH328" s="8">
        <v>6.3034704498157101E-3</v>
      </c>
      <c r="CI328" s="8">
        <v>6.9672685668730697E-3</v>
      </c>
      <c r="CJ328" s="8">
        <v>1.63997533633102E-3</v>
      </c>
      <c r="CK328" s="8">
        <v>4.7174322472884403E-3</v>
      </c>
      <c r="CL328" s="8">
        <v>7.4117975614257196E-3</v>
      </c>
    </row>
    <row r="329" spans="2:90" x14ac:dyDescent="0.2">
      <c r="B329" s="7" t="s">
        <v>520</v>
      </c>
      <c r="C329" s="8">
        <v>733881</v>
      </c>
      <c r="D329" s="8" t="s">
        <v>164</v>
      </c>
      <c r="E329" s="8">
        <f t="shared" si="5"/>
        <v>2</v>
      </c>
      <c r="F329" s="8">
        <v>7.3406165472385196E-2</v>
      </c>
      <c r="G329" s="8">
        <v>0.14018036366292699</v>
      </c>
      <c r="H329" s="8">
        <v>3.7939298759073203E-2</v>
      </c>
      <c r="I329" s="8">
        <v>0.152174571741548</v>
      </c>
      <c r="J329" s="8">
        <v>4.1909148350988197E-2</v>
      </c>
      <c r="K329" s="8">
        <v>0.24044123265662001</v>
      </c>
      <c r="L329" s="8">
        <v>1.57433233415492E-3</v>
      </c>
      <c r="M329" s="8">
        <v>0.15284203576743</v>
      </c>
      <c r="N329" s="8">
        <v>2.79401060523917E-3</v>
      </c>
      <c r="O329" s="8">
        <v>8.1502225525501307E-2</v>
      </c>
      <c r="P329" s="8">
        <v>0.108252792613505</v>
      </c>
      <c r="Q329" s="8">
        <v>0.22631902795598699</v>
      </c>
      <c r="R329" s="8">
        <v>0.18228282630328299</v>
      </c>
      <c r="S329" s="8">
        <v>3.4335474272403602E-3</v>
      </c>
      <c r="T329" s="8">
        <v>9.0374106767549401E-4</v>
      </c>
      <c r="U329" s="8">
        <v>9.0283381135207608E-3</v>
      </c>
      <c r="V329" s="8">
        <v>6.41688321224062E-3</v>
      </c>
      <c r="W329" s="8">
        <v>0.18756339197533201</v>
      </c>
      <c r="X329" s="8">
        <v>0.33845696159888999</v>
      </c>
      <c r="Y329" s="8">
        <v>9.5283618455808905E-2</v>
      </c>
      <c r="Z329" s="8">
        <v>0</v>
      </c>
      <c r="AA329" s="8">
        <v>2.7491950458164799E-2</v>
      </c>
      <c r="AB329" s="8">
        <v>5.1250222386416203E-3</v>
      </c>
      <c r="AC329" s="8">
        <v>0.34878675763115002</v>
      </c>
      <c r="AD329" s="8">
        <v>0.333076927594536</v>
      </c>
      <c r="AE329" s="8">
        <v>0.328385080815007</v>
      </c>
      <c r="AF329" s="8">
        <v>8.0020024275123294E-2</v>
      </c>
      <c r="AG329" s="8">
        <v>0.52784100565532099</v>
      </c>
      <c r="AH329" s="8">
        <v>0.75675854792045205</v>
      </c>
      <c r="AI329" s="8">
        <v>0.10112520492446</v>
      </c>
      <c r="AJ329" s="8">
        <v>0.24727935563030801</v>
      </c>
      <c r="AK329" s="8">
        <v>0.29802828945662502</v>
      </c>
      <c r="AL329" s="8">
        <v>0.180883309876811</v>
      </c>
      <c r="AM329" s="8">
        <v>0.30484874656603</v>
      </c>
      <c r="AN329" s="8">
        <v>0.31303156287511003</v>
      </c>
      <c r="AO329" s="8">
        <v>0.42646306987312699</v>
      </c>
      <c r="AP329" s="8">
        <v>2.4111906551410999E-3</v>
      </c>
      <c r="AQ329" s="8">
        <v>0</v>
      </c>
      <c r="AR329" s="8">
        <v>0</v>
      </c>
      <c r="AS329" s="8">
        <v>8.4976774910299601E-3</v>
      </c>
      <c r="AT329" s="8">
        <v>1.3709122654410599E-2</v>
      </c>
      <c r="AU329" s="8">
        <v>2.14332305027699E-2</v>
      </c>
      <c r="AV329" s="8">
        <v>1.49110235669918E-3</v>
      </c>
      <c r="AW329" s="8">
        <v>7.5102706681653899E-4</v>
      </c>
      <c r="AX329" s="8">
        <v>6.83970711130566E-4</v>
      </c>
      <c r="AY329" s="8">
        <v>5.2727923912611004E-4</v>
      </c>
      <c r="AZ329" s="8">
        <v>1.0876013287815501E-3</v>
      </c>
      <c r="BA329" s="8">
        <v>4.2077004287667001E-3</v>
      </c>
      <c r="BB329" s="8">
        <v>4.2610166961812397E-3</v>
      </c>
      <c r="BC329" s="8">
        <v>7.9067057306725298E-4</v>
      </c>
      <c r="BD329" s="8">
        <v>2.97410701631571E-4</v>
      </c>
      <c r="BE329" s="8">
        <v>3.8890876162484401E-3</v>
      </c>
      <c r="BF329" s="8">
        <v>4.9923847757027302E-3</v>
      </c>
      <c r="BG329" s="8">
        <v>1.00944820528104E-2</v>
      </c>
      <c r="BH329" s="8">
        <v>8.9381095041795606E-3</v>
      </c>
      <c r="BI329" s="8">
        <v>5.4705322119554802E-3</v>
      </c>
      <c r="BJ329" s="8">
        <v>0</v>
      </c>
      <c r="BK329" s="8">
        <v>1.3681258447567001E-2</v>
      </c>
      <c r="BL329" s="8">
        <v>2.8295735772538E-3</v>
      </c>
      <c r="BM329" s="8">
        <v>2.8236024633003301E-2</v>
      </c>
      <c r="BN329" s="8">
        <v>2.0046166456007201E-2</v>
      </c>
      <c r="BO329" s="8">
        <v>2.9977063425962399E-2</v>
      </c>
      <c r="BP329" s="8">
        <v>3.1777792475545402E-3</v>
      </c>
      <c r="BQ329" s="8">
        <v>0</v>
      </c>
      <c r="BR329" s="8">
        <v>1.0130103381811701E-4</v>
      </c>
      <c r="BS329" s="8">
        <v>3.9868125639942902E-2</v>
      </c>
      <c r="BT329" s="8">
        <v>1.9107113514438199E-2</v>
      </c>
      <c r="BU329" s="8">
        <v>1.8555321830602101E-2</v>
      </c>
      <c r="BV329" s="8">
        <v>1.5928010682432599E-2</v>
      </c>
      <c r="BW329" s="8">
        <v>1.11580201425666E-2</v>
      </c>
      <c r="BX329" s="8">
        <v>2.19164409999629E-2</v>
      </c>
      <c r="BY329" s="8">
        <v>3.9783725150343403E-2</v>
      </c>
      <c r="BZ329" s="8">
        <v>4.1255245357979302E-2</v>
      </c>
      <c r="CA329" s="8">
        <v>4.8541771172118497E-2</v>
      </c>
      <c r="CB329" s="8">
        <v>1.25782480955188E-2</v>
      </c>
      <c r="CC329" s="8">
        <v>4.2005954087313301E-2</v>
      </c>
      <c r="CD329" s="8">
        <v>5.3678454129010497E-2</v>
      </c>
      <c r="CE329" s="8">
        <v>2.77304059326016E-2</v>
      </c>
      <c r="CF329" s="8">
        <v>0.11956696704945299</v>
      </c>
      <c r="CG329" s="8">
        <v>1.56430052899755E-3</v>
      </c>
      <c r="CH329" s="8">
        <v>2.6641481162884401E-3</v>
      </c>
      <c r="CI329" s="8">
        <v>3.3913533013291402E-3</v>
      </c>
      <c r="CJ329" s="8">
        <v>1.5665309842419399E-3</v>
      </c>
      <c r="CK329" s="8">
        <v>2.9702186073287899E-3</v>
      </c>
      <c r="CL329" s="8">
        <v>7.3022637435516203E-3</v>
      </c>
    </row>
    <row r="330" spans="2:90" x14ac:dyDescent="0.2">
      <c r="B330" s="7" t="s">
        <v>521</v>
      </c>
      <c r="C330" s="8">
        <v>963661</v>
      </c>
      <c r="D330" s="8" t="s">
        <v>164</v>
      </c>
      <c r="E330" s="8">
        <f t="shared" si="5"/>
        <v>2</v>
      </c>
      <c r="F330" s="8">
        <v>1.4729261615500299E-3</v>
      </c>
      <c r="G330" s="8">
        <v>1.1720814435476499E-3</v>
      </c>
      <c r="H330" s="8">
        <v>2.1821154919151201E-4</v>
      </c>
      <c r="I330" s="8">
        <v>4.1673012545656297E-4</v>
      </c>
      <c r="J330" s="8">
        <v>3.05948047894339E-4</v>
      </c>
      <c r="K330" s="8">
        <v>2.1757061828685999E-3</v>
      </c>
      <c r="L330" s="8">
        <v>0</v>
      </c>
      <c r="M330" s="8">
        <v>2.19132273027763E-4</v>
      </c>
      <c r="N330" s="8">
        <v>0</v>
      </c>
      <c r="O330" s="8">
        <v>1.3995002311016701E-4</v>
      </c>
      <c r="P330" s="8">
        <v>0</v>
      </c>
      <c r="Q330" s="8">
        <v>3.5908229613793101E-4</v>
      </c>
      <c r="R330" s="8">
        <v>3.1755210208457298E-3</v>
      </c>
      <c r="S330" s="8">
        <v>0</v>
      </c>
      <c r="T330" s="8">
        <v>0</v>
      </c>
      <c r="U330" s="8">
        <v>1.4639508996392599E-4</v>
      </c>
      <c r="V330" s="8">
        <v>2.15449377682758E-4</v>
      </c>
      <c r="W330" s="8">
        <v>3.25286182309082E-3</v>
      </c>
      <c r="X330" s="8">
        <v>3.8449080736233702E-3</v>
      </c>
      <c r="Y330" s="8">
        <v>1.9929672958258898E-3</v>
      </c>
      <c r="Z330" s="8">
        <v>0</v>
      </c>
      <c r="AA330" s="8">
        <v>0</v>
      </c>
      <c r="AB330" s="8">
        <v>0</v>
      </c>
      <c r="AC330" s="8">
        <v>4.0969489266900402E-3</v>
      </c>
      <c r="AD330" s="8">
        <v>0.424602239996763</v>
      </c>
      <c r="AE330" s="8">
        <v>0.65200405377166903</v>
      </c>
      <c r="AF330" s="8">
        <v>2.7825128514474402E-2</v>
      </c>
      <c r="AG330" s="8">
        <v>1.17666102447656E-3</v>
      </c>
      <c r="AH330" s="8">
        <v>0.78741777254228495</v>
      </c>
      <c r="AI330" s="8">
        <v>2.1636768352727601E-2</v>
      </c>
      <c r="AJ330" s="8">
        <v>9.0978361151728398E-3</v>
      </c>
      <c r="AK330" s="8">
        <v>3.6261704687420099E-2</v>
      </c>
      <c r="AL330" s="8">
        <v>6.6286399844540697E-2</v>
      </c>
      <c r="AM330" s="8">
        <v>0.100235553904774</v>
      </c>
      <c r="AN330" s="8">
        <v>3.0811982266604001E-2</v>
      </c>
      <c r="AO330" s="8">
        <v>0.19099585139474801</v>
      </c>
      <c r="AP330" s="8">
        <v>0</v>
      </c>
      <c r="AQ330" s="8">
        <v>0</v>
      </c>
      <c r="AR330" s="8">
        <v>0</v>
      </c>
      <c r="AS330" s="8">
        <v>0</v>
      </c>
      <c r="AT330" s="8">
        <v>0</v>
      </c>
      <c r="AU330" s="8">
        <v>0</v>
      </c>
      <c r="AV330" s="8">
        <v>0</v>
      </c>
      <c r="AW330" s="8">
        <v>0</v>
      </c>
      <c r="AX330" s="8">
        <v>0</v>
      </c>
      <c r="AY330" s="8">
        <v>0</v>
      </c>
      <c r="AZ330" s="8">
        <v>0</v>
      </c>
      <c r="BA330" s="8">
        <v>0</v>
      </c>
      <c r="BB330" s="8">
        <v>0</v>
      </c>
      <c r="BC330" s="8">
        <v>0</v>
      </c>
      <c r="BD330" s="8">
        <v>0</v>
      </c>
      <c r="BE330" s="8">
        <v>0</v>
      </c>
      <c r="BF330" s="8">
        <v>0</v>
      </c>
      <c r="BG330" s="8">
        <v>0</v>
      </c>
      <c r="BH330" s="8">
        <v>5.12843176791866E-4</v>
      </c>
      <c r="BI330" s="8">
        <v>4.3566789587349598E-4</v>
      </c>
      <c r="BJ330" s="8">
        <v>0</v>
      </c>
      <c r="BK330" s="8">
        <v>0</v>
      </c>
      <c r="BL330" s="8">
        <v>0</v>
      </c>
      <c r="BM330" s="8">
        <v>9.4851107266536296E-4</v>
      </c>
      <c r="BN330" s="8">
        <v>0</v>
      </c>
      <c r="BO330" s="8">
        <v>2.7713787471158197E-4</v>
      </c>
      <c r="BP330" s="8">
        <v>0</v>
      </c>
      <c r="BQ330" s="8">
        <v>0</v>
      </c>
      <c r="BR330" s="8">
        <v>0</v>
      </c>
      <c r="BS330" s="8">
        <v>2.7713787471158197E-4</v>
      </c>
      <c r="BT330" s="8">
        <v>2.3302428179380601E-2</v>
      </c>
      <c r="BU330" s="8">
        <v>1.3853469485172701E-2</v>
      </c>
      <c r="BV330" s="8">
        <v>4.9643673567191501E-2</v>
      </c>
      <c r="BW330" s="8">
        <v>1.24147740606855E-2</v>
      </c>
      <c r="BX330" s="8">
        <v>4.2668915577913002E-3</v>
      </c>
      <c r="BY330" s="8">
        <v>0.100901119831103</v>
      </c>
      <c r="BZ330" s="8">
        <v>3.6424952692141702E-2</v>
      </c>
      <c r="CA330" s="8">
        <v>9.8647528873681806E-2</v>
      </c>
      <c r="CB330" s="8">
        <v>1.91604244741095E-2</v>
      </c>
      <c r="CC330" s="8">
        <v>3.9854130192356799E-2</v>
      </c>
      <c r="CD330" s="8">
        <v>2.0106350597351001E-2</v>
      </c>
      <c r="CE330" s="8">
        <v>2.7793136095192899E-3</v>
      </c>
      <c r="CF330" s="8">
        <v>0.20144874934797999</v>
      </c>
      <c r="CG330" s="8">
        <v>0</v>
      </c>
      <c r="CH330" s="8">
        <v>0</v>
      </c>
      <c r="CI330" s="8">
        <v>0</v>
      </c>
      <c r="CJ330" s="8">
        <v>0</v>
      </c>
      <c r="CK330" s="8">
        <v>0</v>
      </c>
      <c r="CL330" s="8">
        <v>0</v>
      </c>
    </row>
    <row r="331" spans="2:90" x14ac:dyDescent="0.2">
      <c r="B331" s="7" t="s">
        <v>197</v>
      </c>
      <c r="C331" s="8">
        <v>2672910</v>
      </c>
      <c r="D331" s="8" t="s">
        <v>163</v>
      </c>
      <c r="E331" s="8">
        <f t="shared" si="5"/>
        <v>10</v>
      </c>
      <c r="F331" s="8">
        <v>6.5297172674272703E-5</v>
      </c>
      <c r="G331" s="8">
        <v>1.42841700794421E-4</v>
      </c>
      <c r="H331" s="8">
        <v>0</v>
      </c>
      <c r="I331" s="8">
        <v>0</v>
      </c>
      <c r="J331" s="8">
        <v>1.8913970953027701E-4</v>
      </c>
      <c r="K331" s="8">
        <v>3.7236395297873598E-4</v>
      </c>
      <c r="L331" s="8">
        <v>8.1694059923093608E-3</v>
      </c>
      <c r="M331" s="8">
        <v>8.7944431538360596E-2</v>
      </c>
      <c r="N331" s="8">
        <v>8.6745500589729605E-4</v>
      </c>
      <c r="O331" s="8">
        <v>4.0928858492584402E-2</v>
      </c>
      <c r="P331" s="8">
        <v>1.34090158819452E-3</v>
      </c>
      <c r="Q331" s="8">
        <v>0.13106396063509501</v>
      </c>
      <c r="R331" s="8">
        <v>0.22870398159083</v>
      </c>
      <c r="S331" s="8">
        <v>6.7564638809171802E-3</v>
      </c>
      <c r="T331" s="8">
        <v>1.3630838346789E-3</v>
      </c>
      <c r="U331" s="8">
        <v>0.144739744911972</v>
      </c>
      <c r="V331" s="8">
        <v>9.3839355335165395E-2</v>
      </c>
      <c r="W331" s="8">
        <v>0.360257749007455</v>
      </c>
      <c r="X331" s="8">
        <v>3.0530254480329501E-4</v>
      </c>
      <c r="Y331" s="8">
        <v>0</v>
      </c>
      <c r="Z331" s="8">
        <v>0</v>
      </c>
      <c r="AA331" s="9">
        <v>4.6849614410941102E-5</v>
      </c>
      <c r="AB331" s="8">
        <v>5.9860524976803897E-5</v>
      </c>
      <c r="AC331" s="8">
        <v>4.1201268419103999E-4</v>
      </c>
      <c r="AD331" s="8">
        <v>0.55307559178277999</v>
      </c>
      <c r="AE331" s="8">
        <v>0.81826557887595996</v>
      </c>
      <c r="AF331" s="8">
        <v>0.143428428480977</v>
      </c>
      <c r="AG331" s="8">
        <v>9.3000082332931402E-2</v>
      </c>
      <c r="AH331" s="8">
        <v>0.93059157464730902</v>
      </c>
      <c r="AI331" s="8">
        <v>0.85501664462344795</v>
      </c>
      <c r="AJ331" s="8">
        <v>0.58992679323092301</v>
      </c>
      <c r="AK331" s="8">
        <v>0.80544162140892595</v>
      </c>
      <c r="AL331" s="8">
        <v>0.94425058707842802</v>
      </c>
      <c r="AM331" s="8">
        <v>0.92593894468468696</v>
      </c>
      <c r="AN331" s="8">
        <v>0.79278605493855403</v>
      </c>
      <c r="AO331" s="8">
        <v>0.99850601018404495</v>
      </c>
      <c r="AP331" s="8">
        <v>0</v>
      </c>
      <c r="AQ331" s="8">
        <v>0</v>
      </c>
      <c r="AR331" s="8">
        <v>0</v>
      </c>
      <c r="AS331" s="8">
        <v>0</v>
      </c>
      <c r="AT331" s="8">
        <v>5.8890392416960302E-5</v>
      </c>
      <c r="AU331" s="8">
        <v>5.8890392416960302E-5</v>
      </c>
      <c r="AV331" s="8">
        <v>0</v>
      </c>
      <c r="AW331" s="8">
        <v>0</v>
      </c>
      <c r="AX331" s="8">
        <v>0</v>
      </c>
      <c r="AY331" s="8">
        <v>0</v>
      </c>
      <c r="AZ331" s="8">
        <v>0</v>
      </c>
      <c r="BA331" s="8">
        <v>0</v>
      </c>
      <c r="BB331" s="8">
        <v>5.8480260371072696E-3</v>
      </c>
      <c r="BC331" s="8">
        <v>6.5174304612525898E-4</v>
      </c>
      <c r="BD331" s="8">
        <v>1.6889892212550701E-4</v>
      </c>
      <c r="BE331" s="8">
        <v>5.0132262989435402E-4</v>
      </c>
      <c r="BF331" s="8">
        <v>8.4668972356654595E-4</v>
      </c>
      <c r="BG331" s="8">
        <v>8.0166803588189398E-3</v>
      </c>
      <c r="BH331" s="8">
        <v>5.2541480671344599E-2</v>
      </c>
      <c r="BI331" s="8">
        <v>1.8886221942955299E-2</v>
      </c>
      <c r="BJ331" s="8">
        <v>5.2180793824789095E-4</v>
      </c>
      <c r="BK331" s="8">
        <v>1.4759606740754E-2</v>
      </c>
      <c r="BL331" s="8">
        <v>1.49305164753935E-2</v>
      </c>
      <c r="BM331" s="8">
        <v>9.5758829800942302E-2</v>
      </c>
      <c r="BN331" s="8">
        <v>0</v>
      </c>
      <c r="BO331" s="9">
        <v>4.7085412939071501E-5</v>
      </c>
      <c r="BP331" s="8">
        <v>5.14654513520086E-5</v>
      </c>
      <c r="BQ331" s="8">
        <v>0</v>
      </c>
      <c r="BR331" s="8">
        <v>0</v>
      </c>
      <c r="BS331" s="8">
        <v>9.8550864291080094E-5</v>
      </c>
      <c r="BT331" s="8">
        <v>1.549482253371E-2</v>
      </c>
      <c r="BU331" s="8">
        <v>1.9252778983338999E-2</v>
      </c>
      <c r="BV331" s="8">
        <v>2.7639225604754101E-2</v>
      </c>
      <c r="BW331" s="8">
        <v>3.3655623620896299E-3</v>
      </c>
      <c r="BX331" s="8">
        <v>7.3408627510389204E-3</v>
      </c>
      <c r="BY331" s="8">
        <v>7.0270117667822998E-2</v>
      </c>
      <c r="BZ331" s="8">
        <v>9.5335904235151397E-2</v>
      </c>
      <c r="CA331" s="8">
        <v>4.90598560464982E-2</v>
      </c>
      <c r="CB331" s="8">
        <v>5.4347352829522497E-3</v>
      </c>
      <c r="CC331" s="8">
        <v>6.7201148190922603E-3</v>
      </c>
      <c r="CD331" s="8">
        <v>8.2413254999318796E-3</v>
      </c>
      <c r="CE331" s="8">
        <v>5.6151735976367597E-3</v>
      </c>
      <c r="CF331" s="8">
        <v>0.16236731656243</v>
      </c>
      <c r="CG331" s="8">
        <v>0</v>
      </c>
      <c r="CH331" s="8">
        <v>0</v>
      </c>
      <c r="CI331" s="8">
        <v>0</v>
      </c>
      <c r="CJ331" s="8">
        <v>0</v>
      </c>
      <c r="CK331" s="8">
        <v>1.2158339449875E-4</v>
      </c>
      <c r="CL331" s="8">
        <v>1.2158339449875E-4</v>
      </c>
    </row>
    <row r="332" spans="2:90" x14ac:dyDescent="0.2">
      <c r="B332" s="7" t="s">
        <v>522</v>
      </c>
      <c r="C332" s="8">
        <v>1644872</v>
      </c>
      <c r="D332" s="8" t="s">
        <v>164</v>
      </c>
      <c r="E332" s="8">
        <f t="shared" si="5"/>
        <v>12</v>
      </c>
      <c r="F332" s="8">
        <v>7.3617256155106198E-2</v>
      </c>
      <c r="G332" s="8">
        <v>0.251008734527703</v>
      </c>
      <c r="H332" s="8">
        <v>8.9593880641997303E-2</v>
      </c>
      <c r="I332" s="8">
        <v>3.5775353498926597E-2</v>
      </c>
      <c r="J332" s="8">
        <v>3.5731620679701002E-2</v>
      </c>
      <c r="K332" s="8">
        <v>0.355256670690202</v>
      </c>
      <c r="L332" s="8">
        <v>1.5758110200172701E-3</v>
      </c>
      <c r="M332" s="8">
        <v>0.79085540578828495</v>
      </c>
      <c r="N332" s="8">
        <v>1.90332466440216E-2</v>
      </c>
      <c r="O332" s="8">
        <v>0.80736472923631997</v>
      </c>
      <c r="P332" s="8">
        <v>0.42772416312157402</v>
      </c>
      <c r="Q332" s="8">
        <v>0.89395296216850095</v>
      </c>
      <c r="R332" s="8">
        <v>5.2488711826898101E-4</v>
      </c>
      <c r="S332" s="8">
        <v>1.4497665123032801E-2</v>
      </c>
      <c r="T332" s="8">
        <v>1.9728783780731202E-2</v>
      </c>
      <c r="U332" s="8">
        <v>1.1381578455367599E-2</v>
      </c>
      <c r="V332" s="8">
        <v>1.2840039751759499E-2</v>
      </c>
      <c r="W332" s="8">
        <v>5.4933821969769703E-2</v>
      </c>
      <c r="X332" s="8">
        <v>3.00162288065913E-2</v>
      </c>
      <c r="Y332" s="8">
        <v>0.18334800731642301</v>
      </c>
      <c r="Z332" s="8">
        <v>1.66539474772055E-4</v>
      </c>
      <c r="AA332" s="8">
        <v>0.40271239668904002</v>
      </c>
      <c r="AB332" s="8">
        <v>7.5426830848238802E-3</v>
      </c>
      <c r="AC332" s="8">
        <v>0.47293799492400801</v>
      </c>
      <c r="AD332" s="8">
        <v>0.31842010651096903</v>
      </c>
      <c r="AE332" s="8">
        <v>2.3642646937152099E-2</v>
      </c>
      <c r="AF332" s="8">
        <v>0.15235828582493999</v>
      </c>
      <c r="AG332" s="8">
        <v>0.46172031200220398</v>
      </c>
      <c r="AH332" s="8">
        <v>0.66087822827123299</v>
      </c>
      <c r="AI332" s="8">
        <v>0.34420822822740799</v>
      </c>
      <c r="AJ332" s="8">
        <v>0.56308520368257897</v>
      </c>
      <c r="AK332" s="8">
        <v>0.48492087145278601</v>
      </c>
      <c r="AL332" s="8">
        <v>0.68655550813923205</v>
      </c>
      <c r="AM332" s="8">
        <v>0.68791884505904399</v>
      </c>
      <c r="AN332" s="8">
        <v>0.63011178243862997</v>
      </c>
      <c r="AO332" s="8">
        <v>0.838423412650526</v>
      </c>
      <c r="AP332" s="8">
        <v>0.459860021404776</v>
      </c>
      <c r="AQ332" s="8">
        <v>9.0274672937605098E-3</v>
      </c>
      <c r="AR332" s="8">
        <v>1.12865515682278E-2</v>
      </c>
      <c r="AS332" s="8">
        <v>0.73170510210665496</v>
      </c>
      <c r="AT332" s="8">
        <v>0.59032588627036198</v>
      </c>
      <c r="AU332" s="8">
        <v>0.803707030439335</v>
      </c>
      <c r="AV332" s="8">
        <v>1.1039298696880099E-4</v>
      </c>
      <c r="AW332" s="8">
        <v>0</v>
      </c>
      <c r="AX332" s="8">
        <v>0</v>
      </c>
      <c r="AY332" s="8">
        <v>0</v>
      </c>
      <c r="AZ332" s="8">
        <v>1.88331010584203E-4</v>
      </c>
      <c r="BA332" s="8">
        <v>2.9872399755300399E-4</v>
      </c>
      <c r="BB332" s="8">
        <v>2.1260029374896702E-3</v>
      </c>
      <c r="BC332" s="8">
        <v>3.7705005634962199E-4</v>
      </c>
      <c r="BD332" s="8">
        <v>1.5646237108071599E-4</v>
      </c>
      <c r="BE332" s="8">
        <v>4.0643111593895398E-4</v>
      </c>
      <c r="BF332" s="8">
        <v>8.1336146646439897E-4</v>
      </c>
      <c r="BG332" s="8">
        <v>3.6446850069156399E-3</v>
      </c>
      <c r="BH332" s="8">
        <v>7.1367881632102698E-4</v>
      </c>
      <c r="BI332" s="8">
        <v>3.1870904311085599E-3</v>
      </c>
      <c r="BJ332" s="8">
        <v>1.69167820395205E-3</v>
      </c>
      <c r="BK332" s="8">
        <v>1.39282275462147E-2</v>
      </c>
      <c r="BL332" s="8">
        <v>2.6349330701848301E-3</v>
      </c>
      <c r="BM332" s="8">
        <v>2.1696292260901699E-2</v>
      </c>
      <c r="BN332" s="8">
        <v>1.1531241871462401E-3</v>
      </c>
      <c r="BO332" s="8">
        <v>1.8290194264336001E-3</v>
      </c>
      <c r="BP332" s="8">
        <v>5.6355489228589596E-4</v>
      </c>
      <c r="BQ332" s="8">
        <v>0</v>
      </c>
      <c r="BR332" s="8">
        <v>0</v>
      </c>
      <c r="BS332" s="8">
        <v>3.5456985058657498E-3</v>
      </c>
      <c r="BT332" s="8">
        <v>1.7401698275997499E-2</v>
      </c>
      <c r="BU332" s="8">
        <v>1.8132117427649301E-2</v>
      </c>
      <c r="BV332" s="8">
        <v>1.5066193705202E-2</v>
      </c>
      <c r="BW332" s="8">
        <v>1.38555506801663E-3</v>
      </c>
      <c r="BX332" s="8">
        <v>1.74799732326574E-2</v>
      </c>
      <c r="BY332" s="8">
        <v>6.6893472532210799E-2</v>
      </c>
      <c r="BZ332" s="8">
        <v>3.38035705576539E-2</v>
      </c>
      <c r="CA332" s="8">
        <v>1.1970607520101101E-2</v>
      </c>
      <c r="CB332" s="8">
        <v>8.0892317202650905E-4</v>
      </c>
      <c r="CC332" s="8">
        <v>4.2303112648030498E-3</v>
      </c>
      <c r="CD332" s="8">
        <v>6.0790668949765201E-3</v>
      </c>
      <c r="CE332" s="8">
        <v>2.3879012555729699E-3</v>
      </c>
      <c r="CF332" s="8">
        <v>5.7486293824453201E-2</v>
      </c>
      <c r="CG332" s="8">
        <v>1.3641635381281699E-3</v>
      </c>
      <c r="CH332" s="8">
        <v>1.13845135835928E-2</v>
      </c>
      <c r="CI332" s="8">
        <v>9.0551499404579096E-3</v>
      </c>
      <c r="CJ332" s="8">
        <v>2.11592279721733E-3</v>
      </c>
      <c r="CK332" s="8">
        <v>1.5091559627786501E-2</v>
      </c>
      <c r="CL332" s="8">
        <v>3.8087766544671997E-2</v>
      </c>
    </row>
    <row r="333" spans="2:90" x14ac:dyDescent="0.2">
      <c r="B333" s="7" t="s">
        <v>523</v>
      </c>
      <c r="C333" s="8">
        <v>2341476</v>
      </c>
      <c r="D333" s="8" t="s">
        <v>164</v>
      </c>
      <c r="E333" s="8">
        <f t="shared" si="5"/>
        <v>2</v>
      </c>
      <c r="F333" s="8">
        <v>3.6634521659710699E-2</v>
      </c>
      <c r="G333" s="8">
        <v>0.123959013177265</v>
      </c>
      <c r="H333" s="8">
        <v>6.6830237921577497E-3</v>
      </c>
      <c r="I333" s="8">
        <v>4.1178269124431399E-2</v>
      </c>
      <c r="J333" s="8">
        <v>1.8971208808063598E-2</v>
      </c>
      <c r="K333" s="8">
        <v>0.198273580188016</v>
      </c>
      <c r="L333" s="8">
        <v>7.3218158133756201E-4</v>
      </c>
      <c r="M333" s="8">
        <v>0.154193890244121</v>
      </c>
      <c r="N333" s="8">
        <v>1.2156926787628201E-2</v>
      </c>
      <c r="O333" s="8">
        <v>0.166430095706325</v>
      </c>
      <c r="P333" s="8">
        <v>4.2618497002752199E-2</v>
      </c>
      <c r="Q333" s="8">
        <v>0.284955846524718</v>
      </c>
      <c r="R333" s="8">
        <v>0.473597026244715</v>
      </c>
      <c r="S333" s="8">
        <v>6.3164553788631603E-2</v>
      </c>
      <c r="T333" s="8">
        <v>2.9459649568327299E-2</v>
      </c>
      <c r="U333" s="8">
        <v>3.3616250052507297E-2</v>
      </c>
      <c r="V333" s="8">
        <v>7.4071103881039893E-2</v>
      </c>
      <c r="W333" s="8">
        <v>0.52144342370802299</v>
      </c>
      <c r="X333" s="8">
        <v>6.4004994738004306E-2</v>
      </c>
      <c r="Y333" s="8">
        <v>1.08628388831056E-2</v>
      </c>
      <c r="Z333" s="8">
        <v>2.2413376033308201E-4</v>
      </c>
      <c r="AA333" s="8">
        <v>1.1811938467211299E-3</v>
      </c>
      <c r="AB333" s="9">
        <v>2.9867714027838599E-5</v>
      </c>
      <c r="AC333" s="8">
        <v>7.41901388370243E-2</v>
      </c>
      <c r="AD333" s="8">
        <v>0.33959461061978202</v>
      </c>
      <c r="AE333" s="8">
        <v>0.12983052540659801</v>
      </c>
      <c r="AF333" s="8">
        <v>0.103673631498145</v>
      </c>
      <c r="AG333" s="8">
        <v>0.20002206267775699</v>
      </c>
      <c r="AH333" s="8">
        <v>0.56829180879732899</v>
      </c>
      <c r="AI333" s="8">
        <v>4.8201874630962899E-2</v>
      </c>
      <c r="AJ333" s="8">
        <v>5.0655883212102903E-2</v>
      </c>
      <c r="AK333" s="8">
        <v>0.119068362270995</v>
      </c>
      <c r="AL333" s="8">
        <v>0.13893319024064399</v>
      </c>
      <c r="AM333" s="8">
        <v>9.9623901643304494E-2</v>
      </c>
      <c r="AN333" s="8">
        <v>7.0295431329082503E-2</v>
      </c>
      <c r="AO333" s="8">
        <v>0.40082545758170302</v>
      </c>
      <c r="AP333" s="8">
        <v>2.4965908293006701E-2</v>
      </c>
      <c r="AQ333" s="8">
        <v>3.53750626950193E-3</v>
      </c>
      <c r="AR333" s="9">
        <v>3.1261332232934297E-5</v>
      </c>
      <c r="AS333" s="8">
        <v>6.9534721772553001E-2</v>
      </c>
      <c r="AT333" s="8">
        <v>5.5826851945113901E-2</v>
      </c>
      <c r="AU333" s="8">
        <v>0.13849947089868</v>
      </c>
      <c r="AV333" s="8">
        <v>2.6348664966536501E-3</v>
      </c>
      <c r="AW333" s="8">
        <v>7.3140612297991204E-4</v>
      </c>
      <c r="AX333" s="8">
        <v>4.3603701547737699E-3</v>
      </c>
      <c r="AY333" s="8">
        <v>4.1214989127111501E-3</v>
      </c>
      <c r="AZ333" s="8">
        <v>6.2007734562003203E-3</v>
      </c>
      <c r="BA333" s="8">
        <v>1.7576387322195599E-2</v>
      </c>
      <c r="BB333" s="8">
        <v>3.49234648059248E-2</v>
      </c>
      <c r="BC333" s="8">
        <v>9.9424387562520294E-3</v>
      </c>
      <c r="BD333" s="8">
        <v>7.1300641218572103E-3</v>
      </c>
      <c r="BE333" s="8">
        <v>6.5668412014805097E-3</v>
      </c>
      <c r="BF333" s="8">
        <v>5.1190374735800202E-2</v>
      </c>
      <c r="BG333" s="8">
        <v>9.85640111053665E-2</v>
      </c>
      <c r="BH333" s="8">
        <v>5.0717517965066301E-2</v>
      </c>
      <c r="BI333" s="8">
        <v>3.1848549001057998E-2</v>
      </c>
      <c r="BJ333" s="8">
        <v>2.78169725732669E-3</v>
      </c>
      <c r="BK333" s="8">
        <v>2.31086964481735E-2</v>
      </c>
      <c r="BL333" s="8">
        <v>1.6291947772096398E-2</v>
      </c>
      <c r="BM333" s="8">
        <v>0.115025915628308</v>
      </c>
      <c r="BN333" s="8">
        <v>2.39258807114952E-3</v>
      </c>
      <c r="BO333" s="8">
        <v>5.8089145339675604E-3</v>
      </c>
      <c r="BP333" s="8">
        <v>2.7631696041101903E-4</v>
      </c>
      <c r="BQ333" s="8">
        <v>0</v>
      </c>
      <c r="BR333" s="8">
        <v>0</v>
      </c>
      <c r="BS333" s="8">
        <v>8.35836858655091E-3</v>
      </c>
      <c r="BT333" s="8">
        <v>1.8019501720967002E-2</v>
      </c>
      <c r="BU333" s="8">
        <v>6.7556562985742599E-2</v>
      </c>
      <c r="BV333" s="8">
        <v>2.4348177952057602E-2</v>
      </c>
      <c r="BW333" s="8">
        <v>7.80694738823801E-2</v>
      </c>
      <c r="BX333" s="8">
        <v>1.2318573004128201E-2</v>
      </c>
      <c r="BY333" s="8">
        <v>0.160892167337082</v>
      </c>
      <c r="BZ333" s="8">
        <v>1.1494394558792901E-2</v>
      </c>
      <c r="CA333" s="8">
        <v>8.6148892385340698E-3</v>
      </c>
      <c r="CB333" s="8">
        <v>4.1756364795995198E-3</v>
      </c>
      <c r="CC333" s="8">
        <v>2.4920431987960501E-3</v>
      </c>
      <c r="CD333" s="8">
        <v>9.1181247413870195E-3</v>
      </c>
      <c r="CE333" s="8">
        <v>6.7264243955147799E-4</v>
      </c>
      <c r="CF333" s="8">
        <v>3.5398124917515497E-2</v>
      </c>
      <c r="CG333" s="8">
        <v>4.4972493732826099E-4</v>
      </c>
      <c r="CH333" s="8">
        <v>5.7476408136982501E-4</v>
      </c>
      <c r="CI333" s="8">
        <v>6.88061054196041E-4</v>
      </c>
      <c r="CJ333" s="8">
        <v>5.3382663529125704E-4</v>
      </c>
      <c r="CK333" s="8">
        <v>2.31764787314528E-3</v>
      </c>
      <c r="CL333" s="8">
        <v>4.4469055060833498E-3</v>
      </c>
    </row>
    <row r="334" spans="2:90" x14ac:dyDescent="0.2">
      <c r="B334" s="7" t="s">
        <v>198</v>
      </c>
      <c r="C334" s="8">
        <v>3045728</v>
      </c>
      <c r="D334" s="8" t="s">
        <v>163</v>
      </c>
      <c r="E334" s="8">
        <f t="shared" si="5"/>
        <v>3</v>
      </c>
      <c r="F334" s="8">
        <v>5.81296120451874E-2</v>
      </c>
      <c r="G334" s="8">
        <v>0.161965366590785</v>
      </c>
      <c r="H334" s="8">
        <v>1.9140369854939701E-3</v>
      </c>
      <c r="I334" s="8">
        <v>4.7482521389620898E-3</v>
      </c>
      <c r="J334" s="8">
        <v>4.1964387572339598E-3</v>
      </c>
      <c r="K334" s="8">
        <v>0.19177787976366101</v>
      </c>
      <c r="L334" s="8">
        <v>1.47673552065607E-3</v>
      </c>
      <c r="M334" s="8">
        <v>0.20811938921561901</v>
      </c>
      <c r="N334" s="8">
        <v>3.6494157552818601E-3</v>
      </c>
      <c r="O334" s="8">
        <v>0.19346821638849401</v>
      </c>
      <c r="P334" s="8">
        <v>5.6831882062475102E-2</v>
      </c>
      <c r="Q334" s="8">
        <v>0.32447308905231498</v>
      </c>
      <c r="R334" s="8">
        <v>0.25397293954276101</v>
      </c>
      <c r="S334" s="8">
        <v>8.7449178093847897E-3</v>
      </c>
      <c r="T334" s="8">
        <v>8.0504184465254296E-3</v>
      </c>
      <c r="U334" s="8">
        <v>9.8306824910525697E-2</v>
      </c>
      <c r="V334" s="8">
        <v>1.1674218067314701E-2</v>
      </c>
      <c r="W334" s="8">
        <v>0.29477760296730898</v>
      </c>
      <c r="X334" s="8">
        <v>0.40752571108416002</v>
      </c>
      <c r="Y334" s="8">
        <v>0.15596369116530501</v>
      </c>
      <c r="Z334" s="9">
        <v>6.7255392367499906E-5</v>
      </c>
      <c r="AA334" s="8">
        <v>1.40511113005978E-2</v>
      </c>
      <c r="AB334" s="8">
        <v>2.01428185498365E-3</v>
      </c>
      <c r="AC334" s="8">
        <v>0.43471912511942101</v>
      </c>
      <c r="AD334" s="8">
        <v>0.106279280652542</v>
      </c>
      <c r="AE334" s="8">
        <v>2.7079646898701001E-2</v>
      </c>
      <c r="AF334" s="8">
        <v>4.72192294164549E-2</v>
      </c>
      <c r="AG334" s="8">
        <v>0.43343065359418798</v>
      </c>
      <c r="AH334" s="8">
        <v>0.52328454881493602</v>
      </c>
      <c r="AI334" s="8">
        <v>0.112449387768183</v>
      </c>
      <c r="AJ334" s="8">
        <v>0.144421447710957</v>
      </c>
      <c r="AK334" s="8">
        <v>0.35891469955608002</v>
      </c>
      <c r="AL334" s="8">
        <v>0.48977449167638298</v>
      </c>
      <c r="AM334" s="8">
        <v>0.53446734894813097</v>
      </c>
      <c r="AN334" s="8">
        <v>0.32095916641754002</v>
      </c>
      <c r="AO334" s="8">
        <v>0.79927005148500696</v>
      </c>
      <c r="AP334" s="8">
        <v>0.22138467071562001</v>
      </c>
      <c r="AQ334" s="8">
        <v>1.6059826195627301E-3</v>
      </c>
      <c r="AR334" s="8">
        <v>2.6782459096701102E-3</v>
      </c>
      <c r="AS334" s="8">
        <v>0.119919760195588</v>
      </c>
      <c r="AT334" s="8">
        <v>6.3734566622618297E-2</v>
      </c>
      <c r="AU334" s="8">
        <v>0.28655963867433398</v>
      </c>
      <c r="AV334" s="8">
        <v>7.0184833608695604E-4</v>
      </c>
      <c r="AW334" s="8">
        <v>4.1130062095710499E-4</v>
      </c>
      <c r="AX334" s="8">
        <v>3.1045166406513703E-4</v>
      </c>
      <c r="AY334" s="8">
        <v>4.6923850149796498E-4</v>
      </c>
      <c r="AZ334" s="8">
        <v>9.8542969337729104E-4</v>
      </c>
      <c r="BA334" s="8">
        <v>1.9134963716090599E-3</v>
      </c>
      <c r="BB334" s="8">
        <v>4.1741532184055999E-3</v>
      </c>
      <c r="BC334" s="8">
        <v>3.1630740662173497E-4</v>
      </c>
      <c r="BD334" s="8">
        <v>2.0886034848225599E-4</v>
      </c>
      <c r="BE334" s="8">
        <v>9.8519929086092689E-4</v>
      </c>
      <c r="BF334" s="8">
        <v>1.06267957047205E-3</v>
      </c>
      <c r="BG334" s="8">
        <v>6.4727119211065104E-3</v>
      </c>
      <c r="BH334" s="8">
        <v>2.36851150393503E-2</v>
      </c>
      <c r="BI334" s="8">
        <v>2.21054180053031E-2</v>
      </c>
      <c r="BJ334" s="8">
        <v>5.5507076627305902E-3</v>
      </c>
      <c r="BK334" s="8">
        <v>3.3484572810272901E-2</v>
      </c>
      <c r="BL334" s="8">
        <v>1.76626725539407E-2</v>
      </c>
      <c r="BM334" s="8">
        <v>8.9941884889154805E-2</v>
      </c>
      <c r="BN334" s="8">
        <v>2.0389606832972501E-2</v>
      </c>
      <c r="BO334" s="8">
        <v>1.46003758574203E-2</v>
      </c>
      <c r="BP334" s="8">
        <v>6.2393921957919001E-4</v>
      </c>
      <c r="BQ334" s="8">
        <v>4.5703796327571498E-4</v>
      </c>
      <c r="BR334" s="8">
        <v>1.6694193409221901E-4</v>
      </c>
      <c r="BS334" s="8">
        <v>3.44267529863478E-2</v>
      </c>
      <c r="BT334" s="8">
        <v>1.52075108090451E-2</v>
      </c>
      <c r="BU334" s="8">
        <v>1.7193473647156801E-2</v>
      </c>
      <c r="BV334" s="8">
        <v>1.68848053833635E-2</v>
      </c>
      <c r="BW334" s="8">
        <v>9.4220447882713398E-3</v>
      </c>
      <c r="BX334" s="8">
        <v>2.3156590486431601E-2</v>
      </c>
      <c r="BY334" s="8">
        <v>7.4233355749707006E-2</v>
      </c>
      <c r="BZ334" s="8">
        <v>2.9909614565306501E-2</v>
      </c>
      <c r="CA334" s="8">
        <v>1.9007262026247002E-2</v>
      </c>
      <c r="CB334" s="8">
        <v>2.4313947958237701E-3</v>
      </c>
      <c r="CC334" s="8">
        <v>1.9347105412041699E-2</v>
      </c>
      <c r="CD334" s="8">
        <v>1.9812822373034101E-2</v>
      </c>
      <c r="CE334" s="8">
        <v>5.6904262999505802E-3</v>
      </c>
      <c r="CF334" s="8">
        <v>8.8685165839688704E-2</v>
      </c>
      <c r="CG334" s="8">
        <v>7.1964390416158497E-4</v>
      </c>
      <c r="CH334" s="8">
        <v>1.5232648794238099E-3</v>
      </c>
      <c r="CI334" s="8">
        <v>2.7995293716719001E-3</v>
      </c>
      <c r="CJ334" s="8">
        <v>8.5157466768428296E-5</v>
      </c>
      <c r="CK334" s="8">
        <v>4.06867316564788E-3</v>
      </c>
      <c r="CL334" s="8">
        <v>8.2640762058980403E-3</v>
      </c>
    </row>
    <row r="335" spans="2:90" x14ac:dyDescent="0.2">
      <c r="B335" s="7" t="s">
        <v>524</v>
      </c>
      <c r="C335" s="8">
        <v>2117166</v>
      </c>
      <c r="D335" s="8" t="s">
        <v>164</v>
      </c>
      <c r="E335" s="8">
        <f t="shared" si="5"/>
        <v>4</v>
      </c>
      <c r="F335" s="8">
        <v>1.55055926608745E-2</v>
      </c>
      <c r="G335" s="8">
        <v>2.87971861202579E-2</v>
      </c>
      <c r="H335" s="8">
        <v>9.2655150047821992E-3</v>
      </c>
      <c r="I335" s="8">
        <v>1.32847612599313E-2</v>
      </c>
      <c r="J335" s="8">
        <v>1.81363617370764E-3</v>
      </c>
      <c r="K335" s="8">
        <v>3.49886874015072E-2</v>
      </c>
      <c r="L335" s="8">
        <v>6.4636012709234202E-3</v>
      </c>
      <c r="M335" s="8">
        <v>0.16107574241365599</v>
      </c>
      <c r="N335" s="8">
        <v>4.3441375234363902E-3</v>
      </c>
      <c r="O335" s="8">
        <v>5.8940815115241303E-2</v>
      </c>
      <c r="P335" s="8">
        <v>1.57729292991057E-2</v>
      </c>
      <c r="Q335" s="8">
        <v>0.17540371786178499</v>
      </c>
      <c r="R335" s="8">
        <v>1.37557302521495E-2</v>
      </c>
      <c r="S335" s="8">
        <v>1.2109643691938501E-3</v>
      </c>
      <c r="T335" s="8">
        <v>1.4805953464330299E-4</v>
      </c>
      <c r="U335" s="8">
        <v>5.02118303228242E-3</v>
      </c>
      <c r="V335" s="8">
        <v>3.7818726240714902E-3</v>
      </c>
      <c r="W335" s="8">
        <v>2.36655388538629E-2</v>
      </c>
      <c r="X335" s="8">
        <v>1.3028956547524499E-2</v>
      </c>
      <c r="Y335" s="8">
        <v>3.4394266758375701E-4</v>
      </c>
      <c r="Z335" s="8">
        <v>0</v>
      </c>
      <c r="AA335" s="8">
        <v>8.1886827590313003E-4</v>
      </c>
      <c r="AB335" s="8">
        <v>0</v>
      </c>
      <c r="AC335" s="8">
        <v>1.38821228373674E-2</v>
      </c>
      <c r="AD335" s="8">
        <v>0.68760034185371499</v>
      </c>
      <c r="AE335" s="8">
        <v>0.53273485039998503</v>
      </c>
      <c r="AF335" s="8">
        <v>0.53107520420779497</v>
      </c>
      <c r="AG335" s="8">
        <v>0.43645120449713298</v>
      </c>
      <c r="AH335" s="8">
        <v>0.95149678644979097</v>
      </c>
      <c r="AI335" s="8">
        <v>1.4290586668627E-2</v>
      </c>
      <c r="AJ335" s="8">
        <v>2.28763431831135E-2</v>
      </c>
      <c r="AK335" s="8">
        <v>5.9810565827685097E-2</v>
      </c>
      <c r="AL335" s="8">
        <v>7.1960048336632498E-2</v>
      </c>
      <c r="AM335" s="8">
        <v>9.2999512398592998E-2</v>
      </c>
      <c r="AN335" s="8">
        <v>4.4354940748952298E-2</v>
      </c>
      <c r="AO335" s="8">
        <v>0.14679738795914599</v>
      </c>
      <c r="AP335" s="8">
        <v>5.7084853576338497E-3</v>
      </c>
      <c r="AQ335" s="8">
        <v>0</v>
      </c>
      <c r="AR335" s="8">
        <v>0</v>
      </c>
      <c r="AS335" s="8">
        <v>4.2970488270097501E-3</v>
      </c>
      <c r="AT335" s="8">
        <v>8.9968882024077101E-3</v>
      </c>
      <c r="AU335" s="8">
        <v>9.9595452055467101E-3</v>
      </c>
      <c r="AV335" s="8">
        <v>3.3214090954308698E-3</v>
      </c>
      <c r="AW335" s="8">
        <v>8.8238466629291001E-4</v>
      </c>
      <c r="AX335" s="8">
        <v>3.3735733378054099E-3</v>
      </c>
      <c r="AY335" s="8">
        <v>2.77942063048914E-3</v>
      </c>
      <c r="AZ335" s="8">
        <v>5.0757448075973398E-3</v>
      </c>
      <c r="BA335" s="8">
        <v>9.7392043479132603E-3</v>
      </c>
      <c r="BB335" s="8">
        <v>8.1931412658114103E-3</v>
      </c>
      <c r="BC335" s="8">
        <v>1.55277944952521E-3</v>
      </c>
      <c r="BD335" s="8">
        <v>2.9085760264527998E-4</v>
      </c>
      <c r="BE335" s="8">
        <v>3.6374903818473398E-4</v>
      </c>
      <c r="BF335" s="8">
        <v>1.3518821452439299E-3</v>
      </c>
      <c r="BG335" s="8">
        <v>1.124771093813E-2</v>
      </c>
      <c r="BH335" s="8">
        <v>2.5776829102048301E-2</v>
      </c>
      <c r="BI335" s="8">
        <v>1.8850293263057899E-2</v>
      </c>
      <c r="BJ335" s="8">
        <v>9.0235936552152899E-3</v>
      </c>
      <c r="BK335" s="8">
        <v>1.5678676490849801E-2</v>
      </c>
      <c r="BL335" s="8">
        <v>1.9057895225889101E-2</v>
      </c>
      <c r="BM335" s="8">
        <v>5.0991196831697998E-2</v>
      </c>
      <c r="BN335" s="8">
        <v>4.0590624865899597E-3</v>
      </c>
      <c r="BO335" s="8">
        <v>1.2738371805932299E-3</v>
      </c>
      <c r="BP335" s="8">
        <v>6.3464132516261799E-5</v>
      </c>
      <c r="BQ335" s="8">
        <v>0</v>
      </c>
      <c r="BR335" s="8">
        <v>0</v>
      </c>
      <c r="BS335" s="8">
        <v>4.3850223274752298E-3</v>
      </c>
      <c r="BT335" s="8">
        <v>0.134950535933963</v>
      </c>
      <c r="BU335" s="8">
        <v>0.14727192587902799</v>
      </c>
      <c r="BV335" s="8">
        <v>0.1389988431301</v>
      </c>
      <c r="BW335" s="8">
        <v>3.8977303241824302E-2</v>
      </c>
      <c r="BX335" s="8">
        <v>5.50363027570678E-2</v>
      </c>
      <c r="BY335" s="8">
        <v>0.38926357293349201</v>
      </c>
      <c r="BZ335" s="8">
        <v>2.9433791697934301E-2</v>
      </c>
      <c r="CA335" s="8">
        <v>3.4410229616219902E-2</v>
      </c>
      <c r="CB335" s="8">
        <v>1.1532413953126E-2</v>
      </c>
      <c r="CC335" s="8">
        <v>1.96547874811435E-2</v>
      </c>
      <c r="CD335" s="8">
        <v>2.3562050548601499E-2</v>
      </c>
      <c r="CE335" s="8">
        <v>9.95584929866535E-4</v>
      </c>
      <c r="CF335" s="8">
        <v>5.4088862187317899E-2</v>
      </c>
      <c r="CG335" s="8">
        <v>6.6223442625665198E-5</v>
      </c>
      <c r="CH335" s="9">
        <v>2.39768812387211E-5</v>
      </c>
      <c r="CI335" s="8">
        <v>0</v>
      </c>
      <c r="CJ335" s="8">
        <v>0</v>
      </c>
      <c r="CK335" s="8">
        <v>1.3554990370460101E-4</v>
      </c>
      <c r="CL335" s="8">
        <v>2.25750227568987E-4</v>
      </c>
    </row>
    <row r="336" spans="2:90" x14ac:dyDescent="0.2">
      <c r="B336" s="7" t="s">
        <v>525</v>
      </c>
      <c r="C336" s="8">
        <v>2597661</v>
      </c>
      <c r="D336" s="8" t="s">
        <v>164</v>
      </c>
      <c r="E336" s="8">
        <f t="shared" si="5"/>
        <v>18</v>
      </c>
      <c r="F336" s="8">
        <v>0.79309107770902298</v>
      </c>
      <c r="G336" s="8">
        <v>0.81885309079240798</v>
      </c>
      <c r="H336" s="8">
        <v>0.82949212942864203</v>
      </c>
      <c r="I336" s="8">
        <v>0.818764723709136</v>
      </c>
      <c r="J336" s="8">
        <v>0.78583078131642303</v>
      </c>
      <c r="K336" s="8">
        <v>0.89168003700262199</v>
      </c>
      <c r="L336" s="8">
        <v>7.3060256631918702E-3</v>
      </c>
      <c r="M336" s="8">
        <v>0.70705970726692002</v>
      </c>
      <c r="N336" s="8">
        <v>2.1415188952943399E-2</v>
      </c>
      <c r="O336" s="8">
        <v>0.80695663208653001</v>
      </c>
      <c r="P336" s="8">
        <v>0.39851438452722898</v>
      </c>
      <c r="Q336" s="8">
        <v>0.85358933201729603</v>
      </c>
      <c r="R336" s="8">
        <v>5.2462412791240101E-2</v>
      </c>
      <c r="S336" s="8">
        <v>5.2176555753205602E-2</v>
      </c>
      <c r="T336" s="8">
        <v>4.4176156075179197E-2</v>
      </c>
      <c r="U336" s="8">
        <v>2.7305763109468702E-2</v>
      </c>
      <c r="V336" s="8">
        <v>0.10856830415098</v>
      </c>
      <c r="W336" s="8">
        <v>0.205727144923739</v>
      </c>
      <c r="X336" s="8">
        <v>5.7417641485131003E-2</v>
      </c>
      <c r="Y336" s="8">
        <v>4.15811097034555E-2</v>
      </c>
      <c r="Z336" s="8">
        <v>1.2744629300071701E-3</v>
      </c>
      <c r="AA336" s="8">
        <v>3.8367879116090201E-2</v>
      </c>
      <c r="AB336" s="8">
        <v>1.74755672029475E-2</v>
      </c>
      <c r="AC336" s="8">
        <v>7.5662732626335494E-2</v>
      </c>
      <c r="AD336" s="8">
        <v>0.246294811576456</v>
      </c>
      <c r="AE336" s="8">
        <v>0.16542024568288899</v>
      </c>
      <c r="AF336" s="8">
        <v>0.26721828361809702</v>
      </c>
      <c r="AG336" s="8">
        <v>0.47205789794153002</v>
      </c>
      <c r="AH336" s="8">
        <v>0.710717310106459</v>
      </c>
      <c r="AI336" s="8">
        <v>0.71632028587737795</v>
      </c>
      <c r="AJ336" s="8">
        <v>0.35420844716760402</v>
      </c>
      <c r="AK336" s="8">
        <v>0.62141528964786397</v>
      </c>
      <c r="AL336" s="8">
        <v>0.22753231086275899</v>
      </c>
      <c r="AM336" s="8">
        <v>0.55617906959193197</v>
      </c>
      <c r="AN336" s="8">
        <v>0.328005753557917</v>
      </c>
      <c r="AO336" s="8">
        <v>0.90965166467815795</v>
      </c>
      <c r="AP336" s="8">
        <v>0.74613535059751301</v>
      </c>
      <c r="AQ336" s="8">
        <v>0.12827000061482799</v>
      </c>
      <c r="AR336" s="8">
        <v>3.5393714906906203E-2</v>
      </c>
      <c r="AS336" s="8">
        <v>0.57830526658593995</v>
      </c>
      <c r="AT336" s="8">
        <v>0.76646124949470196</v>
      </c>
      <c r="AU336" s="8">
        <v>0.837782821577856</v>
      </c>
      <c r="AV336" s="8">
        <v>2.0481131773571202E-3</v>
      </c>
      <c r="AW336" s="9">
        <v>6.1423264792769794E-5</v>
      </c>
      <c r="AX336" s="9">
        <v>4.9592911169571403E-5</v>
      </c>
      <c r="AY336" s="8">
        <v>7.5084225787284704E-4</v>
      </c>
      <c r="AZ336" s="8">
        <v>2.2411060625399299E-3</v>
      </c>
      <c r="BA336" s="8">
        <v>5.1510776737322397E-3</v>
      </c>
      <c r="BB336" s="8">
        <v>3.13386985726086E-3</v>
      </c>
      <c r="BC336" s="8">
        <v>3.8431075583213799E-4</v>
      </c>
      <c r="BD336" s="8">
        <v>2.5550654827754399E-4</v>
      </c>
      <c r="BE336" s="8">
        <v>3.4810642814016502E-4</v>
      </c>
      <c r="BF336" s="8">
        <v>1.17504907091244E-3</v>
      </c>
      <c r="BG336" s="8">
        <v>4.9620096257471102E-3</v>
      </c>
      <c r="BH336" s="8">
        <v>2.9706639263051299E-3</v>
      </c>
      <c r="BI336" s="8">
        <v>2.5757689431526701E-3</v>
      </c>
      <c r="BJ336" s="8">
        <v>2.02526667869975E-3</v>
      </c>
      <c r="BK336" s="8">
        <v>1.0675390300063901E-2</v>
      </c>
      <c r="BL336" s="8">
        <v>3.35242992696228E-3</v>
      </c>
      <c r="BM336" s="8">
        <v>1.7148611662356698E-2</v>
      </c>
      <c r="BN336" s="8">
        <v>2.53195725474802E-3</v>
      </c>
      <c r="BO336" s="8">
        <v>1.9591509722789698E-3</v>
      </c>
      <c r="BP336" s="8">
        <v>3.69764150977399E-4</v>
      </c>
      <c r="BQ336" s="8">
        <v>3.8026369882932599E-4</v>
      </c>
      <c r="BR336" s="8">
        <v>2.9077656491232701E-4</v>
      </c>
      <c r="BS336" s="8">
        <v>4.7670595533099202E-3</v>
      </c>
      <c r="BT336" s="8">
        <v>2.0974346788383801E-3</v>
      </c>
      <c r="BU336" s="8">
        <v>4.5482268670481102E-3</v>
      </c>
      <c r="BV336" s="8">
        <v>5.97401702835692E-3</v>
      </c>
      <c r="BW336" s="8">
        <v>6.1878095487162598E-4</v>
      </c>
      <c r="BX336" s="8">
        <v>4.8296658649136298E-3</v>
      </c>
      <c r="BY336" s="8">
        <v>1.5693205096337499E-2</v>
      </c>
      <c r="BZ336" s="8">
        <v>1.8579468731830201E-3</v>
      </c>
      <c r="CA336" s="8">
        <v>3.4831539255488E-3</v>
      </c>
      <c r="CB336" s="9">
        <v>4.33019797283055E-5</v>
      </c>
      <c r="CC336" s="8">
        <v>6.1767942132981402E-4</v>
      </c>
      <c r="CD336" s="8">
        <v>1.2857404289067201E-3</v>
      </c>
      <c r="CE336" s="8">
        <v>1.74889182107197E-3</v>
      </c>
      <c r="CF336" s="8">
        <v>8.5709347017088097E-3</v>
      </c>
      <c r="CG336" s="8">
        <v>3.2238457086377101E-3</v>
      </c>
      <c r="CH336" s="8">
        <v>1.7257393826781601E-2</v>
      </c>
      <c r="CI336" s="8">
        <v>8.2427223152116997E-3</v>
      </c>
      <c r="CJ336" s="8">
        <v>1.8300709218548399E-3</v>
      </c>
      <c r="CK336" s="8">
        <v>1.84801126794862E-2</v>
      </c>
      <c r="CL336" s="8">
        <v>4.5193543198125602E-2</v>
      </c>
    </row>
    <row r="337" spans="2:90" x14ac:dyDescent="0.2">
      <c r="B337" s="7" t="s">
        <v>526</v>
      </c>
      <c r="C337" s="8">
        <v>2129795</v>
      </c>
      <c r="D337" s="8" t="s">
        <v>164</v>
      </c>
      <c r="E337" s="8">
        <f t="shared" si="5"/>
        <v>4</v>
      </c>
      <c r="F337" s="8">
        <v>2.6479873318448199E-2</v>
      </c>
      <c r="G337" s="8">
        <v>7.1500365433284502E-2</v>
      </c>
      <c r="H337" s="8">
        <v>2.85925113267433E-2</v>
      </c>
      <c r="I337" s="8">
        <v>4.4785319688788003E-2</v>
      </c>
      <c r="J337" s="8">
        <v>2.1940978678807999E-2</v>
      </c>
      <c r="K337" s="8">
        <v>0.13373994684322199</v>
      </c>
      <c r="L337" s="8">
        <v>1.4087063213048599E-3</v>
      </c>
      <c r="M337" s="8">
        <v>0.20174353701511899</v>
      </c>
      <c r="N337" s="8">
        <v>2.4326905314316799E-3</v>
      </c>
      <c r="O337" s="8">
        <v>0.17488751929454799</v>
      </c>
      <c r="P337" s="8">
        <v>6.1117685915858803E-2</v>
      </c>
      <c r="Q337" s="8">
        <v>0.27344272557097399</v>
      </c>
      <c r="R337" s="8">
        <v>8.1108936267236705E-3</v>
      </c>
      <c r="S337" s="8">
        <v>9.3182299358217195E-3</v>
      </c>
      <c r="T337" s="8">
        <v>8.2402728314602894E-3</v>
      </c>
      <c r="U337" s="8">
        <v>1.9011137862433601E-2</v>
      </c>
      <c r="V337" s="8">
        <v>3.8538329224356897E-2</v>
      </c>
      <c r="W337" s="8">
        <v>6.4030057729356604E-2</v>
      </c>
      <c r="X337" s="8">
        <v>2.7915744323328801E-2</v>
      </c>
      <c r="Y337" s="8">
        <v>7.7791760979922303E-3</v>
      </c>
      <c r="Z337" s="8">
        <v>0</v>
      </c>
      <c r="AA337" s="8">
        <v>8.4599217148482106E-3</v>
      </c>
      <c r="AB337" s="8">
        <v>8.7973292383904805E-4</v>
      </c>
      <c r="AC337" s="8">
        <v>3.9617848273780697E-2</v>
      </c>
      <c r="AD337" s="8">
        <v>0.43566735374516502</v>
      </c>
      <c r="AE337" s="8">
        <v>0.28586489790957997</v>
      </c>
      <c r="AF337" s="8">
        <v>0.74105993937724401</v>
      </c>
      <c r="AG337" s="8">
        <v>0.76062416493337004</v>
      </c>
      <c r="AH337" s="8">
        <v>0.94048529375690404</v>
      </c>
      <c r="AI337" s="8">
        <v>0.21460749796888001</v>
      </c>
      <c r="AJ337" s="8">
        <v>0.287123084777055</v>
      </c>
      <c r="AK337" s="8">
        <v>0.49843505582880598</v>
      </c>
      <c r="AL337" s="8">
        <v>0.26835934131226202</v>
      </c>
      <c r="AM337" s="8">
        <v>0.44259600232096602</v>
      </c>
      <c r="AN337" s="8">
        <v>0.33297837796582103</v>
      </c>
      <c r="AO337" s="8">
        <v>0.85535798410871799</v>
      </c>
      <c r="AP337" s="8">
        <v>0.25439113892833298</v>
      </c>
      <c r="AQ337" s="8">
        <v>1.8645146150802899E-2</v>
      </c>
      <c r="AR337" s="8">
        <v>8.7206723379394408E-3</v>
      </c>
      <c r="AS337" s="8">
        <v>0.23431563310221301</v>
      </c>
      <c r="AT337" s="8">
        <v>0.27348855725718402</v>
      </c>
      <c r="AU337" s="8">
        <v>0.38487164540527802</v>
      </c>
      <c r="AV337" s="8">
        <v>3.87624636839356E-2</v>
      </c>
      <c r="AW337" s="8">
        <v>3.7528131996674499E-3</v>
      </c>
      <c r="AX337" s="8">
        <v>4.2953223139370602E-3</v>
      </c>
      <c r="AY337" s="8">
        <v>6.4029628293884302E-3</v>
      </c>
      <c r="AZ337" s="8">
        <v>1.6577616756688899E-2</v>
      </c>
      <c r="BA337" s="8">
        <v>4.2075357710559202E-2</v>
      </c>
      <c r="BB337" s="8">
        <v>5.4161524426627902E-2</v>
      </c>
      <c r="BC337" s="8">
        <v>1.33454849360603E-2</v>
      </c>
      <c r="BD337" s="8">
        <v>1.5049439599039999E-2</v>
      </c>
      <c r="BE337" s="8">
        <v>3.1406802981411699E-2</v>
      </c>
      <c r="BF337" s="8">
        <v>4.8897532772970598E-2</v>
      </c>
      <c r="BG337" s="8">
        <v>7.5158549683001494E-2</v>
      </c>
      <c r="BH337" s="8">
        <v>1.21570068769297E-2</v>
      </c>
      <c r="BI337" s="8">
        <v>1.7220370674249901E-2</v>
      </c>
      <c r="BJ337" s="8">
        <v>1.1364565785454601E-2</v>
      </c>
      <c r="BK337" s="8">
        <v>2.3638114853735698E-2</v>
      </c>
      <c r="BL337" s="8">
        <v>2.4871166537357801E-2</v>
      </c>
      <c r="BM337" s="8">
        <v>4.8856311196522402E-2</v>
      </c>
      <c r="BN337" s="8">
        <v>3.6571808782379797E-2</v>
      </c>
      <c r="BO337" s="8">
        <v>5.0120222091267597E-2</v>
      </c>
      <c r="BP337" s="8">
        <v>3.0615271764898099E-2</v>
      </c>
      <c r="BQ337" s="8">
        <v>1.15239261411328E-2</v>
      </c>
      <c r="BR337" s="8">
        <v>3.2902655071680303E-2</v>
      </c>
      <c r="BS337" s="8">
        <v>6.6995847788066804E-2</v>
      </c>
      <c r="BT337" s="8">
        <v>7.3357554331742E-2</v>
      </c>
      <c r="BU337" s="8">
        <v>7.3677591471854001E-2</v>
      </c>
      <c r="BV337" s="8">
        <v>6.7761341793624502E-2</v>
      </c>
      <c r="BW337" s="8">
        <v>5.9010009358655802E-2</v>
      </c>
      <c r="BX337" s="8">
        <v>7.0939553717573794E-2</v>
      </c>
      <c r="BY337" s="8">
        <v>0.18250139987318401</v>
      </c>
      <c r="BZ337" s="8">
        <v>5.5863241740473399E-2</v>
      </c>
      <c r="CA337" s="8">
        <v>5.3675734193712597E-2</v>
      </c>
      <c r="CB337" s="8">
        <v>1.07049402386022E-2</v>
      </c>
      <c r="CC337" s="8">
        <v>2.4077070941914101E-2</v>
      </c>
      <c r="CD337" s="8">
        <v>4.1117363572367997E-2</v>
      </c>
      <c r="CE337" s="8">
        <v>5.3545353028382099E-3</v>
      </c>
      <c r="CF337" s="8">
        <v>0.10183147934733799</v>
      </c>
      <c r="CG337" s="8">
        <v>2.48299681356197E-2</v>
      </c>
      <c r="CH337" s="8">
        <v>5.2142179467417303E-2</v>
      </c>
      <c r="CI337" s="8">
        <v>5.8697973790769097E-2</v>
      </c>
      <c r="CJ337" s="8">
        <v>3.0592741732978799E-2</v>
      </c>
      <c r="CK337" s="8">
        <v>5.4048474290591397E-2</v>
      </c>
      <c r="CL337" s="8">
        <v>9.5481873139174306E-2</v>
      </c>
    </row>
    <row r="338" spans="2:90" x14ac:dyDescent="0.2">
      <c r="B338" s="7" t="s">
        <v>527</v>
      </c>
      <c r="C338" s="8">
        <v>658753</v>
      </c>
      <c r="D338" s="8" t="s">
        <v>164</v>
      </c>
      <c r="E338" s="8">
        <f t="shared" si="5"/>
        <v>6</v>
      </c>
      <c r="F338" s="8">
        <v>0.206195255107084</v>
      </c>
      <c r="G338" s="8">
        <v>0.42921723275155799</v>
      </c>
      <c r="H338" s="8">
        <v>0.12983508836509</v>
      </c>
      <c r="I338" s="8">
        <v>5.5349465259383099E-2</v>
      </c>
      <c r="J338" s="8">
        <v>4.1742675275717199E-2</v>
      </c>
      <c r="K338" s="8">
        <v>0.62594803808433197</v>
      </c>
      <c r="L338" s="8">
        <v>8.0538381168231404E-3</v>
      </c>
      <c r="M338" s="8">
        <v>0.103296390820701</v>
      </c>
      <c r="N338" s="8">
        <v>9.6123164001384899E-4</v>
      </c>
      <c r="O338" s="8">
        <v>1.28324937748276E-2</v>
      </c>
      <c r="P338" s="8">
        <v>3.5089610985481099E-3</v>
      </c>
      <c r="Q338" s="8">
        <v>0.12273692052393299</v>
      </c>
      <c r="R338" s="8">
        <v>2.74946387929766E-3</v>
      </c>
      <c r="S338" s="8">
        <v>0</v>
      </c>
      <c r="T338" s="8">
        <v>0</v>
      </c>
      <c r="U338" s="8">
        <v>5.8149857954545498E-4</v>
      </c>
      <c r="V338" s="8">
        <v>0</v>
      </c>
      <c r="W338" s="8">
        <v>2.8271449872522099E-3</v>
      </c>
      <c r="X338" s="8">
        <v>5.6884377517585497E-3</v>
      </c>
      <c r="Y338" s="8">
        <v>2.4299118929173801E-3</v>
      </c>
      <c r="Z338" s="8">
        <v>0</v>
      </c>
      <c r="AA338" s="8">
        <v>4.1487237055052998E-4</v>
      </c>
      <c r="AB338" s="8">
        <v>0</v>
      </c>
      <c r="AC338" s="8">
        <v>6.0873734658669102E-3</v>
      </c>
      <c r="AD338" s="8">
        <v>0.24296903000610501</v>
      </c>
      <c r="AE338" s="8">
        <v>2.52399026447825E-2</v>
      </c>
      <c r="AF338" s="8">
        <v>5.1801507642180097E-2</v>
      </c>
      <c r="AG338" s="8">
        <v>0.116976841026383</v>
      </c>
      <c r="AH338" s="8">
        <v>0.37720603856523899</v>
      </c>
      <c r="AI338" s="8">
        <v>0.15004089628235601</v>
      </c>
      <c r="AJ338" s="8">
        <v>0.56556997525105301</v>
      </c>
      <c r="AK338" s="8">
        <v>0.51887125845889603</v>
      </c>
      <c r="AL338" s="8">
        <v>0.46267796746995898</v>
      </c>
      <c r="AM338" s="8">
        <v>0.86772500062122404</v>
      </c>
      <c r="AN338" s="8">
        <v>0.77073815121648703</v>
      </c>
      <c r="AO338" s="8">
        <v>0.988034141731856</v>
      </c>
      <c r="AP338" s="8">
        <v>1.7769797487460399E-3</v>
      </c>
      <c r="AQ338" s="8">
        <v>0</v>
      </c>
      <c r="AR338" s="8">
        <v>0</v>
      </c>
      <c r="AS338" s="8">
        <v>1.5903630428565001E-3</v>
      </c>
      <c r="AT338" s="8">
        <v>3.9144420502547003E-3</v>
      </c>
      <c r="AU338" s="8">
        <v>6.1750475207854099E-3</v>
      </c>
      <c r="AV338" s="8">
        <v>5.8149005812938599E-3</v>
      </c>
      <c r="AW338" s="8">
        <v>2.1198752220635999E-3</v>
      </c>
      <c r="AX338" s="8">
        <v>0</v>
      </c>
      <c r="AY338" s="8">
        <v>0</v>
      </c>
      <c r="AZ338" s="8">
        <v>4.9130641568130001E-3</v>
      </c>
      <c r="BA338" s="8">
        <v>9.7414066885931298E-3</v>
      </c>
      <c r="BB338" s="8">
        <v>8.3174478107675004E-3</v>
      </c>
      <c r="BC338" s="8">
        <v>0</v>
      </c>
      <c r="BD338" s="8">
        <v>5.3349848091854498E-4</v>
      </c>
      <c r="BE338" s="8">
        <v>3.5108426292751E-3</v>
      </c>
      <c r="BF338" s="8">
        <v>5.5101258544687903E-3</v>
      </c>
      <c r="BG338" s="8">
        <v>1.35526110436128E-2</v>
      </c>
      <c r="BH338" s="8">
        <v>1.18807361397166E-3</v>
      </c>
      <c r="BI338" s="8">
        <v>1.28038002185294E-3</v>
      </c>
      <c r="BJ338" s="8">
        <v>1.25506773147033E-4</v>
      </c>
      <c r="BK338" s="8">
        <v>1.3932453564847E-3</v>
      </c>
      <c r="BL338" s="8">
        <v>7.7904478830984503E-4</v>
      </c>
      <c r="BM338" s="8">
        <v>3.3023564266394202E-3</v>
      </c>
      <c r="BN338" s="8">
        <v>3.9631692826655098E-3</v>
      </c>
      <c r="BO338" s="8">
        <v>4.3198097723023601E-3</v>
      </c>
      <c r="BP338" s="8">
        <v>9.2706263526255001E-4</v>
      </c>
      <c r="BQ338" s="8">
        <v>3.1745830854838103E-4</v>
      </c>
      <c r="BR338" s="8">
        <v>0</v>
      </c>
      <c r="BS338" s="8">
        <v>4.5374039061724701E-3</v>
      </c>
      <c r="BT338" s="8">
        <v>1.83234308326722E-2</v>
      </c>
      <c r="BU338" s="8">
        <v>1.6532096518537001E-2</v>
      </c>
      <c r="BV338" s="8">
        <v>1.4869064849962799E-2</v>
      </c>
      <c r="BW338" s="8">
        <v>9.4624892390293303E-3</v>
      </c>
      <c r="BX338" s="8">
        <v>4.1580604179104197E-2</v>
      </c>
      <c r="BY338" s="8">
        <v>8.5895533092588502E-2</v>
      </c>
      <c r="BZ338" s="8">
        <v>1.43807903845397E-2</v>
      </c>
      <c r="CA338" s="8">
        <v>1.6851039198162499E-2</v>
      </c>
      <c r="CB338" s="8">
        <v>2.6423308666366201E-3</v>
      </c>
      <c r="CC338" s="8">
        <v>4.3499715699895801E-3</v>
      </c>
      <c r="CD338" s="8">
        <v>8.3419008981228098E-3</v>
      </c>
      <c r="CE338" s="8">
        <v>4.4033174496243997E-3</v>
      </c>
      <c r="CF338" s="8">
        <v>3.4435671235988299E-2</v>
      </c>
      <c r="CG338" s="8">
        <v>1.5408926578391699E-3</v>
      </c>
      <c r="CH338" s="8">
        <v>2.1911721542851601E-3</v>
      </c>
      <c r="CI338" s="8">
        <v>2.8089782660894501E-3</v>
      </c>
      <c r="CJ338" s="8">
        <v>1.64058455871607E-3</v>
      </c>
      <c r="CK338" s="8">
        <v>1.6211747323183301E-3</v>
      </c>
      <c r="CL338" s="8">
        <v>3.1360752565462598E-3</v>
      </c>
    </row>
    <row r="339" spans="2:90" x14ac:dyDescent="0.2">
      <c r="B339" s="7" t="s">
        <v>528</v>
      </c>
      <c r="C339" s="8">
        <v>587109</v>
      </c>
      <c r="D339" s="8" t="s">
        <v>164</v>
      </c>
      <c r="E339" s="8">
        <f t="shared" si="5"/>
        <v>3</v>
      </c>
      <c r="F339" s="8">
        <v>5.1701075824076001E-2</v>
      </c>
      <c r="G339" s="8">
        <v>0.134899070618129</v>
      </c>
      <c r="H339" s="8">
        <v>2.5383365876483498E-2</v>
      </c>
      <c r="I339" s="8">
        <v>2.8172424713582299E-2</v>
      </c>
      <c r="J339" s="8">
        <v>1.1766499567466801E-2</v>
      </c>
      <c r="K339" s="8">
        <v>0.22191288141448101</v>
      </c>
      <c r="L339" s="8">
        <v>1.61395863761996E-2</v>
      </c>
      <c r="M339" s="8">
        <v>0.35238436528683897</v>
      </c>
      <c r="N339" s="8">
        <v>6.1735894644823399E-3</v>
      </c>
      <c r="O339" s="8">
        <v>0.51874165840036202</v>
      </c>
      <c r="P339" s="8">
        <v>0.11984355854909701</v>
      </c>
      <c r="Q339" s="8">
        <v>0.66949215765858106</v>
      </c>
      <c r="R339" s="8">
        <v>9.9616697422299297E-2</v>
      </c>
      <c r="S339" s="8">
        <v>8.3066266098025098E-3</v>
      </c>
      <c r="T339" s="8">
        <v>1.45023943197632E-2</v>
      </c>
      <c r="U339" s="8">
        <v>6.1871525892084098E-2</v>
      </c>
      <c r="V339" s="8">
        <v>2.2678437952450999E-2</v>
      </c>
      <c r="W339" s="8">
        <v>0.17548217384480699</v>
      </c>
      <c r="X339" s="8">
        <v>0.17075935166710399</v>
      </c>
      <c r="Y339" s="8">
        <v>3.6999086305471801E-2</v>
      </c>
      <c r="Z339" s="8">
        <v>0</v>
      </c>
      <c r="AA339" s="8">
        <v>1.9092318613606401E-3</v>
      </c>
      <c r="AB339" s="8">
        <v>7.7170233518847895E-4</v>
      </c>
      <c r="AC339" s="8">
        <v>0.19685254980508499</v>
      </c>
      <c r="AD339" s="8">
        <v>2.0449524734317898E-2</v>
      </c>
      <c r="AE339" s="8">
        <v>9.8412850399587897E-3</v>
      </c>
      <c r="AF339" s="8">
        <v>6.5597425264611903E-2</v>
      </c>
      <c r="AG339" s="8">
        <v>2.1893997545806001E-3</v>
      </c>
      <c r="AH339" s="8">
        <v>9.4027942521938898E-2</v>
      </c>
      <c r="AI339" s="8">
        <v>6.0649945921415399E-2</v>
      </c>
      <c r="AJ339" s="8">
        <v>8.9323099545864801E-2</v>
      </c>
      <c r="AK339" s="8">
        <v>8.6669325744790804E-2</v>
      </c>
      <c r="AL339" s="8">
        <v>0.13245702175350099</v>
      </c>
      <c r="AM339" s="8">
        <v>0.30992650319574699</v>
      </c>
      <c r="AN339" s="8">
        <v>7.0270244101234003E-2</v>
      </c>
      <c r="AO339" s="8">
        <v>0.561991335382927</v>
      </c>
      <c r="AP339" s="8">
        <v>6.8164603978486005E-2</v>
      </c>
      <c r="AQ339" s="8">
        <v>6.3062835809600602E-4</v>
      </c>
      <c r="AR339" s="8">
        <v>7.0364303002836098E-4</v>
      </c>
      <c r="AS339" s="8">
        <v>2.4467575703655702E-2</v>
      </c>
      <c r="AT339" s="8">
        <v>8.0648272670291704E-2</v>
      </c>
      <c r="AU339" s="8">
        <v>0.15335451986513399</v>
      </c>
      <c r="AV339" s="8">
        <v>4.2398736712410496E-3</v>
      </c>
      <c r="AW339" s="8">
        <v>7.9752137242526796E-4</v>
      </c>
      <c r="AX339" s="8">
        <v>1.1790693671467E-3</v>
      </c>
      <c r="AY339" s="8">
        <v>1.54914223420735E-3</v>
      </c>
      <c r="AZ339" s="8">
        <v>2.51423831096382E-3</v>
      </c>
      <c r="BA339" s="8">
        <v>5.6791819293186699E-3</v>
      </c>
      <c r="BB339" s="8">
        <v>8.4639441489305096E-3</v>
      </c>
      <c r="BC339" s="8">
        <v>6.0597428841688804E-4</v>
      </c>
      <c r="BD339" s="8">
        <v>9.1802111802816297E-4</v>
      </c>
      <c r="BE339" s="8">
        <v>1.92553647277087E-3</v>
      </c>
      <c r="BF339" s="8">
        <v>3.7255126357565102E-3</v>
      </c>
      <c r="BG339" s="8">
        <v>1.50229557536088E-2</v>
      </c>
      <c r="BH339" s="8">
        <v>3.3831727573864198E-2</v>
      </c>
      <c r="BI339" s="8">
        <v>2.5891180059980302E-2</v>
      </c>
      <c r="BJ339" s="8">
        <v>7.0659149929733498E-3</v>
      </c>
      <c r="BK339" s="8">
        <v>2.7598699378275301E-2</v>
      </c>
      <c r="BL339" s="8">
        <v>1.47204314787372E-2</v>
      </c>
      <c r="BM339" s="8">
        <v>9.6330532421088494E-2</v>
      </c>
      <c r="BN339" s="8">
        <v>2.23546872549839E-2</v>
      </c>
      <c r="BO339" s="8">
        <v>2.8042382907804701E-3</v>
      </c>
      <c r="BP339" s="8">
        <v>1.0174192832418799E-3</v>
      </c>
      <c r="BQ339" s="8">
        <v>3.0409088301107298E-4</v>
      </c>
      <c r="BR339" s="8">
        <v>0</v>
      </c>
      <c r="BS339" s="8">
        <v>2.5005881807605199E-2</v>
      </c>
      <c r="BT339" s="8">
        <v>4.7144318217781497E-3</v>
      </c>
      <c r="BU339" s="8">
        <v>9.0359098861732597E-3</v>
      </c>
      <c r="BV339" s="8">
        <v>8.7557996133787695E-3</v>
      </c>
      <c r="BW339" s="8">
        <v>4.8237474653407501E-3</v>
      </c>
      <c r="BX339" s="8">
        <v>1.60375521685901E-2</v>
      </c>
      <c r="BY339" s="8">
        <v>3.5072244193159997E-2</v>
      </c>
      <c r="BZ339" s="8">
        <v>8.6025121572425901E-3</v>
      </c>
      <c r="CA339" s="8">
        <v>8.8001166749484896E-3</v>
      </c>
      <c r="CB339" s="8">
        <v>2.63884497787541E-3</v>
      </c>
      <c r="CC339" s="8">
        <v>8.5236161694313799E-3</v>
      </c>
      <c r="CD339" s="8">
        <v>9.3111611490990006E-3</v>
      </c>
      <c r="CE339" s="8">
        <v>3.53006243173441E-3</v>
      </c>
      <c r="CF339" s="8">
        <v>3.8861023116181802E-2</v>
      </c>
      <c r="CG339" s="8">
        <v>1.47329121112532E-3</v>
      </c>
      <c r="CH339" s="8">
        <v>1.9206254098364201E-2</v>
      </c>
      <c r="CI339" s="8">
        <v>1.9226066514601702E-2</v>
      </c>
      <c r="CJ339" s="8">
        <v>1.75635449502355E-3</v>
      </c>
      <c r="CK339" s="8">
        <v>1.71343409545811E-2</v>
      </c>
      <c r="CL339" s="8">
        <v>5.1379888743140797E-2</v>
      </c>
    </row>
    <row r="340" spans="2:90" x14ac:dyDescent="0.2">
      <c r="B340" s="7" t="s">
        <v>529</v>
      </c>
      <c r="C340" s="8">
        <v>1340642</v>
      </c>
      <c r="D340" s="8" t="s">
        <v>164</v>
      </c>
      <c r="E340" s="8">
        <f t="shared" si="5"/>
        <v>1</v>
      </c>
      <c r="F340" s="8">
        <v>2.0211646298142701E-2</v>
      </c>
      <c r="G340" s="8">
        <v>3.2208642537569498E-2</v>
      </c>
      <c r="H340" s="8">
        <v>1.6240679537020599E-2</v>
      </c>
      <c r="I340" s="8">
        <v>2.0372032813325901E-2</v>
      </c>
      <c r="J340" s="8">
        <v>1.82788236724678E-2</v>
      </c>
      <c r="K340" s="8">
        <v>4.4975169480996301E-2</v>
      </c>
      <c r="L340" s="8">
        <v>6.2889322520296703E-3</v>
      </c>
      <c r="M340" s="8">
        <v>5.8737873553046001E-2</v>
      </c>
      <c r="N340" s="8">
        <v>2.3587791484222598E-3</v>
      </c>
      <c r="O340" s="8">
        <v>2.12487625734923E-2</v>
      </c>
      <c r="P340" s="8">
        <v>1.2203648281407201E-2</v>
      </c>
      <c r="Q340" s="8">
        <v>7.3106805963493907E-2</v>
      </c>
      <c r="R340" s="8">
        <v>0.14157274766633399</v>
      </c>
      <c r="S340" s="8">
        <v>8.4158754120403304E-3</v>
      </c>
      <c r="T340" s="8">
        <v>8.8020061708616506E-3</v>
      </c>
      <c r="U340" s="8">
        <v>6.8130287522561894E-2</v>
      </c>
      <c r="V340" s="8">
        <v>0.270402354413255</v>
      </c>
      <c r="W340" s="8">
        <v>0.33764655542334499</v>
      </c>
      <c r="X340" s="8">
        <v>1.7190872739570099E-2</v>
      </c>
      <c r="Y340" s="8">
        <v>1.16937704118216E-2</v>
      </c>
      <c r="Z340" s="8">
        <v>5.5801385237858395E-4</v>
      </c>
      <c r="AA340" s="8">
        <v>7.5492452577577704E-3</v>
      </c>
      <c r="AB340" s="8">
        <v>5.24427773716119E-3</v>
      </c>
      <c r="AC340" s="8">
        <v>2.0491144486591398E-2</v>
      </c>
      <c r="AD340" s="8">
        <v>8.1806937096445195E-2</v>
      </c>
      <c r="AE340" s="8">
        <v>9.9269139483139108E-3</v>
      </c>
      <c r="AF340" s="8">
        <v>2.1592522519582099E-2</v>
      </c>
      <c r="AG340" s="8">
        <v>8.6365671618501196E-3</v>
      </c>
      <c r="AH340" s="8">
        <v>0.10720765438112</v>
      </c>
      <c r="AI340" s="8">
        <v>5.8733587983887503E-2</v>
      </c>
      <c r="AJ340" s="8">
        <v>2.2446629005167501E-2</v>
      </c>
      <c r="AK340" s="8">
        <v>4.6628447778252299E-2</v>
      </c>
      <c r="AL340" s="8">
        <v>0.14430636306431999</v>
      </c>
      <c r="AM340" s="8">
        <v>0.346426455452784</v>
      </c>
      <c r="AN340" s="8">
        <v>0.25970836247221502</v>
      </c>
      <c r="AO340" s="8">
        <v>0.61401051272973795</v>
      </c>
      <c r="AP340" s="8">
        <v>1.31474115366251E-2</v>
      </c>
      <c r="AQ340" s="8">
        <v>1.52357767937389E-3</v>
      </c>
      <c r="AR340" s="8">
        <v>5.7531564336607403E-4</v>
      </c>
      <c r="AS340" s="8">
        <v>1.1580501387506501E-2</v>
      </c>
      <c r="AT340" s="8">
        <v>1.21116083727339E-2</v>
      </c>
      <c r="AU340" s="8">
        <v>2.1827721636791302E-2</v>
      </c>
      <c r="AV340" s="8">
        <v>6.1590063811929E-3</v>
      </c>
      <c r="AW340" s="8">
        <v>2.3533114474660098E-3</v>
      </c>
      <c r="AX340" s="8">
        <v>1.4715467626772801E-3</v>
      </c>
      <c r="AY340" s="8">
        <v>2.5572187686071302E-3</v>
      </c>
      <c r="AZ340" s="8">
        <v>4.9128083372356598E-3</v>
      </c>
      <c r="BA340" s="8">
        <v>8.3312368649752205E-3</v>
      </c>
      <c r="BB340" s="8">
        <v>8.2072812493835592E-3</v>
      </c>
      <c r="BC340" s="8">
        <v>6.88505123796756E-4</v>
      </c>
      <c r="BD340" s="8">
        <v>1.1648977638765701E-3</v>
      </c>
      <c r="BE340" s="8">
        <v>1.9948497152345898E-3</v>
      </c>
      <c r="BF340" s="8">
        <v>5.1198513224848599E-3</v>
      </c>
      <c r="BG340" s="8">
        <v>1.16377315058069E-2</v>
      </c>
      <c r="BH340" s="8">
        <v>4.1240701036081497E-2</v>
      </c>
      <c r="BI340" s="8">
        <v>3.00658431677161E-2</v>
      </c>
      <c r="BJ340" s="8">
        <v>2.7587961915759101E-3</v>
      </c>
      <c r="BK340" s="8">
        <v>4.4823740623867597E-2</v>
      </c>
      <c r="BL340" s="8">
        <v>5.0319301501486002E-2</v>
      </c>
      <c r="BM340" s="8">
        <v>0.13653490707274599</v>
      </c>
      <c r="BN340" s="8">
        <v>8.5938584008649604E-3</v>
      </c>
      <c r="BO340" s="8">
        <v>5.6538096694658596E-3</v>
      </c>
      <c r="BP340" s="8">
        <v>1.36236452922636E-3</v>
      </c>
      <c r="BQ340" s="8">
        <v>7.9905031920802496E-4</v>
      </c>
      <c r="BR340" s="8">
        <v>4.7568210824644702E-4</v>
      </c>
      <c r="BS340" s="8">
        <v>1.23032571640196E-2</v>
      </c>
      <c r="BT340" s="8">
        <v>1.0984118796012099E-2</v>
      </c>
      <c r="BU340" s="8">
        <v>5.4683448953691399E-3</v>
      </c>
      <c r="BV340" s="8">
        <v>1.07669614693666E-2</v>
      </c>
      <c r="BW340" s="8">
        <v>2.92773955285399E-3</v>
      </c>
      <c r="BX340" s="8">
        <v>2.1079353111831799E-3</v>
      </c>
      <c r="BY340" s="8">
        <v>2.45899709726673E-2</v>
      </c>
      <c r="BZ340" s="8">
        <v>6.2352050472244298E-2</v>
      </c>
      <c r="CA340" s="8">
        <v>4.5393880485909303E-2</v>
      </c>
      <c r="CB340" s="8">
        <v>6.2891644356470999E-3</v>
      </c>
      <c r="CC340" s="8">
        <v>9.8965862232579405E-3</v>
      </c>
      <c r="CD340" s="8">
        <v>2.19307282935579E-2</v>
      </c>
      <c r="CE340" s="8">
        <v>2.2793021402469698E-3</v>
      </c>
      <c r="CF340" s="8">
        <v>0.13510286745474701</v>
      </c>
      <c r="CG340" s="8">
        <v>5.6460718952568E-3</v>
      </c>
      <c r="CH340" s="8">
        <v>5.6898988078748396E-3</v>
      </c>
      <c r="CI340" s="8">
        <v>5.7408834732395903E-3</v>
      </c>
      <c r="CJ340" s="8">
        <v>2.98139279976522E-3</v>
      </c>
      <c r="CK340" s="8">
        <v>7.6036104202384502E-3</v>
      </c>
      <c r="CL340" s="8">
        <v>1.09208215762299E-2</v>
      </c>
    </row>
    <row r="341" spans="2:90" x14ac:dyDescent="0.2">
      <c r="B341" s="7" t="s">
        <v>199</v>
      </c>
      <c r="C341" s="8">
        <v>643787</v>
      </c>
      <c r="D341" s="8" t="s">
        <v>163</v>
      </c>
      <c r="E341" s="8">
        <f t="shared" si="5"/>
        <v>6</v>
      </c>
      <c r="F341" s="8">
        <v>4.3191393648284698E-2</v>
      </c>
      <c r="G341" s="8">
        <v>0.10219120064869899</v>
      </c>
      <c r="H341" s="8">
        <v>3.5075467688997601E-2</v>
      </c>
      <c r="I341" s="8">
        <v>1.9710412463970099E-2</v>
      </c>
      <c r="J341" s="8">
        <v>1.3577728226646499E-2</v>
      </c>
      <c r="K341" s="8">
        <v>0.12720954573377599</v>
      </c>
      <c r="L341" s="8">
        <v>8.2944585432825804E-4</v>
      </c>
      <c r="M341" s="8">
        <v>9.8918278193042594E-2</v>
      </c>
      <c r="N341" s="8">
        <v>3.0044913166745401E-4</v>
      </c>
      <c r="O341" s="8">
        <v>6.2275885433162502E-2</v>
      </c>
      <c r="P341" s="8">
        <v>1.9131630059116202E-2</v>
      </c>
      <c r="Q341" s="8">
        <v>0.14299728125963099</v>
      </c>
      <c r="R341" s="8">
        <v>2.1702971805177801E-2</v>
      </c>
      <c r="S341" s="8">
        <v>6.10233802119102E-4</v>
      </c>
      <c r="T341" s="8">
        <v>1.2329274036197201E-3</v>
      </c>
      <c r="U341" s="8">
        <v>7.4491727756912998E-3</v>
      </c>
      <c r="V341" s="8">
        <v>1.4146862326895099E-2</v>
      </c>
      <c r="W341" s="8">
        <v>2.8776940401173502E-2</v>
      </c>
      <c r="X341" s="8">
        <v>3.5588329793079403E-2</v>
      </c>
      <c r="Y341" s="8">
        <v>2.22140404462218E-2</v>
      </c>
      <c r="Z341" s="8">
        <v>0</v>
      </c>
      <c r="AA341" s="8">
        <v>6.1891223731034596E-3</v>
      </c>
      <c r="AB341" s="8">
        <v>6.5094530041041496E-4</v>
      </c>
      <c r="AC341" s="8">
        <v>3.86663052033768E-2</v>
      </c>
      <c r="AD341" s="8">
        <v>0.26399570316599702</v>
      </c>
      <c r="AE341" s="8">
        <v>5.4163226402275499E-2</v>
      </c>
      <c r="AF341" s="8">
        <v>5.1156979641530799E-2</v>
      </c>
      <c r="AG341" s="8">
        <v>0.235179585494079</v>
      </c>
      <c r="AH341" s="8">
        <v>0.47637583864390098</v>
      </c>
      <c r="AI341" s="8">
        <v>0.34439989109020402</v>
      </c>
      <c r="AJ341" s="8">
        <v>0.678839978837809</v>
      </c>
      <c r="AK341" s="8">
        <v>0.87983140382199398</v>
      </c>
      <c r="AL341" s="8">
        <v>0.63798357973742703</v>
      </c>
      <c r="AM341" s="8">
        <v>0.96466165076233801</v>
      </c>
      <c r="AN341" s="8">
        <v>0.91643022372258498</v>
      </c>
      <c r="AO341" s="8">
        <v>0.99546984044806097</v>
      </c>
      <c r="AP341" s="8">
        <v>3.2029981286772701E-3</v>
      </c>
      <c r="AQ341" s="8">
        <v>0</v>
      </c>
      <c r="AR341" s="8">
        <v>0</v>
      </c>
      <c r="AS341" s="8">
        <v>3.1613234801711998E-3</v>
      </c>
      <c r="AT341" s="8">
        <v>1.3025190992241699E-2</v>
      </c>
      <c r="AU341" s="8">
        <v>1.7880273303348002E-2</v>
      </c>
      <c r="AV341" s="8">
        <v>1.34691118773069E-2</v>
      </c>
      <c r="AW341" s="8">
        <v>0</v>
      </c>
      <c r="AX341" s="8">
        <v>1.4449707950847099E-3</v>
      </c>
      <c r="AY341" s="8">
        <v>1.4772302512000999E-3</v>
      </c>
      <c r="AZ341" s="8">
        <v>3.6041194669365001E-3</v>
      </c>
      <c r="BA341" s="8">
        <v>1.7277448129938099E-2</v>
      </c>
      <c r="BB341" s="8">
        <v>1.1609031368930401E-2</v>
      </c>
      <c r="BC341" s="8">
        <v>5.0237156286907303E-3</v>
      </c>
      <c r="BD341" s="8">
        <v>1.5739978322892099E-3</v>
      </c>
      <c r="BE341" s="8">
        <v>5.2565447209938299E-3</v>
      </c>
      <c r="BF341" s="8">
        <v>1.05508192259552E-2</v>
      </c>
      <c r="BG341" s="8">
        <v>2.5823124911676699E-2</v>
      </c>
      <c r="BH341" s="8">
        <v>6.4477051951429198E-3</v>
      </c>
      <c r="BI341" s="8">
        <v>6.5537695564232296E-3</v>
      </c>
      <c r="BJ341" s="8">
        <v>1.9105779149683E-4</v>
      </c>
      <c r="BK341" s="8">
        <v>6.1671899626591902E-3</v>
      </c>
      <c r="BL341" s="8">
        <v>9.0929645030326796E-5</v>
      </c>
      <c r="BM341" s="8">
        <v>1.6893715649198299E-2</v>
      </c>
      <c r="BN341" s="8">
        <v>2.2955147415752199E-2</v>
      </c>
      <c r="BO341" s="8">
        <v>2.3227312500780702E-2</v>
      </c>
      <c r="BP341" s="8">
        <v>1.0857484278980901E-3</v>
      </c>
      <c r="BQ341" s="8">
        <v>0</v>
      </c>
      <c r="BR341" s="8">
        <v>0</v>
      </c>
      <c r="BS341" s="8">
        <v>3.16703479920264E-2</v>
      </c>
      <c r="BT341" s="8">
        <v>4.2082635735231202E-2</v>
      </c>
      <c r="BU341" s="8">
        <v>5.2838143762696702E-2</v>
      </c>
      <c r="BV341" s="8">
        <v>4.3993693520802499E-2</v>
      </c>
      <c r="BW341" s="8">
        <v>3.7677091371752798E-2</v>
      </c>
      <c r="BX341" s="8">
        <v>4.3245799872697298E-2</v>
      </c>
      <c r="BY341" s="8">
        <v>9.1039598968788701E-2</v>
      </c>
      <c r="BZ341" s="8">
        <v>8.6941535924699498E-2</v>
      </c>
      <c r="CA341" s="8">
        <v>7.7234594552962194E-2</v>
      </c>
      <c r="CB341" s="8">
        <v>1.54409247402028E-2</v>
      </c>
      <c r="CC341" s="8">
        <v>4.1436224025871903E-2</v>
      </c>
      <c r="CD341" s="8">
        <v>7.7901927687894501E-2</v>
      </c>
      <c r="CE341" s="8">
        <v>2.4816415900476101E-2</v>
      </c>
      <c r="CF341" s="8">
        <v>0.21843988299386699</v>
      </c>
      <c r="CG341" s="8">
        <v>2.5907355059449199E-2</v>
      </c>
      <c r="CH341" s="8">
        <v>3.5438399395328501E-2</v>
      </c>
      <c r="CI341" s="8">
        <v>4.3515883806535698E-2</v>
      </c>
      <c r="CJ341" s="8">
        <v>1.9992761069647699E-2</v>
      </c>
      <c r="CK341" s="8">
        <v>3.0866281273741601E-2</v>
      </c>
      <c r="CL341" s="8">
        <v>5.6636035706900997E-2</v>
      </c>
    </row>
    <row r="342" spans="2:90" x14ac:dyDescent="0.2">
      <c r="B342" s="7" t="s">
        <v>530</v>
      </c>
      <c r="C342" s="8">
        <v>1135387</v>
      </c>
      <c r="D342" s="8" t="s">
        <v>164</v>
      </c>
      <c r="E342" s="8">
        <f t="shared" si="5"/>
        <v>9</v>
      </c>
      <c r="F342" s="8">
        <v>0.22720499694646901</v>
      </c>
      <c r="G342" s="8">
        <v>0.41880291213403997</v>
      </c>
      <c r="H342" s="8">
        <v>0.15161525937947301</v>
      </c>
      <c r="I342" s="8">
        <v>0.15016752668077599</v>
      </c>
      <c r="J342" s="8">
        <v>8.3545490994524907E-2</v>
      </c>
      <c r="K342" s="8">
        <v>0.53321497971364695</v>
      </c>
      <c r="L342" s="8">
        <v>5.3775715565568101E-2</v>
      </c>
      <c r="M342" s="8">
        <v>0.49890445943227102</v>
      </c>
      <c r="N342" s="8">
        <v>9.7640134103505506E-3</v>
      </c>
      <c r="O342" s="8">
        <v>0.12997684885903199</v>
      </c>
      <c r="P342" s="8">
        <v>3.1121500011139398E-2</v>
      </c>
      <c r="Q342" s="8">
        <v>0.53725947387970197</v>
      </c>
      <c r="R342" s="8">
        <v>6.4097916168810498E-2</v>
      </c>
      <c r="S342" s="8">
        <v>7.5378430508893004E-3</v>
      </c>
      <c r="T342" s="8">
        <v>9.1509898037924892E-3</v>
      </c>
      <c r="U342" s="8">
        <v>3.9923190232615299E-2</v>
      </c>
      <c r="V342" s="8">
        <v>0.143358332911798</v>
      </c>
      <c r="W342" s="8">
        <v>0.18370719337622199</v>
      </c>
      <c r="X342" s="8">
        <v>0.138251919145325</v>
      </c>
      <c r="Y342" s="8">
        <v>4.2773873354408597E-2</v>
      </c>
      <c r="Z342" s="8">
        <v>0</v>
      </c>
      <c r="AA342" s="8">
        <v>1.8601199703167499E-2</v>
      </c>
      <c r="AB342" s="8">
        <v>6.2078346733814198E-3</v>
      </c>
      <c r="AC342" s="8">
        <v>0.16178496854757299</v>
      </c>
      <c r="AD342" s="8">
        <v>0.47075970705465497</v>
      </c>
      <c r="AE342" s="8">
        <v>0.74458310262197402</v>
      </c>
      <c r="AF342" s="8">
        <v>0.41787895516097701</v>
      </c>
      <c r="AG342" s="8">
        <v>0.40466331457924398</v>
      </c>
      <c r="AH342" s="8">
        <v>0.87803916870700904</v>
      </c>
      <c r="AI342" s="8">
        <v>0.46406709087315401</v>
      </c>
      <c r="AJ342" s="8">
        <v>0.58622627287837104</v>
      </c>
      <c r="AK342" s="8">
        <v>0.72639249916195803</v>
      </c>
      <c r="AL342" s="8">
        <v>0.45236937483134898</v>
      </c>
      <c r="AM342" s="8">
        <v>0.73428187300326797</v>
      </c>
      <c r="AN342" s="8">
        <v>0.64185435210965203</v>
      </c>
      <c r="AO342" s="8">
        <v>0.95229881433783004</v>
      </c>
      <c r="AP342" s="8">
        <v>6.1733260971191299E-2</v>
      </c>
      <c r="AQ342" s="8">
        <v>9.0002893816472905E-4</v>
      </c>
      <c r="AR342" s="8">
        <v>1.53536044567348E-3</v>
      </c>
      <c r="AS342" s="8">
        <v>0.109267148617838</v>
      </c>
      <c r="AT342" s="8">
        <v>7.0654606044042195E-2</v>
      </c>
      <c r="AU342" s="8">
        <v>0.195634819920916</v>
      </c>
      <c r="AV342" s="8">
        <v>3.3868390637924301E-3</v>
      </c>
      <c r="AW342" s="8">
        <v>6.2207594179628802E-4</v>
      </c>
      <c r="AX342" s="8">
        <v>4.4026179475673104E-3</v>
      </c>
      <c r="AY342" s="8">
        <v>1.8099553014056201E-3</v>
      </c>
      <c r="AZ342" s="8">
        <v>3.7796317197228801E-3</v>
      </c>
      <c r="BA342" s="8">
        <v>1.22127002390892E-2</v>
      </c>
      <c r="BB342" s="8">
        <v>2.9188424449135799E-2</v>
      </c>
      <c r="BC342" s="8">
        <v>6.4014856111487299E-3</v>
      </c>
      <c r="BD342" s="8">
        <v>3.22853889078279E-3</v>
      </c>
      <c r="BE342" s="8">
        <v>4.6467014902092704E-3</v>
      </c>
      <c r="BF342" s="8">
        <v>2.9854349670903101E-3</v>
      </c>
      <c r="BG342" s="8">
        <v>4.3216325537957498E-2</v>
      </c>
      <c r="BH342" s="8">
        <v>2.95213076094538E-2</v>
      </c>
      <c r="BI342" s="8">
        <v>2.5416382507655998E-2</v>
      </c>
      <c r="BJ342" s="8">
        <v>8.3670620532136693E-3</v>
      </c>
      <c r="BK342" s="8">
        <v>2.92126241708058E-2</v>
      </c>
      <c r="BL342" s="8">
        <v>3.2779948839540003E-2</v>
      </c>
      <c r="BM342" s="8">
        <v>0.104915336044064</v>
      </c>
      <c r="BN342" s="8">
        <v>1.6140555712612099E-2</v>
      </c>
      <c r="BO342" s="8">
        <v>1.8796305982058299E-2</v>
      </c>
      <c r="BP342" s="8">
        <v>3.6932347390842998E-4</v>
      </c>
      <c r="BQ342" s="8">
        <v>3.2382536581078598E-4</v>
      </c>
      <c r="BR342" s="8">
        <v>1.3082038715700401E-3</v>
      </c>
      <c r="BS342" s="8">
        <v>3.3803856219251603E-2</v>
      </c>
      <c r="BT342" s="8">
        <v>5.5908847805307103E-2</v>
      </c>
      <c r="BU342" s="8">
        <v>5.4369428122391601E-2</v>
      </c>
      <c r="BV342" s="8">
        <v>7.3004156959271496E-2</v>
      </c>
      <c r="BW342" s="8">
        <v>6.3372228038331604E-2</v>
      </c>
      <c r="BX342" s="8">
        <v>1.5458583545704001E-2</v>
      </c>
      <c r="BY342" s="8">
        <v>0.215042372586074</v>
      </c>
      <c r="BZ342" s="8">
        <v>0.13715965107053901</v>
      </c>
      <c r="CA342" s="8">
        <v>7.8399897028313403E-2</v>
      </c>
      <c r="CB342" s="8">
        <v>1.07483189005196E-2</v>
      </c>
      <c r="CC342" s="8">
        <v>1.7525124013313999E-2</v>
      </c>
      <c r="CD342" s="8">
        <v>2.8349008658593002E-2</v>
      </c>
      <c r="CE342" s="8">
        <v>1.7929328946390901E-2</v>
      </c>
      <c r="CF342" s="8">
        <v>0.25459283331076299</v>
      </c>
      <c r="CG342" s="8">
        <v>2.3108160895173599E-3</v>
      </c>
      <c r="CH342" s="8">
        <v>3.4924819737565298E-3</v>
      </c>
      <c r="CI342" s="8">
        <v>2.73127530607756E-3</v>
      </c>
      <c r="CJ342" s="8">
        <v>8.3335992489805201E-4</v>
      </c>
      <c r="CK342" s="8">
        <v>7.6806065055981003E-3</v>
      </c>
      <c r="CL342" s="8">
        <v>1.3855195182307101E-2</v>
      </c>
    </row>
    <row r="343" spans="2:90" x14ac:dyDescent="0.2">
      <c r="B343" s="7" t="s">
        <v>531</v>
      </c>
      <c r="C343" s="8">
        <v>810007</v>
      </c>
      <c r="D343" s="8" t="s">
        <v>164</v>
      </c>
      <c r="E343" s="8">
        <f t="shared" si="5"/>
        <v>2</v>
      </c>
      <c r="F343" s="8">
        <v>2.7569441083220798E-2</v>
      </c>
      <c r="G343" s="8">
        <v>5.8997383290613603E-2</v>
      </c>
      <c r="H343" s="8">
        <v>7.4285215568286097E-3</v>
      </c>
      <c r="I343" s="8">
        <v>5.1769631054431799E-3</v>
      </c>
      <c r="J343" s="8">
        <v>2.1904074853450101E-2</v>
      </c>
      <c r="K343" s="8">
        <v>9.6212208873783803E-2</v>
      </c>
      <c r="L343" s="8">
        <v>7.8246268674496205E-4</v>
      </c>
      <c r="M343" s="8">
        <v>5.2672902682562202E-2</v>
      </c>
      <c r="N343" s="8">
        <v>0</v>
      </c>
      <c r="O343" s="8">
        <v>4.7084001592315898E-2</v>
      </c>
      <c r="P343" s="8">
        <v>4.1666779457435604E-3</v>
      </c>
      <c r="Q343" s="8">
        <v>9.9211729132498205E-2</v>
      </c>
      <c r="R343" s="8">
        <v>2.3752868175210599E-2</v>
      </c>
      <c r="S343" s="8">
        <v>1.08010472998731E-2</v>
      </c>
      <c r="T343" s="8">
        <v>4.3121963225721899E-2</v>
      </c>
      <c r="U343" s="8">
        <v>4.6132241581432901E-3</v>
      </c>
      <c r="V343" s="8">
        <v>6.6103309962631703E-3</v>
      </c>
      <c r="W343" s="8">
        <v>8.23124879107522E-2</v>
      </c>
      <c r="X343" s="8">
        <v>0.113745501393801</v>
      </c>
      <c r="Y343" s="8">
        <v>1.5712258768112899E-2</v>
      </c>
      <c r="Z343" s="8">
        <v>0</v>
      </c>
      <c r="AA343" s="8">
        <v>0</v>
      </c>
      <c r="AB343" s="8">
        <v>0</v>
      </c>
      <c r="AC343" s="8">
        <v>0.12372989299227</v>
      </c>
      <c r="AD343" s="8">
        <v>4.8994988710932198E-2</v>
      </c>
      <c r="AE343" s="8">
        <v>6.2057035628280003E-3</v>
      </c>
      <c r="AF343" s="8">
        <v>6.7122875677589997E-2</v>
      </c>
      <c r="AG343" s="8">
        <v>2.1160525124729202E-3</v>
      </c>
      <c r="AH343" s="8">
        <v>0.12024102647717599</v>
      </c>
      <c r="AI343" s="8">
        <v>0.38153586836280401</v>
      </c>
      <c r="AJ343" s="8">
        <v>0.25102204299147202</v>
      </c>
      <c r="AK343" s="8">
        <v>0.65706716392073805</v>
      </c>
      <c r="AL343" s="8">
        <v>6.3695923941323104E-2</v>
      </c>
      <c r="AM343" s="8">
        <v>0.17483261179545601</v>
      </c>
      <c r="AN343" s="8">
        <v>1.9475545989820799E-2</v>
      </c>
      <c r="AO343" s="8">
        <v>0.84412540431065997</v>
      </c>
      <c r="AP343" s="8">
        <v>3.08854414488084E-2</v>
      </c>
      <c r="AQ343" s="8">
        <v>4.5705928058869199E-4</v>
      </c>
      <c r="AR343" s="8">
        <v>5.5749521342493503E-4</v>
      </c>
      <c r="AS343" s="8">
        <v>7.3534598658048705E-2</v>
      </c>
      <c r="AT343" s="8">
        <v>9.2169359678716298E-2</v>
      </c>
      <c r="AU343" s="8">
        <v>0.153909104354916</v>
      </c>
      <c r="AV343" s="8">
        <v>4.4426663837010098E-3</v>
      </c>
      <c r="AW343" s="8">
        <v>0</v>
      </c>
      <c r="AX343" s="8">
        <v>3.0814051207350501E-4</v>
      </c>
      <c r="AY343" s="8">
        <v>0</v>
      </c>
      <c r="AZ343" s="8">
        <v>7.1549773755656102E-4</v>
      </c>
      <c r="BA343" s="8">
        <v>4.9686844832485203E-3</v>
      </c>
      <c r="BB343" s="8">
        <v>8.0082590374716805E-3</v>
      </c>
      <c r="BC343" s="8">
        <v>0</v>
      </c>
      <c r="BD343" s="8">
        <v>3.1036671875913897E-4</v>
      </c>
      <c r="BE343" s="8">
        <v>8.2769316569149905E-4</v>
      </c>
      <c r="BF343" s="8">
        <v>2.8596690454080502E-3</v>
      </c>
      <c r="BG343" s="8">
        <v>1.02776077315745E-2</v>
      </c>
      <c r="BH343" s="8">
        <v>5.0070164337260399E-3</v>
      </c>
      <c r="BI343" s="8">
        <v>8.8743386243674994E-3</v>
      </c>
      <c r="BJ343" s="8">
        <v>6.7643524131391598E-4</v>
      </c>
      <c r="BK343" s="8">
        <v>1.1052664614682E-2</v>
      </c>
      <c r="BL343" s="8">
        <v>5.13724647334899E-3</v>
      </c>
      <c r="BM343" s="8">
        <v>2.97181255714149E-2</v>
      </c>
      <c r="BN343" s="8">
        <v>5.4370000596047404E-3</v>
      </c>
      <c r="BO343" s="8">
        <v>3.77025301529448E-3</v>
      </c>
      <c r="BP343" s="8">
        <v>0</v>
      </c>
      <c r="BQ343" s="8">
        <v>0</v>
      </c>
      <c r="BR343" s="8">
        <v>0</v>
      </c>
      <c r="BS343" s="8">
        <v>9.2072530748992104E-3</v>
      </c>
      <c r="BT343" s="8">
        <v>1.32338395918276E-2</v>
      </c>
      <c r="BU343" s="8">
        <v>1.6068269291350301E-2</v>
      </c>
      <c r="BV343" s="8">
        <v>1.80164066485634E-2</v>
      </c>
      <c r="BW343" s="8">
        <v>4.1006724191458904E-3</v>
      </c>
      <c r="BX343" s="8">
        <v>1.68164480835521E-2</v>
      </c>
      <c r="BY343" s="8">
        <v>5.8422481427788699E-2</v>
      </c>
      <c r="BZ343" s="8">
        <v>1.8902392909412001E-2</v>
      </c>
      <c r="CA343" s="8">
        <v>1.40829027704468E-2</v>
      </c>
      <c r="CB343" s="8">
        <v>2.6291016999899701E-3</v>
      </c>
      <c r="CC343" s="8">
        <v>1.1445248400325601E-2</v>
      </c>
      <c r="CD343" s="8">
        <v>8.8401302297025693E-3</v>
      </c>
      <c r="CE343" s="8">
        <v>6.1284176314277904E-4</v>
      </c>
      <c r="CF343" s="8">
        <v>5.4281160923799102E-2</v>
      </c>
      <c r="CG343" s="8">
        <v>1.0649878073589001E-3</v>
      </c>
      <c r="CH343" s="8">
        <v>5.57430418099216E-3</v>
      </c>
      <c r="CI343" s="8">
        <v>4.3592608519541802E-3</v>
      </c>
      <c r="CJ343" s="8">
        <v>1.6430030606384401E-4</v>
      </c>
      <c r="CK343" s="8">
        <v>3.6956139271201501E-3</v>
      </c>
      <c r="CL343" s="8">
        <v>1.26402849030832E-2</v>
      </c>
    </row>
    <row r="344" spans="2:90" x14ac:dyDescent="0.2">
      <c r="B344" s="7" t="s">
        <v>532</v>
      </c>
      <c r="C344" s="8">
        <v>1271645</v>
      </c>
      <c r="D344" s="8" t="s">
        <v>164</v>
      </c>
      <c r="E344" s="8">
        <f t="shared" si="5"/>
        <v>1</v>
      </c>
      <c r="F344" s="8">
        <v>0.120239116081145</v>
      </c>
      <c r="G344" s="8">
        <v>0.26911424491684</v>
      </c>
      <c r="H344" s="8">
        <v>4.7557314066736703E-2</v>
      </c>
      <c r="I344" s="8">
        <v>4.6557284537095199E-2</v>
      </c>
      <c r="J344" s="8">
        <v>3.4421001831483201E-2</v>
      </c>
      <c r="K344" s="8">
        <v>0.33883830507400903</v>
      </c>
      <c r="L344" s="8">
        <v>3.0375369833047601E-3</v>
      </c>
      <c r="M344" s="8">
        <v>0.123306573796062</v>
      </c>
      <c r="N344" s="8">
        <v>1.8979494513414799E-3</v>
      </c>
      <c r="O344" s="8">
        <v>4.4192390249916003E-2</v>
      </c>
      <c r="P344" s="8">
        <v>9.3538649158934201E-3</v>
      </c>
      <c r="Q344" s="8">
        <v>0.161285370690539</v>
      </c>
      <c r="R344" s="8">
        <v>0.10405050054951399</v>
      </c>
      <c r="S344" s="8">
        <v>1.4920945989403799E-3</v>
      </c>
      <c r="T344" s="8">
        <v>3.3106985246953899E-3</v>
      </c>
      <c r="U344" s="8">
        <v>2.3846621667761001E-2</v>
      </c>
      <c r="V344" s="8">
        <v>3.4693953301066602E-2</v>
      </c>
      <c r="W344" s="8">
        <v>0.13448034867252201</v>
      </c>
      <c r="X344" s="8">
        <v>7.9078819618626894E-2</v>
      </c>
      <c r="Y344" s="8">
        <v>1.7102253108509699E-2</v>
      </c>
      <c r="Z344" s="8">
        <v>1.33883938274288E-4</v>
      </c>
      <c r="AA344" s="8">
        <v>1.19945920150854E-2</v>
      </c>
      <c r="AB344" s="8">
        <v>3.7383177570093402E-4</v>
      </c>
      <c r="AC344" s="8">
        <v>9.3705482593108402E-2</v>
      </c>
      <c r="AD344" s="8">
        <v>4.6968422423010497E-2</v>
      </c>
      <c r="AE344" s="8">
        <v>1.2216359055299299E-2</v>
      </c>
      <c r="AF344" s="8">
        <v>2.80044297220997E-2</v>
      </c>
      <c r="AG344" s="8">
        <v>3.2537388191219499E-2</v>
      </c>
      <c r="AH344" s="8">
        <v>0.11251837644947001</v>
      </c>
      <c r="AI344" s="8">
        <v>2.52509444075707E-2</v>
      </c>
      <c r="AJ344" s="8">
        <v>9.0831033902918801E-2</v>
      </c>
      <c r="AK344" s="8">
        <v>0.25193816223998799</v>
      </c>
      <c r="AL344" s="8">
        <v>0.22652623628161001</v>
      </c>
      <c r="AM344" s="8">
        <v>0.22011796294889299</v>
      </c>
      <c r="AN344" s="8">
        <v>0.170093415895999</v>
      </c>
      <c r="AO344" s="8">
        <v>0.65116729946735197</v>
      </c>
      <c r="AP344" s="8">
        <v>9.8641125509527899E-3</v>
      </c>
      <c r="AQ344" s="8">
        <v>1.3560088494479899E-3</v>
      </c>
      <c r="AR344" s="8">
        <v>8.69376222560313E-5</v>
      </c>
      <c r="AS344" s="8">
        <v>2.9208011377919701E-2</v>
      </c>
      <c r="AT344" s="8">
        <v>4.6711109191084198E-2</v>
      </c>
      <c r="AU344" s="8">
        <v>7.8485531910347697E-2</v>
      </c>
      <c r="AV344" s="8">
        <v>1.3709141663570099E-2</v>
      </c>
      <c r="AW344" s="8">
        <v>1.0876888300998099E-3</v>
      </c>
      <c r="AX344" s="8">
        <v>4.4214424456602E-3</v>
      </c>
      <c r="AY344" s="8">
        <v>4.0342966409161601E-3</v>
      </c>
      <c r="AZ344" s="8">
        <v>1.2019705682734199E-2</v>
      </c>
      <c r="BA344" s="8">
        <v>1.9772079192867501E-2</v>
      </c>
      <c r="BB344" s="8">
        <v>1.6694679679607399E-2</v>
      </c>
      <c r="BC344" s="8">
        <v>2.4386501808010201E-3</v>
      </c>
      <c r="BD344" s="8">
        <v>1.47032731476289E-3</v>
      </c>
      <c r="BE344" s="8">
        <v>4.2808290875522102E-3</v>
      </c>
      <c r="BF344" s="8">
        <v>5.1070740273529E-3</v>
      </c>
      <c r="BG344" s="8">
        <v>1.97630238842346E-2</v>
      </c>
      <c r="BH344" s="8">
        <v>1.09071635149684E-2</v>
      </c>
      <c r="BI344" s="8">
        <v>1.1957184738317099E-2</v>
      </c>
      <c r="BJ344" s="8">
        <v>1.9330703245870799E-3</v>
      </c>
      <c r="BK344" s="8">
        <v>1.29402771912669E-2</v>
      </c>
      <c r="BL344" s="8">
        <v>7.2893612013254297E-3</v>
      </c>
      <c r="BM344" s="8">
        <v>4.0278147413622997E-2</v>
      </c>
      <c r="BN344" s="8">
        <v>1.1310839056288701E-2</v>
      </c>
      <c r="BO344" s="8">
        <v>1.64650668012437E-2</v>
      </c>
      <c r="BP344" s="8">
        <v>2.1834255689932702E-3</v>
      </c>
      <c r="BQ344" s="8">
        <v>1.1752740206017801E-3</v>
      </c>
      <c r="BR344" s="8">
        <v>4.16164702832038E-3</v>
      </c>
      <c r="BS344" s="8">
        <v>2.4228590176773802E-2</v>
      </c>
      <c r="BT344" s="8">
        <v>1.51696494744923E-2</v>
      </c>
      <c r="BU344" s="8">
        <v>2.3251806779081299E-2</v>
      </c>
      <c r="BV344" s="8">
        <v>1.6137359296885E-2</v>
      </c>
      <c r="BW344" s="8">
        <v>1.49646236109172E-2</v>
      </c>
      <c r="BX344" s="8">
        <v>1.33816774633239E-2</v>
      </c>
      <c r="BY344" s="8">
        <v>4.09488479050958E-2</v>
      </c>
      <c r="BZ344" s="8">
        <v>6.2039362494181599E-2</v>
      </c>
      <c r="CA344" s="8">
        <v>5.3840730283641301E-2</v>
      </c>
      <c r="CB344" s="8">
        <v>1.3976195686513201E-2</v>
      </c>
      <c r="CC344" s="8">
        <v>1.13856626848358E-2</v>
      </c>
      <c r="CD344" s="8">
        <v>3.4854789815678397E-2</v>
      </c>
      <c r="CE344" s="8">
        <v>2.3726102367906902E-3</v>
      </c>
      <c r="CF344" s="8">
        <v>0.141801922453377</v>
      </c>
      <c r="CG344" s="8">
        <v>1.4069266688938899E-2</v>
      </c>
      <c r="CH344" s="8">
        <v>1.8986240465864501E-2</v>
      </c>
      <c r="CI344" s="8">
        <v>2.1745326744763399E-2</v>
      </c>
      <c r="CJ344" s="8">
        <v>8.6400359042348995E-3</v>
      </c>
      <c r="CK344" s="8">
        <v>1.33408642166793E-2</v>
      </c>
      <c r="CL344" s="8">
        <v>3.2561161846396403E-2</v>
      </c>
    </row>
    <row r="345" spans="2:90" x14ac:dyDescent="0.2">
      <c r="B345" s="7" t="s">
        <v>533</v>
      </c>
      <c r="C345" s="8">
        <v>670449</v>
      </c>
      <c r="D345" s="8" t="s">
        <v>164</v>
      </c>
      <c r="E345" s="8">
        <f t="shared" si="5"/>
        <v>0</v>
      </c>
      <c r="F345" s="8">
        <v>5.4333296149086198E-2</v>
      </c>
      <c r="G345" s="8">
        <v>3.9387964104548999E-2</v>
      </c>
      <c r="H345" s="8">
        <v>2.07071870274592E-2</v>
      </c>
      <c r="I345" s="8">
        <v>2.63109388100351E-2</v>
      </c>
      <c r="J345" s="8">
        <v>1.37290332444373E-2</v>
      </c>
      <c r="K345" s="8">
        <v>0.10385190976211001</v>
      </c>
      <c r="L345" s="8">
        <v>1.51853368688667E-2</v>
      </c>
      <c r="M345" s="8">
        <v>0.19739461012467499</v>
      </c>
      <c r="N345" s="8">
        <v>2.8959306072287301E-3</v>
      </c>
      <c r="O345" s="8">
        <v>0.119165067240887</v>
      </c>
      <c r="P345" s="8">
        <v>3.7456253368773597E-2</v>
      </c>
      <c r="Q345" s="8">
        <v>0.27841934665733198</v>
      </c>
      <c r="R345" s="8">
        <v>3.3930523636929402E-2</v>
      </c>
      <c r="S345" s="8">
        <v>2.7202050885699299E-3</v>
      </c>
      <c r="T345" s="8">
        <v>4.1343397518525697E-3</v>
      </c>
      <c r="U345" s="8">
        <v>1.04188433611651E-2</v>
      </c>
      <c r="V345" s="8">
        <v>1.01629637829042E-2</v>
      </c>
      <c r="W345" s="8">
        <v>5.3717711499513703E-2</v>
      </c>
      <c r="X345" s="8">
        <v>1.34221523602548E-2</v>
      </c>
      <c r="Y345" s="8">
        <v>5.7323611886070398E-3</v>
      </c>
      <c r="Z345" s="8">
        <v>0</v>
      </c>
      <c r="AA345" s="8">
        <v>5.3840590427654796E-3</v>
      </c>
      <c r="AB345" s="8">
        <v>4.4461131525328603E-3</v>
      </c>
      <c r="AC345" s="8">
        <v>1.8350386669057299E-2</v>
      </c>
      <c r="AD345" s="8">
        <v>6.5360766424115199E-3</v>
      </c>
      <c r="AE345" s="8">
        <v>6.0826234390913697E-3</v>
      </c>
      <c r="AF345" s="8">
        <v>7.2649418448305697E-3</v>
      </c>
      <c r="AG345" s="8">
        <v>3.00922765295727E-3</v>
      </c>
      <c r="AH345" s="8">
        <v>2.1866078665123901E-2</v>
      </c>
      <c r="AI345" s="8">
        <v>0.108931193536834</v>
      </c>
      <c r="AJ345" s="8">
        <v>4.7922456338487303E-2</v>
      </c>
      <c r="AK345" s="8">
        <v>7.0810745736450006E-2</v>
      </c>
      <c r="AL345" s="8">
        <v>0.121281509931735</v>
      </c>
      <c r="AM345" s="8">
        <v>0.20480215417918601</v>
      </c>
      <c r="AN345" s="8">
        <v>0.107051121823568</v>
      </c>
      <c r="AO345" s="8">
        <v>0.49174186213564502</v>
      </c>
      <c r="AP345" s="8">
        <v>0.102659585548653</v>
      </c>
      <c r="AQ345" s="8">
        <v>9.6120015162397504E-4</v>
      </c>
      <c r="AR345" s="8">
        <v>3.0293493518668202E-3</v>
      </c>
      <c r="AS345" s="8">
        <v>5.7534082694908097E-2</v>
      </c>
      <c r="AT345" s="8">
        <v>0.114310445879485</v>
      </c>
      <c r="AU345" s="8">
        <v>0.196330788228543</v>
      </c>
      <c r="AV345" s="8">
        <v>4.9369218782166699E-3</v>
      </c>
      <c r="AW345" s="8">
        <v>2.3670623944121099E-4</v>
      </c>
      <c r="AX345" s="8">
        <v>4.8627226471816102E-4</v>
      </c>
      <c r="AY345" s="8">
        <v>2.76871408458698E-4</v>
      </c>
      <c r="AZ345" s="8">
        <v>2.8392335283938201E-3</v>
      </c>
      <c r="BA345" s="8">
        <v>7.1916882415429999E-3</v>
      </c>
      <c r="BB345" s="8">
        <v>5.7777385126498498E-3</v>
      </c>
      <c r="BC345" s="8">
        <v>0</v>
      </c>
      <c r="BD345" s="8">
        <v>6.0758296157955205E-4</v>
      </c>
      <c r="BE345" s="8">
        <v>2.6716873857346802E-3</v>
      </c>
      <c r="BF345" s="8">
        <v>3.6470134059470999E-3</v>
      </c>
      <c r="BG345" s="8">
        <v>1.09430621191816E-2</v>
      </c>
      <c r="BH345" s="8">
        <v>6.8574479629637903E-3</v>
      </c>
      <c r="BI345" s="8">
        <v>4.2692979097556302E-3</v>
      </c>
      <c r="BJ345" s="8">
        <v>2.4507435640932799E-3</v>
      </c>
      <c r="BK345" s="8">
        <v>5.78690788017165E-3</v>
      </c>
      <c r="BL345" s="8">
        <v>1.83595420398986E-3</v>
      </c>
      <c r="BM345" s="8">
        <v>1.5692893432927599E-2</v>
      </c>
      <c r="BN345" s="8">
        <v>6.30400880202504E-3</v>
      </c>
      <c r="BO345" s="8">
        <v>5.7044303337160599E-3</v>
      </c>
      <c r="BP345" s="8">
        <v>3.73224866590826E-3</v>
      </c>
      <c r="BQ345" s="8">
        <v>2.2505172226896801E-3</v>
      </c>
      <c r="BR345" s="8">
        <v>2.96877969088167E-3</v>
      </c>
      <c r="BS345" s="8">
        <v>1.11957900246987E-2</v>
      </c>
      <c r="BT345" s="8">
        <v>9.1872429223136404E-3</v>
      </c>
      <c r="BU345" s="8">
        <v>7.0678356384114901E-3</v>
      </c>
      <c r="BV345" s="8">
        <v>7.2673602734989202E-3</v>
      </c>
      <c r="BW345" s="8">
        <v>1.3513791473278599E-2</v>
      </c>
      <c r="BX345" s="8">
        <v>3.5905131351199001E-3</v>
      </c>
      <c r="BY345" s="8">
        <v>3.1767358234214699E-2</v>
      </c>
      <c r="BZ345" s="8">
        <v>1.22403019611392E-2</v>
      </c>
      <c r="CA345" s="8">
        <v>1.05771859332352E-2</v>
      </c>
      <c r="CB345" s="8">
        <v>1.10126803420921E-3</v>
      </c>
      <c r="CC345" s="8">
        <v>1.30124417264462E-2</v>
      </c>
      <c r="CD345" s="8">
        <v>1.2556342264936401E-2</v>
      </c>
      <c r="CE345" s="8">
        <v>1.08529647734323E-3</v>
      </c>
      <c r="CF345" s="8">
        <v>4.3810159867274601E-2</v>
      </c>
      <c r="CG345" s="8">
        <v>1.8258562719925E-3</v>
      </c>
      <c r="CH345" s="8">
        <v>3.2781964476505301E-3</v>
      </c>
      <c r="CI345" s="8">
        <v>6.8974011318951901E-3</v>
      </c>
      <c r="CJ345" s="8">
        <v>7.4322365829548995E-4</v>
      </c>
      <c r="CK345" s="8">
        <v>3.50075650151395E-3</v>
      </c>
      <c r="CL345" s="8">
        <v>1.2369227339920699E-2</v>
      </c>
    </row>
    <row r="346" spans="2:90" x14ac:dyDescent="0.2">
      <c r="B346" s="7" t="s">
        <v>534</v>
      </c>
      <c r="C346" s="8">
        <v>1045623</v>
      </c>
      <c r="D346" s="8" t="s">
        <v>164</v>
      </c>
      <c r="E346" s="8">
        <f t="shared" si="5"/>
        <v>6</v>
      </c>
      <c r="F346" s="8">
        <v>0.192451080453269</v>
      </c>
      <c r="G346" s="8">
        <v>0.28739819150692297</v>
      </c>
      <c r="H346" s="8">
        <v>0.17129060593017001</v>
      </c>
      <c r="I346" s="8">
        <v>0.23629712410647899</v>
      </c>
      <c r="J346" s="8">
        <v>8.6300393396330805E-2</v>
      </c>
      <c r="K346" s="8">
        <v>0.51151865480431502</v>
      </c>
      <c r="L346" s="8">
        <v>8.2424691021564897E-2</v>
      </c>
      <c r="M346" s="8">
        <v>0.65951605162339999</v>
      </c>
      <c r="N346" s="8">
        <v>1.36733742977093E-2</v>
      </c>
      <c r="O346" s="8">
        <v>0.35783123623444002</v>
      </c>
      <c r="P346" s="8">
        <v>0.23372539802671599</v>
      </c>
      <c r="Q346" s="8">
        <v>0.80259504158739803</v>
      </c>
      <c r="R346" s="8">
        <v>5.1011110419292002E-2</v>
      </c>
      <c r="S346" s="8">
        <v>6.6434811673396002E-3</v>
      </c>
      <c r="T346" s="8">
        <v>2.0156076825013001E-2</v>
      </c>
      <c r="U346" s="8">
        <v>1.7886820551071402E-2</v>
      </c>
      <c r="V346" s="8">
        <v>0.13539659735492399</v>
      </c>
      <c r="W346" s="8">
        <v>0.19360754109473199</v>
      </c>
      <c r="X346" s="8">
        <v>0.17934124313425501</v>
      </c>
      <c r="Y346" s="8">
        <v>4.2235750266141597E-2</v>
      </c>
      <c r="Z346" s="8">
        <v>1.7510842572218899E-4</v>
      </c>
      <c r="AA346" s="8">
        <v>9.1136394562865E-2</v>
      </c>
      <c r="AB346" s="8">
        <v>4.7096846923178899E-2</v>
      </c>
      <c r="AC346" s="8">
        <v>0.27734273270846099</v>
      </c>
      <c r="AD346" s="8">
        <v>2.0014827855101398E-2</v>
      </c>
      <c r="AE346" s="8">
        <v>4.2548579868182002E-2</v>
      </c>
      <c r="AF346" s="8">
        <v>5.1365078950993202E-2</v>
      </c>
      <c r="AG346" s="8">
        <v>1.0128143090095E-2</v>
      </c>
      <c r="AH346" s="8">
        <v>0.10915234190433699</v>
      </c>
      <c r="AI346" s="8">
        <v>0.194881919964001</v>
      </c>
      <c r="AJ346" s="8">
        <v>0.28564552509389501</v>
      </c>
      <c r="AK346" s="8">
        <v>0.30096316419163699</v>
      </c>
      <c r="AL346" s="8">
        <v>0.33782433950609098</v>
      </c>
      <c r="AM346" s="8">
        <v>0.79642019870855496</v>
      </c>
      <c r="AN346" s="8">
        <v>0.60395550887406702</v>
      </c>
      <c r="AO346" s="8">
        <v>0.93577644023276096</v>
      </c>
      <c r="AP346" s="8">
        <v>4.6317440371197501E-3</v>
      </c>
      <c r="AQ346" s="8">
        <v>1.6314313318829501E-4</v>
      </c>
      <c r="AR346" s="8">
        <v>0</v>
      </c>
      <c r="AS346" s="8">
        <v>4.0569472827589603E-3</v>
      </c>
      <c r="AT346" s="8">
        <v>9.2474896370208608E-3</v>
      </c>
      <c r="AU346" s="8">
        <v>1.79959754506296E-2</v>
      </c>
      <c r="AV346" s="8">
        <v>4.2058005483964801E-3</v>
      </c>
      <c r="AW346" s="8">
        <v>0</v>
      </c>
      <c r="AX346" s="8">
        <v>1.7434833588588199E-3</v>
      </c>
      <c r="AY346" s="8">
        <v>8.2472148053553004E-4</v>
      </c>
      <c r="AZ346" s="8">
        <v>2.1467032972218299E-3</v>
      </c>
      <c r="BA346" s="8">
        <v>8.6496924240370004E-3</v>
      </c>
      <c r="BB346" s="8">
        <v>2.1528322056136799E-2</v>
      </c>
      <c r="BC346" s="8">
        <v>2.1807132479249001E-3</v>
      </c>
      <c r="BD346" s="8">
        <v>8.2599110669098101E-4</v>
      </c>
      <c r="BE346" s="8">
        <v>3.9658476045927298E-3</v>
      </c>
      <c r="BF346" s="8">
        <v>4.4278398315940101E-3</v>
      </c>
      <c r="BG346" s="8">
        <v>3.2462335674960402E-2</v>
      </c>
      <c r="BH346" s="8">
        <v>2.4256456523755202E-2</v>
      </c>
      <c r="BI346" s="8">
        <v>1.8613008128846101E-2</v>
      </c>
      <c r="BJ346" s="8">
        <v>9.2687322780558596E-3</v>
      </c>
      <c r="BK346" s="8">
        <v>1.7825730058663999E-2</v>
      </c>
      <c r="BL346" s="8">
        <v>3.1510314858879902E-2</v>
      </c>
      <c r="BM346" s="8">
        <v>9.3631298398813706E-2</v>
      </c>
      <c r="BN346" s="8">
        <v>1.5557563700908E-2</v>
      </c>
      <c r="BO346" s="8">
        <v>7.88886727010241E-3</v>
      </c>
      <c r="BP346" s="8">
        <v>2.78028619960342E-3</v>
      </c>
      <c r="BQ346" s="8">
        <v>8.7861056392292804E-4</v>
      </c>
      <c r="BR346" s="8">
        <v>4.6877043192863899E-3</v>
      </c>
      <c r="BS346" s="8">
        <v>2.9823291238735599E-2</v>
      </c>
      <c r="BT346" s="8">
        <v>1.6446173035519401E-2</v>
      </c>
      <c r="BU346" s="8">
        <v>1.9562765109028501E-2</v>
      </c>
      <c r="BV346" s="8">
        <v>1.6519658972796E-2</v>
      </c>
      <c r="BW346" s="8">
        <v>1.7297819990186598E-2</v>
      </c>
      <c r="BX346" s="8">
        <v>5.9938049031585698E-3</v>
      </c>
      <c r="BY346" s="8">
        <v>6.1085593425056602E-2</v>
      </c>
      <c r="BZ346" s="8">
        <v>7.21368255895279E-2</v>
      </c>
      <c r="CA346" s="8">
        <v>7.4690301832900693E-2</v>
      </c>
      <c r="CB346" s="8">
        <v>8.7277410698144101E-3</v>
      </c>
      <c r="CC346" s="8">
        <v>4.7877882303395798E-2</v>
      </c>
      <c r="CD346" s="8">
        <v>6.96685798031461E-2</v>
      </c>
      <c r="CE346" s="8">
        <v>8.0561042833094294E-3</v>
      </c>
      <c r="CF346" s="8">
        <v>0.23643631807866</v>
      </c>
      <c r="CG346" s="8">
        <v>6.6615098320623302E-4</v>
      </c>
      <c r="CH346" s="8">
        <v>7.9867571168650204E-4</v>
      </c>
      <c r="CI346" s="8">
        <v>0</v>
      </c>
      <c r="CJ346" s="8">
        <v>1.22786180927821E-3</v>
      </c>
      <c r="CK346" s="8">
        <v>2.09168920293939E-3</v>
      </c>
      <c r="CL346" s="8">
        <v>4.7843777071103297E-3</v>
      </c>
    </row>
    <row r="347" spans="2:90" x14ac:dyDescent="0.2">
      <c r="B347" s="7" t="s">
        <v>535</v>
      </c>
      <c r="C347" s="8">
        <v>1056064</v>
      </c>
      <c r="D347" s="8" t="s">
        <v>164</v>
      </c>
      <c r="E347" s="8">
        <f t="shared" si="5"/>
        <v>4</v>
      </c>
      <c r="F347" s="8">
        <v>1.02970527167747E-2</v>
      </c>
      <c r="G347" s="8">
        <v>2.2618837515198199E-2</v>
      </c>
      <c r="H347" s="8">
        <v>1.3645503807293201E-2</v>
      </c>
      <c r="I347" s="8">
        <v>1.45064824871466E-2</v>
      </c>
      <c r="J347" s="8">
        <v>8.8180291387078297E-3</v>
      </c>
      <c r="K347" s="8">
        <v>3.4428980912810297E-2</v>
      </c>
      <c r="L347" s="8">
        <v>8.2018400782568103E-4</v>
      </c>
      <c r="M347" s="8">
        <v>6.7663456374990202E-2</v>
      </c>
      <c r="N347" s="8">
        <v>2.0600998640018602E-3</v>
      </c>
      <c r="O347" s="8">
        <v>5.20414118067902E-2</v>
      </c>
      <c r="P347" s="8">
        <v>4.0802606601975801E-2</v>
      </c>
      <c r="Q347" s="8">
        <v>0.11848206834805</v>
      </c>
      <c r="R347" s="8">
        <v>1.25987160023526E-2</v>
      </c>
      <c r="S347" s="8">
        <v>4.4920637970272299E-3</v>
      </c>
      <c r="T347" s="8">
        <v>7.2101154261857902E-3</v>
      </c>
      <c r="U347" s="8">
        <v>4.10628673526677E-3</v>
      </c>
      <c r="V347" s="8">
        <v>1.5010093371006601E-2</v>
      </c>
      <c r="W347" s="8">
        <v>3.7498521083282901E-2</v>
      </c>
      <c r="X347" s="8">
        <v>1.6945974936129898E-2</v>
      </c>
      <c r="Y347" s="8">
        <v>2.4787700394582799E-3</v>
      </c>
      <c r="Z347" s="8">
        <v>0</v>
      </c>
      <c r="AA347" s="8">
        <v>7.9675973234450796E-3</v>
      </c>
      <c r="AB347" s="8">
        <v>7.4029597868698798E-3</v>
      </c>
      <c r="AC347" s="8">
        <v>2.5475112328267598E-2</v>
      </c>
      <c r="AD347" s="8">
        <v>6.1803772575878104E-3</v>
      </c>
      <c r="AE347" s="8">
        <v>7.7990582120650603E-2</v>
      </c>
      <c r="AF347" s="8">
        <v>0.109992941012684</v>
      </c>
      <c r="AG347" s="8">
        <v>4.4596970388988098E-2</v>
      </c>
      <c r="AH347" s="8">
        <v>0.200967939801071</v>
      </c>
      <c r="AI347" s="8">
        <v>2.7735721463407401E-2</v>
      </c>
      <c r="AJ347" s="8">
        <v>9.8661452840516098E-2</v>
      </c>
      <c r="AK347" s="8">
        <v>9.7816567524093595E-2</v>
      </c>
      <c r="AL347" s="8">
        <v>0.21672328140514999</v>
      </c>
      <c r="AM347" s="8">
        <v>0.26825114966561397</v>
      </c>
      <c r="AN347" s="8">
        <v>5.0441875032816198E-2</v>
      </c>
      <c r="AO347" s="8">
        <v>0.54378714264794903</v>
      </c>
      <c r="AP347" s="8">
        <v>1.6058289068632201E-2</v>
      </c>
      <c r="AQ347" s="8">
        <v>7.2427844638757303E-4</v>
      </c>
      <c r="AR347" s="8">
        <v>0</v>
      </c>
      <c r="AS347" s="8">
        <v>1.3378619737201501E-2</v>
      </c>
      <c r="AT347" s="8">
        <v>1.41199116834355E-2</v>
      </c>
      <c r="AU347" s="8">
        <v>2.61369038383574E-2</v>
      </c>
      <c r="AV347" s="8">
        <v>1.08220726149682E-2</v>
      </c>
      <c r="AW347" s="8">
        <v>1.58802300368826E-3</v>
      </c>
      <c r="AX347" s="8">
        <v>4.9644152124364398E-3</v>
      </c>
      <c r="AY347" s="8">
        <v>5.4939930295274898E-3</v>
      </c>
      <c r="AZ347" s="8">
        <v>1.54065890101276E-2</v>
      </c>
      <c r="BA347" s="8">
        <v>2.3198614509091699E-2</v>
      </c>
      <c r="BB347" s="8">
        <v>2.3522221395639899E-2</v>
      </c>
      <c r="BC347" s="8">
        <v>2.7257569357660399E-3</v>
      </c>
      <c r="BD347" s="8">
        <v>2.32726741603344E-3</v>
      </c>
      <c r="BE347" s="8">
        <v>7.0274954137014203E-3</v>
      </c>
      <c r="BF347" s="8">
        <v>5.5298628596665402E-3</v>
      </c>
      <c r="BG347" s="8">
        <v>2.7941464564319299E-2</v>
      </c>
      <c r="BH347" s="8">
        <v>3.9239630050041899E-2</v>
      </c>
      <c r="BI347" s="8">
        <v>5.0399824417465301E-2</v>
      </c>
      <c r="BJ347" s="8">
        <v>3.4570561977581002E-2</v>
      </c>
      <c r="BK347" s="8">
        <v>4.5488339924389901E-2</v>
      </c>
      <c r="BL347" s="8">
        <v>3.5812193305836501E-2</v>
      </c>
      <c r="BM347" s="8">
        <v>0.12866181049376199</v>
      </c>
      <c r="BN347" s="8">
        <v>2.0543804349233401E-2</v>
      </c>
      <c r="BO347" s="8">
        <v>1.9748461182602099E-2</v>
      </c>
      <c r="BP347" s="8">
        <v>2.2428511601052602E-2</v>
      </c>
      <c r="BQ347" s="8">
        <v>1.0466704500108601E-2</v>
      </c>
      <c r="BR347" s="8">
        <v>1.5435002703693799E-2</v>
      </c>
      <c r="BS347" s="8">
        <v>3.6302608273297898E-2</v>
      </c>
      <c r="BT347" s="8">
        <v>7.2690641315897406E-2</v>
      </c>
      <c r="BU347" s="8">
        <v>9.03757625679939E-2</v>
      </c>
      <c r="BV347" s="8">
        <v>0.11544873383372101</v>
      </c>
      <c r="BW347" s="8">
        <v>3.8958135227880199E-2</v>
      </c>
      <c r="BX347" s="8">
        <v>6.5157567679968498E-2</v>
      </c>
      <c r="BY347" s="8">
        <v>0.23928169110299399</v>
      </c>
      <c r="BZ347" s="8">
        <v>0.23718778884778799</v>
      </c>
      <c r="CA347" s="8">
        <v>0.51576264292680596</v>
      </c>
      <c r="CB347" s="8">
        <v>6.7557544204637998E-2</v>
      </c>
      <c r="CC347" s="8">
        <v>0.55324354266171205</v>
      </c>
      <c r="CD347" s="8">
        <v>0.40522482460962</v>
      </c>
      <c r="CE347" s="8">
        <v>2.0133064230547702E-2</v>
      </c>
      <c r="CF347" s="8">
        <v>0.818454547807276</v>
      </c>
      <c r="CG347" s="8">
        <v>7.4580735734660602E-3</v>
      </c>
      <c r="CH347" s="8">
        <v>1.51704608992642E-2</v>
      </c>
      <c r="CI347" s="8">
        <v>2.4157000457554902E-2</v>
      </c>
      <c r="CJ347" s="8">
        <v>6.50718064431716E-3</v>
      </c>
      <c r="CK347" s="8">
        <v>2.7434774765263001E-2</v>
      </c>
      <c r="CL347" s="8">
        <v>5.54036181943975E-2</v>
      </c>
    </row>
    <row r="348" spans="2:90" x14ac:dyDescent="0.2">
      <c r="B348" s="7" t="s">
        <v>536</v>
      </c>
      <c r="C348" s="8">
        <v>1636303</v>
      </c>
      <c r="D348" s="8" t="s">
        <v>164</v>
      </c>
      <c r="E348" s="8">
        <f t="shared" si="5"/>
        <v>1</v>
      </c>
      <c r="F348" s="8">
        <v>2.8498614894568999E-3</v>
      </c>
      <c r="G348" s="8">
        <v>5.0514872567645301E-3</v>
      </c>
      <c r="H348" s="8">
        <v>3.0850338240305201E-3</v>
      </c>
      <c r="I348" s="8">
        <v>5.2355154699495598E-3</v>
      </c>
      <c r="J348" s="8">
        <v>3.17853240527197E-3</v>
      </c>
      <c r="K348" s="8">
        <v>8.1295572865880492E-3</v>
      </c>
      <c r="L348" s="8">
        <v>2.2329068096444398E-3</v>
      </c>
      <c r="M348" s="8">
        <v>1.1754191066457699E-2</v>
      </c>
      <c r="N348" s="8">
        <v>9.9750399675889098E-4</v>
      </c>
      <c r="O348" s="8">
        <v>6.9447128682612796E-2</v>
      </c>
      <c r="P348" s="8">
        <v>2.0647992383104299E-2</v>
      </c>
      <c r="Q348" s="8">
        <v>9.5319786177212706E-2</v>
      </c>
      <c r="R348" s="8">
        <v>3.8164425275305101E-4</v>
      </c>
      <c r="S348" s="8">
        <v>8.2704595898034604E-3</v>
      </c>
      <c r="T348" s="8">
        <v>7.6699300029621298E-3</v>
      </c>
      <c r="U348" s="8">
        <v>4.3647586021068E-3</v>
      </c>
      <c r="V348" s="8">
        <v>2.0648165113031799E-2</v>
      </c>
      <c r="W348" s="8">
        <v>3.8255251055270501E-2</v>
      </c>
      <c r="X348" s="8">
        <v>4.3375549740198799E-3</v>
      </c>
      <c r="Y348" s="8">
        <v>9.3123682757224706E-3</v>
      </c>
      <c r="Z348" s="8">
        <v>8.7430611796283406E-2</v>
      </c>
      <c r="AA348" s="8">
        <v>9.3434061040015601E-2</v>
      </c>
      <c r="AB348" s="8">
        <v>5.2082624548079404E-3</v>
      </c>
      <c r="AC348" s="8">
        <v>0.17392086979508001</v>
      </c>
      <c r="AD348" s="8">
        <v>4.67486399275648E-4</v>
      </c>
      <c r="AE348" s="8">
        <v>7.7136750898931295E-4</v>
      </c>
      <c r="AF348" s="8">
        <v>9.2837372129878396E-4</v>
      </c>
      <c r="AG348" s="8">
        <v>8.5526908586927705E-4</v>
      </c>
      <c r="AH348" s="8">
        <v>1.9534447493695199E-3</v>
      </c>
      <c r="AI348" s="8">
        <v>0.18007353988087299</v>
      </c>
      <c r="AJ348" s="8">
        <v>9.3673896290866601E-2</v>
      </c>
      <c r="AK348" s="8">
        <v>0.13059608750538901</v>
      </c>
      <c r="AL348" s="8">
        <v>6.3359989121644103E-2</v>
      </c>
      <c r="AM348" s="8">
        <v>0.25995792254907801</v>
      </c>
      <c r="AN348" s="8">
        <v>4.6579735202611099E-2</v>
      </c>
      <c r="AO348" s="8">
        <v>0.55853749928264995</v>
      </c>
      <c r="AP348" s="8">
        <v>7.2191842005675799E-2</v>
      </c>
      <c r="AQ348" s="8">
        <v>3.2880646213074901E-3</v>
      </c>
      <c r="AR348" s="8">
        <v>1.2588166983521401E-3</v>
      </c>
      <c r="AS348" s="8">
        <v>2.5523056982386601E-2</v>
      </c>
      <c r="AT348" s="8">
        <v>1.1647372277138499E-2</v>
      </c>
      <c r="AU348" s="8">
        <v>0.106282151349926</v>
      </c>
      <c r="AV348" s="8">
        <v>1.62148720125189E-3</v>
      </c>
      <c r="AW348" s="8">
        <v>4.1464974147972799E-4</v>
      </c>
      <c r="AX348" s="8">
        <v>2.0244902673017699E-4</v>
      </c>
      <c r="AY348" s="8">
        <v>7.9712779907893498E-4</v>
      </c>
      <c r="AZ348" s="8">
        <v>2.6721309745733699E-3</v>
      </c>
      <c r="BA348" s="8">
        <v>3.39684678607913E-3</v>
      </c>
      <c r="BB348" s="8">
        <v>2.5658568914358102E-3</v>
      </c>
      <c r="BC348" s="9">
        <v>8.8938067575084398E-5</v>
      </c>
      <c r="BD348" s="8">
        <v>3.0132487253806801E-4</v>
      </c>
      <c r="BE348" s="8">
        <v>1.43725036571744E-3</v>
      </c>
      <c r="BF348" s="8">
        <v>1.9359283021621199E-3</v>
      </c>
      <c r="BG348" s="8">
        <v>3.9713492234842501E-3</v>
      </c>
      <c r="BH348" s="8">
        <v>1.14059121894944E-3</v>
      </c>
      <c r="BI348" s="8">
        <v>1.32155173404369E-3</v>
      </c>
      <c r="BJ348" s="8">
        <v>2.89090058239428E-3</v>
      </c>
      <c r="BK348" s="8">
        <v>3.6309757957858702E-3</v>
      </c>
      <c r="BL348" s="8">
        <v>1.0222147791912801E-3</v>
      </c>
      <c r="BM348" s="8">
        <v>6.78292229549272E-3</v>
      </c>
      <c r="BN348" s="8">
        <v>2.7469682019852998E-3</v>
      </c>
      <c r="BO348" s="8">
        <v>7.1965593357415101E-3</v>
      </c>
      <c r="BP348" s="8">
        <v>1.8479949976533299E-3</v>
      </c>
      <c r="BQ348" s="8">
        <v>4.7227004955611898E-4</v>
      </c>
      <c r="BR348" s="8">
        <v>8.7370626048132805E-4</v>
      </c>
      <c r="BS348" s="8">
        <v>1.09472330823301E-2</v>
      </c>
      <c r="BT348" s="8">
        <v>1.70678632472987E-3</v>
      </c>
      <c r="BU348" s="8">
        <v>2.2855945247007401E-3</v>
      </c>
      <c r="BV348" s="8">
        <v>9.7310943902144701E-4</v>
      </c>
      <c r="BW348" s="8">
        <v>1.19848748500634E-3</v>
      </c>
      <c r="BX348" s="8">
        <v>1.5148302738037999E-3</v>
      </c>
      <c r="BY348" s="8">
        <v>3.8766396919969002E-3</v>
      </c>
      <c r="BZ348" s="8">
        <v>4.1761783967517799E-3</v>
      </c>
      <c r="CA348" s="8">
        <v>2.34252581690074E-3</v>
      </c>
      <c r="CB348" s="8">
        <v>2.5563645657123698E-4</v>
      </c>
      <c r="CC348" s="8">
        <v>2.3854727897611298E-3</v>
      </c>
      <c r="CD348" s="8">
        <v>2.2038977336270799E-3</v>
      </c>
      <c r="CE348" s="8">
        <v>5.1994458329086704E-4</v>
      </c>
      <c r="CF348" s="8">
        <v>7.5970025386025803E-3</v>
      </c>
      <c r="CG348" s="8">
        <v>9.2935129659666696E-4</v>
      </c>
      <c r="CH348" s="8">
        <v>2.5802220877175399E-3</v>
      </c>
      <c r="CI348" s="8">
        <v>2.53945277565675E-3</v>
      </c>
      <c r="CJ348" s="8">
        <v>4.7789419385972398E-4</v>
      </c>
      <c r="CK348" s="8">
        <v>1.4613565421724599E-3</v>
      </c>
      <c r="CL348" s="8">
        <v>5.7644258155731699E-3</v>
      </c>
    </row>
    <row r="349" spans="2:90" x14ac:dyDescent="0.2">
      <c r="B349" s="7" t="s">
        <v>537</v>
      </c>
      <c r="C349" s="8">
        <v>1159243</v>
      </c>
      <c r="D349" s="8" t="s">
        <v>164</v>
      </c>
      <c r="E349" s="8">
        <f t="shared" si="5"/>
        <v>1</v>
      </c>
      <c r="F349" s="8">
        <v>6.0677190019163198E-2</v>
      </c>
      <c r="G349" s="8">
        <v>0.168404055312006</v>
      </c>
      <c r="H349" s="8">
        <v>8.3218527506234707E-3</v>
      </c>
      <c r="I349" s="8">
        <v>3.7830225979378497E-2</v>
      </c>
      <c r="J349" s="8">
        <v>9.2013864171436796E-3</v>
      </c>
      <c r="K349" s="8">
        <v>0.24905441469501799</v>
      </c>
      <c r="L349" s="8">
        <v>7.0744579289392599E-4</v>
      </c>
      <c r="M349" s="8">
        <v>0.22681702657349401</v>
      </c>
      <c r="N349" s="8">
        <v>8.7074163553094008E-3</v>
      </c>
      <c r="O349" s="8">
        <v>9.4414059846414794E-2</v>
      </c>
      <c r="P349" s="8">
        <v>6.6219083327414399E-2</v>
      </c>
      <c r="Q349" s="8">
        <v>0.32976589123612499</v>
      </c>
      <c r="R349" s="8">
        <v>3.41573451530136E-2</v>
      </c>
      <c r="S349" s="8">
        <v>2.4917763157894702E-4</v>
      </c>
      <c r="T349" s="8">
        <v>0</v>
      </c>
      <c r="U349" s="8">
        <v>1.0802682067981699E-2</v>
      </c>
      <c r="V349" s="8">
        <v>1.14489716633507E-3</v>
      </c>
      <c r="W349" s="8">
        <v>4.2039950056619098E-2</v>
      </c>
      <c r="X349" s="8">
        <v>3.3977439204109998E-2</v>
      </c>
      <c r="Y349" s="8">
        <v>8.6487840548886297E-3</v>
      </c>
      <c r="Z349" s="8">
        <v>0</v>
      </c>
      <c r="AA349" s="8">
        <v>0</v>
      </c>
      <c r="AB349" s="8">
        <v>0</v>
      </c>
      <c r="AC349" s="8">
        <v>4.1240689019799902E-2</v>
      </c>
      <c r="AD349" s="8">
        <v>6.6725389634341797E-2</v>
      </c>
      <c r="AE349" s="8">
        <v>6.09231265449287E-2</v>
      </c>
      <c r="AF349" s="8">
        <v>5.9930801777978802E-3</v>
      </c>
      <c r="AG349" s="8">
        <v>1.16206247531906E-2</v>
      </c>
      <c r="AH349" s="8">
        <v>0.13638203416184499</v>
      </c>
      <c r="AI349" s="8">
        <v>3.9319332430531401E-2</v>
      </c>
      <c r="AJ349" s="8">
        <v>7.5834311533003504E-2</v>
      </c>
      <c r="AK349" s="8">
        <v>0.16749364086205701</v>
      </c>
      <c r="AL349" s="8">
        <v>0.17520042166675201</v>
      </c>
      <c r="AM349" s="8">
        <v>0.21032492240152301</v>
      </c>
      <c r="AN349" s="8">
        <v>0.13790850857706</v>
      </c>
      <c r="AO349" s="8">
        <v>0.56556093792791395</v>
      </c>
      <c r="AP349" s="8">
        <v>1.6760852786655599E-3</v>
      </c>
      <c r="AQ349" s="8">
        <v>2.8366762177650402E-4</v>
      </c>
      <c r="AR349" s="8">
        <v>0</v>
      </c>
      <c r="AS349" s="8">
        <v>1.54438038432925E-3</v>
      </c>
      <c r="AT349" s="8">
        <v>2.5429679099811999E-3</v>
      </c>
      <c r="AU349" s="8">
        <v>3.20820923781824E-3</v>
      </c>
      <c r="AV349" s="8">
        <v>2.8211316706891899E-4</v>
      </c>
      <c r="AW349" s="8">
        <v>0</v>
      </c>
      <c r="AX349" s="8">
        <v>1.61865569272976E-4</v>
      </c>
      <c r="AY349" s="8">
        <v>2.5689307330195002E-4</v>
      </c>
      <c r="AZ349" s="8">
        <v>1.1023622047243999E-4</v>
      </c>
      <c r="BA349" s="8">
        <v>8.1110803011628604E-4</v>
      </c>
      <c r="BB349" s="8">
        <v>1.42683625691827E-3</v>
      </c>
      <c r="BC349" s="8">
        <v>0</v>
      </c>
      <c r="BD349" s="8">
        <v>4.0348525469168802E-4</v>
      </c>
      <c r="BE349" s="8">
        <v>7.7692742505919201E-4</v>
      </c>
      <c r="BF349" s="8">
        <v>2.37814733792077E-4</v>
      </c>
      <c r="BG349" s="8">
        <v>2.84506367046123E-3</v>
      </c>
      <c r="BH349" s="8">
        <v>2.0796648965027702E-3</v>
      </c>
      <c r="BI349" s="8">
        <v>6.6048511943601798E-4</v>
      </c>
      <c r="BJ349" s="8">
        <v>1.13260095930682E-4</v>
      </c>
      <c r="BK349" s="8">
        <v>2.8371505096731601E-3</v>
      </c>
      <c r="BL349" s="8">
        <v>1.15395387655557E-3</v>
      </c>
      <c r="BM349" s="8">
        <v>6.8445144980982097E-3</v>
      </c>
      <c r="BN349" s="8">
        <v>2.3506518777972299E-4</v>
      </c>
      <c r="BO349" s="8">
        <v>2.1443888491779801E-4</v>
      </c>
      <c r="BP349" s="8">
        <v>0</v>
      </c>
      <c r="BQ349" s="8">
        <v>0</v>
      </c>
      <c r="BR349" s="8">
        <v>0</v>
      </c>
      <c r="BS349" s="8">
        <v>4.4950407269752198E-4</v>
      </c>
      <c r="BT349" s="8">
        <v>2.49111259169571E-3</v>
      </c>
      <c r="BU349" s="8">
        <v>7.4138580997848997E-3</v>
      </c>
      <c r="BV349" s="8">
        <v>5.5855314677094401E-3</v>
      </c>
      <c r="BW349" s="8">
        <v>1.7181291092787201E-3</v>
      </c>
      <c r="BX349" s="8">
        <v>6.5862840556227204E-3</v>
      </c>
      <c r="BY349" s="8">
        <v>2.3696273437029299E-2</v>
      </c>
      <c r="BZ349" s="8">
        <v>7.8700077293947998E-3</v>
      </c>
      <c r="CA349" s="8">
        <v>8.6229359487304293E-3</v>
      </c>
      <c r="CB349" s="8">
        <v>1.6300305681230399E-3</v>
      </c>
      <c r="CC349" s="8">
        <v>3.7972768681954101E-3</v>
      </c>
      <c r="CD349" s="8">
        <v>8.2816931960462397E-3</v>
      </c>
      <c r="CE349" s="8">
        <v>3.2810692351179898E-4</v>
      </c>
      <c r="CF349" s="8">
        <v>3.0244039223153201E-2</v>
      </c>
      <c r="CG349" s="8">
        <v>0</v>
      </c>
      <c r="CH349" s="8">
        <v>0</v>
      </c>
      <c r="CI349" s="8">
        <v>0</v>
      </c>
      <c r="CJ349" s="8">
        <v>0</v>
      </c>
      <c r="CK349" s="8">
        <v>4.3440907784452398E-4</v>
      </c>
      <c r="CL349" s="8">
        <v>4.3440907784452398E-4</v>
      </c>
    </row>
    <row r="350" spans="2:90" x14ac:dyDescent="0.2">
      <c r="B350" s="7" t="s">
        <v>538</v>
      </c>
      <c r="C350" s="8">
        <v>2388828</v>
      </c>
      <c r="D350" s="8" t="s">
        <v>164</v>
      </c>
      <c r="E350" s="8">
        <f t="shared" si="5"/>
        <v>6</v>
      </c>
      <c r="F350" s="8">
        <v>3.2142044930296897E-2</v>
      </c>
      <c r="G350" s="8">
        <v>0.149465276182812</v>
      </c>
      <c r="H350" s="8">
        <v>2.0168357460210899E-2</v>
      </c>
      <c r="I350" s="8">
        <v>1.6995225706973802E-2</v>
      </c>
      <c r="J350" s="8">
        <v>1.1034468835382401E-2</v>
      </c>
      <c r="K350" s="8">
        <v>0.17559724645615701</v>
      </c>
      <c r="L350" s="8">
        <v>7.5206786372028099E-4</v>
      </c>
      <c r="M350" s="8">
        <v>0.169446549872491</v>
      </c>
      <c r="N350" s="8">
        <v>1.5904717191897E-3</v>
      </c>
      <c r="O350" s="8">
        <v>0.18842220082560701</v>
      </c>
      <c r="P350" s="8">
        <v>6.9354486368409397E-3</v>
      </c>
      <c r="Q350" s="8">
        <v>0.26289251850964901</v>
      </c>
      <c r="R350" s="8">
        <v>0.11558303490851</v>
      </c>
      <c r="S350" s="8">
        <v>6.6356145393696503E-3</v>
      </c>
      <c r="T350" s="8">
        <v>2.21594593335845E-2</v>
      </c>
      <c r="U350" s="8">
        <v>4.58896470107895E-2</v>
      </c>
      <c r="V350" s="8">
        <v>1.1113642353562299E-2</v>
      </c>
      <c r="W350" s="8">
        <v>0.15306720351914799</v>
      </c>
      <c r="X350" s="8">
        <v>0.22456606557584699</v>
      </c>
      <c r="Y350" s="8">
        <v>4.3040765818246798E-2</v>
      </c>
      <c r="Z350" s="8">
        <v>9.5394518548012406E-5</v>
      </c>
      <c r="AA350" s="8">
        <v>4.5926237716166302E-2</v>
      </c>
      <c r="AB350" s="8">
        <v>8.7227010682528502E-4</v>
      </c>
      <c r="AC350" s="8">
        <v>0.25286011074479098</v>
      </c>
      <c r="AD350" s="8">
        <v>1.63104500243011E-2</v>
      </c>
      <c r="AE350" s="8">
        <v>4.47682496479564E-2</v>
      </c>
      <c r="AF350" s="8">
        <v>0.19515471227654199</v>
      </c>
      <c r="AG350" s="8">
        <v>4.1017999940897103E-2</v>
      </c>
      <c r="AH350" s="8">
        <v>0.270532745885115</v>
      </c>
      <c r="AI350" s="8">
        <v>0.35865027264125199</v>
      </c>
      <c r="AJ350" s="8">
        <v>0.51297619809733397</v>
      </c>
      <c r="AK350" s="8">
        <v>0.72872953074806301</v>
      </c>
      <c r="AL350" s="8">
        <v>0.50844299036660501</v>
      </c>
      <c r="AM350" s="8">
        <v>0.80342129541697704</v>
      </c>
      <c r="AN350" s="8">
        <v>0.53381950908880205</v>
      </c>
      <c r="AO350" s="8">
        <v>0.97131749904914899</v>
      </c>
      <c r="AP350" s="8">
        <v>5.9842345934655997E-2</v>
      </c>
      <c r="AQ350" s="8">
        <v>0</v>
      </c>
      <c r="AR350" s="8">
        <v>1.9925180378247399E-4</v>
      </c>
      <c r="AS350" s="8">
        <v>5.1535936373241303E-2</v>
      </c>
      <c r="AT350" s="8">
        <v>0.156396691195131</v>
      </c>
      <c r="AU350" s="8">
        <v>0.197609889321021</v>
      </c>
      <c r="AV350" s="8">
        <v>1.7002998414203802E-2</v>
      </c>
      <c r="AW350" s="8">
        <v>1.02685376482531E-3</v>
      </c>
      <c r="AX350" s="8">
        <v>4.4292109666364803E-3</v>
      </c>
      <c r="AY350" s="8">
        <v>4.1214301127007798E-3</v>
      </c>
      <c r="AZ350" s="8">
        <v>1.12278854667381E-2</v>
      </c>
      <c r="BA350" s="8">
        <v>2.03067074529895E-2</v>
      </c>
      <c r="BB350" s="8">
        <v>2.7611757452673798E-2</v>
      </c>
      <c r="BC350" s="8">
        <v>1.4186525132047201E-3</v>
      </c>
      <c r="BD350" s="8">
        <v>6.4548371639213597E-3</v>
      </c>
      <c r="BE350" s="8">
        <v>7.8999749267018304E-3</v>
      </c>
      <c r="BF350" s="8">
        <v>1.6922334869005001E-2</v>
      </c>
      <c r="BG350" s="8">
        <v>3.5741956301812497E-2</v>
      </c>
      <c r="BH350" s="8">
        <v>3.2027185113585002E-2</v>
      </c>
      <c r="BI350" s="8">
        <v>2.4063215845017999E-2</v>
      </c>
      <c r="BJ350" s="8">
        <v>1.8809887280060299E-3</v>
      </c>
      <c r="BK350" s="8">
        <v>3.5178447428451103E-2</v>
      </c>
      <c r="BL350" s="8">
        <v>1.51908826953677E-2</v>
      </c>
      <c r="BM350" s="8">
        <v>8.6036643781759597E-2</v>
      </c>
      <c r="BN350" s="8">
        <v>3.20230144156948E-2</v>
      </c>
      <c r="BO350" s="8">
        <v>2.3125208688721099E-2</v>
      </c>
      <c r="BP350" s="8">
        <v>9.3519973220094598E-3</v>
      </c>
      <c r="BQ350" s="8">
        <v>5.2490219418499604E-3</v>
      </c>
      <c r="BR350" s="8">
        <v>1.1529306831839401E-2</v>
      </c>
      <c r="BS350" s="8">
        <v>4.0571523129784001E-2</v>
      </c>
      <c r="BT350" s="8">
        <v>7.8915101785519803E-2</v>
      </c>
      <c r="BU350" s="8">
        <v>0.11595271320098199</v>
      </c>
      <c r="BV350" s="8">
        <v>9.7632652277730894E-2</v>
      </c>
      <c r="BW350" s="8">
        <v>4.79628530586165E-2</v>
      </c>
      <c r="BX350" s="8">
        <v>0.10695860209011999</v>
      </c>
      <c r="BY350" s="8">
        <v>0.314988172506524</v>
      </c>
      <c r="BZ350" s="8">
        <v>0.11028120088052699</v>
      </c>
      <c r="CA350" s="8">
        <v>9.5032405941741005E-2</v>
      </c>
      <c r="CB350" s="8">
        <v>1.5954396952137E-2</v>
      </c>
      <c r="CC350" s="8">
        <v>6.20247107137675E-2</v>
      </c>
      <c r="CD350" s="8">
        <v>6.2450800303971703E-2</v>
      </c>
      <c r="CE350" s="8">
        <v>5.8060504189176802E-3</v>
      </c>
      <c r="CF350" s="8">
        <v>0.26179215918029602</v>
      </c>
      <c r="CG350" s="8">
        <v>2.7346125797028199E-2</v>
      </c>
      <c r="CH350" s="8">
        <v>3.35906353936457E-2</v>
      </c>
      <c r="CI350" s="8">
        <v>3.8398399411223402E-2</v>
      </c>
      <c r="CJ350" s="8">
        <v>1.4535981586286601E-2</v>
      </c>
      <c r="CK350" s="8">
        <v>9.3656084265598502E-2</v>
      </c>
      <c r="CL350" s="8">
        <v>0.121816009289805</v>
      </c>
    </row>
    <row r="351" spans="2:90" x14ac:dyDescent="0.2">
      <c r="B351" s="7" t="s">
        <v>539</v>
      </c>
      <c r="C351" s="8">
        <v>931638</v>
      </c>
      <c r="D351" s="8" t="s">
        <v>164</v>
      </c>
      <c r="E351" s="8">
        <f t="shared" si="5"/>
        <v>0</v>
      </c>
      <c r="F351" s="8">
        <v>5.2662445294348E-2</v>
      </c>
      <c r="G351" s="8">
        <v>5.9226013253781198E-2</v>
      </c>
      <c r="H351" s="8">
        <v>1.49867285100932E-3</v>
      </c>
      <c r="I351" s="8">
        <v>1.00652015179944E-2</v>
      </c>
      <c r="J351" s="8">
        <v>5.5067129198873603E-3</v>
      </c>
      <c r="K351" s="8">
        <v>9.1046155277072993E-2</v>
      </c>
      <c r="L351" s="8">
        <v>4.5187248529866901E-4</v>
      </c>
      <c r="M351" s="8">
        <v>1.0108085683627E-2</v>
      </c>
      <c r="N351" s="8">
        <v>4.0486564996368798E-4</v>
      </c>
      <c r="O351" s="8">
        <v>6.71964879762494E-3</v>
      </c>
      <c r="P351" s="8">
        <v>1.1646849122391801E-3</v>
      </c>
      <c r="Q351" s="8">
        <v>1.8287264925040399E-2</v>
      </c>
      <c r="R351" s="8">
        <v>4.2244004389385302E-3</v>
      </c>
      <c r="S351" s="8">
        <v>0</v>
      </c>
      <c r="T351" s="8">
        <v>6.8065774077455399E-4</v>
      </c>
      <c r="U351" s="8">
        <v>1.8551200130304099E-3</v>
      </c>
      <c r="V351" s="8">
        <v>4.6189376443418002E-4</v>
      </c>
      <c r="W351" s="8">
        <v>6.0698245167738803E-3</v>
      </c>
      <c r="X351" s="8">
        <v>3.5695055290804901E-3</v>
      </c>
      <c r="Y351" s="8">
        <v>1.19959165875005E-3</v>
      </c>
      <c r="Z351" s="8">
        <v>0</v>
      </c>
      <c r="AA351" s="8">
        <v>1.8313610983043899E-4</v>
      </c>
      <c r="AB351" s="8">
        <v>0</v>
      </c>
      <c r="AC351" s="8">
        <v>4.62295857521144E-3</v>
      </c>
      <c r="AD351" s="8">
        <v>4.16783943348248E-2</v>
      </c>
      <c r="AE351" s="8">
        <v>8.2645354778380399E-3</v>
      </c>
      <c r="AF351" s="8">
        <v>9.1801649541775592E-3</v>
      </c>
      <c r="AG351" s="8">
        <v>9.9816128184922605E-5</v>
      </c>
      <c r="AH351" s="8">
        <v>5.8337116227640498E-2</v>
      </c>
      <c r="AI351" s="8">
        <v>1.2403550084076301E-2</v>
      </c>
      <c r="AJ351" s="8">
        <v>4.0581942226408797E-2</v>
      </c>
      <c r="AK351" s="8">
        <v>6.8753203506118896E-2</v>
      </c>
      <c r="AL351" s="8">
        <v>0.19298522864933099</v>
      </c>
      <c r="AM351" s="8">
        <v>9.7849683137132104E-2</v>
      </c>
      <c r="AN351" s="8">
        <v>0.110791342326094</v>
      </c>
      <c r="AO351" s="8">
        <v>0.42744604018646198</v>
      </c>
      <c r="AP351" s="8">
        <v>8.5164643131848804E-4</v>
      </c>
      <c r="AQ351" s="8">
        <v>6.0157929165498401E-5</v>
      </c>
      <c r="AR351" s="8">
        <v>0</v>
      </c>
      <c r="AS351" s="8">
        <v>7.9569945307195005E-4</v>
      </c>
      <c r="AT351" s="8">
        <v>2.2136559501324598E-3</v>
      </c>
      <c r="AU351" s="8">
        <v>3.5454735613392099E-3</v>
      </c>
      <c r="AV351" s="8">
        <v>6.8267139543495196E-4</v>
      </c>
      <c r="AW351" s="8">
        <v>0</v>
      </c>
      <c r="AX351" s="8">
        <v>0</v>
      </c>
      <c r="AY351" s="8">
        <v>2.5653757034094601E-4</v>
      </c>
      <c r="AZ351" s="8">
        <v>1.0238945949289501E-3</v>
      </c>
      <c r="BA351" s="8">
        <v>1.48956646849844E-3</v>
      </c>
      <c r="BB351" s="8">
        <v>3.2811287060917202E-3</v>
      </c>
      <c r="BC351" s="8">
        <v>0</v>
      </c>
      <c r="BD351" s="8">
        <v>0</v>
      </c>
      <c r="BE351" s="8">
        <v>1.5421010803821301E-4</v>
      </c>
      <c r="BF351" s="8">
        <v>3.2952069716775601E-4</v>
      </c>
      <c r="BG351" s="8">
        <v>3.3746290691999302E-3</v>
      </c>
      <c r="BH351" s="8">
        <v>0</v>
      </c>
      <c r="BI351" s="8">
        <v>1.13866702499341E-3</v>
      </c>
      <c r="BJ351" s="8">
        <v>2.6637979611700199E-4</v>
      </c>
      <c r="BK351" s="9">
        <v>4.1157430660192999E-5</v>
      </c>
      <c r="BL351" s="8">
        <v>0</v>
      </c>
      <c r="BM351" s="8">
        <v>1.4462042517706E-3</v>
      </c>
      <c r="BN351" s="8">
        <v>2.9331715031814299E-4</v>
      </c>
      <c r="BO351" s="8">
        <v>6.4388310778150598E-4</v>
      </c>
      <c r="BP351" s="8">
        <v>1.9136073326507701E-4</v>
      </c>
      <c r="BQ351" s="8">
        <v>0</v>
      </c>
      <c r="BR351" s="8">
        <v>0</v>
      </c>
      <c r="BS351" s="8">
        <v>9.5937492346962199E-4</v>
      </c>
      <c r="BT351" s="8">
        <v>8.2289060026538097E-4</v>
      </c>
      <c r="BU351" s="8">
        <v>1.4814482048196901E-3</v>
      </c>
      <c r="BV351" s="8">
        <v>7.3930856404607302E-4</v>
      </c>
      <c r="BW351" s="8">
        <v>4.7971613648839598E-4</v>
      </c>
      <c r="BX351" s="8">
        <v>3.2789935850134199E-4</v>
      </c>
      <c r="BY351" s="8">
        <v>2.7096869182923998E-3</v>
      </c>
      <c r="BZ351" s="8">
        <v>1.0847856920845099E-2</v>
      </c>
      <c r="CA351" s="8">
        <v>1.23803764608875E-2</v>
      </c>
      <c r="CB351" s="8">
        <v>4.6030168972656599E-3</v>
      </c>
      <c r="CC351" s="8">
        <v>1.36179442214666E-3</v>
      </c>
      <c r="CD351" s="8">
        <v>3.4088622792539701E-3</v>
      </c>
      <c r="CE351" s="8">
        <v>2.0446507441732199E-3</v>
      </c>
      <c r="CF351" s="8">
        <v>3.0777940287246001E-2</v>
      </c>
      <c r="CG351" s="8">
        <v>1.87575857883702E-4</v>
      </c>
      <c r="CH351" s="8">
        <v>5.39661609292742E-4</v>
      </c>
      <c r="CI351" s="8">
        <v>1.30465516974149E-3</v>
      </c>
      <c r="CJ351" s="8">
        <v>3.6595682077310602E-4</v>
      </c>
      <c r="CK351" s="8">
        <v>1.2351426094558201E-3</v>
      </c>
      <c r="CL351" s="8">
        <v>2.2659382782425201E-3</v>
      </c>
    </row>
    <row r="352" spans="2:90" x14ac:dyDescent="0.2">
      <c r="B352" s="7" t="s">
        <v>540</v>
      </c>
      <c r="C352" s="8">
        <v>3010518</v>
      </c>
      <c r="D352" s="8" t="s">
        <v>164</v>
      </c>
      <c r="E352" s="8">
        <f t="shared" si="5"/>
        <v>6</v>
      </c>
      <c r="F352" s="8">
        <v>7.0640814099033097E-2</v>
      </c>
      <c r="G352" s="8">
        <v>0.101280537599632</v>
      </c>
      <c r="H352" s="8">
        <v>7.38122382237235E-2</v>
      </c>
      <c r="I352" s="8">
        <v>7.5428564430171194E-2</v>
      </c>
      <c r="J352" s="8">
        <v>5.7707135343677898E-2</v>
      </c>
      <c r="K352" s="8">
        <v>0.25258165359406098</v>
      </c>
      <c r="L352" s="8">
        <v>3.6026775273693898E-2</v>
      </c>
      <c r="M352" s="8">
        <v>0.37328823667912098</v>
      </c>
      <c r="N352" s="8">
        <v>1.0127998767811199E-2</v>
      </c>
      <c r="O352" s="8">
        <v>0.366144792257804</v>
      </c>
      <c r="P352" s="8">
        <v>7.6752597031049904E-2</v>
      </c>
      <c r="Q352" s="8">
        <v>0.52830093192716299</v>
      </c>
      <c r="R352" s="8">
        <v>0.28189681992210702</v>
      </c>
      <c r="S352" s="8">
        <v>1.8627370637697701E-2</v>
      </c>
      <c r="T352" s="8">
        <v>2.6676805493118402E-2</v>
      </c>
      <c r="U352" s="8">
        <v>3.76794967134488E-2</v>
      </c>
      <c r="V352" s="8">
        <v>0.152960085890752</v>
      </c>
      <c r="W352" s="8">
        <v>0.34799375851623199</v>
      </c>
      <c r="X352" s="8">
        <v>0.105022437793101</v>
      </c>
      <c r="Y352" s="8">
        <v>7.5839034704761096E-2</v>
      </c>
      <c r="Z352" s="9">
        <v>4.09986007663685E-5</v>
      </c>
      <c r="AA352" s="8">
        <v>0.10158925034492</v>
      </c>
      <c r="AB352" s="8">
        <v>2.2545139011892899E-2</v>
      </c>
      <c r="AC352" s="8">
        <v>0.215519102997665</v>
      </c>
      <c r="AD352" s="8">
        <v>0.61537369582705803</v>
      </c>
      <c r="AE352" s="8">
        <v>0.79029867769834905</v>
      </c>
      <c r="AF352" s="8">
        <v>0.77183285780101996</v>
      </c>
      <c r="AG352" s="8">
        <v>0.55118339205859301</v>
      </c>
      <c r="AH352" s="8">
        <v>0.88390213904826198</v>
      </c>
      <c r="AI352" s="8">
        <v>3.71135093167397E-2</v>
      </c>
      <c r="AJ352" s="8">
        <v>9.4921813474121795E-3</v>
      </c>
      <c r="AK352" s="8">
        <v>1.8540973344615099E-2</v>
      </c>
      <c r="AL352" s="8">
        <v>0.17108394340445701</v>
      </c>
      <c r="AM352" s="8">
        <v>0.107432145622037</v>
      </c>
      <c r="AN352" s="8">
        <v>0.18863251323559099</v>
      </c>
      <c r="AO352" s="8">
        <v>0.42640740251253301</v>
      </c>
      <c r="AP352" s="8">
        <v>1.18849049590295E-2</v>
      </c>
      <c r="AQ352" s="8">
        <v>9.5920311169658498E-4</v>
      </c>
      <c r="AR352" s="8">
        <v>1.76497804636071E-4</v>
      </c>
      <c r="AS352" s="8">
        <v>1.4140834483289901E-2</v>
      </c>
      <c r="AT352" s="8">
        <v>1.57524038938501E-2</v>
      </c>
      <c r="AU352" s="8">
        <v>2.2840212496497099E-2</v>
      </c>
      <c r="AV352" s="8">
        <v>3.3870778414237298E-3</v>
      </c>
      <c r="AW352" s="9">
        <v>8.2806879003246593E-5</v>
      </c>
      <c r="AX352" s="8">
        <v>1.75902659758548E-4</v>
      </c>
      <c r="AY352" s="9">
        <v>3.9101404143696899E-5</v>
      </c>
      <c r="AZ352" s="8">
        <v>1.8384224049899399E-4</v>
      </c>
      <c r="BA352" s="8">
        <v>3.76888279413887E-3</v>
      </c>
      <c r="BB352" s="8">
        <v>8.6001428541357793E-3</v>
      </c>
      <c r="BC352" s="8">
        <v>1.1753386141823501E-3</v>
      </c>
      <c r="BD352" s="8">
        <v>1.0501977780346E-3</v>
      </c>
      <c r="BE352" s="8">
        <v>1.9551751381225299E-3</v>
      </c>
      <c r="BF352" s="8">
        <v>1.6194062458824E-3</v>
      </c>
      <c r="BG352" s="8">
        <v>1.4347413230478801E-2</v>
      </c>
      <c r="BH352" s="8">
        <v>4.4779077405387897E-2</v>
      </c>
      <c r="BI352" s="8">
        <v>1.2256673869369799E-2</v>
      </c>
      <c r="BJ352" s="8">
        <v>3.47286821855351E-3</v>
      </c>
      <c r="BK352" s="8">
        <v>4.9541738045819801E-3</v>
      </c>
      <c r="BL352" s="8">
        <v>1.8102403834187399E-2</v>
      </c>
      <c r="BM352" s="8">
        <v>7.5724742463463293E-2</v>
      </c>
      <c r="BN352" s="8">
        <v>6.7913945369320796E-3</v>
      </c>
      <c r="BO352" s="8">
        <v>1.23381878635481E-2</v>
      </c>
      <c r="BP352" s="8">
        <v>1.1938882620680599E-3</v>
      </c>
      <c r="BQ352" s="8">
        <v>5.6999643518570802E-4</v>
      </c>
      <c r="BR352" s="8">
        <v>2.3894091057937599E-3</v>
      </c>
      <c r="BS352" s="8">
        <v>2.2288716733015999E-2</v>
      </c>
      <c r="BT352" s="8">
        <v>3.93057460285458E-2</v>
      </c>
      <c r="BU352" s="8">
        <v>6.1036291544740003E-2</v>
      </c>
      <c r="BV352" s="8">
        <v>5.7559583308517202E-2</v>
      </c>
      <c r="BW352" s="8">
        <v>5.3182037960315398E-3</v>
      </c>
      <c r="BX352" s="8">
        <v>4.1573594960228499E-2</v>
      </c>
      <c r="BY352" s="8">
        <v>0.17924634897355199</v>
      </c>
      <c r="BZ352" s="8">
        <v>1.1388745531063201E-2</v>
      </c>
      <c r="CA352" s="8">
        <v>8.7058893589890603E-3</v>
      </c>
      <c r="CB352" s="8">
        <v>1.9580740543463601E-3</v>
      </c>
      <c r="CC352" s="8">
        <v>4.4994410914147897E-3</v>
      </c>
      <c r="CD352" s="8">
        <v>3.6051116097454302E-3</v>
      </c>
      <c r="CE352" s="8">
        <v>8.6044200234385699E-4</v>
      </c>
      <c r="CF352" s="8">
        <v>3.0614454558959801E-2</v>
      </c>
      <c r="CG352" s="8">
        <v>6.2781029948247996E-4</v>
      </c>
      <c r="CH352" s="8">
        <v>5.1154418232478305E-4</v>
      </c>
      <c r="CI352" s="8">
        <v>1.6499761440582199E-4</v>
      </c>
      <c r="CJ352" s="8">
        <v>0</v>
      </c>
      <c r="CK352" s="8">
        <v>4.4405348143724697E-4</v>
      </c>
      <c r="CL352" s="8">
        <v>1.6988077952826801E-3</v>
      </c>
    </row>
    <row r="353" spans="2:90" x14ac:dyDescent="0.2">
      <c r="B353" s="7" t="s">
        <v>541</v>
      </c>
      <c r="C353" s="8">
        <v>791848</v>
      </c>
      <c r="D353" s="8" t="s">
        <v>164</v>
      </c>
      <c r="E353" s="8">
        <f t="shared" si="5"/>
        <v>2</v>
      </c>
      <c r="F353" s="8">
        <v>0.20506183653802301</v>
      </c>
      <c r="G353" s="8">
        <v>0.25867290120251002</v>
      </c>
      <c r="H353" s="8">
        <v>5.3097649812074099E-2</v>
      </c>
      <c r="I353" s="8">
        <v>1.4912994797179099E-2</v>
      </c>
      <c r="J353" s="8">
        <v>1.5355063929462801E-2</v>
      </c>
      <c r="K353" s="8">
        <v>0.44124651513507501</v>
      </c>
      <c r="L353" s="8">
        <v>0</v>
      </c>
      <c r="M353" s="8">
        <v>6.0553402489336799E-2</v>
      </c>
      <c r="N353" s="8">
        <v>1.0067690696295201E-3</v>
      </c>
      <c r="O353" s="8">
        <v>4.4450689159840698E-2</v>
      </c>
      <c r="P353" s="8">
        <v>5.8519717044261598E-3</v>
      </c>
      <c r="Q353" s="8">
        <v>8.8405754000491305E-2</v>
      </c>
      <c r="R353" s="8">
        <v>3.73143644038825E-2</v>
      </c>
      <c r="S353" s="8">
        <v>6.6604913766485699E-4</v>
      </c>
      <c r="T353" s="8">
        <v>4.3668122270742202E-4</v>
      </c>
      <c r="U353" s="8">
        <v>2.5519771913461199E-2</v>
      </c>
      <c r="V353" s="8">
        <v>1.9354966078482701E-2</v>
      </c>
      <c r="W353" s="8">
        <v>6.6233579214259194E-2</v>
      </c>
      <c r="X353" s="8">
        <v>8.9260355925662602E-2</v>
      </c>
      <c r="Y353" s="8">
        <v>6.1781939822582198E-2</v>
      </c>
      <c r="Z353" s="8">
        <v>0</v>
      </c>
      <c r="AA353" s="8">
        <v>5.9224476570526596E-3</v>
      </c>
      <c r="AB353" s="8">
        <v>2.8670989369679399E-4</v>
      </c>
      <c r="AC353" s="8">
        <v>0.106272748885265</v>
      </c>
      <c r="AD353" s="8">
        <v>0.13053133331868999</v>
      </c>
      <c r="AE353" s="8">
        <v>2.4509457079245199E-2</v>
      </c>
      <c r="AF353" s="8">
        <v>5.3651714354489198E-2</v>
      </c>
      <c r="AG353" s="8">
        <v>1.08363769702048E-2</v>
      </c>
      <c r="AH353" s="8">
        <v>0.198697879774134</v>
      </c>
      <c r="AI353" s="8">
        <v>0.334725533789548</v>
      </c>
      <c r="AJ353" s="8">
        <v>0.16993874490130501</v>
      </c>
      <c r="AK353" s="8">
        <v>0.27578334328630399</v>
      </c>
      <c r="AL353" s="8">
        <v>0.37495642068997598</v>
      </c>
      <c r="AM353" s="8">
        <v>0.70199831607298402</v>
      </c>
      <c r="AN353" s="8">
        <v>0.44316359307502401</v>
      </c>
      <c r="AO353" s="8">
        <v>0.94178340719237397</v>
      </c>
      <c r="AP353" s="8">
        <v>2.5354133759713501E-2</v>
      </c>
      <c r="AQ353" s="8">
        <v>0</v>
      </c>
      <c r="AR353" s="8">
        <v>3.5657850331627698E-4</v>
      </c>
      <c r="AS353" s="8">
        <v>7.8006161781104699E-2</v>
      </c>
      <c r="AT353" s="8">
        <v>0.14514363082773801</v>
      </c>
      <c r="AU353" s="8">
        <v>0.20958489354214499</v>
      </c>
      <c r="AV353" s="8">
        <v>9.5814716860842305E-3</v>
      </c>
      <c r="AW353" s="8">
        <v>6.3589656409408996E-4</v>
      </c>
      <c r="AX353" s="8">
        <v>1.72690763052208E-3</v>
      </c>
      <c r="AY353" s="8">
        <v>1.05739293896493E-4</v>
      </c>
      <c r="AZ353" s="8">
        <v>3.3612205642088201E-3</v>
      </c>
      <c r="BA353" s="8">
        <v>1.4047269274001699E-2</v>
      </c>
      <c r="BB353" s="8">
        <v>4.9764111657728703E-3</v>
      </c>
      <c r="BC353" s="8">
        <v>6.5338195710688504E-4</v>
      </c>
      <c r="BD353" s="8">
        <v>9.5301556877755401E-4</v>
      </c>
      <c r="BE353" s="8">
        <v>3.0795784795231598E-3</v>
      </c>
      <c r="BF353" s="8">
        <v>2.7137710640081098E-3</v>
      </c>
      <c r="BG353" s="8">
        <v>9.1039114050776096E-3</v>
      </c>
      <c r="BH353" s="8">
        <v>1.9774183763871401E-3</v>
      </c>
      <c r="BI353" s="8">
        <v>5.4447496271876001E-3</v>
      </c>
      <c r="BJ353" s="8">
        <v>0</v>
      </c>
      <c r="BK353" s="8">
        <v>1.5340250617249199E-2</v>
      </c>
      <c r="BL353" s="8">
        <v>1.03900375237325E-4</v>
      </c>
      <c r="BM353" s="8">
        <v>2.1592909648944801E-2</v>
      </c>
      <c r="BN353" s="8">
        <v>7.3778611222650604E-3</v>
      </c>
      <c r="BO353" s="8">
        <v>1.2357793401633401E-2</v>
      </c>
      <c r="BP353" s="8">
        <v>1.5645606446613499E-3</v>
      </c>
      <c r="BQ353" s="8">
        <v>2.6547688544185802E-4</v>
      </c>
      <c r="BR353" s="8">
        <v>4.1333662904067398E-4</v>
      </c>
      <c r="BS353" s="8">
        <v>1.7495589880650399E-2</v>
      </c>
      <c r="BT353" s="8">
        <v>5.2150751713698998E-2</v>
      </c>
      <c r="BU353" s="8">
        <v>6.1020973268839603E-2</v>
      </c>
      <c r="BV353" s="8">
        <v>6.0565097363941903E-2</v>
      </c>
      <c r="BW353" s="8">
        <v>3.4458455300174301E-2</v>
      </c>
      <c r="BX353" s="8">
        <v>4.7545962367121802E-2</v>
      </c>
      <c r="BY353" s="8">
        <v>0.116726196515542</v>
      </c>
      <c r="BZ353" s="8">
        <v>2.3975933691257899E-2</v>
      </c>
      <c r="CA353" s="8">
        <v>1.6122145671954299E-2</v>
      </c>
      <c r="CB353" s="8">
        <v>5.4969167888643099E-3</v>
      </c>
      <c r="CC353" s="8">
        <v>1.2517238421961899E-2</v>
      </c>
      <c r="CD353" s="8">
        <v>1.8488131549225E-2</v>
      </c>
      <c r="CE353" s="8">
        <v>5.7827582124816302E-3</v>
      </c>
      <c r="CF353" s="8">
        <v>5.7649633386076003E-2</v>
      </c>
      <c r="CG353" s="8">
        <v>6.2602652090869501E-3</v>
      </c>
      <c r="CH353" s="8">
        <v>9.4800934113071708E-3</v>
      </c>
      <c r="CI353" s="8">
        <v>1.2153048751737E-2</v>
      </c>
      <c r="CJ353" s="8">
        <v>5.8548505544869503E-3</v>
      </c>
      <c r="CK353" s="8">
        <v>1.1190451705963399E-2</v>
      </c>
      <c r="CL353" s="8">
        <v>2.0063550934442499E-2</v>
      </c>
    </row>
    <row r="354" spans="2:90" x14ac:dyDescent="0.2">
      <c r="B354" s="7" t="s">
        <v>200</v>
      </c>
      <c r="C354" s="8">
        <v>2164893</v>
      </c>
      <c r="D354" s="8" t="s">
        <v>163</v>
      </c>
      <c r="E354" s="8">
        <f t="shared" si="5"/>
        <v>4</v>
      </c>
      <c r="F354" s="8">
        <v>0</v>
      </c>
      <c r="G354" s="8">
        <v>1.7580483376331501E-4</v>
      </c>
      <c r="H354" s="9">
        <v>7.6036827270986701E-5</v>
      </c>
      <c r="I354" s="8">
        <v>0</v>
      </c>
      <c r="J354" s="8">
        <v>0</v>
      </c>
      <c r="K354" s="8">
        <v>2.5184166103430199E-4</v>
      </c>
      <c r="L354" s="8">
        <v>0</v>
      </c>
      <c r="M354" s="8">
        <v>1.0548471355171099E-3</v>
      </c>
      <c r="N354" s="8">
        <v>0</v>
      </c>
      <c r="O354" s="8">
        <v>3.5844071795335602E-4</v>
      </c>
      <c r="P354" s="8">
        <v>9.4768889508561695E-5</v>
      </c>
      <c r="Q354" s="8">
        <v>1.2421680430370801E-3</v>
      </c>
      <c r="R354" s="8">
        <v>2.1782153534659499E-3</v>
      </c>
      <c r="S354" s="8">
        <v>1.6264221738077899E-4</v>
      </c>
      <c r="T354" s="8">
        <v>8.2193642712041198E-5</v>
      </c>
      <c r="U354" s="8">
        <v>4.4482712304173598E-3</v>
      </c>
      <c r="V354" s="8">
        <v>1.35078320202294E-3</v>
      </c>
      <c r="W354" s="8">
        <v>7.6266607707830203E-3</v>
      </c>
      <c r="X354" s="8">
        <v>0.16623608116087801</v>
      </c>
      <c r="Y354" s="8">
        <v>3.2305821918838698E-2</v>
      </c>
      <c r="Z354" s="8">
        <v>0</v>
      </c>
      <c r="AA354" s="8">
        <v>0</v>
      </c>
      <c r="AB354" s="8">
        <v>1.4440670131547599E-4</v>
      </c>
      <c r="AC354" s="8">
        <v>0.173768637768039</v>
      </c>
      <c r="AD354" s="8">
        <v>2.4309277751080301E-3</v>
      </c>
      <c r="AE354" s="8">
        <v>1.0025987263604701E-2</v>
      </c>
      <c r="AF354" s="8">
        <v>7.9432436674995305E-3</v>
      </c>
      <c r="AG354" s="8">
        <v>2.7189798827077102E-3</v>
      </c>
      <c r="AH354" s="8">
        <v>2.2955675299644498E-2</v>
      </c>
      <c r="AI354" s="8">
        <v>0.44380607015228402</v>
      </c>
      <c r="AJ354" s="8">
        <v>0.45155690122999098</v>
      </c>
      <c r="AK354" s="8">
        <v>0.23721585084987301</v>
      </c>
      <c r="AL354" s="8">
        <v>0.47518269859784301</v>
      </c>
      <c r="AM354" s="8">
        <v>0.80047410576157596</v>
      </c>
      <c r="AN354" s="8">
        <v>0.48637383071988499</v>
      </c>
      <c r="AO354" s="8">
        <v>0.97190845366491896</v>
      </c>
      <c r="AP354" s="8">
        <v>5.7643955682445903E-5</v>
      </c>
      <c r="AQ354" s="8">
        <v>0</v>
      </c>
      <c r="AR354" s="8">
        <v>0</v>
      </c>
      <c r="AS354" s="8">
        <v>1.23076317162746E-4</v>
      </c>
      <c r="AT354" s="8">
        <v>7.9664046705824195E-4</v>
      </c>
      <c r="AU354" s="8">
        <v>9.4043784475461101E-4</v>
      </c>
      <c r="AV354" s="8">
        <v>3.7685933912348901E-4</v>
      </c>
      <c r="AW354" s="8">
        <v>0</v>
      </c>
      <c r="AX354" s="8">
        <v>0</v>
      </c>
      <c r="AY354" s="8">
        <v>4.9842699674784296E-4</v>
      </c>
      <c r="AZ354" s="8">
        <v>3.5123467128156399E-4</v>
      </c>
      <c r="BA354" s="8">
        <v>1.22652100715289E-3</v>
      </c>
      <c r="BB354" s="8">
        <v>1.79925350600796E-4</v>
      </c>
      <c r="BC354" s="9">
        <v>2.3081184218624599E-5</v>
      </c>
      <c r="BD354" s="9">
        <v>9.8032341583631605E-5</v>
      </c>
      <c r="BE354" s="8">
        <v>3.5733106876029603E-4</v>
      </c>
      <c r="BF354" s="8">
        <v>0</v>
      </c>
      <c r="BG354" s="8">
        <v>5.5055369772023604E-4</v>
      </c>
      <c r="BH354" s="8">
        <v>1.1646837329256501E-2</v>
      </c>
      <c r="BI354" s="8">
        <v>2.22194140661112E-2</v>
      </c>
      <c r="BJ354" s="8">
        <v>1.2941448321842899E-3</v>
      </c>
      <c r="BK354" s="8">
        <v>3.8243987096540102E-2</v>
      </c>
      <c r="BL354" s="8">
        <v>5.2502013897213597E-3</v>
      </c>
      <c r="BM354" s="8">
        <v>6.7160773546287203E-2</v>
      </c>
      <c r="BN354" s="8">
        <v>3.1884240937565103E-2</v>
      </c>
      <c r="BO354" s="8">
        <v>1.62364839977221E-3</v>
      </c>
      <c r="BP354" s="8">
        <v>2.0148498722499401E-4</v>
      </c>
      <c r="BQ354" s="8">
        <v>0</v>
      </c>
      <c r="BR354" s="8">
        <v>0</v>
      </c>
      <c r="BS354" s="8">
        <v>3.3397520823339702E-2</v>
      </c>
      <c r="BT354" s="8">
        <v>6.3542364863797995E-2</v>
      </c>
      <c r="BU354" s="8">
        <v>0.105482694527893</v>
      </c>
      <c r="BV354" s="8">
        <v>0.154365689774523</v>
      </c>
      <c r="BW354" s="8">
        <v>8.2705242594788994E-2</v>
      </c>
      <c r="BX354" s="8">
        <v>1.0758166665784601E-2</v>
      </c>
      <c r="BY354" s="8">
        <v>0.28126516142642299</v>
      </c>
      <c r="BZ354" s="8">
        <v>0.57737589755250696</v>
      </c>
      <c r="CA354" s="8">
        <v>0.37941177646479102</v>
      </c>
      <c r="CB354" s="8">
        <v>3.9123494424807101E-2</v>
      </c>
      <c r="CC354" s="8">
        <v>0.16942504781185699</v>
      </c>
      <c r="CD354" s="8">
        <v>0.246574567282868</v>
      </c>
      <c r="CE354" s="8">
        <v>8.3794550244436893E-3</v>
      </c>
      <c r="CF354" s="8">
        <v>0.80220763053419097</v>
      </c>
      <c r="CG354" s="8">
        <v>3.7087821004120301E-4</v>
      </c>
      <c r="CH354" s="8">
        <v>1.5371398617345E-3</v>
      </c>
      <c r="CI354" s="8">
        <v>6.7031057772088901E-3</v>
      </c>
      <c r="CJ354" s="8">
        <v>3.13190819787223E-4</v>
      </c>
      <c r="CK354" s="8">
        <v>4.7616534262790904E-3</v>
      </c>
      <c r="CL354" s="8">
        <v>1.3392529579761E-2</v>
      </c>
    </row>
    <row r="355" spans="2:90" x14ac:dyDescent="0.2">
      <c r="B355" s="7" t="s">
        <v>542</v>
      </c>
      <c r="C355" s="8">
        <v>1770232</v>
      </c>
      <c r="D355" s="8" t="s">
        <v>164</v>
      </c>
      <c r="E355" s="8">
        <f t="shared" si="5"/>
        <v>1</v>
      </c>
      <c r="F355" s="8">
        <v>0</v>
      </c>
      <c r="G355" s="8">
        <v>8.2825891282094197E-5</v>
      </c>
      <c r="H355" s="8">
        <v>0</v>
      </c>
      <c r="I355" s="8">
        <v>0</v>
      </c>
      <c r="J355" s="8">
        <v>0</v>
      </c>
      <c r="K355" s="8">
        <v>8.2825891282094197E-5</v>
      </c>
      <c r="L355" s="8">
        <v>2.5612074616228899E-3</v>
      </c>
      <c r="M355" s="8">
        <v>9.9403068673879894E-2</v>
      </c>
      <c r="N355" s="8">
        <v>1.0968822055346199E-3</v>
      </c>
      <c r="O355" s="8">
        <v>2.29674875768404E-2</v>
      </c>
      <c r="P355" s="8">
        <v>3.7013365161637402E-3</v>
      </c>
      <c r="Q355" s="8">
        <v>0.111064237076768</v>
      </c>
      <c r="R355" s="8">
        <v>1.20783036647358E-2</v>
      </c>
      <c r="S355" s="8">
        <v>2.4395602391336999E-4</v>
      </c>
      <c r="T355" s="8">
        <v>1.76126002890815E-4</v>
      </c>
      <c r="U355" s="8">
        <v>3.8921969971871602E-3</v>
      </c>
      <c r="V355" s="8">
        <v>6.7647425112539895E-4</v>
      </c>
      <c r="W355" s="8">
        <v>1.7067056939852599E-2</v>
      </c>
      <c r="X355" s="8">
        <v>0</v>
      </c>
      <c r="Y355" s="8">
        <v>0</v>
      </c>
      <c r="Z355" s="8">
        <v>0</v>
      </c>
      <c r="AA355" s="8">
        <v>0</v>
      </c>
      <c r="AB355" s="8">
        <v>0</v>
      </c>
      <c r="AC355" s="8">
        <v>0</v>
      </c>
      <c r="AD355" s="8">
        <v>2.0765245729553398E-2</v>
      </c>
      <c r="AE355" s="8">
        <v>1.2000152550410899E-2</v>
      </c>
      <c r="AF355" s="8">
        <v>1.31389146907723E-2</v>
      </c>
      <c r="AG355" s="8">
        <v>1.01360487796623E-2</v>
      </c>
      <c r="AH355" s="8">
        <v>4.2032384605845699E-2</v>
      </c>
      <c r="AI355" s="8">
        <v>2.6660428709192499E-3</v>
      </c>
      <c r="AJ355" s="8">
        <v>3.13052686637664E-2</v>
      </c>
      <c r="AK355" s="8">
        <v>0.197786354168143</v>
      </c>
      <c r="AL355" s="8">
        <v>0.33730950350349598</v>
      </c>
      <c r="AM355" s="8">
        <v>0.37031177858555198</v>
      </c>
      <c r="AN355" s="8">
        <v>5.5113071777848299E-2</v>
      </c>
      <c r="AO355" s="8">
        <v>0.69063169776750799</v>
      </c>
      <c r="AP355" s="8">
        <v>0</v>
      </c>
      <c r="AQ355" s="8">
        <v>0</v>
      </c>
      <c r="AR355" s="8">
        <v>0</v>
      </c>
      <c r="AS355" s="8">
        <v>1.4903041111598501E-4</v>
      </c>
      <c r="AT355" s="8">
        <v>1.1517004867987899E-3</v>
      </c>
      <c r="AU355" s="8">
        <v>1.30073089791478E-3</v>
      </c>
      <c r="AV355" s="8">
        <v>4.0071707265633199E-4</v>
      </c>
      <c r="AW355" s="8">
        <v>3.46300289975048E-4</v>
      </c>
      <c r="AX355" s="8">
        <v>3.9343325062094798E-4</v>
      </c>
      <c r="AY355" s="8">
        <v>5.4618059514511099E-4</v>
      </c>
      <c r="AZ355" s="8">
        <v>1.2515715220164801E-3</v>
      </c>
      <c r="BA355" s="8">
        <v>1.3942774967498699E-3</v>
      </c>
      <c r="BB355" s="8">
        <v>3.36789531876215E-3</v>
      </c>
      <c r="BC355" s="8">
        <v>5.2196456701757198E-4</v>
      </c>
      <c r="BD355" s="8">
        <v>1.7697179504667099E-4</v>
      </c>
      <c r="BE355" s="8">
        <v>1.2825128139866101E-4</v>
      </c>
      <c r="BF355" s="8">
        <v>3.4682725893384601E-4</v>
      </c>
      <c r="BG355" s="8">
        <v>4.5419102211588999E-3</v>
      </c>
      <c r="BH355" s="8">
        <v>5.7569924874303199E-3</v>
      </c>
      <c r="BI355" s="8">
        <v>5.2617417280632003E-3</v>
      </c>
      <c r="BJ355" s="8">
        <v>1.3387097217806799E-3</v>
      </c>
      <c r="BK355" s="8">
        <v>2.5567722905129502E-3</v>
      </c>
      <c r="BL355" s="8">
        <v>7.4761214695812104E-3</v>
      </c>
      <c r="BM355" s="8">
        <v>2.1427667098205101E-2</v>
      </c>
      <c r="BN355" s="8">
        <v>5.3171506558083404E-4</v>
      </c>
      <c r="BO355" s="8">
        <v>1.3680282259219E-4</v>
      </c>
      <c r="BP355" s="8">
        <v>0</v>
      </c>
      <c r="BQ355" s="8">
        <v>0</v>
      </c>
      <c r="BR355" s="8">
        <v>0</v>
      </c>
      <c r="BS355" s="8">
        <v>5.3353304328970005E-4</v>
      </c>
      <c r="BT355" s="8">
        <v>3.5005650400501899E-3</v>
      </c>
      <c r="BU355" s="8">
        <v>5.3034911645305702E-3</v>
      </c>
      <c r="BV355" s="8">
        <v>3.3577011905662501E-3</v>
      </c>
      <c r="BW355" s="8">
        <v>1.7592406416227901E-3</v>
      </c>
      <c r="BX355" s="8">
        <v>1.5386291861705099E-3</v>
      </c>
      <c r="BY355" s="8">
        <v>1.1916482286046699E-2</v>
      </c>
      <c r="BZ355" s="8">
        <v>1.3621279986827699E-2</v>
      </c>
      <c r="CA355" s="8">
        <v>1.82014714871877E-2</v>
      </c>
      <c r="CB355" s="8">
        <v>2.4628159527844999E-3</v>
      </c>
      <c r="CC355" s="8">
        <v>1.50840082526747E-2</v>
      </c>
      <c r="CD355" s="8">
        <v>9.8339745620205695E-3</v>
      </c>
      <c r="CE355" s="8">
        <v>1.3478518557007301E-3</v>
      </c>
      <c r="CF355" s="8">
        <v>5.7222980289507598E-2</v>
      </c>
      <c r="CG355" s="8">
        <v>0</v>
      </c>
      <c r="CH355" s="8">
        <v>0</v>
      </c>
      <c r="CI355" s="8">
        <v>0</v>
      </c>
      <c r="CJ355" s="8">
        <v>0</v>
      </c>
      <c r="CK355" s="8">
        <v>4.4033607975535498E-4</v>
      </c>
      <c r="CL355" s="8">
        <v>4.4033607975535498E-4</v>
      </c>
    </row>
    <row r="356" spans="2:90" x14ac:dyDescent="0.2">
      <c r="B356" s="7" t="s">
        <v>543</v>
      </c>
      <c r="C356" s="8">
        <v>2569543</v>
      </c>
      <c r="D356" s="8" t="s">
        <v>164</v>
      </c>
      <c r="E356" s="8">
        <f t="shared" si="5"/>
        <v>1</v>
      </c>
      <c r="F356" s="8">
        <v>0.23304980868580399</v>
      </c>
      <c r="G356" s="8">
        <v>0.226193955514017</v>
      </c>
      <c r="H356" s="8">
        <v>4.3510335715091697E-3</v>
      </c>
      <c r="I356" s="8">
        <v>5.3293216628186001E-2</v>
      </c>
      <c r="J356" s="8">
        <v>1.6688225940103201E-2</v>
      </c>
      <c r="K356" s="8">
        <v>0.39976893231440302</v>
      </c>
      <c r="L356" s="8">
        <v>5.6555532295231702E-3</v>
      </c>
      <c r="M356" s="8">
        <v>0.189263276043209</v>
      </c>
      <c r="N356" s="8">
        <v>3.4838819066834999E-3</v>
      </c>
      <c r="O356" s="8">
        <v>0.123011333918882</v>
      </c>
      <c r="P356" s="8">
        <v>3.9757978384473203E-2</v>
      </c>
      <c r="Q356" s="8">
        <v>0.280923304220208</v>
      </c>
      <c r="R356" s="8">
        <v>3.8967013048322899E-3</v>
      </c>
      <c r="S356" s="8">
        <v>2.6242014980229402E-4</v>
      </c>
      <c r="T356" s="8">
        <v>3.95605059960316E-4</v>
      </c>
      <c r="U356" s="8">
        <v>9.2487549082962697E-4</v>
      </c>
      <c r="V356" s="8">
        <v>1.4724111927127501E-4</v>
      </c>
      <c r="W356" s="8">
        <v>5.1513600467461397E-3</v>
      </c>
      <c r="X356" s="8">
        <v>7.4530538089209401E-3</v>
      </c>
      <c r="Y356" s="8">
        <v>1.8712926419287E-3</v>
      </c>
      <c r="Z356" s="8">
        <v>0</v>
      </c>
      <c r="AA356" s="8">
        <v>1.6534089237977201E-4</v>
      </c>
      <c r="AB356" s="8">
        <v>0</v>
      </c>
      <c r="AC356" s="8">
        <v>8.4450275214647801E-3</v>
      </c>
      <c r="AD356" s="8">
        <v>1.6975318076325501E-2</v>
      </c>
      <c r="AE356" s="8">
        <v>4.91983727206983E-3</v>
      </c>
      <c r="AF356" s="8">
        <v>2.21143592881465E-2</v>
      </c>
      <c r="AG356" s="8">
        <v>2.6656977495690599E-3</v>
      </c>
      <c r="AH356" s="8">
        <v>4.5104335395643902E-2</v>
      </c>
      <c r="AI356" s="8">
        <v>0.37812429741593601</v>
      </c>
      <c r="AJ356" s="8">
        <v>0.34317379351231703</v>
      </c>
      <c r="AK356" s="8">
        <v>0.166094063110347</v>
      </c>
      <c r="AL356" s="8">
        <v>0.118464820852277</v>
      </c>
      <c r="AM356" s="8">
        <v>0.230111766528214</v>
      </c>
      <c r="AN356" s="8">
        <v>0.29820129467672402</v>
      </c>
      <c r="AO356" s="8">
        <v>0.819525337140106</v>
      </c>
      <c r="AP356" s="8">
        <v>0.10168923250218601</v>
      </c>
      <c r="AQ356" s="8">
        <v>3.7155886822801301E-3</v>
      </c>
      <c r="AR356" s="8">
        <v>3.3895382569473398E-3</v>
      </c>
      <c r="AS356" s="8">
        <v>8.7718246382159207E-2</v>
      </c>
      <c r="AT356" s="8">
        <v>8.53810377633199E-2</v>
      </c>
      <c r="AU356" s="8">
        <v>0.14459024694494699</v>
      </c>
      <c r="AV356" s="8">
        <v>1.88751193600038E-3</v>
      </c>
      <c r="AW356" s="9">
        <v>6.1824909836569999E-5</v>
      </c>
      <c r="AX356" s="8">
        <v>3.7909762518297798E-4</v>
      </c>
      <c r="AY356" s="8">
        <v>2.38956573347442E-4</v>
      </c>
      <c r="AZ356" s="8">
        <v>1.77367943157883E-3</v>
      </c>
      <c r="BA356" s="8">
        <v>3.5196761809439198E-3</v>
      </c>
      <c r="BB356" s="8">
        <v>8.6410614584960192E-3</v>
      </c>
      <c r="BC356" s="9">
        <v>5.7017618633585398E-5</v>
      </c>
      <c r="BD356" s="8">
        <v>1.19929401346131E-3</v>
      </c>
      <c r="BE356" s="8">
        <v>2.5950343140956301E-3</v>
      </c>
      <c r="BF356" s="8">
        <v>4.1518096214356202E-3</v>
      </c>
      <c r="BG356" s="8">
        <v>1.6092407303143801E-2</v>
      </c>
      <c r="BH356" s="8">
        <v>5.4363639083456004E-4</v>
      </c>
      <c r="BI356" s="8">
        <v>8.0667879446256498E-4</v>
      </c>
      <c r="BJ356" s="8">
        <v>4.8993269059654501E-4</v>
      </c>
      <c r="BK356" s="8">
        <v>1.3481489258579599E-3</v>
      </c>
      <c r="BL356" s="8">
        <v>8.8578264950343096E-4</v>
      </c>
      <c r="BM356" s="8">
        <v>2.7906066939881501E-3</v>
      </c>
      <c r="BN356" s="8">
        <v>1.1698919940412299E-3</v>
      </c>
      <c r="BO356" s="8">
        <v>1.0726858187097999E-3</v>
      </c>
      <c r="BP356" s="8">
        <v>6.1595647118206902E-4</v>
      </c>
      <c r="BQ356" s="8">
        <v>1.04471480295265E-4</v>
      </c>
      <c r="BR356" s="8">
        <v>3.5798812212382597E-4</v>
      </c>
      <c r="BS356" s="8">
        <v>1.8500936435414501E-3</v>
      </c>
      <c r="BT356" s="8">
        <v>6.00105454963376E-3</v>
      </c>
      <c r="BU356" s="8">
        <v>8.3808534930053004E-3</v>
      </c>
      <c r="BV356" s="8">
        <v>1.0042393865999101E-2</v>
      </c>
      <c r="BW356" s="8">
        <v>2.9981358846085E-3</v>
      </c>
      <c r="BX356" s="8">
        <v>7.9976360067619597E-3</v>
      </c>
      <c r="BY356" s="8">
        <v>3.0507621577910302E-2</v>
      </c>
      <c r="BZ356" s="8">
        <v>4.61023214233355E-2</v>
      </c>
      <c r="CA356" s="8">
        <v>5.3969083941774902E-2</v>
      </c>
      <c r="CB356" s="8">
        <v>1.20300285544401E-2</v>
      </c>
      <c r="CC356" s="8">
        <v>2.4381544588636402E-2</v>
      </c>
      <c r="CD356" s="8">
        <v>3.0177427411430299E-2</v>
      </c>
      <c r="CE356" s="8">
        <v>3.7787880851010498E-3</v>
      </c>
      <c r="CF356" s="8">
        <v>0.157091664933043</v>
      </c>
      <c r="CG356" s="8">
        <v>1.9176828443634099E-3</v>
      </c>
      <c r="CH356" s="8">
        <v>2.94506378703741E-3</v>
      </c>
      <c r="CI356" s="8">
        <v>3.0262148024184699E-3</v>
      </c>
      <c r="CJ356" s="8">
        <v>1.07847360640506E-3</v>
      </c>
      <c r="CK356" s="8">
        <v>5.5600359409702796E-3</v>
      </c>
      <c r="CL356" s="8">
        <v>1.1221215135189901E-2</v>
      </c>
    </row>
    <row r="357" spans="2:90" x14ac:dyDescent="0.2">
      <c r="B357" s="7" t="s">
        <v>544</v>
      </c>
      <c r="C357" s="8">
        <v>1421778</v>
      </c>
      <c r="D357" s="8" t="s">
        <v>164</v>
      </c>
      <c r="E357" s="8">
        <f t="shared" si="5"/>
        <v>12</v>
      </c>
      <c r="F357" s="8">
        <v>0.69533614510487696</v>
      </c>
      <c r="G357" s="8">
        <v>0.87855262202236395</v>
      </c>
      <c r="H357" s="8">
        <v>0.37970532292849801</v>
      </c>
      <c r="I357" s="8">
        <v>0.73398242597442698</v>
      </c>
      <c r="J357" s="8">
        <v>0.233640137798033</v>
      </c>
      <c r="K357" s="8">
        <v>0.92421107688919901</v>
      </c>
      <c r="L357" s="8">
        <v>2.4161951711871399E-3</v>
      </c>
      <c r="M357" s="8">
        <v>0.38296174884536999</v>
      </c>
      <c r="N357" s="8">
        <v>2.4891873942111801E-3</v>
      </c>
      <c r="O357" s="8">
        <v>8.0474893840261505E-2</v>
      </c>
      <c r="P357" s="8">
        <v>9.5113707985569392E-3</v>
      </c>
      <c r="Q357" s="8">
        <v>0.424911124631635</v>
      </c>
      <c r="R357" s="8">
        <v>5.1260418324783799E-2</v>
      </c>
      <c r="S357" s="8">
        <v>5.9925347125221696E-3</v>
      </c>
      <c r="T357" s="8">
        <v>1.6556634333562499E-3</v>
      </c>
      <c r="U357" s="8">
        <v>3.7494471769464401E-3</v>
      </c>
      <c r="V357" s="8">
        <v>5.3958492744329298E-3</v>
      </c>
      <c r="W357" s="8">
        <v>6.30331293889137E-2</v>
      </c>
      <c r="X357" s="8">
        <v>8.4867791472241095E-3</v>
      </c>
      <c r="Y357" s="8">
        <v>2.4841298072195098E-3</v>
      </c>
      <c r="Z357" s="8">
        <v>0</v>
      </c>
      <c r="AA357" s="8">
        <v>4.10459321407075E-3</v>
      </c>
      <c r="AB357" s="8">
        <v>8.6888435249139802E-5</v>
      </c>
      <c r="AC357" s="8">
        <v>1.0399093451287001E-2</v>
      </c>
      <c r="AD357" s="8">
        <v>8.7638860105242494E-2</v>
      </c>
      <c r="AE357" s="8">
        <v>3.4144507887612897E-2</v>
      </c>
      <c r="AF357" s="8">
        <v>4.9208431957646001E-2</v>
      </c>
      <c r="AG357" s="8">
        <v>0.102882913188309</v>
      </c>
      <c r="AH357" s="8">
        <v>0.22984937971705299</v>
      </c>
      <c r="AI357" s="8">
        <v>0.29570462783578</v>
      </c>
      <c r="AJ357" s="8">
        <v>0.79539874351397299</v>
      </c>
      <c r="AK357" s="8">
        <v>0.94273411407936103</v>
      </c>
      <c r="AL357" s="8">
        <v>0.62524386343025695</v>
      </c>
      <c r="AM357" s="8">
        <v>0.66903324769047401</v>
      </c>
      <c r="AN357" s="8">
        <v>0.67063998757244603</v>
      </c>
      <c r="AO357" s="8">
        <v>0.98126715372993201</v>
      </c>
      <c r="AP357" s="8">
        <v>5.2193395900774903E-2</v>
      </c>
      <c r="AQ357" s="8">
        <v>8.7006559305420595E-4</v>
      </c>
      <c r="AR357" s="8">
        <v>7.0488101734715396E-4</v>
      </c>
      <c r="AS357" s="8">
        <v>2.9932170076918601E-2</v>
      </c>
      <c r="AT357" s="8">
        <v>2.78016727578345E-2</v>
      </c>
      <c r="AU357" s="8">
        <v>9.0988616493760305E-2</v>
      </c>
      <c r="AV357" s="8">
        <v>0.36783874412738599</v>
      </c>
      <c r="AW357" s="8">
        <v>6.0456347270714299E-2</v>
      </c>
      <c r="AX357" s="8">
        <v>0.14281144201450999</v>
      </c>
      <c r="AY357" s="8">
        <v>0.119676254772875</v>
      </c>
      <c r="AZ357" s="8">
        <v>0.31058109754356999</v>
      </c>
      <c r="BA357" s="8">
        <v>0.43950880537204201</v>
      </c>
      <c r="BB357" s="8">
        <v>0.37317734778700701</v>
      </c>
      <c r="BC357" s="8">
        <v>5.1453702815861799E-2</v>
      </c>
      <c r="BD357" s="8">
        <v>5.7864997603267097E-2</v>
      </c>
      <c r="BE357" s="8">
        <v>0.116063378417192</v>
      </c>
      <c r="BF357" s="8">
        <v>0.12838546867991399</v>
      </c>
      <c r="BG357" s="8">
        <v>0.39753615727453201</v>
      </c>
      <c r="BH357" s="8">
        <v>5.4960330063466699E-2</v>
      </c>
      <c r="BI357" s="8">
        <v>0.108760748679784</v>
      </c>
      <c r="BJ357" s="8">
        <v>3.82678034899765E-2</v>
      </c>
      <c r="BK357" s="8">
        <v>4.8374207482718597E-2</v>
      </c>
      <c r="BL357" s="8">
        <v>0.11326684827919301</v>
      </c>
      <c r="BM357" s="8">
        <v>0.23366122497376601</v>
      </c>
      <c r="BN357" s="8">
        <v>0.31017103739367402</v>
      </c>
      <c r="BO357" s="8">
        <v>0.34472746727855302</v>
      </c>
      <c r="BP357" s="8">
        <v>5.0071942177307899E-2</v>
      </c>
      <c r="BQ357" s="8">
        <v>2.4649158641417399E-2</v>
      </c>
      <c r="BR357" s="8">
        <v>0.115503720278165</v>
      </c>
      <c r="BS357" s="8">
        <v>0.40526099458043202</v>
      </c>
      <c r="BT357" s="8">
        <v>0.31377945028857401</v>
      </c>
      <c r="BU357" s="8">
        <v>0.39966648375432301</v>
      </c>
      <c r="BV357" s="8">
        <v>0.306901356700781</v>
      </c>
      <c r="BW357" s="8">
        <v>0.271334170825064</v>
      </c>
      <c r="BX357" s="8">
        <v>0.28445080925150301</v>
      </c>
      <c r="BY357" s="8">
        <v>0.49929175509371698</v>
      </c>
      <c r="BZ357" s="8">
        <v>0.57226555529533996</v>
      </c>
      <c r="CA357" s="8">
        <v>0.46868204377894102</v>
      </c>
      <c r="CB357" s="8">
        <v>8.52871500007647E-2</v>
      </c>
      <c r="CC357" s="8">
        <v>0.176034828357648</v>
      </c>
      <c r="CD357" s="8">
        <v>0.39594626070542699</v>
      </c>
      <c r="CE357" s="8">
        <v>1.64517841062615E-2</v>
      </c>
      <c r="CF357" s="8">
        <v>0.68908836626913805</v>
      </c>
      <c r="CG357" s="8">
        <v>0.28081405683419902</v>
      </c>
      <c r="CH357" s="8">
        <v>0.36721803568079397</v>
      </c>
      <c r="CI357" s="8">
        <v>0.36931153257006499</v>
      </c>
      <c r="CJ357" s="8">
        <v>0.19939436257797499</v>
      </c>
      <c r="CK357" s="8">
        <v>0.19290433383959299</v>
      </c>
      <c r="CL357" s="8">
        <v>0.467993023428799</v>
      </c>
    </row>
    <row r="358" spans="2:90" x14ac:dyDescent="0.2">
      <c r="B358" s="7" t="s">
        <v>545</v>
      </c>
      <c r="C358" s="8">
        <v>1907117</v>
      </c>
      <c r="D358" s="8" t="s">
        <v>164</v>
      </c>
      <c r="E358" s="8">
        <f t="shared" si="5"/>
        <v>7</v>
      </c>
      <c r="F358" s="8">
        <v>4.2027382997069498E-2</v>
      </c>
      <c r="G358" s="8">
        <v>6.5848449109334697E-2</v>
      </c>
      <c r="H358" s="8">
        <v>4.5529384316219099E-2</v>
      </c>
      <c r="I358" s="8">
        <v>3.41381582550907E-2</v>
      </c>
      <c r="J358" s="8">
        <v>2.5866507406365601E-2</v>
      </c>
      <c r="K358" s="8">
        <v>0.104551789807959</v>
      </c>
      <c r="L358" s="8">
        <v>3.3758540248037303E-2</v>
      </c>
      <c r="M358" s="8">
        <v>0.23646648342722901</v>
      </c>
      <c r="N358" s="8">
        <v>8.9378498568672797E-3</v>
      </c>
      <c r="O358" s="8">
        <v>0.14842529387480599</v>
      </c>
      <c r="P358" s="8">
        <v>0.113521205855278</v>
      </c>
      <c r="Q358" s="8">
        <v>0.35982170512426798</v>
      </c>
      <c r="R358" s="8">
        <v>1.13315384358357E-2</v>
      </c>
      <c r="S358" s="8">
        <v>2.6650121600177998E-3</v>
      </c>
      <c r="T358" s="8">
        <v>2.7725186440857399E-3</v>
      </c>
      <c r="U358" s="8">
        <v>9.5660680397455008E-3</v>
      </c>
      <c r="V358" s="8">
        <v>1.83299453059334E-2</v>
      </c>
      <c r="W358" s="8">
        <v>3.2209759539706E-2</v>
      </c>
      <c r="X358" s="8">
        <v>0.67929355639970701</v>
      </c>
      <c r="Y358" s="8">
        <v>0.41683466184271001</v>
      </c>
      <c r="Z358" s="8">
        <v>1.1332527616267399E-3</v>
      </c>
      <c r="AA358" s="8">
        <v>0.71030281892622904</v>
      </c>
      <c r="AB358" s="8">
        <v>0.64112071465014597</v>
      </c>
      <c r="AC358" s="8">
        <v>0.86420133541227595</v>
      </c>
      <c r="AD358" s="8">
        <v>1.16336969466387E-2</v>
      </c>
      <c r="AE358" s="8">
        <v>4.3093755104523599E-3</v>
      </c>
      <c r="AF358" s="8">
        <v>1.5312419313868701E-2</v>
      </c>
      <c r="AG358" s="8">
        <v>2.0545746226200098E-3</v>
      </c>
      <c r="AH358" s="8">
        <v>3.0700651541418801E-2</v>
      </c>
      <c r="AI358" s="8">
        <v>0.29805155123370503</v>
      </c>
      <c r="AJ358" s="8">
        <v>0.16253515341880001</v>
      </c>
      <c r="AK358" s="8">
        <v>7.7123005837090503E-2</v>
      </c>
      <c r="AL358" s="8">
        <v>0.63605031058174399</v>
      </c>
      <c r="AM358" s="8">
        <v>0.785499608236366</v>
      </c>
      <c r="AN358" s="8">
        <v>0.42404028622135398</v>
      </c>
      <c r="AO358" s="8">
        <v>0.94136474752641397</v>
      </c>
      <c r="AP358" s="8">
        <v>2.6231104684102901E-2</v>
      </c>
      <c r="AQ358" s="8">
        <v>2.9743971096894898E-3</v>
      </c>
      <c r="AR358" s="8">
        <v>1.41568058513382E-3</v>
      </c>
      <c r="AS358" s="8">
        <v>2.23119590519405E-2</v>
      </c>
      <c r="AT358" s="8">
        <v>2.6648218958977201E-2</v>
      </c>
      <c r="AU358" s="8">
        <v>3.3124030590245698E-2</v>
      </c>
      <c r="AV358" s="8">
        <v>1.50010619322759E-2</v>
      </c>
      <c r="AW358" s="8">
        <v>2.5346792296917402E-3</v>
      </c>
      <c r="AX358" s="8">
        <v>6.4487753418793802E-3</v>
      </c>
      <c r="AY358" s="8">
        <v>2.8965979141773401E-3</v>
      </c>
      <c r="AZ358" s="8">
        <v>1.0506102544362701E-2</v>
      </c>
      <c r="BA358" s="8">
        <v>1.8687768321007599E-2</v>
      </c>
      <c r="BB358" s="8">
        <v>2.0488414546338599E-2</v>
      </c>
      <c r="BC358" s="8">
        <v>1.99015040897729E-3</v>
      </c>
      <c r="BD358" s="8">
        <v>2.2987345186476801E-3</v>
      </c>
      <c r="BE358" s="8">
        <v>4.5613639851294196E-3</v>
      </c>
      <c r="BF358" s="8">
        <v>4.9968293453787503E-3</v>
      </c>
      <c r="BG358" s="8">
        <v>3.0831318830980201E-2</v>
      </c>
      <c r="BH358" s="8">
        <v>3.4484633510848003E-2</v>
      </c>
      <c r="BI358" s="8">
        <v>2.56645937046363E-2</v>
      </c>
      <c r="BJ358" s="8">
        <v>1.7137614254017299E-2</v>
      </c>
      <c r="BK358" s="8">
        <v>2.0409760603583099E-2</v>
      </c>
      <c r="BL358" s="8">
        <v>2.15099234153362E-2</v>
      </c>
      <c r="BM358" s="8">
        <v>6.0761442413048199E-2</v>
      </c>
      <c r="BN358" s="8">
        <v>7.8279000653050601E-2</v>
      </c>
      <c r="BO358" s="8">
        <v>0.135469554639226</v>
      </c>
      <c r="BP358" s="8">
        <v>3.3224613787842701E-2</v>
      </c>
      <c r="BQ358" s="8">
        <v>4.6010822268055598E-2</v>
      </c>
      <c r="BR358" s="8">
        <v>6.6442502033309203E-2</v>
      </c>
      <c r="BS358" s="8">
        <v>0.260134102152347</v>
      </c>
      <c r="BT358" s="8">
        <v>1.9711011431140301E-2</v>
      </c>
      <c r="BU358" s="8">
        <v>2.1388089417912499E-2</v>
      </c>
      <c r="BV358" s="8">
        <v>1.75362777991745E-2</v>
      </c>
      <c r="BW358" s="8">
        <v>1.6660267134185999E-2</v>
      </c>
      <c r="BX358" s="8">
        <v>1.12207865801922E-2</v>
      </c>
      <c r="BY358" s="8">
        <v>3.9073734056286502E-2</v>
      </c>
      <c r="BZ358" s="8">
        <v>0.17516494401918201</v>
      </c>
      <c r="CA358" s="8">
        <v>8.1059484104091306E-2</v>
      </c>
      <c r="CB358" s="8">
        <v>1.42714044176397E-2</v>
      </c>
      <c r="CC358" s="8">
        <v>9.3257226845258001E-2</v>
      </c>
      <c r="CD358" s="8">
        <v>8.5698852652066698E-2</v>
      </c>
      <c r="CE358" s="8">
        <v>6.8541237481196497E-3</v>
      </c>
      <c r="CF358" s="8">
        <v>0.342383923386964</v>
      </c>
      <c r="CG358" s="8">
        <v>1.1905995619026701E-2</v>
      </c>
      <c r="CH358" s="8">
        <v>1.7875919234752999E-2</v>
      </c>
      <c r="CI358" s="8">
        <v>1.24327714918024E-2</v>
      </c>
      <c r="CJ358" s="8">
        <v>1.20326526083499E-2</v>
      </c>
      <c r="CK358" s="8">
        <v>2.2865688000452199E-2</v>
      </c>
      <c r="CL358" s="8">
        <v>3.0319884404507499E-2</v>
      </c>
    </row>
    <row r="359" spans="2:90" x14ac:dyDescent="0.2">
      <c r="B359" s="7" t="s">
        <v>546</v>
      </c>
      <c r="C359" s="8">
        <v>568537</v>
      </c>
      <c r="D359" s="8" t="s">
        <v>164</v>
      </c>
      <c r="E359" s="8">
        <f t="shared" si="5"/>
        <v>21</v>
      </c>
      <c r="F359" s="8">
        <v>0.41733665657868801</v>
      </c>
      <c r="G359" s="8">
        <v>0.541879399213271</v>
      </c>
      <c r="H359" s="8">
        <v>0.57254921624194599</v>
      </c>
      <c r="I359" s="8">
        <v>0.648839972842848</v>
      </c>
      <c r="J359" s="8">
        <v>0.57341841766688195</v>
      </c>
      <c r="K359" s="8">
        <v>0.75631144122551897</v>
      </c>
      <c r="L359" s="8">
        <v>0.10771637328601</v>
      </c>
      <c r="M359" s="8">
        <v>0.692703586822077</v>
      </c>
      <c r="N359" s="8">
        <v>8.5585694188412095E-2</v>
      </c>
      <c r="O359" s="8">
        <v>0.69550940168718101</v>
      </c>
      <c r="P359" s="8">
        <v>0.66353290090751205</v>
      </c>
      <c r="Q359" s="8">
        <v>0.78067442852470803</v>
      </c>
      <c r="R359" s="8">
        <v>0.22945812344796801</v>
      </c>
      <c r="S359" s="8">
        <v>0.18683443650221199</v>
      </c>
      <c r="T359" s="8">
        <v>0.32378004093011797</v>
      </c>
      <c r="U359" s="8">
        <v>0.26954354306924899</v>
      </c>
      <c r="V359" s="8">
        <v>0.543066917430997</v>
      </c>
      <c r="W359" s="8">
        <v>0.64722890381786102</v>
      </c>
      <c r="X359" s="8">
        <v>0.41631436128157501</v>
      </c>
      <c r="Y359" s="8">
        <v>0.249395953970796</v>
      </c>
      <c r="Z359" s="8">
        <v>1.3501056092816901E-2</v>
      </c>
      <c r="AA359" s="8">
        <v>0.26792998331454099</v>
      </c>
      <c r="AB359" s="8">
        <v>0.20474030588220801</v>
      </c>
      <c r="AC359" s="8">
        <v>0.49266918396952297</v>
      </c>
      <c r="AD359" s="8">
        <v>0.243689913407172</v>
      </c>
      <c r="AE359" s="8">
        <v>0.39153621052483001</v>
      </c>
      <c r="AF359" s="8">
        <v>0.61925436989668103</v>
      </c>
      <c r="AG359" s="8">
        <v>0.57745100861897203</v>
      </c>
      <c r="AH359" s="8">
        <v>0.76671095481485396</v>
      </c>
      <c r="AI359" s="8">
        <v>0.37938183112893797</v>
      </c>
      <c r="AJ359" s="8">
        <v>0.45958776477261598</v>
      </c>
      <c r="AK359" s="8">
        <v>0.55677438063963802</v>
      </c>
      <c r="AL359" s="8">
        <v>0.73701232767361702</v>
      </c>
      <c r="AM359" s="8">
        <v>0.86571867266844404</v>
      </c>
      <c r="AN359" s="8">
        <v>0.68795504627630799</v>
      </c>
      <c r="AO359" s="8">
        <v>0.95039778152256205</v>
      </c>
      <c r="AP359" s="8">
        <v>0.47714951246735399</v>
      </c>
      <c r="AQ359" s="8">
        <v>7.8338815932661898E-2</v>
      </c>
      <c r="AR359" s="8">
        <v>4.2500652433321399E-2</v>
      </c>
      <c r="AS359" s="8">
        <v>0.41012768419420398</v>
      </c>
      <c r="AT359" s="8">
        <v>0.41285516549885498</v>
      </c>
      <c r="AU359" s="8">
        <v>0.55106152510833994</v>
      </c>
      <c r="AV359" s="8">
        <v>7.3456149131862394E-2</v>
      </c>
      <c r="AW359" s="8">
        <v>2.8992888762428799E-2</v>
      </c>
      <c r="AX359" s="8">
        <v>3.0111238382605699E-2</v>
      </c>
      <c r="AY359" s="8">
        <v>4.9630826023804198E-2</v>
      </c>
      <c r="AZ359" s="8">
        <v>0.105368923284617</v>
      </c>
      <c r="BA359" s="8">
        <v>0.13534400647358</v>
      </c>
      <c r="BB359" s="8">
        <v>0.123505009917006</v>
      </c>
      <c r="BC359" s="8">
        <v>9.1882930822157795E-3</v>
      </c>
      <c r="BD359" s="8">
        <v>3.1242847389996699E-2</v>
      </c>
      <c r="BE359" s="8">
        <v>9.5487218056927101E-2</v>
      </c>
      <c r="BF359" s="8">
        <v>0.111580668518068</v>
      </c>
      <c r="BG359" s="8">
        <v>0.221515995791881</v>
      </c>
      <c r="BH359" s="8">
        <v>0.17261685500391799</v>
      </c>
      <c r="BI359" s="8">
        <v>0.20921224373351899</v>
      </c>
      <c r="BJ359" s="8">
        <v>0.193989440462495</v>
      </c>
      <c r="BK359" s="8">
        <v>0.31796542087797702</v>
      </c>
      <c r="BL359" s="8">
        <v>0.31923583729813998</v>
      </c>
      <c r="BM359" s="8">
        <v>0.48876192079801101</v>
      </c>
      <c r="BN359" s="8">
        <v>0.191292551286985</v>
      </c>
      <c r="BO359" s="8">
        <v>0.115729185524636</v>
      </c>
      <c r="BP359" s="8">
        <v>7.9206106755437503E-2</v>
      </c>
      <c r="BQ359" s="8">
        <v>6.2682900956704299E-2</v>
      </c>
      <c r="BR359" s="8">
        <v>8.0144244988537894E-2</v>
      </c>
      <c r="BS359" s="8">
        <v>0.24028141611092799</v>
      </c>
      <c r="BT359" s="8">
        <v>0.238826477061583</v>
      </c>
      <c r="BU359" s="8">
        <v>0.20743198626364501</v>
      </c>
      <c r="BV359" s="8">
        <v>0.20547361573284401</v>
      </c>
      <c r="BW359" s="8">
        <v>0.15655314278680599</v>
      </c>
      <c r="BX359" s="8">
        <v>0.22622523563799499</v>
      </c>
      <c r="BY359" s="8">
        <v>0.40847297737578497</v>
      </c>
      <c r="BZ359" s="8">
        <v>0.34590327260347398</v>
      </c>
      <c r="CA359" s="8">
        <v>0.27405261433273898</v>
      </c>
      <c r="CB359" s="8">
        <v>7.9431637537077895E-2</v>
      </c>
      <c r="CC359" s="8">
        <v>0.24520788551853201</v>
      </c>
      <c r="CD359" s="8">
        <v>0.28601351691515697</v>
      </c>
      <c r="CE359" s="8">
        <v>4.1193215875159499E-2</v>
      </c>
      <c r="CF359" s="8">
        <v>0.54876895884219101</v>
      </c>
      <c r="CG359" s="8">
        <v>9.8111361313980794E-2</v>
      </c>
      <c r="CH359" s="8">
        <v>0.14598205119729701</v>
      </c>
      <c r="CI359" s="8">
        <v>0.13832848874739501</v>
      </c>
      <c r="CJ359" s="8">
        <v>6.0927686223092803E-2</v>
      </c>
      <c r="CK359" s="8">
        <v>0.189317260744955</v>
      </c>
      <c r="CL359" s="8">
        <v>0.28222694427556499</v>
      </c>
    </row>
    <row r="360" spans="2:90" x14ac:dyDescent="0.2">
      <c r="B360" s="7" t="s">
        <v>201</v>
      </c>
      <c r="C360" s="8">
        <v>1433064</v>
      </c>
      <c r="D360" s="8" t="s">
        <v>163</v>
      </c>
      <c r="E360" s="8">
        <f t="shared" si="5"/>
        <v>4</v>
      </c>
      <c r="F360" s="8">
        <v>0.111652730993483</v>
      </c>
      <c r="G360" s="8">
        <v>0.152526862454159</v>
      </c>
      <c r="H360" s="8">
        <v>0.16485096756086801</v>
      </c>
      <c r="I360" s="8">
        <v>6.9112130463190105E-2</v>
      </c>
      <c r="J360" s="8">
        <v>9.8508621483983705E-2</v>
      </c>
      <c r="K360" s="8">
        <v>0.282024057771318</v>
      </c>
      <c r="L360" s="8">
        <v>3.19614410819049E-2</v>
      </c>
      <c r="M360" s="8">
        <v>0.33864777013319503</v>
      </c>
      <c r="N360" s="8">
        <v>5.1547825165751196E-3</v>
      </c>
      <c r="O360" s="8">
        <v>0.15154973728488999</v>
      </c>
      <c r="P360" s="8">
        <v>3.8671046945644598E-2</v>
      </c>
      <c r="Q360" s="8">
        <v>0.431396434890638</v>
      </c>
      <c r="R360" s="8">
        <v>4.2600379832564497E-3</v>
      </c>
      <c r="S360" s="8">
        <v>2.41233816454722E-3</v>
      </c>
      <c r="T360" s="8">
        <v>5.2127251548389304E-3</v>
      </c>
      <c r="U360" s="8">
        <v>3.6866858664574001E-3</v>
      </c>
      <c r="V360" s="8">
        <v>1.3538530510777001E-2</v>
      </c>
      <c r="W360" s="8">
        <v>1.91307368365384E-2</v>
      </c>
      <c r="X360" s="8">
        <v>6.23972717857804E-3</v>
      </c>
      <c r="Y360" s="8">
        <v>7.7027782023977702E-4</v>
      </c>
      <c r="Z360" s="8">
        <v>2.2073565841560099E-4</v>
      </c>
      <c r="AA360" s="8">
        <v>2.66783725768035E-2</v>
      </c>
      <c r="AB360" s="8">
        <v>2.784099486131E-2</v>
      </c>
      <c r="AC360" s="8">
        <v>3.6306145607352597E-2</v>
      </c>
      <c r="AD360" s="8">
        <v>2.7677452433178502E-2</v>
      </c>
      <c r="AE360" s="8">
        <v>2.8395606436121702E-2</v>
      </c>
      <c r="AF360" s="8">
        <v>3.4494807646455003E-2</v>
      </c>
      <c r="AG360" s="8">
        <v>1.2725948992571699E-2</v>
      </c>
      <c r="AH360" s="8">
        <v>5.8580775942087701E-2</v>
      </c>
      <c r="AI360" s="8">
        <v>1.78313112479975E-2</v>
      </c>
      <c r="AJ360" s="8">
        <v>0.12751092014190099</v>
      </c>
      <c r="AK360" s="8">
        <v>0.23840892218093299</v>
      </c>
      <c r="AL360" s="8">
        <v>0.52913304437493103</v>
      </c>
      <c r="AM360" s="8">
        <v>0.49372374917262701</v>
      </c>
      <c r="AN360" s="8">
        <v>0.59178323813442302</v>
      </c>
      <c r="AO360" s="8">
        <v>0.91235436761174005</v>
      </c>
      <c r="AP360" s="8">
        <v>6.41699352555513E-3</v>
      </c>
      <c r="AQ360" s="8">
        <v>0</v>
      </c>
      <c r="AR360" s="8">
        <v>0</v>
      </c>
      <c r="AS360" s="8">
        <v>3.5686726381488299E-3</v>
      </c>
      <c r="AT360" s="8">
        <v>5.5154987604229804E-3</v>
      </c>
      <c r="AU360" s="8">
        <v>1.35249134210235E-2</v>
      </c>
      <c r="AV360" s="8">
        <v>5.3224852665906802E-3</v>
      </c>
      <c r="AW360" s="8">
        <v>3.7696563145983E-4</v>
      </c>
      <c r="AX360" s="8">
        <v>5.4942044556057401E-4</v>
      </c>
      <c r="AY360" s="9">
        <v>3.6082865551134697E-5</v>
      </c>
      <c r="AZ360" s="8">
        <v>3.23797333550834E-4</v>
      </c>
      <c r="BA360" s="8">
        <v>6.06612483169321E-3</v>
      </c>
      <c r="BB360" s="8">
        <v>1.49157734060586E-2</v>
      </c>
      <c r="BC360" s="8">
        <v>1.91047748023845E-3</v>
      </c>
      <c r="BD360" s="8">
        <v>1.1117638339445601E-3</v>
      </c>
      <c r="BE360" s="8">
        <v>2.3521135320928701E-3</v>
      </c>
      <c r="BF360" s="8">
        <v>3.2034066135576398E-3</v>
      </c>
      <c r="BG360" s="8">
        <v>2.2461721753091999E-2</v>
      </c>
      <c r="BH360" s="8">
        <v>1.2599104721032499E-2</v>
      </c>
      <c r="BI360" s="8">
        <v>9.3900907578874596E-3</v>
      </c>
      <c r="BJ360" s="8">
        <v>6.74204015752019E-3</v>
      </c>
      <c r="BK360" s="8">
        <v>7.1314961597423697E-3</v>
      </c>
      <c r="BL360" s="8">
        <v>1.8727029481378901E-2</v>
      </c>
      <c r="BM360" s="8">
        <v>3.3125154560128899E-2</v>
      </c>
      <c r="BN360" s="8">
        <v>1.26465667956666E-2</v>
      </c>
      <c r="BO360" s="8">
        <v>1.7064107014994102E-2</v>
      </c>
      <c r="BP360" s="8">
        <v>1.5064433881085901E-2</v>
      </c>
      <c r="BQ360" s="8">
        <v>1.07617173834342E-2</v>
      </c>
      <c r="BR360" s="8">
        <v>1.48219717695147E-2</v>
      </c>
      <c r="BS360" s="8">
        <v>2.4913460802287901E-2</v>
      </c>
      <c r="BT360" s="8">
        <v>1.9906452719382E-2</v>
      </c>
      <c r="BU360" s="8">
        <v>1.9007586794856899E-2</v>
      </c>
      <c r="BV360" s="8">
        <v>1.9702557419514599E-2</v>
      </c>
      <c r="BW360" s="8">
        <v>1.5238615190820501E-2</v>
      </c>
      <c r="BX360" s="8">
        <v>9.5122112146730792E-3</v>
      </c>
      <c r="BY360" s="8">
        <v>3.2551215033780702E-2</v>
      </c>
      <c r="BZ360" s="8">
        <v>0.223717111123794</v>
      </c>
      <c r="CA360" s="8">
        <v>0.179253314505635</v>
      </c>
      <c r="CB360" s="8">
        <v>2.3970677363749499E-2</v>
      </c>
      <c r="CC360" s="8">
        <v>0.14132274594800501</v>
      </c>
      <c r="CD360" s="8">
        <v>0.35067970972926799</v>
      </c>
      <c r="CE360" s="8">
        <v>1.6570375404111201E-2</v>
      </c>
      <c r="CF360" s="8">
        <v>0.64205124666040503</v>
      </c>
      <c r="CG360" s="8">
        <v>3.77317027292415E-3</v>
      </c>
      <c r="CH360" s="8">
        <v>6.0084234756795701E-3</v>
      </c>
      <c r="CI360" s="8">
        <v>2.31643718559022E-3</v>
      </c>
      <c r="CJ360" s="8">
        <v>1.6142917301546901E-3</v>
      </c>
      <c r="CK360" s="8">
        <v>6.1154687741447203E-3</v>
      </c>
      <c r="CL360" s="8">
        <v>9.9006579776118701E-3</v>
      </c>
    </row>
    <row r="361" spans="2:90" x14ac:dyDescent="0.2">
      <c r="B361" s="7" t="s">
        <v>547</v>
      </c>
      <c r="C361" s="8">
        <v>642523</v>
      </c>
      <c r="D361" s="8" t="s">
        <v>164</v>
      </c>
      <c r="E361" s="8">
        <f t="shared" si="5"/>
        <v>2</v>
      </c>
      <c r="F361" s="8">
        <v>0.190407302938565</v>
      </c>
      <c r="G361" s="8">
        <v>0.40337453521488997</v>
      </c>
      <c r="H361" s="8">
        <v>6.9841290436743794E-2</v>
      </c>
      <c r="I361" s="8">
        <v>0.151200397102737</v>
      </c>
      <c r="J361" s="8">
        <v>5.1697714250138298E-2</v>
      </c>
      <c r="K361" s="8">
        <v>0.54388943276038804</v>
      </c>
      <c r="L361" s="8">
        <v>6.3652113798176395E-4</v>
      </c>
      <c r="M361" s="8">
        <v>6.15580994323345E-2</v>
      </c>
      <c r="N361" s="8">
        <v>0</v>
      </c>
      <c r="O361" s="8">
        <v>0.11356581539065901</v>
      </c>
      <c r="P361" s="8">
        <v>1.4585137274440601E-3</v>
      </c>
      <c r="Q361" s="8">
        <v>0.16547300041145399</v>
      </c>
      <c r="R361" s="8">
        <v>1.24858371617022E-2</v>
      </c>
      <c r="S361" s="8">
        <v>1.9538293055822199E-2</v>
      </c>
      <c r="T361" s="8">
        <v>8.29046200723422E-2</v>
      </c>
      <c r="U361" s="8">
        <v>4.5231875381906896E-3</v>
      </c>
      <c r="V361" s="8">
        <v>1.34058903998699E-2</v>
      </c>
      <c r="W361" s="8">
        <v>0.123616889378723</v>
      </c>
      <c r="X361" s="8">
        <v>1.5524243843695001E-4</v>
      </c>
      <c r="Y361" s="8">
        <v>0</v>
      </c>
      <c r="Z361" s="8">
        <v>0</v>
      </c>
      <c r="AA361" s="8">
        <v>0</v>
      </c>
      <c r="AB361" s="8">
        <v>0</v>
      </c>
      <c r="AC361" s="8">
        <v>1.5524243843695001E-4</v>
      </c>
      <c r="AD361" s="8">
        <v>1.8916350026021701E-2</v>
      </c>
      <c r="AE361" s="8">
        <v>6.94902676402708E-3</v>
      </c>
      <c r="AF361" s="8">
        <v>6.13083600835176E-3</v>
      </c>
      <c r="AG361" s="8">
        <v>1.4199345521869499E-2</v>
      </c>
      <c r="AH361" s="8">
        <v>4.4148424641748202E-2</v>
      </c>
      <c r="AI361" s="8">
        <v>7.9552682745856695E-2</v>
      </c>
      <c r="AJ361" s="8">
        <v>3.8580490357934698E-2</v>
      </c>
      <c r="AK361" s="8">
        <v>0.403129242442478</v>
      </c>
      <c r="AL361" s="8">
        <v>0.18083667337322201</v>
      </c>
      <c r="AM361" s="8">
        <v>0.19763200342337001</v>
      </c>
      <c r="AN361" s="8">
        <v>3.6996028690148702E-2</v>
      </c>
      <c r="AO361" s="8">
        <v>0.64453695778296105</v>
      </c>
      <c r="AP361" s="8">
        <v>9.8038899025108706E-2</v>
      </c>
      <c r="AQ361" s="8">
        <v>0</v>
      </c>
      <c r="AR361" s="8">
        <v>0</v>
      </c>
      <c r="AS361" s="8">
        <v>5.3635715831765803E-2</v>
      </c>
      <c r="AT361" s="8">
        <v>4.0203418372833602E-2</v>
      </c>
      <c r="AU361" s="8">
        <v>0.174635922546508</v>
      </c>
      <c r="AV361" s="8">
        <v>1.6089127139488998E-2</v>
      </c>
      <c r="AW361" s="8">
        <v>7.0935041665132605E-4</v>
      </c>
      <c r="AX361" s="8">
        <v>5.3150178869776901E-3</v>
      </c>
      <c r="AY361" s="8">
        <v>8.4688079611798597E-3</v>
      </c>
      <c r="AZ361" s="8">
        <v>1.8224666751326501E-2</v>
      </c>
      <c r="BA361" s="8">
        <v>4.7633823127391603E-2</v>
      </c>
      <c r="BB361" s="8">
        <v>3.8081662725456202E-3</v>
      </c>
      <c r="BC361" s="8">
        <v>0</v>
      </c>
      <c r="BD361" s="8">
        <v>6.3476252727551403E-4</v>
      </c>
      <c r="BE361" s="8">
        <v>1.4920085586060501E-3</v>
      </c>
      <c r="BF361" s="8">
        <v>3.4172167515522697E-2</v>
      </c>
      <c r="BG361" s="8">
        <v>3.8763070017661203E-2</v>
      </c>
      <c r="BH361" s="8">
        <v>2.98150545113797E-3</v>
      </c>
      <c r="BI361" s="8">
        <v>6.0475919625974104E-3</v>
      </c>
      <c r="BJ361" s="8">
        <v>5.5829175838703095E-4</v>
      </c>
      <c r="BK361" s="8">
        <v>4.0962943410985803E-3</v>
      </c>
      <c r="BL361" s="8">
        <v>1.7049787407659399E-3</v>
      </c>
      <c r="BM361" s="8">
        <v>1.51626583884124E-2</v>
      </c>
      <c r="BN361" s="8">
        <v>0</v>
      </c>
      <c r="BO361" s="8">
        <v>2.8507306396126199E-3</v>
      </c>
      <c r="BP361" s="8">
        <v>0</v>
      </c>
      <c r="BQ361" s="8">
        <v>0</v>
      </c>
      <c r="BR361" s="8">
        <v>0</v>
      </c>
      <c r="BS361" s="8">
        <v>2.8507306396126199E-3</v>
      </c>
      <c r="BT361" s="8">
        <v>9.8547414831354103E-3</v>
      </c>
      <c r="BU361" s="8">
        <v>2.1484896193104602E-2</v>
      </c>
      <c r="BV361" s="8">
        <v>1.10296986382193E-2</v>
      </c>
      <c r="BW361" s="8">
        <v>1.1519060146543801E-2</v>
      </c>
      <c r="BX361" s="8">
        <v>3.0695349306855701E-2</v>
      </c>
      <c r="BY361" s="8">
        <v>7.5383595080010399E-2</v>
      </c>
      <c r="BZ361" s="8">
        <v>1.10365381577493E-2</v>
      </c>
      <c r="CA361" s="8">
        <v>5.4684333440048003E-3</v>
      </c>
      <c r="CB361" s="8">
        <v>1.69954382698643E-4</v>
      </c>
      <c r="CC361" s="8">
        <v>2.9980247705828299E-3</v>
      </c>
      <c r="CD361" s="8">
        <v>1.04376317191812E-2</v>
      </c>
      <c r="CE361" s="9">
        <v>4.7379126094806398E-5</v>
      </c>
      <c r="CF361" s="8">
        <v>2.9565348137161499E-2</v>
      </c>
      <c r="CG361" s="8">
        <v>3.1995451768273203E-2</v>
      </c>
      <c r="CH361" s="8">
        <v>3.3648594216888497E-2</v>
      </c>
      <c r="CI361" s="8">
        <v>2.1072467698522099E-2</v>
      </c>
      <c r="CJ361" s="8">
        <v>2.3550210388428002E-3</v>
      </c>
      <c r="CK361" s="8">
        <v>2.9295330283872802E-3</v>
      </c>
      <c r="CL361" s="8">
        <v>8.5818348646295603E-2</v>
      </c>
    </row>
    <row r="362" spans="2:90" x14ac:dyDescent="0.2">
      <c r="B362" s="7" t="s">
        <v>548</v>
      </c>
      <c r="C362" s="8">
        <v>782687</v>
      </c>
      <c r="D362" s="8" t="s">
        <v>164</v>
      </c>
      <c r="E362" s="8">
        <f t="shared" si="5"/>
        <v>2</v>
      </c>
      <c r="F362" s="8">
        <v>0.15529783712108999</v>
      </c>
      <c r="G362" s="8">
        <v>0.30609807921660498</v>
      </c>
      <c r="H362" s="8">
        <v>8.2101178126402302E-2</v>
      </c>
      <c r="I362" s="8">
        <v>9.7509171785835194E-2</v>
      </c>
      <c r="J362" s="8">
        <v>4.7953110371737502E-2</v>
      </c>
      <c r="K362" s="8">
        <v>0.46599983326615502</v>
      </c>
      <c r="L362" s="8">
        <v>1.38053593258145E-3</v>
      </c>
      <c r="M362" s="8">
        <v>0.135025023769313</v>
      </c>
      <c r="N362" s="8">
        <v>6.3423855581582898E-4</v>
      </c>
      <c r="O362" s="8">
        <v>6.5239943106154302E-2</v>
      </c>
      <c r="P362" s="8">
        <v>2.9551779662743902E-2</v>
      </c>
      <c r="Q362" s="8">
        <v>0.19824580514582299</v>
      </c>
      <c r="R362" s="8">
        <v>2.8110569867059198E-3</v>
      </c>
      <c r="S362" s="8">
        <v>5.8042619879302801E-2</v>
      </c>
      <c r="T362" s="8">
        <v>5.9228687413636398E-2</v>
      </c>
      <c r="U362" s="8">
        <v>1.4255438308154299E-2</v>
      </c>
      <c r="V362" s="8">
        <v>2.3904835833573002E-2</v>
      </c>
      <c r="W362" s="8">
        <v>0.14426541548850699</v>
      </c>
      <c r="X362" s="8">
        <v>1.48883593130995E-2</v>
      </c>
      <c r="Y362" s="8">
        <v>5.5453036875956502E-3</v>
      </c>
      <c r="Z362" s="8">
        <v>1.45604550739573E-3</v>
      </c>
      <c r="AA362" s="8">
        <v>1.9206490394096201E-3</v>
      </c>
      <c r="AB362" s="8">
        <v>2.3362191134995501E-3</v>
      </c>
      <c r="AC362" s="8">
        <v>1.8332933320079001E-2</v>
      </c>
      <c r="AD362" s="8">
        <v>1.90179880962589E-2</v>
      </c>
      <c r="AE362" s="8">
        <v>4.9566703290264197E-3</v>
      </c>
      <c r="AF362" s="8">
        <v>1.176858464795E-2</v>
      </c>
      <c r="AG362" s="8">
        <v>2.4158887323450302E-2</v>
      </c>
      <c r="AH362" s="8">
        <v>5.6964028857838703E-2</v>
      </c>
      <c r="AI362" s="8">
        <v>0.101492265912702</v>
      </c>
      <c r="AJ362" s="8">
        <v>5.3848561464024697E-2</v>
      </c>
      <c r="AK362" s="8">
        <v>0.256634084518439</v>
      </c>
      <c r="AL362" s="8">
        <v>5.3622748215369602E-2</v>
      </c>
      <c r="AM362" s="8">
        <v>0.11320084001254201</v>
      </c>
      <c r="AN362" s="8">
        <v>4.2802422851585503E-2</v>
      </c>
      <c r="AO362" s="8">
        <v>0.47895561719259799</v>
      </c>
      <c r="AP362" s="8">
        <v>0.137379345491358</v>
      </c>
      <c r="AQ362" s="8">
        <v>3.20297676456434E-3</v>
      </c>
      <c r="AR362" s="8">
        <v>9.5798369313677295E-4</v>
      </c>
      <c r="AS362" s="8">
        <v>0.106142377715133</v>
      </c>
      <c r="AT362" s="8">
        <v>6.55391003600094E-2</v>
      </c>
      <c r="AU362" s="8">
        <v>0.26731649361854598</v>
      </c>
      <c r="AV362" s="8">
        <v>0.119324742699545</v>
      </c>
      <c r="AW362" s="8">
        <v>3.8678461744086198E-3</v>
      </c>
      <c r="AX362" s="8">
        <v>7.1903793894491502E-3</v>
      </c>
      <c r="AY362" s="8">
        <v>7.1176185337159196E-3</v>
      </c>
      <c r="AZ362" s="8">
        <v>4.3969752940377797E-2</v>
      </c>
      <c r="BA362" s="8">
        <v>0.15560825572249901</v>
      </c>
      <c r="BB362" s="8">
        <v>0.45521721887632899</v>
      </c>
      <c r="BC362" s="8">
        <v>5.9380632922675897E-2</v>
      </c>
      <c r="BD362" s="8">
        <v>3.7122608660507497E-2</v>
      </c>
      <c r="BE362" s="8">
        <v>9.2137052604078604E-2</v>
      </c>
      <c r="BF362" s="8">
        <v>0.206976357762338</v>
      </c>
      <c r="BG362" s="8">
        <v>0.50817339458502597</v>
      </c>
      <c r="BH362" s="8">
        <v>1.0649827276370901E-2</v>
      </c>
      <c r="BI362" s="8">
        <v>2.1689178869495802E-2</v>
      </c>
      <c r="BJ362" s="8">
        <v>4.1506387326643197E-3</v>
      </c>
      <c r="BK362" s="8">
        <v>1.148821710146E-2</v>
      </c>
      <c r="BL362" s="8">
        <v>9.9901798454385196E-3</v>
      </c>
      <c r="BM362" s="8">
        <v>4.7532617261652498E-2</v>
      </c>
      <c r="BN362" s="8">
        <v>0.13280202138585501</v>
      </c>
      <c r="BO362" s="8">
        <v>5.21979234276213E-2</v>
      </c>
      <c r="BP362" s="8">
        <v>3.6131678070454899E-3</v>
      </c>
      <c r="BQ362" s="8">
        <v>1.7472870689697201E-3</v>
      </c>
      <c r="BR362" s="8">
        <v>3.6562493590044098E-3</v>
      </c>
      <c r="BS362" s="8">
        <v>0.16549272865491199</v>
      </c>
      <c r="BT362" s="8">
        <v>0.13895767283905699</v>
      </c>
      <c r="BU362" s="8">
        <v>0.174514518260692</v>
      </c>
      <c r="BV362" s="8">
        <v>0.106496623771434</v>
      </c>
      <c r="BW362" s="8">
        <v>0.13597859454946601</v>
      </c>
      <c r="BX362" s="8">
        <v>0.15428401622047899</v>
      </c>
      <c r="BY362" s="8">
        <v>0.40763340194710501</v>
      </c>
      <c r="BZ362" s="8">
        <v>0.377842617096731</v>
      </c>
      <c r="CA362" s="8">
        <v>0.35663878421251299</v>
      </c>
      <c r="CB362" s="8">
        <v>6.7658959942499403E-2</v>
      </c>
      <c r="CC362" s="8">
        <v>0.118023798194825</v>
      </c>
      <c r="CD362" s="8">
        <v>0.33574767753468898</v>
      </c>
      <c r="CE362" s="8">
        <v>4.9053643613040298E-3</v>
      </c>
      <c r="CF362" s="8">
        <v>0.57033228702582905</v>
      </c>
      <c r="CG362" s="8">
        <v>3.9424516156992502E-2</v>
      </c>
      <c r="CH362" s="8">
        <v>6.5774415785597007E-2</v>
      </c>
      <c r="CI362" s="8">
        <v>8.1557841247727497E-2</v>
      </c>
      <c r="CJ362" s="8">
        <v>2.1480394087842799E-2</v>
      </c>
      <c r="CK362" s="8">
        <v>3.1682701635970298E-2</v>
      </c>
      <c r="CL362" s="8">
        <v>0.144001332303653</v>
      </c>
    </row>
    <row r="363" spans="2:90" x14ac:dyDescent="0.2">
      <c r="B363" s="7" t="s">
        <v>549</v>
      </c>
      <c r="C363" s="8">
        <v>1081962</v>
      </c>
      <c r="D363" s="8" t="s">
        <v>164</v>
      </c>
      <c r="E363" s="8">
        <f t="shared" si="5"/>
        <v>3</v>
      </c>
      <c r="F363" s="8">
        <v>0.28249266448963301</v>
      </c>
      <c r="G363" s="8">
        <v>0.54574185160372801</v>
      </c>
      <c r="H363" s="8">
        <v>0.20360139685606299</v>
      </c>
      <c r="I363" s="8">
        <v>0.41461912477309898</v>
      </c>
      <c r="J363" s="8">
        <v>0.161200921592008</v>
      </c>
      <c r="K363" s="8">
        <v>0.73868303103268595</v>
      </c>
      <c r="L363" s="8">
        <v>6.9982589301092E-3</v>
      </c>
      <c r="M363" s="8">
        <v>0.118688666483452</v>
      </c>
      <c r="N363" s="8">
        <v>7.3242438219864297E-3</v>
      </c>
      <c r="O363" s="8">
        <v>8.2935107160677701E-2</v>
      </c>
      <c r="P363" s="8">
        <v>0.13441021708364501</v>
      </c>
      <c r="Q363" s="8">
        <v>0.28134699172676297</v>
      </c>
      <c r="R363" s="8">
        <v>2.9866512210664501E-2</v>
      </c>
      <c r="S363" s="8">
        <v>0.29102332630100403</v>
      </c>
      <c r="T363" s="8">
        <v>0.110182256410715</v>
      </c>
      <c r="U363" s="8">
        <v>3.2929917581409202E-2</v>
      </c>
      <c r="V363" s="8">
        <v>0.14132052893226901</v>
      </c>
      <c r="W363" s="8">
        <v>0.43138176339925199</v>
      </c>
      <c r="X363" s="8">
        <v>9.8749430234257203E-3</v>
      </c>
      <c r="Y363" s="8">
        <v>1.52962945101722E-2</v>
      </c>
      <c r="Z363" s="8">
        <v>1.91841176925862E-4</v>
      </c>
      <c r="AA363" s="8">
        <v>8.2671307881143893E-2</v>
      </c>
      <c r="AB363" s="8">
        <v>1.9679468064230298E-3</v>
      </c>
      <c r="AC363" s="8">
        <v>9.6339410377592596E-2</v>
      </c>
      <c r="AD363" s="8">
        <v>1.14085905751327E-2</v>
      </c>
      <c r="AE363" s="8">
        <v>2.37456979427941E-3</v>
      </c>
      <c r="AF363" s="8">
        <v>5.4055308268267698E-3</v>
      </c>
      <c r="AG363" s="8">
        <v>7.6600971320842301E-2</v>
      </c>
      <c r="AH363" s="8">
        <v>9.3525420491593694E-2</v>
      </c>
      <c r="AI363" s="8">
        <v>0.194860674929248</v>
      </c>
      <c r="AJ363" s="8">
        <v>7.3283744562206599E-2</v>
      </c>
      <c r="AK363" s="8">
        <v>0.28887438044617503</v>
      </c>
      <c r="AL363" s="8">
        <v>0.249167893697709</v>
      </c>
      <c r="AM363" s="8">
        <v>0.211675953600028</v>
      </c>
      <c r="AN363" s="8">
        <v>7.2513073238692105E-2</v>
      </c>
      <c r="AO363" s="8">
        <v>0.65150494330073905</v>
      </c>
      <c r="AP363" s="8">
        <v>1.79474330889982E-2</v>
      </c>
      <c r="AQ363" s="8">
        <v>1.38776932321147E-4</v>
      </c>
      <c r="AR363" s="8">
        <v>0</v>
      </c>
      <c r="AS363" s="8">
        <v>9.4297706137409301E-3</v>
      </c>
      <c r="AT363" s="8">
        <v>9.0330811958276597E-3</v>
      </c>
      <c r="AU363" s="8">
        <v>3.4028492083662397E-2</v>
      </c>
      <c r="AV363" s="8">
        <v>3.8139639205288602E-2</v>
      </c>
      <c r="AW363" s="8">
        <v>2.3978004990853701E-3</v>
      </c>
      <c r="AX363" s="8">
        <v>4.9280750186875399E-3</v>
      </c>
      <c r="AY363" s="8">
        <v>1.35797892918213E-2</v>
      </c>
      <c r="AZ363" s="8">
        <v>4.0792582163176702E-2</v>
      </c>
      <c r="BA363" s="8">
        <v>7.9498733470274099E-2</v>
      </c>
      <c r="BB363" s="8">
        <v>0.279936890784235</v>
      </c>
      <c r="BC363" s="8">
        <v>2.74818112070183E-2</v>
      </c>
      <c r="BD363" s="8">
        <v>6.1930555041828497E-2</v>
      </c>
      <c r="BE363" s="8">
        <v>6.3178683966887694E-2</v>
      </c>
      <c r="BF363" s="8">
        <v>0.27969210736141198</v>
      </c>
      <c r="BG363" s="8">
        <v>0.35402229333839103</v>
      </c>
      <c r="BH363" s="8">
        <v>1.03815648060904E-2</v>
      </c>
      <c r="BI363" s="8">
        <v>1.8567878612063E-2</v>
      </c>
      <c r="BJ363" s="8">
        <v>8.2458465859358895E-3</v>
      </c>
      <c r="BK363" s="8">
        <v>4.1475208752643697E-2</v>
      </c>
      <c r="BL363" s="8">
        <v>6.3724842763326298E-3</v>
      </c>
      <c r="BM363" s="8">
        <v>7.8474852193010897E-2</v>
      </c>
      <c r="BN363" s="8">
        <v>3.6747658935238898E-3</v>
      </c>
      <c r="BO363" s="8">
        <v>1.22396355242774E-2</v>
      </c>
      <c r="BP363" s="8">
        <v>3.9623765097494303E-4</v>
      </c>
      <c r="BQ363" s="8">
        <v>1.5144791248423799E-4</v>
      </c>
      <c r="BR363" s="8">
        <v>2.1936039895351402E-3</v>
      </c>
      <c r="BS363" s="8">
        <v>1.44847095418479E-2</v>
      </c>
      <c r="BT363" s="8">
        <v>5.8265936086048097E-2</v>
      </c>
      <c r="BU363" s="8">
        <v>6.9562164044219402E-2</v>
      </c>
      <c r="BV363" s="8">
        <v>2.89021147494384E-2</v>
      </c>
      <c r="BW363" s="8">
        <v>6.8488471184907307E-2</v>
      </c>
      <c r="BX363" s="8">
        <v>5.9973113787692503E-2</v>
      </c>
      <c r="BY363" s="8">
        <v>0.15159880517037599</v>
      </c>
      <c r="BZ363" s="8">
        <v>0.213214404480181</v>
      </c>
      <c r="CA363" s="8">
        <v>0.10427587354074599</v>
      </c>
      <c r="CB363" s="8">
        <v>3.3404559530451801E-2</v>
      </c>
      <c r="CC363" s="8">
        <v>2.7457224387487999E-2</v>
      </c>
      <c r="CD363" s="8">
        <v>8.1090985754803196E-2</v>
      </c>
      <c r="CE363" s="8">
        <v>2.55688073305706E-3</v>
      </c>
      <c r="CF363" s="8">
        <v>0.28639676792644497</v>
      </c>
      <c r="CG363" s="8">
        <v>6.0420758064824699E-2</v>
      </c>
      <c r="CH363" s="8">
        <v>4.66076236931963E-2</v>
      </c>
      <c r="CI363" s="8">
        <v>8.5158100133735107E-2</v>
      </c>
      <c r="CJ363" s="8">
        <v>7.2420503193404498E-3</v>
      </c>
      <c r="CK363" s="8">
        <v>7.2648221458902103E-3</v>
      </c>
      <c r="CL363" s="8">
        <v>0.12743736565532399</v>
      </c>
    </row>
    <row r="364" spans="2:90" x14ac:dyDescent="0.2">
      <c r="B364" s="7" t="s">
        <v>550</v>
      </c>
      <c r="C364" s="8">
        <v>816042</v>
      </c>
      <c r="D364" s="8" t="s">
        <v>164</v>
      </c>
      <c r="E364" s="8">
        <f t="shared" si="5"/>
        <v>9</v>
      </c>
      <c r="F364" s="8">
        <v>0.26810136955279901</v>
      </c>
      <c r="G364" s="8">
        <v>0.364502427270884</v>
      </c>
      <c r="H364" s="8">
        <v>0.149746549252807</v>
      </c>
      <c r="I364" s="8">
        <v>0.22650259260100999</v>
      </c>
      <c r="J364" s="8">
        <v>0.15058808185243999</v>
      </c>
      <c r="K364" s="8">
        <v>0.59339349529174601</v>
      </c>
      <c r="L364" s="8">
        <v>9.6534189648552898E-3</v>
      </c>
      <c r="M364" s="8">
        <v>0.216439768901772</v>
      </c>
      <c r="N364" s="8">
        <v>1.44522871267951E-3</v>
      </c>
      <c r="O364" s="8">
        <v>8.1930110053812899E-2</v>
      </c>
      <c r="P364" s="8">
        <v>3.6797480503504197E-2</v>
      </c>
      <c r="Q364" s="8">
        <v>0.27172676070313201</v>
      </c>
      <c r="R364" s="8">
        <v>3.55417654916549E-2</v>
      </c>
      <c r="S364" s="8">
        <v>5.8538789536920098E-3</v>
      </c>
      <c r="T364" s="8">
        <v>3.76765709052501E-3</v>
      </c>
      <c r="U364" s="8">
        <v>2.4544657754244099E-2</v>
      </c>
      <c r="V364" s="8">
        <v>8.5719301509738305E-2</v>
      </c>
      <c r="W364" s="8">
        <v>0.117112918675761</v>
      </c>
      <c r="X364" s="8">
        <v>0.18025597033148499</v>
      </c>
      <c r="Y364" s="8">
        <v>7.9650846368241504E-2</v>
      </c>
      <c r="Z364" s="8">
        <v>1.2707438289882801E-4</v>
      </c>
      <c r="AA364" s="8">
        <v>0.14426444929485599</v>
      </c>
      <c r="AB364" s="8">
        <v>2.5227327532764701E-2</v>
      </c>
      <c r="AC364" s="8">
        <v>0.24774855369596999</v>
      </c>
      <c r="AD364" s="8">
        <v>0.23951085471629399</v>
      </c>
      <c r="AE364" s="8">
        <v>0.27430706456723097</v>
      </c>
      <c r="AF364" s="8">
        <v>0.25452205814256801</v>
      </c>
      <c r="AG364" s="8">
        <v>0.52134455279909997</v>
      </c>
      <c r="AH364" s="8">
        <v>0.73753807384343695</v>
      </c>
      <c r="AI364" s="8">
        <v>0.305378454673633</v>
      </c>
      <c r="AJ364" s="8">
        <v>0.72052647937581904</v>
      </c>
      <c r="AK364" s="8">
        <v>0.73275916558766296</v>
      </c>
      <c r="AL364" s="8">
        <v>0.54544823547732801</v>
      </c>
      <c r="AM364" s="8">
        <v>0.69727085610612505</v>
      </c>
      <c r="AN364" s="8">
        <v>0.72460156716189705</v>
      </c>
      <c r="AO364" s="8">
        <v>0.95551720636931103</v>
      </c>
      <c r="AP364" s="8">
        <v>0.15506638523307301</v>
      </c>
      <c r="AQ364" s="8">
        <v>7.9749913191383003E-4</v>
      </c>
      <c r="AR364" s="8">
        <v>0</v>
      </c>
      <c r="AS364" s="8">
        <v>7.4708821056858707E-2</v>
      </c>
      <c r="AT364" s="8">
        <v>4.94944361608722E-2</v>
      </c>
      <c r="AU364" s="8">
        <v>0.199950794348452</v>
      </c>
      <c r="AV364" s="8">
        <v>9.0437273644552801E-4</v>
      </c>
      <c r="AW364" s="8">
        <v>2.7325865919428398E-4</v>
      </c>
      <c r="AX364" s="8">
        <v>0</v>
      </c>
      <c r="AY364" s="8">
        <v>0</v>
      </c>
      <c r="AZ364" s="8">
        <v>1.0172122886946101E-3</v>
      </c>
      <c r="BA364" s="8">
        <v>2.19484368433442E-3</v>
      </c>
      <c r="BB364" s="8">
        <v>2.3470628667177401E-3</v>
      </c>
      <c r="BC364" s="8">
        <v>0</v>
      </c>
      <c r="BD364" s="8">
        <v>0</v>
      </c>
      <c r="BE364" s="8">
        <v>0</v>
      </c>
      <c r="BF364" s="8">
        <v>1.0900032405100899E-3</v>
      </c>
      <c r="BG364" s="8">
        <v>3.4370661072278398E-3</v>
      </c>
      <c r="BH364" s="8">
        <v>8.7382141934746298E-3</v>
      </c>
      <c r="BI364" s="8">
        <v>3.3203415370700001E-3</v>
      </c>
      <c r="BJ364" s="8">
        <v>3.1624625886653899E-3</v>
      </c>
      <c r="BK364" s="8">
        <v>8.3879312028770307E-3</v>
      </c>
      <c r="BL364" s="8">
        <v>1.1947758683643599E-2</v>
      </c>
      <c r="BM364" s="8">
        <v>3.2237047789682699E-2</v>
      </c>
      <c r="BN364" s="8">
        <v>4.8319100341703098E-3</v>
      </c>
      <c r="BO364" s="8">
        <v>1.21348740132389E-2</v>
      </c>
      <c r="BP364" s="8">
        <v>6.9578478426129704E-4</v>
      </c>
      <c r="BQ364" s="8">
        <v>1.13257020219238E-4</v>
      </c>
      <c r="BR364" s="8">
        <v>1.6509735778250699E-3</v>
      </c>
      <c r="BS364" s="8">
        <v>1.85636626412772E-2</v>
      </c>
      <c r="BT364" s="8">
        <v>1.9132378332110501E-2</v>
      </c>
      <c r="BU364" s="8">
        <v>2.44455335104376E-2</v>
      </c>
      <c r="BV364" s="8">
        <v>2.00898919271859E-2</v>
      </c>
      <c r="BW364" s="8">
        <v>5.1937170238280502E-3</v>
      </c>
      <c r="BX364" s="8">
        <v>1.66190626117882E-2</v>
      </c>
      <c r="BY364" s="8">
        <v>7.6460310230298395E-2</v>
      </c>
      <c r="BZ364" s="8">
        <v>4.12729592356662E-2</v>
      </c>
      <c r="CA364" s="8">
        <v>4.2690839014369701E-2</v>
      </c>
      <c r="CB364" s="8">
        <v>2.4205895357442202E-3</v>
      </c>
      <c r="CC364" s="8">
        <v>8.9128658256783302E-3</v>
      </c>
      <c r="CD364" s="8">
        <v>1.4770677524459199E-2</v>
      </c>
      <c r="CE364" s="8">
        <v>9.1163995471437009E-3</v>
      </c>
      <c r="CF364" s="8">
        <v>0.11181221426481799</v>
      </c>
      <c r="CG364" s="8">
        <v>2.8839893240973401E-3</v>
      </c>
      <c r="CH364" s="8">
        <v>1.6552056170039699E-3</v>
      </c>
      <c r="CI364" s="8">
        <v>5.7336943914730403E-4</v>
      </c>
      <c r="CJ364" s="8">
        <v>2.2495065357152201E-3</v>
      </c>
      <c r="CK364" s="8">
        <v>6.3794390253932897E-3</v>
      </c>
      <c r="CL364" s="8">
        <v>1.3072822963001499E-2</v>
      </c>
    </row>
    <row r="365" spans="2:90" x14ac:dyDescent="0.2">
      <c r="B365" s="7" t="s">
        <v>551</v>
      </c>
      <c r="C365" s="8">
        <v>1752459</v>
      </c>
      <c r="D365" s="8" t="s">
        <v>164</v>
      </c>
      <c r="E365" s="8">
        <f t="shared" si="5"/>
        <v>2</v>
      </c>
      <c r="F365" s="8">
        <v>0.10638037903065301</v>
      </c>
      <c r="G365" s="8">
        <v>0.213659531900007</v>
      </c>
      <c r="H365" s="8">
        <v>2.6345232301491099E-2</v>
      </c>
      <c r="I365" s="8">
        <v>6.6047954331272002E-2</v>
      </c>
      <c r="J365" s="8">
        <v>3.9660858079716803E-2</v>
      </c>
      <c r="K365" s="8">
        <v>0.36897176496733097</v>
      </c>
      <c r="L365" s="8">
        <v>0</v>
      </c>
      <c r="M365" s="8">
        <v>1.5501206485272701E-2</v>
      </c>
      <c r="N365" s="8">
        <v>0</v>
      </c>
      <c r="O365" s="8">
        <v>8.2274617980557692E-3</v>
      </c>
      <c r="P365" s="8">
        <v>8.7758089987343703E-4</v>
      </c>
      <c r="Q365" s="8">
        <v>2.2921267324147801E-2</v>
      </c>
      <c r="R365" s="8">
        <v>1.30813022851511E-2</v>
      </c>
      <c r="S365" s="8">
        <v>2.7529280663956601E-2</v>
      </c>
      <c r="T365" s="8">
        <v>9.6180904261205596E-2</v>
      </c>
      <c r="U365" s="8">
        <v>2.8719103639840101E-3</v>
      </c>
      <c r="V365" s="8">
        <v>2.2509441114825699E-2</v>
      </c>
      <c r="W365" s="8">
        <v>0.150858160982133</v>
      </c>
      <c r="X365" s="8">
        <v>1.96102645316324E-2</v>
      </c>
      <c r="Y365" s="8">
        <v>4.4404186467631801E-3</v>
      </c>
      <c r="Z365" s="8">
        <v>0</v>
      </c>
      <c r="AA365" s="8">
        <v>3.7469544374442998E-3</v>
      </c>
      <c r="AB365" s="8">
        <v>3.6833471770214901E-4</v>
      </c>
      <c r="AC365" s="8">
        <v>2.5742828588179899E-2</v>
      </c>
      <c r="AD365" s="8">
        <v>4.1797523095245797E-3</v>
      </c>
      <c r="AE365" s="8">
        <v>9.8954769639540111E-4</v>
      </c>
      <c r="AF365" s="8">
        <v>2.9098459545326802E-3</v>
      </c>
      <c r="AG365" s="8">
        <v>4.5643116047835199E-3</v>
      </c>
      <c r="AH365" s="8">
        <v>1.25716393255519E-2</v>
      </c>
      <c r="AI365" s="8">
        <v>0.14040268357512101</v>
      </c>
      <c r="AJ365" s="8">
        <v>6.7949649448094201E-2</v>
      </c>
      <c r="AK365" s="8">
        <v>0.52362244863805096</v>
      </c>
      <c r="AL365" s="8">
        <v>0.225741091047998</v>
      </c>
      <c r="AM365" s="8">
        <v>7.5035553204969005E-2</v>
      </c>
      <c r="AN365" s="8">
        <v>2.9914139575452602E-2</v>
      </c>
      <c r="AO365" s="8">
        <v>0.72233427682190998</v>
      </c>
      <c r="AP365" s="8">
        <v>2.5242806766177E-2</v>
      </c>
      <c r="AQ365" s="8">
        <v>6.7493628165445898E-4</v>
      </c>
      <c r="AR365" s="8">
        <v>1.00491361680351E-3</v>
      </c>
      <c r="AS365" s="8">
        <v>9.4549434029723697E-2</v>
      </c>
      <c r="AT365" s="8">
        <v>8.8643701322607099E-2</v>
      </c>
      <c r="AU365" s="8">
        <v>0.194269884471025</v>
      </c>
      <c r="AV365" s="8">
        <v>8.4831412978187706E-2</v>
      </c>
      <c r="AW365" s="8">
        <v>3.5339394310397302E-3</v>
      </c>
      <c r="AX365" s="8">
        <v>7.7265039690288997E-3</v>
      </c>
      <c r="AY365" s="8">
        <v>1.38282397096849E-2</v>
      </c>
      <c r="AZ365" s="8">
        <v>6.2885427982654202E-2</v>
      </c>
      <c r="BA365" s="8">
        <v>0.14546297978054601</v>
      </c>
      <c r="BB365" s="8">
        <v>3.1341050972678301E-2</v>
      </c>
      <c r="BC365" s="8">
        <v>2.63230479763515E-3</v>
      </c>
      <c r="BD365" s="8">
        <v>4.26875677215105E-3</v>
      </c>
      <c r="BE365" s="8">
        <v>4.6885904642144901E-3</v>
      </c>
      <c r="BF365" s="8">
        <v>6.5534604834687898E-2</v>
      </c>
      <c r="BG365" s="8">
        <v>9.5965759860101293E-2</v>
      </c>
      <c r="BH365" s="8">
        <v>3.5841204652249598E-3</v>
      </c>
      <c r="BI365" s="8">
        <v>9.2150828538276799E-3</v>
      </c>
      <c r="BJ365" s="8">
        <v>8.9269758080125195E-4</v>
      </c>
      <c r="BK365" s="8">
        <v>3.5014619935970501E-3</v>
      </c>
      <c r="BL365" s="8">
        <v>3.7645544137591001E-3</v>
      </c>
      <c r="BM365" s="8">
        <v>2.0858341730074101E-2</v>
      </c>
      <c r="BN365" s="8">
        <v>1.1179788984116E-2</v>
      </c>
      <c r="BO365" s="8">
        <v>9.5575287521958693E-2</v>
      </c>
      <c r="BP365" s="8">
        <v>8.9887798017754799E-3</v>
      </c>
      <c r="BQ365" s="8">
        <v>1.67083573782421E-3</v>
      </c>
      <c r="BR365" s="8">
        <v>1.8868363409310401E-2</v>
      </c>
      <c r="BS365" s="8">
        <v>0.105471354285838</v>
      </c>
      <c r="BT365" s="8">
        <v>4.1397332085355801E-2</v>
      </c>
      <c r="BU365" s="8">
        <v>0.168772810268811</v>
      </c>
      <c r="BV365" s="8">
        <v>6.3640025677225001E-2</v>
      </c>
      <c r="BW365" s="8">
        <v>0.10619981685541</v>
      </c>
      <c r="BX365" s="8">
        <v>0.113398053467077</v>
      </c>
      <c r="BY365" s="8">
        <v>0.29084992860537601</v>
      </c>
      <c r="BZ365" s="8">
        <v>0.15378139353391099</v>
      </c>
      <c r="CA365" s="8">
        <v>5.0359548196663398E-2</v>
      </c>
      <c r="CB365" s="8">
        <v>1.6156321692751802E-2</v>
      </c>
      <c r="CC365" s="8">
        <v>1.4855554068352299E-2</v>
      </c>
      <c r="CD365" s="8">
        <v>0.103504636394727</v>
      </c>
      <c r="CE365" s="8">
        <v>4.5493499749425602E-4</v>
      </c>
      <c r="CF365" s="8">
        <v>0.245624128475707</v>
      </c>
      <c r="CG365" s="8">
        <v>7.6129841563725806E-2</v>
      </c>
      <c r="CH365" s="8">
        <v>8.6612194458480105E-2</v>
      </c>
      <c r="CI365" s="8">
        <v>6.5139592208103406E-2</v>
      </c>
      <c r="CJ365" s="8">
        <v>6.7646266274486704E-3</v>
      </c>
      <c r="CK365" s="8">
        <v>1.01315544923621E-2</v>
      </c>
      <c r="CL365" s="8">
        <v>0.18258932811886999</v>
      </c>
    </row>
    <row r="366" spans="2:90" x14ac:dyDescent="0.2">
      <c r="B366" s="7" t="s">
        <v>552</v>
      </c>
      <c r="C366" s="8">
        <v>1223085</v>
      </c>
      <c r="D366" s="8" t="s">
        <v>164</v>
      </c>
      <c r="E366" s="8">
        <f t="shared" si="5"/>
        <v>1</v>
      </c>
      <c r="F366" s="8">
        <v>6.3177661324073195E-2</v>
      </c>
      <c r="G366" s="8">
        <v>0.14520576947050501</v>
      </c>
      <c r="H366" s="8">
        <v>2.7461963455549399E-2</v>
      </c>
      <c r="I366" s="8">
        <v>2.6102828135930501E-2</v>
      </c>
      <c r="J366" s="8">
        <v>1.55848668139327E-2</v>
      </c>
      <c r="K366" s="8">
        <v>0.205448075798361</v>
      </c>
      <c r="L366" s="8">
        <v>2.2709196663140301E-3</v>
      </c>
      <c r="M366" s="8">
        <v>0.115713796469973</v>
      </c>
      <c r="N366" s="8">
        <v>1.73870835596796E-3</v>
      </c>
      <c r="O366" s="8">
        <v>5.2714834166714797E-2</v>
      </c>
      <c r="P366" s="8">
        <v>5.18469773095857E-3</v>
      </c>
      <c r="Q366" s="8">
        <v>0.16107945429907899</v>
      </c>
      <c r="R366" s="8">
        <v>9.8893849469813902E-2</v>
      </c>
      <c r="S366" s="8">
        <v>5.1767085435164197E-3</v>
      </c>
      <c r="T366" s="8">
        <v>6.8652850544889598E-3</v>
      </c>
      <c r="U366" s="8">
        <v>6.7440385484468193E-2</v>
      </c>
      <c r="V366" s="8">
        <v>3.2111338519302098E-2</v>
      </c>
      <c r="W366" s="8">
        <v>0.175865048421919</v>
      </c>
      <c r="X366" s="8">
        <v>0.25992356868982802</v>
      </c>
      <c r="Y366" s="8">
        <v>5.1535433146946502E-2</v>
      </c>
      <c r="Z366" s="9">
        <v>2.6240896198170999E-5</v>
      </c>
      <c r="AA366" s="8">
        <v>1.06757631869163E-2</v>
      </c>
      <c r="AB366" s="8">
        <v>2.2859152452962901E-4</v>
      </c>
      <c r="AC366" s="8">
        <v>0.28510035975995901</v>
      </c>
      <c r="AD366" s="8">
        <v>2.8476415833298001E-2</v>
      </c>
      <c r="AE366" s="8">
        <v>5.8916182604587003E-2</v>
      </c>
      <c r="AF366" s="8">
        <v>5.8485999057151697E-2</v>
      </c>
      <c r="AG366" s="8">
        <v>1.2427996312267601E-2</v>
      </c>
      <c r="AH366" s="8">
        <v>0.14771523484485399</v>
      </c>
      <c r="AI366" s="8">
        <v>0.12837304607914199</v>
      </c>
      <c r="AJ366" s="8">
        <v>7.0671774569728799E-2</v>
      </c>
      <c r="AK366" s="8">
        <v>7.00531704001877E-2</v>
      </c>
      <c r="AL366" s="8">
        <v>0.23787060309446201</v>
      </c>
      <c r="AM366" s="8">
        <v>0.23478846635964001</v>
      </c>
      <c r="AN366" s="8">
        <v>0.12096827647019</v>
      </c>
      <c r="AO366" s="8">
        <v>0.59970399047193101</v>
      </c>
      <c r="AP366" s="8">
        <v>1.46045151943345E-2</v>
      </c>
      <c r="AQ366" s="8">
        <v>3.2452141336032901E-3</v>
      </c>
      <c r="AR366" s="8">
        <v>1.48983533978643E-3</v>
      </c>
      <c r="AS366" s="8">
        <v>2.2709244659125601E-2</v>
      </c>
      <c r="AT366" s="8">
        <v>3.1855393852417098E-2</v>
      </c>
      <c r="AU366" s="8">
        <v>5.0883232207880498E-2</v>
      </c>
      <c r="AV366" s="8">
        <v>8.40919108565104E-3</v>
      </c>
      <c r="AW366" s="8">
        <v>9.16976747453958E-4</v>
      </c>
      <c r="AX366" s="8">
        <v>1.6806900644532499E-3</v>
      </c>
      <c r="AY366" s="8">
        <v>1.8944787139947401E-3</v>
      </c>
      <c r="AZ366" s="8">
        <v>6.87839649864157E-3</v>
      </c>
      <c r="BA366" s="8">
        <v>1.1338833803032199E-2</v>
      </c>
      <c r="BB366" s="8">
        <v>1.03435751008001E-2</v>
      </c>
      <c r="BC366" s="8">
        <v>6.88798985953046E-4</v>
      </c>
      <c r="BD366" s="8">
        <v>1.4487773394414E-3</v>
      </c>
      <c r="BE366" s="8">
        <v>2.0985587468789202E-3</v>
      </c>
      <c r="BF366" s="8">
        <v>3.6777606878949801E-3</v>
      </c>
      <c r="BG366" s="8">
        <v>1.27657688132287E-2</v>
      </c>
      <c r="BH366" s="8">
        <v>1.30225311624025E-2</v>
      </c>
      <c r="BI366" s="8">
        <v>1.00830321272762E-2</v>
      </c>
      <c r="BJ366" s="8">
        <v>3.12584372812776E-3</v>
      </c>
      <c r="BK366" s="8">
        <v>2.7810148454163599E-2</v>
      </c>
      <c r="BL366" s="8">
        <v>1.03373540024579E-2</v>
      </c>
      <c r="BM366" s="8">
        <v>5.9824674316381797E-2</v>
      </c>
      <c r="BN366" s="8">
        <v>1.57415648968495E-2</v>
      </c>
      <c r="BO366" s="8">
        <v>2.6740041254327E-2</v>
      </c>
      <c r="BP366" s="8">
        <v>5.36518639791459E-4</v>
      </c>
      <c r="BQ366" s="8">
        <v>0</v>
      </c>
      <c r="BR366" s="8">
        <v>2.0256856048507699E-3</v>
      </c>
      <c r="BS366" s="8">
        <v>3.9619405800886902E-2</v>
      </c>
      <c r="BT366" s="8">
        <v>1.66432826256643E-2</v>
      </c>
      <c r="BU366" s="8">
        <v>1.90804722681393E-2</v>
      </c>
      <c r="BV366" s="8">
        <v>1.3899245596360301E-2</v>
      </c>
      <c r="BW366" s="8">
        <v>8.9810571762132807E-3</v>
      </c>
      <c r="BX366" s="8">
        <v>1.7224064602875701E-2</v>
      </c>
      <c r="BY366" s="8">
        <v>5.7467342616849902E-2</v>
      </c>
      <c r="BZ366" s="8">
        <v>3.1734012305630402E-2</v>
      </c>
      <c r="CA366" s="8">
        <v>1.86902042660653E-2</v>
      </c>
      <c r="CB366" s="8">
        <v>2.2777013390185398E-3</v>
      </c>
      <c r="CC366" s="8">
        <v>8.6122401956981592E-3</v>
      </c>
      <c r="CD366" s="8">
        <v>1.3472488185945101E-2</v>
      </c>
      <c r="CE366" s="8">
        <v>2.9314582580731701E-3</v>
      </c>
      <c r="CF366" s="8">
        <v>6.38528296066668E-2</v>
      </c>
      <c r="CG366" s="8">
        <v>6.2605435377813901E-3</v>
      </c>
      <c r="CH366" s="8">
        <v>1.09118628415424E-2</v>
      </c>
      <c r="CI366" s="8">
        <v>1.16016518742768E-2</v>
      </c>
      <c r="CJ366" s="8">
        <v>3.2456745544681498E-3</v>
      </c>
      <c r="CK366" s="8">
        <v>1.27901125862882E-2</v>
      </c>
      <c r="CL366" s="8">
        <v>2.83267909990217E-2</v>
      </c>
    </row>
    <row r="367" spans="2:90" x14ac:dyDescent="0.2">
      <c r="B367" s="7" t="s">
        <v>553</v>
      </c>
      <c r="C367" s="8">
        <v>1855875</v>
      </c>
      <c r="D367" s="8" t="s">
        <v>164</v>
      </c>
      <c r="E367" s="8">
        <f t="shared" si="5"/>
        <v>6</v>
      </c>
      <c r="F367" s="8">
        <v>7.9748655322851497E-2</v>
      </c>
      <c r="G367" s="8">
        <v>0.17094184167240101</v>
      </c>
      <c r="H367" s="8">
        <v>6.4134228667448501E-2</v>
      </c>
      <c r="I367" s="8">
        <v>0.264729003239845</v>
      </c>
      <c r="J367" s="8">
        <v>0.16407824099391399</v>
      </c>
      <c r="K367" s="8">
        <v>0.45297566817457202</v>
      </c>
      <c r="L367" s="8">
        <v>1.4842851919083201E-2</v>
      </c>
      <c r="M367" s="8">
        <v>0.52446755092353903</v>
      </c>
      <c r="N367" s="8">
        <v>1.33469879148535E-2</v>
      </c>
      <c r="O367" s="8">
        <v>0.420753839593701</v>
      </c>
      <c r="P367" s="8">
        <v>0.206269063492623</v>
      </c>
      <c r="Q367" s="8">
        <v>0.62174562010172696</v>
      </c>
      <c r="R367" s="8">
        <v>3.4425993358270603E-2</v>
      </c>
      <c r="S367" s="8">
        <v>1.2750638328231499E-2</v>
      </c>
      <c r="T367" s="8">
        <v>4.9525572972981803E-2</v>
      </c>
      <c r="U367" s="8">
        <v>8.1147852260825104E-2</v>
      </c>
      <c r="V367" s="8">
        <v>0.33380164388867301</v>
      </c>
      <c r="W367" s="8">
        <v>0.39940225296255899</v>
      </c>
      <c r="X367" s="8">
        <v>0.13877301088892499</v>
      </c>
      <c r="Y367" s="8">
        <v>4.57416800778589E-2</v>
      </c>
      <c r="Z367" s="8">
        <v>3.7060762469964798E-4</v>
      </c>
      <c r="AA367" s="8">
        <v>1.8016647969032299E-2</v>
      </c>
      <c r="AB367" s="8">
        <v>5.9595267600549597E-3</v>
      </c>
      <c r="AC367" s="8">
        <v>0.177534478562793</v>
      </c>
      <c r="AD367" s="8">
        <v>1.9978655756745001E-2</v>
      </c>
      <c r="AE367" s="8">
        <v>2.85122186541047E-2</v>
      </c>
      <c r="AF367" s="8">
        <v>0.108925804364933</v>
      </c>
      <c r="AG367" s="8">
        <v>4.9363040196646897E-2</v>
      </c>
      <c r="AH367" s="8">
        <v>0.16980094880375801</v>
      </c>
      <c r="AI367" s="8">
        <v>0.24005076557517099</v>
      </c>
      <c r="AJ367" s="8">
        <v>0.34280167704959902</v>
      </c>
      <c r="AK367" s="8">
        <v>0.50675370279445997</v>
      </c>
      <c r="AL367" s="8">
        <v>0.49017734166184701</v>
      </c>
      <c r="AM367" s="8">
        <v>0.742114726093689</v>
      </c>
      <c r="AN367" s="8">
        <v>0.59593163333926402</v>
      </c>
      <c r="AO367" s="8">
        <v>0.92285821742682494</v>
      </c>
      <c r="AP367" s="8">
        <v>0.17528269302191199</v>
      </c>
      <c r="AQ367" s="8">
        <v>2.5949426612278301E-3</v>
      </c>
      <c r="AR367" s="8">
        <v>1.7177054924862999E-3</v>
      </c>
      <c r="AS367" s="8">
        <v>0.125022163013566</v>
      </c>
      <c r="AT367" s="8">
        <v>0.200554736524755</v>
      </c>
      <c r="AU367" s="8">
        <v>0.384826477877867</v>
      </c>
      <c r="AV367" s="8">
        <v>0.26328438932592302</v>
      </c>
      <c r="AW367" s="8">
        <v>1.7507160876656099E-2</v>
      </c>
      <c r="AX367" s="8">
        <v>2.41223250537578E-2</v>
      </c>
      <c r="AY367" s="8">
        <v>4.1596420634599902E-2</v>
      </c>
      <c r="AZ367" s="8">
        <v>0.116534062072535</v>
      </c>
      <c r="BA367" s="8">
        <v>0.301295708125559</v>
      </c>
      <c r="BB367" s="8">
        <v>0.32472090891928301</v>
      </c>
      <c r="BC367" s="8">
        <v>4.8639183504805499E-2</v>
      </c>
      <c r="BD367" s="8">
        <v>7.4479447582366701E-2</v>
      </c>
      <c r="BE367" s="8">
        <v>0.17741886087544601</v>
      </c>
      <c r="BF367" s="8">
        <v>0.240997770616458</v>
      </c>
      <c r="BG367" s="8">
        <v>0.41021844739583002</v>
      </c>
      <c r="BH367" s="8">
        <v>7.5210923571588595E-2</v>
      </c>
      <c r="BI367" s="8">
        <v>0.100567568705132</v>
      </c>
      <c r="BJ367" s="8">
        <v>5.5508728891733201E-2</v>
      </c>
      <c r="BK367" s="8">
        <v>0.10432660699456001</v>
      </c>
      <c r="BL367" s="8">
        <v>0.117672772369371</v>
      </c>
      <c r="BM367" s="8">
        <v>0.24975158331132399</v>
      </c>
      <c r="BN367" s="8">
        <v>0.23207888954671901</v>
      </c>
      <c r="BO367" s="8">
        <v>0.31998135887289603</v>
      </c>
      <c r="BP367" s="8">
        <v>0.192993128561152</v>
      </c>
      <c r="BQ367" s="8">
        <v>5.6218782136096997E-2</v>
      </c>
      <c r="BR367" s="8">
        <v>0.19784971705465901</v>
      </c>
      <c r="BS367" s="8">
        <v>0.38920393142889098</v>
      </c>
      <c r="BT367" s="8">
        <v>0.33694384371199498</v>
      </c>
      <c r="BU367" s="8">
        <v>0.26833898039852899</v>
      </c>
      <c r="BV367" s="8">
        <v>0.267291648869386</v>
      </c>
      <c r="BW367" s="8">
        <v>0.33363514965158297</v>
      </c>
      <c r="BX367" s="8">
        <v>0.24014871422897299</v>
      </c>
      <c r="BY367" s="8">
        <v>0.47480186009663999</v>
      </c>
      <c r="BZ367" s="8">
        <v>0.282232057180061</v>
      </c>
      <c r="CA367" s="8">
        <v>0.28736419329220197</v>
      </c>
      <c r="CB367" s="8">
        <v>4.7546096162377503E-2</v>
      </c>
      <c r="CC367" s="8">
        <v>0.116818220926377</v>
      </c>
      <c r="CD367" s="8">
        <v>0.223853379537166</v>
      </c>
      <c r="CE367" s="8">
        <v>1.15745175727045E-2</v>
      </c>
      <c r="CF367" s="8">
        <v>0.45549054132555999</v>
      </c>
      <c r="CG367" s="8">
        <v>0.171099867583137</v>
      </c>
      <c r="CH367" s="8">
        <v>0.37048633142645798</v>
      </c>
      <c r="CI367" s="8">
        <v>0.36838805131032898</v>
      </c>
      <c r="CJ367" s="8">
        <v>0.200426971710506</v>
      </c>
      <c r="CK367" s="8">
        <v>0.29413875979801501</v>
      </c>
      <c r="CL367" s="8">
        <v>0.48256383240630402</v>
      </c>
    </row>
    <row r="368" spans="2:90" x14ac:dyDescent="0.2">
      <c r="B368" s="7" t="s">
        <v>554</v>
      </c>
      <c r="C368" s="8">
        <v>1208822</v>
      </c>
      <c r="D368" s="8" t="s">
        <v>164</v>
      </c>
      <c r="E368" s="8">
        <f t="shared" si="5"/>
        <v>4</v>
      </c>
      <c r="F368" s="8">
        <v>0.32965674011125801</v>
      </c>
      <c r="G368" s="8">
        <v>0.454637602958475</v>
      </c>
      <c r="H368" s="8">
        <v>0.248761350298706</v>
      </c>
      <c r="I368" s="8">
        <v>0.23603595390569901</v>
      </c>
      <c r="J368" s="8">
        <v>0.158180546816032</v>
      </c>
      <c r="K368" s="8">
        <v>0.55943452339249999</v>
      </c>
      <c r="L368" s="8">
        <v>4.4790598470737302E-3</v>
      </c>
      <c r="M368" s="8">
        <v>0.22907694595080899</v>
      </c>
      <c r="N368" s="8">
        <v>6.8061310733196299E-3</v>
      </c>
      <c r="O368" s="8">
        <v>8.3568160812887801E-2</v>
      </c>
      <c r="P368" s="8">
        <v>6.3466070652808196E-2</v>
      </c>
      <c r="Q368" s="8">
        <v>0.26893797231759597</v>
      </c>
      <c r="R368" s="8">
        <v>3.0798737350210902E-2</v>
      </c>
      <c r="S368" s="8">
        <v>4.00313438261014E-2</v>
      </c>
      <c r="T368" s="8">
        <v>2.69820501013447E-2</v>
      </c>
      <c r="U368" s="8">
        <v>1.0773080986193199E-2</v>
      </c>
      <c r="V368" s="8">
        <v>3.7684335035535699E-2</v>
      </c>
      <c r="W368" s="8">
        <v>0.113226381657708</v>
      </c>
      <c r="X368" s="8">
        <v>7.78764202283313E-2</v>
      </c>
      <c r="Y368" s="8">
        <v>3.2437368256544002E-2</v>
      </c>
      <c r="Z368" s="8">
        <v>0</v>
      </c>
      <c r="AA368" s="8">
        <v>0.121383346858335</v>
      </c>
      <c r="AB368" s="8">
        <v>6.7949601221927404E-3</v>
      </c>
      <c r="AC368" s="8">
        <v>0.16145841716371001</v>
      </c>
      <c r="AD368" s="8">
        <v>0.14429600919897001</v>
      </c>
      <c r="AE368" s="8">
        <v>0.161918753269501</v>
      </c>
      <c r="AF368" s="8">
        <v>6.9995126891647497E-2</v>
      </c>
      <c r="AG368" s="8">
        <v>0.121071123152134</v>
      </c>
      <c r="AH368" s="8">
        <v>0.38405642230322901</v>
      </c>
      <c r="AI368" s="8">
        <v>0.17036087830947499</v>
      </c>
      <c r="AJ368" s="8">
        <v>0.410612021604497</v>
      </c>
      <c r="AK368" s="8">
        <v>0.63329807596059795</v>
      </c>
      <c r="AL368" s="8">
        <v>0.367980477527451</v>
      </c>
      <c r="AM368" s="8">
        <v>0.51590394047511001</v>
      </c>
      <c r="AN368" s="8">
        <v>0.25670725656633497</v>
      </c>
      <c r="AO368" s="8">
        <v>0.90796081526671901</v>
      </c>
      <c r="AP368" s="8">
        <v>6.4409782098184598E-2</v>
      </c>
      <c r="AQ368" s="8">
        <v>1.22761983317689E-3</v>
      </c>
      <c r="AR368" s="8">
        <v>2.4016318811080298E-3</v>
      </c>
      <c r="AS368" s="8">
        <v>3.9842800622871197E-2</v>
      </c>
      <c r="AT368" s="8">
        <v>2.5806866451392602E-2</v>
      </c>
      <c r="AU368" s="8">
        <v>0.115010026240583</v>
      </c>
      <c r="AV368" s="8">
        <v>2.1816173490194898E-3</v>
      </c>
      <c r="AW368" s="8">
        <v>5.3506024576768698E-4</v>
      </c>
      <c r="AX368" s="8">
        <v>3.36202242981862E-3</v>
      </c>
      <c r="AY368" s="8">
        <v>1.05420292197569E-3</v>
      </c>
      <c r="AZ368" s="8">
        <v>3.0095927733319598E-3</v>
      </c>
      <c r="BA368" s="8">
        <v>7.67845087731347E-3</v>
      </c>
      <c r="BB368" s="8">
        <v>5.40340952386915E-3</v>
      </c>
      <c r="BC368" s="8">
        <v>3.78608856647357E-4</v>
      </c>
      <c r="BD368" s="8">
        <v>8.9268351112074199E-4</v>
      </c>
      <c r="BE368" s="8">
        <v>7.9573160369120904E-4</v>
      </c>
      <c r="BF368" s="8">
        <v>3.58030717097988E-3</v>
      </c>
      <c r="BG368" s="8">
        <v>7.8947402312155596E-3</v>
      </c>
      <c r="BH368" s="8">
        <v>9.1399475577509902E-3</v>
      </c>
      <c r="BI368" s="8">
        <v>8.5027183258286395E-3</v>
      </c>
      <c r="BJ368" s="8">
        <v>4.5966932264305E-3</v>
      </c>
      <c r="BK368" s="8">
        <v>1.21242505592748E-2</v>
      </c>
      <c r="BL368" s="8">
        <v>7.7931488045815097E-3</v>
      </c>
      <c r="BM368" s="8">
        <v>3.3809216215825298E-2</v>
      </c>
      <c r="BN368" s="8">
        <v>3.5920042952005699E-3</v>
      </c>
      <c r="BO368" s="8">
        <v>4.8754188584222598E-3</v>
      </c>
      <c r="BP368" s="8">
        <v>1.04217645174826E-3</v>
      </c>
      <c r="BQ368" s="8">
        <v>1.02689858413711E-3</v>
      </c>
      <c r="BR368" s="8">
        <v>1.54192701792621E-3</v>
      </c>
      <c r="BS368" s="8">
        <v>6.6838253673157204E-3</v>
      </c>
      <c r="BT368" s="8">
        <v>8.0720065541760606E-3</v>
      </c>
      <c r="BU368" s="8">
        <v>8.8516128660855106E-3</v>
      </c>
      <c r="BV368" s="8">
        <v>8.9790957961754497E-3</v>
      </c>
      <c r="BW368" s="8">
        <v>6.0707220530673098E-3</v>
      </c>
      <c r="BX368" s="8">
        <v>1.0825915878688201E-2</v>
      </c>
      <c r="BY368" s="8">
        <v>3.5541641996414498E-2</v>
      </c>
      <c r="BZ368" s="8">
        <v>2.04206297614043E-2</v>
      </c>
      <c r="CA368" s="8">
        <v>1.69366606040104E-2</v>
      </c>
      <c r="CB368" s="8">
        <v>2.4794561157726398E-3</v>
      </c>
      <c r="CC368" s="8">
        <v>8.9041826524571092E-3</v>
      </c>
      <c r="CD368" s="8">
        <v>1.8115156179050299E-2</v>
      </c>
      <c r="CE368" s="8">
        <v>2.1270472693177699E-3</v>
      </c>
      <c r="CF368" s="8">
        <v>6.05227982509575E-2</v>
      </c>
      <c r="CG368" s="8">
        <v>2.4207027476314002E-3</v>
      </c>
      <c r="CH368" s="8">
        <v>1.7052723865237701E-3</v>
      </c>
      <c r="CI368" s="8">
        <v>2.51874330011843E-3</v>
      </c>
      <c r="CJ368" s="8">
        <v>1.5423935070431501E-3</v>
      </c>
      <c r="CK368" s="8">
        <v>4.8554518661819502E-3</v>
      </c>
      <c r="CL368" s="8">
        <v>8.74149318584512E-3</v>
      </c>
    </row>
    <row r="369" spans="2:90" x14ac:dyDescent="0.2">
      <c r="B369" s="7" t="s">
        <v>555</v>
      </c>
      <c r="C369" s="8">
        <v>640141</v>
      </c>
      <c r="D369" s="8" t="s">
        <v>164</v>
      </c>
      <c r="E369" s="8">
        <f t="shared" si="5"/>
        <v>3</v>
      </c>
      <c r="F369" s="8">
        <v>7.7182525278024397E-2</v>
      </c>
      <c r="G369" s="8">
        <v>0.30849914129358702</v>
      </c>
      <c r="H369" s="8">
        <v>6.2534618552276197E-2</v>
      </c>
      <c r="I369" s="8">
        <v>0.19715017131745299</v>
      </c>
      <c r="J369" s="8">
        <v>2.8033899768733699E-2</v>
      </c>
      <c r="K369" s="8">
        <v>0.42645731183512797</v>
      </c>
      <c r="L369" s="8">
        <v>1.7569454632837E-2</v>
      </c>
      <c r="M369" s="8">
        <v>0.43542773195512802</v>
      </c>
      <c r="N369" s="8">
        <v>7.8748414492766892E-3</v>
      </c>
      <c r="O369" s="8">
        <v>0.17999854831619899</v>
      </c>
      <c r="P369" s="8">
        <v>8.7490665168034207E-2</v>
      </c>
      <c r="Q369" s="8">
        <v>0.53108806884945003</v>
      </c>
      <c r="R369" s="8">
        <v>7.0740392839130403E-2</v>
      </c>
      <c r="S369" s="8">
        <v>1.06383818473986E-2</v>
      </c>
      <c r="T369" s="8">
        <v>1.42303094018668E-2</v>
      </c>
      <c r="U369" s="8">
        <v>4.61205363661586E-2</v>
      </c>
      <c r="V369" s="8">
        <v>0.14954651685617801</v>
      </c>
      <c r="W369" s="8">
        <v>0.248194698714329</v>
      </c>
      <c r="X369" s="8">
        <v>0.18079656111557099</v>
      </c>
      <c r="Y369" s="8">
        <v>3.4087718395360497E-2</v>
      </c>
      <c r="Z369" s="8">
        <v>0</v>
      </c>
      <c r="AA369" s="8">
        <v>3.83762642116492E-3</v>
      </c>
      <c r="AB369" s="8">
        <v>2.0319427504883899E-3</v>
      </c>
      <c r="AC369" s="8">
        <v>0.20880351018122301</v>
      </c>
      <c r="AD369" s="8">
        <v>3.6193229557184903E-2</v>
      </c>
      <c r="AE369" s="8">
        <v>3.39538262482783E-2</v>
      </c>
      <c r="AF369" s="8">
        <v>0.12445680159978301</v>
      </c>
      <c r="AG369" s="8">
        <v>7.3325357437455593E-2</v>
      </c>
      <c r="AH369" s="8">
        <v>0.22630782612765901</v>
      </c>
      <c r="AI369" s="8">
        <v>4.3389190747470198E-2</v>
      </c>
      <c r="AJ369" s="8">
        <v>5.3650581539651999E-2</v>
      </c>
      <c r="AK369" s="8">
        <v>0.13021961371774701</v>
      </c>
      <c r="AL369" s="8">
        <v>0.124280381015514</v>
      </c>
      <c r="AM369" s="8">
        <v>0.529879540141725</v>
      </c>
      <c r="AN369" s="8">
        <v>0.199104191187497</v>
      </c>
      <c r="AO369" s="8">
        <v>0.71155068880407302</v>
      </c>
      <c r="AP369" s="8">
        <v>7.5141132656682E-2</v>
      </c>
      <c r="AQ369" s="8">
        <v>3.0836143263285299E-3</v>
      </c>
      <c r="AR369" s="8">
        <v>3.1478573422644499E-3</v>
      </c>
      <c r="AS369" s="8">
        <v>8.6978119872627699E-2</v>
      </c>
      <c r="AT369" s="8">
        <v>5.63600188943836E-2</v>
      </c>
      <c r="AU369" s="8">
        <v>0.16862537937600999</v>
      </c>
      <c r="AV369" s="8">
        <v>1.4315235101402099E-2</v>
      </c>
      <c r="AW369" s="8">
        <v>3.0503360112361902E-3</v>
      </c>
      <c r="AX369" s="8">
        <v>5.6787030881990403E-3</v>
      </c>
      <c r="AY369" s="8">
        <v>6.2632805672935797E-3</v>
      </c>
      <c r="AZ369" s="8">
        <v>1.37385296948438E-2</v>
      </c>
      <c r="BA369" s="8">
        <v>2.7657436816691298E-2</v>
      </c>
      <c r="BB369" s="8">
        <v>2.9133715394117701E-2</v>
      </c>
      <c r="BC369" s="8">
        <v>1.7686429721526201E-3</v>
      </c>
      <c r="BD369" s="8">
        <v>3.2122108625260298E-3</v>
      </c>
      <c r="BE369" s="8">
        <v>6.4599319625503896E-3</v>
      </c>
      <c r="BF369" s="8">
        <v>8.8044868338817001E-3</v>
      </c>
      <c r="BG369" s="8">
        <v>4.0047690688392E-2</v>
      </c>
      <c r="BH369" s="8">
        <v>2.8941945822605501E-2</v>
      </c>
      <c r="BI369" s="8">
        <v>2.7625531480219099E-2</v>
      </c>
      <c r="BJ369" s="8">
        <v>1.09684577089154E-2</v>
      </c>
      <c r="BK369" s="8">
        <v>6.1644531244934998E-2</v>
      </c>
      <c r="BL369" s="8">
        <v>4.6539385136330602E-2</v>
      </c>
      <c r="BM369" s="8">
        <v>0.14543118788707801</v>
      </c>
      <c r="BN369" s="8">
        <v>3.8642851389039203E-2</v>
      </c>
      <c r="BO369" s="8">
        <v>2.10063001910855E-2</v>
      </c>
      <c r="BP369" s="8">
        <v>1.48643009549503E-2</v>
      </c>
      <c r="BQ369" s="8">
        <v>6.7596978862457203E-3</v>
      </c>
      <c r="BR369" s="8">
        <v>1.1923194506935899E-2</v>
      </c>
      <c r="BS369" s="8">
        <v>4.8943902402628199E-2</v>
      </c>
      <c r="BT369" s="8">
        <v>3.5331128958263597E-2</v>
      </c>
      <c r="BU369" s="8">
        <v>2.19270454086553E-2</v>
      </c>
      <c r="BV369" s="8">
        <v>2.3684284426489701E-2</v>
      </c>
      <c r="BW369" s="8">
        <v>3.03378200123001E-2</v>
      </c>
      <c r="BX369" s="8">
        <v>2.17750417522126E-2</v>
      </c>
      <c r="BY369" s="8">
        <v>7.6393101167746405E-2</v>
      </c>
      <c r="BZ369" s="8">
        <v>4.86679594838548E-2</v>
      </c>
      <c r="CA369" s="8">
        <v>4.8603305678412499E-2</v>
      </c>
      <c r="CB369" s="8">
        <v>9.7802899993265999E-3</v>
      </c>
      <c r="CC369" s="8">
        <v>5.9258383435294597E-2</v>
      </c>
      <c r="CD369" s="8">
        <v>6.6069167254849695E-2</v>
      </c>
      <c r="CE369" s="8">
        <v>5.5403573094104201E-3</v>
      </c>
      <c r="CF369" s="8">
        <v>0.16092271847419801</v>
      </c>
      <c r="CG369" s="8">
        <v>1.48576101669307E-2</v>
      </c>
      <c r="CH369" s="8">
        <v>1.55696728100148E-2</v>
      </c>
      <c r="CI369" s="8">
        <v>1.5399470354847299E-2</v>
      </c>
      <c r="CJ369" s="8">
        <v>1.44100775011794E-2</v>
      </c>
      <c r="CK369" s="8">
        <v>2.6475066127189101E-2</v>
      </c>
      <c r="CL369" s="8">
        <v>4.5739556910872801E-2</v>
      </c>
    </row>
    <row r="370" spans="2:90" x14ac:dyDescent="0.2">
      <c r="B370" s="7" t="s">
        <v>556</v>
      </c>
      <c r="C370" s="8">
        <v>915047</v>
      </c>
      <c r="D370" s="8" t="s">
        <v>164</v>
      </c>
      <c r="E370" s="8">
        <f t="shared" si="5"/>
        <v>4</v>
      </c>
      <c r="F370" s="8">
        <v>3.6851788144835897E-2</v>
      </c>
      <c r="G370" s="8">
        <v>0.14390535610087299</v>
      </c>
      <c r="H370" s="8">
        <v>3.3540690991711197E-2</v>
      </c>
      <c r="I370" s="8">
        <v>1.79169680707012E-2</v>
      </c>
      <c r="J370" s="8">
        <v>1.45509988302322E-2</v>
      </c>
      <c r="K370" s="8">
        <v>0.18836393958804001</v>
      </c>
      <c r="L370" s="8">
        <v>5.2337967537766997E-3</v>
      </c>
      <c r="M370" s="8">
        <v>0.50291985209301104</v>
      </c>
      <c r="N370" s="8">
        <v>7.6082809474547104E-3</v>
      </c>
      <c r="O370" s="8">
        <v>0.52068700180347605</v>
      </c>
      <c r="P370" s="8">
        <v>9.1054715114208401E-2</v>
      </c>
      <c r="Q370" s="8">
        <v>0.70436035010431097</v>
      </c>
      <c r="R370" s="8">
        <v>6.1037216748964201E-2</v>
      </c>
      <c r="S370" s="8">
        <v>5.9215766532472198E-3</v>
      </c>
      <c r="T370" s="8">
        <v>3.5167465439372401E-2</v>
      </c>
      <c r="U370" s="8">
        <v>1.1617901299108601E-2</v>
      </c>
      <c r="V370" s="8">
        <v>1.02538026474594E-2</v>
      </c>
      <c r="W370" s="8">
        <v>0.11510869657542599</v>
      </c>
      <c r="X370" s="8">
        <v>0.12325955237769801</v>
      </c>
      <c r="Y370" s="8">
        <v>2.8507503798922001E-2</v>
      </c>
      <c r="Z370" s="8">
        <v>0</v>
      </c>
      <c r="AA370" s="8">
        <v>1.0701070048908801E-3</v>
      </c>
      <c r="AB370" s="8">
        <v>0</v>
      </c>
      <c r="AC370" s="8">
        <v>0.13551022300177901</v>
      </c>
      <c r="AD370" s="8">
        <v>1.6630725202833301E-2</v>
      </c>
      <c r="AE370" s="8">
        <v>2.6625905961642299E-2</v>
      </c>
      <c r="AF370" s="8">
        <v>0.172880040842703</v>
      </c>
      <c r="AG370" s="8">
        <v>1.8552984927176899E-2</v>
      </c>
      <c r="AH370" s="8">
        <v>0.21604594172866901</v>
      </c>
      <c r="AI370" s="8">
        <v>0.15651369638114901</v>
      </c>
      <c r="AJ370" s="8">
        <v>0.43005107206507898</v>
      </c>
      <c r="AK370" s="8">
        <v>0.469763191111361</v>
      </c>
      <c r="AL370" s="8">
        <v>0.21593722511532701</v>
      </c>
      <c r="AM370" s="8">
        <v>0.26595128814770602</v>
      </c>
      <c r="AN370" s="8">
        <v>6.3807064180562298E-2</v>
      </c>
      <c r="AO370" s="8">
        <v>0.81481416077856705</v>
      </c>
      <c r="AP370" s="8">
        <v>9.1195414934381699E-2</v>
      </c>
      <c r="AQ370" s="8">
        <v>3.0204499586250998E-4</v>
      </c>
      <c r="AR370" s="8">
        <v>1.0251894043936899E-3</v>
      </c>
      <c r="AS370" s="8">
        <v>0.10278315853864201</v>
      </c>
      <c r="AT370" s="8">
        <v>0.17004619810647001</v>
      </c>
      <c r="AU370" s="8">
        <v>0.23428925400973399</v>
      </c>
      <c r="AV370" s="8">
        <v>7.3288467002705603E-3</v>
      </c>
      <c r="AW370" s="8">
        <v>2.3274816696766299E-4</v>
      </c>
      <c r="AX370" s="8">
        <v>5.2770067083044098E-4</v>
      </c>
      <c r="AY370" s="8">
        <v>1.0857932245237701E-3</v>
      </c>
      <c r="AZ370" s="8">
        <v>2.5290735129603601E-3</v>
      </c>
      <c r="BA370" s="8">
        <v>9.2968989323412108E-3</v>
      </c>
      <c r="BB370" s="8">
        <v>2.5186972925369599E-2</v>
      </c>
      <c r="BC370" s="8">
        <v>7.9309205951884205E-5</v>
      </c>
      <c r="BD370" s="8">
        <v>3.1459014331524401E-3</v>
      </c>
      <c r="BE370" s="8">
        <v>4.5556533651364504E-3</v>
      </c>
      <c r="BF370" s="8">
        <v>1.3115040729237E-2</v>
      </c>
      <c r="BG370" s="8">
        <v>4.0608594055477003E-2</v>
      </c>
      <c r="BH370" s="8">
        <v>1.7766727778539201E-2</v>
      </c>
      <c r="BI370" s="8">
        <v>2.1567649130232201E-2</v>
      </c>
      <c r="BJ370" s="8">
        <v>1.8974735098705501E-3</v>
      </c>
      <c r="BK370" s="8">
        <v>5.1306508397779102E-2</v>
      </c>
      <c r="BL370" s="8">
        <v>1.84058410285842E-2</v>
      </c>
      <c r="BM370" s="8">
        <v>9.8991723669486803E-2</v>
      </c>
      <c r="BN370" s="8">
        <v>1.2671078270907601E-2</v>
      </c>
      <c r="BO370" s="8">
        <v>1.26649284519107E-2</v>
      </c>
      <c r="BP370" s="8">
        <v>1.0989123323519701E-4</v>
      </c>
      <c r="BQ370" s="8">
        <v>1.81448315341838E-4</v>
      </c>
      <c r="BR370" s="8">
        <v>5.2652247755551503E-3</v>
      </c>
      <c r="BS370" s="8">
        <v>2.5010731105399999E-2</v>
      </c>
      <c r="BT370" s="8">
        <v>2.4347101027934501E-2</v>
      </c>
      <c r="BU370" s="8">
        <v>3.1625936761592699E-2</v>
      </c>
      <c r="BV370" s="8">
        <v>3.5819226869361002E-2</v>
      </c>
      <c r="BW370" s="8">
        <v>6.7226851159444797E-3</v>
      </c>
      <c r="BX370" s="8">
        <v>8.9898391427078006E-2</v>
      </c>
      <c r="BY370" s="8">
        <v>0.167261047428684</v>
      </c>
      <c r="BZ370" s="8">
        <v>4.8774467419930898E-2</v>
      </c>
      <c r="CA370" s="8">
        <v>3.3344262388802302E-2</v>
      </c>
      <c r="CB370" s="8">
        <v>2.2269776721284399E-3</v>
      </c>
      <c r="CC370" s="8">
        <v>2.358151640835E-2</v>
      </c>
      <c r="CD370" s="8">
        <v>2.3306378307223E-2</v>
      </c>
      <c r="CE370" s="8">
        <v>2.6092781648805602E-3</v>
      </c>
      <c r="CF370" s="8">
        <v>0.11727168896819801</v>
      </c>
      <c r="CG370" s="8">
        <v>5.3269640384455298E-3</v>
      </c>
      <c r="CH370" s="8">
        <v>1.3189851942874699E-2</v>
      </c>
      <c r="CI370" s="8">
        <v>1.6351362613826501E-2</v>
      </c>
      <c r="CJ370" s="8">
        <v>8.4981767040250001E-4</v>
      </c>
      <c r="CK370" s="8">
        <v>2.7499019807710998E-2</v>
      </c>
      <c r="CL370" s="8">
        <v>4.9762837605758399E-2</v>
      </c>
    </row>
    <row r="371" spans="2:90" x14ac:dyDescent="0.2">
      <c r="B371" s="7" t="s">
        <v>557</v>
      </c>
      <c r="C371" s="8">
        <v>588189</v>
      </c>
      <c r="D371" s="8" t="s">
        <v>164</v>
      </c>
      <c r="E371" s="8">
        <f t="shared" si="5"/>
        <v>12</v>
      </c>
      <c r="F371" s="8">
        <v>0.570605445452391</v>
      </c>
      <c r="G371" s="8">
        <v>0.77108276774485396</v>
      </c>
      <c r="H371" s="8">
        <v>0.112760487463231</v>
      </c>
      <c r="I371" s="8">
        <v>0.27123176811591598</v>
      </c>
      <c r="J371" s="8">
        <v>0.18696711775408001</v>
      </c>
      <c r="K371" s="8">
        <v>0.83646602503758705</v>
      </c>
      <c r="L371" s="8">
        <v>0.16078094968364401</v>
      </c>
      <c r="M371" s="8">
        <v>0.66244062598217301</v>
      </c>
      <c r="N371" s="8">
        <v>4.57290258134831E-2</v>
      </c>
      <c r="O371" s="8">
        <v>0.60944280543368501</v>
      </c>
      <c r="P371" s="8">
        <v>0.25606888709665798</v>
      </c>
      <c r="Q371" s="8">
        <v>0.78574266953400596</v>
      </c>
      <c r="R371" s="8">
        <v>0.15067818604307101</v>
      </c>
      <c r="S371" s="8">
        <v>1.8908091107949901E-2</v>
      </c>
      <c r="T371" s="8">
        <v>1.8272223092896001E-2</v>
      </c>
      <c r="U371" s="8">
        <v>0.138696413135042</v>
      </c>
      <c r="V371" s="8">
        <v>0.29906391231549201</v>
      </c>
      <c r="W371" s="8">
        <v>0.42337854171279798</v>
      </c>
      <c r="X371" s="8">
        <v>0.39923168661429198</v>
      </c>
      <c r="Y371" s="8">
        <v>7.0434919205714597E-2</v>
      </c>
      <c r="Z371" s="8">
        <v>0</v>
      </c>
      <c r="AA371" s="8">
        <v>4.0271229183529399E-2</v>
      </c>
      <c r="AB371" s="8">
        <v>1.0981162541941199E-2</v>
      </c>
      <c r="AC371" s="8">
        <v>0.42176979903760697</v>
      </c>
      <c r="AD371" s="8">
        <v>0.18144393989782401</v>
      </c>
      <c r="AE371" s="8">
        <v>0.44374926166752499</v>
      </c>
      <c r="AF371" s="8">
        <v>0.24997707875803199</v>
      </c>
      <c r="AG371" s="8">
        <v>0.13550305125659401</v>
      </c>
      <c r="AH371" s="8">
        <v>0.64098939483654005</v>
      </c>
      <c r="AI371" s="8">
        <v>0.22282277145976401</v>
      </c>
      <c r="AJ371" s="8">
        <v>0.39380412425356698</v>
      </c>
      <c r="AK371" s="8">
        <v>0.54766368604144999</v>
      </c>
      <c r="AL371" s="8">
        <v>0.43496977242099399</v>
      </c>
      <c r="AM371" s="8">
        <v>0.75881798900420905</v>
      </c>
      <c r="AN371" s="8">
        <v>0.58607153546828705</v>
      </c>
      <c r="AO371" s="8">
        <v>0.92062683568492298</v>
      </c>
      <c r="AP371" s="8">
        <v>0.40903128619015</v>
      </c>
      <c r="AQ371" s="8">
        <v>7.1784876100141103E-3</v>
      </c>
      <c r="AR371" s="8">
        <v>4.08257058028858E-3</v>
      </c>
      <c r="AS371" s="8">
        <v>0.36690103310218602</v>
      </c>
      <c r="AT371" s="8">
        <v>0.31812727195311002</v>
      </c>
      <c r="AU371" s="8">
        <v>0.57637975251052997</v>
      </c>
      <c r="AV371" s="8">
        <v>3.06113250458171E-3</v>
      </c>
      <c r="AW371" s="8">
        <v>1.8700148356204801E-3</v>
      </c>
      <c r="AX371" s="8">
        <v>1.10169172402074E-3</v>
      </c>
      <c r="AY371" s="8">
        <v>1.2138711289523701E-3</v>
      </c>
      <c r="AZ371" s="8">
        <v>5.5807745617854499E-3</v>
      </c>
      <c r="BA371" s="8">
        <v>1.1548434015696701E-2</v>
      </c>
      <c r="BB371" s="8">
        <v>3.00809562034524E-2</v>
      </c>
      <c r="BC371" s="8">
        <v>8.7738761741799204E-4</v>
      </c>
      <c r="BD371" s="8">
        <v>1.06157538821602E-3</v>
      </c>
      <c r="BE371" s="8">
        <v>4.6777443104408702E-3</v>
      </c>
      <c r="BF371" s="8">
        <v>9.2370068485768606E-3</v>
      </c>
      <c r="BG371" s="8">
        <v>4.2961779499485798E-2</v>
      </c>
      <c r="BH371" s="8">
        <v>4.0190987632318001E-2</v>
      </c>
      <c r="BI371" s="8">
        <v>3.8881502194596698E-2</v>
      </c>
      <c r="BJ371" s="8">
        <v>1.0643203557473399E-2</v>
      </c>
      <c r="BK371" s="8">
        <v>8.0313611172456098E-2</v>
      </c>
      <c r="BL371" s="8">
        <v>7.5926426077988399E-2</v>
      </c>
      <c r="BM371" s="8">
        <v>0.19861804476459899</v>
      </c>
      <c r="BN371" s="8">
        <v>1.3965897569754601E-2</v>
      </c>
      <c r="BO371" s="8">
        <v>8.1648374502440897E-3</v>
      </c>
      <c r="BP371" s="8">
        <v>3.6088411878714699E-3</v>
      </c>
      <c r="BQ371" s="8">
        <v>1.2978237741069099E-3</v>
      </c>
      <c r="BR371" s="8">
        <v>5.1527893749225397E-3</v>
      </c>
      <c r="BS371" s="8">
        <v>2.5298945317907801E-2</v>
      </c>
      <c r="BT371" s="8">
        <v>6.2338342890510698E-2</v>
      </c>
      <c r="BU371" s="8">
        <v>5.09373910873515E-2</v>
      </c>
      <c r="BV371" s="8">
        <v>7.1829460959305494E-2</v>
      </c>
      <c r="BW371" s="8">
        <v>8.3504710287004902E-2</v>
      </c>
      <c r="BX371" s="8">
        <v>2.1306741418903499E-2</v>
      </c>
      <c r="BY371" s="8">
        <v>0.231863777742952</v>
      </c>
      <c r="BZ371" s="8">
        <v>0.11763370319132201</v>
      </c>
      <c r="CA371" s="8">
        <v>7.4613597696485304E-2</v>
      </c>
      <c r="CB371" s="8">
        <v>1.01613825687003E-2</v>
      </c>
      <c r="CC371" s="8">
        <v>2.580791661845E-2</v>
      </c>
      <c r="CD371" s="8">
        <v>5.6403313491677903E-2</v>
      </c>
      <c r="CE371" s="8">
        <v>1.3738185550981901E-2</v>
      </c>
      <c r="CF371" s="8">
        <v>0.240965894139576</v>
      </c>
      <c r="CG371" s="8">
        <v>1.10260738443931E-2</v>
      </c>
      <c r="CH371" s="8">
        <v>1.0308304999481301E-2</v>
      </c>
      <c r="CI371" s="8">
        <v>7.0630027597570798E-3</v>
      </c>
      <c r="CJ371" s="8">
        <v>4.3976238474173002E-3</v>
      </c>
      <c r="CK371" s="8">
        <v>2.25857668992368E-2</v>
      </c>
      <c r="CL371" s="8">
        <v>4.67567332834435E-2</v>
      </c>
    </row>
    <row r="372" spans="2:90" x14ac:dyDescent="0.2">
      <c r="B372" s="7" t="s">
        <v>558</v>
      </c>
      <c r="C372" s="8">
        <v>567119</v>
      </c>
      <c r="D372" s="8" t="s">
        <v>164</v>
      </c>
      <c r="E372" s="8">
        <f t="shared" si="5"/>
        <v>29</v>
      </c>
      <c r="F372" s="8">
        <v>0.192823257664721</v>
      </c>
      <c r="G372" s="8">
        <v>0.37136970236663402</v>
      </c>
      <c r="H372" s="8">
        <v>9.4054001313940594E-2</v>
      </c>
      <c r="I372" s="8">
        <v>0.144503645799337</v>
      </c>
      <c r="J372" s="8">
        <v>5.6391313367338602E-2</v>
      </c>
      <c r="K372" s="8">
        <v>0.48880754688039701</v>
      </c>
      <c r="L372" s="8">
        <v>6.6484684097566403E-3</v>
      </c>
      <c r="M372" s="8">
        <v>0.474049036345217</v>
      </c>
      <c r="N372" s="8">
        <v>1.7790463457890301E-2</v>
      </c>
      <c r="O372" s="8">
        <v>0.35440029927524402</v>
      </c>
      <c r="P372" s="8">
        <v>0.227131514017268</v>
      </c>
      <c r="Q372" s="8">
        <v>0.56479021323836498</v>
      </c>
      <c r="R372" s="8">
        <v>3.46539447919815E-2</v>
      </c>
      <c r="S372" s="8">
        <v>7.2969577137070293E-2</v>
      </c>
      <c r="T372" s="8">
        <v>3.9517970999098699E-2</v>
      </c>
      <c r="U372" s="8">
        <v>2.1355300327864001E-2</v>
      </c>
      <c r="V372" s="8">
        <v>1.0481498311109E-2</v>
      </c>
      <c r="W372" s="8">
        <v>0.15331202396988799</v>
      </c>
      <c r="X372" s="8">
        <v>0.278236644658239</v>
      </c>
      <c r="Y372" s="8">
        <v>0.22600208267594499</v>
      </c>
      <c r="Z372" s="8">
        <v>0</v>
      </c>
      <c r="AA372" s="8">
        <v>9.2471126836789694E-2</v>
      </c>
      <c r="AB372" s="8">
        <v>3.1129716850647401E-2</v>
      </c>
      <c r="AC372" s="8">
        <v>0.37414307576549199</v>
      </c>
      <c r="AD372" s="8">
        <v>4.2202208761257902E-2</v>
      </c>
      <c r="AE372" s="8">
        <v>1.7835829069822801E-2</v>
      </c>
      <c r="AF372" s="8">
        <v>0.13197506063953901</v>
      </c>
      <c r="AG372" s="8">
        <v>1.29237023144131E-2</v>
      </c>
      <c r="AH372" s="8">
        <v>0.182860724502627</v>
      </c>
      <c r="AI372" s="8">
        <v>2.69453827736024E-3</v>
      </c>
      <c r="AJ372" s="8">
        <v>3.8779943951965302E-2</v>
      </c>
      <c r="AK372" s="8">
        <v>0.141388234485777</v>
      </c>
      <c r="AL372" s="8">
        <v>0.30181512353972401</v>
      </c>
      <c r="AM372" s="8">
        <v>3.1496252509807601E-2</v>
      </c>
      <c r="AN372" s="8">
        <v>3.5579093353118402E-2</v>
      </c>
      <c r="AO372" s="8">
        <v>0.46312520722977801</v>
      </c>
      <c r="AP372" s="8">
        <v>3.5837589707432803E-2</v>
      </c>
      <c r="AQ372" s="8">
        <v>0</v>
      </c>
      <c r="AR372" s="8">
        <v>8.8466281750460604E-4</v>
      </c>
      <c r="AS372" s="8">
        <v>3.2239857050215197E-2</v>
      </c>
      <c r="AT372" s="8">
        <v>1.1062619944635E-2</v>
      </c>
      <c r="AU372" s="8">
        <v>7.5888137276783701E-2</v>
      </c>
      <c r="AV372" s="8">
        <v>0.65575783264196696</v>
      </c>
      <c r="AW372" s="8">
        <v>9.5171489028410397E-2</v>
      </c>
      <c r="AX372" s="8">
        <v>0.174149182322727</v>
      </c>
      <c r="AY372" s="8">
        <v>0.228362306009464</v>
      </c>
      <c r="AZ372" s="8">
        <v>0.57296880968713504</v>
      </c>
      <c r="BA372" s="8">
        <v>0.71502085496107604</v>
      </c>
      <c r="BB372" s="8">
        <v>0.73911833217450695</v>
      </c>
      <c r="BC372" s="8">
        <v>0.20388876572044301</v>
      </c>
      <c r="BD372" s="8">
        <v>0.376685669808142</v>
      </c>
      <c r="BE372" s="8">
        <v>0.51688073714988603</v>
      </c>
      <c r="BF372" s="8">
        <v>0.62344215914365997</v>
      </c>
      <c r="BG372" s="8">
        <v>0.77163173678374397</v>
      </c>
      <c r="BH372" s="8">
        <v>0.45539144608392501</v>
      </c>
      <c r="BI372" s="8">
        <v>0.48322781363767198</v>
      </c>
      <c r="BJ372" s="8">
        <v>0.33986379372326597</v>
      </c>
      <c r="BK372" s="8">
        <v>0.44384519238132097</v>
      </c>
      <c r="BL372" s="8">
        <v>0.32027214614528499</v>
      </c>
      <c r="BM372" s="8">
        <v>0.651344393175875</v>
      </c>
      <c r="BN372" s="8">
        <v>0.70316759020530695</v>
      </c>
      <c r="BO372" s="8">
        <v>0.68062993291412299</v>
      </c>
      <c r="BP372" s="8">
        <v>0.66337376199651799</v>
      </c>
      <c r="BQ372" s="8">
        <v>0.45555667122917698</v>
      </c>
      <c r="BR372" s="8">
        <v>0.58358406391553397</v>
      </c>
      <c r="BS372" s="8">
        <v>0.77246986987629596</v>
      </c>
      <c r="BT372" s="8">
        <v>0.64335620425623496</v>
      </c>
      <c r="BU372" s="8">
        <v>0.70753193858770802</v>
      </c>
      <c r="BV372" s="8">
        <v>0.68661249849358197</v>
      </c>
      <c r="BW372" s="8">
        <v>0.68458203795126504</v>
      </c>
      <c r="BX372" s="8">
        <v>0.64809028594319495</v>
      </c>
      <c r="BY372" s="8">
        <v>0.80995718311485299</v>
      </c>
      <c r="BZ372" s="8">
        <v>0.78950779333487897</v>
      </c>
      <c r="CA372" s="8">
        <v>0.75127965416606801</v>
      </c>
      <c r="CB372" s="8">
        <v>0.349099994966663</v>
      </c>
      <c r="CC372" s="8">
        <v>0.50977039657677903</v>
      </c>
      <c r="CD372" s="8">
        <v>0.73727371406954001</v>
      </c>
      <c r="CE372" s="8">
        <v>5.0506255302388198E-2</v>
      </c>
      <c r="CF372" s="8">
        <v>0.86028369166059304</v>
      </c>
      <c r="CG372" s="8">
        <v>0.49646687617477397</v>
      </c>
      <c r="CH372" s="8">
        <v>0.56446106300977805</v>
      </c>
      <c r="CI372" s="8">
        <v>0.61467932820481297</v>
      </c>
      <c r="CJ372" s="8">
        <v>0.40827745671267401</v>
      </c>
      <c r="CK372" s="8">
        <v>0.55508143211451499</v>
      </c>
      <c r="CL372" s="8">
        <v>0.69305863860925498</v>
      </c>
    </row>
    <row r="373" spans="2:90" x14ac:dyDescent="0.2">
      <c r="B373" s="7" t="s">
        <v>559</v>
      </c>
      <c r="C373" s="8">
        <v>910888</v>
      </c>
      <c r="D373" s="8" t="s">
        <v>164</v>
      </c>
      <c r="E373" s="8">
        <f t="shared" si="5"/>
        <v>1</v>
      </c>
      <c r="F373" s="8">
        <v>0.14066656929180801</v>
      </c>
      <c r="G373" s="8">
        <v>0.30482920080477799</v>
      </c>
      <c r="H373" s="8">
        <v>4.7440670031911797E-2</v>
      </c>
      <c r="I373" s="8">
        <v>2.46325860289229E-2</v>
      </c>
      <c r="J373" s="8">
        <v>3.8119700795020701E-2</v>
      </c>
      <c r="K373" s="8">
        <v>0.45003544539754697</v>
      </c>
      <c r="L373" s="8">
        <v>3.8856283897090102E-2</v>
      </c>
      <c r="M373" s="8">
        <v>3.0621865916249599E-2</v>
      </c>
      <c r="N373" s="8">
        <v>1.2717901276142901E-3</v>
      </c>
      <c r="O373" s="8">
        <v>0.101775570981713</v>
      </c>
      <c r="P373" s="8">
        <v>2.3482998211308399E-2</v>
      </c>
      <c r="Q373" s="8">
        <v>0.18258433265603399</v>
      </c>
      <c r="R373" s="8">
        <v>0.32772816468448801</v>
      </c>
      <c r="S373" s="8">
        <v>9.7368384016398597E-3</v>
      </c>
      <c r="T373" s="8">
        <v>9.5905545290271696E-4</v>
      </c>
      <c r="U373" s="8">
        <v>2.13678750864424E-2</v>
      </c>
      <c r="V373" s="8">
        <v>4.2604870725707698E-2</v>
      </c>
      <c r="W373" s="8">
        <v>0.37129463363225701</v>
      </c>
      <c r="X373" s="8">
        <v>2.07766151631193E-3</v>
      </c>
      <c r="Y373" s="8">
        <v>8.2687580717836205E-4</v>
      </c>
      <c r="Z373" s="8">
        <v>0</v>
      </c>
      <c r="AA373" s="8">
        <v>1.1380334398943201E-3</v>
      </c>
      <c r="AB373" s="8">
        <v>4.5512187957061302E-4</v>
      </c>
      <c r="AC373" s="8">
        <v>3.9260548275613701E-3</v>
      </c>
      <c r="AD373" s="8">
        <v>9.5425941815131796E-2</v>
      </c>
      <c r="AE373" s="8">
        <v>0.27371538227103598</v>
      </c>
      <c r="AF373" s="8">
        <v>5.0879498372402701E-2</v>
      </c>
      <c r="AG373" s="8">
        <v>3.7103109800284702E-2</v>
      </c>
      <c r="AH373" s="8">
        <v>0.38659823319168402</v>
      </c>
      <c r="AI373" s="8">
        <v>3.6809712104559897E-2</v>
      </c>
      <c r="AJ373" s="8">
        <v>7.9119377654782705E-2</v>
      </c>
      <c r="AK373" s="8">
        <v>0.12515670407316601</v>
      </c>
      <c r="AL373" s="8">
        <v>0.158300170063776</v>
      </c>
      <c r="AM373" s="8">
        <v>0.38107530024907499</v>
      </c>
      <c r="AN373" s="8">
        <v>0.13137887650483401</v>
      </c>
      <c r="AO373" s="8">
        <v>0.61933375271175495</v>
      </c>
      <c r="AP373" s="8">
        <v>5.6505380935925201E-3</v>
      </c>
      <c r="AQ373" s="8">
        <v>0</v>
      </c>
      <c r="AR373" s="8">
        <v>5.5174534294678596E-4</v>
      </c>
      <c r="AS373" s="8">
        <v>3.4749769984274001E-3</v>
      </c>
      <c r="AT373" s="8">
        <v>3.8190897524191898E-3</v>
      </c>
      <c r="AU373" s="8">
        <v>8.7569917070976708E-3</v>
      </c>
      <c r="AV373" s="8">
        <v>3.9380953086843402E-3</v>
      </c>
      <c r="AW373" s="8">
        <v>2.1169736981842499E-4</v>
      </c>
      <c r="AX373" s="8">
        <v>5.5531411463614802E-4</v>
      </c>
      <c r="AY373" s="8">
        <v>7.2122244370008404E-4</v>
      </c>
      <c r="AZ373" s="8">
        <v>1.06013183386143E-3</v>
      </c>
      <c r="BA373" s="8">
        <v>6.4864610707004297E-3</v>
      </c>
      <c r="BB373" s="8">
        <v>2.0928590719979101E-2</v>
      </c>
      <c r="BC373" s="8">
        <v>3.3900701948657999E-4</v>
      </c>
      <c r="BD373" s="8">
        <v>9.0664508229334995E-4</v>
      </c>
      <c r="BE373" s="8">
        <v>2.68537741591687E-3</v>
      </c>
      <c r="BF373" s="8">
        <v>3.43766669505496E-3</v>
      </c>
      <c r="BG373" s="8">
        <v>2.79626189573082E-2</v>
      </c>
      <c r="BH373" s="8">
        <v>5.7273495933166302E-2</v>
      </c>
      <c r="BI373" s="8">
        <v>1.7084189809771701E-2</v>
      </c>
      <c r="BJ373" s="8">
        <v>2.2958349436779401E-3</v>
      </c>
      <c r="BK373" s="8">
        <v>1.0636862161878299E-2</v>
      </c>
      <c r="BL373" s="8">
        <v>8.5417231759836298E-3</v>
      </c>
      <c r="BM373" s="8">
        <v>9.1650953568008203E-2</v>
      </c>
      <c r="BN373" s="8">
        <v>2.1298598250193701E-3</v>
      </c>
      <c r="BO373" s="8">
        <v>2.92085752382879E-3</v>
      </c>
      <c r="BP373" s="8">
        <v>4.0396540432189698E-4</v>
      </c>
      <c r="BQ373" s="8">
        <v>0</v>
      </c>
      <c r="BR373" s="8">
        <v>6.4377741190522401E-4</v>
      </c>
      <c r="BS373" s="8">
        <v>4.1902169056632502E-3</v>
      </c>
      <c r="BT373" s="8">
        <v>9.7489773476250492E-3</v>
      </c>
      <c r="BU373" s="8">
        <v>1.05895681130425E-2</v>
      </c>
      <c r="BV373" s="8">
        <v>4.5079207877749801E-3</v>
      </c>
      <c r="BW373" s="8">
        <v>4.2954988997349697E-3</v>
      </c>
      <c r="BX373" s="8">
        <v>4.9287386573408799E-3</v>
      </c>
      <c r="BY373" s="8">
        <v>3.1995916032586003E-2</v>
      </c>
      <c r="BZ373" s="8">
        <v>2.8214091869642601E-2</v>
      </c>
      <c r="CA373" s="8">
        <v>2.0329597167993499E-2</v>
      </c>
      <c r="CB373" s="8">
        <v>5.3779804063429802E-3</v>
      </c>
      <c r="CC373" s="8">
        <v>1.16932404676642E-2</v>
      </c>
      <c r="CD373" s="8">
        <v>1.6121214253317501E-2</v>
      </c>
      <c r="CE373" s="8">
        <v>2.1945418482563002E-3</v>
      </c>
      <c r="CF373" s="8">
        <v>7.7584466180694797E-2</v>
      </c>
      <c r="CG373" s="8">
        <v>0</v>
      </c>
      <c r="CH373" s="8">
        <v>3.3676263785063998E-4</v>
      </c>
      <c r="CI373" s="8">
        <v>8.4895742509339105E-4</v>
      </c>
      <c r="CJ373" s="8">
        <v>7.2099563359623395E-4</v>
      </c>
      <c r="CK373" s="8">
        <v>1.6055528624964999E-3</v>
      </c>
      <c r="CL373" s="8">
        <v>3.5122685590367698E-3</v>
      </c>
    </row>
    <row r="374" spans="2:90" x14ac:dyDescent="0.2">
      <c r="B374" s="7" t="s">
        <v>560</v>
      </c>
      <c r="C374" s="8">
        <v>848380</v>
      </c>
      <c r="D374" s="8" t="s">
        <v>164</v>
      </c>
      <c r="E374" s="8">
        <f t="shared" si="5"/>
        <v>8</v>
      </c>
      <c r="F374" s="8">
        <v>0.55465351043663103</v>
      </c>
      <c r="G374" s="8">
        <v>0.65639052847199297</v>
      </c>
      <c r="H374" s="8">
        <v>0.41264264250013599</v>
      </c>
      <c r="I374" s="8">
        <v>0.60226751859701499</v>
      </c>
      <c r="J374" s="8">
        <v>0.61246055584203896</v>
      </c>
      <c r="K374" s="8">
        <v>0.77143662967772997</v>
      </c>
      <c r="L374" s="8">
        <v>5.9818883074721697E-2</v>
      </c>
      <c r="M374" s="8">
        <v>0.53372776064470495</v>
      </c>
      <c r="N374" s="8">
        <v>9.4270825757719091E-3</v>
      </c>
      <c r="O374" s="8">
        <v>0.385665917580438</v>
      </c>
      <c r="P374" s="8">
        <v>7.0276736549577598E-2</v>
      </c>
      <c r="Q374" s="8">
        <v>0.664144559156014</v>
      </c>
      <c r="R374" s="8">
        <v>2.3266263218754499E-2</v>
      </c>
      <c r="S374" s="8">
        <v>1.4489395154112901E-4</v>
      </c>
      <c r="T374" s="8">
        <v>3.3990968976309599E-3</v>
      </c>
      <c r="U374" s="8">
        <v>8.1978525134277901E-3</v>
      </c>
      <c r="V374" s="8">
        <v>1.25597457458462E-2</v>
      </c>
      <c r="W374" s="8">
        <v>3.7560583762622703E-2</v>
      </c>
      <c r="X374" s="8">
        <v>5.2219200662967799E-2</v>
      </c>
      <c r="Y374" s="8">
        <v>2.4713835883359101E-2</v>
      </c>
      <c r="Z374" s="8">
        <v>0</v>
      </c>
      <c r="AA374" s="8">
        <v>7.99177304942582E-3</v>
      </c>
      <c r="AB374" s="8">
        <v>1.02836370593581E-3</v>
      </c>
      <c r="AC374" s="8">
        <v>6.65318595939942E-2</v>
      </c>
      <c r="AD374" s="8">
        <v>2.3766198613852301E-2</v>
      </c>
      <c r="AE374" s="8">
        <v>1.46038390333013E-2</v>
      </c>
      <c r="AF374" s="8">
        <v>2.7267004260697399E-2</v>
      </c>
      <c r="AG374" s="8">
        <v>5.91003685630795E-2</v>
      </c>
      <c r="AH374" s="8">
        <v>9.9056844842638395E-2</v>
      </c>
      <c r="AI374" s="8">
        <v>1.82236239811315E-2</v>
      </c>
      <c r="AJ374" s="8">
        <v>4.8109896906786999E-2</v>
      </c>
      <c r="AK374" s="8">
        <v>0.214879177069627</v>
      </c>
      <c r="AL374" s="8">
        <v>0.377747227963451</v>
      </c>
      <c r="AM374" s="8">
        <v>0.42984447185911401</v>
      </c>
      <c r="AN374" s="8">
        <v>0.33932065891024599</v>
      </c>
      <c r="AO374" s="8">
        <v>0.78805968183050701</v>
      </c>
      <c r="AP374" s="8">
        <v>1.2900981723512599E-2</v>
      </c>
      <c r="AQ374" s="8">
        <v>0</v>
      </c>
      <c r="AR374" s="8">
        <v>0</v>
      </c>
      <c r="AS374" s="8">
        <v>2.27519249716947E-2</v>
      </c>
      <c r="AT374" s="8">
        <v>2.5660810275731302E-2</v>
      </c>
      <c r="AU374" s="8">
        <v>4.6837032133450501E-2</v>
      </c>
      <c r="AV374" s="8">
        <v>7.3124405720337705E-4</v>
      </c>
      <c r="AW374" s="8">
        <v>0</v>
      </c>
      <c r="AX374" s="8">
        <v>0</v>
      </c>
      <c r="AY374" s="8">
        <v>1.30622057170303E-3</v>
      </c>
      <c r="AZ374" s="8">
        <v>1.62890856793532E-3</v>
      </c>
      <c r="BA374" s="8">
        <v>3.3468012256098099E-3</v>
      </c>
      <c r="BB374" s="8">
        <v>1.6743121202201399E-3</v>
      </c>
      <c r="BC374" s="8">
        <v>0</v>
      </c>
      <c r="BD374" s="8">
        <v>4.4605409715688202E-4</v>
      </c>
      <c r="BE374" s="8">
        <v>6.1536455068513906E-5</v>
      </c>
      <c r="BF374" s="8">
        <v>0</v>
      </c>
      <c r="BG374" s="8">
        <v>2.1819026724455401E-3</v>
      </c>
      <c r="BH374" s="8">
        <v>2.9363175764668698E-3</v>
      </c>
      <c r="BI374" s="8">
        <v>1.2295992689521701E-3</v>
      </c>
      <c r="BJ374" s="8">
        <v>0</v>
      </c>
      <c r="BK374" s="8">
        <v>1.9664195160183301E-3</v>
      </c>
      <c r="BL374" s="8">
        <v>4.0956296182074496E-3</v>
      </c>
      <c r="BM374" s="8">
        <v>9.5581726821469502E-3</v>
      </c>
      <c r="BN374" s="8">
        <v>0</v>
      </c>
      <c r="BO374" s="8">
        <v>0</v>
      </c>
      <c r="BP374" s="8">
        <v>0</v>
      </c>
      <c r="BQ374" s="8">
        <v>0</v>
      </c>
      <c r="BR374" s="8">
        <v>0</v>
      </c>
      <c r="BS374" s="8">
        <v>0</v>
      </c>
      <c r="BT374" s="8">
        <v>1.4217085218326401E-3</v>
      </c>
      <c r="BU374" s="8">
        <v>1.2284697642492399E-3</v>
      </c>
      <c r="BV374" s="8">
        <v>4.5948714682040696E-3</v>
      </c>
      <c r="BW374" s="8">
        <v>1.8894279240618201E-4</v>
      </c>
      <c r="BX374" s="8">
        <v>1.1607771478531501E-3</v>
      </c>
      <c r="BY374" s="8">
        <v>7.3373458675243704E-3</v>
      </c>
      <c r="BZ374" s="8">
        <v>2.7309194076847999E-2</v>
      </c>
      <c r="CA374" s="8">
        <v>1.19224543078585E-2</v>
      </c>
      <c r="CB374" s="8">
        <v>3.4036601220602701E-3</v>
      </c>
      <c r="CC374" s="8">
        <v>1.24160147151563E-2</v>
      </c>
      <c r="CD374" s="8">
        <v>1.4997322473581799E-2</v>
      </c>
      <c r="CE374" s="8">
        <v>9.01626296011707E-4</v>
      </c>
      <c r="CF374" s="8">
        <v>6.8807699085422294E-2</v>
      </c>
      <c r="CG374" s="8">
        <v>0</v>
      </c>
      <c r="CH374" s="8">
        <v>0</v>
      </c>
      <c r="CI374" s="8">
        <v>0</v>
      </c>
      <c r="CJ374" s="8">
        <v>0</v>
      </c>
      <c r="CK374" s="8">
        <v>0</v>
      </c>
      <c r="CL374" s="8">
        <v>0</v>
      </c>
    </row>
    <row r="375" spans="2:90" x14ac:dyDescent="0.2">
      <c r="B375" s="7" t="s">
        <v>561</v>
      </c>
      <c r="C375" s="8">
        <v>1130652</v>
      </c>
      <c r="D375" s="8" t="s">
        <v>164</v>
      </c>
      <c r="E375" s="8">
        <f t="shared" si="5"/>
        <v>9</v>
      </c>
      <c r="F375" s="8">
        <v>0</v>
      </c>
      <c r="G375" s="8">
        <v>0</v>
      </c>
      <c r="H375" s="8">
        <v>0</v>
      </c>
      <c r="I375" s="8">
        <v>0</v>
      </c>
      <c r="J375" s="8">
        <v>0</v>
      </c>
      <c r="K375" s="8">
        <v>0</v>
      </c>
      <c r="L375" s="8">
        <v>0</v>
      </c>
      <c r="M375" s="8">
        <v>1.9419504383554601E-4</v>
      </c>
      <c r="N375" s="8">
        <v>0</v>
      </c>
      <c r="O375" s="8">
        <v>6.4505683045883004E-4</v>
      </c>
      <c r="P375" s="8">
        <v>0</v>
      </c>
      <c r="Q375" s="8">
        <v>7.3418586273593504E-4</v>
      </c>
      <c r="R375" s="8">
        <v>0</v>
      </c>
      <c r="S375" s="8">
        <v>3.8006592004268799E-4</v>
      </c>
      <c r="T375" s="8">
        <v>0</v>
      </c>
      <c r="U375" s="8">
        <v>0</v>
      </c>
      <c r="V375" s="8">
        <v>0</v>
      </c>
      <c r="W375" s="8">
        <v>3.8006592004268799E-4</v>
      </c>
      <c r="X375" s="8">
        <v>3.4860501153211598E-3</v>
      </c>
      <c r="Y375" s="8">
        <v>8.6935121801285601E-4</v>
      </c>
      <c r="Z375" s="8">
        <v>0</v>
      </c>
      <c r="AA375" s="8">
        <v>0</v>
      </c>
      <c r="AB375" s="8">
        <v>0</v>
      </c>
      <c r="AC375" s="8">
        <v>3.7176240494350399E-3</v>
      </c>
      <c r="AD375" s="8">
        <v>2.5567863544557101E-4</v>
      </c>
      <c r="AE375" s="8">
        <v>6.5377773553381199E-3</v>
      </c>
      <c r="AF375" s="8">
        <v>2.7663970058872198E-3</v>
      </c>
      <c r="AG375" s="8">
        <v>6.9381292152519397E-4</v>
      </c>
      <c r="AH375" s="8">
        <v>1.0253665918196099E-2</v>
      </c>
      <c r="AI375" s="8">
        <v>1.44175293270221E-2</v>
      </c>
      <c r="AJ375" s="8">
        <v>0.28194149938626301</v>
      </c>
      <c r="AK375" s="8">
        <v>0.57388419400213098</v>
      </c>
      <c r="AL375" s="8">
        <v>0.74048368068604797</v>
      </c>
      <c r="AM375" s="8">
        <v>0.50017139852245696</v>
      </c>
      <c r="AN375" s="8">
        <v>0.111667536703388</v>
      </c>
      <c r="AO375" s="8">
        <v>0.94494518684788897</v>
      </c>
      <c r="AP375" s="8">
        <v>9.8925954440730497E-4</v>
      </c>
      <c r="AQ375" s="8">
        <v>0</v>
      </c>
      <c r="AR375" s="8">
        <v>0</v>
      </c>
      <c r="AS375" s="8">
        <v>0</v>
      </c>
      <c r="AT375" s="8">
        <v>1.90678830709564E-4</v>
      </c>
      <c r="AU375" s="8">
        <v>1.17993837511687E-3</v>
      </c>
      <c r="AV375" s="8">
        <v>0</v>
      </c>
      <c r="AW375" s="8">
        <v>0</v>
      </c>
      <c r="AX375" s="8">
        <v>0</v>
      </c>
      <c r="AY375" s="8">
        <v>0</v>
      </c>
      <c r="AZ375" s="8">
        <v>0</v>
      </c>
      <c r="BA375" s="8">
        <v>0</v>
      </c>
      <c r="BB375" s="8">
        <v>9.5529349373132499E-4</v>
      </c>
      <c r="BC375" s="8">
        <v>0</v>
      </c>
      <c r="BD375" s="8">
        <v>0</v>
      </c>
      <c r="BE375" s="8">
        <v>5.2045763237533005E-4</v>
      </c>
      <c r="BF375" s="8">
        <v>0</v>
      </c>
      <c r="BG375" s="8">
        <v>1.2931214875991899E-3</v>
      </c>
      <c r="BH375" s="8">
        <v>2.4417217034188501E-2</v>
      </c>
      <c r="BI375" s="8">
        <v>4.4766970138748897E-2</v>
      </c>
      <c r="BJ375" s="8">
        <v>4.4768609757620996E-3</v>
      </c>
      <c r="BK375" s="8">
        <v>1.10514600826547E-2</v>
      </c>
      <c r="BL375" s="8">
        <v>1.24822348857139E-2</v>
      </c>
      <c r="BM375" s="8">
        <v>7.9094071799393706E-2</v>
      </c>
      <c r="BN375" s="8">
        <v>5.7939850978820602E-2</v>
      </c>
      <c r="BO375" s="8">
        <v>1.5229190510435899E-3</v>
      </c>
      <c r="BP375" s="8">
        <v>0</v>
      </c>
      <c r="BQ375" s="8">
        <v>0</v>
      </c>
      <c r="BR375" s="8">
        <v>0</v>
      </c>
      <c r="BS375" s="8">
        <v>5.8645881271710901E-2</v>
      </c>
      <c r="BT375" s="8">
        <v>9.1165138773712295E-2</v>
      </c>
      <c r="BU375" s="8">
        <v>0.13166902270240499</v>
      </c>
      <c r="BV375" s="8">
        <v>0.27412224987255701</v>
      </c>
      <c r="BW375" s="8">
        <v>0.210228460487276</v>
      </c>
      <c r="BX375" s="8">
        <v>2.25584838785679E-2</v>
      </c>
      <c r="BY375" s="8">
        <v>0.33039706668790098</v>
      </c>
      <c r="BZ375" s="8">
        <v>0.62880925350250305</v>
      </c>
      <c r="CA375" s="8">
        <v>0.98721533041221099</v>
      </c>
      <c r="CB375" s="8">
        <v>0.25001280092603101</v>
      </c>
      <c r="CC375" s="8">
        <v>0.96265752673929506</v>
      </c>
      <c r="CD375" s="8">
        <v>0.89005407219593802</v>
      </c>
      <c r="CE375" s="8">
        <v>8.9310129909070099E-2</v>
      </c>
      <c r="CF375" s="8">
        <v>0.996516308154762</v>
      </c>
      <c r="CG375" s="8">
        <v>1.65632754065035E-3</v>
      </c>
      <c r="CH375" s="8">
        <v>4.3116542432475704E-3</v>
      </c>
      <c r="CI375" s="8">
        <v>4.6837784132103898E-2</v>
      </c>
      <c r="CJ375" s="8">
        <v>4.3194844750319298E-3</v>
      </c>
      <c r="CK375" s="8">
        <v>4.6653954693585298E-2</v>
      </c>
      <c r="CL375" s="8">
        <v>9.3658469143412998E-2</v>
      </c>
    </row>
    <row r="376" spans="2:90" x14ac:dyDescent="0.2">
      <c r="B376" s="7" t="s">
        <v>562</v>
      </c>
      <c r="C376" s="8">
        <v>943705</v>
      </c>
      <c r="D376" s="8" t="s">
        <v>164</v>
      </c>
      <c r="E376" s="8">
        <f t="shared" si="5"/>
        <v>0</v>
      </c>
      <c r="F376" s="8">
        <v>2.0141006711578298E-3</v>
      </c>
      <c r="G376" s="8">
        <v>1.8797884969267401E-3</v>
      </c>
      <c r="H376" s="8">
        <v>9.56114861786603E-4</v>
      </c>
      <c r="I376" s="8">
        <v>7.4778169831768698E-4</v>
      </c>
      <c r="J376" s="8">
        <v>2.2019827214632401E-4</v>
      </c>
      <c r="K376" s="8">
        <v>4.5245499289134098E-3</v>
      </c>
      <c r="L376" s="8">
        <v>9.2607968117312001E-5</v>
      </c>
      <c r="M376" s="8">
        <v>5.8314523787808296E-3</v>
      </c>
      <c r="N376" s="8">
        <v>0</v>
      </c>
      <c r="O376" s="8">
        <v>1.59259543989997E-3</v>
      </c>
      <c r="P376" s="8">
        <v>3.9707540726700901E-4</v>
      </c>
      <c r="Q376" s="8">
        <v>6.8141210980498801E-3</v>
      </c>
      <c r="R376" s="8">
        <v>5.2043470196586103E-2</v>
      </c>
      <c r="S376" s="8">
        <v>6.5676790783602299E-4</v>
      </c>
      <c r="T376" s="8">
        <v>3.4378343920041899E-4</v>
      </c>
      <c r="U376" s="8">
        <v>6.3755605497583896E-3</v>
      </c>
      <c r="V376" s="8">
        <v>3.7102829780499402E-3</v>
      </c>
      <c r="W376" s="8">
        <v>5.9213060429464601E-2</v>
      </c>
      <c r="X376" s="8">
        <v>2.86003495191001E-3</v>
      </c>
      <c r="Y376" s="8">
        <v>1.04493474494114E-3</v>
      </c>
      <c r="Z376" s="8">
        <v>0</v>
      </c>
      <c r="AA376" s="8">
        <v>3.4378343920041899E-4</v>
      </c>
      <c r="AB376" s="8">
        <v>0</v>
      </c>
      <c r="AC376" s="8">
        <v>3.4040931629167799E-3</v>
      </c>
      <c r="AD376" s="8">
        <v>1.32717723435649E-2</v>
      </c>
      <c r="AE376" s="8">
        <v>2.0079899279540101E-2</v>
      </c>
      <c r="AF376" s="8">
        <v>7.7475738022305604E-2</v>
      </c>
      <c r="AG376" s="8">
        <v>6.7481802786861101E-3</v>
      </c>
      <c r="AH376" s="8">
        <v>0.11255462188436</v>
      </c>
      <c r="AI376" s="8">
        <v>5.1919063686765403E-2</v>
      </c>
      <c r="AJ376" s="8">
        <v>1.8439820207340599E-2</v>
      </c>
      <c r="AK376" s="8">
        <v>5.8079801551122797E-3</v>
      </c>
      <c r="AL376" s="8">
        <v>0.114150179722603</v>
      </c>
      <c r="AM376" s="8">
        <v>0.111472183899505</v>
      </c>
      <c r="AN376" s="8">
        <v>0.11444692689548</v>
      </c>
      <c r="AO376" s="8">
        <v>0.35268647153723398</v>
      </c>
      <c r="AP376" s="8">
        <v>6.9455976087983801E-5</v>
      </c>
      <c r="AQ376" s="8">
        <v>0</v>
      </c>
      <c r="AR376" s="8">
        <v>0</v>
      </c>
      <c r="AS376" s="8">
        <v>2.1857802543805499E-4</v>
      </c>
      <c r="AT376" s="8">
        <v>6.4972567712908303E-4</v>
      </c>
      <c r="AU376" s="8">
        <v>6.5291905534002495E-4</v>
      </c>
      <c r="AV376" s="8">
        <v>0</v>
      </c>
      <c r="AW376" s="8">
        <v>0</v>
      </c>
      <c r="AX376" s="8">
        <v>0</v>
      </c>
      <c r="AY376" s="8">
        <v>0</v>
      </c>
      <c r="AZ376" s="8">
        <v>0</v>
      </c>
      <c r="BA376" s="8">
        <v>0</v>
      </c>
      <c r="BB376" s="8">
        <v>3.28424906452741E-4</v>
      </c>
      <c r="BC376" s="8">
        <v>0</v>
      </c>
      <c r="BD376" s="8">
        <v>0</v>
      </c>
      <c r="BE376" s="8">
        <v>0</v>
      </c>
      <c r="BF376" s="9">
        <v>9.0182834461467507E-5</v>
      </c>
      <c r="BG376" s="8">
        <v>4.1860774091420899E-4</v>
      </c>
      <c r="BH376" s="8">
        <v>1.17002118732222E-2</v>
      </c>
      <c r="BI376" s="8">
        <v>3.1562345903200701E-3</v>
      </c>
      <c r="BJ376" s="8">
        <v>0</v>
      </c>
      <c r="BK376" s="8">
        <v>3.00277038420122E-3</v>
      </c>
      <c r="BL376" s="8">
        <v>1.50071155946053E-3</v>
      </c>
      <c r="BM376" s="8">
        <v>1.9201048082927101E-2</v>
      </c>
      <c r="BN376" s="8">
        <v>6.1618499959237196E-5</v>
      </c>
      <c r="BO376" s="8">
        <v>0</v>
      </c>
      <c r="BP376" s="8">
        <v>0</v>
      </c>
      <c r="BQ376" s="8">
        <v>0</v>
      </c>
      <c r="BR376" s="8">
        <v>0</v>
      </c>
      <c r="BS376" s="8">
        <v>6.1618499959237196E-5</v>
      </c>
      <c r="BT376" s="8">
        <v>1.8427384157051901E-2</v>
      </c>
      <c r="BU376" s="8">
        <v>1.95054131902846E-2</v>
      </c>
      <c r="BV376" s="8">
        <v>2.1425221182718501E-2</v>
      </c>
      <c r="BW376" s="8">
        <v>5.6140499483748304E-3</v>
      </c>
      <c r="BX376" s="8">
        <v>2.2689012751623199E-2</v>
      </c>
      <c r="BY376" s="8">
        <v>8.4876243212193295E-2</v>
      </c>
      <c r="BZ376" s="8">
        <v>1.37127342436663E-2</v>
      </c>
      <c r="CA376" s="8">
        <v>1.4742974524809001E-2</v>
      </c>
      <c r="CB376" s="8">
        <v>7.0752211019236503E-4</v>
      </c>
      <c r="CC376" s="8">
        <v>8.2826614957919893E-3</v>
      </c>
      <c r="CD376" s="8">
        <v>7.5555608051127701E-3</v>
      </c>
      <c r="CE376" s="8">
        <v>4.5661073283905803E-4</v>
      </c>
      <c r="CF376" s="8">
        <v>4.52405563994051E-2</v>
      </c>
      <c r="CG376" s="8">
        <v>0</v>
      </c>
      <c r="CH376" s="8">
        <v>0</v>
      </c>
      <c r="CI376" s="8">
        <v>0</v>
      </c>
      <c r="CJ376" s="8">
        <v>0</v>
      </c>
      <c r="CK376" s="8">
        <v>0</v>
      </c>
      <c r="CL376" s="8">
        <v>0</v>
      </c>
    </row>
    <row r="377" spans="2:90" x14ac:dyDescent="0.2">
      <c r="B377" s="7" t="s">
        <v>563</v>
      </c>
      <c r="C377" s="8">
        <v>541695</v>
      </c>
      <c r="D377" s="8" t="s">
        <v>164</v>
      </c>
      <c r="E377" s="8">
        <f t="shared" si="5"/>
        <v>4</v>
      </c>
      <c r="F377" s="8">
        <v>0.13408099088827199</v>
      </c>
      <c r="G377" s="8">
        <v>0.19809842531652899</v>
      </c>
      <c r="H377" s="8">
        <v>7.4975937012275104E-2</v>
      </c>
      <c r="I377" s="8">
        <v>9.8793445388529799E-2</v>
      </c>
      <c r="J377" s="8">
        <v>3.7225712609674701E-2</v>
      </c>
      <c r="K377" s="8">
        <v>0.32093863841998899</v>
      </c>
      <c r="L377" s="8">
        <v>3.1358557652769197E-4</v>
      </c>
      <c r="M377" s="8">
        <v>0.13167043312389101</v>
      </c>
      <c r="N377" s="8">
        <v>7.11467948152536E-4</v>
      </c>
      <c r="O377" s="8">
        <v>0.11455847549951</v>
      </c>
      <c r="P377" s="8">
        <v>2.3942770973296699E-2</v>
      </c>
      <c r="Q377" s="8">
        <v>0.225765593538239</v>
      </c>
      <c r="R377" s="8">
        <v>0.18009513373366801</v>
      </c>
      <c r="S377" s="8">
        <v>0.130503004050954</v>
      </c>
      <c r="T377" s="8">
        <v>6.87309827425584E-2</v>
      </c>
      <c r="U377" s="8">
        <v>1.20732921458057E-2</v>
      </c>
      <c r="V377" s="8">
        <v>0.153938146630994</v>
      </c>
      <c r="W377" s="8">
        <v>0.39114050084558599</v>
      </c>
      <c r="X377" s="8">
        <v>0.24519377741172599</v>
      </c>
      <c r="Y377" s="8">
        <v>0.109996867386898</v>
      </c>
      <c r="Z377" s="8">
        <v>0</v>
      </c>
      <c r="AA377" s="8">
        <v>0.246084153591898</v>
      </c>
      <c r="AB377" s="8">
        <v>1.0683727417877801E-2</v>
      </c>
      <c r="AC377" s="8">
        <v>0.372961356067326</v>
      </c>
      <c r="AD377" s="8">
        <v>7.4324989145595098E-3</v>
      </c>
      <c r="AE377" s="8">
        <v>1.1862577826430201E-3</v>
      </c>
      <c r="AF377" s="8">
        <v>1.1962672242931201E-3</v>
      </c>
      <c r="AG377" s="8">
        <v>1.1177715423527201E-2</v>
      </c>
      <c r="AH377" s="8">
        <v>2.04732825649507E-2</v>
      </c>
      <c r="AI377" s="8">
        <v>0.41148976472865301</v>
      </c>
      <c r="AJ377" s="8">
        <v>0.45934792104405597</v>
      </c>
      <c r="AK377" s="8">
        <v>0.70947309443495399</v>
      </c>
      <c r="AL377" s="8">
        <v>0.48365324822029698</v>
      </c>
      <c r="AM377" s="8">
        <v>0.58414789852169402</v>
      </c>
      <c r="AN377" s="8">
        <v>0.575889565492125</v>
      </c>
      <c r="AO377" s="8">
        <v>0.95222412979761495</v>
      </c>
      <c r="AP377" s="8">
        <v>9.3326903757812094E-2</v>
      </c>
      <c r="AQ377" s="8">
        <v>3.73260943332202E-4</v>
      </c>
      <c r="AR377" s="8">
        <v>4.3544891237647999E-4</v>
      </c>
      <c r="AS377" s="8">
        <v>2.20415786695984E-2</v>
      </c>
      <c r="AT377" s="8">
        <v>2.5475976137702298E-2</v>
      </c>
      <c r="AU377" s="8">
        <v>0.130857229875814</v>
      </c>
      <c r="AV377" s="8">
        <v>1.7010900633666101E-3</v>
      </c>
      <c r="AW377" s="8">
        <v>0</v>
      </c>
      <c r="AX377" s="8">
        <v>3.91330818951108E-4</v>
      </c>
      <c r="AY377" s="8">
        <v>8.3319395888664899E-4</v>
      </c>
      <c r="AZ377" s="8">
        <v>3.13555586340663E-3</v>
      </c>
      <c r="BA377" s="8">
        <v>5.7914361000588003E-3</v>
      </c>
      <c r="BB377" s="8">
        <v>1.05923312038136E-3</v>
      </c>
      <c r="BC377" s="8">
        <v>0</v>
      </c>
      <c r="BD377" s="8">
        <v>0</v>
      </c>
      <c r="BE377" s="8">
        <v>0</v>
      </c>
      <c r="BF377" s="8">
        <v>3.41648961756532E-3</v>
      </c>
      <c r="BG377" s="8">
        <v>4.3531901877676303E-3</v>
      </c>
      <c r="BH377" s="8">
        <v>7.6809984689937497E-3</v>
      </c>
      <c r="BI377" s="8">
        <v>7.1292438428868198E-3</v>
      </c>
      <c r="BJ377" s="8">
        <v>5.7239460617919901E-4</v>
      </c>
      <c r="BK377" s="8">
        <v>1.17483515217077E-2</v>
      </c>
      <c r="BL377" s="8">
        <v>6.5753157721465099E-3</v>
      </c>
      <c r="BM377" s="8">
        <v>3.1934235340733301E-2</v>
      </c>
      <c r="BN377" s="8">
        <v>1.42204552547556E-3</v>
      </c>
      <c r="BO377" s="8">
        <v>3.4946409226833701E-3</v>
      </c>
      <c r="BP377" s="8">
        <v>4.9416157253193702E-4</v>
      </c>
      <c r="BQ377" s="8">
        <v>0</v>
      </c>
      <c r="BR377" s="8">
        <v>0</v>
      </c>
      <c r="BS377" s="8">
        <v>5.4108480206908702E-3</v>
      </c>
      <c r="BT377" s="8">
        <v>1.8106679131110299E-3</v>
      </c>
      <c r="BU377" s="8">
        <v>1.4769284718377899E-2</v>
      </c>
      <c r="BV377" s="8">
        <v>6.6885856956027398E-3</v>
      </c>
      <c r="BW377" s="8">
        <v>7.9677241175143999E-3</v>
      </c>
      <c r="BX377" s="8">
        <v>7.52570536378077E-3</v>
      </c>
      <c r="BY377" s="8">
        <v>2.1739029061152101E-2</v>
      </c>
      <c r="BZ377" s="8">
        <v>6.0605689034725803E-3</v>
      </c>
      <c r="CA377" s="8">
        <v>5.0125058134069802E-3</v>
      </c>
      <c r="CB377" s="8">
        <v>1.1509365036881101E-3</v>
      </c>
      <c r="CC377" s="8">
        <v>2.3390604122675899E-3</v>
      </c>
      <c r="CD377" s="8">
        <v>3.0428081175236398E-3</v>
      </c>
      <c r="CE377" s="8">
        <v>5.02993165165176E-3</v>
      </c>
      <c r="CF377" s="8">
        <v>2.2204920618285599E-2</v>
      </c>
      <c r="CG377" s="8">
        <v>1.5723004061173301E-3</v>
      </c>
      <c r="CH377" s="8">
        <v>3.3974360894845602E-3</v>
      </c>
      <c r="CI377" s="8">
        <v>4.5119021366403604E-3</v>
      </c>
      <c r="CJ377" s="8">
        <v>4.1421797477160798E-4</v>
      </c>
      <c r="CK377" s="8">
        <v>1.2731871460671599E-3</v>
      </c>
      <c r="CL377" s="8">
        <v>9.7734281260040603E-3</v>
      </c>
    </row>
    <row r="378" spans="2:90" x14ac:dyDescent="0.2">
      <c r="B378" s="7" t="s">
        <v>564</v>
      </c>
      <c r="C378" s="8">
        <v>776672</v>
      </c>
      <c r="D378" s="8" t="s">
        <v>164</v>
      </c>
      <c r="E378" s="8">
        <f t="shared" si="5"/>
        <v>0</v>
      </c>
      <c r="F378" s="8">
        <v>2.1619064882122199E-2</v>
      </c>
      <c r="G378" s="8">
        <v>8.2570514725770802E-2</v>
      </c>
      <c r="H378" s="8">
        <v>4.1111754993542098E-3</v>
      </c>
      <c r="I378" s="8">
        <v>2.51515773819239E-2</v>
      </c>
      <c r="J378" s="8">
        <v>9.3659266551289304E-3</v>
      </c>
      <c r="K378" s="8">
        <v>0.13299965003587999</v>
      </c>
      <c r="L378" s="8">
        <v>0</v>
      </c>
      <c r="M378" s="8">
        <v>0.1085304307973</v>
      </c>
      <c r="N378" s="8">
        <v>7.2785454935908296E-3</v>
      </c>
      <c r="O378" s="8">
        <v>0.12216211008470999</v>
      </c>
      <c r="P378" s="8">
        <v>2.6040118677173901E-2</v>
      </c>
      <c r="Q378" s="8">
        <v>0.21610855484249</v>
      </c>
      <c r="R378" s="8">
        <v>0.374837997041157</v>
      </c>
      <c r="S378" s="8">
        <v>4.5816444622320998E-2</v>
      </c>
      <c r="T378" s="8">
        <v>2.06457204385492E-2</v>
      </c>
      <c r="U378" s="8">
        <v>1.7858993292933001E-2</v>
      </c>
      <c r="V378" s="8">
        <v>6.2999235956370095E-2</v>
      </c>
      <c r="W378" s="8">
        <v>0.423819374738021</v>
      </c>
      <c r="X378" s="8">
        <v>3.7449134045845399E-2</v>
      </c>
      <c r="Y378" s="8">
        <v>7.14368968591245E-3</v>
      </c>
      <c r="Z378" s="8">
        <v>1.8160243512356099E-4</v>
      </c>
      <c r="AA378" s="8">
        <v>6.0955328677919597E-4</v>
      </c>
      <c r="AB378" s="8">
        <v>1.9398441933653199E-4</v>
      </c>
      <c r="AC378" s="8">
        <v>4.4844629873796199E-2</v>
      </c>
      <c r="AD378" s="8">
        <v>0.13367465288772201</v>
      </c>
      <c r="AE378" s="8">
        <v>6.5960030485975193E-2</v>
      </c>
      <c r="AF378" s="8">
        <v>3.3882724867835903E-2</v>
      </c>
      <c r="AG378" s="8">
        <v>7.2976941669439202E-2</v>
      </c>
      <c r="AH378" s="8">
        <v>0.25378720267888899</v>
      </c>
      <c r="AI378" s="8">
        <v>3.00664936566791E-2</v>
      </c>
      <c r="AJ378" s="8">
        <v>3.4011570361715898E-2</v>
      </c>
      <c r="AK378" s="8">
        <v>0.101115882216087</v>
      </c>
      <c r="AL378" s="8">
        <v>0.117227717318036</v>
      </c>
      <c r="AM378" s="8">
        <v>8.6345170768936594E-2</v>
      </c>
      <c r="AN378" s="8">
        <v>4.2620700001837701E-2</v>
      </c>
      <c r="AO378" s="8">
        <v>0.33681987325353302</v>
      </c>
      <c r="AP378" s="8">
        <v>2.0464996766994498E-2</v>
      </c>
      <c r="AQ378" s="8">
        <v>1.8917772315819299E-3</v>
      </c>
      <c r="AR378" s="8">
        <v>0</v>
      </c>
      <c r="AS378" s="8">
        <v>5.1127202458492699E-2</v>
      </c>
      <c r="AT378" s="8">
        <v>3.8783031001501801E-2</v>
      </c>
      <c r="AU378" s="8">
        <v>0.104990221975758</v>
      </c>
      <c r="AV378" s="8">
        <v>1.4985962269677799E-3</v>
      </c>
      <c r="AW378" s="8">
        <v>4.4939748781674997E-4</v>
      </c>
      <c r="AX378" s="8">
        <v>2.2830321742474701E-3</v>
      </c>
      <c r="AY378" s="8">
        <v>3.9893198575648202E-3</v>
      </c>
      <c r="AZ378" s="8">
        <v>6.9688193471893504E-3</v>
      </c>
      <c r="BA378" s="8">
        <v>1.49898062108296E-2</v>
      </c>
      <c r="BB378" s="8">
        <v>2.4448568212153701E-2</v>
      </c>
      <c r="BC378" s="8">
        <v>7.7372867792001396E-3</v>
      </c>
      <c r="BD378" s="8">
        <v>5.1745835800627504E-3</v>
      </c>
      <c r="BE378" s="8">
        <v>6.8776443079393698E-3</v>
      </c>
      <c r="BF378" s="8">
        <v>3.0545710467124499E-2</v>
      </c>
      <c r="BG378" s="8">
        <v>6.7931930238339197E-2</v>
      </c>
      <c r="BH378" s="8">
        <v>2.96405586209499E-2</v>
      </c>
      <c r="BI378" s="8">
        <v>2.4097588528969101E-2</v>
      </c>
      <c r="BJ378" s="8">
        <v>3.8444578238471501E-3</v>
      </c>
      <c r="BK378" s="8">
        <v>1.43666561559275E-2</v>
      </c>
      <c r="BL378" s="8">
        <v>7.3573181437203098E-3</v>
      </c>
      <c r="BM378" s="8">
        <v>7.5652678516481803E-2</v>
      </c>
      <c r="BN378" s="8">
        <v>1.44394558174717E-3</v>
      </c>
      <c r="BO378" s="8">
        <v>2.31074080681233E-3</v>
      </c>
      <c r="BP378" s="8">
        <v>0</v>
      </c>
      <c r="BQ378" s="8">
        <v>0</v>
      </c>
      <c r="BR378" s="8">
        <v>0</v>
      </c>
      <c r="BS378" s="8">
        <v>3.38583522428146E-3</v>
      </c>
      <c r="BT378" s="8">
        <v>3.1407203225481302E-3</v>
      </c>
      <c r="BU378" s="8">
        <v>4.30312708131564E-2</v>
      </c>
      <c r="BV378" s="8">
        <v>1.5532113623062799E-2</v>
      </c>
      <c r="BW378" s="8">
        <v>5.1399757081857997E-2</v>
      </c>
      <c r="BX378" s="8">
        <v>9.8913562170634493E-3</v>
      </c>
      <c r="BY378" s="8">
        <v>9.78924656071163E-2</v>
      </c>
      <c r="BZ378" s="8">
        <v>7.9202191785336697E-3</v>
      </c>
      <c r="CA378" s="8">
        <v>4.58433037626576E-3</v>
      </c>
      <c r="CB378" s="8">
        <v>1.7767533785041801E-3</v>
      </c>
      <c r="CC378" s="8">
        <v>2.4974388710205298E-3</v>
      </c>
      <c r="CD378" s="8">
        <v>6.1013336450329797E-3</v>
      </c>
      <c r="CE378" s="8">
        <v>9.6251768667183297E-4</v>
      </c>
      <c r="CF378" s="8">
        <v>2.34774234314091E-2</v>
      </c>
      <c r="CG378" s="8">
        <v>0</v>
      </c>
      <c r="CH378" s="8">
        <v>7.3331110308238502E-4</v>
      </c>
      <c r="CI378" s="8">
        <v>0</v>
      </c>
      <c r="CJ378" s="8">
        <v>2.7544024120166E-4</v>
      </c>
      <c r="CK378" s="8">
        <v>1.4140958178301499E-3</v>
      </c>
      <c r="CL378" s="8">
        <v>2.4228471621141898E-3</v>
      </c>
    </row>
    <row r="379" spans="2:90" x14ac:dyDescent="0.2">
      <c r="B379" s="7" t="s">
        <v>565</v>
      </c>
      <c r="C379" s="8">
        <v>800603</v>
      </c>
      <c r="D379" s="8" t="s">
        <v>164</v>
      </c>
      <c r="E379" s="8">
        <f t="shared" si="5"/>
        <v>6</v>
      </c>
      <c r="F379" s="8">
        <v>1.1616894722226601E-2</v>
      </c>
      <c r="G379" s="8">
        <v>2.0753117301857499E-2</v>
      </c>
      <c r="H379" s="8">
        <v>1.7879955079258801E-3</v>
      </c>
      <c r="I379" s="8">
        <v>2.3079902026198599E-3</v>
      </c>
      <c r="J379" s="8">
        <v>1.98239175017098E-3</v>
      </c>
      <c r="K379" s="8">
        <v>2.71072958354532E-2</v>
      </c>
      <c r="L379" s="8">
        <v>9.3250534459940904E-4</v>
      </c>
      <c r="M379" s="8">
        <v>7.3619774559918003E-3</v>
      </c>
      <c r="N379" s="8">
        <v>2.0950661288646698E-3</v>
      </c>
      <c r="O379" s="8">
        <v>7.0065840671537103E-3</v>
      </c>
      <c r="P379" s="8">
        <v>6.5100445376073401E-3</v>
      </c>
      <c r="Q379" s="8">
        <v>2.03510478892273E-2</v>
      </c>
      <c r="R379" s="8">
        <v>2.2080618454001201E-2</v>
      </c>
      <c r="S379" s="8">
        <v>0</v>
      </c>
      <c r="T379" s="9">
        <v>8.3959598007781396E-5</v>
      </c>
      <c r="U379" s="8">
        <v>2.97952842201558E-3</v>
      </c>
      <c r="V379" s="8">
        <v>1.6893929290165099E-2</v>
      </c>
      <c r="W379" s="8">
        <v>3.6930963805813899E-2</v>
      </c>
      <c r="X379" s="8">
        <v>3.1481183283479097E-2</v>
      </c>
      <c r="Y379" s="8">
        <v>7.8198717657687999E-3</v>
      </c>
      <c r="Z379" s="8">
        <v>0</v>
      </c>
      <c r="AA379" s="8">
        <v>0</v>
      </c>
      <c r="AB379" s="8">
        <v>0</v>
      </c>
      <c r="AC379" s="8">
        <v>3.4808008280651302E-2</v>
      </c>
      <c r="AD379" s="8">
        <v>2.43242402076373E-2</v>
      </c>
      <c r="AE379" s="8">
        <v>1.8219920104447101E-2</v>
      </c>
      <c r="AF379" s="8">
        <v>1.05895414494405E-2</v>
      </c>
      <c r="AG379" s="8">
        <v>1.7846115425192401E-2</v>
      </c>
      <c r="AH379" s="8">
        <v>4.8775438215075302E-2</v>
      </c>
      <c r="AI379" s="8">
        <v>0.32981003201226899</v>
      </c>
      <c r="AJ379" s="8">
        <v>0.56330565491944196</v>
      </c>
      <c r="AK379" s="8">
        <v>0.77519915826126895</v>
      </c>
      <c r="AL379" s="8">
        <v>0.56879941890101604</v>
      </c>
      <c r="AM379" s="8">
        <v>0.82926125920132299</v>
      </c>
      <c r="AN379" s="8">
        <v>0.76311854556052505</v>
      </c>
      <c r="AO379" s="8">
        <v>0.95132756827333198</v>
      </c>
      <c r="AP379" s="8">
        <v>0</v>
      </c>
      <c r="AQ379" s="8">
        <v>0</v>
      </c>
      <c r="AR379" s="8">
        <v>0</v>
      </c>
      <c r="AS379" s="8">
        <v>0</v>
      </c>
      <c r="AT379" s="8">
        <v>0</v>
      </c>
      <c r="AU379" s="8">
        <v>0</v>
      </c>
      <c r="AV379" s="8">
        <v>1.50874143387988E-3</v>
      </c>
      <c r="AW379" s="8">
        <v>5.7261646036095603E-4</v>
      </c>
      <c r="AX379" s="8">
        <v>1.42671244624391E-3</v>
      </c>
      <c r="AY379" s="8">
        <v>4.43092917669891E-4</v>
      </c>
      <c r="AZ379" s="8">
        <v>2.2773454358674299E-3</v>
      </c>
      <c r="BA379" s="8">
        <v>3.2898070793942E-3</v>
      </c>
      <c r="BB379" s="8">
        <v>1.60159534648453E-3</v>
      </c>
      <c r="BC379" s="8">
        <v>3.7245084869947401E-4</v>
      </c>
      <c r="BD379" s="8">
        <v>0</v>
      </c>
      <c r="BE379" s="8">
        <v>3.58694902393598E-4</v>
      </c>
      <c r="BF379" s="8">
        <v>2.6990553306342801E-4</v>
      </c>
      <c r="BG379" s="8">
        <v>2.4031920777855698E-3</v>
      </c>
      <c r="BH379" s="8">
        <v>6.8818301297391598E-3</v>
      </c>
      <c r="BI379" s="8">
        <v>3.4016767840052398E-3</v>
      </c>
      <c r="BJ379" s="8">
        <v>2.3834238959218701E-3</v>
      </c>
      <c r="BK379" s="8">
        <v>5.6998383119344596E-3</v>
      </c>
      <c r="BL379" s="8">
        <v>5.1773109953246596E-3</v>
      </c>
      <c r="BM379" s="8">
        <v>1.09036465616709E-2</v>
      </c>
      <c r="BN379" s="8">
        <v>2.8957683193392698E-3</v>
      </c>
      <c r="BO379" s="8">
        <v>2.87575325556523E-3</v>
      </c>
      <c r="BP379" s="8">
        <v>0</v>
      </c>
      <c r="BQ379" s="8">
        <v>0</v>
      </c>
      <c r="BR379" s="8">
        <v>0</v>
      </c>
      <c r="BS379" s="8">
        <v>3.46224502287624E-3</v>
      </c>
      <c r="BT379" s="8">
        <v>8.6406522740838099E-3</v>
      </c>
      <c r="BU379" s="8">
        <v>1.09765036003417E-2</v>
      </c>
      <c r="BV379" s="8">
        <v>1.2746487579392301E-2</v>
      </c>
      <c r="BW379" s="8">
        <v>4.7559119282551002E-3</v>
      </c>
      <c r="BX379" s="8">
        <v>4.0271654286480304E-3</v>
      </c>
      <c r="BY379" s="8">
        <v>2.5255083946644E-2</v>
      </c>
      <c r="BZ379" s="8">
        <v>7.9006937283464695E-2</v>
      </c>
      <c r="CA379" s="8">
        <v>0.11680731743612301</v>
      </c>
      <c r="CB379" s="8">
        <v>1.66238711762699E-2</v>
      </c>
      <c r="CC379" s="8">
        <v>5.3337575585378397E-2</v>
      </c>
      <c r="CD379" s="8">
        <v>9.8014652648228603E-2</v>
      </c>
      <c r="CE379" s="8">
        <v>1.10219661953184E-2</v>
      </c>
      <c r="CF379" s="8">
        <v>0.30097179192390699</v>
      </c>
      <c r="CG379" s="8">
        <v>5.1491838645337197E-4</v>
      </c>
      <c r="CH379" s="8">
        <v>9.0134183631438304E-5</v>
      </c>
      <c r="CI379" s="8">
        <v>0</v>
      </c>
      <c r="CJ379" s="8">
        <v>0</v>
      </c>
      <c r="CK379" s="8">
        <v>0</v>
      </c>
      <c r="CL379" s="8">
        <v>6.0505257008481098E-4</v>
      </c>
    </row>
    <row r="380" spans="2:90" x14ac:dyDescent="0.2">
      <c r="B380" s="7" t="s">
        <v>566</v>
      </c>
      <c r="C380" s="8">
        <v>842105</v>
      </c>
      <c r="D380" s="8" t="s">
        <v>164</v>
      </c>
      <c r="E380" s="8">
        <f t="shared" si="5"/>
        <v>1</v>
      </c>
      <c r="F380" s="8">
        <v>3.8168562604405903E-2</v>
      </c>
      <c r="G380" s="8">
        <v>0.12744915719911201</v>
      </c>
      <c r="H380" s="8">
        <v>4.1146847393123902E-2</v>
      </c>
      <c r="I380" s="8">
        <v>1.54021075338948E-2</v>
      </c>
      <c r="J380" s="8">
        <v>1.8776057076641001E-2</v>
      </c>
      <c r="K380" s="8">
        <v>0.20964416114665599</v>
      </c>
      <c r="L380" s="8">
        <v>1.411486107701E-3</v>
      </c>
      <c r="M380" s="8">
        <v>0.155106723517486</v>
      </c>
      <c r="N380" s="8">
        <v>0</v>
      </c>
      <c r="O380" s="8">
        <v>0.124139032958563</v>
      </c>
      <c r="P380" s="8">
        <v>2.14317327246012E-3</v>
      </c>
      <c r="Q380" s="8">
        <v>0.247679062808767</v>
      </c>
      <c r="R380" s="8">
        <v>1.62335064796757E-2</v>
      </c>
      <c r="S380" s="8">
        <v>2.5790272553966901E-3</v>
      </c>
      <c r="T380" s="8">
        <v>9.1846833178289098E-3</v>
      </c>
      <c r="U380" s="8">
        <v>7.5018046002101003E-3</v>
      </c>
      <c r="V380" s="8">
        <v>5.0898316058284104E-3</v>
      </c>
      <c r="W380" s="8">
        <v>3.4795980635479402E-2</v>
      </c>
      <c r="X380" s="8">
        <v>5.2418206839483796E-4</v>
      </c>
      <c r="Y380" s="8">
        <v>3.0074376631110199E-4</v>
      </c>
      <c r="Z380" s="8">
        <v>0</v>
      </c>
      <c r="AA380" s="8">
        <v>0</v>
      </c>
      <c r="AB380" s="8">
        <v>0</v>
      </c>
      <c r="AC380" s="8">
        <v>7.0402883894632895E-4</v>
      </c>
      <c r="AD380" s="8">
        <v>0.104377120413643</v>
      </c>
      <c r="AE380" s="8">
        <v>2.8844390646741901E-2</v>
      </c>
      <c r="AF380" s="8">
        <v>2.0081541456405901E-2</v>
      </c>
      <c r="AG380" s="8">
        <v>4.33805703493121E-3</v>
      </c>
      <c r="AH380" s="8">
        <v>0.14754656789145501</v>
      </c>
      <c r="AI380" s="8">
        <v>3.6814668581214703E-2</v>
      </c>
      <c r="AJ380" s="8">
        <v>0.12189381467822</v>
      </c>
      <c r="AK380" s="8">
        <v>0.21509457685174399</v>
      </c>
      <c r="AL380" s="8">
        <v>0.175693427632726</v>
      </c>
      <c r="AM380" s="8">
        <v>0.270163864022051</v>
      </c>
      <c r="AN380" s="8">
        <v>8.1174711250423595E-2</v>
      </c>
      <c r="AO380" s="8">
        <v>0.61484505178617999</v>
      </c>
      <c r="AP380" s="8">
        <v>5.0706552021176701E-2</v>
      </c>
      <c r="AQ380" s="8">
        <v>1.40760495352983E-3</v>
      </c>
      <c r="AR380" s="8">
        <v>4.7013619892540199E-4</v>
      </c>
      <c r="AS380" s="8">
        <v>6.5778541325767895E-2</v>
      </c>
      <c r="AT380" s="8">
        <v>8.2497543044115704E-2</v>
      </c>
      <c r="AU380" s="8">
        <v>0.150872614421796</v>
      </c>
      <c r="AV380" s="8">
        <v>1.9413425747657499E-4</v>
      </c>
      <c r="AW380" s="8">
        <v>0</v>
      </c>
      <c r="AX380" s="8">
        <v>0</v>
      </c>
      <c r="AY380" s="8">
        <v>0</v>
      </c>
      <c r="AZ380" s="8">
        <v>2.20232565589262E-4</v>
      </c>
      <c r="BA380" s="8">
        <v>4.1436682306583797E-4</v>
      </c>
      <c r="BB380" s="8">
        <v>2.9294520367057599E-3</v>
      </c>
      <c r="BC380" s="8">
        <v>0</v>
      </c>
      <c r="BD380" s="8">
        <v>0</v>
      </c>
      <c r="BE380" s="8">
        <v>7.80041607763455E-4</v>
      </c>
      <c r="BF380" s="8">
        <v>1.65806601060828E-3</v>
      </c>
      <c r="BG380" s="8">
        <v>5.3675596550775001E-3</v>
      </c>
      <c r="BH380" s="8">
        <v>1.93812765376219E-3</v>
      </c>
      <c r="BI380" s="8">
        <v>7.6266852075155297E-4</v>
      </c>
      <c r="BJ380" s="8">
        <v>0</v>
      </c>
      <c r="BK380" s="8">
        <v>1.8725213483009001E-3</v>
      </c>
      <c r="BL380" s="8">
        <v>1.1087113797686101E-3</v>
      </c>
      <c r="BM380" s="8">
        <v>5.4770046698579796E-3</v>
      </c>
      <c r="BN380" s="8">
        <v>0</v>
      </c>
      <c r="BO380" s="8">
        <v>0</v>
      </c>
      <c r="BP380" s="8">
        <v>0</v>
      </c>
      <c r="BQ380" s="8">
        <v>0</v>
      </c>
      <c r="BR380" s="8">
        <v>0</v>
      </c>
      <c r="BS380" s="8">
        <v>0</v>
      </c>
      <c r="BT380" s="8">
        <v>9.1304439782759692E-3</v>
      </c>
      <c r="BU380" s="8">
        <v>8.3821651812477898E-3</v>
      </c>
      <c r="BV380" s="8">
        <v>1.28236650495027E-2</v>
      </c>
      <c r="BW380" s="8">
        <v>3.4822234359790601E-3</v>
      </c>
      <c r="BX380" s="8">
        <v>7.8570169028023308E-3</v>
      </c>
      <c r="BY380" s="8">
        <v>4.0565231277338798E-2</v>
      </c>
      <c r="BZ380" s="8">
        <v>7.6253381208152603E-3</v>
      </c>
      <c r="CA380" s="8">
        <v>2.4665951683737401E-3</v>
      </c>
      <c r="CB380" s="8">
        <v>1.14196589334369E-3</v>
      </c>
      <c r="CC380" s="8">
        <v>1.49026765982189E-3</v>
      </c>
      <c r="CD380" s="8">
        <v>4.4727915779245904E-3</v>
      </c>
      <c r="CE380" s="8">
        <v>9.0741868223251203E-4</v>
      </c>
      <c r="CF380" s="8">
        <v>1.7947807827241601E-2</v>
      </c>
      <c r="CG380" s="8">
        <v>2.0808261807694499E-4</v>
      </c>
      <c r="CH380" s="8">
        <v>1.6797025977796801E-3</v>
      </c>
      <c r="CI380" s="8">
        <v>1.3219004075186601E-3</v>
      </c>
      <c r="CJ380" s="8">
        <v>0</v>
      </c>
      <c r="CK380" s="8">
        <v>2.0043407521964599E-3</v>
      </c>
      <c r="CL380" s="8">
        <v>5.21402637557175E-3</v>
      </c>
    </row>
    <row r="381" spans="2:90" x14ac:dyDescent="0.2">
      <c r="B381" s="7" t="s">
        <v>567</v>
      </c>
      <c r="C381" s="8">
        <v>529687</v>
      </c>
      <c r="D381" s="8" t="s">
        <v>164</v>
      </c>
      <c r="E381" s="8">
        <f t="shared" si="5"/>
        <v>1</v>
      </c>
      <c r="F381" s="8">
        <v>9.9085353925733394E-2</v>
      </c>
      <c r="G381" s="8">
        <v>0.247228580406048</v>
      </c>
      <c r="H381" s="8">
        <v>5.19404244459876E-2</v>
      </c>
      <c r="I381" s="8">
        <v>0.12974057932174099</v>
      </c>
      <c r="J381" s="8">
        <v>5.2539713855532098E-2</v>
      </c>
      <c r="K381" s="8">
        <v>0.41817953731194801</v>
      </c>
      <c r="L381" s="8">
        <v>1.83371907395826E-3</v>
      </c>
      <c r="M381" s="8">
        <v>7.0820685828350202E-2</v>
      </c>
      <c r="N381" s="8">
        <v>7.5974875606480601E-4</v>
      </c>
      <c r="O381" s="8">
        <v>3.6097719936439003E-2</v>
      </c>
      <c r="P381" s="8">
        <v>1.98345997687903E-2</v>
      </c>
      <c r="Q381" s="8">
        <v>9.9306781696253593E-2</v>
      </c>
      <c r="R381" s="8">
        <v>0.101628717249426</v>
      </c>
      <c r="S381" s="8">
        <v>6.9294814895034E-3</v>
      </c>
      <c r="T381" s="8">
        <v>1.06764694820419E-2</v>
      </c>
      <c r="U381" s="8">
        <v>1.60711362708045E-2</v>
      </c>
      <c r="V381" s="8">
        <v>2.92738041409802E-2</v>
      </c>
      <c r="W381" s="8">
        <v>0.14800506036129099</v>
      </c>
      <c r="X381" s="8">
        <v>3.6198154495454098E-2</v>
      </c>
      <c r="Y381" s="8">
        <v>1.1486103861646399E-2</v>
      </c>
      <c r="Z381" s="8">
        <v>0</v>
      </c>
      <c r="AA381" s="8">
        <v>9.6524598034413E-3</v>
      </c>
      <c r="AB381" s="8">
        <v>4.5161419983696903E-3</v>
      </c>
      <c r="AC381" s="8">
        <v>3.9673032948761802E-2</v>
      </c>
      <c r="AD381" s="8">
        <v>3.0566025374465101E-2</v>
      </c>
      <c r="AE381" s="8">
        <v>2.5598031645880402E-2</v>
      </c>
      <c r="AF381" s="8">
        <v>9.8625948857304996E-2</v>
      </c>
      <c r="AG381" s="8">
        <v>2.87383000708454E-2</v>
      </c>
      <c r="AH381" s="8">
        <v>0.15743580018921999</v>
      </c>
      <c r="AI381" s="8">
        <v>9.6855566855259794E-3</v>
      </c>
      <c r="AJ381" s="8">
        <v>7.5634753794853002E-2</v>
      </c>
      <c r="AK381" s="8">
        <v>0.15885315148884599</v>
      </c>
      <c r="AL381" s="8">
        <v>0.10741126263598701</v>
      </c>
      <c r="AM381" s="8">
        <v>0.32157617134223898</v>
      </c>
      <c r="AN381" s="8">
        <v>0.14284799533027701</v>
      </c>
      <c r="AO381" s="8">
        <v>0.59244294506939799</v>
      </c>
      <c r="AP381" s="8">
        <v>3.4059887372225497E-2</v>
      </c>
      <c r="AQ381" s="8">
        <v>0</v>
      </c>
      <c r="AR381" s="8">
        <v>0</v>
      </c>
      <c r="AS381" s="8">
        <v>2.04214431769289E-2</v>
      </c>
      <c r="AT381" s="8">
        <v>1.96522404305664E-2</v>
      </c>
      <c r="AU381" s="8">
        <v>5.35638878533077E-2</v>
      </c>
      <c r="AV381" s="8">
        <v>2.36799578964659E-2</v>
      </c>
      <c r="AW381" s="8">
        <v>4.0399804215911503E-3</v>
      </c>
      <c r="AX381" s="8">
        <v>1.00463847179378E-2</v>
      </c>
      <c r="AY381" s="8">
        <v>9.8062502645330698E-3</v>
      </c>
      <c r="AZ381" s="8">
        <v>1.8690759389744599E-2</v>
      </c>
      <c r="BA381" s="8">
        <v>4.0129289705929203E-2</v>
      </c>
      <c r="BB381" s="8">
        <v>2.3744718240258499E-2</v>
      </c>
      <c r="BC381" s="8">
        <v>9.4308534365560297E-4</v>
      </c>
      <c r="BD381" s="8">
        <v>1.56709059554266E-3</v>
      </c>
      <c r="BE381" s="8">
        <v>5.2403712347372997E-3</v>
      </c>
      <c r="BF381" s="8">
        <v>7.5317759252377901E-3</v>
      </c>
      <c r="BG381" s="8">
        <v>3.3544324865312197E-2</v>
      </c>
      <c r="BH381" s="8">
        <v>2.5540750883282001E-2</v>
      </c>
      <c r="BI381" s="8">
        <v>1.7451897946565102E-2</v>
      </c>
      <c r="BJ381" s="8">
        <v>5.9355341957502599E-3</v>
      </c>
      <c r="BK381" s="8">
        <v>2.9145109773393001E-2</v>
      </c>
      <c r="BL381" s="8">
        <v>2.05122335117272E-2</v>
      </c>
      <c r="BM381" s="8">
        <v>7.1625203839386198E-2</v>
      </c>
      <c r="BN381" s="8">
        <v>4.1678440764574699E-2</v>
      </c>
      <c r="BO381" s="8">
        <v>2.0247732625988599E-2</v>
      </c>
      <c r="BP381" s="8">
        <v>8.1203822437715002E-3</v>
      </c>
      <c r="BQ381" s="8">
        <v>2.5723604586760699E-3</v>
      </c>
      <c r="BR381" s="8">
        <v>9.7070731989689907E-3</v>
      </c>
      <c r="BS381" s="8">
        <v>5.2286963338450898E-2</v>
      </c>
      <c r="BT381" s="8">
        <v>2.7321408945669399E-2</v>
      </c>
      <c r="BU381" s="8">
        <v>2.4153143834470099E-2</v>
      </c>
      <c r="BV381" s="8">
        <v>2.4097495436868299E-2</v>
      </c>
      <c r="BW381" s="8">
        <v>2.7122458695130601E-2</v>
      </c>
      <c r="BX381" s="8">
        <v>1.9010602100130801E-2</v>
      </c>
      <c r="BY381" s="8">
        <v>7.8896306580608699E-2</v>
      </c>
      <c r="BZ381" s="8">
        <v>7.1123416289061603E-2</v>
      </c>
      <c r="CA381" s="8">
        <v>8.7549262569737801E-2</v>
      </c>
      <c r="CB381" s="8">
        <v>1.3625438727381299E-2</v>
      </c>
      <c r="CC381" s="8">
        <v>6.0926616335064902E-2</v>
      </c>
      <c r="CD381" s="8">
        <v>9.98944094562981E-2</v>
      </c>
      <c r="CE381" s="8">
        <v>4.4519855043029704E-3</v>
      </c>
      <c r="CF381" s="8">
        <v>0.189275211380871</v>
      </c>
      <c r="CG381" s="8">
        <v>5.8877817850397302E-3</v>
      </c>
      <c r="CH381" s="8">
        <v>9.1005782325493199E-3</v>
      </c>
      <c r="CI381" s="8">
        <v>1.19010502999802E-2</v>
      </c>
      <c r="CJ381" s="8">
        <v>4.19256999154598E-3</v>
      </c>
      <c r="CK381" s="8">
        <v>7.8479175389023995E-3</v>
      </c>
      <c r="CL381" s="8">
        <v>2.47685756402727E-2</v>
      </c>
    </row>
    <row r="382" spans="2:90" x14ac:dyDescent="0.2">
      <c r="B382" s="7" t="s">
        <v>568</v>
      </c>
      <c r="C382" s="8">
        <v>967646</v>
      </c>
      <c r="D382" s="8" t="s">
        <v>164</v>
      </c>
      <c r="E382" s="8">
        <f t="shared" si="5"/>
        <v>0</v>
      </c>
      <c r="F382" s="8">
        <v>1.4787087615503499E-3</v>
      </c>
      <c r="G382" s="8">
        <v>3.1162185499795901E-3</v>
      </c>
      <c r="H382" s="8">
        <v>1.7383773070893101E-3</v>
      </c>
      <c r="I382" s="8">
        <v>2.6836959852162101E-3</v>
      </c>
      <c r="J382" s="8">
        <v>1.1901897444699099E-3</v>
      </c>
      <c r="K382" s="8">
        <v>5.9468140400275697E-3</v>
      </c>
      <c r="L382" s="8">
        <v>2.58123291831156E-4</v>
      </c>
      <c r="M382" s="8">
        <v>7.0502050086206896E-3</v>
      </c>
      <c r="N382" s="8">
        <v>3.5547392737818502E-4</v>
      </c>
      <c r="O382" s="8">
        <v>6.5562315024376696E-3</v>
      </c>
      <c r="P382" s="8">
        <v>2.9286275667419199E-3</v>
      </c>
      <c r="Q382" s="8">
        <v>1.15727548982987E-2</v>
      </c>
      <c r="R382" s="8">
        <v>7.8975721254899596E-4</v>
      </c>
      <c r="S382" s="8">
        <v>8.6897369850985802E-4</v>
      </c>
      <c r="T382" s="8">
        <v>8.1758508724800904E-5</v>
      </c>
      <c r="U382" s="8">
        <v>5.6536266449478496E-4</v>
      </c>
      <c r="V382" s="8">
        <v>2.34546128758216E-3</v>
      </c>
      <c r="W382" s="8">
        <v>3.6271585823480102E-3</v>
      </c>
      <c r="X382" s="8">
        <v>3.5711141683340401E-3</v>
      </c>
      <c r="Y382" s="8">
        <v>1.7810124098406701E-3</v>
      </c>
      <c r="Z382" s="8">
        <v>2.7846592284910598E-4</v>
      </c>
      <c r="AA382" s="8">
        <v>9.4574723900259E-4</v>
      </c>
      <c r="AB382" s="8">
        <v>3.6650785107874E-4</v>
      </c>
      <c r="AC382" s="8">
        <v>5.3970983262668299E-3</v>
      </c>
      <c r="AD382" s="8">
        <v>8.3176511826914004E-2</v>
      </c>
      <c r="AE382" s="8">
        <v>6.7876264435392302E-3</v>
      </c>
      <c r="AF382" s="8">
        <v>4.5445004755859497E-2</v>
      </c>
      <c r="AG382" s="8">
        <v>2.2217952547606799E-2</v>
      </c>
      <c r="AH382" s="8">
        <v>0.14574798496477301</v>
      </c>
      <c r="AI382" s="8">
        <v>5.6195614596329997E-2</v>
      </c>
      <c r="AJ382" s="8">
        <v>6.2375857490409498E-2</v>
      </c>
      <c r="AK382" s="8">
        <v>6.5539627132464195E-2</v>
      </c>
      <c r="AL382" s="8">
        <v>9.1326666806560694E-2</v>
      </c>
      <c r="AM382" s="8">
        <v>0.184307989282083</v>
      </c>
      <c r="AN382" s="8">
        <v>0.112171821353052</v>
      </c>
      <c r="AO382" s="8">
        <v>0.44904242072081402</v>
      </c>
      <c r="AP382" s="8">
        <v>4.7969541842612599E-3</v>
      </c>
      <c r="AQ382" s="8">
        <v>0</v>
      </c>
      <c r="AR382" s="8">
        <v>1.47242081516728E-4</v>
      </c>
      <c r="AS382" s="8">
        <v>4.2388237272399801E-3</v>
      </c>
      <c r="AT382" s="8">
        <v>5.6513645991130099E-3</v>
      </c>
      <c r="AU382" s="8">
        <v>1.00694287790684E-2</v>
      </c>
      <c r="AV382" s="8">
        <v>7.67531492109539E-3</v>
      </c>
      <c r="AW382" s="8">
        <v>5.5180609380502902E-4</v>
      </c>
      <c r="AX382" s="8">
        <v>0</v>
      </c>
      <c r="AY382" s="8">
        <v>4.4610427105258197E-4</v>
      </c>
      <c r="AZ382" s="8">
        <v>1.8391384130584899E-3</v>
      </c>
      <c r="BA382" s="8">
        <v>8.3300662779345596E-3</v>
      </c>
      <c r="BB382" s="8">
        <v>1.20913060127341E-2</v>
      </c>
      <c r="BC382" s="8">
        <v>1.1320707698520901E-3</v>
      </c>
      <c r="BD382" s="8">
        <v>3.0733185322784498E-3</v>
      </c>
      <c r="BE382" s="8">
        <v>4.8000561903102801E-3</v>
      </c>
      <c r="BF382" s="8">
        <v>1.0734262732251299E-2</v>
      </c>
      <c r="BG382" s="8">
        <v>1.9648480515707702E-2</v>
      </c>
      <c r="BH382" s="8">
        <v>5.3101404276338898E-4</v>
      </c>
      <c r="BI382" s="8">
        <v>2.3202522883269999E-3</v>
      </c>
      <c r="BJ382" s="8">
        <v>8.0888514787880205E-4</v>
      </c>
      <c r="BK382" s="8">
        <v>1.3734952000367801E-3</v>
      </c>
      <c r="BL382" s="8">
        <v>2.2096639219197699E-3</v>
      </c>
      <c r="BM382" s="8">
        <v>5.91812285534043E-3</v>
      </c>
      <c r="BN382" s="8">
        <v>4.7805473736405903E-3</v>
      </c>
      <c r="BO382" s="8">
        <v>1.1134081757639599E-2</v>
      </c>
      <c r="BP382" s="8">
        <v>5.3085857412789499E-3</v>
      </c>
      <c r="BQ382" s="8">
        <v>2.4442293754408399E-3</v>
      </c>
      <c r="BR382" s="8">
        <v>6.8277994892266798E-3</v>
      </c>
      <c r="BS382" s="8">
        <v>1.73792789537702E-2</v>
      </c>
      <c r="BT382" s="8">
        <v>1.82681785574299E-2</v>
      </c>
      <c r="BU382" s="8">
        <v>1.96354480987295E-2</v>
      </c>
      <c r="BV382" s="8">
        <v>2.4144569627529502E-2</v>
      </c>
      <c r="BW382" s="8">
        <v>1.40682337849678E-2</v>
      </c>
      <c r="BX382" s="8">
        <v>2.40462729845233E-2</v>
      </c>
      <c r="BY382" s="8">
        <v>7.1956742187742603E-2</v>
      </c>
      <c r="BZ382" s="8">
        <v>1.3364909973414401E-2</v>
      </c>
      <c r="CA382" s="8">
        <v>1.28201811125904E-2</v>
      </c>
      <c r="CB382" s="8">
        <v>1.9831405917102802E-3</v>
      </c>
      <c r="CC382" s="8">
        <v>3.6723832054737699E-3</v>
      </c>
      <c r="CD382" s="8">
        <v>1.0293636982253201E-2</v>
      </c>
      <c r="CE382" s="8">
        <v>2.7147593036795999E-3</v>
      </c>
      <c r="CF382" s="8">
        <v>3.2538225229715903E-2</v>
      </c>
      <c r="CG382" s="8">
        <v>1.63741860748505E-3</v>
      </c>
      <c r="CH382" s="8">
        <v>8.1063653359122103E-3</v>
      </c>
      <c r="CI382" s="8">
        <v>1.1230032291115201E-2</v>
      </c>
      <c r="CJ382" s="8">
        <v>5.4774292440204096E-3</v>
      </c>
      <c r="CK382" s="8">
        <v>6.7602725360182397E-3</v>
      </c>
      <c r="CL382" s="8">
        <v>1.7786403089331701E-2</v>
      </c>
    </row>
    <row r="383" spans="2:90" x14ac:dyDescent="0.2">
      <c r="B383" s="7" t="s">
        <v>569</v>
      </c>
      <c r="C383" s="8">
        <v>981238</v>
      </c>
      <c r="D383" s="8" t="s">
        <v>164</v>
      </c>
      <c r="E383" s="8">
        <f t="shared" si="5"/>
        <v>3</v>
      </c>
      <c r="F383" s="8">
        <v>0.20466312229349601</v>
      </c>
      <c r="G383" s="8">
        <v>0.24903355837726299</v>
      </c>
      <c r="H383" s="8">
        <v>0.25464511205116502</v>
      </c>
      <c r="I383" s="8">
        <v>0.14807798962645999</v>
      </c>
      <c r="J383" s="8">
        <v>0.11289766391252901</v>
      </c>
      <c r="K383" s="8">
        <v>0.56647408737624605</v>
      </c>
      <c r="L383" s="8">
        <v>7.7523365867163997E-3</v>
      </c>
      <c r="M383" s="8">
        <v>0.45870473765970599</v>
      </c>
      <c r="N383" s="8">
        <v>3.66396433198495E-3</v>
      </c>
      <c r="O383" s="8">
        <v>0.208609388529372</v>
      </c>
      <c r="P383" s="8">
        <v>9.8464369309125194E-2</v>
      </c>
      <c r="Q383" s="8">
        <v>0.53372126538981501</v>
      </c>
      <c r="R383" s="8">
        <v>5.7367453186494298E-2</v>
      </c>
      <c r="S383" s="8">
        <v>2.7269440609940299E-2</v>
      </c>
      <c r="T383" s="8">
        <v>4.0396545821062599E-2</v>
      </c>
      <c r="U383" s="8">
        <v>3.4640667088093498E-2</v>
      </c>
      <c r="V383" s="8">
        <v>6.2453534652688103E-2</v>
      </c>
      <c r="W383" s="8">
        <v>0.12084968414895</v>
      </c>
      <c r="X383" s="8">
        <v>0.24152616438446201</v>
      </c>
      <c r="Y383" s="8">
        <v>0.19045797518622901</v>
      </c>
      <c r="Z383" s="8">
        <v>2.7612325162285701E-3</v>
      </c>
      <c r="AA383" s="8">
        <v>0.163764956508369</v>
      </c>
      <c r="AB383" s="8">
        <v>5.17784693611004E-2</v>
      </c>
      <c r="AC383" s="8">
        <v>0.34772965775797499</v>
      </c>
      <c r="AD383" s="8">
        <v>7.3054852250340002E-2</v>
      </c>
      <c r="AE383" s="8">
        <v>6.5372203098765194E-2</v>
      </c>
      <c r="AF383" s="8">
        <v>9.0494722694706195E-2</v>
      </c>
      <c r="AG383" s="8">
        <v>0.141766747308192</v>
      </c>
      <c r="AH383" s="8">
        <v>0.20543792733472299</v>
      </c>
      <c r="AI383" s="8">
        <v>7.2786713969126296E-2</v>
      </c>
      <c r="AJ383" s="8">
        <v>0.241135798811659</v>
      </c>
      <c r="AK383" s="8">
        <v>0.285064923306726</v>
      </c>
      <c r="AL383" s="8">
        <v>0.33115818968169802</v>
      </c>
      <c r="AM383" s="8">
        <v>0.40704313860928598</v>
      </c>
      <c r="AN383" s="8">
        <v>0.34027902094395801</v>
      </c>
      <c r="AO383" s="8">
        <v>0.76714937826740603</v>
      </c>
      <c r="AP383" s="8">
        <v>9.8185347347354499E-2</v>
      </c>
      <c r="AQ383" s="8">
        <v>1.0772321565580299E-2</v>
      </c>
      <c r="AR383" s="8">
        <v>7.7934741831790699E-3</v>
      </c>
      <c r="AS383" s="8">
        <v>7.0622489789796197E-2</v>
      </c>
      <c r="AT383" s="8">
        <v>8.9588328283857696E-2</v>
      </c>
      <c r="AU383" s="8">
        <v>0.13481877743912701</v>
      </c>
      <c r="AV383" s="8">
        <v>9.8433657176929894E-4</v>
      </c>
      <c r="AW383" s="8">
        <v>0</v>
      </c>
      <c r="AX383" s="8">
        <v>0</v>
      </c>
      <c r="AY383" s="8">
        <v>0</v>
      </c>
      <c r="AZ383" s="8">
        <v>1.42239817430932E-4</v>
      </c>
      <c r="BA383" s="8">
        <v>1.12657638920023E-3</v>
      </c>
      <c r="BB383" s="8">
        <v>8.9291803668577099E-4</v>
      </c>
      <c r="BC383" s="8">
        <v>3.4447590838568298E-4</v>
      </c>
      <c r="BD383" s="8">
        <v>0</v>
      </c>
      <c r="BE383" s="8">
        <v>0</v>
      </c>
      <c r="BF383" s="8">
        <v>1.0348268315665901E-3</v>
      </c>
      <c r="BG383" s="8">
        <v>2.1985260937094201E-3</v>
      </c>
      <c r="BH383" s="8">
        <v>2.0647838668432701E-3</v>
      </c>
      <c r="BI383" s="8">
        <v>4.7179418531486401E-3</v>
      </c>
      <c r="BJ383" s="8">
        <v>4.5891852052924401E-3</v>
      </c>
      <c r="BK383" s="8">
        <v>9.3376139707617295E-3</v>
      </c>
      <c r="BL383" s="8">
        <v>9.0572782174611795E-3</v>
      </c>
      <c r="BM383" s="8">
        <v>2.4748190181407601E-2</v>
      </c>
      <c r="BN383" s="8">
        <v>4.8092906952799204E-3</v>
      </c>
      <c r="BO383" s="8">
        <v>5.0412282732990301E-3</v>
      </c>
      <c r="BP383" s="8">
        <v>5.1535697506779703E-4</v>
      </c>
      <c r="BQ383" s="8">
        <v>1.19128580218641E-4</v>
      </c>
      <c r="BR383" s="8">
        <v>1.50803320193396E-3</v>
      </c>
      <c r="BS383" s="8">
        <v>1.1896023661382E-2</v>
      </c>
      <c r="BT383" s="8">
        <v>4.41570526182018E-4</v>
      </c>
      <c r="BU383" s="8">
        <v>4.5689332859098599E-3</v>
      </c>
      <c r="BV383" s="8">
        <v>5.1067714877516997E-3</v>
      </c>
      <c r="BW383" s="8">
        <v>7.7760090165004698E-4</v>
      </c>
      <c r="BX383" s="8">
        <v>3.0383247053399E-3</v>
      </c>
      <c r="BY383" s="8">
        <v>1.2509179101468501E-2</v>
      </c>
      <c r="BZ383" s="8">
        <v>9.821977436133679E-4</v>
      </c>
      <c r="CA383" s="8">
        <v>1.14238546416514E-3</v>
      </c>
      <c r="CB383" s="8">
        <v>1.15520594904198E-4</v>
      </c>
      <c r="CC383" s="8">
        <v>5.5289674493525605E-4</v>
      </c>
      <c r="CD383" s="8">
        <v>2.0570879224874599E-4</v>
      </c>
      <c r="CE383" s="8">
        <v>3.1000423772251E-3</v>
      </c>
      <c r="CF383" s="8">
        <v>5.8459782206202199E-3</v>
      </c>
      <c r="CG383" s="8">
        <v>9.5592525413683998E-4</v>
      </c>
      <c r="CH383" s="8">
        <v>2.8173955990014698E-3</v>
      </c>
      <c r="CI383" s="8">
        <v>2.6767176699000099E-3</v>
      </c>
      <c r="CJ383" s="8">
        <v>5.54469213086078E-4</v>
      </c>
      <c r="CK383" s="8">
        <v>7.4406792664384299E-3</v>
      </c>
      <c r="CL383" s="8">
        <v>1.04316550694815E-2</v>
      </c>
    </row>
    <row r="384" spans="2:90" x14ac:dyDescent="0.2">
      <c r="B384" s="7" t="s">
        <v>570</v>
      </c>
      <c r="C384" s="8">
        <v>829477</v>
      </c>
      <c r="D384" s="8" t="s">
        <v>164</v>
      </c>
      <c r="E384" s="8">
        <f t="shared" si="5"/>
        <v>14</v>
      </c>
      <c r="F384" s="8">
        <v>0.30164961707120103</v>
      </c>
      <c r="G384" s="8">
        <v>0.38810753871561399</v>
      </c>
      <c r="H384" s="8">
        <v>0.39213779593516601</v>
      </c>
      <c r="I384" s="8">
        <v>0.38993130066811299</v>
      </c>
      <c r="J384" s="8">
        <v>0.35266122099886199</v>
      </c>
      <c r="K384" s="8">
        <v>0.61074663294290898</v>
      </c>
      <c r="L384" s="8">
        <v>7.8084875757001598E-2</v>
      </c>
      <c r="M384" s="8">
        <v>0.54298107193151801</v>
      </c>
      <c r="N384" s="8">
        <v>1.9287114708196999E-2</v>
      </c>
      <c r="O384" s="8">
        <v>0.43980671939542798</v>
      </c>
      <c r="P384" s="8">
        <v>0.25063635102466297</v>
      </c>
      <c r="Q384" s="8">
        <v>0.64865605120928804</v>
      </c>
      <c r="R384" s="8">
        <v>0.205940090147849</v>
      </c>
      <c r="S384" s="8">
        <v>0.18387110832731901</v>
      </c>
      <c r="T384" s="8">
        <v>0.270889768706012</v>
      </c>
      <c r="U384" s="8">
        <v>0.22016446441955401</v>
      </c>
      <c r="V384" s="8">
        <v>0.34005635884740998</v>
      </c>
      <c r="W384" s="8">
        <v>0.47895615254132201</v>
      </c>
      <c r="X384" s="8">
        <v>0.61120930810482199</v>
      </c>
      <c r="Y384" s="8">
        <v>0.5384286472009</v>
      </c>
      <c r="Z384" s="8">
        <v>2.2773881135230802E-2</v>
      </c>
      <c r="AA384" s="8">
        <v>0.46235741292566102</v>
      </c>
      <c r="AB384" s="8">
        <v>0.28671772757814601</v>
      </c>
      <c r="AC384" s="8">
        <v>0.70797204994965102</v>
      </c>
      <c r="AD384" s="8">
        <v>0.25936213215307202</v>
      </c>
      <c r="AE384" s="8">
        <v>0.36812942291015599</v>
      </c>
      <c r="AF384" s="8">
        <v>0.43870295555335898</v>
      </c>
      <c r="AG384" s="8">
        <v>0.43578673787797301</v>
      </c>
      <c r="AH384" s="8">
        <v>0.60174558516039001</v>
      </c>
      <c r="AI384" s="8">
        <v>0.36283360542280801</v>
      </c>
      <c r="AJ384" s="8">
        <v>0.41713477347573003</v>
      </c>
      <c r="AK384" s="8">
        <v>0.511398964308582</v>
      </c>
      <c r="AL384" s="8">
        <v>0.51848626150250499</v>
      </c>
      <c r="AM384" s="8">
        <v>0.65901556705433395</v>
      </c>
      <c r="AN384" s="8">
        <v>0.58656274027706801</v>
      </c>
      <c r="AO384" s="8">
        <v>0.89365314594496104</v>
      </c>
      <c r="AP384" s="8">
        <v>0.48965549077636999</v>
      </c>
      <c r="AQ384" s="8">
        <v>9.7686630834674104E-2</v>
      </c>
      <c r="AR384" s="8">
        <v>4.8652422163010897E-2</v>
      </c>
      <c r="AS384" s="8">
        <v>0.42999160836530098</v>
      </c>
      <c r="AT384" s="8">
        <v>0.500040573765409</v>
      </c>
      <c r="AU384" s="8">
        <v>0.58506434205450397</v>
      </c>
      <c r="AV384" s="8">
        <v>3.9643898863587802E-3</v>
      </c>
      <c r="AW384" s="8">
        <v>1.62098460602391E-4</v>
      </c>
      <c r="AX384" s="8">
        <v>9.5898754975827104E-4</v>
      </c>
      <c r="AY384" s="8">
        <v>1.2215746721405199E-3</v>
      </c>
      <c r="AZ384" s="8">
        <v>3.2107877967881798E-3</v>
      </c>
      <c r="BA384" s="8">
        <v>9.3402005118413695E-3</v>
      </c>
      <c r="BB384" s="8">
        <v>1.3750565023544801E-2</v>
      </c>
      <c r="BC384" s="8">
        <v>1.78467833033177E-3</v>
      </c>
      <c r="BD384" s="8">
        <v>3.4504438047436699E-4</v>
      </c>
      <c r="BE384" s="8">
        <v>3.61376063357221E-3</v>
      </c>
      <c r="BF384" s="8">
        <v>2.2345510410824499E-3</v>
      </c>
      <c r="BG384" s="8">
        <v>2.0944591032225499E-2</v>
      </c>
      <c r="BH384" s="8">
        <v>3.0282898376141901E-2</v>
      </c>
      <c r="BI384" s="8">
        <v>3.7553073927050901E-2</v>
      </c>
      <c r="BJ384" s="8">
        <v>2.6569112052290199E-2</v>
      </c>
      <c r="BK384" s="8">
        <v>8.0880789540880696E-2</v>
      </c>
      <c r="BL384" s="8">
        <v>5.7873062197177201E-2</v>
      </c>
      <c r="BM384" s="8">
        <v>0.15865872784788199</v>
      </c>
      <c r="BN384" s="8">
        <v>3.4505815495629498E-2</v>
      </c>
      <c r="BO384" s="8">
        <v>1.9185941648811999E-2</v>
      </c>
      <c r="BP384" s="8">
        <v>7.7856528186415501E-3</v>
      </c>
      <c r="BQ384" s="8">
        <v>2.96470461073115E-3</v>
      </c>
      <c r="BR384" s="8">
        <v>5.4902041003572896E-3</v>
      </c>
      <c r="BS384" s="8">
        <v>6.1831201835265297E-2</v>
      </c>
      <c r="BT384" s="8">
        <v>4.4674493368739097E-2</v>
      </c>
      <c r="BU384" s="8">
        <v>6.0153879241969598E-2</v>
      </c>
      <c r="BV384" s="8">
        <v>6.3271165661179296E-2</v>
      </c>
      <c r="BW384" s="8">
        <v>1.6374526960174701E-2</v>
      </c>
      <c r="BX384" s="8">
        <v>6.0313431721079398E-2</v>
      </c>
      <c r="BY384" s="8">
        <v>0.18337262322569001</v>
      </c>
      <c r="BZ384" s="8">
        <v>3.0003490127680901E-2</v>
      </c>
      <c r="CA384" s="8">
        <v>2.7965953116517801E-2</v>
      </c>
      <c r="CB384" s="8">
        <v>2.4275695080255202E-3</v>
      </c>
      <c r="CC384" s="8">
        <v>1.8676518215878301E-2</v>
      </c>
      <c r="CD384" s="8">
        <v>2.2984041269258099E-2</v>
      </c>
      <c r="CE384" s="8">
        <v>1.4305085381778999E-2</v>
      </c>
      <c r="CF384" s="8">
        <v>9.7471192779543595E-2</v>
      </c>
      <c r="CG384" s="8">
        <v>1.52011093851973E-2</v>
      </c>
      <c r="CH384" s="8">
        <v>4.7515290823413901E-2</v>
      </c>
      <c r="CI384" s="8">
        <v>2.74171977927424E-2</v>
      </c>
      <c r="CJ384" s="8">
        <v>1.0752443386579401E-2</v>
      </c>
      <c r="CK384" s="8">
        <v>8.0968511769836493E-2</v>
      </c>
      <c r="CL384" s="8">
        <v>0.12924319773727799</v>
      </c>
    </row>
    <row r="385" spans="2:90" x14ac:dyDescent="0.2">
      <c r="B385" s="7" t="s">
        <v>571</v>
      </c>
      <c r="C385" s="8">
        <v>1124911</v>
      </c>
      <c r="D385" s="8" t="s">
        <v>164</v>
      </c>
      <c r="E385" s="8">
        <f t="shared" si="5"/>
        <v>4</v>
      </c>
      <c r="F385" s="8">
        <v>2.3559551595061502E-2</v>
      </c>
      <c r="G385" s="8">
        <v>0.100489170383842</v>
      </c>
      <c r="H385" s="8">
        <v>1.9715662062337599E-2</v>
      </c>
      <c r="I385" s="8">
        <v>1.22530257960773E-2</v>
      </c>
      <c r="J385" s="8">
        <v>2.18115225397582E-2</v>
      </c>
      <c r="K385" s="8">
        <v>0.13863340802715901</v>
      </c>
      <c r="L385" s="8">
        <v>1.29135220739799E-3</v>
      </c>
      <c r="M385" s="8">
        <v>0.23640587558853901</v>
      </c>
      <c r="N385" s="8">
        <v>5.8257110699996796E-3</v>
      </c>
      <c r="O385" s="8">
        <v>0.116447618106228</v>
      </c>
      <c r="P385" s="8">
        <v>0.108487848179024</v>
      </c>
      <c r="Q385" s="8">
        <v>0.31911464832688502</v>
      </c>
      <c r="R385" s="8">
        <v>0.15917606708610799</v>
      </c>
      <c r="S385" s="8">
        <v>8.0266350385452302E-3</v>
      </c>
      <c r="T385" s="8">
        <v>1.04597415780593E-2</v>
      </c>
      <c r="U385" s="8">
        <v>2.4770317749891899E-2</v>
      </c>
      <c r="V385" s="8">
        <v>1.8404114227258801E-2</v>
      </c>
      <c r="W385" s="8">
        <v>0.17615796174051901</v>
      </c>
      <c r="X385" s="8">
        <v>0.11456354698806601</v>
      </c>
      <c r="Y385" s="8">
        <v>9.1918841531542797E-2</v>
      </c>
      <c r="Z385" s="8">
        <v>5.5746911041686998E-4</v>
      </c>
      <c r="AA385" s="8">
        <v>1.39361001771775E-2</v>
      </c>
      <c r="AB385" s="8">
        <v>5.2902411401746204E-3</v>
      </c>
      <c r="AC385" s="8">
        <v>0.163466371295517</v>
      </c>
      <c r="AD385" s="8">
        <v>5.1106829350817604E-3</v>
      </c>
      <c r="AE385" s="8">
        <v>8.3854235871049804E-3</v>
      </c>
      <c r="AF385" s="8">
        <v>7.1645535725788001E-3</v>
      </c>
      <c r="AG385" s="8">
        <v>9.1752386734063399E-3</v>
      </c>
      <c r="AH385" s="8">
        <v>1.64054690763413E-2</v>
      </c>
      <c r="AI385" s="8">
        <v>0.17749996378331601</v>
      </c>
      <c r="AJ385" s="8">
        <v>0.37453511540384898</v>
      </c>
      <c r="AK385" s="8">
        <v>0.79959372248829996</v>
      </c>
      <c r="AL385" s="8">
        <v>0.82691208794237603</v>
      </c>
      <c r="AM385" s="8">
        <v>0.62359731314282396</v>
      </c>
      <c r="AN385" s="8">
        <v>0.420807386403941</v>
      </c>
      <c r="AO385" s="8">
        <v>0.96855504830233896</v>
      </c>
      <c r="AP385" s="8">
        <v>1.6211576668292201E-2</v>
      </c>
      <c r="AQ385" s="8">
        <v>1.91866208934789E-3</v>
      </c>
      <c r="AR385" s="8">
        <v>8.6333209914515603E-4</v>
      </c>
      <c r="AS385" s="8">
        <v>1.05750413721007E-2</v>
      </c>
      <c r="AT385" s="8">
        <v>1.9500143409850301E-2</v>
      </c>
      <c r="AU385" s="8">
        <v>2.6805251389627301E-2</v>
      </c>
      <c r="AV385" s="8">
        <v>2.7876545761350502E-4</v>
      </c>
      <c r="AW385" s="8">
        <v>0</v>
      </c>
      <c r="AX385" s="8">
        <v>0</v>
      </c>
      <c r="AY385" s="8">
        <v>0</v>
      </c>
      <c r="AZ385" s="8">
        <v>5.6908980698036702E-4</v>
      </c>
      <c r="BA385" s="8">
        <v>8.4785526459387199E-4</v>
      </c>
      <c r="BB385" s="8">
        <v>2.6475133080998702E-4</v>
      </c>
      <c r="BC385" s="8">
        <v>0</v>
      </c>
      <c r="BD385" s="8">
        <v>0</v>
      </c>
      <c r="BE385" s="8">
        <v>0</v>
      </c>
      <c r="BF385" s="9">
        <v>3.8660042912647698E-5</v>
      </c>
      <c r="BG385" s="8">
        <v>3.0341137372263499E-4</v>
      </c>
      <c r="BH385" s="8">
        <v>2.15836701152813E-3</v>
      </c>
      <c r="BI385" s="8">
        <v>1.70858578269886E-3</v>
      </c>
      <c r="BJ385" s="8">
        <v>3.5993723341727298E-4</v>
      </c>
      <c r="BK385" s="8">
        <v>1.21224869997938E-2</v>
      </c>
      <c r="BL385" s="8">
        <v>6.5258492770203195E-4</v>
      </c>
      <c r="BM385" s="8">
        <v>1.6177905516897999E-2</v>
      </c>
      <c r="BN385" s="8">
        <v>7.2896016039821095E-4</v>
      </c>
      <c r="BO385" s="8">
        <v>7.5810030489887399E-4</v>
      </c>
      <c r="BP385" s="8">
        <v>0</v>
      </c>
      <c r="BQ385" s="8">
        <v>0</v>
      </c>
      <c r="BR385" s="8">
        <v>0</v>
      </c>
      <c r="BS385" s="8">
        <v>1.3534182700012901E-3</v>
      </c>
      <c r="BT385" s="8">
        <v>4.4230449411570302E-4</v>
      </c>
      <c r="BU385" s="8">
        <v>5.2785475511554802E-4</v>
      </c>
      <c r="BV385" s="8">
        <v>7.9121466619518695E-4</v>
      </c>
      <c r="BW385" s="8">
        <v>0</v>
      </c>
      <c r="BX385" s="8">
        <v>1.21968595901692E-3</v>
      </c>
      <c r="BY385" s="8">
        <v>2.2835651215029401E-3</v>
      </c>
      <c r="BZ385" s="8">
        <v>4.7865720733048997E-3</v>
      </c>
      <c r="CA385" s="8">
        <v>8.2008851674139204E-4</v>
      </c>
      <c r="CB385" s="8">
        <v>1.6333934093981099E-3</v>
      </c>
      <c r="CC385" s="8">
        <v>8.1287425574080299E-4</v>
      </c>
      <c r="CD385" s="8">
        <v>2.10010177824403E-3</v>
      </c>
      <c r="CE385" s="8">
        <v>2.90635446185872E-3</v>
      </c>
      <c r="CF385" s="8">
        <v>1.28021564329685E-2</v>
      </c>
      <c r="CG385" s="8">
        <v>3.1221178552331399E-4</v>
      </c>
      <c r="CH385" s="8">
        <v>6.8468045767212504E-4</v>
      </c>
      <c r="CI385" s="8">
        <v>0</v>
      </c>
      <c r="CJ385" s="8">
        <v>0</v>
      </c>
      <c r="CK385" s="8">
        <v>1.3762383539571599E-3</v>
      </c>
      <c r="CL385" s="8">
        <v>2.1529378161130302E-3</v>
      </c>
    </row>
    <row r="386" spans="2:90" x14ac:dyDescent="0.2">
      <c r="B386" s="7" t="s">
        <v>572</v>
      </c>
      <c r="C386" s="8">
        <v>708326</v>
      </c>
      <c r="D386" s="8" t="s">
        <v>164</v>
      </c>
      <c r="E386" s="8">
        <f t="shared" si="5"/>
        <v>1</v>
      </c>
      <c r="F386" s="8">
        <v>6.7409407807141997E-2</v>
      </c>
      <c r="G386" s="8">
        <v>0.129294972543747</v>
      </c>
      <c r="H386" s="8">
        <v>1.30895049633406E-2</v>
      </c>
      <c r="I386" s="8">
        <v>5.0356761892709899E-2</v>
      </c>
      <c r="J386" s="8">
        <v>5.0646337562212504E-3</v>
      </c>
      <c r="K386" s="8">
        <v>0.20109203550548799</v>
      </c>
      <c r="L386" s="8">
        <v>3.51418221863126E-3</v>
      </c>
      <c r="M386" s="8">
        <v>0.195994834334837</v>
      </c>
      <c r="N386" s="8">
        <v>3.4769843765902501E-3</v>
      </c>
      <c r="O386" s="8">
        <v>3.9673560192018897E-2</v>
      </c>
      <c r="P386" s="8">
        <v>8.0344666918791496E-2</v>
      </c>
      <c r="Q386" s="8">
        <v>0.256555283468343</v>
      </c>
      <c r="R386" s="8">
        <v>9.6042693357143005E-3</v>
      </c>
      <c r="S386" s="8">
        <v>9.7720906760297398E-3</v>
      </c>
      <c r="T386" s="8">
        <v>1.8419152550332601E-3</v>
      </c>
      <c r="U386" s="8">
        <v>1.5147529070736101E-3</v>
      </c>
      <c r="V386" s="8">
        <v>1.7048682695263999E-3</v>
      </c>
      <c r="W386" s="8">
        <v>2.36751443999451E-2</v>
      </c>
      <c r="X386" s="8">
        <v>0.32081563766149401</v>
      </c>
      <c r="Y386" s="8">
        <v>2.3197964545998599E-2</v>
      </c>
      <c r="Z386" s="8">
        <v>0</v>
      </c>
      <c r="AA386" s="8">
        <v>1.5996923860895501E-3</v>
      </c>
      <c r="AB386" s="8">
        <v>1.9876434896670399E-3</v>
      </c>
      <c r="AC386" s="8">
        <v>0.32907095140396397</v>
      </c>
      <c r="AD386" s="8">
        <v>3.3228763226041099E-3</v>
      </c>
      <c r="AE386" s="8">
        <v>5.1973503679198004E-3</v>
      </c>
      <c r="AF386" s="8">
        <v>2.5315056338857202E-2</v>
      </c>
      <c r="AG386" s="8">
        <v>9.2237502035014702E-3</v>
      </c>
      <c r="AH386" s="8">
        <v>4.2080552130426101E-2</v>
      </c>
      <c r="AI386" s="8">
        <v>8.2684333849693398E-3</v>
      </c>
      <c r="AJ386" s="8">
        <v>9.6431466353159204E-2</v>
      </c>
      <c r="AK386" s="8">
        <v>0.31101458567725698</v>
      </c>
      <c r="AL386" s="8">
        <v>5.9891754700553301E-2</v>
      </c>
      <c r="AM386" s="8">
        <v>0.165647695949004</v>
      </c>
      <c r="AN386" s="8">
        <v>0.154297312128926</v>
      </c>
      <c r="AO386" s="8">
        <v>0.57266318723401899</v>
      </c>
      <c r="AP386" s="8">
        <v>1.33423502912594E-2</v>
      </c>
      <c r="AQ386" s="8">
        <v>1.02242521537063E-3</v>
      </c>
      <c r="AR386" s="8">
        <v>0</v>
      </c>
      <c r="AS386" s="8">
        <v>3.1367117040117902E-3</v>
      </c>
      <c r="AT386" s="8">
        <v>1.4708388477200701E-3</v>
      </c>
      <c r="AU386" s="8">
        <v>1.79489878103458E-2</v>
      </c>
      <c r="AV386" s="8">
        <v>3.6628158511727703E-2</v>
      </c>
      <c r="AW386" s="8">
        <v>1.2184591567557101E-3</v>
      </c>
      <c r="AX386" s="8">
        <v>2.15404278224287E-3</v>
      </c>
      <c r="AY386" s="8">
        <v>1.5256157196337999E-3</v>
      </c>
      <c r="AZ386" s="8">
        <v>1.6521878024522499E-2</v>
      </c>
      <c r="BA386" s="8">
        <v>5.0670153737504303E-2</v>
      </c>
      <c r="BB386" s="8">
        <v>6.4637233840569103E-2</v>
      </c>
      <c r="BC386" s="8">
        <v>1.8880292473813E-3</v>
      </c>
      <c r="BD386" s="8">
        <v>3.1192634321170298E-3</v>
      </c>
      <c r="BE386" s="8">
        <v>1.9748215474085701E-2</v>
      </c>
      <c r="BF386" s="8">
        <v>2.8393928556131799E-2</v>
      </c>
      <c r="BG386" s="8">
        <v>8.9623440839048302E-2</v>
      </c>
      <c r="BH386" s="8">
        <v>3.7750647808214098E-2</v>
      </c>
      <c r="BI386" s="8">
        <v>3.5108012847371403E-2</v>
      </c>
      <c r="BJ386" s="8">
        <v>1.12522076157258E-2</v>
      </c>
      <c r="BK386" s="8">
        <v>2.01311851743909E-2</v>
      </c>
      <c r="BL386" s="8">
        <v>9.5035030927844398E-3</v>
      </c>
      <c r="BM386" s="8">
        <v>0.10335679489956</v>
      </c>
      <c r="BN386" s="8">
        <v>0.153187751628449</v>
      </c>
      <c r="BO386" s="8">
        <v>5.0015513159649097E-2</v>
      </c>
      <c r="BP386" s="8">
        <v>2.90821446266951E-3</v>
      </c>
      <c r="BQ386" s="8">
        <v>5.0191610635067097E-3</v>
      </c>
      <c r="BR386" s="8">
        <v>0.12099532880217501</v>
      </c>
      <c r="BS386" s="8">
        <v>0.27606674611333798</v>
      </c>
      <c r="BT386" s="8">
        <v>0.16646152715083601</v>
      </c>
      <c r="BU386" s="8">
        <v>9.1294901706315698E-2</v>
      </c>
      <c r="BV386" s="8">
        <v>9.6313885656292203E-2</v>
      </c>
      <c r="BW386" s="8">
        <v>0.25181699530573598</v>
      </c>
      <c r="BX386" s="8">
        <v>7.1889229062610305E-2</v>
      </c>
      <c r="BY386" s="8">
        <v>0.392937167297852</v>
      </c>
      <c r="BZ386" s="8">
        <v>0.19042313899733099</v>
      </c>
      <c r="CA386" s="8">
        <v>0.22975828755745001</v>
      </c>
      <c r="CB386" s="8">
        <v>2.60329842945838E-2</v>
      </c>
      <c r="CC386" s="8">
        <v>6.7220103853478805E-2</v>
      </c>
      <c r="CD386" s="8">
        <v>0.250664062882687</v>
      </c>
      <c r="CE386" s="8">
        <v>1.0253141281440699E-2</v>
      </c>
      <c r="CF386" s="8">
        <v>0.40863399592643801</v>
      </c>
      <c r="CG386" s="8">
        <v>1.04554071186512E-2</v>
      </c>
      <c r="CH386" s="8">
        <v>1.7124119027377999E-2</v>
      </c>
      <c r="CI386" s="8">
        <v>2.2354625508263299E-2</v>
      </c>
      <c r="CJ386" s="8">
        <v>8.2780392119528902E-3</v>
      </c>
      <c r="CK386" s="8">
        <v>1.67476258952928E-2</v>
      </c>
      <c r="CL386" s="8">
        <v>5.8757981493154803E-2</v>
      </c>
    </row>
    <row r="387" spans="2:90" x14ac:dyDescent="0.2">
      <c r="B387" s="7" t="s">
        <v>573</v>
      </c>
      <c r="C387" s="8">
        <v>734291</v>
      </c>
      <c r="D387" s="8" t="s">
        <v>164</v>
      </c>
      <c r="E387" s="8">
        <f t="shared" ref="E387:E450" si="6">COUNTIF(F387:CL387, "&gt;=0.5")</f>
        <v>2</v>
      </c>
      <c r="F387" s="8">
        <v>0.196968308545592</v>
      </c>
      <c r="G387" s="8">
        <v>0.27498986416392501</v>
      </c>
      <c r="H387" s="8">
        <v>0.14010213183463599</v>
      </c>
      <c r="I387" s="8">
        <v>8.3504650451460993E-2</v>
      </c>
      <c r="J387" s="8">
        <v>0.15301104023141701</v>
      </c>
      <c r="K387" s="8">
        <v>0.55871695342801697</v>
      </c>
      <c r="L387" s="8">
        <v>2.4963625975652701E-3</v>
      </c>
      <c r="M387" s="8">
        <v>0.14544909690150901</v>
      </c>
      <c r="N387" s="8">
        <v>6.48246653758004E-4</v>
      </c>
      <c r="O387" s="8">
        <v>5.1849749324258503E-2</v>
      </c>
      <c r="P387" s="8">
        <v>2.8673006759507399E-2</v>
      </c>
      <c r="Q387" s="8">
        <v>0.20333882542759499</v>
      </c>
      <c r="R387" s="8">
        <v>9.7580075838047398E-3</v>
      </c>
      <c r="S387" s="8">
        <v>6.74787360826815E-3</v>
      </c>
      <c r="T387" s="8">
        <v>8.1789716731476905E-3</v>
      </c>
      <c r="U387" s="8">
        <v>6.4821084890193097E-3</v>
      </c>
      <c r="V387" s="8">
        <v>2.0501015532553998E-2</v>
      </c>
      <c r="W387" s="8">
        <v>3.1715490821703697E-2</v>
      </c>
      <c r="X387" s="8">
        <v>1.9951844263803E-2</v>
      </c>
      <c r="Y387" s="8">
        <v>4.7173499608387601E-3</v>
      </c>
      <c r="Z387" s="8">
        <v>0</v>
      </c>
      <c r="AA387" s="8">
        <v>4.10309624769312E-3</v>
      </c>
      <c r="AB387" s="8">
        <v>3.2321630935989499E-3</v>
      </c>
      <c r="AC387" s="8">
        <v>2.2268746005196901E-2</v>
      </c>
      <c r="AD387" s="8">
        <v>6.3975802896411599E-3</v>
      </c>
      <c r="AE387" s="8">
        <v>1.01418915093486E-2</v>
      </c>
      <c r="AF387" s="8">
        <v>2.5604625725474901E-2</v>
      </c>
      <c r="AG387" s="8">
        <v>2.63876040919322E-2</v>
      </c>
      <c r="AH387" s="8">
        <v>5.4950161964684302E-2</v>
      </c>
      <c r="AI387" s="8">
        <v>5.1168934548861102E-2</v>
      </c>
      <c r="AJ387" s="8">
        <v>0.129120927666383</v>
      </c>
      <c r="AK387" s="8">
        <v>0.20457509627530701</v>
      </c>
      <c r="AL387" s="8">
        <v>0.10486563191558</v>
      </c>
      <c r="AM387" s="8">
        <v>0.24228737341492701</v>
      </c>
      <c r="AN387" s="8">
        <v>5.1488066562733498E-2</v>
      </c>
      <c r="AO387" s="8">
        <v>0.57342225674913305</v>
      </c>
      <c r="AP387" s="8">
        <v>0.25414321745972301</v>
      </c>
      <c r="AQ387" s="8">
        <v>7.4158510526671903E-3</v>
      </c>
      <c r="AR387" s="8">
        <v>4.0286397218287102E-3</v>
      </c>
      <c r="AS387" s="8">
        <v>0.235539165402357</v>
      </c>
      <c r="AT387" s="8">
        <v>0.14247304954201601</v>
      </c>
      <c r="AU387" s="8">
        <v>0.474007649219847</v>
      </c>
      <c r="AV387" s="8">
        <v>5.2200084441008801E-3</v>
      </c>
      <c r="AW387" s="8">
        <v>1.47893051021288E-3</v>
      </c>
      <c r="AX387" s="8">
        <v>5.4163590459081702E-4</v>
      </c>
      <c r="AY387" s="8">
        <v>2.2201504340962101E-3</v>
      </c>
      <c r="AZ387" s="8">
        <v>8.2425265099690705E-3</v>
      </c>
      <c r="BA387" s="8">
        <v>1.32991936704019E-2</v>
      </c>
      <c r="BB387" s="8">
        <v>1.0013154357327201E-2</v>
      </c>
      <c r="BC387" s="8">
        <v>5.8697986730962099E-4</v>
      </c>
      <c r="BD387" s="8">
        <v>1.39404126007E-3</v>
      </c>
      <c r="BE387" s="8">
        <v>4.2800599523103201E-3</v>
      </c>
      <c r="BF387" s="8">
        <v>1.44686330334215E-2</v>
      </c>
      <c r="BG387" s="8">
        <v>2.67743997248432E-2</v>
      </c>
      <c r="BH387" s="8">
        <v>1.43503082635372E-2</v>
      </c>
      <c r="BI387" s="8">
        <v>4.5284724750908001E-2</v>
      </c>
      <c r="BJ387" s="8">
        <v>9.0606261042905593E-3</v>
      </c>
      <c r="BK387" s="8">
        <v>4.5139198740295199E-2</v>
      </c>
      <c r="BL387" s="8">
        <v>2.6073639331485099E-2</v>
      </c>
      <c r="BM387" s="8">
        <v>0.10944573272955201</v>
      </c>
      <c r="BN387" s="8">
        <v>3.47427891194274E-3</v>
      </c>
      <c r="BO387" s="8">
        <v>2.29773820161432E-3</v>
      </c>
      <c r="BP387" s="8">
        <v>2.5122549830589301E-3</v>
      </c>
      <c r="BQ387" s="8">
        <v>1.6546147452300201E-3</v>
      </c>
      <c r="BR387" s="8">
        <v>1.8824721933675701E-3</v>
      </c>
      <c r="BS387" s="8">
        <v>7.4948185730498804E-3</v>
      </c>
      <c r="BT387" s="8">
        <v>1.39452212055306E-2</v>
      </c>
      <c r="BU387" s="8">
        <v>1.3524429028221501E-2</v>
      </c>
      <c r="BV387" s="8">
        <v>1.30436810882309E-2</v>
      </c>
      <c r="BW387" s="8">
        <v>8.1806694079701505E-3</v>
      </c>
      <c r="BX387" s="8">
        <v>2.5498363289951101E-2</v>
      </c>
      <c r="BY387" s="8">
        <v>4.11416478832436E-2</v>
      </c>
      <c r="BZ387" s="8">
        <v>3.3695886725459097E-2</v>
      </c>
      <c r="CA387" s="8">
        <v>2.1534974596635201E-2</v>
      </c>
      <c r="CB387" s="8">
        <v>6.0118620481122501E-3</v>
      </c>
      <c r="CC387" s="8">
        <v>5.9115351683561697E-2</v>
      </c>
      <c r="CD387" s="8">
        <v>2.0042673891463299E-2</v>
      </c>
      <c r="CE387" s="8">
        <v>1.81173974979334E-3</v>
      </c>
      <c r="CF387" s="8">
        <v>0.102114482132482</v>
      </c>
      <c r="CG387" s="8">
        <v>9.0159445559076408E-3</v>
      </c>
      <c r="CH387" s="8">
        <v>2.58139843402416E-2</v>
      </c>
      <c r="CI387" s="8">
        <v>3.1128129954860501E-2</v>
      </c>
      <c r="CJ387" s="8">
        <v>4.3776290519161399E-3</v>
      </c>
      <c r="CK387" s="8">
        <v>3.2081382867105601E-2</v>
      </c>
      <c r="CL387" s="8">
        <v>8.6189957375583201E-2</v>
      </c>
    </row>
    <row r="388" spans="2:90" x14ac:dyDescent="0.2">
      <c r="B388" s="7" t="s">
        <v>574</v>
      </c>
      <c r="C388" s="8">
        <v>1039784</v>
      </c>
      <c r="D388" s="8" t="s">
        <v>164</v>
      </c>
      <c r="E388" s="8">
        <f t="shared" si="6"/>
        <v>3</v>
      </c>
      <c r="F388" s="8">
        <v>0.209673444990082</v>
      </c>
      <c r="G388" s="8">
        <v>0.23889239012348101</v>
      </c>
      <c r="H388" s="8">
        <v>0.23664369606941599</v>
      </c>
      <c r="I388" s="8">
        <v>0.13542791806228299</v>
      </c>
      <c r="J388" s="8">
        <v>0.110772676631918</v>
      </c>
      <c r="K388" s="8">
        <v>0.56875408090506296</v>
      </c>
      <c r="L388" s="8">
        <v>7.0014262871579899E-3</v>
      </c>
      <c r="M388" s="8">
        <v>0.44434505904128202</v>
      </c>
      <c r="N388" s="8">
        <v>3.8428005623944001E-3</v>
      </c>
      <c r="O388" s="8">
        <v>0.16904525592810299</v>
      </c>
      <c r="P388" s="8">
        <v>6.8312005285100702E-2</v>
      </c>
      <c r="Q388" s="8">
        <v>0.50461806744080995</v>
      </c>
      <c r="R388" s="8">
        <v>4.0357269180533797E-2</v>
      </c>
      <c r="S388" s="8">
        <v>2.95486878416082E-2</v>
      </c>
      <c r="T388" s="8">
        <v>3.4057363174255201E-2</v>
      </c>
      <c r="U388" s="8">
        <v>2.97243405521532E-2</v>
      </c>
      <c r="V388" s="8">
        <v>4.3636998159507598E-2</v>
      </c>
      <c r="W388" s="8">
        <v>9.0818186062971401E-2</v>
      </c>
      <c r="X388" s="8">
        <v>0.17933611408833999</v>
      </c>
      <c r="Y388" s="8">
        <v>0.14129764732379901</v>
      </c>
      <c r="Z388" s="8">
        <v>8.7357927397805702E-4</v>
      </c>
      <c r="AA388" s="8">
        <v>0.117423828481153</v>
      </c>
      <c r="AB388" s="8">
        <v>3.8947503969087298E-2</v>
      </c>
      <c r="AC388" s="8">
        <v>0.27254344504519301</v>
      </c>
      <c r="AD388" s="8">
        <v>3.6575117647126502E-2</v>
      </c>
      <c r="AE388" s="8">
        <v>3.7106157488883698E-2</v>
      </c>
      <c r="AF388" s="8">
        <v>4.6327562614300197E-2</v>
      </c>
      <c r="AG388" s="8">
        <v>8.2584037880901698E-2</v>
      </c>
      <c r="AH388" s="8">
        <v>0.12451075269732199</v>
      </c>
      <c r="AI388" s="8">
        <v>5.9852324230442899E-2</v>
      </c>
      <c r="AJ388" s="8">
        <v>0.218828525494704</v>
      </c>
      <c r="AK388" s="8">
        <v>0.24457746375797801</v>
      </c>
      <c r="AL388" s="8">
        <v>0.32283188921858802</v>
      </c>
      <c r="AM388" s="8">
        <v>0.40365675403624901</v>
      </c>
      <c r="AN388" s="8">
        <v>0.30360755789996902</v>
      </c>
      <c r="AO388" s="8">
        <v>0.76810063427851205</v>
      </c>
      <c r="AP388" s="8">
        <v>6.9067744218870797E-2</v>
      </c>
      <c r="AQ388" s="8">
        <v>8.0859604891073602E-3</v>
      </c>
      <c r="AR388" s="8">
        <v>4.7075388467123103E-3</v>
      </c>
      <c r="AS388" s="8">
        <v>4.77724028009823E-2</v>
      </c>
      <c r="AT388" s="8">
        <v>6.4746808561850694E-2</v>
      </c>
      <c r="AU388" s="8">
        <v>9.8397787039140705E-2</v>
      </c>
      <c r="AV388" s="8">
        <v>5.29726893717606E-4</v>
      </c>
      <c r="AW388" s="8">
        <v>0</v>
      </c>
      <c r="AX388" s="8">
        <v>1.37310100686662E-4</v>
      </c>
      <c r="AY388" s="8">
        <v>0</v>
      </c>
      <c r="AZ388" s="8">
        <v>3.2321802879861199E-4</v>
      </c>
      <c r="BA388" s="8">
        <v>9.6514958034287E-4</v>
      </c>
      <c r="BB388" s="8">
        <v>1.02078818049267E-3</v>
      </c>
      <c r="BC388" s="8">
        <v>0</v>
      </c>
      <c r="BD388" s="8">
        <v>6.1554585444713295E-4</v>
      </c>
      <c r="BE388" s="8">
        <v>2.2213330057667901E-4</v>
      </c>
      <c r="BF388" s="8">
        <v>5.2301148440130096E-4</v>
      </c>
      <c r="BG388" s="8">
        <v>2.3814788199177802E-3</v>
      </c>
      <c r="BH388" s="8">
        <v>2.3282599978626502E-3</v>
      </c>
      <c r="BI388" s="8">
        <v>3.70927936938408E-3</v>
      </c>
      <c r="BJ388" s="8">
        <v>1.9072695015810901E-3</v>
      </c>
      <c r="BK388" s="8">
        <v>8.6457794661455208E-3</v>
      </c>
      <c r="BL388" s="8">
        <v>3.0837262547426898E-3</v>
      </c>
      <c r="BM388" s="8">
        <v>1.5776543095345201E-2</v>
      </c>
      <c r="BN388" s="8">
        <v>3.2442201838189001E-3</v>
      </c>
      <c r="BO388" s="8">
        <v>3.2936619750082302E-3</v>
      </c>
      <c r="BP388" s="8">
        <v>1.08491253622025E-3</v>
      </c>
      <c r="BQ388" s="8">
        <v>4.1567565186751202E-4</v>
      </c>
      <c r="BR388" s="8">
        <v>4.6881803710544699E-4</v>
      </c>
      <c r="BS388" s="8">
        <v>7.7612744657680598E-3</v>
      </c>
      <c r="BT388" s="8">
        <v>9.3985274887897503E-4</v>
      </c>
      <c r="BU388" s="8">
        <v>2.4270927036043098E-3</v>
      </c>
      <c r="BV388" s="8">
        <v>2.06940637846669E-3</v>
      </c>
      <c r="BW388" s="8">
        <v>5.3521970054964398E-4</v>
      </c>
      <c r="BX388" s="8">
        <v>2.5842554483295698E-3</v>
      </c>
      <c r="BY388" s="8">
        <v>6.82251414797155E-3</v>
      </c>
      <c r="BZ388" s="8">
        <v>2.1074460018780201E-3</v>
      </c>
      <c r="CA388" s="8">
        <v>7.6919179181866003E-4</v>
      </c>
      <c r="CB388" s="8">
        <v>0</v>
      </c>
      <c r="CC388" s="8">
        <v>1.2427453126929199E-3</v>
      </c>
      <c r="CD388" s="8">
        <v>9.0202369609702503E-4</v>
      </c>
      <c r="CE388" s="8">
        <v>1.29856632609734E-3</v>
      </c>
      <c r="CF388" s="8">
        <v>5.1457209301561E-3</v>
      </c>
      <c r="CG388" s="8">
        <v>1.2081025209603E-3</v>
      </c>
      <c r="CH388" s="8">
        <v>3.2361551043029501E-3</v>
      </c>
      <c r="CI388" s="8">
        <v>2.4253687402067199E-3</v>
      </c>
      <c r="CJ388" s="8">
        <v>1.2573294946664E-3</v>
      </c>
      <c r="CK388" s="8">
        <v>5.3203716831019803E-3</v>
      </c>
      <c r="CL388" s="8">
        <v>8.7087003903209906E-3</v>
      </c>
    </row>
    <row r="389" spans="2:90" x14ac:dyDescent="0.2">
      <c r="B389" s="7" t="s">
        <v>575</v>
      </c>
      <c r="C389" s="8">
        <v>1040351</v>
      </c>
      <c r="D389" s="8" t="s">
        <v>164</v>
      </c>
      <c r="E389" s="8">
        <f t="shared" si="6"/>
        <v>1</v>
      </c>
      <c r="F389" s="8">
        <v>0.20448240359972</v>
      </c>
      <c r="G389" s="8">
        <v>0.30460055890481802</v>
      </c>
      <c r="H389" s="8">
        <v>2.7729222820958001E-2</v>
      </c>
      <c r="I389" s="8">
        <v>5.5527769426425899E-2</v>
      </c>
      <c r="J389" s="8">
        <v>1.3370562851633599E-2</v>
      </c>
      <c r="K389" s="8">
        <v>0.46260610100096</v>
      </c>
      <c r="L389" s="8">
        <v>8.1052000416708E-4</v>
      </c>
      <c r="M389" s="8">
        <v>0.19391576647540701</v>
      </c>
      <c r="N389" s="8">
        <v>4.8742786451258502E-4</v>
      </c>
      <c r="O389" s="8">
        <v>0.16651363946845699</v>
      </c>
      <c r="P389" s="8">
        <v>9.8173481027398896E-3</v>
      </c>
      <c r="Q389" s="8">
        <v>0.32755751220509299</v>
      </c>
      <c r="R389" s="8">
        <v>8.9854662780530697E-2</v>
      </c>
      <c r="S389" s="8">
        <v>7.7821570671778098E-3</v>
      </c>
      <c r="T389" s="8">
        <v>6.15973718958834E-3</v>
      </c>
      <c r="U389" s="8">
        <v>1.34802251652142E-2</v>
      </c>
      <c r="V389" s="8">
        <v>1.35128110461553E-2</v>
      </c>
      <c r="W389" s="8">
        <v>0.11006867169276301</v>
      </c>
      <c r="X389" s="8">
        <v>4.28908853499596E-2</v>
      </c>
      <c r="Y389" s="8">
        <v>1.8648087433527302E-2</v>
      </c>
      <c r="Z389" s="8">
        <v>6.4854321589662297E-4</v>
      </c>
      <c r="AA389" s="8">
        <v>3.3320342505549501E-2</v>
      </c>
      <c r="AB389" s="8">
        <v>7.7225310204544198E-3</v>
      </c>
      <c r="AC389" s="8">
        <v>6.9843707235743402E-2</v>
      </c>
      <c r="AD389" s="8">
        <v>7.67469314420927E-2</v>
      </c>
      <c r="AE389" s="8">
        <v>3.8342044566274103E-2</v>
      </c>
      <c r="AF389" s="8">
        <v>3.57576373128735E-2</v>
      </c>
      <c r="AG389" s="8">
        <v>3.8821436695243502E-2</v>
      </c>
      <c r="AH389" s="8">
        <v>0.16425666342051401</v>
      </c>
      <c r="AI389" s="8">
        <v>3.7652730208945599E-2</v>
      </c>
      <c r="AJ389" s="8">
        <v>8.9435125190423098E-2</v>
      </c>
      <c r="AK389" s="8">
        <v>0.215316085540215</v>
      </c>
      <c r="AL389" s="8">
        <v>0.19315857503462699</v>
      </c>
      <c r="AM389" s="8">
        <v>0.26180812085570199</v>
      </c>
      <c r="AN389" s="8">
        <v>0.18330094295059501</v>
      </c>
      <c r="AO389" s="8">
        <v>0.65318264094093703</v>
      </c>
      <c r="AP389" s="8">
        <v>0.15885299418746801</v>
      </c>
      <c r="AQ389" s="8">
        <v>3.9406868949697299E-3</v>
      </c>
      <c r="AR389" s="8">
        <v>1.8627545174418601E-3</v>
      </c>
      <c r="AS389" s="8">
        <v>0.118858853837832</v>
      </c>
      <c r="AT389" s="8">
        <v>0.205783699706832</v>
      </c>
      <c r="AU389" s="8">
        <v>0.39677691860376801</v>
      </c>
      <c r="AV389" s="8">
        <v>2.8173449447875701E-3</v>
      </c>
      <c r="AW389" s="8">
        <v>0</v>
      </c>
      <c r="AX389" s="8">
        <v>2.6726568573711199E-4</v>
      </c>
      <c r="AY389" s="8">
        <v>1.6116622059938099E-3</v>
      </c>
      <c r="AZ389" s="8">
        <v>6.7500832203076302E-3</v>
      </c>
      <c r="BA389" s="8">
        <v>1.0753119064228401E-2</v>
      </c>
      <c r="BB389" s="8">
        <v>1.52355480997866E-3</v>
      </c>
      <c r="BC389" s="8">
        <v>0</v>
      </c>
      <c r="BD389" s="8">
        <v>6.3176856523892804E-4</v>
      </c>
      <c r="BE389" s="8">
        <v>2.0771454508690902E-3</v>
      </c>
      <c r="BF389" s="8">
        <v>3.2877285214465502E-3</v>
      </c>
      <c r="BG389" s="8">
        <v>6.8312975581830398E-3</v>
      </c>
      <c r="BH389" s="8">
        <v>4.3433723438367601E-3</v>
      </c>
      <c r="BI389" s="8">
        <v>4.2514481587166099E-3</v>
      </c>
      <c r="BJ389" s="8">
        <v>2.24829659924525E-4</v>
      </c>
      <c r="BK389" s="8">
        <v>8.9170913883290792E-3</v>
      </c>
      <c r="BL389" s="8">
        <v>6.9634788311621204E-3</v>
      </c>
      <c r="BM389" s="8">
        <v>2.3097484082432899E-2</v>
      </c>
      <c r="BN389" s="8">
        <v>1.5598380330960099E-3</v>
      </c>
      <c r="BO389" s="8">
        <v>3.0972665419045499E-3</v>
      </c>
      <c r="BP389" s="8">
        <v>1.09083117439663E-4</v>
      </c>
      <c r="BQ389" s="8">
        <v>0</v>
      </c>
      <c r="BR389" s="8">
        <v>0</v>
      </c>
      <c r="BS389" s="8">
        <v>3.8928627042417998E-3</v>
      </c>
      <c r="BT389" s="8">
        <v>5.8452227224283001E-3</v>
      </c>
      <c r="BU389" s="8">
        <v>1.78865418580617E-2</v>
      </c>
      <c r="BV389" s="8">
        <v>1.06856920061426E-2</v>
      </c>
      <c r="BW389" s="8">
        <v>7.1625585983486903E-3</v>
      </c>
      <c r="BX389" s="8">
        <v>1.77438125558078E-2</v>
      </c>
      <c r="BY389" s="8">
        <v>4.9636740175729797E-2</v>
      </c>
      <c r="BZ389" s="8">
        <v>1.1781320009653699E-2</v>
      </c>
      <c r="CA389" s="8">
        <v>8.1538490262666307E-3</v>
      </c>
      <c r="CB389" s="8">
        <v>1.15901891462545E-3</v>
      </c>
      <c r="CC389" s="8">
        <v>4.1750026307171796E-3</v>
      </c>
      <c r="CD389" s="8">
        <v>7.0795948503585299E-3</v>
      </c>
      <c r="CE389" s="8">
        <v>8.4958407178151597E-4</v>
      </c>
      <c r="CF389" s="8">
        <v>3.0091623337967902E-2</v>
      </c>
      <c r="CG389" s="8">
        <v>3.9694762062719097E-3</v>
      </c>
      <c r="CH389" s="8">
        <v>3.54347818701805E-3</v>
      </c>
      <c r="CI389" s="8">
        <v>4.7148291499815899E-3</v>
      </c>
      <c r="CJ389" s="8">
        <v>1.2394530854991301E-3</v>
      </c>
      <c r="CK389" s="8">
        <v>4.74911021806829E-3</v>
      </c>
      <c r="CL389" s="8">
        <v>1.56934788533259E-2</v>
      </c>
    </row>
    <row r="390" spans="2:90" x14ac:dyDescent="0.2">
      <c r="B390" s="7" t="s">
        <v>576</v>
      </c>
      <c r="C390" s="8">
        <v>649995</v>
      </c>
      <c r="D390" s="8" t="s">
        <v>164</v>
      </c>
      <c r="E390" s="8">
        <f t="shared" si="6"/>
        <v>27</v>
      </c>
      <c r="F390" s="8">
        <v>0.19866177825766901</v>
      </c>
      <c r="G390" s="8">
        <v>0.35732144735119298</v>
      </c>
      <c r="H390" s="8">
        <v>9.2214711318381701E-2</v>
      </c>
      <c r="I390" s="8">
        <v>0.152119401831662</v>
      </c>
      <c r="J390" s="8">
        <v>5.30520305751895E-2</v>
      </c>
      <c r="K390" s="8">
        <v>0.48250462180607601</v>
      </c>
      <c r="L390" s="8">
        <v>5.9767127898893799E-3</v>
      </c>
      <c r="M390" s="8">
        <v>0.469745308608575</v>
      </c>
      <c r="N390" s="8">
        <v>1.7634774331194699E-2</v>
      </c>
      <c r="O390" s="8">
        <v>0.349474378831093</v>
      </c>
      <c r="P390" s="8">
        <v>0.23593155529453999</v>
      </c>
      <c r="Q390" s="8">
        <v>0.56333383108812196</v>
      </c>
      <c r="R390" s="8">
        <v>2.5388611876854799E-2</v>
      </c>
      <c r="S390" s="8">
        <v>8.3566835831041603E-2</v>
      </c>
      <c r="T390" s="8">
        <v>3.4455580925392297E-2</v>
      </c>
      <c r="U390" s="8">
        <v>1.50087408939141E-2</v>
      </c>
      <c r="V390" s="8">
        <v>1.2123470598734301E-2</v>
      </c>
      <c r="W390" s="8">
        <v>0.15031365913697101</v>
      </c>
      <c r="X390" s="8">
        <v>0.26958953526961799</v>
      </c>
      <c r="Y390" s="8">
        <v>0.222528917770626</v>
      </c>
      <c r="Z390" s="8">
        <v>0</v>
      </c>
      <c r="AA390" s="8">
        <v>9.1030004752108498E-2</v>
      </c>
      <c r="AB390" s="8">
        <v>3.3141456487316298E-2</v>
      </c>
      <c r="AC390" s="8">
        <v>0.373132345949172</v>
      </c>
      <c r="AD390" s="8">
        <v>2.5677107657786202E-2</v>
      </c>
      <c r="AE390" s="8">
        <v>1.53383740444671E-2</v>
      </c>
      <c r="AF390" s="8">
        <v>0.13178267539265801</v>
      </c>
      <c r="AG390" s="8">
        <v>1.48253370467163E-2</v>
      </c>
      <c r="AH390" s="8">
        <v>0.17238608026438201</v>
      </c>
      <c r="AI390" s="8">
        <v>3.5632833369490598E-3</v>
      </c>
      <c r="AJ390" s="8">
        <v>2.50299435299722E-2</v>
      </c>
      <c r="AK390" s="8">
        <v>0.14210197578603001</v>
      </c>
      <c r="AL390" s="8">
        <v>0.29525655272036</v>
      </c>
      <c r="AM390" s="8">
        <v>3.8414528265075E-2</v>
      </c>
      <c r="AN390" s="8">
        <v>3.3593218833166003E-2</v>
      </c>
      <c r="AO390" s="8">
        <v>0.45191966923346899</v>
      </c>
      <c r="AP390" s="8">
        <v>4.3349768204952503E-2</v>
      </c>
      <c r="AQ390" s="8">
        <v>1.5496150931059E-3</v>
      </c>
      <c r="AR390" s="8">
        <v>3.7626269886608602E-4</v>
      </c>
      <c r="AS390" s="8">
        <v>1.90216843492985E-2</v>
      </c>
      <c r="AT390" s="8">
        <v>1.09949831258502E-2</v>
      </c>
      <c r="AU390" s="8">
        <v>7.0465545189852902E-2</v>
      </c>
      <c r="AV390" s="8">
        <v>0.61191310843736302</v>
      </c>
      <c r="AW390" s="8">
        <v>7.4398321987850305E-2</v>
      </c>
      <c r="AX390" s="8">
        <v>0.14453502086026701</v>
      </c>
      <c r="AY390" s="8">
        <v>0.20394953587383499</v>
      </c>
      <c r="AZ390" s="8">
        <v>0.53152539839653201</v>
      </c>
      <c r="BA390" s="8">
        <v>0.67626141456016597</v>
      </c>
      <c r="BB390" s="8">
        <v>0.69013884890326604</v>
      </c>
      <c r="BC390" s="8">
        <v>0.20057705064881401</v>
      </c>
      <c r="BD390" s="8">
        <v>0.33522559422324899</v>
      </c>
      <c r="BE390" s="8">
        <v>0.49192648536637501</v>
      </c>
      <c r="BF390" s="8">
        <v>0.56308408249599695</v>
      </c>
      <c r="BG390" s="8">
        <v>0.72422136829126005</v>
      </c>
      <c r="BH390" s="8">
        <v>0.44711503710290501</v>
      </c>
      <c r="BI390" s="8">
        <v>0.49039692110008598</v>
      </c>
      <c r="BJ390" s="8">
        <v>0.338351063716889</v>
      </c>
      <c r="BK390" s="8">
        <v>0.44510959971742797</v>
      </c>
      <c r="BL390" s="8">
        <v>0.32081675230190498</v>
      </c>
      <c r="BM390" s="8">
        <v>0.65454983121564103</v>
      </c>
      <c r="BN390" s="8">
        <v>0.68689279742195497</v>
      </c>
      <c r="BO390" s="8">
        <v>0.65851452104729202</v>
      </c>
      <c r="BP390" s="8">
        <v>0.64843179529664996</v>
      </c>
      <c r="BQ390" s="8">
        <v>0.44032500500694699</v>
      </c>
      <c r="BR390" s="8">
        <v>0.57609776088911702</v>
      </c>
      <c r="BS390" s="8">
        <v>0.75067423551744605</v>
      </c>
      <c r="BT390" s="8">
        <v>0.62796833433182897</v>
      </c>
      <c r="BU390" s="8">
        <v>0.693940642997803</v>
      </c>
      <c r="BV390" s="8">
        <v>0.65730814908099</v>
      </c>
      <c r="BW390" s="8">
        <v>0.68288534526218903</v>
      </c>
      <c r="BX390" s="8">
        <v>0.65227933630064305</v>
      </c>
      <c r="BY390" s="8">
        <v>0.79954414152827302</v>
      </c>
      <c r="BZ390" s="8">
        <v>0.79074918222058699</v>
      </c>
      <c r="CA390" s="8">
        <v>0.74470663028363604</v>
      </c>
      <c r="CB390" s="8">
        <v>0.32527079981984097</v>
      </c>
      <c r="CC390" s="8">
        <v>0.48746619350859999</v>
      </c>
      <c r="CD390" s="8">
        <v>0.74422477080184701</v>
      </c>
      <c r="CE390" s="8">
        <v>4.0940115139218601E-2</v>
      </c>
      <c r="CF390" s="8">
        <v>0.85812131627241495</v>
      </c>
      <c r="CG390" s="8">
        <v>0.48466125332235699</v>
      </c>
      <c r="CH390" s="8">
        <v>0.55200323858496103</v>
      </c>
      <c r="CI390" s="8">
        <v>0.62182712247122995</v>
      </c>
      <c r="CJ390" s="8">
        <v>0.39635305547247301</v>
      </c>
      <c r="CK390" s="8">
        <v>0.53846542562327704</v>
      </c>
      <c r="CL390" s="8">
        <v>0.69570410745448097</v>
      </c>
    </row>
    <row r="391" spans="2:90" x14ac:dyDescent="0.2">
      <c r="B391" s="7" t="s">
        <v>577</v>
      </c>
      <c r="C391" s="8">
        <v>1469988</v>
      </c>
      <c r="D391" s="8" t="s">
        <v>164</v>
      </c>
      <c r="E391" s="8">
        <f t="shared" si="6"/>
        <v>5</v>
      </c>
      <c r="F391" s="8">
        <v>4.4885899590025799E-2</v>
      </c>
      <c r="G391" s="8">
        <v>8.8345475488158604E-2</v>
      </c>
      <c r="H391" s="8">
        <v>1.0237238327691699E-2</v>
      </c>
      <c r="I391" s="8">
        <v>1.4639703300316E-2</v>
      </c>
      <c r="J391" s="8">
        <v>1.11926838246631E-2</v>
      </c>
      <c r="K391" s="8">
        <v>0.11242645546195899</v>
      </c>
      <c r="L391" s="8">
        <v>3.5857672630818299E-3</v>
      </c>
      <c r="M391" s="8">
        <v>0.31598541485883103</v>
      </c>
      <c r="N391" s="8">
        <v>9.1331994205965002E-3</v>
      </c>
      <c r="O391" s="8">
        <v>0.14674421336655699</v>
      </c>
      <c r="P391" s="8">
        <v>9.1288495322281393E-2</v>
      </c>
      <c r="Q391" s="8">
        <v>0.40389239948973399</v>
      </c>
      <c r="R391" s="8">
        <v>0.24129205087581301</v>
      </c>
      <c r="S391" s="8">
        <v>1.6221742326567201E-2</v>
      </c>
      <c r="T391" s="8">
        <v>1.46565810759489E-2</v>
      </c>
      <c r="U391" s="8">
        <v>0.131081964489737</v>
      </c>
      <c r="V391" s="8">
        <v>2.1810833432217E-2</v>
      </c>
      <c r="W391" s="8">
        <v>0.317589202013216</v>
      </c>
      <c r="X391" s="8">
        <v>0.38854959060856697</v>
      </c>
      <c r="Y391" s="8">
        <v>0.10286372262070401</v>
      </c>
      <c r="Z391" s="8">
        <v>0</v>
      </c>
      <c r="AA391" s="8">
        <v>1.3862642865514601E-2</v>
      </c>
      <c r="AB391" s="8">
        <v>5.07290148532712E-3</v>
      </c>
      <c r="AC391" s="8">
        <v>0.40952029690985298</v>
      </c>
      <c r="AD391" s="8">
        <v>8.3218536577042493E-3</v>
      </c>
      <c r="AE391" s="8">
        <v>4.06292936216812E-3</v>
      </c>
      <c r="AF391" s="8">
        <v>8.8044188567618503E-3</v>
      </c>
      <c r="AG391" s="8">
        <v>2.06825822580517E-2</v>
      </c>
      <c r="AH391" s="8">
        <v>3.3489741782583099E-2</v>
      </c>
      <c r="AI391" s="8">
        <v>0.36667203782310498</v>
      </c>
      <c r="AJ391" s="8">
        <v>0.45278201246558097</v>
      </c>
      <c r="AK391" s="8">
        <v>0.836187531183884</v>
      </c>
      <c r="AL391" s="8">
        <v>0.63784436289005697</v>
      </c>
      <c r="AM391" s="8">
        <v>0.81040582551019302</v>
      </c>
      <c r="AN391" s="8">
        <v>0.50025128842394795</v>
      </c>
      <c r="AO391" s="8">
        <v>0.95557503092652896</v>
      </c>
      <c r="AP391" s="8">
        <v>4.8457042253019202E-2</v>
      </c>
      <c r="AQ391" s="8">
        <v>2.8495817201520798E-3</v>
      </c>
      <c r="AR391" s="8">
        <v>1.7264193121533399E-3</v>
      </c>
      <c r="AS391" s="8">
        <v>3.0593928589768098E-2</v>
      </c>
      <c r="AT391" s="8">
        <v>2.4317401612047301E-2</v>
      </c>
      <c r="AU391" s="8">
        <v>6.2939888369169694E-2</v>
      </c>
      <c r="AV391" s="8">
        <v>3.7813740376092101E-3</v>
      </c>
      <c r="AW391" s="8">
        <v>3.8762274257005602E-4</v>
      </c>
      <c r="AX391" s="8">
        <v>1.08061517141835E-3</v>
      </c>
      <c r="AY391" s="8">
        <v>1.88956057560624E-3</v>
      </c>
      <c r="AZ391" s="8">
        <v>3.5394056644978602E-3</v>
      </c>
      <c r="BA391" s="8">
        <v>5.2175079534767304E-3</v>
      </c>
      <c r="BB391" s="8">
        <v>7.07087634861617E-3</v>
      </c>
      <c r="BC391" s="8">
        <v>4.05335120480369E-4</v>
      </c>
      <c r="BD391" s="8">
        <v>2.6160960947823899E-3</v>
      </c>
      <c r="BE391" s="8">
        <v>2.9583210752823401E-3</v>
      </c>
      <c r="BF391" s="8">
        <v>4.4019981973035102E-3</v>
      </c>
      <c r="BG391" s="8">
        <v>1.07495009127306E-2</v>
      </c>
      <c r="BH391" s="8">
        <v>2.5901831928358501E-2</v>
      </c>
      <c r="BI391" s="8">
        <v>2.7546350993655801E-2</v>
      </c>
      <c r="BJ391" s="8">
        <v>7.3047442934454096E-3</v>
      </c>
      <c r="BK391" s="8">
        <v>4.5234151392358202E-2</v>
      </c>
      <c r="BL391" s="8">
        <v>2.25455049536246E-2</v>
      </c>
      <c r="BM391" s="8">
        <v>0.108742159492835</v>
      </c>
      <c r="BN391" s="8">
        <v>2.7597472394443399E-2</v>
      </c>
      <c r="BO391" s="8">
        <v>1.4089524699242E-2</v>
      </c>
      <c r="BP391" s="8">
        <v>3.50701694489906E-3</v>
      </c>
      <c r="BQ391" s="8">
        <v>2.9192561278743099E-3</v>
      </c>
      <c r="BR391" s="8">
        <v>4.0309336008000898E-3</v>
      </c>
      <c r="BS391" s="8">
        <v>3.7493115687800303E-2</v>
      </c>
      <c r="BT391" s="8">
        <v>6.7857386742307801E-3</v>
      </c>
      <c r="BU391" s="8">
        <v>8.1525210882619908E-3</v>
      </c>
      <c r="BV391" s="8">
        <v>7.7397572620856803E-3</v>
      </c>
      <c r="BW391" s="8">
        <v>6.7596587811274396E-3</v>
      </c>
      <c r="BX391" s="8">
        <v>5.9465990499832496E-3</v>
      </c>
      <c r="BY391" s="8">
        <v>1.7514989031854399E-2</v>
      </c>
      <c r="BZ391" s="8">
        <v>9.0489455510209996E-2</v>
      </c>
      <c r="CA391" s="8">
        <v>6.1059933556148402E-2</v>
      </c>
      <c r="CB391" s="8">
        <v>8.8631753045263703E-3</v>
      </c>
      <c r="CC391" s="8">
        <v>4.0684147786015298E-2</v>
      </c>
      <c r="CD391" s="8">
        <v>3.3748462475487802E-2</v>
      </c>
      <c r="CE391" s="8">
        <v>1.2051685074416601E-2</v>
      </c>
      <c r="CF391" s="8">
        <v>0.203903646388642</v>
      </c>
      <c r="CG391" s="8">
        <v>5.1737788941720302E-3</v>
      </c>
      <c r="CH391" s="8">
        <v>6.3921412417840898E-3</v>
      </c>
      <c r="CI391" s="8">
        <v>6.5482211495056898E-3</v>
      </c>
      <c r="CJ391" s="8">
        <v>3.9086311880159302E-3</v>
      </c>
      <c r="CK391" s="8">
        <v>9.1888661832627196E-3</v>
      </c>
      <c r="CL391" s="8">
        <v>1.19558254644691E-2</v>
      </c>
    </row>
    <row r="392" spans="2:90" x14ac:dyDescent="0.2">
      <c r="B392" s="7" t="s">
        <v>578</v>
      </c>
      <c r="C392" s="8">
        <v>746559</v>
      </c>
      <c r="D392" s="8" t="s">
        <v>164</v>
      </c>
      <c r="E392" s="8">
        <f t="shared" si="6"/>
        <v>1</v>
      </c>
      <c r="F392" s="8">
        <v>9.4348941708547504E-2</v>
      </c>
      <c r="G392" s="8">
        <v>0.17062348156878901</v>
      </c>
      <c r="H392" s="8">
        <v>1.46395190203339E-2</v>
      </c>
      <c r="I392" s="8">
        <v>1.7834832218382699E-2</v>
      </c>
      <c r="J392" s="8">
        <v>2.90518501800715E-2</v>
      </c>
      <c r="K392" s="8">
        <v>0.28200279262728101</v>
      </c>
      <c r="L392" s="8">
        <v>6.6642028040635897E-4</v>
      </c>
      <c r="M392" s="8">
        <v>0.275092946918092</v>
      </c>
      <c r="N392" s="8">
        <v>2.2617508157283099E-3</v>
      </c>
      <c r="O392" s="8">
        <v>0.221342423945105</v>
      </c>
      <c r="P392" s="8">
        <v>1.17428768611772E-2</v>
      </c>
      <c r="Q392" s="8">
        <v>0.4126913596649</v>
      </c>
      <c r="R392" s="8">
        <v>0.30365665782915602</v>
      </c>
      <c r="S392" s="8">
        <v>1.1568370158093901E-2</v>
      </c>
      <c r="T392" s="8">
        <v>7.7365333371913605E-2</v>
      </c>
      <c r="U392" s="8">
        <v>5.0524405307429202E-2</v>
      </c>
      <c r="V392" s="8">
        <v>1.21278280112554E-2</v>
      </c>
      <c r="W392" s="8">
        <v>0.39117716252984902</v>
      </c>
      <c r="X392" s="8">
        <v>0.29824426370610102</v>
      </c>
      <c r="Y392" s="8">
        <v>3.2049390367826502E-2</v>
      </c>
      <c r="Z392" s="8">
        <v>0</v>
      </c>
      <c r="AA392" s="8">
        <v>2.4495446725622799E-2</v>
      </c>
      <c r="AB392" s="8">
        <v>0</v>
      </c>
      <c r="AC392" s="8">
        <v>0.32845788054018998</v>
      </c>
      <c r="AD392" s="8">
        <v>3.4912174652672497E-2</v>
      </c>
      <c r="AE392" s="8">
        <v>1.94688364843741E-2</v>
      </c>
      <c r="AF392" s="8">
        <v>3.8895009769327801E-3</v>
      </c>
      <c r="AG392" s="8">
        <v>6.7958625687202104E-3</v>
      </c>
      <c r="AH392" s="8">
        <v>6.1836494214895697E-2</v>
      </c>
      <c r="AI392" s="8">
        <v>5.6944506539348197E-2</v>
      </c>
      <c r="AJ392" s="8">
        <v>7.04663597128483E-2</v>
      </c>
      <c r="AK392" s="8">
        <v>0.28004202231349401</v>
      </c>
      <c r="AL392" s="8">
        <v>0.15811652619444899</v>
      </c>
      <c r="AM392" s="8">
        <v>0.249692752465761</v>
      </c>
      <c r="AN392" s="8">
        <v>0.10331651362208701</v>
      </c>
      <c r="AO392" s="8">
        <v>0.63638979201966295</v>
      </c>
      <c r="AP392" s="8">
        <v>1.03897251353205E-3</v>
      </c>
      <c r="AQ392" s="8">
        <v>0</v>
      </c>
      <c r="AR392" s="8">
        <v>0</v>
      </c>
      <c r="AS392" s="8">
        <v>7.7541864872181601E-4</v>
      </c>
      <c r="AT392" s="8">
        <v>2.4322913639625099E-3</v>
      </c>
      <c r="AU392" s="8">
        <v>3.39584909619744E-3</v>
      </c>
      <c r="AV392" s="8">
        <v>0</v>
      </c>
      <c r="AW392" s="8">
        <v>0</v>
      </c>
      <c r="AX392" s="8">
        <v>0</v>
      </c>
      <c r="AY392" s="8">
        <v>0</v>
      </c>
      <c r="AZ392" s="8">
        <v>5.4621010035022703E-4</v>
      </c>
      <c r="BA392" s="8">
        <v>5.4621010035022703E-4</v>
      </c>
      <c r="BB392" s="8">
        <v>2.0126665995968602E-3</v>
      </c>
      <c r="BC392" s="8">
        <v>0</v>
      </c>
      <c r="BD392" s="8">
        <v>4.3698893549159399E-4</v>
      </c>
      <c r="BE392" s="8">
        <v>4.57265005717123E-4</v>
      </c>
      <c r="BF392" s="8">
        <v>1.07938453982223E-3</v>
      </c>
      <c r="BG392" s="8">
        <v>3.9863050806278099E-3</v>
      </c>
      <c r="BH392" s="8">
        <v>2.0614423541627399E-2</v>
      </c>
      <c r="BI392" s="8">
        <v>1.4522703263610401E-2</v>
      </c>
      <c r="BJ392" s="8">
        <v>3.16472373804603E-3</v>
      </c>
      <c r="BK392" s="8">
        <v>3.6749170898669498E-2</v>
      </c>
      <c r="BL392" s="8">
        <v>8.1460929774526403E-3</v>
      </c>
      <c r="BM392" s="8">
        <v>8.0501058190151298E-2</v>
      </c>
      <c r="BN392" s="8">
        <v>6.4381821328563698E-3</v>
      </c>
      <c r="BO392" s="8">
        <v>7.9917432118112102E-4</v>
      </c>
      <c r="BP392" s="8">
        <v>0</v>
      </c>
      <c r="BQ392" s="8">
        <v>0</v>
      </c>
      <c r="BR392" s="8">
        <v>0</v>
      </c>
      <c r="BS392" s="8">
        <v>7.2373564540374902E-3</v>
      </c>
      <c r="BT392" s="8">
        <v>9.0905126576657207E-3</v>
      </c>
      <c r="BU392" s="8">
        <v>2.8539503669305799E-2</v>
      </c>
      <c r="BV392" s="8">
        <v>3.6382112043114201E-2</v>
      </c>
      <c r="BW392" s="8">
        <v>6.2459956818372603E-2</v>
      </c>
      <c r="BX392" s="8">
        <v>4.4960794305519899E-2</v>
      </c>
      <c r="BY392" s="8">
        <v>0.15748045352582299</v>
      </c>
      <c r="BZ392" s="8">
        <v>6.8750789089529396E-3</v>
      </c>
      <c r="CA392" s="8">
        <v>4.2769029151543802E-3</v>
      </c>
      <c r="CB392" s="8">
        <v>1.1006681694334299E-3</v>
      </c>
      <c r="CC392" s="8">
        <v>5.2290245728658698E-3</v>
      </c>
      <c r="CD392" s="8">
        <v>4.44232145263851E-3</v>
      </c>
      <c r="CE392" s="8">
        <v>2.2247198454606498E-3</v>
      </c>
      <c r="CF392" s="8">
        <v>2.3896882386176599E-2</v>
      </c>
      <c r="CG392" s="8">
        <v>5.9497424076755602E-4</v>
      </c>
      <c r="CH392" s="8">
        <v>5.7897061823677697E-3</v>
      </c>
      <c r="CI392" s="8">
        <v>5.70178378331118E-3</v>
      </c>
      <c r="CJ392" s="8">
        <v>6.9924357791217005E-4</v>
      </c>
      <c r="CK392" s="8">
        <v>4.2130699959988501E-3</v>
      </c>
      <c r="CL392" s="8">
        <v>1.69987777803575E-2</v>
      </c>
    </row>
    <row r="393" spans="2:90" x14ac:dyDescent="0.2">
      <c r="B393" s="7" t="s">
        <v>579</v>
      </c>
      <c r="C393" s="8">
        <v>592360</v>
      </c>
      <c r="D393" s="8" t="s">
        <v>164</v>
      </c>
      <c r="E393" s="8">
        <f t="shared" si="6"/>
        <v>13</v>
      </c>
      <c r="F393" s="8">
        <v>0.45495800277550202</v>
      </c>
      <c r="G393" s="8">
        <v>0.50055263277820505</v>
      </c>
      <c r="H393" s="8">
        <v>0.427436890012173</v>
      </c>
      <c r="I393" s="8">
        <v>0.50088608894101905</v>
      </c>
      <c r="J393" s="8">
        <v>0.44854153294818899</v>
      </c>
      <c r="K393" s="8">
        <v>0.67417985990555995</v>
      </c>
      <c r="L393" s="8">
        <v>7.2070297671874103E-2</v>
      </c>
      <c r="M393" s="8">
        <v>0.72585876794930104</v>
      </c>
      <c r="N393" s="8">
        <v>4.3347395621380201E-2</v>
      </c>
      <c r="O393" s="8">
        <v>0.56596197036546203</v>
      </c>
      <c r="P393" s="8">
        <v>0.30961155320387601</v>
      </c>
      <c r="Q393" s="8">
        <v>0.77264090759678505</v>
      </c>
      <c r="R393" s="8">
        <v>0.12622396004665701</v>
      </c>
      <c r="S393" s="8">
        <v>8.6688888115646293E-3</v>
      </c>
      <c r="T393" s="8">
        <v>1.10191904666594E-2</v>
      </c>
      <c r="U393" s="8">
        <v>8.0289531996930494E-2</v>
      </c>
      <c r="V393" s="8">
        <v>0.136384305480659</v>
      </c>
      <c r="W393" s="8">
        <v>0.20356106269484101</v>
      </c>
      <c r="X393" s="8">
        <v>0.30698311940005002</v>
      </c>
      <c r="Y393" s="8">
        <v>0.24684805119824099</v>
      </c>
      <c r="Z393" s="8">
        <v>4.6257511017606398E-3</v>
      </c>
      <c r="AA393" s="8">
        <v>0.322207755447177</v>
      </c>
      <c r="AB393" s="8">
        <v>0.267977733481498</v>
      </c>
      <c r="AC393" s="8">
        <v>0.46786420606491902</v>
      </c>
      <c r="AD393" s="8">
        <v>0.15895257083275</v>
      </c>
      <c r="AE393" s="8">
        <v>0.24439163841782</v>
      </c>
      <c r="AF393" s="8">
        <v>0.360483225625646</v>
      </c>
      <c r="AG393" s="8">
        <v>0.186622634199857</v>
      </c>
      <c r="AH393" s="8">
        <v>0.59321299675308103</v>
      </c>
      <c r="AI393" s="8">
        <v>8.7123870254892599E-2</v>
      </c>
      <c r="AJ393" s="8">
        <v>0.178805420955367</v>
      </c>
      <c r="AK393" s="8">
        <v>0.28971898978118699</v>
      </c>
      <c r="AL393" s="8">
        <v>0.37022139774325002</v>
      </c>
      <c r="AM393" s="8">
        <v>0.56382511016675196</v>
      </c>
      <c r="AN393" s="8">
        <v>0.43552726465965602</v>
      </c>
      <c r="AO393" s="8">
        <v>0.86346723744457599</v>
      </c>
      <c r="AP393" s="8">
        <v>0.64923770516382895</v>
      </c>
      <c r="AQ393" s="8">
        <v>2.72612911301904E-2</v>
      </c>
      <c r="AR393" s="8">
        <v>9.7543360620364703E-3</v>
      </c>
      <c r="AS393" s="8">
        <v>0.65230993284863104</v>
      </c>
      <c r="AT393" s="8">
        <v>0.71211237070778299</v>
      </c>
      <c r="AU393" s="8">
        <v>0.81052090380977504</v>
      </c>
      <c r="AV393" s="8">
        <v>2.51017765779359E-2</v>
      </c>
      <c r="AW393" s="8">
        <v>5.9496720785041403E-4</v>
      </c>
      <c r="AX393" s="8">
        <v>4.8604269293924402E-4</v>
      </c>
      <c r="AY393" s="8">
        <v>8.2485219228883898E-4</v>
      </c>
      <c r="AZ393" s="8">
        <v>4.43233010706912E-3</v>
      </c>
      <c r="BA393" s="8">
        <v>3.1252810219322601E-2</v>
      </c>
      <c r="BB393" s="8">
        <v>1.64479766428921E-2</v>
      </c>
      <c r="BC393" s="8">
        <v>2.5773508691171801E-3</v>
      </c>
      <c r="BD393" s="8">
        <v>9.17266172735745E-4</v>
      </c>
      <c r="BE393" s="8">
        <v>4.39245584202519E-3</v>
      </c>
      <c r="BF393" s="8">
        <v>3.2287172712717801E-3</v>
      </c>
      <c r="BG393" s="8">
        <v>2.69516756089077E-2</v>
      </c>
      <c r="BH393" s="8">
        <v>1.7625381482193399E-2</v>
      </c>
      <c r="BI393" s="8">
        <v>1.6586622522254499E-2</v>
      </c>
      <c r="BJ393" s="8">
        <v>7.5356454657884097E-4</v>
      </c>
      <c r="BK393" s="8">
        <v>6.9664696800091699E-3</v>
      </c>
      <c r="BL393" s="8">
        <v>1.2053218900541399E-2</v>
      </c>
      <c r="BM393" s="8">
        <v>4.7027335169736603E-2</v>
      </c>
      <c r="BN393" s="8">
        <v>3.7866448635302398E-2</v>
      </c>
      <c r="BO393" s="8">
        <v>4.7060764494764103E-2</v>
      </c>
      <c r="BP393" s="8">
        <v>3.1991897158320202E-2</v>
      </c>
      <c r="BQ393" s="8">
        <v>2.7220855069099098E-3</v>
      </c>
      <c r="BR393" s="8">
        <v>9.9161603991417407E-3</v>
      </c>
      <c r="BS393" s="8">
        <v>0.10421383716900499</v>
      </c>
      <c r="BT393" s="8">
        <v>5.1182606002736802E-2</v>
      </c>
      <c r="BU393" s="8">
        <v>6.8567912135762299E-2</v>
      </c>
      <c r="BV393" s="8">
        <v>6.43085579554276E-2</v>
      </c>
      <c r="BW393" s="8">
        <v>1.5268046095511601E-2</v>
      </c>
      <c r="BX393" s="8">
        <v>2.79362734008065E-2</v>
      </c>
      <c r="BY393" s="8">
        <v>0.20411190478925501</v>
      </c>
      <c r="BZ393" s="8">
        <v>1.85416047161421E-2</v>
      </c>
      <c r="CA393" s="8">
        <v>2.1044439856262701E-2</v>
      </c>
      <c r="CB393" s="8">
        <v>6.6990339170152399E-3</v>
      </c>
      <c r="CC393" s="8">
        <v>2.4724846221072801E-2</v>
      </c>
      <c r="CD393" s="8">
        <v>1.29034499130263E-2</v>
      </c>
      <c r="CE393" s="8">
        <v>7.4574352048288901E-3</v>
      </c>
      <c r="CF393" s="8">
        <v>8.8775029540790598E-2</v>
      </c>
      <c r="CG393" s="8">
        <v>7.8669779491932108E-3</v>
      </c>
      <c r="CH393" s="8">
        <v>2.4769619271245599E-2</v>
      </c>
      <c r="CI393" s="8">
        <v>8.5196859831864792E-3</v>
      </c>
      <c r="CJ393" s="8">
        <v>1.02494186859557E-2</v>
      </c>
      <c r="CK393" s="8">
        <v>7.1474663772740005E-2</v>
      </c>
      <c r="CL393" s="8">
        <v>0.116432824697798</v>
      </c>
    </row>
    <row r="394" spans="2:90" x14ac:dyDescent="0.2">
      <c r="B394" s="7" t="s">
        <v>580</v>
      </c>
      <c r="C394" s="8">
        <v>831086</v>
      </c>
      <c r="D394" s="8" t="s">
        <v>164</v>
      </c>
      <c r="E394" s="8">
        <f t="shared" si="6"/>
        <v>6</v>
      </c>
      <c r="F394" s="8">
        <v>0.19369330616015401</v>
      </c>
      <c r="G394" s="8">
        <v>0.26310913566422101</v>
      </c>
      <c r="H394" s="8">
        <v>0.279365453139649</v>
      </c>
      <c r="I394" s="8">
        <v>0.26494387518283802</v>
      </c>
      <c r="J394" s="8">
        <v>0.24549609383432899</v>
      </c>
      <c r="K394" s="8">
        <v>0.52312109579361299</v>
      </c>
      <c r="L394" s="8">
        <v>5.39728561774864E-2</v>
      </c>
      <c r="M394" s="8">
        <v>0.43184227433850497</v>
      </c>
      <c r="N394" s="8">
        <v>1.3956310996990301E-2</v>
      </c>
      <c r="O394" s="8">
        <v>0.314365148186044</v>
      </c>
      <c r="P394" s="8">
        <v>0.18153924788936199</v>
      </c>
      <c r="Q394" s="8">
        <v>0.54509936217200095</v>
      </c>
      <c r="R394" s="8">
        <v>0.13621737201637499</v>
      </c>
      <c r="S394" s="8">
        <v>9.5892911210086196E-2</v>
      </c>
      <c r="T394" s="8">
        <v>0.149789893476547</v>
      </c>
      <c r="U394" s="8">
        <v>0.12057734496632699</v>
      </c>
      <c r="V394" s="8">
        <v>0.223271943283432</v>
      </c>
      <c r="W394" s="8">
        <v>0.33652363055831203</v>
      </c>
      <c r="X394" s="8">
        <v>0.53023539774194794</v>
      </c>
      <c r="Y394" s="8">
        <v>0.43370421801007902</v>
      </c>
      <c r="Z394" s="8">
        <v>1.46291843799511E-2</v>
      </c>
      <c r="AA394" s="8">
        <v>0.35667537179730802</v>
      </c>
      <c r="AB394" s="8">
        <v>0.198602443595707</v>
      </c>
      <c r="AC394" s="8">
        <v>0.63784970842851196</v>
      </c>
      <c r="AD394" s="8">
        <v>0.171397184897809</v>
      </c>
      <c r="AE394" s="8">
        <v>0.25408315893308497</v>
      </c>
      <c r="AF394" s="8">
        <v>0.27726219946670599</v>
      </c>
      <c r="AG394" s="8">
        <v>0.30858096736250101</v>
      </c>
      <c r="AH394" s="8">
        <v>0.49794282612658602</v>
      </c>
      <c r="AI394" s="8">
        <v>0.25973583455201799</v>
      </c>
      <c r="AJ394" s="8">
        <v>0.28885677715657598</v>
      </c>
      <c r="AK394" s="8">
        <v>0.37186478781628501</v>
      </c>
      <c r="AL394" s="8">
        <v>0.38314982073972298</v>
      </c>
      <c r="AM394" s="8">
        <v>0.54769224007022499</v>
      </c>
      <c r="AN394" s="8">
        <v>0.46127446321633397</v>
      </c>
      <c r="AO394" s="8">
        <v>0.83424569698324602</v>
      </c>
      <c r="AP394" s="8">
        <v>0.30984567715664402</v>
      </c>
      <c r="AQ394" s="8">
        <v>5.0537461491353901E-2</v>
      </c>
      <c r="AR394" s="8">
        <v>2.6059543419573401E-2</v>
      </c>
      <c r="AS394" s="8">
        <v>0.24877713017262101</v>
      </c>
      <c r="AT394" s="8">
        <v>0.32704269515118101</v>
      </c>
      <c r="AU394" s="8">
        <v>0.42143029667255399</v>
      </c>
      <c r="AV394" s="8">
        <v>2.6211198832141402E-3</v>
      </c>
      <c r="AW394" s="8">
        <v>7.1819097453033605E-4</v>
      </c>
      <c r="AX394" s="8">
        <v>4.9225206078892705E-4</v>
      </c>
      <c r="AY394" s="8">
        <v>5.5812292099211903E-4</v>
      </c>
      <c r="AZ394" s="8">
        <v>2.0819695626321899E-3</v>
      </c>
      <c r="BA394" s="8">
        <v>6.4716554021577201E-3</v>
      </c>
      <c r="BB394" s="8">
        <v>9.5524653216914907E-3</v>
      </c>
      <c r="BC394" s="8">
        <v>3.0738005962269101E-4</v>
      </c>
      <c r="BD394" s="8">
        <v>6.2320816270837898E-4</v>
      </c>
      <c r="BE394" s="8">
        <v>9.0929309923766803E-4</v>
      </c>
      <c r="BF394" s="8">
        <v>6.7435857602646601E-4</v>
      </c>
      <c r="BG394" s="8">
        <v>1.20134599181845E-2</v>
      </c>
      <c r="BH394" s="8">
        <v>1.8943785859314E-2</v>
      </c>
      <c r="BI394" s="8">
        <v>1.6382879127481698E-2</v>
      </c>
      <c r="BJ394" s="8">
        <v>1.57522744319709E-2</v>
      </c>
      <c r="BK394" s="8">
        <v>4.3830287951452399E-2</v>
      </c>
      <c r="BL394" s="8">
        <v>3.1594292898587603E-2</v>
      </c>
      <c r="BM394" s="8">
        <v>9.51377045172552E-2</v>
      </c>
      <c r="BN394" s="8">
        <v>2.33459105200069E-2</v>
      </c>
      <c r="BO394" s="8">
        <v>9.8554266209625596E-3</v>
      </c>
      <c r="BP394" s="8">
        <v>2.3444900703042098E-3</v>
      </c>
      <c r="BQ394" s="8">
        <v>1.38066902996153E-3</v>
      </c>
      <c r="BR394" s="8">
        <v>1.92297731569955E-3</v>
      </c>
      <c r="BS394" s="8">
        <v>3.6938990340267701E-2</v>
      </c>
      <c r="BT394" s="8">
        <v>3.2701225746517099E-2</v>
      </c>
      <c r="BU394" s="8">
        <v>3.9833696265608502E-2</v>
      </c>
      <c r="BV394" s="8">
        <v>3.4989156515347203E-2</v>
      </c>
      <c r="BW394" s="8">
        <v>1.1513442787283701E-2</v>
      </c>
      <c r="BX394" s="8">
        <v>3.52760771010492E-2</v>
      </c>
      <c r="BY394" s="8">
        <v>0.13048583059674601</v>
      </c>
      <c r="BZ394" s="8">
        <v>2.0027205020767401E-2</v>
      </c>
      <c r="CA394" s="8">
        <v>1.57059757676935E-2</v>
      </c>
      <c r="CB394" s="8">
        <v>4.1173223474059197E-3</v>
      </c>
      <c r="CC394" s="8">
        <v>1.1342773824667699E-2</v>
      </c>
      <c r="CD394" s="8">
        <v>1.07146616241311E-2</v>
      </c>
      <c r="CE394" s="8">
        <v>1.03881543900362E-2</v>
      </c>
      <c r="CF394" s="8">
        <v>6.5462045286810502E-2</v>
      </c>
      <c r="CG394" s="8">
        <v>9.2718087973404709E-3</v>
      </c>
      <c r="CH394" s="8">
        <v>2.66418681636672E-2</v>
      </c>
      <c r="CI394" s="8">
        <v>2.0959589108894099E-2</v>
      </c>
      <c r="CJ394" s="8">
        <v>2.22121083774723E-3</v>
      </c>
      <c r="CK394" s="8">
        <v>5.0152294096021399E-2</v>
      </c>
      <c r="CL394" s="8">
        <v>8.2746112989134896E-2</v>
      </c>
    </row>
    <row r="395" spans="2:90" x14ac:dyDescent="0.2">
      <c r="B395" s="7" t="s">
        <v>581</v>
      </c>
      <c r="C395" s="8">
        <v>841376</v>
      </c>
      <c r="D395" s="8" t="s">
        <v>164</v>
      </c>
      <c r="E395" s="8">
        <f t="shared" si="6"/>
        <v>57</v>
      </c>
      <c r="F395" s="8">
        <v>0.68255324617718804</v>
      </c>
      <c r="G395" s="8">
        <v>0.727729645476902</v>
      </c>
      <c r="H395" s="8">
        <v>0.746105935775492</v>
      </c>
      <c r="I395" s="8">
        <v>0.74842504785141095</v>
      </c>
      <c r="J395" s="8">
        <v>0.74401595174513901</v>
      </c>
      <c r="K395" s="8">
        <v>0.86189515802035899</v>
      </c>
      <c r="L395" s="8">
        <v>0.36973763471326199</v>
      </c>
      <c r="M395" s="8">
        <v>0.87591984310894999</v>
      </c>
      <c r="N395" s="8">
        <v>0.24604579826849099</v>
      </c>
      <c r="O395" s="8">
        <v>0.76910930183910198</v>
      </c>
      <c r="P395" s="8">
        <v>0.71524939001204402</v>
      </c>
      <c r="Q395" s="8">
        <v>0.88517706008169295</v>
      </c>
      <c r="R395" s="8">
        <v>0.123208530078008</v>
      </c>
      <c r="S395" s="8">
        <v>0.175048483407762</v>
      </c>
      <c r="T395" s="8">
        <v>0.25864870971739901</v>
      </c>
      <c r="U395" s="8">
        <v>0.32352944423322499</v>
      </c>
      <c r="V395" s="8">
        <v>0.65364563770909001</v>
      </c>
      <c r="W395" s="8">
        <v>0.67701503462421397</v>
      </c>
      <c r="X395" s="8">
        <v>0.311938358494459</v>
      </c>
      <c r="Y395" s="8">
        <v>0.121015244058223</v>
      </c>
      <c r="Z395" s="8">
        <v>1.22714875284975E-2</v>
      </c>
      <c r="AA395" s="8">
        <v>0.64903510254298402</v>
      </c>
      <c r="AB395" s="8">
        <v>0.60452307101446401</v>
      </c>
      <c r="AC395" s="8">
        <v>0.72887028709381796</v>
      </c>
      <c r="AD395" s="8">
        <v>1.1131802896860001E-2</v>
      </c>
      <c r="AE395" s="8">
        <v>0.102746741037443</v>
      </c>
      <c r="AF395" s="8">
        <v>0.24760172575624401</v>
      </c>
      <c r="AG395" s="8">
        <v>7.3118366005874999E-2</v>
      </c>
      <c r="AH395" s="8">
        <v>0.32287104271660799</v>
      </c>
      <c r="AI395" s="8">
        <v>0.21924968228194999</v>
      </c>
      <c r="AJ395" s="8">
        <v>0.36086678654548099</v>
      </c>
      <c r="AK395" s="8">
        <v>0.82285703840871205</v>
      </c>
      <c r="AL395" s="8">
        <v>0.94610213077007099</v>
      </c>
      <c r="AM395" s="8">
        <v>0.94740514689573097</v>
      </c>
      <c r="AN395" s="8">
        <v>0.79964409270717196</v>
      </c>
      <c r="AO395" s="8">
        <v>0.99117548292438795</v>
      </c>
      <c r="AP395" s="8">
        <v>0.86190886344973205</v>
      </c>
      <c r="AQ395" s="8">
        <v>0.34840645021003303</v>
      </c>
      <c r="AR395" s="8">
        <v>0.18552064966891299</v>
      </c>
      <c r="AS395" s="8">
        <v>0.84108728291578805</v>
      </c>
      <c r="AT395" s="8">
        <v>0.86340715392343304</v>
      </c>
      <c r="AU395" s="8">
        <v>0.89172381627361896</v>
      </c>
      <c r="AV395" s="8">
        <v>0.67653084889312698</v>
      </c>
      <c r="AW395" s="8">
        <v>0.238743043629431</v>
      </c>
      <c r="AX395" s="8">
        <v>0.45770309047208702</v>
      </c>
      <c r="AY395" s="8">
        <v>0.27499093330191299</v>
      </c>
      <c r="AZ395" s="8">
        <v>0.63689397140167003</v>
      </c>
      <c r="BA395" s="8">
        <v>0.75945238531841197</v>
      </c>
      <c r="BB395" s="8">
        <v>0.66344083681327504</v>
      </c>
      <c r="BC395" s="8">
        <v>0.119648221323138</v>
      </c>
      <c r="BD395" s="8">
        <v>0.13696339766155199</v>
      </c>
      <c r="BE395" s="8">
        <v>0.17531752850749999</v>
      </c>
      <c r="BF395" s="8">
        <v>0.123238982268866</v>
      </c>
      <c r="BG395" s="8">
        <v>0.71172567907778905</v>
      </c>
      <c r="BH395" s="8">
        <v>0.77980955807367003</v>
      </c>
      <c r="BI395" s="8">
        <v>0.75243037002207103</v>
      </c>
      <c r="BJ395" s="8">
        <v>0.73197773787974796</v>
      </c>
      <c r="BK395" s="8">
        <v>0.69158966133794997</v>
      </c>
      <c r="BL395" s="8">
        <v>0.79139283184517095</v>
      </c>
      <c r="BM395" s="8">
        <v>0.88015753786211204</v>
      </c>
      <c r="BN395" s="8">
        <v>0.85943257626121505</v>
      </c>
      <c r="BO395" s="8">
        <v>0.87798930558309995</v>
      </c>
      <c r="BP395" s="8">
        <v>0.85809901684508805</v>
      </c>
      <c r="BQ395" s="8">
        <v>0.78098792851614995</v>
      </c>
      <c r="BR395" s="8">
        <v>0.84773453605898796</v>
      </c>
      <c r="BS395" s="8">
        <v>0.92868061788524203</v>
      </c>
      <c r="BT395" s="8">
        <v>0.69819343579543003</v>
      </c>
      <c r="BU395" s="8">
        <v>0.61343244371538197</v>
      </c>
      <c r="BV395" s="8">
        <v>0.69514530763053395</v>
      </c>
      <c r="BW395" s="8">
        <v>0.70742985040092998</v>
      </c>
      <c r="BX395" s="8">
        <v>0.49693465562427003</v>
      </c>
      <c r="BY395" s="8">
        <v>0.81416064187519499</v>
      </c>
      <c r="BZ395" s="8">
        <v>0.91561744771736198</v>
      </c>
      <c r="CA395" s="8">
        <v>0.87744068233829997</v>
      </c>
      <c r="CB395" s="8">
        <v>0.34786337191384797</v>
      </c>
      <c r="CC395" s="8">
        <v>0.88631265712769403</v>
      </c>
      <c r="CD395" s="8">
        <v>0.85489345107425996</v>
      </c>
      <c r="CE395" s="8">
        <v>9.5437367719608507E-2</v>
      </c>
      <c r="CF395" s="8">
        <v>0.98238712382795701</v>
      </c>
      <c r="CG395" s="8">
        <v>0.65223383666302104</v>
      </c>
      <c r="CH395" s="8">
        <v>0.766997196651649</v>
      </c>
      <c r="CI395" s="8">
        <v>0.71374734535637496</v>
      </c>
      <c r="CJ395" s="8">
        <v>0.65162064858972701</v>
      </c>
      <c r="CK395" s="8">
        <v>0.83793064414011198</v>
      </c>
      <c r="CL395" s="8">
        <v>0.89357614618171599</v>
      </c>
    </row>
    <row r="396" spans="2:90" x14ac:dyDescent="0.2">
      <c r="B396" s="7" t="s">
        <v>582</v>
      </c>
      <c r="C396" s="8">
        <v>725153</v>
      </c>
      <c r="D396" s="8" t="s">
        <v>164</v>
      </c>
      <c r="E396" s="8">
        <f t="shared" si="6"/>
        <v>33</v>
      </c>
      <c r="F396" s="8">
        <v>0.170395941099973</v>
      </c>
      <c r="G396" s="8">
        <v>0.224407956425659</v>
      </c>
      <c r="H396" s="8">
        <v>1.2727544940955699E-2</v>
      </c>
      <c r="I396" s="8">
        <v>1.29293281992313E-2</v>
      </c>
      <c r="J396" s="8">
        <v>1.1020167926029899E-2</v>
      </c>
      <c r="K396" s="8">
        <v>0.349068426261606</v>
      </c>
      <c r="L396" s="8">
        <v>8.8155144199945606E-2</v>
      </c>
      <c r="M396" s="8">
        <v>0.59007129785469703</v>
      </c>
      <c r="N396" s="8">
        <v>6.3870332608376599E-3</v>
      </c>
      <c r="O396" s="8">
        <v>2.4303977776861801E-2</v>
      </c>
      <c r="P396" s="8">
        <v>1.5683275852087099E-2</v>
      </c>
      <c r="Q396" s="8">
        <v>0.618419289043871</v>
      </c>
      <c r="R396" s="8">
        <v>5.5887085411618596E-3</v>
      </c>
      <c r="S396" s="8">
        <v>4.5228041696933402E-3</v>
      </c>
      <c r="T396" s="8">
        <v>9.7794650486329199E-3</v>
      </c>
      <c r="U396" s="8">
        <v>7.7462442532309304E-3</v>
      </c>
      <c r="V396" s="8">
        <v>1.4612054678460299E-2</v>
      </c>
      <c r="W396" s="8">
        <v>3.61087141660991E-2</v>
      </c>
      <c r="X396" s="8">
        <v>3.20838477735279E-2</v>
      </c>
      <c r="Y396" s="8">
        <v>1.25911464875323E-2</v>
      </c>
      <c r="Z396" s="8">
        <v>2.3911294211461098E-3</v>
      </c>
      <c r="AA396" s="8">
        <v>0.19111612148718399</v>
      </c>
      <c r="AB396" s="8">
        <v>3.7269932724158697E-2</v>
      </c>
      <c r="AC396" s="8">
        <v>0.22779159499592699</v>
      </c>
      <c r="AD396" s="8">
        <v>0.32394451527160101</v>
      </c>
      <c r="AE396" s="8">
        <v>0.36174215196404502</v>
      </c>
      <c r="AF396" s="8">
        <v>0.37443798278983997</v>
      </c>
      <c r="AG396" s="8">
        <v>0.131722524012474</v>
      </c>
      <c r="AH396" s="8">
        <v>0.67017754553198905</v>
      </c>
      <c r="AI396" s="8">
        <v>1.6676088896579899E-2</v>
      </c>
      <c r="AJ396" s="8">
        <v>0.54700117338473997</v>
      </c>
      <c r="AK396" s="8">
        <v>0.93559626517319605</v>
      </c>
      <c r="AL396" s="8">
        <v>0.190089484133036</v>
      </c>
      <c r="AM396" s="8">
        <v>0.4993714607077</v>
      </c>
      <c r="AN396" s="8">
        <v>9.6696829663858397E-2</v>
      </c>
      <c r="AO396" s="8">
        <v>0.96343959577355398</v>
      </c>
      <c r="AP396" s="8">
        <v>6.3019827833020695E-2</v>
      </c>
      <c r="AQ396" s="8">
        <v>0</v>
      </c>
      <c r="AR396" s="8">
        <v>1.9015262917701899E-4</v>
      </c>
      <c r="AS396" s="8">
        <v>0.15433551280590499</v>
      </c>
      <c r="AT396" s="8">
        <v>0.16560685486276699</v>
      </c>
      <c r="AU396" s="8">
        <v>0.305777382332104</v>
      </c>
      <c r="AV396" s="8">
        <v>0.17260557017755401</v>
      </c>
      <c r="AW396" s="8">
        <v>8.7173317307166695E-3</v>
      </c>
      <c r="AX396" s="8">
        <v>4.9047660789744103E-2</v>
      </c>
      <c r="AY396" s="8">
        <v>9.4802753569185692E-3</v>
      </c>
      <c r="AZ396" s="8">
        <v>5.7675053878898201E-2</v>
      </c>
      <c r="BA396" s="8">
        <v>0.234280604454778</v>
      </c>
      <c r="BB396" s="8">
        <v>0.14037138193969001</v>
      </c>
      <c r="BC396" s="8">
        <v>2.1796734803734601E-2</v>
      </c>
      <c r="BD396" s="8">
        <v>2.0640123448903602E-2</v>
      </c>
      <c r="BE396" s="8">
        <v>1.1389036200258501E-2</v>
      </c>
      <c r="BF396" s="8">
        <v>1.8978628265555599E-2</v>
      </c>
      <c r="BG396" s="8">
        <v>0.15464905701721601</v>
      </c>
      <c r="BH396" s="8">
        <v>0.712063599675685</v>
      </c>
      <c r="BI396" s="8">
        <v>0.59198564212464999</v>
      </c>
      <c r="BJ396" s="8">
        <v>0.63731348011676703</v>
      </c>
      <c r="BK396" s="8">
        <v>0.51953699656774499</v>
      </c>
      <c r="BL396" s="8">
        <v>0.68160358123060705</v>
      </c>
      <c r="BM396" s="8">
        <v>0.74609809484305201</v>
      </c>
      <c r="BN396" s="8">
        <v>0.783879171817781</v>
      </c>
      <c r="BO396" s="8">
        <v>0.78730376892919796</v>
      </c>
      <c r="BP396" s="8">
        <v>0.77923499747924296</v>
      </c>
      <c r="BQ396" s="8">
        <v>0.72903247910296198</v>
      </c>
      <c r="BR396" s="8">
        <v>0.76387676731733201</v>
      </c>
      <c r="BS396" s="8">
        <v>0.814619228806441</v>
      </c>
      <c r="BT396" s="8">
        <v>0.79458682227461996</v>
      </c>
      <c r="BU396" s="8">
        <v>0.80604135702643898</v>
      </c>
      <c r="BV396" s="8">
        <v>0.81081727870348397</v>
      </c>
      <c r="BW396" s="8">
        <v>0.77578368617357496</v>
      </c>
      <c r="BX396" s="8">
        <v>0.65170300730280795</v>
      </c>
      <c r="BY396" s="8">
        <v>0.88369255302946303</v>
      </c>
      <c r="BZ396" s="8">
        <v>0.78717883592631199</v>
      </c>
      <c r="CA396" s="8">
        <v>0.77723129587168305</v>
      </c>
      <c r="CB396" s="8">
        <v>0.53778602002285503</v>
      </c>
      <c r="CC396" s="8">
        <v>0.70047626739896396</v>
      </c>
      <c r="CD396" s="8">
        <v>0.731175058812083</v>
      </c>
      <c r="CE396" s="8">
        <v>0.15737909558234001</v>
      </c>
      <c r="CF396" s="8">
        <v>0.85893192284378905</v>
      </c>
      <c r="CG396" s="8">
        <v>0.47318860658699802</v>
      </c>
      <c r="CH396" s="8">
        <v>0.57971778016412301</v>
      </c>
      <c r="CI396" s="8">
        <v>0.359717563552296</v>
      </c>
      <c r="CJ396" s="8">
        <v>0.37797967729452597</v>
      </c>
      <c r="CK396" s="8">
        <v>0.59216244260723405</v>
      </c>
      <c r="CL396" s="8">
        <v>0.69726288445529205</v>
      </c>
    </row>
    <row r="397" spans="2:90" x14ac:dyDescent="0.2">
      <c r="B397" s="7" t="s">
        <v>583</v>
      </c>
      <c r="C397" s="8">
        <v>843018</v>
      </c>
      <c r="D397" s="8" t="s">
        <v>164</v>
      </c>
      <c r="E397" s="8">
        <f t="shared" si="6"/>
        <v>5</v>
      </c>
      <c r="F397" s="8">
        <v>0.46296049353183699</v>
      </c>
      <c r="G397" s="8">
        <v>0.54598429426421102</v>
      </c>
      <c r="H397" s="8">
        <v>0.337108914942431</v>
      </c>
      <c r="I397" s="8">
        <v>0.499452834893723</v>
      </c>
      <c r="J397" s="8">
        <v>0.51192890416246395</v>
      </c>
      <c r="K397" s="8">
        <v>0.67121235211678099</v>
      </c>
      <c r="L397" s="8">
        <v>5.0025741893594398E-2</v>
      </c>
      <c r="M397" s="8">
        <v>0.43943441216144002</v>
      </c>
      <c r="N397" s="8">
        <v>9.3827385105747195E-3</v>
      </c>
      <c r="O397" s="8">
        <v>0.31559212703735001</v>
      </c>
      <c r="P397" s="8">
        <v>4.7223485034137397E-2</v>
      </c>
      <c r="Q397" s="8">
        <v>0.56530753630552799</v>
      </c>
      <c r="R397" s="8">
        <v>1.3094054805007201E-2</v>
      </c>
      <c r="S397" s="8">
        <v>1.74687202724274E-3</v>
      </c>
      <c r="T397" s="8">
        <v>2.5075241125247401E-3</v>
      </c>
      <c r="U397" s="8">
        <v>4.0461925372435297E-3</v>
      </c>
      <c r="V397" s="8">
        <v>4.1599342228621399E-3</v>
      </c>
      <c r="W397" s="8">
        <v>2.2137173648238799E-2</v>
      </c>
      <c r="X397" s="8">
        <v>2.9323983627035199E-2</v>
      </c>
      <c r="Y397" s="8">
        <v>1.6512459475125502E-2</v>
      </c>
      <c r="Z397" s="8">
        <v>0</v>
      </c>
      <c r="AA397" s="8">
        <v>6.3526871918841901E-3</v>
      </c>
      <c r="AB397" s="8">
        <v>1.1002782442831899E-3</v>
      </c>
      <c r="AC397" s="8">
        <v>3.9105386073155897E-2</v>
      </c>
      <c r="AD397" s="8">
        <v>2.7256521950703098E-2</v>
      </c>
      <c r="AE397" s="8">
        <v>1.4743490660272401E-2</v>
      </c>
      <c r="AF397" s="8">
        <v>2.6523796361706299E-2</v>
      </c>
      <c r="AG397" s="8">
        <v>4.5806403922912201E-2</v>
      </c>
      <c r="AH397" s="8">
        <v>8.8181965069092497E-2</v>
      </c>
      <c r="AI397" s="8">
        <v>1.15856086498365E-2</v>
      </c>
      <c r="AJ397" s="8">
        <v>4.5856383335568199E-2</v>
      </c>
      <c r="AK397" s="8">
        <v>0.19088140633950801</v>
      </c>
      <c r="AL397" s="8">
        <v>0.38106246768714502</v>
      </c>
      <c r="AM397" s="8">
        <v>0.44487468662775698</v>
      </c>
      <c r="AN397" s="8">
        <v>0.34500063078667598</v>
      </c>
      <c r="AO397" s="8">
        <v>0.79821852015995698</v>
      </c>
      <c r="AP397" s="8">
        <v>1.7465350816449201E-2</v>
      </c>
      <c r="AQ397" s="8">
        <v>0</v>
      </c>
      <c r="AR397" s="8">
        <v>3.9498876053576699E-4</v>
      </c>
      <c r="AS397" s="8">
        <v>1.8782409829919799E-2</v>
      </c>
      <c r="AT397" s="8">
        <v>2.9215621553612701E-2</v>
      </c>
      <c r="AU397" s="8">
        <v>5.0815312849742299E-2</v>
      </c>
      <c r="AV397" s="8">
        <v>1.62238336278437E-4</v>
      </c>
      <c r="AW397" s="8">
        <v>1.5838647379513699E-4</v>
      </c>
      <c r="AX397" s="8">
        <v>6.5306507832846604E-5</v>
      </c>
      <c r="AY397" s="8">
        <v>1.00346054518568E-4</v>
      </c>
      <c r="AZ397" s="8">
        <v>1.25578421831422E-3</v>
      </c>
      <c r="BA397" s="8">
        <v>1.74206159073921E-3</v>
      </c>
      <c r="BB397" s="8">
        <v>2.22010180682584E-3</v>
      </c>
      <c r="BC397" s="8">
        <v>9.2857921641477893E-5</v>
      </c>
      <c r="BD397" s="8">
        <v>3.0931181286100501E-4</v>
      </c>
      <c r="BE397" s="8">
        <v>3.3000847968808701E-4</v>
      </c>
      <c r="BF397" s="8">
        <v>5.2547400241763798E-4</v>
      </c>
      <c r="BG397" s="8">
        <v>3.4777540234340399E-3</v>
      </c>
      <c r="BH397" s="8">
        <v>6.5096690764697104E-4</v>
      </c>
      <c r="BI397" s="8">
        <v>2.1502928192868501E-4</v>
      </c>
      <c r="BJ397" s="8">
        <v>0</v>
      </c>
      <c r="BK397" s="8">
        <v>3.0321833189813599E-3</v>
      </c>
      <c r="BL397" s="8">
        <v>2.0820021542015698E-3</v>
      </c>
      <c r="BM397" s="8">
        <v>5.9801816627585904E-3</v>
      </c>
      <c r="BN397" s="8">
        <v>0</v>
      </c>
      <c r="BO397" s="8">
        <v>0</v>
      </c>
      <c r="BP397" s="8">
        <v>0</v>
      </c>
      <c r="BQ397" s="8">
        <v>0</v>
      </c>
      <c r="BR397" s="8">
        <v>0</v>
      </c>
      <c r="BS397" s="8">
        <v>0</v>
      </c>
      <c r="BT397" s="8">
        <v>1.1856150872656601E-3</v>
      </c>
      <c r="BU397" s="8">
        <v>7.3771270134014803E-4</v>
      </c>
      <c r="BV397" s="8">
        <v>8.18706043293973E-4</v>
      </c>
      <c r="BW397" s="8">
        <v>1.86641696666351E-3</v>
      </c>
      <c r="BX397" s="8">
        <v>9.6417126232318899E-4</v>
      </c>
      <c r="BY397" s="8">
        <v>5.5726220608864896E-3</v>
      </c>
      <c r="BZ397" s="8">
        <v>2.23472556207794E-2</v>
      </c>
      <c r="CA397" s="8">
        <v>1.2360192071066299E-2</v>
      </c>
      <c r="CB397" s="8">
        <v>3.04843672774448E-3</v>
      </c>
      <c r="CC397" s="8">
        <v>1.20776785726054E-2</v>
      </c>
      <c r="CD397" s="8">
        <v>1.6472178605324201E-2</v>
      </c>
      <c r="CE397" s="8">
        <v>2.7780624077054601E-3</v>
      </c>
      <c r="CF397" s="8">
        <v>6.7917985433608705E-2</v>
      </c>
      <c r="CG397" s="8">
        <v>0</v>
      </c>
      <c r="CH397" s="8">
        <v>0</v>
      </c>
      <c r="CI397" s="8">
        <v>0</v>
      </c>
      <c r="CJ397" s="8">
        <v>0</v>
      </c>
      <c r="CK397" s="8">
        <v>0</v>
      </c>
      <c r="CL397" s="8">
        <v>0</v>
      </c>
    </row>
    <row r="398" spans="2:90" x14ac:dyDescent="0.2">
      <c r="B398" s="7" t="s">
        <v>584</v>
      </c>
      <c r="C398" s="8">
        <v>536743</v>
      </c>
      <c r="D398" s="8" t="s">
        <v>164</v>
      </c>
      <c r="E398" s="8">
        <f t="shared" si="6"/>
        <v>7</v>
      </c>
      <c r="F398" s="8">
        <v>0.25225339678175701</v>
      </c>
      <c r="G398" s="8">
        <v>0.45784027914096698</v>
      </c>
      <c r="H398" s="8">
        <v>0.239872274901134</v>
      </c>
      <c r="I398" s="8">
        <v>0.24513126297117799</v>
      </c>
      <c r="J398" s="8">
        <v>0.12789449568907801</v>
      </c>
      <c r="K398" s="8">
        <v>0.54212136370366804</v>
      </c>
      <c r="L398" s="8">
        <v>7.5520235889523099E-2</v>
      </c>
      <c r="M398" s="8">
        <v>0.57292177617464601</v>
      </c>
      <c r="N398" s="8">
        <v>7.9403915106000506E-2</v>
      </c>
      <c r="O398" s="8">
        <v>0.50478587421346</v>
      </c>
      <c r="P398" s="8">
        <v>0.30675200656331603</v>
      </c>
      <c r="Q398" s="8">
        <v>0.67524815954583794</v>
      </c>
      <c r="R398" s="8">
        <v>0.19412459489640899</v>
      </c>
      <c r="S398" s="8">
        <v>7.4981248384101598E-2</v>
      </c>
      <c r="T398" s="8">
        <v>6.3071956575254703E-2</v>
      </c>
      <c r="U398" s="8">
        <v>7.4336244439625304E-2</v>
      </c>
      <c r="V398" s="8">
        <v>0.103498271904318</v>
      </c>
      <c r="W398" s="8">
        <v>0.3406510625054</v>
      </c>
      <c r="X398" s="8">
        <v>0.43757975498294699</v>
      </c>
      <c r="Y398" s="8">
        <v>9.1559292934080994E-2</v>
      </c>
      <c r="Z398" s="8">
        <v>0</v>
      </c>
      <c r="AA398" s="8">
        <v>1.74872977917001E-2</v>
      </c>
      <c r="AB398" s="8">
        <v>1.21717215547667E-3</v>
      </c>
      <c r="AC398" s="8">
        <v>0.46659055441563102</v>
      </c>
      <c r="AD398" s="8">
        <v>9.4006687076837306E-2</v>
      </c>
      <c r="AE398" s="8">
        <v>8.8202295332225705E-2</v>
      </c>
      <c r="AF398" s="8">
        <v>0.129218523909198</v>
      </c>
      <c r="AG398" s="8">
        <v>8.2686067030670801E-2</v>
      </c>
      <c r="AH398" s="8">
        <v>0.30461846119729002</v>
      </c>
      <c r="AI398" s="8">
        <v>0.14456819814187399</v>
      </c>
      <c r="AJ398" s="8">
        <v>0.27347062114447801</v>
      </c>
      <c r="AK398" s="8">
        <v>0.34999138961815102</v>
      </c>
      <c r="AL398" s="8">
        <v>0.24988267582540299</v>
      </c>
      <c r="AM398" s="8">
        <v>0.68500112295941495</v>
      </c>
      <c r="AN398" s="8">
        <v>0.29483126307356</v>
      </c>
      <c r="AO398" s="8">
        <v>0.87327371053755698</v>
      </c>
      <c r="AP398" s="8">
        <v>0.49606975365822398</v>
      </c>
      <c r="AQ398" s="8">
        <v>3.0074423746441498E-2</v>
      </c>
      <c r="AR398" s="8">
        <v>3.1445100237507198E-2</v>
      </c>
      <c r="AS398" s="8">
        <v>0.39598099320352798</v>
      </c>
      <c r="AT398" s="8">
        <v>0.46513127804959398</v>
      </c>
      <c r="AU398" s="8">
        <v>0.63348379803226196</v>
      </c>
      <c r="AV398" s="8">
        <v>5.1781204346856201E-2</v>
      </c>
      <c r="AW398" s="8">
        <v>1.1558790899276901E-2</v>
      </c>
      <c r="AX398" s="8">
        <v>3.2657555246951901E-2</v>
      </c>
      <c r="AY398" s="8">
        <v>1.95737977787908E-2</v>
      </c>
      <c r="AZ398" s="8">
        <v>4.3214898529028198E-2</v>
      </c>
      <c r="BA398" s="8">
        <v>8.3224712434436396E-2</v>
      </c>
      <c r="BB398" s="8">
        <v>0.138031586221705</v>
      </c>
      <c r="BC398" s="8">
        <v>2.2072300674623499E-2</v>
      </c>
      <c r="BD398" s="8">
        <v>2.0811256223606502E-2</v>
      </c>
      <c r="BE398" s="8">
        <v>4.8183306577267701E-2</v>
      </c>
      <c r="BF398" s="8">
        <v>2.7574894221834699E-2</v>
      </c>
      <c r="BG398" s="8">
        <v>0.17373533010741399</v>
      </c>
      <c r="BH398" s="8">
        <v>0.103877829815512</v>
      </c>
      <c r="BI398" s="8">
        <v>9.3372772795357301E-2</v>
      </c>
      <c r="BJ398" s="8">
        <v>5.1156419112172599E-2</v>
      </c>
      <c r="BK398" s="8">
        <v>0.132524019422147</v>
      </c>
      <c r="BL398" s="8">
        <v>6.3991806924387898E-2</v>
      </c>
      <c r="BM398" s="8">
        <v>0.29602291692619298</v>
      </c>
      <c r="BN398" s="8">
        <v>0.12586997174831199</v>
      </c>
      <c r="BO398" s="8">
        <v>5.4129268939557801E-2</v>
      </c>
      <c r="BP398" s="8">
        <v>3.7349136130463102E-3</v>
      </c>
      <c r="BQ398" s="8">
        <v>8.5295390176367896E-4</v>
      </c>
      <c r="BR398" s="8">
        <v>1.5908543439183E-2</v>
      </c>
      <c r="BS398" s="8">
        <v>0.15109486571542299</v>
      </c>
      <c r="BT398" s="8">
        <v>7.0086143266856096E-2</v>
      </c>
      <c r="BU398" s="8">
        <v>6.0741851870941402E-2</v>
      </c>
      <c r="BV398" s="8">
        <v>5.8394360483910203E-2</v>
      </c>
      <c r="BW398" s="8">
        <v>8.7946016197473498E-2</v>
      </c>
      <c r="BX398" s="8">
        <v>3.3082822744669602E-2</v>
      </c>
      <c r="BY398" s="8">
        <v>0.19111726777356999</v>
      </c>
      <c r="BZ398" s="8">
        <v>0.137143740581637</v>
      </c>
      <c r="CA398" s="8">
        <v>0.133261600511239</v>
      </c>
      <c r="CB398" s="8">
        <v>3.1340528099251898E-2</v>
      </c>
      <c r="CC398" s="8">
        <v>4.8133348390998601E-2</v>
      </c>
      <c r="CD398" s="8">
        <v>0.114872106937006</v>
      </c>
      <c r="CE398" s="8">
        <v>2.5676210319761202E-2</v>
      </c>
      <c r="CF398" s="8">
        <v>0.35691294156479703</v>
      </c>
      <c r="CG398" s="8">
        <v>3.5003402264598797E-2</v>
      </c>
      <c r="CH398" s="8">
        <v>5.7254765011994099E-2</v>
      </c>
      <c r="CI398" s="8">
        <v>9.5891623774795001E-2</v>
      </c>
      <c r="CJ398" s="8">
        <v>2.8379980164216299E-2</v>
      </c>
      <c r="CK398" s="8">
        <v>0.105536439258079</v>
      </c>
      <c r="CL398" s="8">
        <v>0.22431420701803001</v>
      </c>
    </row>
    <row r="399" spans="2:90" x14ac:dyDescent="0.2">
      <c r="B399" s="7" t="s">
        <v>585</v>
      </c>
      <c r="C399" s="8">
        <v>652056</v>
      </c>
      <c r="D399" s="8" t="s">
        <v>164</v>
      </c>
      <c r="E399" s="8">
        <f t="shared" si="6"/>
        <v>7</v>
      </c>
      <c r="F399" s="8">
        <v>0.196618209462673</v>
      </c>
      <c r="G399" s="8">
        <v>0.36944733053103601</v>
      </c>
      <c r="H399" s="8">
        <v>0.182033430059025</v>
      </c>
      <c r="I399" s="8">
        <v>0.15171743751349701</v>
      </c>
      <c r="J399" s="8">
        <v>0.107102855280826</v>
      </c>
      <c r="K399" s="8">
        <v>0.47477966768874702</v>
      </c>
      <c r="L399" s="8">
        <v>7.5839108483484699E-2</v>
      </c>
      <c r="M399" s="8">
        <v>0.60806095877377397</v>
      </c>
      <c r="N399" s="8">
        <v>7.0635527070585999E-2</v>
      </c>
      <c r="O399" s="8">
        <v>0.57174253214944903</v>
      </c>
      <c r="P399" s="8">
        <v>0.30015299053809602</v>
      </c>
      <c r="Q399" s="8">
        <v>0.73006885962416801</v>
      </c>
      <c r="R399" s="8">
        <v>0.16978779612695999</v>
      </c>
      <c r="S399" s="8">
        <v>9.5250374601546006E-2</v>
      </c>
      <c r="T399" s="8">
        <v>0.102170003313239</v>
      </c>
      <c r="U399" s="8">
        <v>9.0221089964471299E-2</v>
      </c>
      <c r="V399" s="8">
        <v>5.6432600683327901E-2</v>
      </c>
      <c r="W399" s="8">
        <v>0.33937366878703601</v>
      </c>
      <c r="X399" s="8">
        <v>0.44892201402981602</v>
      </c>
      <c r="Y399" s="8">
        <v>8.1348362919275496E-2</v>
      </c>
      <c r="Z399" s="8">
        <v>2.14974303852742E-4</v>
      </c>
      <c r="AA399" s="8">
        <v>2.1616474235610798E-2</v>
      </c>
      <c r="AB399" s="8">
        <v>1.23334213231208E-3</v>
      </c>
      <c r="AC399" s="8">
        <v>0.469059994673034</v>
      </c>
      <c r="AD399" s="8">
        <v>3.7047807372034502E-2</v>
      </c>
      <c r="AE399" s="8">
        <v>4.2542643385729897E-2</v>
      </c>
      <c r="AF399" s="8">
        <v>5.9000244672622798E-2</v>
      </c>
      <c r="AG399" s="8">
        <v>2.6185078154239701E-2</v>
      </c>
      <c r="AH399" s="8">
        <v>0.134411953760812</v>
      </c>
      <c r="AI399" s="8">
        <v>0.126670897594582</v>
      </c>
      <c r="AJ399" s="8">
        <v>0.218216652656538</v>
      </c>
      <c r="AK399" s="8">
        <v>0.26008298788891399</v>
      </c>
      <c r="AL399" s="8">
        <v>0.148761361965938</v>
      </c>
      <c r="AM399" s="8">
        <v>0.60109279007892502</v>
      </c>
      <c r="AN399" s="8">
        <v>0.204129336552792</v>
      </c>
      <c r="AO399" s="8">
        <v>0.81158780811567099</v>
      </c>
      <c r="AP399" s="8">
        <v>0.44495785790307602</v>
      </c>
      <c r="AQ399" s="8">
        <v>1.6742501287808E-2</v>
      </c>
      <c r="AR399" s="8">
        <v>3.1291370884672397E-2</v>
      </c>
      <c r="AS399" s="8">
        <v>0.44057006186714798</v>
      </c>
      <c r="AT399" s="8">
        <v>0.51557065275130898</v>
      </c>
      <c r="AU399" s="8">
        <v>0.64406825887084695</v>
      </c>
      <c r="AV399" s="8">
        <v>3.6635687854437403E-2</v>
      </c>
      <c r="AW399" s="8">
        <v>6.1483625811327904E-3</v>
      </c>
      <c r="AX399" s="8">
        <v>1.9321454645158401E-2</v>
      </c>
      <c r="AY399" s="8">
        <v>1.6023316633376899E-2</v>
      </c>
      <c r="AZ399" s="8">
        <v>3.1521485078691902E-2</v>
      </c>
      <c r="BA399" s="8">
        <v>5.8308623426622103E-2</v>
      </c>
      <c r="BB399" s="8">
        <v>0.122835184599727</v>
      </c>
      <c r="BC399" s="8">
        <v>1.81486141871272E-2</v>
      </c>
      <c r="BD399" s="8">
        <v>2.11675044957844E-2</v>
      </c>
      <c r="BE399" s="8">
        <v>4.0182997221457399E-2</v>
      </c>
      <c r="BF399" s="8">
        <v>3.11545638844118E-2</v>
      </c>
      <c r="BG399" s="8">
        <v>0.16947297123095001</v>
      </c>
      <c r="BH399" s="8">
        <v>0.10053386349165</v>
      </c>
      <c r="BI399" s="8">
        <v>0.100801211700769</v>
      </c>
      <c r="BJ399" s="8">
        <v>3.1586224859327001E-2</v>
      </c>
      <c r="BK399" s="8">
        <v>0.14306801565386301</v>
      </c>
      <c r="BL399" s="8">
        <v>6.6113965948208397E-2</v>
      </c>
      <c r="BM399" s="8">
        <v>0.31010264248609698</v>
      </c>
      <c r="BN399" s="8">
        <v>0.13794591174184401</v>
      </c>
      <c r="BO399" s="8">
        <v>5.30530615952267E-2</v>
      </c>
      <c r="BP399" s="8">
        <v>3.9386367253413501E-3</v>
      </c>
      <c r="BQ399" s="8">
        <v>1.0857213062871599E-3</v>
      </c>
      <c r="BR399" s="8">
        <v>8.1793880231066894E-3</v>
      </c>
      <c r="BS399" s="8">
        <v>0.17601145313281</v>
      </c>
      <c r="BT399" s="8">
        <v>5.2381582568456701E-2</v>
      </c>
      <c r="BU399" s="8">
        <v>4.45267444162614E-2</v>
      </c>
      <c r="BV399" s="8">
        <v>4.7335245979623901E-2</v>
      </c>
      <c r="BW399" s="8">
        <v>6.5357768715301801E-2</v>
      </c>
      <c r="BX399" s="8">
        <v>3.9465291541084503E-2</v>
      </c>
      <c r="BY399" s="8">
        <v>0.16542091755883701</v>
      </c>
      <c r="BZ399" s="8">
        <v>0.10323611380282</v>
      </c>
      <c r="CA399" s="8">
        <v>8.9531469961756302E-2</v>
      </c>
      <c r="CB399" s="8">
        <v>1.5720498743423801E-2</v>
      </c>
      <c r="CC399" s="8">
        <v>5.7285097122716101E-2</v>
      </c>
      <c r="CD399" s="8">
        <v>7.4225265599677001E-2</v>
      </c>
      <c r="CE399" s="8">
        <v>1.7457807291750699E-2</v>
      </c>
      <c r="CF399" s="8">
        <v>0.265592685108611</v>
      </c>
      <c r="CG399" s="8">
        <v>3.8202353821195398E-2</v>
      </c>
      <c r="CH399" s="8">
        <v>8.9300836381401294E-2</v>
      </c>
      <c r="CI399" s="8">
        <v>0.13599290187511401</v>
      </c>
      <c r="CJ399" s="8">
        <v>1.6808760825062202E-2</v>
      </c>
      <c r="CK399" s="8">
        <v>0.12729656081938501</v>
      </c>
      <c r="CL399" s="8">
        <v>0.28651180721547798</v>
      </c>
    </row>
    <row r="400" spans="2:90" x14ac:dyDescent="0.2">
      <c r="B400" s="7" t="s">
        <v>586</v>
      </c>
      <c r="C400" s="8">
        <v>779243</v>
      </c>
      <c r="D400" s="8" t="s">
        <v>164</v>
      </c>
      <c r="E400" s="8">
        <f t="shared" si="6"/>
        <v>2</v>
      </c>
      <c r="F400" s="8">
        <v>4.6354160736852598E-2</v>
      </c>
      <c r="G400" s="8">
        <v>4.8491761934913301E-2</v>
      </c>
      <c r="H400" s="8">
        <v>1.6076677416656301E-2</v>
      </c>
      <c r="I400" s="8">
        <v>1.86916205522769E-2</v>
      </c>
      <c r="J400" s="8">
        <v>1.7722464648725199E-2</v>
      </c>
      <c r="K400" s="8">
        <v>0.10975514952021501</v>
      </c>
      <c r="L400" s="8">
        <v>3.9812899698793199E-3</v>
      </c>
      <c r="M400" s="8">
        <v>0.26222188085840298</v>
      </c>
      <c r="N400" s="8">
        <v>1.10340213372811E-3</v>
      </c>
      <c r="O400" s="8">
        <v>0.24927046241600101</v>
      </c>
      <c r="P400" s="8">
        <v>5.8258840534190399E-2</v>
      </c>
      <c r="Q400" s="8">
        <v>0.42039516956680301</v>
      </c>
      <c r="R400" s="8">
        <v>0.16791778123060899</v>
      </c>
      <c r="S400" s="8">
        <v>4.0431355785516898E-3</v>
      </c>
      <c r="T400" s="8">
        <v>3.6896519161731298E-2</v>
      </c>
      <c r="U400" s="8">
        <v>6.7574056064421698E-2</v>
      </c>
      <c r="V400" s="8">
        <v>7.3173135273926895E-2</v>
      </c>
      <c r="W400" s="8">
        <v>0.28573113880631901</v>
      </c>
      <c r="X400" s="8">
        <v>0.33016810255527401</v>
      </c>
      <c r="Y400" s="8">
        <v>0.144007880398694</v>
      </c>
      <c r="Z400" s="8">
        <v>0</v>
      </c>
      <c r="AA400" s="8">
        <v>3.5661715497544398E-2</v>
      </c>
      <c r="AB400" s="8">
        <v>9.1101806511359202E-3</v>
      </c>
      <c r="AC400" s="8">
        <v>0.38641000098112499</v>
      </c>
      <c r="AD400" s="8">
        <v>9.5320569078921905E-2</v>
      </c>
      <c r="AE400" s="8">
        <v>7.4297916617395293E-2</v>
      </c>
      <c r="AF400" s="8">
        <v>0.116045316953959</v>
      </c>
      <c r="AG400" s="8">
        <v>0.140103732212742</v>
      </c>
      <c r="AH400" s="8">
        <v>0.30580458100205299</v>
      </c>
      <c r="AI400" s="8">
        <v>0.21841550817824901</v>
      </c>
      <c r="AJ400" s="8">
        <v>0.203768329868386</v>
      </c>
      <c r="AK400" s="8">
        <v>0.22031123962353399</v>
      </c>
      <c r="AL400" s="8">
        <v>0.37323085962118902</v>
      </c>
      <c r="AM400" s="8">
        <v>0.63310590420785895</v>
      </c>
      <c r="AN400" s="8">
        <v>0.36853642301230199</v>
      </c>
      <c r="AO400" s="8">
        <v>0.86421390245832896</v>
      </c>
      <c r="AP400" s="8">
        <v>9.3461221695539706E-2</v>
      </c>
      <c r="AQ400" s="8">
        <v>1.4014617937258E-3</v>
      </c>
      <c r="AR400" s="8">
        <v>1.07626783449325E-3</v>
      </c>
      <c r="AS400" s="8">
        <v>9.4992972598269207E-2</v>
      </c>
      <c r="AT400" s="8">
        <v>0.17533225692407101</v>
      </c>
      <c r="AU400" s="8">
        <v>0.28147669649117701</v>
      </c>
      <c r="AV400" s="8">
        <v>6.4704322446854296E-4</v>
      </c>
      <c r="AW400" s="8">
        <v>0</v>
      </c>
      <c r="AX400" s="8">
        <v>0</v>
      </c>
      <c r="AY400" s="8">
        <v>1.5505236674272899E-4</v>
      </c>
      <c r="AZ400" s="8">
        <v>0</v>
      </c>
      <c r="BA400" s="8">
        <v>8.0209559121127401E-4</v>
      </c>
      <c r="BB400" s="8">
        <v>0</v>
      </c>
      <c r="BC400" s="8">
        <v>0</v>
      </c>
      <c r="BD400" s="8">
        <v>2.2800850426421101E-4</v>
      </c>
      <c r="BE400" s="8">
        <v>6.6664357919791702E-4</v>
      </c>
      <c r="BF400" s="8">
        <v>0</v>
      </c>
      <c r="BG400" s="8">
        <v>8.9465208346212795E-4</v>
      </c>
      <c r="BH400" s="8">
        <v>5.8611165702003197E-3</v>
      </c>
      <c r="BI400" s="8">
        <v>1.9228314806940699E-3</v>
      </c>
      <c r="BJ400" s="8">
        <v>2.75301409476154E-3</v>
      </c>
      <c r="BK400" s="8">
        <v>1.6887757054702499E-2</v>
      </c>
      <c r="BL400" s="8">
        <v>2.1476382336034199E-3</v>
      </c>
      <c r="BM400" s="8">
        <v>2.94394783056489E-2</v>
      </c>
      <c r="BN400" s="8">
        <v>2.1519823064214401E-3</v>
      </c>
      <c r="BO400" s="8">
        <v>7.7519270202553196E-4</v>
      </c>
      <c r="BP400" s="8">
        <v>0</v>
      </c>
      <c r="BQ400" s="8">
        <v>0</v>
      </c>
      <c r="BR400" s="8">
        <v>0</v>
      </c>
      <c r="BS400" s="8">
        <v>2.9271750084469699E-3</v>
      </c>
      <c r="BT400" s="8">
        <v>3.9890977682894404E-3</v>
      </c>
      <c r="BU400" s="8">
        <v>4.4664739350521402E-3</v>
      </c>
      <c r="BV400" s="8">
        <v>5.0364917521704003E-3</v>
      </c>
      <c r="BW400" s="8">
        <v>1.88426625937419E-3</v>
      </c>
      <c r="BX400" s="8">
        <v>4.6691258485674304E-3</v>
      </c>
      <c r="BY400" s="8">
        <v>2.00454555634536E-2</v>
      </c>
      <c r="BZ400" s="8">
        <v>1.7699571061783599E-3</v>
      </c>
      <c r="CA400" s="8">
        <v>4.42621943635561E-3</v>
      </c>
      <c r="CB400" s="8">
        <v>4.8170478833700099E-4</v>
      </c>
      <c r="CC400" s="8">
        <v>3.9933935001961601E-3</v>
      </c>
      <c r="CD400" s="8">
        <v>2.45248707397632E-3</v>
      </c>
      <c r="CE400" s="8">
        <v>5.2678003488393103E-3</v>
      </c>
      <c r="CF400" s="8">
        <v>1.7946014003224899E-2</v>
      </c>
      <c r="CG400" s="8">
        <v>0</v>
      </c>
      <c r="CH400" s="8">
        <v>1.5805612017332599E-3</v>
      </c>
      <c r="CI400" s="8">
        <v>8.5767822307333699E-4</v>
      </c>
      <c r="CJ400" s="8">
        <v>1.92372738034838E-4</v>
      </c>
      <c r="CK400" s="8">
        <v>2.7410306244160499E-3</v>
      </c>
      <c r="CL400" s="8">
        <v>5.3716427872574904E-3</v>
      </c>
    </row>
    <row r="401" spans="2:90" x14ac:dyDescent="0.2">
      <c r="B401" s="7" t="s">
        <v>587</v>
      </c>
      <c r="C401" s="8">
        <v>500141</v>
      </c>
      <c r="D401" s="8" t="s">
        <v>164</v>
      </c>
      <c r="E401" s="8">
        <f t="shared" si="6"/>
        <v>2</v>
      </c>
      <c r="F401" s="8">
        <v>0.217245329484588</v>
      </c>
      <c r="G401" s="8">
        <v>0.21918465991320901</v>
      </c>
      <c r="H401" s="8">
        <v>0.202680141794601</v>
      </c>
      <c r="I401" s="8">
        <v>0.15366332890672599</v>
      </c>
      <c r="J401" s="8">
        <v>0.12895605772378199</v>
      </c>
      <c r="K401" s="8">
        <v>0.57569946723989296</v>
      </c>
      <c r="L401" s="8">
        <v>9.4222676187206995E-3</v>
      </c>
      <c r="M401" s="8">
        <v>0.28177487652014099</v>
      </c>
      <c r="N401" s="8">
        <v>4.3389484430832003E-4</v>
      </c>
      <c r="O401" s="8">
        <v>0.196006287998406</v>
      </c>
      <c r="P401" s="8">
        <v>1.30023726146792E-2</v>
      </c>
      <c r="Q401" s="8">
        <v>0.418544835335318</v>
      </c>
      <c r="R401" s="8">
        <v>4.5704131234277398E-2</v>
      </c>
      <c r="S401" s="8">
        <v>1.3636150251047899E-2</v>
      </c>
      <c r="T401" s="8">
        <v>2.4109006004867799E-2</v>
      </c>
      <c r="U401" s="8">
        <v>1.1600105990214001E-2</v>
      </c>
      <c r="V401" s="8">
        <v>3.3324780799770602E-2</v>
      </c>
      <c r="W401" s="8">
        <v>9.9495378867769602E-2</v>
      </c>
      <c r="X401" s="8">
        <v>8.1872540399328703E-2</v>
      </c>
      <c r="Y401" s="8">
        <v>2.9798527101872599E-2</v>
      </c>
      <c r="Z401" s="8">
        <v>0</v>
      </c>
      <c r="AA401" s="8">
        <v>2.11496002718977E-2</v>
      </c>
      <c r="AB401" s="8">
        <v>1.1023467507526199E-3</v>
      </c>
      <c r="AC401" s="8">
        <v>9.2272329394495506E-2</v>
      </c>
      <c r="AD401" s="8">
        <v>7.8315019191941504E-2</v>
      </c>
      <c r="AE401" s="8">
        <v>0.135839731946272</v>
      </c>
      <c r="AF401" s="8">
        <v>5.1543909896624197E-2</v>
      </c>
      <c r="AG401" s="8">
        <v>9.9650013166837401E-2</v>
      </c>
      <c r="AH401" s="8">
        <v>0.27007228556100799</v>
      </c>
      <c r="AI401" s="8">
        <v>3.8113669960276798E-2</v>
      </c>
      <c r="AJ401" s="8">
        <v>0.153681257052212</v>
      </c>
      <c r="AK401" s="8">
        <v>0.14810299171293201</v>
      </c>
      <c r="AL401" s="8">
        <v>0.226386818915815</v>
      </c>
      <c r="AM401" s="8">
        <v>0.25123861352341698</v>
      </c>
      <c r="AN401" s="8">
        <v>0.247798671143729</v>
      </c>
      <c r="AO401" s="8">
        <v>0.62226363454622402</v>
      </c>
      <c r="AP401" s="8">
        <v>1.57521241309455E-2</v>
      </c>
      <c r="AQ401" s="8">
        <v>1.3211203100228899E-4</v>
      </c>
      <c r="AR401" s="8">
        <v>0</v>
      </c>
      <c r="AS401" s="8">
        <v>3.8571617057046099E-2</v>
      </c>
      <c r="AT401" s="8">
        <v>3.7976985340606402E-2</v>
      </c>
      <c r="AU401" s="8">
        <v>8.7970034172831599E-2</v>
      </c>
      <c r="AV401" s="8">
        <v>0</v>
      </c>
      <c r="AW401" s="8">
        <v>0</v>
      </c>
      <c r="AX401" s="8">
        <v>0</v>
      </c>
      <c r="AY401" s="8">
        <v>0</v>
      </c>
      <c r="AZ401" s="8">
        <v>2.3125280646609699E-4</v>
      </c>
      <c r="BA401" s="8">
        <v>2.3125280646609699E-4</v>
      </c>
      <c r="BB401" s="8">
        <v>0</v>
      </c>
      <c r="BC401" s="8">
        <v>5.1099830795262198E-4</v>
      </c>
      <c r="BD401" s="8">
        <v>6.0649087221095299E-4</v>
      </c>
      <c r="BE401" s="8">
        <v>0</v>
      </c>
      <c r="BF401" s="8">
        <v>7.7414409810935001E-4</v>
      </c>
      <c r="BG401" s="8">
        <v>1.8916332782729201E-3</v>
      </c>
      <c r="BH401" s="8">
        <v>1.08307219423365E-2</v>
      </c>
      <c r="BI401" s="8">
        <v>3.4905654750393401E-3</v>
      </c>
      <c r="BJ401" s="8">
        <v>2.3986414773933301E-4</v>
      </c>
      <c r="BK401" s="8">
        <v>6.2335903165687996E-3</v>
      </c>
      <c r="BL401" s="8">
        <v>6.8105581769952704E-3</v>
      </c>
      <c r="BM401" s="8">
        <v>2.4349986847543501E-2</v>
      </c>
      <c r="BN401" s="8">
        <v>6.3680747187433602E-4</v>
      </c>
      <c r="BO401" s="8">
        <v>0</v>
      </c>
      <c r="BP401" s="8">
        <v>0</v>
      </c>
      <c r="BQ401" s="8">
        <v>0</v>
      </c>
      <c r="BR401" s="8">
        <v>0</v>
      </c>
      <c r="BS401" s="8">
        <v>6.3680747187433602E-4</v>
      </c>
      <c r="BT401" s="8">
        <v>2.7139290423369498E-3</v>
      </c>
      <c r="BU401" s="8">
        <v>5.8300068517924304E-3</v>
      </c>
      <c r="BV401" s="8">
        <v>5.1000232245403199E-3</v>
      </c>
      <c r="BW401" s="8">
        <v>0</v>
      </c>
      <c r="BX401" s="8">
        <v>6.37546556824054E-3</v>
      </c>
      <c r="BY401" s="8">
        <v>1.9279666414073599E-2</v>
      </c>
      <c r="BZ401" s="8">
        <v>6.0717233804125801E-3</v>
      </c>
      <c r="CA401" s="8">
        <v>2.5168129397583499E-3</v>
      </c>
      <c r="CB401" s="8">
        <v>1.64398775963262E-3</v>
      </c>
      <c r="CC401" s="8">
        <v>0</v>
      </c>
      <c r="CD401" s="8">
        <v>3.1483920852131901E-3</v>
      </c>
      <c r="CE401" s="8">
        <v>7.9278643121584804E-4</v>
      </c>
      <c r="CF401" s="8">
        <v>1.37623705341241E-2</v>
      </c>
      <c r="CG401" s="8">
        <v>0</v>
      </c>
      <c r="CH401" s="8">
        <v>0</v>
      </c>
      <c r="CI401" s="8">
        <v>0</v>
      </c>
      <c r="CJ401" s="8">
        <v>1.9545247247377699E-4</v>
      </c>
      <c r="CK401" s="8">
        <v>1.5787466848314099E-3</v>
      </c>
      <c r="CL401" s="8">
        <v>1.7741991573051901E-3</v>
      </c>
    </row>
    <row r="402" spans="2:90" x14ac:dyDescent="0.2">
      <c r="B402" s="7" t="s">
        <v>202</v>
      </c>
      <c r="C402" s="8">
        <v>508020</v>
      </c>
      <c r="D402" s="8" t="s">
        <v>163</v>
      </c>
      <c r="E402" s="8">
        <f t="shared" si="6"/>
        <v>5</v>
      </c>
      <c r="F402" s="8">
        <v>0</v>
      </c>
      <c r="G402" s="8">
        <v>0</v>
      </c>
      <c r="H402" s="8">
        <v>5.7468005066258398E-4</v>
      </c>
      <c r="I402" s="8">
        <v>0</v>
      </c>
      <c r="J402" s="8">
        <v>0</v>
      </c>
      <c r="K402" s="8">
        <v>5.7468005066258398E-4</v>
      </c>
      <c r="L402" s="8">
        <v>1.9509965184099601E-4</v>
      </c>
      <c r="M402" s="8">
        <v>7.8531562409854105E-3</v>
      </c>
      <c r="N402" s="8">
        <v>0</v>
      </c>
      <c r="O402" s="8">
        <v>1.99514432164589E-3</v>
      </c>
      <c r="P402" s="8">
        <v>0</v>
      </c>
      <c r="Q402" s="8">
        <v>1.00434002144723E-2</v>
      </c>
      <c r="R402" s="8">
        <v>0</v>
      </c>
      <c r="S402" s="8">
        <v>0</v>
      </c>
      <c r="T402" s="8">
        <v>0</v>
      </c>
      <c r="U402" s="8">
        <v>0</v>
      </c>
      <c r="V402" s="8">
        <v>0</v>
      </c>
      <c r="W402" s="8">
        <v>0</v>
      </c>
      <c r="X402" s="8">
        <v>0</v>
      </c>
      <c r="Y402" s="8">
        <v>0</v>
      </c>
      <c r="Z402" s="8">
        <v>0</v>
      </c>
      <c r="AA402" s="8">
        <v>0</v>
      </c>
      <c r="AB402" s="8">
        <v>0</v>
      </c>
      <c r="AC402" s="8">
        <v>0</v>
      </c>
      <c r="AD402" s="8">
        <v>1.2400427034573299E-3</v>
      </c>
      <c r="AE402" s="8">
        <v>4.8160699026781597E-4</v>
      </c>
      <c r="AF402" s="8">
        <v>7.2019312906409999E-3</v>
      </c>
      <c r="AG402" s="8">
        <v>0</v>
      </c>
      <c r="AH402" s="8">
        <v>8.9235809843661498E-3</v>
      </c>
      <c r="AI402" s="8">
        <v>1.92166732639729E-3</v>
      </c>
      <c r="AJ402" s="8">
        <v>5.9479511873529196E-3</v>
      </c>
      <c r="AK402" s="8">
        <v>5.2664318602375498E-2</v>
      </c>
      <c r="AL402" s="8">
        <v>0.17216449870370101</v>
      </c>
      <c r="AM402" s="8">
        <v>0.893583701271494</v>
      </c>
      <c r="AN402" s="8">
        <v>8.8854431707376794E-2</v>
      </c>
      <c r="AO402" s="8">
        <v>0.91743352167643799</v>
      </c>
      <c r="AP402" s="8">
        <v>0</v>
      </c>
      <c r="AQ402" s="8">
        <v>0</v>
      </c>
      <c r="AR402" s="8">
        <v>0</v>
      </c>
      <c r="AS402" s="8">
        <v>0</v>
      </c>
      <c r="AT402" s="8">
        <v>0</v>
      </c>
      <c r="AU402" s="8">
        <v>0</v>
      </c>
      <c r="AV402" s="8">
        <v>3.80344585433635E-2</v>
      </c>
      <c r="AW402" s="8">
        <v>1.53085140897978E-2</v>
      </c>
      <c r="AX402" s="8">
        <v>6.2075685064455897E-2</v>
      </c>
      <c r="AY402" s="8">
        <v>6.6955339152465496E-3</v>
      </c>
      <c r="AZ402" s="8">
        <v>1.6254074706527E-2</v>
      </c>
      <c r="BA402" s="8">
        <v>0.12651484200615301</v>
      </c>
      <c r="BB402" s="8">
        <v>3.79857466701558E-2</v>
      </c>
      <c r="BC402" s="8">
        <v>1.3788945260537E-3</v>
      </c>
      <c r="BD402" s="8">
        <v>3.6029702535260699E-4</v>
      </c>
      <c r="BE402" s="8">
        <v>1.1376782702285E-3</v>
      </c>
      <c r="BF402" s="8">
        <v>0</v>
      </c>
      <c r="BG402" s="8">
        <v>4.0791086829972602E-2</v>
      </c>
      <c r="BH402" s="8">
        <v>0</v>
      </c>
      <c r="BI402" s="8">
        <v>0</v>
      </c>
      <c r="BJ402" s="8">
        <v>0</v>
      </c>
      <c r="BK402" s="8">
        <v>0</v>
      </c>
      <c r="BL402" s="8">
        <v>0</v>
      </c>
      <c r="BM402" s="8">
        <v>0</v>
      </c>
      <c r="BN402" s="8">
        <v>0</v>
      </c>
      <c r="BO402" s="8">
        <v>0</v>
      </c>
      <c r="BP402" s="8">
        <v>0</v>
      </c>
      <c r="BQ402" s="8">
        <v>0</v>
      </c>
      <c r="BR402" s="8">
        <v>0</v>
      </c>
      <c r="BS402" s="8">
        <v>0</v>
      </c>
      <c r="BT402" s="8">
        <v>0.26960441942741797</v>
      </c>
      <c r="BU402" s="8">
        <v>6.28741795687347E-2</v>
      </c>
      <c r="BV402" s="8">
        <v>0.351695715012393</v>
      </c>
      <c r="BW402" s="8">
        <v>0.26365371231929902</v>
      </c>
      <c r="BX402" s="8">
        <v>1.2123432840360499E-3</v>
      </c>
      <c r="BY402" s="8">
        <v>0.65505427491287305</v>
      </c>
      <c r="BZ402" s="8">
        <v>0.14344666284450699</v>
      </c>
      <c r="CA402" s="8">
        <v>0.35038868386954902</v>
      </c>
      <c r="CB402" s="8">
        <v>5.0159402409136598E-2</v>
      </c>
      <c r="CC402" s="8">
        <v>0.53114252333923995</v>
      </c>
      <c r="CD402" s="8">
        <v>0.31143500576840599</v>
      </c>
      <c r="CE402" s="8">
        <v>9.4923831664840991E-3</v>
      </c>
      <c r="CF402" s="8">
        <v>0.81427801973240799</v>
      </c>
      <c r="CG402" s="8">
        <v>0</v>
      </c>
      <c r="CH402" s="8">
        <v>0</v>
      </c>
      <c r="CI402" s="8">
        <v>0</v>
      </c>
      <c r="CJ402" s="8">
        <v>0</v>
      </c>
      <c r="CK402" s="8">
        <v>0</v>
      </c>
      <c r="CL402" s="8">
        <v>0</v>
      </c>
    </row>
    <row r="403" spans="2:90" x14ac:dyDescent="0.2">
      <c r="B403" s="7" t="s">
        <v>588</v>
      </c>
      <c r="C403" s="8">
        <v>1511680</v>
      </c>
      <c r="D403" s="8" t="s">
        <v>164</v>
      </c>
      <c r="E403" s="8">
        <f t="shared" si="6"/>
        <v>3</v>
      </c>
      <c r="F403" s="8">
        <v>3.0071990456044498E-3</v>
      </c>
      <c r="G403" s="8">
        <v>1.32218033403433E-3</v>
      </c>
      <c r="H403" s="8">
        <v>8.6951618925745194E-3</v>
      </c>
      <c r="I403" s="8">
        <v>1.2587192531599101E-4</v>
      </c>
      <c r="J403" s="8">
        <v>0</v>
      </c>
      <c r="K403" s="8">
        <v>1.27475050987491E-2</v>
      </c>
      <c r="L403" s="8">
        <v>0</v>
      </c>
      <c r="M403" s="8">
        <v>2.6180097652361799E-2</v>
      </c>
      <c r="N403" s="8">
        <v>0</v>
      </c>
      <c r="O403" s="8">
        <v>1.1924854971823501E-2</v>
      </c>
      <c r="P403" s="8">
        <v>4.0209556745109901E-4</v>
      </c>
      <c r="Q403" s="8">
        <v>3.7948076983618698E-2</v>
      </c>
      <c r="R403" s="8">
        <v>6.5835288086501197E-4</v>
      </c>
      <c r="S403" s="8">
        <v>2.8242915682045499E-3</v>
      </c>
      <c r="T403" s="8">
        <v>6.6605671351165796E-2</v>
      </c>
      <c r="U403" s="8">
        <v>4.5608339431627799E-3</v>
      </c>
      <c r="V403" s="8">
        <v>3.1839764936532303E-2</v>
      </c>
      <c r="W403" s="8">
        <v>8.6006259299952301E-2</v>
      </c>
      <c r="X403" s="8">
        <v>1.3746026539203501E-4</v>
      </c>
      <c r="Y403" s="8">
        <v>1.75977747769947E-4</v>
      </c>
      <c r="Z403" s="8">
        <v>0</v>
      </c>
      <c r="AA403" s="8">
        <v>9.6065980927387599E-5</v>
      </c>
      <c r="AB403" s="8">
        <v>0</v>
      </c>
      <c r="AC403" s="8">
        <v>3.1500006163234703E-4</v>
      </c>
      <c r="AD403" s="8">
        <v>0</v>
      </c>
      <c r="AE403" s="8">
        <v>2.0233963578865499E-4</v>
      </c>
      <c r="AF403" s="8">
        <v>5.3397889170899602E-3</v>
      </c>
      <c r="AG403" s="8">
        <v>9.6264067536842599E-5</v>
      </c>
      <c r="AH403" s="8">
        <v>5.6383926204154602E-3</v>
      </c>
      <c r="AI403" s="8">
        <v>0.67282836895743703</v>
      </c>
      <c r="AJ403" s="8">
        <v>0.26933561889823299</v>
      </c>
      <c r="AK403" s="8">
        <v>0.53968848608331099</v>
      </c>
      <c r="AL403" s="8">
        <v>1.9293075212130702E-2</v>
      </c>
      <c r="AM403" s="8">
        <v>0.386991233400307</v>
      </c>
      <c r="AN403" s="8">
        <v>7.8217325697090504E-3</v>
      </c>
      <c r="AO403" s="8">
        <v>0.92349446579743899</v>
      </c>
      <c r="AP403" s="8">
        <v>5.2812879724899598E-4</v>
      </c>
      <c r="AQ403" s="8">
        <v>0</v>
      </c>
      <c r="AR403" s="8">
        <v>0</v>
      </c>
      <c r="AS403" s="8">
        <v>6.0015454113508595E-4</v>
      </c>
      <c r="AT403" s="8">
        <v>7.7068876177476095E-4</v>
      </c>
      <c r="AU403" s="8">
        <v>8.9114941796236604E-4</v>
      </c>
      <c r="AV403" s="8">
        <v>7.80243210946835E-4</v>
      </c>
      <c r="AW403" s="8">
        <v>1.47613580449401E-4</v>
      </c>
      <c r="AX403" s="8">
        <v>0</v>
      </c>
      <c r="AY403" s="8">
        <v>1.47613580449401E-4</v>
      </c>
      <c r="AZ403" s="8">
        <v>2.0443945004434001E-4</v>
      </c>
      <c r="BA403" s="8">
        <v>1.0573179148631001E-3</v>
      </c>
      <c r="BB403" s="8">
        <v>8.4350617399657902E-4</v>
      </c>
      <c r="BC403" s="8">
        <v>0</v>
      </c>
      <c r="BD403" s="8">
        <v>0</v>
      </c>
      <c r="BE403" s="8">
        <v>2.53051852198974E-4</v>
      </c>
      <c r="BF403" s="8">
        <v>1.0496025948343E-3</v>
      </c>
      <c r="BG403" s="8">
        <v>1.0613179583620401E-3</v>
      </c>
      <c r="BH403" s="8">
        <v>0</v>
      </c>
      <c r="BI403" s="8">
        <v>1.20249252246543E-3</v>
      </c>
      <c r="BJ403" s="8">
        <v>1.7648082348898999E-4</v>
      </c>
      <c r="BK403" s="8">
        <v>3.7058913038128601E-3</v>
      </c>
      <c r="BL403" s="8">
        <v>8.9086123054538395E-4</v>
      </c>
      <c r="BM403" s="8">
        <v>5.8810769900865699E-3</v>
      </c>
      <c r="BN403" s="8">
        <v>0</v>
      </c>
      <c r="BO403" s="8">
        <v>0</v>
      </c>
      <c r="BP403" s="8">
        <v>0</v>
      </c>
      <c r="BQ403" s="8">
        <v>0</v>
      </c>
      <c r="BR403" s="8">
        <v>0</v>
      </c>
      <c r="BS403" s="8">
        <v>0</v>
      </c>
      <c r="BT403" s="8">
        <v>9.9585433192713704E-4</v>
      </c>
      <c r="BU403" s="8">
        <v>1.2001002909138899E-3</v>
      </c>
      <c r="BV403" s="8">
        <v>6.7534848210727401E-4</v>
      </c>
      <c r="BW403" s="8">
        <v>1.7104430750486201E-4</v>
      </c>
      <c r="BX403" s="8">
        <v>2.42333284703079E-3</v>
      </c>
      <c r="BY403" s="8">
        <v>5.2438693766922702E-3</v>
      </c>
      <c r="BZ403" s="8">
        <v>1.27163758917279E-2</v>
      </c>
      <c r="CA403" s="8">
        <v>4.1816174708591896E-3</v>
      </c>
      <c r="CB403" s="8">
        <v>7.1935580473466798E-4</v>
      </c>
      <c r="CC403" s="8">
        <v>2.2886730633213401E-3</v>
      </c>
      <c r="CD403" s="8">
        <v>4.6722311088524199E-3</v>
      </c>
      <c r="CE403" s="8">
        <v>4.07618772983364E-4</v>
      </c>
      <c r="CF403" s="8">
        <v>2.3726910386537601E-2</v>
      </c>
      <c r="CG403" s="8">
        <v>0</v>
      </c>
      <c r="CH403" s="8">
        <v>0</v>
      </c>
      <c r="CI403" s="8">
        <v>0</v>
      </c>
      <c r="CJ403" s="8">
        <v>0</v>
      </c>
      <c r="CK403" s="8">
        <v>0</v>
      </c>
      <c r="CL403" s="8">
        <v>0</v>
      </c>
    </row>
    <row r="404" spans="2:90" x14ac:dyDescent="0.2">
      <c r="B404" s="7" t="s">
        <v>589</v>
      </c>
      <c r="C404" s="8">
        <v>3001058</v>
      </c>
      <c r="D404" s="8" t="s">
        <v>164</v>
      </c>
      <c r="E404" s="8">
        <f t="shared" si="6"/>
        <v>2</v>
      </c>
      <c r="F404" s="8">
        <v>7.0590540112474495E-2</v>
      </c>
      <c r="G404" s="8">
        <v>0.108916010657625</v>
      </c>
      <c r="H404" s="8">
        <v>2.2988236870074199E-2</v>
      </c>
      <c r="I404" s="8">
        <v>2.1809269306894499E-2</v>
      </c>
      <c r="J404" s="8">
        <v>6.1191381228555997E-2</v>
      </c>
      <c r="K404" s="8">
        <v>0.208290284448679</v>
      </c>
      <c r="L404" s="8">
        <v>2.2367075759002701E-4</v>
      </c>
      <c r="M404" s="8">
        <v>0.17646160381568299</v>
      </c>
      <c r="N404" s="8">
        <v>2.8272937771303301E-4</v>
      </c>
      <c r="O404" s="8">
        <v>0.117692735691298</v>
      </c>
      <c r="P404" s="8">
        <v>5.2960312897295499E-3</v>
      </c>
      <c r="Q404" s="8">
        <v>0.26702716950532002</v>
      </c>
      <c r="R404" s="8">
        <v>6.5181751804871096E-2</v>
      </c>
      <c r="S404" s="8">
        <v>2.1789285822535E-2</v>
      </c>
      <c r="T404" s="8">
        <v>5.4817029982341198E-2</v>
      </c>
      <c r="U404" s="8">
        <v>3.3073922593466198E-3</v>
      </c>
      <c r="V404" s="8">
        <v>8.7333730721470704E-3</v>
      </c>
      <c r="W404" s="8">
        <v>0.103585571803729</v>
      </c>
      <c r="X404" s="8">
        <v>5.4688071518292098E-3</v>
      </c>
      <c r="Y404" s="8">
        <v>2.48349336705105E-3</v>
      </c>
      <c r="Z404" s="8">
        <v>0</v>
      </c>
      <c r="AA404" s="8">
        <v>2.24072326295056E-2</v>
      </c>
      <c r="AB404" s="8">
        <v>5.7756039093929598E-4</v>
      </c>
      <c r="AC404" s="8">
        <v>2.8975472988541601E-2</v>
      </c>
      <c r="AD404" s="8">
        <v>0</v>
      </c>
      <c r="AE404" s="8">
        <v>0</v>
      </c>
      <c r="AF404" s="8">
        <v>0</v>
      </c>
      <c r="AG404" s="8">
        <v>0</v>
      </c>
      <c r="AH404" s="8">
        <v>0</v>
      </c>
      <c r="AI404" s="8">
        <v>0.20821617615145399</v>
      </c>
      <c r="AJ404" s="8">
        <v>7.7411857672453496E-2</v>
      </c>
      <c r="AK404" s="8">
        <v>0.60294887155583599</v>
      </c>
      <c r="AL404" s="8">
        <v>0.30933798256460499</v>
      </c>
      <c r="AM404" s="8">
        <v>0.339409918689492</v>
      </c>
      <c r="AN404" s="8">
        <v>2.55510642380402E-2</v>
      </c>
      <c r="AO404" s="8">
        <v>0.85586958168471805</v>
      </c>
      <c r="AP404" s="8">
        <v>2.0821663162048799E-3</v>
      </c>
      <c r="AQ404" s="8">
        <v>0</v>
      </c>
      <c r="AR404" s="8">
        <v>0</v>
      </c>
      <c r="AS404" s="8">
        <v>1.36601585469311E-2</v>
      </c>
      <c r="AT404" s="8">
        <v>4.9278587673789301E-2</v>
      </c>
      <c r="AU404" s="8">
        <v>6.3689794843480599E-2</v>
      </c>
      <c r="AV404" s="8">
        <v>9.3847954166421997E-4</v>
      </c>
      <c r="AW404" s="8">
        <v>0</v>
      </c>
      <c r="AX404" s="8">
        <v>4.4648137196924797E-4</v>
      </c>
      <c r="AY404" s="8">
        <v>0</v>
      </c>
      <c r="AZ404" s="9">
        <v>3.3523298692591301E-5</v>
      </c>
      <c r="BA404" s="8">
        <v>1.2070708474532E-3</v>
      </c>
      <c r="BB404" s="8">
        <v>6.4063784086216896E-4</v>
      </c>
      <c r="BC404" s="8">
        <v>5.2423274545202001E-4</v>
      </c>
      <c r="BD404" s="8">
        <v>2.6917253858429498E-4</v>
      </c>
      <c r="BE404" s="8">
        <v>1.01428435567049E-4</v>
      </c>
      <c r="BF404" s="8">
        <v>1.4923367174791099E-3</v>
      </c>
      <c r="BG404" s="8">
        <v>2.9243192182166798E-3</v>
      </c>
      <c r="BH404" s="8">
        <v>2.93695434675944E-3</v>
      </c>
      <c r="BI404" s="8">
        <v>3.3268040803224202E-3</v>
      </c>
      <c r="BJ404" s="8">
        <v>1.41042794018094E-3</v>
      </c>
      <c r="BK404" s="8">
        <v>1.20024852365189E-3</v>
      </c>
      <c r="BL404" s="8">
        <v>2.4593357164862501E-3</v>
      </c>
      <c r="BM404" s="8">
        <v>1.0752595342755E-2</v>
      </c>
      <c r="BN404" s="8">
        <v>5.0211047330624603E-4</v>
      </c>
      <c r="BO404" s="8">
        <v>1.30295857682114E-4</v>
      </c>
      <c r="BP404" s="8">
        <v>0</v>
      </c>
      <c r="BQ404" s="9">
        <v>6.1578865807009202E-5</v>
      </c>
      <c r="BR404" s="8">
        <v>0</v>
      </c>
      <c r="BS404" s="8">
        <v>6.9398519679537095E-4</v>
      </c>
      <c r="BT404" s="8">
        <v>0</v>
      </c>
      <c r="BU404" s="8">
        <v>5.0806023777625795E-4</v>
      </c>
      <c r="BV404" s="8">
        <v>4.4500295683027702E-4</v>
      </c>
      <c r="BW404" s="8">
        <v>0</v>
      </c>
      <c r="BX404" s="8">
        <v>8.5452395032525105E-4</v>
      </c>
      <c r="BY404" s="8">
        <v>1.0669011603073001E-3</v>
      </c>
      <c r="BZ404" s="8">
        <v>1.571296737326E-3</v>
      </c>
      <c r="CA404" s="8">
        <v>7.4620479790954105E-4</v>
      </c>
      <c r="CB404" s="8">
        <v>1.87093878123439E-4</v>
      </c>
      <c r="CC404" s="8">
        <v>1.6101018449383301E-3</v>
      </c>
      <c r="CD404" s="8">
        <v>1.45260200774689E-3</v>
      </c>
      <c r="CE404" s="8">
        <v>5.0979705534737803E-4</v>
      </c>
      <c r="CF404" s="8">
        <v>6.0220423685177797E-3</v>
      </c>
      <c r="CG404" s="8">
        <v>7.4512123004139496E-4</v>
      </c>
      <c r="CH404" s="8">
        <v>2.9736049589444198E-4</v>
      </c>
      <c r="CI404" s="8">
        <v>7.2307143812112796E-4</v>
      </c>
      <c r="CJ404" s="8">
        <v>0</v>
      </c>
      <c r="CK404" s="8">
        <v>1.9212752451536999E-4</v>
      </c>
      <c r="CL404" s="8">
        <v>1.8054039292583199E-3</v>
      </c>
    </row>
    <row r="405" spans="2:90" x14ac:dyDescent="0.2">
      <c r="B405" s="7" t="s">
        <v>590</v>
      </c>
      <c r="C405" s="8">
        <v>1472884</v>
      </c>
      <c r="D405" s="8" t="s">
        <v>164</v>
      </c>
      <c r="E405" s="8">
        <f t="shared" si="6"/>
        <v>2</v>
      </c>
      <c r="F405" s="8">
        <v>2.7876506511632398E-2</v>
      </c>
      <c r="G405" s="8">
        <v>0.18480476403513199</v>
      </c>
      <c r="H405" s="8">
        <v>8.4513226178900502E-2</v>
      </c>
      <c r="I405" s="8">
        <v>1.4736990848232399E-2</v>
      </c>
      <c r="J405" s="8">
        <v>2.1171227742401998E-2</v>
      </c>
      <c r="K405" s="8">
        <v>0.28817165316038001</v>
      </c>
      <c r="L405" s="8">
        <v>3.64562395270505E-3</v>
      </c>
      <c r="M405" s="8">
        <v>0.46661018048645903</v>
      </c>
      <c r="N405" s="8">
        <v>9.0682166200421505E-4</v>
      </c>
      <c r="O405" s="8">
        <v>0.33563229543051298</v>
      </c>
      <c r="P405" s="8">
        <v>1.3399233270808599E-2</v>
      </c>
      <c r="Q405" s="8">
        <v>0.61418440470139501</v>
      </c>
      <c r="R405" s="8">
        <v>0.21551296771742301</v>
      </c>
      <c r="S405" s="8">
        <v>9.8711963069594601E-3</v>
      </c>
      <c r="T405" s="8">
        <v>2.42581333485027E-2</v>
      </c>
      <c r="U405" s="8">
        <v>2.14934157933593E-2</v>
      </c>
      <c r="V405" s="8">
        <v>9.5407091574782905E-3</v>
      </c>
      <c r="W405" s="8">
        <v>0.25336906743767101</v>
      </c>
      <c r="X405" s="8">
        <v>0.39234088288657198</v>
      </c>
      <c r="Y405" s="8">
        <v>0.14295143428104701</v>
      </c>
      <c r="Z405" s="8">
        <v>0</v>
      </c>
      <c r="AA405" s="8">
        <v>2.0964656808107E-3</v>
      </c>
      <c r="AB405" s="8">
        <v>5.1645001879728697E-4</v>
      </c>
      <c r="AC405" s="8">
        <v>0.42804973047403</v>
      </c>
      <c r="AD405" s="8">
        <v>6.79435400213926E-3</v>
      </c>
      <c r="AE405" s="8">
        <v>1.8774550403113301E-3</v>
      </c>
      <c r="AF405" s="8">
        <v>3.1971802017906698E-2</v>
      </c>
      <c r="AG405" s="8">
        <v>1.68769849260141E-3</v>
      </c>
      <c r="AH405" s="8">
        <v>4.1563496184607002E-2</v>
      </c>
      <c r="AI405" s="8">
        <v>0.14610946579200301</v>
      </c>
      <c r="AJ405" s="8">
        <v>0.32321844776145903</v>
      </c>
      <c r="AK405" s="8">
        <v>0.24753199348986199</v>
      </c>
      <c r="AL405" s="8">
        <v>8.9547689449663195E-2</v>
      </c>
      <c r="AM405" s="8">
        <v>0.199547282213524</v>
      </c>
      <c r="AN405" s="8">
        <v>4.1248875524468299E-2</v>
      </c>
      <c r="AO405" s="8">
        <v>0.68004144093305197</v>
      </c>
      <c r="AP405" s="8">
        <v>3.8126668317437398E-2</v>
      </c>
      <c r="AQ405" s="8">
        <v>0</v>
      </c>
      <c r="AR405" s="8">
        <v>8.1632846217914799E-5</v>
      </c>
      <c r="AS405" s="8">
        <v>0.221717330530116</v>
      </c>
      <c r="AT405" s="8">
        <v>0.29016254778059303</v>
      </c>
      <c r="AU405" s="8">
        <v>0.43999319608253401</v>
      </c>
      <c r="AV405" s="8">
        <v>0</v>
      </c>
      <c r="AW405" s="8">
        <v>2.27806688184792E-4</v>
      </c>
      <c r="AX405" s="9">
        <v>4.9618180101188701E-5</v>
      </c>
      <c r="AY405" s="8">
        <v>0</v>
      </c>
      <c r="AZ405" s="8">
        <v>1.57380521085863E-4</v>
      </c>
      <c r="BA405" s="8">
        <v>4.3480538937184398E-4</v>
      </c>
      <c r="BB405" s="8">
        <v>4.8100577409709204E-3</v>
      </c>
      <c r="BC405" s="8">
        <v>4.1838091355983102E-4</v>
      </c>
      <c r="BD405" s="8">
        <v>8.3826157442638697E-4</v>
      </c>
      <c r="BE405" s="8">
        <v>1.14094214464211E-3</v>
      </c>
      <c r="BF405" s="8">
        <v>3.4960533957048498E-3</v>
      </c>
      <c r="BG405" s="8">
        <v>1.0661020648899301E-2</v>
      </c>
      <c r="BH405" s="8">
        <v>3.2728457100059803E-2</v>
      </c>
      <c r="BI405" s="8">
        <v>3.0105955328085299E-2</v>
      </c>
      <c r="BJ405" s="8">
        <v>1.93797651094798E-3</v>
      </c>
      <c r="BK405" s="8">
        <v>1.5436936177053001E-2</v>
      </c>
      <c r="BL405" s="8">
        <v>1.48861969796606E-2</v>
      </c>
      <c r="BM405" s="8">
        <v>9.0413666443204796E-2</v>
      </c>
      <c r="BN405" s="8">
        <v>1.38707518756239E-2</v>
      </c>
      <c r="BO405" s="8">
        <v>1.06727823332646E-2</v>
      </c>
      <c r="BP405" s="8">
        <v>2.99166559394575E-4</v>
      </c>
      <c r="BQ405" s="8">
        <v>1.2429167112156501E-4</v>
      </c>
      <c r="BR405" s="8">
        <v>7.8339904865944198E-4</v>
      </c>
      <c r="BS405" s="8">
        <v>2.5371692901293898E-2</v>
      </c>
      <c r="BT405" s="8">
        <v>1.07368537954078E-2</v>
      </c>
      <c r="BU405" s="8">
        <v>1.6827474930623101E-2</v>
      </c>
      <c r="BV405" s="8">
        <v>1.43166613439381E-2</v>
      </c>
      <c r="BW405" s="8">
        <v>4.2447627437215904E-3</v>
      </c>
      <c r="BX405" s="8">
        <v>2.0554801517325399E-2</v>
      </c>
      <c r="BY405" s="8">
        <v>6.4868092075737405E-2</v>
      </c>
      <c r="BZ405" s="8">
        <v>1.3215897587265E-2</v>
      </c>
      <c r="CA405" s="8">
        <v>1.18790786471303E-2</v>
      </c>
      <c r="CB405" s="8">
        <v>5.4135167216442601E-3</v>
      </c>
      <c r="CC405" s="8">
        <v>8.0604011289997207E-3</v>
      </c>
      <c r="CD405" s="8">
        <v>1.0039873231973501E-2</v>
      </c>
      <c r="CE405" s="8">
        <v>1.5863868722165301E-3</v>
      </c>
      <c r="CF405" s="8">
        <v>4.8021589812350197E-2</v>
      </c>
      <c r="CG405" s="8">
        <v>7.2676928188083198E-4</v>
      </c>
      <c r="CH405" s="8">
        <v>1.7836632858880201E-3</v>
      </c>
      <c r="CI405" s="8">
        <v>2.2252983058341602E-3</v>
      </c>
      <c r="CJ405" s="8">
        <v>4.9318910180324996E-4</v>
      </c>
      <c r="CK405" s="8">
        <v>1.1496275843572001E-2</v>
      </c>
      <c r="CL405" s="8">
        <v>1.6711366505892101E-2</v>
      </c>
    </row>
    <row r="406" spans="2:90" x14ac:dyDescent="0.2">
      <c r="B406" s="7" t="s">
        <v>591</v>
      </c>
      <c r="C406" s="8">
        <v>2680043</v>
      </c>
      <c r="D406" s="8" t="s">
        <v>164</v>
      </c>
      <c r="E406" s="8">
        <f t="shared" si="6"/>
        <v>4</v>
      </c>
      <c r="F406" s="8">
        <v>9.7643366330244508E-3</v>
      </c>
      <c r="G406" s="8">
        <v>1.3060283085176301E-2</v>
      </c>
      <c r="H406" s="8">
        <v>1.00544869463502E-3</v>
      </c>
      <c r="I406" s="8">
        <v>1.24362603040306E-2</v>
      </c>
      <c r="J406" s="8">
        <v>5.0434679624995098E-4</v>
      </c>
      <c r="K406" s="8">
        <v>3.57501545137726E-2</v>
      </c>
      <c r="L406" s="8">
        <v>9.6222168678333298E-4</v>
      </c>
      <c r="M406" s="8">
        <v>0.39608978318034299</v>
      </c>
      <c r="N406" s="8">
        <v>8.1613192200542502E-4</v>
      </c>
      <c r="O406" s="8">
        <v>0.342578789430379</v>
      </c>
      <c r="P406" s="8">
        <v>1.8742881785958E-2</v>
      </c>
      <c r="Q406" s="8">
        <v>0.55238420242505604</v>
      </c>
      <c r="R406" s="8">
        <v>0.20898118497756299</v>
      </c>
      <c r="S406" s="8">
        <v>6.8716107408094496E-3</v>
      </c>
      <c r="T406" s="8">
        <v>7.3227846049419502E-4</v>
      </c>
      <c r="U406" s="8">
        <v>5.17337766212898E-3</v>
      </c>
      <c r="V406" s="8">
        <v>5.0215759935528601E-3</v>
      </c>
      <c r="W406" s="8">
        <v>0.21592083385326399</v>
      </c>
      <c r="X406" s="8">
        <v>2.9561127179006698E-3</v>
      </c>
      <c r="Y406" s="8">
        <v>1.03868601457875E-4</v>
      </c>
      <c r="Z406" s="8">
        <v>0</v>
      </c>
      <c r="AA406" s="9">
        <v>4.0221134632378698E-5</v>
      </c>
      <c r="AB406" s="8">
        <v>0</v>
      </c>
      <c r="AC406" s="8">
        <v>3.0436596995077202E-3</v>
      </c>
      <c r="AD406" s="9">
        <v>8.1859237374157104E-5</v>
      </c>
      <c r="AE406" s="8">
        <v>1.14000637195614E-4</v>
      </c>
      <c r="AF406" s="8">
        <v>1.5369272685461399E-4</v>
      </c>
      <c r="AG406" s="8">
        <v>1.1406155751958299E-4</v>
      </c>
      <c r="AH406" s="8">
        <v>4.2926297356383298E-4</v>
      </c>
      <c r="AI406" s="8">
        <v>0.15572517440786199</v>
      </c>
      <c r="AJ406" s="8">
        <v>0.266665381137135</v>
      </c>
      <c r="AK406" s="8">
        <v>0.53431651508600597</v>
      </c>
      <c r="AL406" s="8">
        <v>0.42735368209241298</v>
      </c>
      <c r="AM406" s="8">
        <v>0.64717065982014699</v>
      </c>
      <c r="AN406" s="8">
        <v>0.16465317391481199</v>
      </c>
      <c r="AO406" s="8">
        <v>0.93318519400160105</v>
      </c>
      <c r="AP406" s="8">
        <v>1.42775581850395E-4</v>
      </c>
      <c r="AQ406" s="8">
        <v>0</v>
      </c>
      <c r="AR406" s="8">
        <v>0</v>
      </c>
      <c r="AS406" s="8">
        <v>0</v>
      </c>
      <c r="AT406" s="8">
        <v>2.80065239658081E-4</v>
      </c>
      <c r="AU406" s="8">
        <v>4.22840821508476E-4</v>
      </c>
      <c r="AV406" s="8">
        <v>2.0387508099781902E-3</v>
      </c>
      <c r="AW406" s="8">
        <v>1.57402724444733E-4</v>
      </c>
      <c r="AX406" s="8">
        <v>4.1178299723756097E-3</v>
      </c>
      <c r="AY406" s="8">
        <v>3.6348192518842102E-4</v>
      </c>
      <c r="AZ406" s="8">
        <v>7.0948501595015996E-4</v>
      </c>
      <c r="BA406" s="8">
        <v>6.4399008806182998E-3</v>
      </c>
      <c r="BB406" s="8">
        <v>2.60192061502998E-2</v>
      </c>
      <c r="BC406" s="8">
        <v>1.9312338339304901E-3</v>
      </c>
      <c r="BD406" s="8">
        <v>3.6405755841417498E-3</v>
      </c>
      <c r="BE406" s="8">
        <v>7.7989445676970399E-3</v>
      </c>
      <c r="BF406" s="8">
        <v>1.8420105742325402E-2</v>
      </c>
      <c r="BG406" s="8">
        <v>5.5955778965145801E-2</v>
      </c>
      <c r="BH406" s="8">
        <v>5.3960444283896999E-2</v>
      </c>
      <c r="BI406" s="8">
        <v>1.6213050173023501E-2</v>
      </c>
      <c r="BJ406" s="8">
        <v>1.93523071349376E-3</v>
      </c>
      <c r="BK406" s="8">
        <v>4.3531574563723897E-2</v>
      </c>
      <c r="BL406" s="8">
        <v>4.85172858999601E-3</v>
      </c>
      <c r="BM406" s="8">
        <v>0.108293638953814</v>
      </c>
      <c r="BN406" s="8">
        <v>1.09777091621464E-3</v>
      </c>
      <c r="BO406" s="8">
        <v>9.2666827477384502E-4</v>
      </c>
      <c r="BP406" s="8">
        <v>5.6616155253228504E-4</v>
      </c>
      <c r="BQ406" s="8">
        <v>0</v>
      </c>
      <c r="BR406" s="8">
        <v>3.47939394036809E-4</v>
      </c>
      <c r="BS406" s="8">
        <v>1.5039788914113399E-3</v>
      </c>
      <c r="BT406" s="8">
        <v>3.8533438242661102E-3</v>
      </c>
      <c r="BU406" s="8">
        <v>4.3260304675029997E-3</v>
      </c>
      <c r="BV406" s="8">
        <v>8.1286493019219804E-3</v>
      </c>
      <c r="BW406" s="8">
        <v>6.5248892897327602E-3</v>
      </c>
      <c r="BX406" s="8">
        <v>3.1486346735905999E-3</v>
      </c>
      <c r="BY406" s="8">
        <v>1.46976316788224E-2</v>
      </c>
      <c r="BZ406" s="8">
        <v>4.4956933755925799E-2</v>
      </c>
      <c r="CA406" s="8">
        <v>3.6569983395228302E-2</v>
      </c>
      <c r="CB406" s="8">
        <v>4.4054887084612896E-3</v>
      </c>
      <c r="CC406" s="8">
        <v>2.4600495327476501E-2</v>
      </c>
      <c r="CD406" s="8">
        <v>2.4102433602250201E-2</v>
      </c>
      <c r="CE406" s="8">
        <v>3.52928002925328E-3</v>
      </c>
      <c r="CF406" s="8">
        <v>0.128364523656565</v>
      </c>
      <c r="CG406" s="8">
        <v>2.90794950995929E-3</v>
      </c>
      <c r="CH406" s="8">
        <v>4.0626564991838802E-2</v>
      </c>
      <c r="CI406" s="8">
        <v>3.4601965908497199E-2</v>
      </c>
      <c r="CJ406" s="8">
        <v>1.02569188034774E-3</v>
      </c>
      <c r="CK406" s="8">
        <v>4.5083096026381497E-2</v>
      </c>
      <c r="CL406" s="8">
        <v>0.11097204826993801</v>
      </c>
    </row>
    <row r="407" spans="2:90" x14ac:dyDescent="0.2">
      <c r="B407" s="7" t="s">
        <v>592</v>
      </c>
      <c r="C407" s="8">
        <v>1871608</v>
      </c>
      <c r="D407" s="8" t="s">
        <v>164</v>
      </c>
      <c r="E407" s="8">
        <f t="shared" si="6"/>
        <v>7</v>
      </c>
      <c r="F407" s="8">
        <v>2.09919386967469E-3</v>
      </c>
      <c r="G407" s="8">
        <v>7.1323568134493598E-4</v>
      </c>
      <c r="H407" s="8">
        <v>3.2520325203252E-4</v>
      </c>
      <c r="I407" s="8">
        <v>1.51370795077628E-3</v>
      </c>
      <c r="J407" s="8">
        <v>8.9664169358558805E-4</v>
      </c>
      <c r="K407" s="8">
        <v>3.3360860219179499E-3</v>
      </c>
      <c r="L407" s="8">
        <v>2.2442090559888201E-4</v>
      </c>
      <c r="M407" s="8">
        <v>1.32790662671688E-2</v>
      </c>
      <c r="N407" s="8">
        <v>2.7831369553940101E-4</v>
      </c>
      <c r="O407" s="8">
        <v>3.9932930696963097E-3</v>
      </c>
      <c r="P407" s="8">
        <v>8.0690846286701203E-4</v>
      </c>
      <c r="Q407" s="8">
        <v>1.62351677364868E-2</v>
      </c>
      <c r="R407" s="8">
        <v>8.11605117731897E-4</v>
      </c>
      <c r="S407" s="8">
        <v>0</v>
      </c>
      <c r="T407" s="8">
        <v>1.0762047689131999E-3</v>
      </c>
      <c r="U407" s="8">
        <v>4.7623141521949098E-4</v>
      </c>
      <c r="V407" s="8">
        <v>1.52260467294626E-3</v>
      </c>
      <c r="W407" s="8">
        <v>3.2653561708936999E-3</v>
      </c>
      <c r="X407" s="8">
        <v>4.6468013292679201E-3</v>
      </c>
      <c r="Y407" s="8">
        <v>4.2366896476623E-4</v>
      </c>
      <c r="Z407" s="8">
        <v>0</v>
      </c>
      <c r="AA407" s="8">
        <v>2.50233223004682E-3</v>
      </c>
      <c r="AB407" s="8">
        <v>1.9260794473229699E-3</v>
      </c>
      <c r="AC407" s="8">
        <v>7.5950766999035102E-3</v>
      </c>
      <c r="AD407" s="8">
        <v>5.6553234444802901E-4</v>
      </c>
      <c r="AE407" s="8">
        <v>1.4879950992075799E-2</v>
      </c>
      <c r="AF407" s="8">
        <v>1.07454921112414E-3</v>
      </c>
      <c r="AG407" s="8">
        <v>4.6046207727700999E-3</v>
      </c>
      <c r="AH407" s="8">
        <v>2.0772628244773401E-2</v>
      </c>
      <c r="AI407" s="8">
        <v>5.1991501865005403E-2</v>
      </c>
      <c r="AJ407" s="8">
        <v>0.33872724893975498</v>
      </c>
      <c r="AK407" s="8">
        <v>0.398210743105399</v>
      </c>
      <c r="AL407" s="8">
        <v>0.77604861420576798</v>
      </c>
      <c r="AM407" s="8">
        <v>0.49865325902618401</v>
      </c>
      <c r="AN407" s="8">
        <v>0.127764446554682</v>
      </c>
      <c r="AO407" s="8">
        <v>0.94595599873713698</v>
      </c>
      <c r="AP407" s="8">
        <v>5.9802365586016301E-3</v>
      </c>
      <c r="AQ407" s="8">
        <v>1.7906735751295299E-3</v>
      </c>
      <c r="AR407" s="8">
        <v>8.29015544041451E-4</v>
      </c>
      <c r="AS407" s="8">
        <v>5.0390993384968703E-3</v>
      </c>
      <c r="AT407" s="8">
        <v>4.8510466745698899E-3</v>
      </c>
      <c r="AU407" s="8">
        <v>6.12457566360899E-3</v>
      </c>
      <c r="AV407" s="8">
        <v>7.14341138297565E-3</v>
      </c>
      <c r="AW407" s="8">
        <v>1.93436960276338E-3</v>
      </c>
      <c r="AX407" s="8">
        <v>5.6345423143350599E-3</v>
      </c>
      <c r="AY407" s="8">
        <v>3.2469775474956802E-3</v>
      </c>
      <c r="AZ407" s="8">
        <v>7.6653134654396798E-3</v>
      </c>
      <c r="BA407" s="8">
        <v>8.4194068214135595E-3</v>
      </c>
      <c r="BB407" s="8">
        <v>8.6525037300551992E-3</v>
      </c>
      <c r="BC407" s="8">
        <v>0</v>
      </c>
      <c r="BD407" s="8">
        <v>1.14477839407756E-3</v>
      </c>
      <c r="BE407" s="8">
        <v>2.6683755072646502E-3</v>
      </c>
      <c r="BF407" s="8">
        <v>1.8625479627177399E-3</v>
      </c>
      <c r="BG407" s="8">
        <v>1.0781543425831999E-2</v>
      </c>
      <c r="BH407" s="8">
        <v>1.94985257398811E-2</v>
      </c>
      <c r="BI407" s="8">
        <v>1.6292329264430201E-2</v>
      </c>
      <c r="BJ407" s="8">
        <v>1.4568914962587901E-2</v>
      </c>
      <c r="BK407" s="8">
        <v>1.6233838893073099E-2</v>
      </c>
      <c r="BL407" s="8">
        <v>1.59627397373374E-2</v>
      </c>
      <c r="BM407" s="8">
        <v>4.5661407965586098E-2</v>
      </c>
      <c r="BN407" s="8">
        <v>1.02949033967601E-2</v>
      </c>
      <c r="BO407" s="8">
        <v>8.0468794693642192E-3</v>
      </c>
      <c r="BP407" s="8">
        <v>6.5746866741025999E-3</v>
      </c>
      <c r="BQ407" s="8">
        <v>5.4010838887393097E-3</v>
      </c>
      <c r="BR407" s="8">
        <v>6.4158308562134898E-3</v>
      </c>
      <c r="BS407" s="8">
        <v>1.18206304632161E-2</v>
      </c>
      <c r="BT407" s="8">
        <v>2.25050860309748E-2</v>
      </c>
      <c r="BU407" s="8">
        <v>4.8948069778103599E-2</v>
      </c>
      <c r="BV407" s="8">
        <v>5.7637549075074297E-2</v>
      </c>
      <c r="BW407" s="8">
        <v>1.30694733616165E-2</v>
      </c>
      <c r="BX407" s="8">
        <v>2.7443106157702402E-2</v>
      </c>
      <c r="BY407" s="8">
        <v>0.13660849060807301</v>
      </c>
      <c r="BZ407" s="8">
        <v>0.56015973462453805</v>
      </c>
      <c r="CA407" s="8">
        <v>0.96871908477171198</v>
      </c>
      <c r="CB407" s="8">
        <v>0.18764223183710901</v>
      </c>
      <c r="CC407" s="8">
        <v>0.89068870893349705</v>
      </c>
      <c r="CD407" s="8">
        <v>0.76517336373103795</v>
      </c>
      <c r="CE407" s="8">
        <v>7.7203998448048206E-2</v>
      </c>
      <c r="CF407" s="8">
        <v>0.99713264693743897</v>
      </c>
      <c r="CG407" s="8">
        <v>6.7316538676808202E-3</v>
      </c>
      <c r="CH407" s="8">
        <v>8.4928434422449298E-3</v>
      </c>
      <c r="CI407" s="8">
        <v>8.7356880254627293E-3</v>
      </c>
      <c r="CJ407" s="8">
        <v>4.3363752099138198E-3</v>
      </c>
      <c r="CK407" s="8">
        <v>8.5337594408090994E-3</v>
      </c>
      <c r="CL407" s="8">
        <v>1.3189942895454301E-2</v>
      </c>
    </row>
    <row r="408" spans="2:90" x14ac:dyDescent="0.2">
      <c r="B408" s="7" t="s">
        <v>593</v>
      </c>
      <c r="C408" s="8">
        <v>1159235</v>
      </c>
      <c r="D408" s="8" t="s">
        <v>164</v>
      </c>
      <c r="E408" s="8">
        <f t="shared" si="6"/>
        <v>0</v>
      </c>
      <c r="F408" s="8">
        <v>7.0209605210383094E-2</v>
      </c>
      <c r="G408" s="8">
        <v>0.144307588121459</v>
      </c>
      <c r="H408" s="8">
        <v>3.25465489409347E-2</v>
      </c>
      <c r="I408" s="8">
        <v>8.1729601287249806E-2</v>
      </c>
      <c r="J408" s="8">
        <v>2.9527036995128299E-2</v>
      </c>
      <c r="K408" s="8">
        <v>0.26419714438957298</v>
      </c>
      <c r="L408" s="8">
        <v>7.0240395984235001E-4</v>
      </c>
      <c r="M408" s="8">
        <v>9.0793282215314602E-2</v>
      </c>
      <c r="N408" s="8">
        <v>1.33566226048242E-3</v>
      </c>
      <c r="O408" s="8">
        <v>5.5095327789552499E-2</v>
      </c>
      <c r="P408" s="8">
        <v>2.26600977925169E-2</v>
      </c>
      <c r="Q408" s="8">
        <v>0.15088244830415201</v>
      </c>
      <c r="R408" s="8">
        <v>1.11554627333768E-3</v>
      </c>
      <c r="S408" s="8">
        <v>1.6236644358699499E-2</v>
      </c>
      <c r="T408" s="8">
        <v>2.5153698978735199E-2</v>
      </c>
      <c r="U408" s="8">
        <v>1.23790081956082E-2</v>
      </c>
      <c r="V408" s="8">
        <v>2.56243002787894E-2</v>
      </c>
      <c r="W408" s="8">
        <v>7.0151435837041198E-2</v>
      </c>
      <c r="X408" s="8">
        <v>6.9517477915576496E-3</v>
      </c>
      <c r="Y408" s="8">
        <v>1.9944482453974999E-3</v>
      </c>
      <c r="Z408" s="8">
        <v>0</v>
      </c>
      <c r="AA408" s="8">
        <v>4.9866996167012897E-3</v>
      </c>
      <c r="AB408" s="8">
        <v>1.32250966452553E-3</v>
      </c>
      <c r="AC408" s="8">
        <v>1.5220460650930599E-2</v>
      </c>
      <c r="AD408" s="8">
        <v>2.39609151710703E-2</v>
      </c>
      <c r="AE408" s="8">
        <v>1.2728446539978899E-2</v>
      </c>
      <c r="AF408" s="8">
        <v>5.4385216550865097E-2</v>
      </c>
      <c r="AG408" s="8">
        <v>8.9822804879040093E-3</v>
      </c>
      <c r="AH408" s="8">
        <v>9.6809665658222605E-2</v>
      </c>
      <c r="AI408" s="8">
        <v>0.160573882682991</v>
      </c>
      <c r="AJ408" s="8">
        <v>7.6740074117457202E-2</v>
      </c>
      <c r="AK408" s="8">
        <v>9.5266376198161806E-2</v>
      </c>
      <c r="AL408" s="8">
        <v>2.0788485286917999E-2</v>
      </c>
      <c r="AM408" s="8">
        <v>8.5664490410664706E-2</v>
      </c>
      <c r="AN408" s="8">
        <v>1.71332995101156E-2</v>
      </c>
      <c r="AO408" s="8">
        <v>0.38455472681679997</v>
      </c>
      <c r="AP408" s="8">
        <v>5.2332473869868501E-2</v>
      </c>
      <c r="AQ408" s="8">
        <v>1.2573503089385199E-3</v>
      </c>
      <c r="AR408" s="8">
        <v>3.1330148698510301E-3</v>
      </c>
      <c r="AS408" s="8">
        <v>6.3928549991514302E-2</v>
      </c>
      <c r="AT408" s="8">
        <v>6.1918503761158698E-2</v>
      </c>
      <c r="AU408" s="8">
        <v>0.144963088629286</v>
      </c>
      <c r="AV408" s="8">
        <v>7.5864357319177303E-3</v>
      </c>
      <c r="AW408" s="8">
        <v>6.1560939173687995E-4</v>
      </c>
      <c r="AX408" s="8">
        <v>3.0586614811213699E-4</v>
      </c>
      <c r="AY408" s="8">
        <v>2.7953330092367503E-4</v>
      </c>
      <c r="AZ408" s="8">
        <v>1.9111317220344699E-3</v>
      </c>
      <c r="BA408" s="8">
        <v>1.03768786125012E-2</v>
      </c>
      <c r="BB408" s="8">
        <v>2.7227105104693301E-2</v>
      </c>
      <c r="BC408" s="8">
        <v>7.2125054341851396E-4</v>
      </c>
      <c r="BD408" s="8">
        <v>3.97907653240417E-3</v>
      </c>
      <c r="BE408" s="8">
        <v>8.7144936388018103E-3</v>
      </c>
      <c r="BF408" s="8">
        <v>2.8710058910716499E-2</v>
      </c>
      <c r="BG408" s="8">
        <v>4.60905976784085E-2</v>
      </c>
      <c r="BH408" s="8">
        <v>2.56446509082157E-3</v>
      </c>
      <c r="BI408" s="8">
        <v>5.4998802969267596E-3</v>
      </c>
      <c r="BJ408" s="8">
        <v>2.7422696697227199E-3</v>
      </c>
      <c r="BK408" s="8">
        <v>9.3027191178155604E-3</v>
      </c>
      <c r="BL408" s="8">
        <v>2.5758961780317099E-3</v>
      </c>
      <c r="BM408" s="8">
        <v>2.1470836767672901E-2</v>
      </c>
      <c r="BN408" s="8">
        <v>1.7693219999221601E-2</v>
      </c>
      <c r="BO408" s="8">
        <v>1.6278530041348199E-2</v>
      </c>
      <c r="BP408" s="8">
        <v>1.4836886555642001E-3</v>
      </c>
      <c r="BQ408" s="8">
        <v>5.4816980742040001E-4</v>
      </c>
      <c r="BR408" s="8">
        <v>1.19349927254296E-3</v>
      </c>
      <c r="BS408" s="8">
        <v>3.14633066522143E-2</v>
      </c>
      <c r="BT408" s="8">
        <v>1.4297337756423801E-2</v>
      </c>
      <c r="BU408" s="8">
        <v>2.68103831834847E-2</v>
      </c>
      <c r="BV408" s="8">
        <v>1.6814524828502798E-2</v>
      </c>
      <c r="BW408" s="8">
        <v>2.3745526171287501E-2</v>
      </c>
      <c r="BX408" s="8">
        <v>1.17348880736559E-2</v>
      </c>
      <c r="BY408" s="8">
        <v>6.3930511491988001E-2</v>
      </c>
      <c r="BZ408" s="8">
        <v>5.6638875620736398E-2</v>
      </c>
      <c r="CA408" s="8">
        <v>3.7909592504985198E-2</v>
      </c>
      <c r="CB408" s="8">
        <v>7.6238392615574401E-3</v>
      </c>
      <c r="CC408" s="8">
        <v>1.3606164153336301E-2</v>
      </c>
      <c r="CD408" s="8">
        <v>3.9432816145270701E-2</v>
      </c>
      <c r="CE408" s="8">
        <v>4.8014047786191198E-4</v>
      </c>
      <c r="CF408" s="8">
        <v>0.101007298687342</v>
      </c>
      <c r="CG408" s="8">
        <v>1.9769679320763001E-2</v>
      </c>
      <c r="CH408" s="8">
        <v>3.3665516842668899E-2</v>
      </c>
      <c r="CI408" s="8">
        <v>4.1838527523468699E-2</v>
      </c>
      <c r="CJ408" s="8">
        <v>8.7227150613534005E-3</v>
      </c>
      <c r="CK408" s="8">
        <v>1.8477324943610401E-2</v>
      </c>
      <c r="CL408" s="8">
        <v>7.1133947586754898E-2</v>
      </c>
    </row>
    <row r="409" spans="2:90" x14ac:dyDescent="0.2">
      <c r="B409" s="7" t="s">
        <v>594</v>
      </c>
      <c r="C409" s="8">
        <v>2104046</v>
      </c>
      <c r="D409" s="8" t="s">
        <v>164</v>
      </c>
      <c r="E409" s="8">
        <f t="shared" si="6"/>
        <v>1</v>
      </c>
      <c r="F409" s="8">
        <v>1.9425017337935301E-4</v>
      </c>
      <c r="G409" s="8">
        <v>7.5105220407528E-4</v>
      </c>
      <c r="H409" s="8">
        <v>5.0861291767631805E-4</v>
      </c>
      <c r="I409" s="8">
        <v>2.1866352493339999E-4</v>
      </c>
      <c r="J409" s="8">
        <v>1.9755376898233999E-4</v>
      </c>
      <c r="K409" s="8">
        <v>1.24789629595729E-3</v>
      </c>
      <c r="L409" s="8">
        <v>0</v>
      </c>
      <c r="M409" s="8">
        <v>1.1888046554036299E-3</v>
      </c>
      <c r="N409" s="8">
        <v>0</v>
      </c>
      <c r="O409" s="8">
        <v>1.3283771950856E-3</v>
      </c>
      <c r="P409" s="8">
        <v>0</v>
      </c>
      <c r="Q409" s="8">
        <v>2.0295328297823601E-3</v>
      </c>
      <c r="R409" s="8">
        <v>5.0785172596722598E-2</v>
      </c>
      <c r="S409" s="8">
        <v>3.7124755457505799E-3</v>
      </c>
      <c r="T409" s="8">
        <v>1.9283475239484499E-3</v>
      </c>
      <c r="U409" s="8">
        <v>5.6385138284986099E-2</v>
      </c>
      <c r="V409" s="8">
        <v>4.3525373132605903E-3</v>
      </c>
      <c r="W409" s="8">
        <v>0.109941014270501</v>
      </c>
      <c r="X409" s="8">
        <v>5.8697469784590398E-4</v>
      </c>
      <c r="Y409" s="8">
        <v>8.23663633580987E-5</v>
      </c>
      <c r="Z409" s="8">
        <v>0</v>
      </c>
      <c r="AA409" s="8">
        <v>0</v>
      </c>
      <c r="AB409" s="8">
        <v>0</v>
      </c>
      <c r="AC409" s="8">
        <v>6.1368811298907202E-4</v>
      </c>
      <c r="AD409" s="8">
        <v>3.1323637766891002E-3</v>
      </c>
      <c r="AE409" s="8">
        <v>6.9417822546110498E-3</v>
      </c>
      <c r="AF409" s="8">
        <v>2.8625866595472501E-2</v>
      </c>
      <c r="AG409" s="8">
        <v>3.55844924557447E-3</v>
      </c>
      <c r="AH409" s="8">
        <v>4.1916692188708998E-2</v>
      </c>
      <c r="AI409" s="8">
        <v>0.10234243095192901</v>
      </c>
      <c r="AJ409" s="8">
        <v>0.13325448868293899</v>
      </c>
      <c r="AK409" s="8">
        <v>0.196113189628601</v>
      </c>
      <c r="AL409" s="8">
        <v>0.13964756796503899</v>
      </c>
      <c r="AM409" s="8">
        <v>0.48834344447286698</v>
      </c>
      <c r="AN409" s="8">
        <v>0.12768530976446299</v>
      </c>
      <c r="AO409" s="8">
        <v>0.748251205015946</v>
      </c>
      <c r="AP409" s="8">
        <v>9.0934370260350496E-4</v>
      </c>
      <c r="AQ409" s="8">
        <v>0</v>
      </c>
      <c r="AR409" s="8">
        <v>0</v>
      </c>
      <c r="AS409" s="8">
        <v>1.78452817042472E-3</v>
      </c>
      <c r="AT409" s="8">
        <v>1.6294992504535301E-3</v>
      </c>
      <c r="AU409" s="8">
        <v>2.5209754715705499E-3</v>
      </c>
      <c r="AV409" s="8">
        <v>0</v>
      </c>
      <c r="AW409" s="8">
        <v>0</v>
      </c>
      <c r="AX409" s="8">
        <v>0</v>
      </c>
      <c r="AY409" s="8">
        <v>0</v>
      </c>
      <c r="AZ409" s="8">
        <v>0</v>
      </c>
      <c r="BA409" s="8">
        <v>0</v>
      </c>
      <c r="BB409" s="8">
        <v>4.3183736015896598E-4</v>
      </c>
      <c r="BC409" s="8">
        <v>0</v>
      </c>
      <c r="BD409" s="8">
        <v>3.6839900446021501E-4</v>
      </c>
      <c r="BE409" s="8">
        <v>7.4352736754809397E-4</v>
      </c>
      <c r="BF409" s="8">
        <v>8.9414469507859303E-4</v>
      </c>
      <c r="BG409" s="8">
        <v>2.2197488702433302E-3</v>
      </c>
      <c r="BH409" s="8">
        <v>2.9675736479183701E-2</v>
      </c>
      <c r="BI409" s="8">
        <v>2.5506371926602399E-2</v>
      </c>
      <c r="BJ409" s="8">
        <v>2.2129386581492601E-3</v>
      </c>
      <c r="BK409" s="8">
        <v>3.41191430175216E-2</v>
      </c>
      <c r="BL409" s="8">
        <v>3.1810807546485E-2</v>
      </c>
      <c r="BM409" s="8">
        <v>0.11244853998025101</v>
      </c>
      <c r="BN409" s="8">
        <v>0</v>
      </c>
      <c r="BO409" s="8">
        <v>0</v>
      </c>
      <c r="BP409" s="8">
        <v>0</v>
      </c>
      <c r="BQ409" s="8">
        <v>0</v>
      </c>
      <c r="BR409" s="8">
        <v>0</v>
      </c>
      <c r="BS409" s="8">
        <v>0</v>
      </c>
      <c r="BT409" s="8">
        <v>2.1967098377583E-2</v>
      </c>
      <c r="BU409" s="8">
        <v>1.96842241617423E-2</v>
      </c>
      <c r="BV409" s="8">
        <v>1.5479308477813401E-2</v>
      </c>
      <c r="BW409" s="8">
        <v>3.6341544287539201E-3</v>
      </c>
      <c r="BX409" s="8">
        <v>4.6625678984310498E-2</v>
      </c>
      <c r="BY409" s="8">
        <v>0.10187704255708099</v>
      </c>
      <c r="BZ409" s="8">
        <v>6.1382812594233803E-2</v>
      </c>
      <c r="CA409" s="8">
        <v>6.0790523948507098E-2</v>
      </c>
      <c r="CB409" s="8">
        <v>5.4275835811024298E-3</v>
      </c>
      <c r="CC409" s="8">
        <v>3.0966850314897799E-2</v>
      </c>
      <c r="CD409" s="8">
        <v>2.1765766909020101E-2</v>
      </c>
      <c r="CE409" s="8">
        <v>3.55963555769029E-3</v>
      </c>
      <c r="CF409" s="8">
        <v>0.171383480065566</v>
      </c>
      <c r="CG409" s="8">
        <v>1.68628433091243E-4</v>
      </c>
      <c r="CH409" s="8">
        <v>9.8429800681920795E-4</v>
      </c>
      <c r="CI409" s="8">
        <v>1.1924706960092801E-3</v>
      </c>
      <c r="CJ409" s="8">
        <v>3.0491106330618603E-4</v>
      </c>
      <c r="CK409" s="8">
        <v>3.6247402303733801E-3</v>
      </c>
      <c r="CL409" s="8">
        <v>5.9673909247742202E-3</v>
      </c>
    </row>
    <row r="410" spans="2:90" x14ac:dyDescent="0.2">
      <c r="B410" s="7" t="s">
        <v>203</v>
      </c>
      <c r="C410" s="8">
        <v>1926839</v>
      </c>
      <c r="D410" s="8" t="s">
        <v>163</v>
      </c>
      <c r="E410" s="8">
        <f t="shared" si="6"/>
        <v>7</v>
      </c>
      <c r="F410" s="8">
        <v>1.86641282015413E-2</v>
      </c>
      <c r="G410" s="8">
        <v>4.3506017892814303E-2</v>
      </c>
      <c r="H410" s="8">
        <v>4.6577269389678003E-2</v>
      </c>
      <c r="I410" s="8">
        <v>8.5957006636158198E-3</v>
      </c>
      <c r="J410" s="8">
        <v>1.25794440818232E-2</v>
      </c>
      <c r="K410" s="8">
        <v>9.3445271681889694E-2</v>
      </c>
      <c r="L410" s="8">
        <v>3.49616736641351E-2</v>
      </c>
      <c r="M410" s="8">
        <v>0.18136152762903801</v>
      </c>
      <c r="N410" s="8">
        <v>9.8098252324915099E-3</v>
      </c>
      <c r="O410" s="8">
        <v>5.9664785882150503E-2</v>
      </c>
      <c r="P410" s="8">
        <v>6.4665951393716004E-2</v>
      </c>
      <c r="Q410" s="8">
        <v>0.20200166642388001</v>
      </c>
      <c r="R410" s="8">
        <v>1.3116442064408901E-2</v>
      </c>
      <c r="S410" s="8">
        <v>8.4672493904587197E-4</v>
      </c>
      <c r="T410" s="8">
        <v>4.1789884681311404E-3</v>
      </c>
      <c r="U410" s="8">
        <v>8.1302407981106006E-3</v>
      </c>
      <c r="V410" s="8">
        <v>2.2143780553050298E-2</v>
      </c>
      <c r="W410" s="8">
        <v>3.1745332931487902E-2</v>
      </c>
      <c r="X410" s="8">
        <v>1.54959032740783E-2</v>
      </c>
      <c r="Y410" s="8">
        <v>7.66231545300523E-3</v>
      </c>
      <c r="Z410" s="8">
        <v>0</v>
      </c>
      <c r="AA410" s="8">
        <v>2.6245081441132301E-2</v>
      </c>
      <c r="AB410" s="8">
        <v>1.4505489751528799E-2</v>
      </c>
      <c r="AC410" s="8">
        <v>4.0507445902957698E-2</v>
      </c>
      <c r="AD410" s="8">
        <v>0.58115844545793405</v>
      </c>
      <c r="AE410" s="8">
        <v>0.87391940235181398</v>
      </c>
      <c r="AF410" s="8">
        <v>0.86520097041323096</v>
      </c>
      <c r="AG410" s="8">
        <v>0.44607056398210798</v>
      </c>
      <c r="AH410" s="8">
        <v>0.97506173194606705</v>
      </c>
      <c r="AI410" s="8">
        <v>4.6404120625695398E-2</v>
      </c>
      <c r="AJ410" s="8">
        <v>0.318391372685708</v>
      </c>
      <c r="AK410" s="8">
        <v>0.49933230385481298</v>
      </c>
      <c r="AL410" s="8">
        <v>0.31836695140001697</v>
      </c>
      <c r="AM410" s="8">
        <v>0.60638145005937105</v>
      </c>
      <c r="AN410" s="8">
        <v>0.19332985028177799</v>
      </c>
      <c r="AO410" s="8">
        <v>0.89772088513215198</v>
      </c>
      <c r="AP410" s="8">
        <v>3.4463545278968402E-2</v>
      </c>
      <c r="AQ410" s="8">
        <v>0</v>
      </c>
      <c r="AR410" s="8">
        <v>1.07621041944285E-3</v>
      </c>
      <c r="AS410" s="8">
        <v>1.96294049307968E-2</v>
      </c>
      <c r="AT410" s="8">
        <v>2.1953889610593299E-2</v>
      </c>
      <c r="AU410" s="8">
        <v>5.4418218713988199E-2</v>
      </c>
      <c r="AV410" s="8">
        <v>4.0321883990360099E-3</v>
      </c>
      <c r="AW410" s="8">
        <v>2.53613169973938E-4</v>
      </c>
      <c r="AX410" s="8">
        <v>8.6413462175960595E-4</v>
      </c>
      <c r="AY410" s="8">
        <v>7.5649895811752996E-4</v>
      </c>
      <c r="AZ410" s="8">
        <v>1.09797520375732E-3</v>
      </c>
      <c r="BA410" s="8">
        <v>5.2091275423573396E-3</v>
      </c>
      <c r="BB410" s="8">
        <v>5.3437869043856598E-3</v>
      </c>
      <c r="BC410" s="8">
        <v>7.7059125195117601E-4</v>
      </c>
      <c r="BD410" s="8">
        <v>8.2627149311911895E-4</v>
      </c>
      <c r="BE410" s="8">
        <v>1.69460526008805E-4</v>
      </c>
      <c r="BF410" s="8">
        <v>7.7911510699096896E-4</v>
      </c>
      <c r="BG410" s="8">
        <v>7.6458545717388001E-3</v>
      </c>
      <c r="BH410" s="8">
        <v>8.0398377228314902E-3</v>
      </c>
      <c r="BI410" s="8">
        <v>5.55894475609144E-3</v>
      </c>
      <c r="BJ410" s="8">
        <v>6.9004232147440502E-4</v>
      </c>
      <c r="BK410" s="8">
        <v>5.9381865593824803E-3</v>
      </c>
      <c r="BL410" s="8">
        <v>6.3572073478213899E-3</v>
      </c>
      <c r="BM410" s="8">
        <v>1.8092263274476598E-2</v>
      </c>
      <c r="BN410" s="8">
        <v>6.9677984531035303E-3</v>
      </c>
      <c r="BO410" s="8">
        <v>8.7652182194435397E-3</v>
      </c>
      <c r="BP410" s="8">
        <v>3.7540320201749099E-3</v>
      </c>
      <c r="BQ410" s="8">
        <v>2.7977377111833902E-3</v>
      </c>
      <c r="BR410" s="8">
        <v>3.15658894539014E-3</v>
      </c>
      <c r="BS410" s="8">
        <v>1.3172106136859299E-2</v>
      </c>
      <c r="BT410" s="8">
        <v>0.177812279939777</v>
      </c>
      <c r="BU410" s="8">
        <v>0.20313184859697</v>
      </c>
      <c r="BV410" s="8">
        <v>0.210346100871279</v>
      </c>
      <c r="BW410" s="8">
        <v>6.5353587385528503E-2</v>
      </c>
      <c r="BX410" s="8">
        <v>9.7002877927481496E-2</v>
      </c>
      <c r="BY410" s="8">
        <v>0.52801551906018196</v>
      </c>
      <c r="BZ410" s="8">
        <v>6.3466846141743596E-2</v>
      </c>
      <c r="CA410" s="8">
        <v>5.2272248781019999E-2</v>
      </c>
      <c r="CB410" s="8">
        <v>9.0430890868635604E-3</v>
      </c>
      <c r="CC410" s="8">
        <v>3.7864217011155901E-2</v>
      </c>
      <c r="CD410" s="8">
        <v>3.9731961769603898E-2</v>
      </c>
      <c r="CE410" s="8">
        <v>1.4960390375971301E-3</v>
      </c>
      <c r="CF410" s="8">
        <v>0.17646771309770801</v>
      </c>
      <c r="CG410" s="8">
        <v>2.2355038223108299E-3</v>
      </c>
      <c r="CH410" s="8">
        <v>4.70742532137016E-3</v>
      </c>
      <c r="CI410" s="8">
        <v>2.4245230058043499E-4</v>
      </c>
      <c r="CJ410" s="8">
        <v>1.87513039319605E-3</v>
      </c>
      <c r="CK410" s="8">
        <v>3.1638138380978599E-3</v>
      </c>
      <c r="CL410" s="8">
        <v>8.10867387440279E-3</v>
      </c>
    </row>
    <row r="411" spans="2:90" x14ac:dyDescent="0.2">
      <c r="B411" s="7" t="s">
        <v>595</v>
      </c>
      <c r="C411" s="8">
        <v>2399838</v>
      </c>
      <c r="D411" s="8" t="s">
        <v>164</v>
      </c>
      <c r="E411" s="8">
        <f t="shared" si="6"/>
        <v>5</v>
      </c>
      <c r="F411" s="8">
        <v>0.40609883734848901</v>
      </c>
      <c r="G411" s="8">
        <v>0.46184028808800298</v>
      </c>
      <c r="H411" s="8">
        <v>0.393981575220272</v>
      </c>
      <c r="I411" s="8">
        <v>0.29794983470951197</v>
      </c>
      <c r="J411" s="8">
        <v>0.109628493470793</v>
      </c>
      <c r="K411" s="8">
        <v>0.699821747818132</v>
      </c>
      <c r="L411" s="8">
        <v>1.41863123657552E-2</v>
      </c>
      <c r="M411" s="8">
        <v>0.30467988495883003</v>
      </c>
      <c r="N411" s="8">
        <v>5.7250863294023803E-3</v>
      </c>
      <c r="O411" s="8">
        <v>0.24981428223775501</v>
      </c>
      <c r="P411" s="8">
        <v>9.5050851037171702E-3</v>
      </c>
      <c r="Q411" s="8">
        <v>0.44351251087215199</v>
      </c>
      <c r="R411" s="8">
        <v>8.0471952569014599E-2</v>
      </c>
      <c r="S411" s="8">
        <v>5.5958591580310699E-3</v>
      </c>
      <c r="T411" s="8">
        <v>2.6471923914306798E-2</v>
      </c>
      <c r="U411" s="8">
        <v>8.6244729946076196E-3</v>
      </c>
      <c r="V411" s="8">
        <v>3.1156988215178101E-2</v>
      </c>
      <c r="W411" s="8">
        <v>0.122736354066279</v>
      </c>
      <c r="X411" s="8">
        <v>0.29301981743926198</v>
      </c>
      <c r="Y411" s="8">
        <v>8.6211274871843602E-2</v>
      </c>
      <c r="Z411" s="8">
        <v>0</v>
      </c>
      <c r="AA411" s="8">
        <v>6.2119549435099503E-3</v>
      </c>
      <c r="AB411" s="8">
        <v>1.93708170623428E-3</v>
      </c>
      <c r="AC411" s="8">
        <v>0.33099017309843198</v>
      </c>
      <c r="AD411" s="8">
        <v>8.5016977161823895E-2</v>
      </c>
      <c r="AE411" s="8">
        <v>0.105846761395647</v>
      </c>
      <c r="AF411" s="8">
        <v>4.2938325381515499E-2</v>
      </c>
      <c r="AG411" s="8">
        <v>3.96261077471722E-2</v>
      </c>
      <c r="AH411" s="8">
        <v>0.18460556815982601</v>
      </c>
      <c r="AI411" s="8">
        <v>0.18919468304470199</v>
      </c>
      <c r="AJ411" s="8">
        <v>0.49151956021714999</v>
      </c>
      <c r="AK411" s="8">
        <v>0.72722432578733398</v>
      </c>
      <c r="AL411" s="8">
        <v>0.68604991539686</v>
      </c>
      <c r="AM411" s="8">
        <v>0.56608214613464303</v>
      </c>
      <c r="AN411" s="8">
        <v>0.35304062796074698</v>
      </c>
      <c r="AO411" s="8">
        <v>0.959708551212203</v>
      </c>
      <c r="AP411" s="8">
        <v>5.2626877374585899E-2</v>
      </c>
      <c r="AQ411" s="8">
        <v>3.7982909522225297E-4</v>
      </c>
      <c r="AR411" s="8">
        <v>3.05231860008583E-4</v>
      </c>
      <c r="AS411" s="8">
        <v>0.159391496169837</v>
      </c>
      <c r="AT411" s="8">
        <v>4.7718462931497202E-2</v>
      </c>
      <c r="AU411" s="8">
        <v>0.21848486203699199</v>
      </c>
      <c r="AV411" s="8">
        <v>9.06106802322682E-3</v>
      </c>
      <c r="AW411" s="8">
        <v>2.0545585309719701E-3</v>
      </c>
      <c r="AX411" s="8">
        <v>5.0979505290041097E-2</v>
      </c>
      <c r="AY411" s="8">
        <v>6.0801763625439303E-3</v>
      </c>
      <c r="AZ411" s="8">
        <v>1.47793699629207E-2</v>
      </c>
      <c r="BA411" s="8">
        <v>7.0939098952681703E-2</v>
      </c>
      <c r="BB411" s="8">
        <v>1.29856497770352E-2</v>
      </c>
      <c r="BC411" s="8">
        <v>1.3122222897270499E-3</v>
      </c>
      <c r="BD411" s="8">
        <v>1.5800166611796499E-3</v>
      </c>
      <c r="BE411" s="8">
        <v>3.2488927059333302E-3</v>
      </c>
      <c r="BF411" s="8">
        <v>2.88481263938614E-3</v>
      </c>
      <c r="BG411" s="8">
        <v>1.8440135440100099E-2</v>
      </c>
      <c r="BH411" s="8">
        <v>1.9815603234316099E-2</v>
      </c>
      <c r="BI411" s="8">
        <v>1.1331592461423901E-2</v>
      </c>
      <c r="BJ411" s="8">
        <v>3.3469994180874299E-3</v>
      </c>
      <c r="BK411" s="8">
        <v>1.2558432001618601E-2</v>
      </c>
      <c r="BL411" s="8">
        <v>1.8345386975437899E-2</v>
      </c>
      <c r="BM411" s="8">
        <v>5.1587046716520903E-2</v>
      </c>
      <c r="BN411" s="8">
        <v>1.3028474721936601E-2</v>
      </c>
      <c r="BO411" s="8">
        <v>8.7044684308427104E-3</v>
      </c>
      <c r="BP411" s="8">
        <v>1.5022578051129701E-4</v>
      </c>
      <c r="BQ411" s="8">
        <v>1.4546749787066799E-4</v>
      </c>
      <c r="BR411" s="8">
        <v>1.47166884528036E-4</v>
      </c>
      <c r="BS411" s="8">
        <v>2.1417289530465702E-2</v>
      </c>
      <c r="BT411" s="8">
        <v>8.48220091319693E-3</v>
      </c>
      <c r="BU411" s="8">
        <v>2.8289660657955101E-2</v>
      </c>
      <c r="BV411" s="8">
        <v>2.6483804510322E-2</v>
      </c>
      <c r="BW411" s="8">
        <v>8.5121598619407393E-3</v>
      </c>
      <c r="BX411" s="8">
        <v>4.7923529682722199E-3</v>
      </c>
      <c r="BY411" s="8">
        <v>5.8530168960916597E-2</v>
      </c>
      <c r="BZ411" s="8">
        <v>0.26688550440304698</v>
      </c>
      <c r="CA411" s="8">
        <v>9.64016915554292E-2</v>
      </c>
      <c r="CB411" s="8">
        <v>1.0072171888384499E-2</v>
      </c>
      <c r="CC411" s="8">
        <v>2.6648019910270802E-2</v>
      </c>
      <c r="CD411" s="8">
        <v>2.9275234131237001E-2</v>
      </c>
      <c r="CE411" s="8">
        <v>6.4754213553395402E-3</v>
      </c>
      <c r="CF411" s="8">
        <v>0.36243335935205601</v>
      </c>
      <c r="CG411" s="8">
        <v>5.8334417946363298E-3</v>
      </c>
      <c r="CH411" s="8">
        <v>5.87742823305204E-3</v>
      </c>
      <c r="CI411" s="8">
        <v>5.56764979262839E-3</v>
      </c>
      <c r="CJ411" s="8">
        <v>5.2682854887241698E-3</v>
      </c>
      <c r="CK411" s="8">
        <v>8.6365011221464401E-3</v>
      </c>
      <c r="CL411" s="8">
        <v>1.11758191124578E-2</v>
      </c>
    </row>
    <row r="412" spans="2:90" x14ac:dyDescent="0.2">
      <c r="B412" s="7" t="s">
        <v>596</v>
      </c>
      <c r="C412" s="8">
        <v>808514</v>
      </c>
      <c r="D412" s="8" t="s">
        <v>164</v>
      </c>
      <c r="E412" s="8">
        <f t="shared" si="6"/>
        <v>3</v>
      </c>
      <c r="F412" s="8">
        <v>1.72669334813699E-3</v>
      </c>
      <c r="G412" s="8">
        <v>1.9856913387753701E-3</v>
      </c>
      <c r="H412" s="8">
        <v>1.2104722409396801E-3</v>
      </c>
      <c r="I412" s="8">
        <v>1.63888289769708E-3</v>
      </c>
      <c r="J412" s="8">
        <v>8.1801321772642102E-4</v>
      </c>
      <c r="K412" s="8">
        <v>2.5522924435712599E-3</v>
      </c>
      <c r="L412" s="8">
        <v>3.8550417957587701E-4</v>
      </c>
      <c r="M412" s="8">
        <v>2.6212146428322698E-3</v>
      </c>
      <c r="N412" s="8">
        <v>2.0803799299142401E-4</v>
      </c>
      <c r="O412" s="8">
        <v>2.5118771756212602E-3</v>
      </c>
      <c r="P412" s="8">
        <v>1.2692809513355999E-3</v>
      </c>
      <c r="Q412" s="8">
        <v>3.19989651948464E-3</v>
      </c>
      <c r="R412" s="8">
        <v>2.0710082115968898E-3</v>
      </c>
      <c r="S412" s="8">
        <v>1.0558539618644299E-3</v>
      </c>
      <c r="T412" s="8">
        <v>5.9532537547039095E-4</v>
      </c>
      <c r="U412" s="8">
        <v>1.69753486793691E-3</v>
      </c>
      <c r="V412" s="8">
        <v>5.0781291864503305E-4</v>
      </c>
      <c r="W412" s="8">
        <v>2.30435894655961E-3</v>
      </c>
      <c r="X412" s="8">
        <v>1.6778035277987E-3</v>
      </c>
      <c r="Y412" s="8">
        <v>1.7195570359779401E-3</v>
      </c>
      <c r="Z412" s="8">
        <v>2.7955812160483501E-5</v>
      </c>
      <c r="AA412" s="8">
        <v>6.1522571076626004E-4</v>
      </c>
      <c r="AB412" s="8">
        <v>3.1065549937145398E-4</v>
      </c>
      <c r="AC412" s="8">
        <v>1.9995426115654098E-3</v>
      </c>
      <c r="AD412" s="8">
        <v>1.55557440856827E-3</v>
      </c>
      <c r="AE412" s="8">
        <v>1.6781857432366101E-3</v>
      </c>
      <c r="AF412" s="8">
        <v>1.58637482042127E-3</v>
      </c>
      <c r="AG412" s="8">
        <v>1.62035580355896E-3</v>
      </c>
      <c r="AH412" s="8">
        <v>1.7894731664487599E-3</v>
      </c>
      <c r="AI412" s="8">
        <v>0.41467789873928201</v>
      </c>
      <c r="AJ412" s="8">
        <v>0.15905308632040499</v>
      </c>
      <c r="AK412" s="8">
        <v>0.95934401329498797</v>
      </c>
      <c r="AL412" s="8">
        <v>0.48647775767218099</v>
      </c>
      <c r="AM412" s="8">
        <v>0.58345885223256999</v>
      </c>
      <c r="AN412" s="8">
        <v>0.32511328458263899</v>
      </c>
      <c r="AO412" s="8">
        <v>0.99148942316283495</v>
      </c>
      <c r="AP412" s="8">
        <v>2.9109013036677199E-4</v>
      </c>
      <c r="AQ412" s="8">
        <v>1.79476989632575E-4</v>
      </c>
      <c r="AR412" s="8">
        <v>2.2718415148162299E-4</v>
      </c>
      <c r="AS412" s="8">
        <v>7.3258637626917903E-4</v>
      </c>
      <c r="AT412" s="8">
        <v>1.2450633848412899E-3</v>
      </c>
      <c r="AU412" s="8">
        <v>1.3766067056974699E-3</v>
      </c>
      <c r="AV412" s="8">
        <v>1.58802291087077E-3</v>
      </c>
      <c r="AW412" s="8">
        <v>6.0486145963891097E-4</v>
      </c>
      <c r="AX412" s="8">
        <v>4.76918008498602E-4</v>
      </c>
      <c r="AY412" s="8">
        <v>3.4576925566914997E-5</v>
      </c>
      <c r="AZ412" s="8">
        <v>9.0035541153983501E-4</v>
      </c>
      <c r="BA412" s="8">
        <v>1.65191039221763E-3</v>
      </c>
      <c r="BB412" s="8">
        <v>1.18637555613232E-3</v>
      </c>
      <c r="BC412" s="8">
        <v>2.7680962868734902E-4</v>
      </c>
      <c r="BD412" s="8">
        <v>7.00338113296536E-4</v>
      </c>
      <c r="BE412" s="8">
        <v>4.5606493488753799E-4</v>
      </c>
      <c r="BF412" s="8">
        <v>1.1816079796701899E-3</v>
      </c>
      <c r="BG412" s="8">
        <v>1.7951903133541201E-3</v>
      </c>
      <c r="BH412" s="8">
        <v>1.0733900302827E-3</v>
      </c>
      <c r="BI412" s="8">
        <v>1.3157826168778599E-3</v>
      </c>
      <c r="BJ412" s="8">
        <v>7.3544764603214897E-4</v>
      </c>
      <c r="BK412" s="8">
        <v>1.01587351846044E-3</v>
      </c>
      <c r="BL412" s="8">
        <v>9.1096877625348495E-4</v>
      </c>
      <c r="BM412" s="8">
        <v>1.77886403962144E-3</v>
      </c>
      <c r="BN412" s="8">
        <v>1.80322394684329E-3</v>
      </c>
      <c r="BO412" s="8">
        <v>1.8690861441813501E-3</v>
      </c>
      <c r="BP412" s="8">
        <v>3.9953757827098599E-4</v>
      </c>
      <c r="BQ412" s="8">
        <v>3.3330332228382101E-4</v>
      </c>
      <c r="BR412" s="8">
        <v>4.36447405324489E-4</v>
      </c>
      <c r="BS412" s="8">
        <v>2.19040635095607E-3</v>
      </c>
      <c r="BT412" s="8">
        <v>2.0502492187391701E-3</v>
      </c>
      <c r="BU412" s="8">
        <v>2.04528139349568E-3</v>
      </c>
      <c r="BV412" s="8">
        <v>2.0793830426043798E-3</v>
      </c>
      <c r="BW412" s="8">
        <v>2.0808091174996301E-3</v>
      </c>
      <c r="BX412" s="8">
        <v>2.1323548098396601E-3</v>
      </c>
      <c r="BY412" s="8">
        <v>2.35560156813421E-3</v>
      </c>
      <c r="BZ412" s="8">
        <v>1.19426963872302E-2</v>
      </c>
      <c r="CA412" s="8">
        <v>4.3000661374839998E-3</v>
      </c>
      <c r="CB412" s="8">
        <v>8.7412268528300099E-4</v>
      </c>
      <c r="CC412" s="8">
        <v>4.6182345024672698E-3</v>
      </c>
      <c r="CD412" s="8">
        <v>8.4070907700066495E-3</v>
      </c>
      <c r="CE412" s="8">
        <v>1.0012775136057099E-2</v>
      </c>
      <c r="CF412" s="8">
        <v>3.29897180280906E-2</v>
      </c>
      <c r="CG412" s="8">
        <v>1.8877810962795599E-3</v>
      </c>
      <c r="CH412" s="8">
        <v>2.1023349696526901E-3</v>
      </c>
      <c r="CI412" s="8">
        <v>2.1293050722114102E-3</v>
      </c>
      <c r="CJ412" s="8">
        <v>1.6446633290539299E-3</v>
      </c>
      <c r="CK412" s="8">
        <v>2.2644814735577798E-3</v>
      </c>
      <c r="CL412" s="8">
        <v>2.5102281928247399E-3</v>
      </c>
    </row>
    <row r="413" spans="2:90" x14ac:dyDescent="0.2">
      <c r="B413" s="7" t="s">
        <v>204</v>
      </c>
      <c r="C413" s="8">
        <v>712298</v>
      </c>
      <c r="D413" s="8" t="s">
        <v>163</v>
      </c>
      <c r="E413" s="8">
        <f t="shared" si="6"/>
        <v>7</v>
      </c>
      <c r="F413" s="8">
        <v>3.2474621541688301E-4</v>
      </c>
      <c r="G413" s="8">
        <v>6.8415965383277595E-4</v>
      </c>
      <c r="H413" s="8">
        <v>9.973231263926581E-4</v>
      </c>
      <c r="I413" s="8">
        <v>4.1343649242125604E-3</v>
      </c>
      <c r="J413" s="8">
        <v>6.8421134127876599E-4</v>
      </c>
      <c r="K413" s="8">
        <v>5.2908629145715803E-3</v>
      </c>
      <c r="L413" s="8">
        <v>5.8213747152910497E-4</v>
      </c>
      <c r="M413" s="8">
        <v>1.1078469016132899E-2</v>
      </c>
      <c r="N413" s="8">
        <v>0</v>
      </c>
      <c r="O413" s="8">
        <v>8.1131852524035392E-3</v>
      </c>
      <c r="P413" s="8">
        <v>5.1884430817069702E-3</v>
      </c>
      <c r="Q413" s="8">
        <v>1.41211045441452E-2</v>
      </c>
      <c r="R413" s="8">
        <v>8.5570863550246505E-4</v>
      </c>
      <c r="S413" s="8">
        <v>2.2746419371519298E-3</v>
      </c>
      <c r="T413" s="8">
        <v>1.5605560653658701E-3</v>
      </c>
      <c r="U413" s="8">
        <v>8.9399200684767296E-4</v>
      </c>
      <c r="V413" s="8">
        <v>2.1593883952187899E-3</v>
      </c>
      <c r="W413" s="8">
        <v>3.9982624606835502E-3</v>
      </c>
      <c r="X413" s="8">
        <v>2.7311035508462401E-3</v>
      </c>
      <c r="Y413" s="8">
        <v>1.66504634200009E-3</v>
      </c>
      <c r="Z413" s="8">
        <v>1.38802236862441E-4</v>
      </c>
      <c r="AA413" s="8">
        <v>1.17918484589393E-2</v>
      </c>
      <c r="AB413" s="8">
        <v>9.7618787148082598E-4</v>
      </c>
      <c r="AC413" s="8">
        <v>1.31140799732519E-2</v>
      </c>
      <c r="AD413" s="8">
        <v>0.86707120556464201</v>
      </c>
      <c r="AE413" s="8">
        <v>0.99722853343949003</v>
      </c>
      <c r="AF413" s="8">
        <v>0.99380923476051097</v>
      </c>
      <c r="AG413" s="8">
        <v>0.84213561595001296</v>
      </c>
      <c r="AH413" s="8">
        <v>0.99945598055441398</v>
      </c>
      <c r="AI413" s="8">
        <v>0.105104875924173</v>
      </c>
      <c r="AJ413" s="8">
        <v>0.26808468479956898</v>
      </c>
      <c r="AK413" s="8">
        <v>0.59823327305574303</v>
      </c>
      <c r="AL413" s="8">
        <v>0.21066016482323699</v>
      </c>
      <c r="AM413" s="8">
        <v>0.239689324734325</v>
      </c>
      <c r="AN413" s="8">
        <v>0.43838559502434699</v>
      </c>
      <c r="AO413" s="8">
        <v>0.90012173306493604</v>
      </c>
      <c r="AP413" s="8">
        <v>1.3490087190576999E-3</v>
      </c>
      <c r="AQ413" s="8">
        <v>0</v>
      </c>
      <c r="AR413" s="8">
        <v>0</v>
      </c>
      <c r="AS413" s="8">
        <v>1.11035581573197E-3</v>
      </c>
      <c r="AT413" s="8">
        <v>1.25071529687223E-3</v>
      </c>
      <c r="AU413" s="8">
        <v>2.0510453795664798E-3</v>
      </c>
      <c r="AV413" s="8">
        <v>2.5881054952153599E-3</v>
      </c>
      <c r="AW413" s="8">
        <v>2.2576760987357E-4</v>
      </c>
      <c r="AX413" s="8">
        <v>2.99068737157214E-4</v>
      </c>
      <c r="AY413" s="8">
        <v>1.2359508500493499E-3</v>
      </c>
      <c r="AZ413" s="8">
        <v>1.5512787034061E-3</v>
      </c>
      <c r="BA413" s="8">
        <v>3.6237358462622E-3</v>
      </c>
      <c r="BB413" s="8">
        <v>1.2029059981774901E-3</v>
      </c>
      <c r="BC413" s="8">
        <v>0</v>
      </c>
      <c r="BD413" s="8">
        <v>2.1715345232228999E-4</v>
      </c>
      <c r="BE413" s="8">
        <v>1.20199875221082E-4</v>
      </c>
      <c r="BF413" s="8">
        <v>0</v>
      </c>
      <c r="BG413" s="8">
        <v>1.54025932572086E-3</v>
      </c>
      <c r="BH413" s="8">
        <v>1.5926483466793301E-3</v>
      </c>
      <c r="BI413" s="8">
        <v>1.32506052922288E-3</v>
      </c>
      <c r="BJ413" s="8">
        <v>1.41270142118458E-3</v>
      </c>
      <c r="BK413" s="8">
        <v>1.9709341927685998E-3</v>
      </c>
      <c r="BL413" s="8">
        <v>1.72143392727335E-3</v>
      </c>
      <c r="BM413" s="8">
        <v>2.3990368250941399E-3</v>
      </c>
      <c r="BN413" s="8">
        <v>8.5085620665757396E-4</v>
      </c>
      <c r="BO413" s="8">
        <v>0</v>
      </c>
      <c r="BP413" s="8">
        <v>1.24638898996253E-4</v>
      </c>
      <c r="BQ413" s="8">
        <v>1.3997270532246101E-4</v>
      </c>
      <c r="BR413" s="8">
        <v>1.9111657842105299E-4</v>
      </c>
      <c r="BS413" s="8">
        <v>1.1679575754722101E-3</v>
      </c>
      <c r="BT413" s="8">
        <v>9.8062710042619294E-2</v>
      </c>
      <c r="BU413" s="8">
        <v>0.113203913919955</v>
      </c>
      <c r="BV413" s="8">
        <v>8.3322565021611603E-2</v>
      </c>
      <c r="BW413" s="8">
        <v>3.1779091944514698E-2</v>
      </c>
      <c r="BX413" s="8">
        <v>0.12206951454940899</v>
      </c>
      <c r="BY413" s="8">
        <v>0.371413423376318</v>
      </c>
      <c r="BZ413" s="8">
        <v>2.1396378331338901E-2</v>
      </c>
      <c r="CA413" s="8">
        <v>2.5134335084367299E-2</v>
      </c>
      <c r="CB413" s="8">
        <v>3.47896620252973E-3</v>
      </c>
      <c r="CC413" s="8">
        <v>1.1189649376468699E-2</v>
      </c>
      <c r="CD413" s="8">
        <v>1.3780114342057901E-2</v>
      </c>
      <c r="CE413" s="8">
        <v>1.16122272562744E-3</v>
      </c>
      <c r="CF413" s="8">
        <v>6.8383436020810304E-2</v>
      </c>
      <c r="CG413" s="8">
        <v>3.0593885587750199E-3</v>
      </c>
      <c r="CH413" s="8">
        <v>3.1110551029325298E-3</v>
      </c>
      <c r="CI413" s="8">
        <v>3.1263591730952898E-3</v>
      </c>
      <c r="CJ413" s="8">
        <v>2.6652248245482599E-3</v>
      </c>
      <c r="CK413" s="8">
        <v>3.0371329690762E-3</v>
      </c>
      <c r="CL413" s="8">
        <v>4.2653368202813201E-3</v>
      </c>
    </row>
    <row r="414" spans="2:90" x14ac:dyDescent="0.2">
      <c r="B414" s="7" t="s">
        <v>205</v>
      </c>
      <c r="C414" s="8">
        <v>1725685</v>
      </c>
      <c r="D414" s="8" t="s">
        <v>163</v>
      </c>
      <c r="E414" s="8">
        <f t="shared" si="6"/>
        <v>14</v>
      </c>
      <c r="F414" s="8">
        <v>6.38754068105733E-3</v>
      </c>
      <c r="G414" s="8">
        <v>3.4521953494575798E-2</v>
      </c>
      <c r="H414" s="8">
        <v>2.3047534027397999E-2</v>
      </c>
      <c r="I414" s="8">
        <v>4.8747408897780002E-2</v>
      </c>
      <c r="J414" s="8">
        <v>2.58557996815168E-2</v>
      </c>
      <c r="K414" s="8">
        <v>7.4795549742205994E-2</v>
      </c>
      <c r="L414" s="8">
        <v>1.4308668586570599E-2</v>
      </c>
      <c r="M414" s="8">
        <v>0.66552821865827905</v>
      </c>
      <c r="N414" s="8">
        <v>2.85702883381996E-2</v>
      </c>
      <c r="O414" s="8">
        <v>0.62389123404329905</v>
      </c>
      <c r="P414" s="8">
        <v>0.456759180924103</v>
      </c>
      <c r="Q414" s="8">
        <v>0.796861512758261</v>
      </c>
      <c r="R414" s="8">
        <v>2.7067388488855201E-2</v>
      </c>
      <c r="S414" s="8">
        <v>1.61674899800134E-2</v>
      </c>
      <c r="T414" s="8">
        <v>7.4943362881129905E-2</v>
      </c>
      <c r="U414" s="8">
        <v>9.21901699876609E-2</v>
      </c>
      <c r="V414" s="8">
        <v>0.70114130264635099</v>
      </c>
      <c r="W414" s="8">
        <v>0.71258255342511201</v>
      </c>
      <c r="X414" s="8">
        <v>5.7537145650204203E-3</v>
      </c>
      <c r="Y414" s="8">
        <v>1.1831650368027901E-2</v>
      </c>
      <c r="Z414" s="9">
        <v>3.2507068090886003E-5</v>
      </c>
      <c r="AA414" s="8">
        <v>6.0425155146904802E-2</v>
      </c>
      <c r="AB414" s="8">
        <v>1.7046740477408201E-2</v>
      </c>
      <c r="AC414" s="8">
        <v>8.8627860348584594E-2</v>
      </c>
      <c r="AD414" s="8">
        <v>0.196426433138115</v>
      </c>
      <c r="AE414" s="8">
        <v>0.45449380542065698</v>
      </c>
      <c r="AF414" s="8">
        <v>0.88311947076271702</v>
      </c>
      <c r="AG414" s="8">
        <v>0.54567380653483399</v>
      </c>
      <c r="AH414" s="8">
        <v>0.94091294286361005</v>
      </c>
      <c r="AI414" s="8">
        <v>0.50632136754295598</v>
      </c>
      <c r="AJ414" s="8">
        <v>0.36636264424436199</v>
      </c>
      <c r="AK414" s="8">
        <v>0.43215133584953502</v>
      </c>
      <c r="AL414" s="8">
        <v>0.88290720489455898</v>
      </c>
      <c r="AM414" s="8">
        <v>0.98281144388741803</v>
      </c>
      <c r="AN414" s="8">
        <v>0.86438624650482898</v>
      </c>
      <c r="AO414" s="8">
        <v>0.99461570849839698</v>
      </c>
      <c r="AP414" s="8">
        <v>1.6643818115270499E-3</v>
      </c>
      <c r="AQ414" s="8">
        <v>2.8022100462990501E-4</v>
      </c>
      <c r="AR414" s="8">
        <v>3.3653034042739198E-4</v>
      </c>
      <c r="AS414" s="8">
        <v>1.0781989711938699E-3</v>
      </c>
      <c r="AT414" s="8">
        <v>1.6673209957033101E-3</v>
      </c>
      <c r="AU414" s="8">
        <v>2.3479398747749802E-3</v>
      </c>
      <c r="AV414" s="8">
        <v>2.11055731408488E-3</v>
      </c>
      <c r="AW414" s="8">
        <v>3.8269351594017798E-4</v>
      </c>
      <c r="AX414" s="8">
        <v>9.3533267424628097E-4</v>
      </c>
      <c r="AY414" s="8">
        <v>1.18269162364442E-3</v>
      </c>
      <c r="AZ414" s="8">
        <v>2.5030261939033801E-3</v>
      </c>
      <c r="BA414" s="8">
        <v>3.4122203506435902E-3</v>
      </c>
      <c r="BB414" s="8">
        <v>7.08917201910962E-2</v>
      </c>
      <c r="BC414" s="8">
        <v>1.95915372868016E-3</v>
      </c>
      <c r="BD414" s="8">
        <v>2.4308123053166301E-3</v>
      </c>
      <c r="BE414" s="8">
        <v>1.7620536615480201E-2</v>
      </c>
      <c r="BF414" s="8">
        <v>1.2727801961055499E-2</v>
      </c>
      <c r="BG414" s="8">
        <v>9.9347731545769702E-2</v>
      </c>
      <c r="BH414" s="8">
        <v>1.0683919543016E-2</v>
      </c>
      <c r="BI414" s="8">
        <v>4.9410459810751498E-2</v>
      </c>
      <c r="BJ414" s="8">
        <v>2.2044856883666399E-2</v>
      </c>
      <c r="BK414" s="8">
        <v>0.10885851446455801</v>
      </c>
      <c r="BL414" s="8">
        <v>0.15319105487051701</v>
      </c>
      <c r="BM414" s="8">
        <v>0.28198873666094798</v>
      </c>
      <c r="BN414" s="8">
        <v>3.8287495291581702E-3</v>
      </c>
      <c r="BO414" s="8">
        <v>4.6262883916382497E-3</v>
      </c>
      <c r="BP414" s="8">
        <v>3.59513241173922E-3</v>
      </c>
      <c r="BQ414" s="8">
        <v>1.9345169254251201E-3</v>
      </c>
      <c r="BR414" s="8">
        <v>2.21514768053248E-3</v>
      </c>
      <c r="BS414" s="8">
        <v>8.3946430724842203E-3</v>
      </c>
      <c r="BT414" s="8">
        <v>0.147836206184221</v>
      </c>
      <c r="BU414" s="8">
        <v>0.17281994372249401</v>
      </c>
      <c r="BV414" s="8">
        <v>0.101173356518973</v>
      </c>
      <c r="BW414" s="8">
        <v>7.7437817434786504E-2</v>
      </c>
      <c r="BX414" s="8">
        <v>7.6205006711200701E-2</v>
      </c>
      <c r="BY414" s="8">
        <v>0.44795822519449002</v>
      </c>
      <c r="BZ414" s="8">
        <v>0.37487153291131298</v>
      </c>
      <c r="CA414" s="8">
        <v>0.178053681191542</v>
      </c>
      <c r="CB414" s="8">
        <v>3.1748036449005201E-2</v>
      </c>
      <c r="CC414" s="8">
        <v>0.21042348434199501</v>
      </c>
      <c r="CD414" s="8">
        <v>0.196304439224052</v>
      </c>
      <c r="CE414" s="8">
        <v>1.9853300364796201E-2</v>
      </c>
      <c r="CF414" s="8">
        <v>0.67821155439937297</v>
      </c>
      <c r="CG414" s="8">
        <v>1.0824267742511101E-3</v>
      </c>
      <c r="CH414" s="8">
        <v>2.8541181373499202E-3</v>
      </c>
      <c r="CI414" s="8">
        <v>1.9186608170494899E-3</v>
      </c>
      <c r="CJ414" s="8">
        <v>1.32629736846849E-3</v>
      </c>
      <c r="CK414" s="8">
        <v>1.14908690991288E-3</v>
      </c>
      <c r="CL414" s="8">
        <v>3.36195585596725E-3</v>
      </c>
    </row>
    <row r="415" spans="2:90" x14ac:dyDescent="0.2">
      <c r="B415" s="7" t="s">
        <v>597</v>
      </c>
      <c r="C415" s="8">
        <v>783709</v>
      </c>
      <c r="D415" s="8" t="s">
        <v>164</v>
      </c>
      <c r="E415" s="8">
        <f t="shared" si="6"/>
        <v>2</v>
      </c>
      <c r="F415" s="8">
        <v>4.5135678770237501E-3</v>
      </c>
      <c r="G415" s="8">
        <v>9.2338645569355494E-3</v>
      </c>
      <c r="H415" s="8">
        <v>6.6508264629420097E-3</v>
      </c>
      <c r="I415" s="8">
        <v>3.4369606883920402E-3</v>
      </c>
      <c r="J415" s="8">
        <v>1.9994536294031398E-3</v>
      </c>
      <c r="K415" s="8">
        <v>1.45945322053312E-2</v>
      </c>
      <c r="L415" s="8">
        <v>3.2407760560979101E-3</v>
      </c>
      <c r="M415" s="8">
        <v>1.7843252611734198E-2</v>
      </c>
      <c r="N415" s="8">
        <v>8.38391899498412E-3</v>
      </c>
      <c r="O415" s="8">
        <v>3.6517913977324602E-2</v>
      </c>
      <c r="P415" s="8">
        <v>3.5333059453580501E-3</v>
      </c>
      <c r="Q415" s="8">
        <v>6.4514315762384603E-2</v>
      </c>
      <c r="R415" s="8">
        <v>8.4875381509728495E-2</v>
      </c>
      <c r="S415" s="8">
        <v>0</v>
      </c>
      <c r="T415" s="8">
        <v>5.1396801692886202E-4</v>
      </c>
      <c r="U415" s="8">
        <v>1.04338298203474E-3</v>
      </c>
      <c r="V415" s="8">
        <v>1.51111552543747E-3</v>
      </c>
      <c r="W415" s="8">
        <v>8.7155443437838001E-2</v>
      </c>
      <c r="X415" s="8">
        <v>0.35806553606429598</v>
      </c>
      <c r="Y415" s="8">
        <v>0.153080554511515</v>
      </c>
      <c r="Z415" s="8">
        <v>0</v>
      </c>
      <c r="AA415" s="8">
        <v>2.8357811123690899E-4</v>
      </c>
      <c r="AB415" s="8">
        <v>0</v>
      </c>
      <c r="AC415" s="8">
        <v>0.44719808777078002</v>
      </c>
      <c r="AD415" s="8">
        <v>2.65768845555246E-3</v>
      </c>
      <c r="AE415" s="8">
        <v>1.2607907061420801E-3</v>
      </c>
      <c r="AF415" s="8">
        <v>7.3933824844008803E-4</v>
      </c>
      <c r="AG415" s="8">
        <v>4.8147471840358797E-3</v>
      </c>
      <c r="AH415" s="8">
        <v>6.7443703184207797E-3</v>
      </c>
      <c r="AI415" s="8">
        <v>0.38336329093435501</v>
      </c>
      <c r="AJ415" s="8">
        <v>0.25537781519709302</v>
      </c>
      <c r="AK415" s="8">
        <v>8.4100662289314995E-2</v>
      </c>
      <c r="AL415" s="8">
        <v>0.226539159447158</v>
      </c>
      <c r="AM415" s="8">
        <v>0.52513250878982198</v>
      </c>
      <c r="AN415" s="8">
        <v>0.30907577657608598</v>
      </c>
      <c r="AO415" s="8">
        <v>0.882715122022805</v>
      </c>
      <c r="AP415" s="8">
        <v>6.2295902805599998E-4</v>
      </c>
      <c r="AQ415" s="8">
        <v>0</v>
      </c>
      <c r="AR415" s="8">
        <v>0</v>
      </c>
      <c r="AS415" s="8">
        <v>1.09781202580223E-3</v>
      </c>
      <c r="AT415" s="8">
        <v>1.83092723724797E-3</v>
      </c>
      <c r="AU415" s="8">
        <v>2.9448673316927699E-3</v>
      </c>
      <c r="AV415" s="8">
        <v>4.3210046795561299E-3</v>
      </c>
      <c r="AW415" s="8">
        <v>0</v>
      </c>
      <c r="AX415" s="8">
        <v>0</v>
      </c>
      <c r="AY415" s="8">
        <v>1.3376136971642499E-4</v>
      </c>
      <c r="AZ415" s="8">
        <v>1.19057469362238E-3</v>
      </c>
      <c r="BA415" s="8">
        <v>4.5512991325392304E-3</v>
      </c>
      <c r="BB415" s="8">
        <v>8.7039790198570799E-4</v>
      </c>
      <c r="BC415" s="8">
        <v>0</v>
      </c>
      <c r="BD415" s="8">
        <v>0</v>
      </c>
      <c r="BE415" s="8">
        <v>1.54968327014636E-3</v>
      </c>
      <c r="BF415" s="8">
        <v>2.8971621498311901E-4</v>
      </c>
      <c r="BG415" s="8">
        <v>2.7097973871151901E-3</v>
      </c>
      <c r="BH415" s="8">
        <v>6.5884262836108601E-3</v>
      </c>
      <c r="BI415" s="8">
        <v>1.3459257231499301E-4</v>
      </c>
      <c r="BJ415" s="8">
        <v>0</v>
      </c>
      <c r="BK415" s="8">
        <v>1.52955862834919E-3</v>
      </c>
      <c r="BL415" s="8">
        <v>0</v>
      </c>
      <c r="BM415" s="8">
        <v>8.2525774842750494E-3</v>
      </c>
      <c r="BN415" s="8">
        <v>7.5593316802992404E-3</v>
      </c>
      <c r="BO415" s="8">
        <v>4.9902590533878501E-3</v>
      </c>
      <c r="BP415" s="8">
        <v>7.8605510660010496E-4</v>
      </c>
      <c r="BQ415" s="8">
        <v>0</v>
      </c>
      <c r="BR415" s="8">
        <v>0</v>
      </c>
      <c r="BS415" s="8">
        <v>1.25495907336871E-2</v>
      </c>
      <c r="BT415" s="8">
        <v>7.7558161329680502E-3</v>
      </c>
      <c r="BU415" s="8">
        <v>1.1458663867989299E-2</v>
      </c>
      <c r="BV415" s="8">
        <v>1.05023783919594E-2</v>
      </c>
      <c r="BW415" s="8">
        <v>1.0745520749700701E-2</v>
      </c>
      <c r="BX415" s="8">
        <v>7.6902264219755904E-3</v>
      </c>
      <c r="BY415" s="8">
        <v>1.6376448144027101E-2</v>
      </c>
      <c r="BZ415" s="8">
        <v>2.33999253014733E-2</v>
      </c>
      <c r="CA415" s="8">
        <v>1.98223877431686E-2</v>
      </c>
      <c r="CB415" s="8">
        <v>4.96558531071669E-3</v>
      </c>
      <c r="CC415" s="8">
        <v>9.5035938363582893E-3</v>
      </c>
      <c r="CD415" s="8">
        <v>1.9643280717603299E-2</v>
      </c>
      <c r="CE415" s="8">
        <v>3.1902358636278398E-3</v>
      </c>
      <c r="CF415" s="8">
        <v>6.2551995386699796E-2</v>
      </c>
      <c r="CG415" s="8">
        <v>3.41048103022311E-3</v>
      </c>
      <c r="CH415" s="8">
        <v>3.8589989324383498E-3</v>
      </c>
      <c r="CI415" s="8">
        <v>7.6497027287020002E-3</v>
      </c>
      <c r="CJ415" s="8">
        <v>4.3804331235075596E-3</v>
      </c>
      <c r="CK415" s="8">
        <v>4.1346662087988701E-3</v>
      </c>
      <c r="CL415" s="8">
        <v>1.12031950200152E-2</v>
      </c>
    </row>
    <row r="416" spans="2:90" x14ac:dyDescent="0.2">
      <c r="B416" s="7" t="s">
        <v>598</v>
      </c>
      <c r="C416" s="8">
        <v>1572493</v>
      </c>
      <c r="D416" s="8" t="s">
        <v>164</v>
      </c>
      <c r="E416" s="8">
        <f t="shared" si="6"/>
        <v>2</v>
      </c>
      <c r="F416" s="8">
        <v>0.147996007841943</v>
      </c>
      <c r="G416" s="8">
        <v>0.35950988272184697</v>
      </c>
      <c r="H416" s="8">
        <v>5.07421247142315E-2</v>
      </c>
      <c r="I416" s="8">
        <v>2.3667192351250001E-2</v>
      </c>
      <c r="J416" s="8">
        <v>8.8440032485390702E-2</v>
      </c>
      <c r="K416" s="8">
        <v>0.52885719388977603</v>
      </c>
      <c r="L416" s="8">
        <v>0</v>
      </c>
      <c r="M416" s="8">
        <v>1.4474475838703401E-2</v>
      </c>
      <c r="N416" s="8">
        <v>0</v>
      </c>
      <c r="O416" s="8">
        <v>7.9957110424218603E-3</v>
      </c>
      <c r="P416" s="8">
        <v>8.5833598549508395E-5</v>
      </c>
      <c r="Q416" s="8">
        <v>2.1596125662544999E-2</v>
      </c>
      <c r="R416" s="8">
        <v>1.23546888792159E-3</v>
      </c>
      <c r="S416" s="8">
        <v>2.1458508862664898E-3</v>
      </c>
      <c r="T416" s="8">
        <v>8.8946509773274295E-3</v>
      </c>
      <c r="U416" s="8">
        <v>2.6636416005911201E-4</v>
      </c>
      <c r="V416" s="8">
        <v>9.5458089000279695E-4</v>
      </c>
      <c r="W416" s="8">
        <v>1.2845318885400799E-2</v>
      </c>
      <c r="X416" s="8">
        <v>5.3518613264482403E-3</v>
      </c>
      <c r="Y416" s="8">
        <v>1.04142016563964E-3</v>
      </c>
      <c r="Z416" s="8">
        <v>0</v>
      </c>
      <c r="AA416" s="8">
        <v>6.0825621910526199E-2</v>
      </c>
      <c r="AB416" s="8">
        <v>0</v>
      </c>
      <c r="AC416" s="8">
        <v>6.5980803014051403E-2</v>
      </c>
      <c r="AD416" s="8">
        <v>0</v>
      </c>
      <c r="AE416" s="8">
        <v>3.32397627737451E-4</v>
      </c>
      <c r="AF416" s="8">
        <v>6.7980768398547399E-4</v>
      </c>
      <c r="AG416" s="8">
        <v>0</v>
      </c>
      <c r="AH416" s="8">
        <v>1.01220531172292E-3</v>
      </c>
      <c r="AI416" s="8">
        <v>6.9457558312115197E-2</v>
      </c>
      <c r="AJ416" s="8">
        <v>2.1429007712547601E-2</v>
      </c>
      <c r="AK416" s="8">
        <v>0.46964467170146401</v>
      </c>
      <c r="AL416" s="8">
        <v>6.9661624408190306E-2</v>
      </c>
      <c r="AM416" s="8">
        <v>8.9212406551839998E-2</v>
      </c>
      <c r="AN416" s="8">
        <v>1.0688319793187E-2</v>
      </c>
      <c r="AO416" s="8">
        <v>0.58867010858867697</v>
      </c>
      <c r="AP416" s="8">
        <v>0</v>
      </c>
      <c r="AQ416" s="8">
        <v>0</v>
      </c>
      <c r="AR416" s="8">
        <v>0</v>
      </c>
      <c r="AS416" s="8">
        <v>6.3743140823949195E-4</v>
      </c>
      <c r="AT416" s="8">
        <v>0</v>
      </c>
      <c r="AU416" s="8">
        <v>6.3743140823949195E-4</v>
      </c>
      <c r="AV416" s="8">
        <v>3.5642450255799602E-4</v>
      </c>
      <c r="AW416" s="8">
        <v>2.6330476345434798E-4</v>
      </c>
      <c r="AX416" s="8">
        <v>0</v>
      </c>
      <c r="AY416" s="8">
        <v>8.0529275043639896E-5</v>
      </c>
      <c r="AZ416" s="8">
        <v>2.9611721796967799E-4</v>
      </c>
      <c r="BA416" s="8">
        <v>9.9637575902566207E-4</v>
      </c>
      <c r="BB416" s="8">
        <v>0</v>
      </c>
      <c r="BC416" s="8">
        <v>0</v>
      </c>
      <c r="BD416" s="8">
        <v>0</v>
      </c>
      <c r="BE416" s="8">
        <v>0</v>
      </c>
      <c r="BF416" s="9">
        <v>4.4270771846149997E-5</v>
      </c>
      <c r="BG416" s="9">
        <v>4.4270771846149997E-5</v>
      </c>
      <c r="BH416" s="8">
        <v>4.8499864465453098E-4</v>
      </c>
      <c r="BI416" s="8">
        <v>5.8498024637957996E-4</v>
      </c>
      <c r="BJ416" s="8">
        <v>8.6798021005121204E-5</v>
      </c>
      <c r="BK416" s="8">
        <v>6.0747345947380696E-4</v>
      </c>
      <c r="BL416" s="8">
        <v>3.9800011588093801E-4</v>
      </c>
      <c r="BM416" s="8">
        <v>2.0841322684893699E-3</v>
      </c>
      <c r="BN416" s="8">
        <v>2.7684572720656298E-3</v>
      </c>
      <c r="BO416" s="8">
        <v>2.0673973624171201E-3</v>
      </c>
      <c r="BP416" s="8">
        <v>1.6599881098526E-4</v>
      </c>
      <c r="BQ416" s="8">
        <v>0</v>
      </c>
      <c r="BR416" s="8">
        <v>2.5163852628975499E-4</v>
      </c>
      <c r="BS416" s="8">
        <v>5.1226879970513502E-3</v>
      </c>
      <c r="BT416" s="8">
        <v>4.2155977115326701E-4</v>
      </c>
      <c r="BU416" s="8">
        <v>3.30318874722821E-4</v>
      </c>
      <c r="BV416" s="8">
        <v>2.0563522218136699E-4</v>
      </c>
      <c r="BW416" s="8">
        <v>0</v>
      </c>
      <c r="BX416" s="8">
        <v>8.8334526728594501E-4</v>
      </c>
      <c r="BY416" s="8">
        <v>1.8408591353433999E-3</v>
      </c>
      <c r="BZ416" s="8">
        <v>1.1966925170208401E-3</v>
      </c>
      <c r="CA416" s="8">
        <v>7.7468765945947502E-4</v>
      </c>
      <c r="CB416" s="8">
        <v>0</v>
      </c>
      <c r="CC416" s="8">
        <v>2.6409160954255E-4</v>
      </c>
      <c r="CD416" s="8">
        <v>2.7152807185005303E-4</v>
      </c>
      <c r="CE416" s="8">
        <v>0</v>
      </c>
      <c r="CF416" s="8">
        <v>2.50699985787292E-3</v>
      </c>
      <c r="CG416" s="8">
        <v>2.7835831578105E-4</v>
      </c>
      <c r="CH416" s="8">
        <v>3.37894238356426E-4</v>
      </c>
      <c r="CI416" s="8">
        <v>0</v>
      </c>
      <c r="CJ416" s="8">
        <v>0</v>
      </c>
      <c r="CK416" s="9">
        <v>4.7798734031731901E-5</v>
      </c>
      <c r="CL416" s="8">
        <v>6.6405128816920803E-4</v>
      </c>
    </row>
    <row r="417" spans="2:90" x14ac:dyDescent="0.2">
      <c r="B417" s="7" t="s">
        <v>599</v>
      </c>
      <c r="C417" s="8">
        <v>2421251</v>
      </c>
      <c r="D417" s="8" t="s">
        <v>164</v>
      </c>
      <c r="E417" s="8">
        <f t="shared" si="6"/>
        <v>1</v>
      </c>
      <c r="F417" s="8">
        <v>3.2610133712051502E-4</v>
      </c>
      <c r="G417" s="8">
        <v>1.04409685953742E-3</v>
      </c>
      <c r="H417" s="8">
        <v>4.9990763188811601E-4</v>
      </c>
      <c r="I417" s="8">
        <v>5.2378709361294005E-4</v>
      </c>
      <c r="J417" s="8">
        <v>9.7805504570681596E-4</v>
      </c>
      <c r="K417" s="8">
        <v>2.1057627901515399E-3</v>
      </c>
      <c r="L417" s="8">
        <v>0</v>
      </c>
      <c r="M417" s="8">
        <v>2.4297210285412702E-3</v>
      </c>
      <c r="N417" s="9">
        <v>7.0766886533876495E-5</v>
      </c>
      <c r="O417" s="8">
        <v>8.1603196568865604E-4</v>
      </c>
      <c r="P417" s="8">
        <v>3.32490783660706E-4</v>
      </c>
      <c r="Q417" s="8">
        <v>3.5858018783458999E-3</v>
      </c>
      <c r="R417" s="8">
        <v>2.8830714138005E-3</v>
      </c>
      <c r="S417" s="8">
        <v>0</v>
      </c>
      <c r="T417" s="8">
        <v>8.1550148131177803E-4</v>
      </c>
      <c r="U417" s="8">
        <v>3.05419425346121E-3</v>
      </c>
      <c r="V417" s="8">
        <v>7.0747936000116896E-4</v>
      </c>
      <c r="W417" s="8">
        <v>6.2541603760338299E-3</v>
      </c>
      <c r="X417" s="8">
        <v>3.5391904289514399E-4</v>
      </c>
      <c r="Y417" s="8">
        <v>5.3080340482170702E-4</v>
      </c>
      <c r="Z417" s="8">
        <v>0</v>
      </c>
      <c r="AA417" s="8">
        <v>3.7499206340838498E-4</v>
      </c>
      <c r="AB417" s="8">
        <v>1.18500822395707E-4</v>
      </c>
      <c r="AC417" s="8">
        <v>1.04356901107546E-3</v>
      </c>
      <c r="AD417" s="8">
        <v>1.8810704933084901E-3</v>
      </c>
      <c r="AE417" s="8">
        <v>4.0287548403413996E-3</v>
      </c>
      <c r="AF417" s="8">
        <v>4.9252838371837695E-4</v>
      </c>
      <c r="AG417" s="8">
        <v>6.2213331372510197E-4</v>
      </c>
      <c r="AH417" s="8">
        <v>5.9019421139640104E-3</v>
      </c>
      <c r="AI417" s="8">
        <v>0.24042848080263601</v>
      </c>
      <c r="AJ417" s="8">
        <v>2.2923671080272399E-2</v>
      </c>
      <c r="AK417" s="8">
        <v>3.69494994316888E-2</v>
      </c>
      <c r="AL417" s="8">
        <v>0.47005039124619402</v>
      </c>
      <c r="AM417" s="8">
        <v>0.13955749202380199</v>
      </c>
      <c r="AN417" s="8">
        <v>0.22966023493352999</v>
      </c>
      <c r="AO417" s="8">
        <v>0.73449834218476096</v>
      </c>
      <c r="AP417" s="8">
        <v>1.5480261484365101E-4</v>
      </c>
      <c r="AQ417" s="8">
        <v>0</v>
      </c>
      <c r="AR417" s="8">
        <v>0</v>
      </c>
      <c r="AS417" s="8">
        <v>1.27032881608198E-4</v>
      </c>
      <c r="AT417" s="8">
        <v>4.7105079148055198E-4</v>
      </c>
      <c r="AU417" s="8">
        <v>6.8131179120539502E-4</v>
      </c>
      <c r="AV417" s="8">
        <v>0</v>
      </c>
      <c r="AW417" s="8">
        <v>0</v>
      </c>
      <c r="AX417" s="8">
        <v>0</v>
      </c>
      <c r="AY417" s="8">
        <v>0</v>
      </c>
      <c r="AZ417" s="8">
        <v>0</v>
      </c>
      <c r="BA417" s="8">
        <v>0</v>
      </c>
      <c r="BB417" s="9">
        <v>4.6766958531664197E-5</v>
      </c>
      <c r="BC417" s="8">
        <v>0</v>
      </c>
      <c r="BD417" s="8">
        <v>0</v>
      </c>
      <c r="BE417" s="8">
        <v>0</v>
      </c>
      <c r="BF417" s="8">
        <v>0</v>
      </c>
      <c r="BG417" s="9">
        <v>4.6766958531664197E-5</v>
      </c>
      <c r="BH417" s="9">
        <v>5.8085201213463301E-5</v>
      </c>
      <c r="BI417" s="8">
        <v>2.1170077871254E-4</v>
      </c>
      <c r="BJ417" s="9">
        <v>2.9927024102764499E-5</v>
      </c>
      <c r="BK417" s="8">
        <v>1.9626517317063901E-4</v>
      </c>
      <c r="BL417" s="8">
        <v>3.33260271274179E-4</v>
      </c>
      <c r="BM417" s="8">
        <v>8.24254239788603E-4</v>
      </c>
      <c r="BN417" s="8">
        <v>0</v>
      </c>
      <c r="BO417" s="9">
        <v>6.5225565352179595E-5</v>
      </c>
      <c r="BP417" s="9">
        <v>3.4886500873701697E-5</v>
      </c>
      <c r="BQ417" s="8">
        <v>0</v>
      </c>
      <c r="BR417" s="8">
        <v>0</v>
      </c>
      <c r="BS417" s="8">
        <v>1.00112066225881E-4</v>
      </c>
      <c r="BT417" s="8">
        <v>4.9136501844733796E-4</v>
      </c>
      <c r="BU417" s="8">
        <v>9.1827364554637197E-5</v>
      </c>
      <c r="BV417" s="8">
        <v>2.5193044587816499E-4</v>
      </c>
      <c r="BW417" s="8">
        <v>5.2692025343329401E-5</v>
      </c>
      <c r="BX417" s="8">
        <v>0</v>
      </c>
      <c r="BY417" s="8">
        <v>7.6350260025813996E-4</v>
      </c>
      <c r="BZ417" s="8">
        <v>4.9149934546397302E-2</v>
      </c>
      <c r="CA417" s="8">
        <v>3.2165849959090699E-2</v>
      </c>
      <c r="CB417" s="8">
        <v>2.7529339274906099E-3</v>
      </c>
      <c r="CC417" s="8">
        <v>4.1728154050380299E-3</v>
      </c>
      <c r="CD417" s="8">
        <v>1.05566430046268E-2</v>
      </c>
      <c r="CE417" s="8">
        <v>1.4202673533945001E-3</v>
      </c>
      <c r="CF417" s="8">
        <v>9.6763748440050798E-2</v>
      </c>
      <c r="CG417" s="8">
        <v>0</v>
      </c>
      <c r="CH417" s="8">
        <v>0</v>
      </c>
      <c r="CI417" s="8">
        <v>0</v>
      </c>
      <c r="CJ417" s="8">
        <v>0</v>
      </c>
      <c r="CK417" s="8">
        <v>0</v>
      </c>
      <c r="CL417" s="8">
        <v>0</v>
      </c>
    </row>
    <row r="418" spans="2:90" x14ac:dyDescent="0.2">
      <c r="B418" s="7" t="s">
        <v>600</v>
      </c>
      <c r="C418" s="8">
        <v>2591619</v>
      </c>
      <c r="D418" s="8" t="s">
        <v>164</v>
      </c>
      <c r="E418" s="8">
        <f t="shared" si="6"/>
        <v>3</v>
      </c>
      <c r="F418" s="8">
        <v>0.13324446734081999</v>
      </c>
      <c r="G418" s="8">
        <v>0.15655000684307999</v>
      </c>
      <c r="H418" s="8">
        <v>7.6533923259266806E-2</v>
      </c>
      <c r="I418" s="8">
        <v>2.6308240574904999E-2</v>
      </c>
      <c r="J418" s="8">
        <v>2.0931978885279298E-3</v>
      </c>
      <c r="K418" s="8">
        <v>0.32636503209619599</v>
      </c>
      <c r="L418" s="8">
        <v>2.0515911330390299E-4</v>
      </c>
      <c r="M418" s="8">
        <v>9.6314596138827903E-3</v>
      </c>
      <c r="N418" s="8">
        <v>1.4374616599286099E-4</v>
      </c>
      <c r="O418" s="8">
        <v>7.3118967265819498E-2</v>
      </c>
      <c r="P418" s="8">
        <v>2.4804345814973599E-3</v>
      </c>
      <c r="Q418" s="8">
        <v>8.2030632952992094E-2</v>
      </c>
      <c r="R418" s="8">
        <v>2.03685203246393E-3</v>
      </c>
      <c r="S418" s="8">
        <v>5.69106021465536E-2</v>
      </c>
      <c r="T418" s="8">
        <v>0.508653384431341</v>
      </c>
      <c r="U418" s="8">
        <v>7.8281078991298703E-3</v>
      </c>
      <c r="V418" s="8">
        <v>3.2656586263050597E-2</v>
      </c>
      <c r="W418" s="8">
        <v>0.54270331156611296</v>
      </c>
      <c r="X418" s="8">
        <v>5.2470620862211E-3</v>
      </c>
      <c r="Y418" s="8">
        <v>2.4047288761587298E-3</v>
      </c>
      <c r="Z418" s="8">
        <v>0</v>
      </c>
      <c r="AA418" s="8">
        <v>3.6224169515742898E-4</v>
      </c>
      <c r="AB418" s="8">
        <v>0</v>
      </c>
      <c r="AC418" s="8">
        <v>5.9324242265186003E-3</v>
      </c>
      <c r="AD418" s="8">
        <v>2.7653817236470698E-4</v>
      </c>
      <c r="AE418" s="8">
        <v>6.3474349720048204E-5</v>
      </c>
      <c r="AF418" s="8">
        <v>5.5399105541801196E-4</v>
      </c>
      <c r="AG418" s="8">
        <v>0</v>
      </c>
      <c r="AH418" s="8">
        <v>8.6983585349817503E-4</v>
      </c>
      <c r="AI418" s="8">
        <v>0.225159747959883</v>
      </c>
      <c r="AJ418" s="8">
        <v>0.19168941825336</v>
      </c>
      <c r="AK418" s="8">
        <v>0.37597089760673003</v>
      </c>
      <c r="AL418" s="8">
        <v>8.1667831642490599E-2</v>
      </c>
      <c r="AM418" s="8">
        <v>0.16529249972652199</v>
      </c>
      <c r="AN418" s="8">
        <v>3.9942395417220597E-3</v>
      </c>
      <c r="AO418" s="8">
        <v>0.683650715435974</v>
      </c>
      <c r="AP418" s="8">
        <v>4.8508286232640599E-4</v>
      </c>
      <c r="AQ418" s="8">
        <v>0</v>
      </c>
      <c r="AR418" s="8">
        <v>1.4706628125158401E-4</v>
      </c>
      <c r="AS418" s="8">
        <v>5.0889200784842801E-4</v>
      </c>
      <c r="AT418" s="8">
        <v>1.39258354515752E-3</v>
      </c>
      <c r="AU418" s="8">
        <v>1.85658300917797E-3</v>
      </c>
      <c r="AV418" s="8">
        <v>9.5015681024477796E-3</v>
      </c>
      <c r="AW418" s="8">
        <v>4.3537298611633502E-4</v>
      </c>
      <c r="AX418" s="8">
        <v>9.9640066278759601E-4</v>
      </c>
      <c r="AY418" s="8">
        <v>1.94083764566644E-3</v>
      </c>
      <c r="AZ418" s="8">
        <v>6.4296343917662003E-3</v>
      </c>
      <c r="BA418" s="8">
        <v>1.2356544870544601E-2</v>
      </c>
      <c r="BB418" s="8">
        <v>1.5566092214446599E-2</v>
      </c>
      <c r="BC418" s="8">
        <v>1.23337953805251E-3</v>
      </c>
      <c r="BD418" s="8">
        <v>2.08446490352976E-3</v>
      </c>
      <c r="BE418" s="8">
        <v>3.3544018050187399E-3</v>
      </c>
      <c r="BF418" s="8">
        <v>6.1955726574937E-3</v>
      </c>
      <c r="BG418" s="8">
        <v>1.8205869895828598E-2</v>
      </c>
      <c r="BH418" s="8">
        <v>1.7138791816752499E-2</v>
      </c>
      <c r="BI418" s="8">
        <v>3.7074686506406801E-2</v>
      </c>
      <c r="BJ418" s="8">
        <v>5.8128198765309202E-3</v>
      </c>
      <c r="BK418" s="8">
        <v>2.1475343547434699E-2</v>
      </c>
      <c r="BL418" s="8">
        <v>1.8516451058333501E-2</v>
      </c>
      <c r="BM418" s="8">
        <v>8.4803222963931696E-2</v>
      </c>
      <c r="BN418" s="8">
        <v>1.17416037697045E-2</v>
      </c>
      <c r="BO418" s="8">
        <v>9.55405176057216E-3</v>
      </c>
      <c r="BP418" s="8">
        <v>7.35725941932934E-3</v>
      </c>
      <c r="BQ418" s="8">
        <v>2.26230524927927E-3</v>
      </c>
      <c r="BR418" s="8">
        <v>4.3832163364919798E-3</v>
      </c>
      <c r="BS418" s="8">
        <v>1.42852071214635E-2</v>
      </c>
      <c r="BT418" s="8">
        <v>7.6537646848125101E-3</v>
      </c>
      <c r="BU418" s="8">
        <v>1.05350200338186E-2</v>
      </c>
      <c r="BV418" s="8">
        <v>9.6991030196560395E-3</v>
      </c>
      <c r="BW418" s="8">
        <v>8.8996782386761199E-3</v>
      </c>
      <c r="BX418" s="8">
        <v>9.4374408478531003E-3</v>
      </c>
      <c r="BY418" s="8">
        <v>1.6887132777480801E-2</v>
      </c>
      <c r="BZ418" s="8">
        <v>4.1664671009436001E-2</v>
      </c>
      <c r="CA418" s="8">
        <v>2.40429385779845E-2</v>
      </c>
      <c r="CB418" s="8">
        <v>3.1367794322363801E-3</v>
      </c>
      <c r="CC418" s="8">
        <v>2.3094766913870499E-2</v>
      </c>
      <c r="CD418" s="8">
        <v>1.8686485847676799E-2</v>
      </c>
      <c r="CE418" s="8">
        <v>3.5563198887997402E-4</v>
      </c>
      <c r="CF418" s="8">
        <v>8.4768919703685094E-2</v>
      </c>
      <c r="CG418" s="8">
        <v>5.9229401062992201E-3</v>
      </c>
      <c r="CH418" s="8">
        <v>7.2221515689664204E-3</v>
      </c>
      <c r="CI418" s="8">
        <v>9.6993589045395699E-3</v>
      </c>
      <c r="CJ418" s="8">
        <v>3.6840101257531298E-3</v>
      </c>
      <c r="CK418" s="8">
        <v>6.36826852389213E-3</v>
      </c>
      <c r="CL418" s="8">
        <v>1.3431120981857E-2</v>
      </c>
    </row>
    <row r="419" spans="2:90" x14ac:dyDescent="0.2">
      <c r="B419" s="7" t="s">
        <v>601</v>
      </c>
      <c r="C419" s="8">
        <v>1885456</v>
      </c>
      <c r="D419" s="8" t="s">
        <v>164</v>
      </c>
      <c r="E419" s="8">
        <f t="shared" si="6"/>
        <v>4</v>
      </c>
      <c r="F419" s="8">
        <v>0.25924592527580598</v>
      </c>
      <c r="G419" s="8">
        <v>0.47768246533672098</v>
      </c>
      <c r="H419" s="8">
        <v>9.8467346797380104E-2</v>
      </c>
      <c r="I419" s="8">
        <v>0.248485034463161</v>
      </c>
      <c r="J419" s="8">
        <v>9.5648197482583394E-2</v>
      </c>
      <c r="K419" s="8">
        <v>0.55555279161408599</v>
      </c>
      <c r="L419" s="8">
        <v>3.0942887649036101E-2</v>
      </c>
      <c r="M419" s="8">
        <v>0.32595409627481198</v>
      </c>
      <c r="N419" s="8">
        <v>2.39698095575414E-2</v>
      </c>
      <c r="O419" s="8">
        <v>0.129654313045105</v>
      </c>
      <c r="P419" s="8">
        <v>0.11698775988815401</v>
      </c>
      <c r="Q419" s="8">
        <v>0.44262306045885602</v>
      </c>
      <c r="R419" s="8">
        <v>0.194932507237082</v>
      </c>
      <c r="S419" s="8">
        <v>1.26791449027266E-2</v>
      </c>
      <c r="T419" s="8">
        <v>1.7915793115429499E-2</v>
      </c>
      <c r="U419" s="8">
        <v>5.0804091368634501E-2</v>
      </c>
      <c r="V419" s="8">
        <v>0.22579045618900001</v>
      </c>
      <c r="W419" s="8">
        <v>0.367365459661535</v>
      </c>
      <c r="X419" s="8">
        <v>0.275870104595072</v>
      </c>
      <c r="Y419" s="8">
        <v>8.8296403710473897E-2</v>
      </c>
      <c r="Z419" s="8">
        <v>3.67086120563842E-3</v>
      </c>
      <c r="AA419" s="8">
        <v>0.16235017610267199</v>
      </c>
      <c r="AB419" s="8">
        <v>1.94791315510984E-2</v>
      </c>
      <c r="AC419" s="8">
        <v>0.40062744798851702</v>
      </c>
      <c r="AD419" s="8">
        <v>5.4168825522709997E-2</v>
      </c>
      <c r="AE419" s="8">
        <v>6.1130906648858903E-2</v>
      </c>
      <c r="AF419" s="8">
        <v>0.16818031563824001</v>
      </c>
      <c r="AG419" s="8">
        <v>2.7015129090719299E-2</v>
      </c>
      <c r="AH419" s="8">
        <v>0.26334282915921098</v>
      </c>
      <c r="AI419" s="8">
        <v>0.17788698732584099</v>
      </c>
      <c r="AJ419" s="8">
        <v>0.31110560331078402</v>
      </c>
      <c r="AK419" s="8">
        <v>0.42968221464043599</v>
      </c>
      <c r="AL419" s="8">
        <v>0.46426921779617802</v>
      </c>
      <c r="AM419" s="8">
        <v>0.90604323044676904</v>
      </c>
      <c r="AN419" s="8">
        <v>0.73493167555473604</v>
      </c>
      <c r="AO419" s="8">
        <v>0.97227933103964304</v>
      </c>
      <c r="AP419" s="8">
        <v>0.194447102143879</v>
      </c>
      <c r="AQ419" s="8">
        <v>1.2816373098395799E-2</v>
      </c>
      <c r="AR419" s="8">
        <v>2.9246670454878701E-3</v>
      </c>
      <c r="AS419" s="8">
        <v>8.3772826551097301E-2</v>
      </c>
      <c r="AT419" s="8">
        <v>0.13139716522244799</v>
      </c>
      <c r="AU419" s="8">
        <v>0.274829207344778</v>
      </c>
      <c r="AV419" s="8">
        <v>1.5089243812398999E-2</v>
      </c>
      <c r="AW419" s="8">
        <v>8.3707469025286092E-3</v>
      </c>
      <c r="AX419" s="8">
        <v>9.9301012858653594E-3</v>
      </c>
      <c r="AY419" s="8">
        <v>9.29645680779893E-3</v>
      </c>
      <c r="AZ419" s="8">
        <v>1.29507058787766E-2</v>
      </c>
      <c r="BA419" s="8">
        <v>2.5669437761354299E-2</v>
      </c>
      <c r="BB419" s="8">
        <v>8.3367152045806997E-2</v>
      </c>
      <c r="BC419" s="8">
        <v>6.9511186319695202E-3</v>
      </c>
      <c r="BD419" s="8">
        <v>1.2523529254327599E-2</v>
      </c>
      <c r="BE419" s="8">
        <v>2.55297235772649E-2</v>
      </c>
      <c r="BF419" s="8">
        <v>2.9940802715802801E-2</v>
      </c>
      <c r="BG419" s="8">
        <v>0.10365185315916101</v>
      </c>
      <c r="BH419" s="8">
        <v>5.1858647765928099E-2</v>
      </c>
      <c r="BI419" s="8">
        <v>2.7085425997000399E-2</v>
      </c>
      <c r="BJ419" s="8">
        <v>1.3992891297403E-2</v>
      </c>
      <c r="BK419" s="8">
        <v>6.32234091245229E-2</v>
      </c>
      <c r="BL419" s="8">
        <v>3.4361692292799298E-2</v>
      </c>
      <c r="BM419" s="8">
        <v>0.14597864484803799</v>
      </c>
      <c r="BN419" s="8">
        <v>3.8135075742784998E-2</v>
      </c>
      <c r="BO419" s="8">
        <v>3.4440770503984398E-2</v>
      </c>
      <c r="BP419" s="8">
        <v>9.4709878377527597E-3</v>
      </c>
      <c r="BQ419" s="8">
        <v>7.2889070489427802E-3</v>
      </c>
      <c r="BR419" s="8">
        <v>7.2375318579063798E-3</v>
      </c>
      <c r="BS419" s="8">
        <v>6.5877566342421895E-2</v>
      </c>
      <c r="BT419" s="8">
        <v>2.6574216728922899E-2</v>
      </c>
      <c r="BU419" s="8">
        <v>2.7008676024091301E-2</v>
      </c>
      <c r="BV419" s="8">
        <v>1.85401994356857E-2</v>
      </c>
      <c r="BW419" s="8">
        <v>4.3921821381510497E-2</v>
      </c>
      <c r="BX419" s="8">
        <v>1.7922484066179301E-2</v>
      </c>
      <c r="BY419" s="8">
        <v>8.7581784211586106E-2</v>
      </c>
      <c r="BZ419" s="8">
        <v>0.13660651823164799</v>
      </c>
      <c r="CA419" s="8">
        <v>0.100042994482283</v>
      </c>
      <c r="CB419" s="8">
        <v>2.0027896749303699E-2</v>
      </c>
      <c r="CC419" s="8">
        <v>4.2759483593971699E-2</v>
      </c>
      <c r="CD419" s="8">
        <v>0.14040742949434401</v>
      </c>
      <c r="CE419" s="8">
        <v>2.1452427097971901E-2</v>
      </c>
      <c r="CF419" s="8">
        <v>0.35618234111417502</v>
      </c>
      <c r="CG419" s="8">
        <v>1.10706150849426E-2</v>
      </c>
      <c r="CH419" s="8">
        <v>1.38237243629477E-2</v>
      </c>
      <c r="CI419" s="8">
        <v>1.6272879687155298E-2</v>
      </c>
      <c r="CJ419" s="8">
        <v>8.9062669907841608E-3</v>
      </c>
      <c r="CK419" s="8">
        <v>1.54565039686333E-2</v>
      </c>
      <c r="CL419" s="8">
        <v>3.6800503890452897E-2</v>
      </c>
    </row>
    <row r="420" spans="2:90" x14ac:dyDescent="0.2">
      <c r="B420" s="7" t="s">
        <v>602</v>
      </c>
      <c r="C420" s="8">
        <v>2233944</v>
      </c>
      <c r="D420" s="8" t="s">
        <v>164</v>
      </c>
      <c r="E420" s="8">
        <f t="shared" si="6"/>
        <v>4</v>
      </c>
      <c r="F420" s="8">
        <v>0.35071751051931399</v>
      </c>
      <c r="G420" s="8">
        <v>0.58751675294774497</v>
      </c>
      <c r="H420" s="8">
        <v>0.170538875897215</v>
      </c>
      <c r="I420" s="8">
        <v>0.16669436738906801</v>
      </c>
      <c r="J420" s="8">
        <v>9.6336714368699505E-2</v>
      </c>
      <c r="K420" s="8">
        <v>0.63733708243574505</v>
      </c>
      <c r="L420" s="8">
        <v>3.69233812839573E-4</v>
      </c>
      <c r="M420" s="8">
        <v>0.11828775558335999</v>
      </c>
      <c r="N420" s="8">
        <v>2.7860532940861401E-3</v>
      </c>
      <c r="O420" s="8">
        <v>4.8383686797404998E-2</v>
      </c>
      <c r="P420" s="8">
        <v>4.3171252867336203E-2</v>
      </c>
      <c r="Q420" s="8">
        <v>0.17690555821770099</v>
      </c>
      <c r="R420" s="8">
        <v>5.3958412452216704E-3</v>
      </c>
      <c r="S420" s="8">
        <v>3.8279845813694702E-2</v>
      </c>
      <c r="T420" s="8">
        <v>3.158758217148E-2</v>
      </c>
      <c r="U420" s="8">
        <v>2.2058473237720898E-3</v>
      </c>
      <c r="V420" s="8">
        <v>5.1199084640564402E-3</v>
      </c>
      <c r="W420" s="8">
        <v>6.5870031333198603E-2</v>
      </c>
      <c r="X420" s="8">
        <v>1.67444732986212E-3</v>
      </c>
      <c r="Y420" s="8">
        <v>8.2043741099161404E-4</v>
      </c>
      <c r="Z420" s="8">
        <v>0</v>
      </c>
      <c r="AA420" s="8">
        <v>9.8509654639395306E-4</v>
      </c>
      <c r="AB420" s="8">
        <v>0</v>
      </c>
      <c r="AC420" s="8">
        <v>3.1797214839615002E-3</v>
      </c>
      <c r="AD420" s="8">
        <v>9.1293731611057805E-2</v>
      </c>
      <c r="AE420" s="8">
        <v>3.3310017542509597E-2</v>
      </c>
      <c r="AF420" s="8">
        <v>0.10080235543348599</v>
      </c>
      <c r="AG420" s="8">
        <v>2.7167202227485601E-2</v>
      </c>
      <c r="AH420" s="8">
        <v>0.23127154163631999</v>
      </c>
      <c r="AI420" s="8">
        <v>8.8037281297406095E-2</v>
      </c>
      <c r="AJ420" s="8">
        <v>9.5572846926778005E-2</v>
      </c>
      <c r="AK420" s="8">
        <v>0.54835559408136003</v>
      </c>
      <c r="AL420" s="8">
        <v>0.20808529934936501</v>
      </c>
      <c r="AM420" s="8">
        <v>4.9422611687913801E-2</v>
      </c>
      <c r="AN420" s="8">
        <v>1.43487673269718E-2</v>
      </c>
      <c r="AO420" s="8">
        <v>0.70940727935671899</v>
      </c>
      <c r="AP420" s="8">
        <v>9.1616466294187099E-2</v>
      </c>
      <c r="AQ420" s="8">
        <v>8.8867186534362895E-3</v>
      </c>
      <c r="AR420" s="8">
        <v>8.40128137187964E-3</v>
      </c>
      <c r="AS420" s="8">
        <v>0.108795701244394</v>
      </c>
      <c r="AT420" s="8">
        <v>0.10735936624292</v>
      </c>
      <c r="AU420" s="8">
        <v>0.174367805538165</v>
      </c>
      <c r="AV420" s="8">
        <v>5.91652018281528E-3</v>
      </c>
      <c r="AW420" s="8">
        <v>5.7212329256954803E-4</v>
      </c>
      <c r="AX420" s="8">
        <v>8.8910256180175205E-4</v>
      </c>
      <c r="AY420" s="8">
        <v>1.6424733183395099E-3</v>
      </c>
      <c r="AZ420" s="8">
        <v>3.8258503055326899E-3</v>
      </c>
      <c r="BA420" s="8">
        <v>1.0073944680796299E-2</v>
      </c>
      <c r="BB420" s="8">
        <v>1.22259730067442E-2</v>
      </c>
      <c r="BC420" s="8">
        <v>7.58184305722232E-4</v>
      </c>
      <c r="BD420" s="8">
        <v>1.4841028436390999E-3</v>
      </c>
      <c r="BE420" s="8">
        <v>1.23639751668856E-3</v>
      </c>
      <c r="BF420" s="8">
        <v>4.98882942089482E-3</v>
      </c>
      <c r="BG420" s="8">
        <v>1.7849053781243199E-2</v>
      </c>
      <c r="BH420" s="8">
        <v>2.8468311603231699E-3</v>
      </c>
      <c r="BI420" s="8">
        <v>4.5105786721859704E-3</v>
      </c>
      <c r="BJ420" s="8">
        <v>4.8787259241898001E-4</v>
      </c>
      <c r="BK420" s="8">
        <v>2.2542249559953801E-3</v>
      </c>
      <c r="BL420" s="8">
        <v>3.0118492170811899E-3</v>
      </c>
      <c r="BM420" s="8">
        <v>1.18945277671444E-2</v>
      </c>
      <c r="BN420" s="8">
        <v>4.9429156921567304E-3</v>
      </c>
      <c r="BO420" s="8">
        <v>4.4314383349455004E-3</v>
      </c>
      <c r="BP420" s="8">
        <v>1.9628706102767701E-4</v>
      </c>
      <c r="BQ420" s="9">
        <v>6.0577500257650903E-5</v>
      </c>
      <c r="BR420" s="8">
        <v>1.08125614330904E-3</v>
      </c>
      <c r="BS420" s="8">
        <v>6.6195250529052004E-3</v>
      </c>
      <c r="BT420" s="8">
        <v>3.31482085681176E-2</v>
      </c>
      <c r="BU420" s="8">
        <v>6.7697688361239294E-2</v>
      </c>
      <c r="BV420" s="8">
        <v>4.5754534162413298E-2</v>
      </c>
      <c r="BW420" s="8">
        <v>1.6701684306825702E-2</v>
      </c>
      <c r="BX420" s="8">
        <v>7.1993172878140804E-2</v>
      </c>
      <c r="BY420" s="8">
        <v>0.19902647502592699</v>
      </c>
      <c r="BZ420" s="8">
        <v>5.2353822075440301E-2</v>
      </c>
      <c r="CA420" s="8">
        <v>2.5739142375977301E-2</v>
      </c>
      <c r="CB420" s="8">
        <v>2.84023665783257E-3</v>
      </c>
      <c r="CC420" s="8">
        <v>1.6844941259423998E-2</v>
      </c>
      <c r="CD420" s="8">
        <v>3.02851746307603E-2</v>
      </c>
      <c r="CE420" s="8">
        <v>4.46511973853694E-4</v>
      </c>
      <c r="CF420" s="8">
        <v>0.10944169894000701</v>
      </c>
      <c r="CG420" s="8">
        <v>9.1307133341422004E-3</v>
      </c>
      <c r="CH420" s="8">
        <v>1.27423344048475E-2</v>
      </c>
      <c r="CI420" s="8">
        <v>1.10766686712179E-2</v>
      </c>
      <c r="CJ420" s="8">
        <v>1.1379196568344001E-3</v>
      </c>
      <c r="CK420" s="8">
        <v>9.2785376431611596E-3</v>
      </c>
      <c r="CL420" s="8">
        <v>3.0454281571761999E-2</v>
      </c>
    </row>
    <row r="421" spans="2:90" x14ac:dyDescent="0.2">
      <c r="B421" s="7" t="s">
        <v>603</v>
      </c>
      <c r="C421" s="8">
        <v>1990794</v>
      </c>
      <c r="D421" s="8" t="s">
        <v>164</v>
      </c>
      <c r="E421" s="8">
        <f t="shared" si="6"/>
        <v>2</v>
      </c>
      <c r="F421" s="8">
        <v>0.15682718980597499</v>
      </c>
      <c r="G421" s="8">
        <v>0.32038819034514798</v>
      </c>
      <c r="H421" s="8">
        <v>7.96779728048536E-2</v>
      </c>
      <c r="I421" s="8">
        <v>8.8113063407203304E-2</v>
      </c>
      <c r="J421" s="8">
        <v>3.5612742090034302E-2</v>
      </c>
      <c r="K421" s="8">
        <v>0.43477895780033698</v>
      </c>
      <c r="L421" s="8">
        <v>2.1197296235718E-4</v>
      </c>
      <c r="M421" s="8">
        <v>0.12410373198625201</v>
      </c>
      <c r="N421" s="8">
        <v>1.09442246641909E-4</v>
      </c>
      <c r="O421" s="8">
        <v>6.0442509131363599E-2</v>
      </c>
      <c r="P421" s="8">
        <v>1.2353850166572099E-2</v>
      </c>
      <c r="Q421" s="8">
        <v>0.17489321989359599</v>
      </c>
      <c r="R421" s="8">
        <v>8.1340321000768004E-2</v>
      </c>
      <c r="S421" s="8">
        <v>1.4800800586590401E-2</v>
      </c>
      <c r="T421" s="8">
        <v>6.5290913867014104E-3</v>
      </c>
      <c r="U421" s="8">
        <v>1.41472185891981E-2</v>
      </c>
      <c r="V421" s="8">
        <v>1.19922556259822E-2</v>
      </c>
      <c r="W421" s="8">
        <v>0.116867422719393</v>
      </c>
      <c r="X421" s="8">
        <v>0.31428774537750598</v>
      </c>
      <c r="Y421" s="8">
        <v>8.9669785449146805E-2</v>
      </c>
      <c r="Z421" s="8">
        <v>0</v>
      </c>
      <c r="AA421" s="8">
        <v>6.1374243117758402E-3</v>
      </c>
      <c r="AB421" s="8">
        <v>5.8481871880607904E-3</v>
      </c>
      <c r="AC421" s="8">
        <v>0.33447392389068298</v>
      </c>
      <c r="AD421" s="8">
        <v>6.2940515410182904E-2</v>
      </c>
      <c r="AE421" s="8">
        <v>1.6302711074821799E-2</v>
      </c>
      <c r="AF421" s="8">
        <v>1.40463365821925E-2</v>
      </c>
      <c r="AG421" s="8">
        <v>0.10344411348815601</v>
      </c>
      <c r="AH421" s="8">
        <v>0.17276730333847401</v>
      </c>
      <c r="AI421" s="8">
        <v>0.14976057436785301</v>
      </c>
      <c r="AJ421" s="8">
        <v>0.30566972503042</v>
      </c>
      <c r="AK421" s="8">
        <v>0.55817331285929905</v>
      </c>
      <c r="AL421" s="8">
        <v>0.26861686055793599</v>
      </c>
      <c r="AM421" s="8">
        <v>0.44727907461254701</v>
      </c>
      <c r="AN421" s="8">
        <v>0.199637306618694</v>
      </c>
      <c r="AO421" s="8">
        <v>0.85720231273512004</v>
      </c>
      <c r="AP421" s="8">
        <v>0.144515575832596</v>
      </c>
      <c r="AQ421" s="8">
        <v>1.0079567071282099E-3</v>
      </c>
      <c r="AR421" s="8">
        <v>1.0787247525606699E-3</v>
      </c>
      <c r="AS421" s="8">
        <v>7.4924935538520601E-2</v>
      </c>
      <c r="AT421" s="8">
        <v>9.9104492848370404E-2</v>
      </c>
      <c r="AU421" s="8">
        <v>0.253895826560189</v>
      </c>
      <c r="AV421" s="8">
        <v>1.3843202416939E-3</v>
      </c>
      <c r="AW421" s="8">
        <v>1.4546740950090601E-4</v>
      </c>
      <c r="AX421" s="8">
        <v>0</v>
      </c>
      <c r="AY421" s="8">
        <v>3.0859745672626897E-4</v>
      </c>
      <c r="AZ421" s="8">
        <v>2.34536660968399E-4</v>
      </c>
      <c r="BA421" s="8">
        <v>2.07292176888947E-3</v>
      </c>
      <c r="BB421" s="9">
        <v>6.2269389337294998E-5</v>
      </c>
      <c r="BC421" s="8">
        <v>0</v>
      </c>
      <c r="BD421" s="8">
        <v>1.5930867444994499E-4</v>
      </c>
      <c r="BE421" s="8">
        <v>0</v>
      </c>
      <c r="BF421" s="9">
        <v>7.4521140699165494E-5</v>
      </c>
      <c r="BG421" s="8">
        <v>2.9609920448640499E-4</v>
      </c>
      <c r="BH421" s="8">
        <v>2.1881734525891101E-3</v>
      </c>
      <c r="BI421" s="8">
        <v>1.01740089196631E-3</v>
      </c>
      <c r="BJ421" s="8">
        <v>4.6611709887445501E-4</v>
      </c>
      <c r="BK421" s="8">
        <v>1.9627452404885901E-3</v>
      </c>
      <c r="BL421" s="8">
        <v>2.40710932509675E-3</v>
      </c>
      <c r="BM421" s="8">
        <v>7.9935454714092097E-3</v>
      </c>
      <c r="BN421" s="8">
        <v>1.0561493415071599E-3</v>
      </c>
      <c r="BO421" s="8">
        <v>2.3258858055924501E-3</v>
      </c>
      <c r="BP421" s="8">
        <v>0</v>
      </c>
      <c r="BQ421" s="8">
        <v>0</v>
      </c>
      <c r="BR421" s="9">
        <v>8.7879000918790194E-5</v>
      </c>
      <c r="BS421" s="8">
        <v>3.4699141480184002E-3</v>
      </c>
      <c r="BT421" s="8">
        <v>2.9112750666361398E-3</v>
      </c>
      <c r="BU421" s="8">
        <v>3.1297158850603001E-3</v>
      </c>
      <c r="BV421" s="8">
        <v>4.9695813594239097E-3</v>
      </c>
      <c r="BW421" s="8">
        <v>6.6771089233183295E-4</v>
      </c>
      <c r="BX421" s="8">
        <v>4.4106362373653799E-3</v>
      </c>
      <c r="BY421" s="8">
        <v>1.5920117118825398E-2</v>
      </c>
      <c r="BZ421" s="8">
        <v>5.7207557180058103E-3</v>
      </c>
      <c r="CA421" s="8">
        <v>4.15134327320461E-3</v>
      </c>
      <c r="CB421" s="8">
        <v>1.3985836107858999E-4</v>
      </c>
      <c r="CC421" s="8">
        <v>6.78593207581373E-4</v>
      </c>
      <c r="CD421" s="8">
        <v>1.99508796169777E-3</v>
      </c>
      <c r="CE421" s="8">
        <v>1.80121246788405E-4</v>
      </c>
      <c r="CF421" s="8">
        <v>1.2840604584584501E-2</v>
      </c>
      <c r="CG421" s="8">
        <v>3.3860233669558501E-4</v>
      </c>
      <c r="CH421" s="8">
        <v>1.6992817049129999E-3</v>
      </c>
      <c r="CI421" s="8">
        <v>6.7985752323726804E-4</v>
      </c>
      <c r="CJ421" s="8">
        <v>2.1258632894001801E-4</v>
      </c>
      <c r="CK421" s="8">
        <v>1.72383063439663E-3</v>
      </c>
      <c r="CL421" s="8">
        <v>4.5379615412003303E-3</v>
      </c>
    </row>
    <row r="422" spans="2:90" x14ac:dyDescent="0.2">
      <c r="B422" s="7" t="s">
        <v>604</v>
      </c>
      <c r="C422" s="8">
        <v>1967993</v>
      </c>
      <c r="D422" s="8" t="s">
        <v>164</v>
      </c>
      <c r="E422" s="8">
        <f t="shared" si="6"/>
        <v>33</v>
      </c>
      <c r="F422" s="8">
        <v>1.6616308676210501E-2</v>
      </c>
      <c r="G422" s="8">
        <v>4.6300410094425197E-2</v>
      </c>
      <c r="H422" s="8">
        <v>1.9950007825262201E-2</v>
      </c>
      <c r="I422" s="8">
        <v>1.5119765656993399E-2</v>
      </c>
      <c r="J422" s="8">
        <v>1.28016348321693E-2</v>
      </c>
      <c r="K422" s="8">
        <v>8.5429108271673396E-2</v>
      </c>
      <c r="L422" s="8">
        <v>4.0025831506312701E-3</v>
      </c>
      <c r="M422" s="8">
        <v>0.169180546784401</v>
      </c>
      <c r="N422" s="8">
        <v>2.44365653769102E-3</v>
      </c>
      <c r="O422" s="8">
        <v>0.21060647534874599</v>
      </c>
      <c r="P422" s="8">
        <v>6.4449014984272301E-2</v>
      </c>
      <c r="Q422" s="8">
        <v>0.36687632660948299</v>
      </c>
      <c r="R422" s="8">
        <v>8.7264857972172392E-3</v>
      </c>
      <c r="S422" s="8">
        <v>1.8002229801630298E-2</v>
      </c>
      <c r="T422" s="8">
        <v>9.5390915085008798E-2</v>
      </c>
      <c r="U422" s="8">
        <v>0.212222686803375</v>
      </c>
      <c r="V422" s="8">
        <v>0.337201180213128</v>
      </c>
      <c r="W422" s="8">
        <v>0.45968742243876098</v>
      </c>
      <c r="X422" s="8">
        <v>7.4905507943340596E-2</v>
      </c>
      <c r="Y422" s="8">
        <v>7.8516916491647992E-3</v>
      </c>
      <c r="Z422" s="8">
        <v>9.6730582417434196E-4</v>
      </c>
      <c r="AA422" s="8">
        <v>4.8796772365838702E-2</v>
      </c>
      <c r="AB422" s="8">
        <v>3.4720006901679298E-2</v>
      </c>
      <c r="AC422" s="8">
        <v>0.144146402492763</v>
      </c>
      <c r="AD422" s="8">
        <v>0.25923304634149102</v>
      </c>
      <c r="AE422" s="8">
        <v>0.45347832853422798</v>
      </c>
      <c r="AF422" s="8">
        <v>0.570822313825748</v>
      </c>
      <c r="AG422" s="8">
        <v>0.65610026784216002</v>
      </c>
      <c r="AH422" s="8">
        <v>0.81995044217874002</v>
      </c>
      <c r="AI422" s="8">
        <v>5.0864939456105103E-2</v>
      </c>
      <c r="AJ422" s="8">
        <v>8.1205568037608797E-2</v>
      </c>
      <c r="AK422" s="8">
        <v>0.13763915231773499</v>
      </c>
      <c r="AL422" s="8">
        <v>0.11406474655375801</v>
      </c>
      <c r="AM422" s="8">
        <v>0.71713123379517696</v>
      </c>
      <c r="AN422" s="8">
        <v>0.143320317910544</v>
      </c>
      <c r="AO422" s="8">
        <v>0.80889185990927204</v>
      </c>
      <c r="AP422" s="8">
        <v>9.43456814250659E-2</v>
      </c>
      <c r="AQ422" s="8">
        <v>7.6813810897936104E-4</v>
      </c>
      <c r="AR422" s="8">
        <v>3.7765598545607402E-4</v>
      </c>
      <c r="AS422" s="8">
        <v>8.1689219133216695E-2</v>
      </c>
      <c r="AT422" s="8">
        <v>0.10943635915649</v>
      </c>
      <c r="AU422" s="8">
        <v>0.22650554197858599</v>
      </c>
      <c r="AV422" s="8">
        <v>0.78252527728224197</v>
      </c>
      <c r="AW422" s="8">
        <v>0.22978337505403201</v>
      </c>
      <c r="AX422" s="8">
        <v>0.20082055402785401</v>
      </c>
      <c r="AY422" s="8">
        <v>0.393312647909976</v>
      </c>
      <c r="AZ422" s="8">
        <v>0.73946994350628203</v>
      </c>
      <c r="BA422" s="8">
        <v>0.82823666806899099</v>
      </c>
      <c r="BB422" s="8">
        <v>0.57359330107163897</v>
      </c>
      <c r="BC422" s="8">
        <v>0.108534665062872</v>
      </c>
      <c r="BD422" s="8">
        <v>0.115221979966181</v>
      </c>
      <c r="BE422" s="8">
        <v>0.32662783562622799</v>
      </c>
      <c r="BF422" s="8">
        <v>0.27668053625226202</v>
      </c>
      <c r="BG422" s="8">
        <v>0.69625748943461196</v>
      </c>
      <c r="BH422" s="8">
        <v>0.519049675920773</v>
      </c>
      <c r="BI422" s="8">
        <v>0.49587449812182699</v>
      </c>
      <c r="BJ422" s="8">
        <v>0.51124728227953997</v>
      </c>
      <c r="BK422" s="8">
        <v>0.44869254218566101</v>
      </c>
      <c r="BL422" s="8">
        <v>0.60901881505533895</v>
      </c>
      <c r="BM422" s="8">
        <v>0.82426127751858103</v>
      </c>
      <c r="BN422" s="8">
        <v>0.73573101376046202</v>
      </c>
      <c r="BO422" s="8">
        <v>0.78639516448680102</v>
      </c>
      <c r="BP422" s="8">
        <v>0.788328542535354</v>
      </c>
      <c r="BQ422" s="8">
        <v>0.57308642778149799</v>
      </c>
      <c r="BR422" s="8">
        <v>0.73710557055779302</v>
      </c>
      <c r="BS422" s="8">
        <v>0.83689583892195796</v>
      </c>
      <c r="BT422" s="8">
        <v>0.92833094514329395</v>
      </c>
      <c r="BU422" s="8">
        <v>0.84274411203790001</v>
      </c>
      <c r="BV422" s="8">
        <v>0.86892599946217397</v>
      </c>
      <c r="BW422" s="8">
        <v>0.89133554340290899</v>
      </c>
      <c r="BX422" s="8">
        <v>0.82535805369385495</v>
      </c>
      <c r="BY422" s="8">
        <v>0.95741828726471301</v>
      </c>
      <c r="BZ422" s="8">
        <v>0.88591850109011006</v>
      </c>
      <c r="CA422" s="8">
        <v>0.86771076710690398</v>
      </c>
      <c r="CB422" s="8">
        <v>0.210697748663978</v>
      </c>
      <c r="CC422" s="8">
        <v>0.594554861022628</v>
      </c>
      <c r="CD422" s="8">
        <v>0.72197506669713996</v>
      </c>
      <c r="CE422" s="8">
        <v>0.10114856324757</v>
      </c>
      <c r="CF422" s="8">
        <v>0.94207391026946896</v>
      </c>
      <c r="CG422" s="8">
        <v>0.261841213088153</v>
      </c>
      <c r="CH422" s="8">
        <v>0.56143934572205401</v>
      </c>
      <c r="CI422" s="8">
        <v>0.44778725966021699</v>
      </c>
      <c r="CJ422" s="8">
        <v>0.32626569224892898</v>
      </c>
      <c r="CK422" s="8">
        <v>0.46942108719179498</v>
      </c>
      <c r="CL422" s="8">
        <v>0.64387335256497302</v>
      </c>
    </row>
    <row r="423" spans="2:90" x14ac:dyDescent="0.2">
      <c r="B423" s="7" t="s">
        <v>605</v>
      </c>
      <c r="C423" s="8">
        <v>1833172</v>
      </c>
      <c r="D423" s="8" t="s">
        <v>164</v>
      </c>
      <c r="E423" s="8">
        <f t="shared" si="6"/>
        <v>5</v>
      </c>
      <c r="F423" s="8">
        <v>4.22651335863862E-2</v>
      </c>
      <c r="G423" s="8">
        <v>9.3709792605894099E-2</v>
      </c>
      <c r="H423" s="8">
        <v>7.0938810573916303E-3</v>
      </c>
      <c r="I423" s="8">
        <v>1.7158842425930802E-2</v>
      </c>
      <c r="J423" s="8">
        <v>1.34580228724001E-2</v>
      </c>
      <c r="K423" s="8">
        <v>0.11884877016310801</v>
      </c>
      <c r="L423" s="8">
        <v>3.3806117366964698E-2</v>
      </c>
      <c r="M423" s="8">
        <v>4.6103369277202703E-2</v>
      </c>
      <c r="N423" s="8">
        <v>1.1584897652526301E-2</v>
      </c>
      <c r="O423" s="8">
        <v>7.6309295568935898E-2</v>
      </c>
      <c r="P423" s="8">
        <v>0.11813044639359201</v>
      </c>
      <c r="Q423" s="8">
        <v>0.23663067161226201</v>
      </c>
      <c r="R423" s="8">
        <v>4.8344343558192698E-2</v>
      </c>
      <c r="S423" s="8">
        <v>8.1366706780075797E-4</v>
      </c>
      <c r="T423" s="8">
        <v>4.6633402055708598E-4</v>
      </c>
      <c r="U423" s="8">
        <v>2.52176657621054E-2</v>
      </c>
      <c r="V423" s="8">
        <v>8.5864028336589803E-3</v>
      </c>
      <c r="W423" s="8">
        <v>6.3022830959292606E-2</v>
      </c>
      <c r="X423" s="8">
        <v>0.10123214711928601</v>
      </c>
      <c r="Y423" s="8">
        <v>1.51371758523983E-2</v>
      </c>
      <c r="Z423" s="8">
        <v>0</v>
      </c>
      <c r="AA423" s="8">
        <v>7.1365660740487305E-4</v>
      </c>
      <c r="AB423" s="8">
        <v>0</v>
      </c>
      <c r="AC423" s="8">
        <v>0.105277294583435</v>
      </c>
      <c r="AD423" s="8">
        <v>0.382869522325401</v>
      </c>
      <c r="AE423" s="8">
        <v>0.46259750865867899</v>
      </c>
      <c r="AF423" s="8">
        <v>0.24975305699800801</v>
      </c>
      <c r="AG423" s="8">
        <v>4.8086304682043703E-2</v>
      </c>
      <c r="AH423" s="8">
        <v>0.73715388574000795</v>
      </c>
      <c r="AI423" s="8">
        <v>0.26580893864882799</v>
      </c>
      <c r="AJ423" s="8">
        <v>0.37180698310279597</v>
      </c>
      <c r="AK423" s="8">
        <v>0.23446946033711899</v>
      </c>
      <c r="AL423" s="8">
        <v>0.55917229915397204</v>
      </c>
      <c r="AM423" s="8">
        <v>0.71939442974315104</v>
      </c>
      <c r="AN423" s="8">
        <v>0.65602507447289804</v>
      </c>
      <c r="AO423" s="8">
        <v>0.97491077243520596</v>
      </c>
      <c r="AP423" s="8">
        <v>0</v>
      </c>
      <c r="AQ423" s="8">
        <v>0</v>
      </c>
      <c r="AR423" s="8">
        <v>0</v>
      </c>
      <c r="AS423" s="8">
        <v>0</v>
      </c>
      <c r="AT423" s="8">
        <v>0</v>
      </c>
      <c r="AU423" s="8">
        <v>0</v>
      </c>
      <c r="AV423" s="8">
        <v>7.3495919897834604E-4</v>
      </c>
      <c r="AW423" s="8">
        <v>2.1867318161938699E-4</v>
      </c>
      <c r="AX423" s="8">
        <v>1.32174346770994E-3</v>
      </c>
      <c r="AY423" s="8">
        <v>2.4331500030237301E-4</v>
      </c>
      <c r="AZ423" s="8">
        <v>1.7937852586872101E-3</v>
      </c>
      <c r="BA423" s="8">
        <v>3.5635798224254701E-3</v>
      </c>
      <c r="BB423" s="8">
        <v>6.2596012504005103E-3</v>
      </c>
      <c r="BC423" s="8">
        <v>3.3124386384002002E-4</v>
      </c>
      <c r="BD423" s="8">
        <v>2.3253581517429801E-4</v>
      </c>
      <c r="BE423" s="8">
        <v>3.0221268530886002E-3</v>
      </c>
      <c r="BF423" s="8">
        <v>8.0393166801074202E-4</v>
      </c>
      <c r="BG423" s="8">
        <v>9.5952567059374595E-3</v>
      </c>
      <c r="BH423" s="8">
        <v>8.3278731648313703E-3</v>
      </c>
      <c r="BI423" s="8">
        <v>5.5030881003236996E-3</v>
      </c>
      <c r="BJ423" s="8">
        <v>2.05227088641812E-3</v>
      </c>
      <c r="BK423" s="8">
        <v>9.3355127928740293E-3</v>
      </c>
      <c r="BL423" s="8">
        <v>3.81617877780211E-3</v>
      </c>
      <c r="BM423" s="8">
        <v>2.1796990449857601E-2</v>
      </c>
      <c r="BN423" s="8">
        <v>6.5920990389966398E-3</v>
      </c>
      <c r="BO423" s="8">
        <v>1.31197864707528E-3</v>
      </c>
      <c r="BP423" s="8">
        <v>0</v>
      </c>
      <c r="BQ423" s="8">
        <v>0</v>
      </c>
      <c r="BR423" s="8">
        <v>0</v>
      </c>
      <c r="BS423" s="8">
        <v>7.63848228125038E-3</v>
      </c>
      <c r="BT423" s="8">
        <v>8.2986816117889703E-2</v>
      </c>
      <c r="BU423" s="8">
        <v>6.5537416922958003E-2</v>
      </c>
      <c r="BV423" s="8">
        <v>0.111851919372811</v>
      </c>
      <c r="BW423" s="8">
        <v>1.10324498576326E-2</v>
      </c>
      <c r="BX423" s="8">
        <v>3.5128203876988902E-2</v>
      </c>
      <c r="BY423" s="8">
        <v>0.26062907847163602</v>
      </c>
      <c r="BZ423" s="8">
        <v>6.06961079331804E-2</v>
      </c>
      <c r="CA423" s="8">
        <v>7.7872170140444397E-2</v>
      </c>
      <c r="CB423" s="8">
        <v>9.9144745719195598E-3</v>
      </c>
      <c r="CC423" s="8">
        <v>5.5849881734958702E-2</v>
      </c>
      <c r="CD423" s="8">
        <v>4.4075464721783898E-2</v>
      </c>
      <c r="CE423" s="8">
        <v>6.0435943084007297E-3</v>
      </c>
      <c r="CF423" s="8">
        <v>0.220101539776662</v>
      </c>
      <c r="CG423" s="8">
        <v>4.7481898501279898E-4</v>
      </c>
      <c r="CH423" s="8">
        <v>5.0481848635033704E-4</v>
      </c>
      <c r="CI423" s="8">
        <v>0</v>
      </c>
      <c r="CJ423" s="8">
        <v>0</v>
      </c>
      <c r="CK423" s="8">
        <v>0</v>
      </c>
      <c r="CL423" s="8">
        <v>6.3598882086748204E-4</v>
      </c>
    </row>
    <row r="424" spans="2:90" x14ac:dyDescent="0.2">
      <c r="B424" s="7" t="s">
        <v>606</v>
      </c>
      <c r="C424" s="8">
        <v>2669452</v>
      </c>
      <c r="D424" s="8" t="s">
        <v>164</v>
      </c>
      <c r="E424" s="8">
        <f t="shared" si="6"/>
        <v>19</v>
      </c>
      <c r="F424" s="8">
        <v>0.13489327476885499</v>
      </c>
      <c r="G424" s="8">
        <v>0.28409529114517701</v>
      </c>
      <c r="H424" s="8">
        <v>5.3243351657160799E-2</v>
      </c>
      <c r="I424" s="8">
        <v>9.8554908435829203E-2</v>
      </c>
      <c r="J424" s="8">
        <v>7.5793193059381897E-2</v>
      </c>
      <c r="K424" s="8">
        <v>0.388274496963113</v>
      </c>
      <c r="L424" s="8">
        <v>7.8022082266601103E-4</v>
      </c>
      <c r="M424" s="8">
        <v>0.25455836897717699</v>
      </c>
      <c r="N424" s="8">
        <v>7.8902723326882199E-4</v>
      </c>
      <c r="O424" s="8">
        <v>6.9641879957387201E-2</v>
      </c>
      <c r="P424" s="8">
        <v>1.57214193667343E-2</v>
      </c>
      <c r="Q424" s="8">
        <v>0.30061292984761501</v>
      </c>
      <c r="R424" s="8">
        <v>3.0264466256305099E-2</v>
      </c>
      <c r="S424" s="8">
        <v>4.9237911705291897E-2</v>
      </c>
      <c r="T424" s="8">
        <v>4.1401706218185903E-2</v>
      </c>
      <c r="U424" s="8">
        <v>7.02726068740968E-3</v>
      </c>
      <c r="V424" s="8">
        <v>1.2691689946502899E-2</v>
      </c>
      <c r="W424" s="8">
        <v>0.12570389166259899</v>
      </c>
      <c r="X424" s="8">
        <v>4.1007175760537098E-2</v>
      </c>
      <c r="Y424" s="8">
        <v>1.52959034271005E-2</v>
      </c>
      <c r="Z424" s="8">
        <v>0</v>
      </c>
      <c r="AA424" s="8">
        <v>4.36271692519385E-4</v>
      </c>
      <c r="AB424" s="8">
        <v>1.07077268853391E-4</v>
      </c>
      <c r="AC424" s="8">
        <v>5.3829228268100902E-2</v>
      </c>
      <c r="AD424" s="8">
        <v>1.54869751220847E-3</v>
      </c>
      <c r="AE424" s="8">
        <v>1.6330838745547899E-3</v>
      </c>
      <c r="AF424" s="8">
        <v>1.66508052251551E-3</v>
      </c>
      <c r="AG424" s="8">
        <v>1.18690798396408E-3</v>
      </c>
      <c r="AH424" s="8">
        <v>4.8648761097662904E-3</v>
      </c>
      <c r="AI424" s="8">
        <v>0.45063229370527702</v>
      </c>
      <c r="AJ424" s="8">
        <v>6.8497870325086196E-2</v>
      </c>
      <c r="AK424" s="8">
        <v>0.83259522244578898</v>
      </c>
      <c r="AL424" s="8">
        <v>0.26436646252990798</v>
      </c>
      <c r="AM424" s="8">
        <v>5.2966374273378997E-2</v>
      </c>
      <c r="AN424" s="8">
        <v>1.3709601057423E-2</v>
      </c>
      <c r="AO424" s="8">
        <v>0.92096424228644003</v>
      </c>
      <c r="AP424" s="8">
        <v>1.02143941008584E-2</v>
      </c>
      <c r="AQ424" s="8">
        <v>8.1364324556461299E-4</v>
      </c>
      <c r="AR424" s="8">
        <v>3.4936846230569001E-4</v>
      </c>
      <c r="AS424" s="8">
        <v>7.7283774724665799E-2</v>
      </c>
      <c r="AT424" s="8">
        <v>5.7298564948159499E-2</v>
      </c>
      <c r="AU424" s="8">
        <v>0.13151461179569099</v>
      </c>
      <c r="AV424" s="8">
        <v>0.47017121843840398</v>
      </c>
      <c r="AW424" s="8">
        <v>1.6097778160577898E-2</v>
      </c>
      <c r="AX424" s="8">
        <v>4.6650924761602403E-2</v>
      </c>
      <c r="AY424" s="8">
        <v>5.3840565134862899E-2</v>
      </c>
      <c r="AZ424" s="8">
        <v>0.27485551503479499</v>
      </c>
      <c r="BA424" s="8">
        <v>0.55707659303063795</v>
      </c>
      <c r="BB424" s="8">
        <v>0.626309235747737</v>
      </c>
      <c r="BC424" s="8">
        <v>3.9781027551125697E-2</v>
      </c>
      <c r="BD424" s="8">
        <v>7.2031346378749597E-2</v>
      </c>
      <c r="BE424" s="8">
        <v>0.113688248886231</v>
      </c>
      <c r="BF424" s="8">
        <v>0.34784650277354701</v>
      </c>
      <c r="BG424" s="8">
        <v>0.68064451425764005</v>
      </c>
      <c r="BH424" s="8">
        <v>8.0854012442730896E-2</v>
      </c>
      <c r="BI424" s="8">
        <v>0.13207567148098701</v>
      </c>
      <c r="BJ424" s="8">
        <v>1.20942312200515E-2</v>
      </c>
      <c r="BK424" s="8">
        <v>0.100579058010189</v>
      </c>
      <c r="BL424" s="8">
        <v>6.0454519274575E-2</v>
      </c>
      <c r="BM424" s="8">
        <v>0.30359743466973699</v>
      </c>
      <c r="BN424" s="8">
        <v>0.57756075493270098</v>
      </c>
      <c r="BO424" s="8">
        <v>0.54094731126984996</v>
      </c>
      <c r="BP424" s="8">
        <v>1.6555614960403399E-2</v>
      </c>
      <c r="BQ424" s="8">
        <v>2.4741310422851499E-2</v>
      </c>
      <c r="BR424" s="8">
        <v>0.235919676655369</v>
      </c>
      <c r="BS424" s="8">
        <v>0.68305110318619899</v>
      </c>
      <c r="BT424" s="8">
        <v>0.28040908463867797</v>
      </c>
      <c r="BU424" s="8">
        <v>0.54034801531562304</v>
      </c>
      <c r="BV424" s="8">
        <v>0.40974696759720403</v>
      </c>
      <c r="BW424" s="8">
        <v>0.353134619127559</v>
      </c>
      <c r="BX424" s="8">
        <v>0.50302726564609501</v>
      </c>
      <c r="BY424" s="8">
        <v>0.70318933311732101</v>
      </c>
      <c r="BZ424" s="8">
        <v>0.69658501388011496</v>
      </c>
      <c r="CA424" s="8">
        <v>0.60829504340426799</v>
      </c>
      <c r="CB424" s="8">
        <v>0.177622142116723</v>
      </c>
      <c r="CC424" s="8">
        <v>0.30364926353720101</v>
      </c>
      <c r="CD424" s="8">
        <v>0.56860476352558398</v>
      </c>
      <c r="CE424" s="8">
        <v>1.7408897218871199E-2</v>
      </c>
      <c r="CF424" s="8">
        <v>0.760926330111517</v>
      </c>
      <c r="CG424" s="8">
        <v>0.60263714496807397</v>
      </c>
      <c r="CH424" s="8">
        <v>0.59587275787639604</v>
      </c>
      <c r="CI424" s="8">
        <v>0.65281175718381701</v>
      </c>
      <c r="CJ424" s="8">
        <v>0.25826904007428803</v>
      </c>
      <c r="CK424" s="8">
        <v>0.41457584725985003</v>
      </c>
      <c r="CL424" s="8">
        <v>0.75081987996122901</v>
      </c>
    </row>
    <row r="425" spans="2:90" x14ac:dyDescent="0.2">
      <c r="B425" s="7" t="s">
        <v>607</v>
      </c>
      <c r="C425" s="8">
        <v>1359636</v>
      </c>
      <c r="D425" s="8" t="s">
        <v>164</v>
      </c>
      <c r="E425" s="8">
        <f t="shared" si="6"/>
        <v>6</v>
      </c>
      <c r="F425" s="8">
        <v>0.33675937744830498</v>
      </c>
      <c r="G425" s="8">
        <v>0.59865239459264796</v>
      </c>
      <c r="H425" s="8">
        <v>0.13682609516918701</v>
      </c>
      <c r="I425" s="8">
        <v>0.34243644352361402</v>
      </c>
      <c r="J425" s="8">
        <v>0.11937318798784299</v>
      </c>
      <c r="K425" s="8">
        <v>0.68775710149903702</v>
      </c>
      <c r="L425" s="8">
        <v>2.25944088910815E-2</v>
      </c>
      <c r="M425" s="8">
        <v>0.42883465010108102</v>
      </c>
      <c r="N425" s="8">
        <v>3.54495661965884E-2</v>
      </c>
      <c r="O425" s="8">
        <v>0.154212761114353</v>
      </c>
      <c r="P425" s="8">
        <v>0.178435229839399</v>
      </c>
      <c r="Q425" s="8">
        <v>0.54456733776648203</v>
      </c>
      <c r="R425" s="8">
        <v>0.221519836648121</v>
      </c>
      <c r="S425" s="8">
        <v>1.03739708830676E-2</v>
      </c>
      <c r="T425" s="8">
        <v>1.32739241975432E-2</v>
      </c>
      <c r="U425" s="8">
        <v>6.2332000539014699E-2</v>
      </c>
      <c r="V425" s="8">
        <v>0.28697734300449601</v>
      </c>
      <c r="W425" s="8">
        <v>0.43326397671092698</v>
      </c>
      <c r="X425" s="8">
        <v>0.41316361591315198</v>
      </c>
      <c r="Y425" s="8">
        <v>0.118548355342962</v>
      </c>
      <c r="Z425" s="8">
        <v>1.10980752766591E-4</v>
      </c>
      <c r="AA425" s="8">
        <v>0.12299494590946999</v>
      </c>
      <c r="AB425" s="8">
        <v>1.17832336917885E-2</v>
      </c>
      <c r="AC425" s="8">
        <v>0.50010839227817305</v>
      </c>
      <c r="AD425" s="8">
        <v>1.7344406221197699E-2</v>
      </c>
      <c r="AE425" s="8">
        <v>1.40798228712916E-2</v>
      </c>
      <c r="AF425" s="8">
        <v>4.4265804225837299E-2</v>
      </c>
      <c r="AG425" s="8">
        <v>1.42488793522725E-2</v>
      </c>
      <c r="AH425" s="8">
        <v>7.8303269218610305E-2</v>
      </c>
      <c r="AI425" s="8">
        <v>4.6722803958286298E-2</v>
      </c>
      <c r="AJ425" s="8">
        <v>7.1255099990280804E-2</v>
      </c>
      <c r="AK425" s="8">
        <v>0.11092425987160399</v>
      </c>
      <c r="AL425" s="8">
        <v>0.124391006054258</v>
      </c>
      <c r="AM425" s="8">
        <v>0.27276492160495402</v>
      </c>
      <c r="AN425" s="8">
        <v>0.18105825704467399</v>
      </c>
      <c r="AO425" s="8">
        <v>0.36020231252984503</v>
      </c>
      <c r="AP425" s="8">
        <v>0.70670130768758699</v>
      </c>
      <c r="AQ425" s="8">
        <v>3.4815449994887802E-2</v>
      </c>
      <c r="AR425" s="8">
        <v>5.7449218762513398E-3</v>
      </c>
      <c r="AS425" s="8">
        <v>0.328955336669984</v>
      </c>
      <c r="AT425" s="8">
        <v>0.47171974466595801</v>
      </c>
      <c r="AU425" s="8">
        <v>0.87772295704097603</v>
      </c>
      <c r="AV425" s="8">
        <v>1.7514502246647402E-2</v>
      </c>
      <c r="AW425" s="8">
        <v>2.9523185824523301E-3</v>
      </c>
      <c r="AX425" s="8">
        <v>4.9373318980092196E-3</v>
      </c>
      <c r="AY425" s="8">
        <v>7.60238759264718E-3</v>
      </c>
      <c r="AZ425" s="8">
        <v>1.21992246643203E-2</v>
      </c>
      <c r="BA425" s="8">
        <v>3.0816102415734601E-2</v>
      </c>
      <c r="BB425" s="8">
        <v>9.9370568923389593E-2</v>
      </c>
      <c r="BC425" s="8">
        <v>6.8657125519300697E-3</v>
      </c>
      <c r="BD425" s="8">
        <v>1.0463418817552399E-2</v>
      </c>
      <c r="BE425" s="8">
        <v>2.6322222305256202E-2</v>
      </c>
      <c r="BF425" s="8">
        <v>3.9544004285463299E-2</v>
      </c>
      <c r="BG425" s="8">
        <v>0.12130921190702799</v>
      </c>
      <c r="BH425" s="8">
        <v>5.2529997063232303E-2</v>
      </c>
      <c r="BI425" s="8">
        <v>2.8082610459760401E-2</v>
      </c>
      <c r="BJ425" s="8">
        <v>1.1651056169983E-2</v>
      </c>
      <c r="BK425" s="8">
        <v>6.52894545669465E-2</v>
      </c>
      <c r="BL425" s="8">
        <v>4.4352605583796501E-2</v>
      </c>
      <c r="BM425" s="8">
        <v>0.16944594858224199</v>
      </c>
      <c r="BN425" s="8">
        <v>3.57474334685048E-2</v>
      </c>
      <c r="BO425" s="8">
        <v>3.1810745545977098E-2</v>
      </c>
      <c r="BP425" s="8">
        <v>4.45685454663394E-3</v>
      </c>
      <c r="BQ425" s="8">
        <v>1.72439677079006E-3</v>
      </c>
      <c r="BR425" s="8">
        <v>7.8714053516590107E-3</v>
      </c>
      <c r="BS425" s="8">
        <v>6.6816256941432298E-2</v>
      </c>
      <c r="BT425" s="8">
        <v>2.06134436555774E-2</v>
      </c>
      <c r="BU425" s="8">
        <v>1.8469791874626801E-2</v>
      </c>
      <c r="BV425" s="8">
        <v>1.6911203342372401E-2</v>
      </c>
      <c r="BW425" s="8">
        <v>4.1256683713145302E-2</v>
      </c>
      <c r="BX425" s="8">
        <v>1.5536673810820901E-2</v>
      </c>
      <c r="BY425" s="8">
        <v>6.7307634404442401E-2</v>
      </c>
      <c r="BZ425" s="8">
        <v>5.4033666275027301E-2</v>
      </c>
      <c r="CA425" s="8">
        <v>3.7325534207265497E-2</v>
      </c>
      <c r="CB425" s="8">
        <v>1.14274291443062E-2</v>
      </c>
      <c r="CC425" s="8">
        <v>1.5978184341727101E-2</v>
      </c>
      <c r="CD425" s="8">
        <v>4.2467293955277298E-2</v>
      </c>
      <c r="CE425" s="8">
        <v>6.4254313747806003E-3</v>
      </c>
      <c r="CF425" s="8">
        <v>0.108982194648145</v>
      </c>
      <c r="CG425" s="8">
        <v>2.4703493439136401E-2</v>
      </c>
      <c r="CH425" s="8">
        <v>2.9588903690124999E-2</v>
      </c>
      <c r="CI425" s="8">
        <v>2.0458444042611199E-2</v>
      </c>
      <c r="CJ425" s="8">
        <v>9.6312160261619508E-3</v>
      </c>
      <c r="CK425" s="8">
        <v>2.82425365519695E-2</v>
      </c>
      <c r="CL425" s="8">
        <v>8.5192974382593406E-2</v>
      </c>
    </row>
    <row r="426" spans="2:90" x14ac:dyDescent="0.2">
      <c r="B426" s="7" t="s">
        <v>608</v>
      </c>
      <c r="C426" s="8">
        <v>620133</v>
      </c>
      <c r="D426" s="8" t="s">
        <v>164</v>
      </c>
      <c r="E426" s="8">
        <f t="shared" si="6"/>
        <v>7</v>
      </c>
      <c r="F426" s="8">
        <v>2.5970009918135799E-2</v>
      </c>
      <c r="G426" s="8">
        <v>7.1425074153781895E-2</v>
      </c>
      <c r="H426" s="8">
        <v>2.0075295457433601E-2</v>
      </c>
      <c r="I426" s="8">
        <v>1.12478443807496E-2</v>
      </c>
      <c r="J426" s="8">
        <v>2.1090663700775301E-2</v>
      </c>
      <c r="K426" s="8">
        <v>8.9936043305892194E-2</v>
      </c>
      <c r="L426" s="8">
        <v>1.66235917458838E-3</v>
      </c>
      <c r="M426" s="8">
        <v>0.230195419349112</v>
      </c>
      <c r="N426" s="8">
        <v>1.3042728044737001E-3</v>
      </c>
      <c r="O426" s="8">
        <v>6.2302660656921999E-2</v>
      </c>
      <c r="P426" s="8">
        <v>0.107166453408539</v>
      </c>
      <c r="Q426" s="8">
        <v>0.30934330045356201</v>
      </c>
      <c r="R426" s="8">
        <v>0.12826589024381599</v>
      </c>
      <c r="S426" s="8">
        <v>1.5637831111121402E-2</v>
      </c>
      <c r="T426" s="8">
        <v>2.8240050943965302E-3</v>
      </c>
      <c r="U426" s="8">
        <v>3.3366140858330902E-2</v>
      </c>
      <c r="V426" s="8">
        <v>8.1021903987891393E-3</v>
      </c>
      <c r="W426" s="8">
        <v>0.13658915367251601</v>
      </c>
      <c r="X426" s="8">
        <v>8.8203126471500595E-2</v>
      </c>
      <c r="Y426" s="8">
        <v>4.0779262433673601E-2</v>
      </c>
      <c r="Z426" s="8">
        <v>0</v>
      </c>
      <c r="AA426" s="8">
        <v>7.5344535680707397E-3</v>
      </c>
      <c r="AB426" s="8">
        <v>2.0382017237363099E-3</v>
      </c>
      <c r="AC426" s="8">
        <v>9.4085480897342894E-2</v>
      </c>
      <c r="AD426" s="8">
        <v>6.1249839368827698E-2</v>
      </c>
      <c r="AE426" s="8">
        <v>4.3989033528749798E-2</v>
      </c>
      <c r="AF426" s="8">
        <v>3.1616228261636903E-2</v>
      </c>
      <c r="AG426" s="8">
        <v>5.5799348735480099E-2</v>
      </c>
      <c r="AH426" s="8">
        <v>0.15237144594256799</v>
      </c>
      <c r="AI426" s="8">
        <v>0.50263141972111902</v>
      </c>
      <c r="AJ426" s="8">
        <v>0.37496642319653301</v>
      </c>
      <c r="AK426" s="8">
        <v>0.68131682503155699</v>
      </c>
      <c r="AL426" s="8">
        <v>0.45256584080665102</v>
      </c>
      <c r="AM426" s="8">
        <v>0.55928922686176197</v>
      </c>
      <c r="AN426" s="8">
        <v>0.56310968587090604</v>
      </c>
      <c r="AO426" s="8">
        <v>0.80280943763951995</v>
      </c>
      <c r="AP426" s="8">
        <v>0.119920680592479</v>
      </c>
      <c r="AQ426" s="8">
        <v>5.4776671325413402E-4</v>
      </c>
      <c r="AR426" s="8">
        <v>7.8991924385624795E-4</v>
      </c>
      <c r="AS426" s="8">
        <v>0.36290149938340499</v>
      </c>
      <c r="AT426" s="8">
        <v>0.82594336544613001</v>
      </c>
      <c r="AU426" s="8">
        <v>0.90143495128624496</v>
      </c>
      <c r="AV426" s="8">
        <v>4.1262354252404798E-3</v>
      </c>
      <c r="AW426" s="8">
        <v>9.0586743277169498E-4</v>
      </c>
      <c r="AX426" s="8">
        <v>2.9336468475619701E-3</v>
      </c>
      <c r="AY426" s="8">
        <v>1.86996920050728E-3</v>
      </c>
      <c r="AZ426" s="8">
        <v>2.81453265062872E-3</v>
      </c>
      <c r="BA426" s="8">
        <v>4.4759474245661401E-3</v>
      </c>
      <c r="BB426" s="8">
        <v>6.1917771644660396E-3</v>
      </c>
      <c r="BC426" s="8">
        <v>1.02413191592202E-3</v>
      </c>
      <c r="BD426" s="8">
        <v>2.52995833009809E-3</v>
      </c>
      <c r="BE426" s="8">
        <v>3.8742194430229299E-3</v>
      </c>
      <c r="BF426" s="8">
        <v>3.9889780536624397E-3</v>
      </c>
      <c r="BG426" s="8">
        <v>7.5747132991267402E-3</v>
      </c>
      <c r="BH426" s="8">
        <v>1.6427086331846901E-2</v>
      </c>
      <c r="BI426" s="8">
        <v>1.20427631429075E-2</v>
      </c>
      <c r="BJ426" s="8">
        <v>2.6195524351131198E-3</v>
      </c>
      <c r="BK426" s="8">
        <v>3.3301661148888502E-2</v>
      </c>
      <c r="BL426" s="8">
        <v>4.9695001198344097E-3</v>
      </c>
      <c r="BM426" s="8">
        <v>5.1431379953707598E-2</v>
      </c>
      <c r="BN426" s="8">
        <v>1.2221979131803E-2</v>
      </c>
      <c r="BO426" s="8">
        <v>1.4498788731397601E-2</v>
      </c>
      <c r="BP426" s="8">
        <v>2.2650447727235699E-3</v>
      </c>
      <c r="BQ426" s="8">
        <v>2.24310030972038E-4</v>
      </c>
      <c r="BR426" s="8">
        <v>6.7724374735788598E-4</v>
      </c>
      <c r="BS426" s="8">
        <v>1.9164285725793598E-2</v>
      </c>
      <c r="BT426" s="8">
        <v>1.8560215197677098E-2</v>
      </c>
      <c r="BU426" s="8">
        <v>2.0721259201526399E-2</v>
      </c>
      <c r="BV426" s="8">
        <v>2.1537746114401402E-2</v>
      </c>
      <c r="BW426" s="8">
        <v>1.60278255909093E-2</v>
      </c>
      <c r="BX426" s="8">
        <v>3.2250758562634298E-2</v>
      </c>
      <c r="BY426" s="8">
        <v>6.4238025620864295E-2</v>
      </c>
      <c r="BZ426" s="8">
        <v>3.2498900780310799E-2</v>
      </c>
      <c r="CA426" s="8">
        <v>2.75265841115005E-2</v>
      </c>
      <c r="CB426" s="8">
        <v>7.2212005241268301E-3</v>
      </c>
      <c r="CC426" s="8">
        <v>1.6007816039702801E-2</v>
      </c>
      <c r="CD426" s="8">
        <v>2.9112541162232601E-2</v>
      </c>
      <c r="CE426" s="8">
        <v>9.5480019141283099E-3</v>
      </c>
      <c r="CF426" s="8">
        <v>9.0396929468710696E-2</v>
      </c>
      <c r="CG426" s="8">
        <v>8.0409544433445307E-3</v>
      </c>
      <c r="CH426" s="8">
        <v>1.1584768803825101E-2</v>
      </c>
      <c r="CI426" s="8">
        <v>1.2337274303698799E-2</v>
      </c>
      <c r="CJ426" s="8">
        <v>7.0083480251291299E-3</v>
      </c>
      <c r="CK426" s="8">
        <v>2.3728859781185E-2</v>
      </c>
      <c r="CL426" s="8">
        <v>3.7141059137591401E-2</v>
      </c>
    </row>
    <row r="427" spans="2:90" x14ac:dyDescent="0.2">
      <c r="B427" s="7" t="s">
        <v>609</v>
      </c>
      <c r="C427" s="8">
        <v>1620319</v>
      </c>
      <c r="D427" s="8" t="s">
        <v>164</v>
      </c>
      <c r="E427" s="8">
        <f t="shared" si="6"/>
        <v>3</v>
      </c>
      <c r="F427" s="8">
        <v>3.7066797495616803E-2</v>
      </c>
      <c r="G427" s="8">
        <v>3.3026373694378698E-2</v>
      </c>
      <c r="H427" s="8">
        <v>8.8279378851306694E-3</v>
      </c>
      <c r="I427" s="8">
        <v>2.0252906367582001E-2</v>
      </c>
      <c r="J427" s="8">
        <v>1.04796444766626E-2</v>
      </c>
      <c r="K427" s="8">
        <v>8.4913499307968598E-2</v>
      </c>
      <c r="L427" s="8">
        <v>1.99007604028631E-2</v>
      </c>
      <c r="M427" s="8">
        <v>0.21784744675360099</v>
      </c>
      <c r="N427" s="8">
        <v>2.53424571507387E-3</v>
      </c>
      <c r="O427" s="8">
        <v>0.13970741388219399</v>
      </c>
      <c r="P427" s="8">
        <v>3.1753903300945102E-2</v>
      </c>
      <c r="Q427" s="8">
        <v>0.30921208103773401</v>
      </c>
      <c r="R427" s="8">
        <v>4.3932501168204303E-2</v>
      </c>
      <c r="S427" s="8">
        <v>3.8170617325139801E-3</v>
      </c>
      <c r="T427" s="8">
        <v>4.6567848878758498E-3</v>
      </c>
      <c r="U427" s="8">
        <v>1.2487860520214901E-2</v>
      </c>
      <c r="V427" s="8">
        <v>9.6044916674033892E-3</v>
      </c>
      <c r="W427" s="8">
        <v>6.4049167881267494E-2</v>
      </c>
      <c r="X427" s="8">
        <v>3.7616934548189901E-2</v>
      </c>
      <c r="Y427" s="8">
        <v>1.3533351645752799E-2</v>
      </c>
      <c r="Z427" s="8">
        <v>2.6086916861829099E-4</v>
      </c>
      <c r="AA427" s="8">
        <v>4.6787694791435097E-3</v>
      </c>
      <c r="AB427" s="8">
        <v>2.7939200115626498E-3</v>
      </c>
      <c r="AC427" s="8">
        <v>4.9316927232047801E-2</v>
      </c>
      <c r="AD427" s="8">
        <v>5.2989979140016501E-3</v>
      </c>
      <c r="AE427" s="8">
        <v>5.5128588210963999E-3</v>
      </c>
      <c r="AF427" s="8">
        <v>8.7606185581860403E-3</v>
      </c>
      <c r="AG427" s="8">
        <v>4.1836588413833101E-3</v>
      </c>
      <c r="AH427" s="8">
        <v>2.0008137091472498E-2</v>
      </c>
      <c r="AI427" s="8">
        <v>2.37388165016779E-2</v>
      </c>
      <c r="AJ427" s="8">
        <v>1.7672566960373198E-2</v>
      </c>
      <c r="AK427" s="8">
        <v>1.80160322603439E-2</v>
      </c>
      <c r="AL427" s="8">
        <v>2.9280909687907301E-2</v>
      </c>
      <c r="AM427" s="8">
        <v>6.2078388640014102E-2</v>
      </c>
      <c r="AN427" s="8">
        <v>2.59806933629976E-2</v>
      </c>
      <c r="AO427" s="8">
        <v>0.141070601028283</v>
      </c>
      <c r="AP427" s="8">
        <v>0.58429050197743504</v>
      </c>
      <c r="AQ427" s="8">
        <v>9.6600650622341595E-3</v>
      </c>
      <c r="AR427" s="8">
        <v>2.3246875463312001E-3</v>
      </c>
      <c r="AS427" s="8">
        <v>0.30568558704392201</v>
      </c>
      <c r="AT427" s="8">
        <v>0.60881981249578898</v>
      </c>
      <c r="AU427" s="8">
        <v>0.87449970001120403</v>
      </c>
      <c r="AV427" s="8">
        <v>9.5955910191060402E-3</v>
      </c>
      <c r="AW427" s="8">
        <v>2.4267812142101902E-3</v>
      </c>
      <c r="AX427" s="8">
        <v>3.9346583894530199E-3</v>
      </c>
      <c r="AY427" s="8">
        <v>3.8511387429306198E-3</v>
      </c>
      <c r="AZ427" s="8">
        <v>5.7057869917671198E-3</v>
      </c>
      <c r="BA427" s="8">
        <v>1.3845846669121101E-2</v>
      </c>
      <c r="BB427" s="8">
        <v>9.0391359517948498E-3</v>
      </c>
      <c r="BC427" s="8">
        <v>1.1787313525750301E-3</v>
      </c>
      <c r="BD427" s="8">
        <v>2.3932882932430799E-3</v>
      </c>
      <c r="BE427" s="8">
        <v>3.0922386498058001E-3</v>
      </c>
      <c r="BF427" s="8">
        <v>3.3967167657891098E-3</v>
      </c>
      <c r="BG427" s="8">
        <v>1.1489700333042601E-2</v>
      </c>
      <c r="BH427" s="8">
        <v>7.7778473503332399E-3</v>
      </c>
      <c r="BI427" s="8">
        <v>8.2002334336569293E-3</v>
      </c>
      <c r="BJ427" s="8">
        <v>4.1867617461740997E-3</v>
      </c>
      <c r="BK427" s="8">
        <v>1.8131372835521801E-2</v>
      </c>
      <c r="BL427" s="8">
        <v>6.9902748029652901E-3</v>
      </c>
      <c r="BM427" s="8">
        <v>2.98575718448661E-2</v>
      </c>
      <c r="BN427" s="8">
        <v>1.3406291795460001E-2</v>
      </c>
      <c r="BO427" s="8">
        <v>1.0153159687416501E-2</v>
      </c>
      <c r="BP427" s="8">
        <v>6.4763877366079397E-3</v>
      </c>
      <c r="BQ427" s="8">
        <v>4.01191176894023E-3</v>
      </c>
      <c r="BR427" s="8">
        <v>4.1667051140689103E-3</v>
      </c>
      <c r="BS427" s="8">
        <v>1.6941059233691699E-2</v>
      </c>
      <c r="BT427" s="8">
        <v>1.21949321428842E-2</v>
      </c>
      <c r="BU427" s="8">
        <v>1.0883998109903601E-2</v>
      </c>
      <c r="BV427" s="8">
        <v>1.24866648947877E-2</v>
      </c>
      <c r="BW427" s="8">
        <v>1.5225209983429499E-2</v>
      </c>
      <c r="BX427" s="8">
        <v>8.9807217263373901E-3</v>
      </c>
      <c r="BY427" s="8">
        <v>3.5833387674778602E-2</v>
      </c>
      <c r="BZ427" s="8">
        <v>1.41188985711342E-2</v>
      </c>
      <c r="CA427" s="8">
        <v>1.1770151749035101E-2</v>
      </c>
      <c r="CB427" s="8">
        <v>3.2183385763980602E-3</v>
      </c>
      <c r="CC427" s="8">
        <v>9.8123489946724592E-3</v>
      </c>
      <c r="CD427" s="8">
        <v>1.24429414505002E-2</v>
      </c>
      <c r="CE427" s="8">
        <v>1.8594775349405201E-3</v>
      </c>
      <c r="CF427" s="8">
        <v>2.9082081665558E-2</v>
      </c>
      <c r="CG427" s="8">
        <v>1.02446474045703E-2</v>
      </c>
      <c r="CH427" s="8">
        <v>1.9675436691128999E-2</v>
      </c>
      <c r="CI427" s="8">
        <v>1.8405807906042099E-2</v>
      </c>
      <c r="CJ427" s="8">
        <v>5.3922687298318898E-3</v>
      </c>
      <c r="CK427" s="8">
        <v>2.6868627194232698E-2</v>
      </c>
      <c r="CL427" s="8">
        <v>5.4463373309000702E-2</v>
      </c>
    </row>
    <row r="428" spans="2:90" x14ac:dyDescent="0.2">
      <c r="B428" s="7" t="s">
        <v>610</v>
      </c>
      <c r="C428" s="8">
        <v>1736993</v>
      </c>
      <c r="D428" s="8" t="s">
        <v>164</v>
      </c>
      <c r="E428" s="8">
        <f t="shared" si="6"/>
        <v>2</v>
      </c>
      <c r="F428" s="8">
        <v>4.0656390068997503E-2</v>
      </c>
      <c r="G428" s="8">
        <v>0.174097056318294</v>
      </c>
      <c r="H428" s="8">
        <v>4.8300298320734403E-2</v>
      </c>
      <c r="I428" s="8">
        <v>1.7661200305127502E-2</v>
      </c>
      <c r="J428" s="8">
        <v>2.4608444668347901E-2</v>
      </c>
      <c r="K428" s="8">
        <v>0.25920349906847501</v>
      </c>
      <c r="L428" s="8">
        <v>1.7813887329266899E-3</v>
      </c>
      <c r="M428" s="8">
        <v>0.183868702352079</v>
      </c>
      <c r="N428" s="8">
        <v>4.6019239712755897E-4</v>
      </c>
      <c r="O428" s="8">
        <v>0.14615700736360701</v>
      </c>
      <c r="P428" s="8">
        <v>3.2398468876135502E-3</v>
      </c>
      <c r="Q428" s="8">
        <v>0.28590763106621198</v>
      </c>
      <c r="R428" s="8">
        <v>1.7794297381753799E-2</v>
      </c>
      <c r="S428" s="8">
        <v>4.0428508568481304E-3</v>
      </c>
      <c r="T428" s="8">
        <v>1.3762823848995499E-2</v>
      </c>
      <c r="U428" s="8">
        <v>7.4504248990194897E-3</v>
      </c>
      <c r="V428" s="8">
        <v>5.5958197713174796E-3</v>
      </c>
      <c r="W428" s="8">
        <v>4.1694855209979099E-2</v>
      </c>
      <c r="X428" s="8">
        <v>4.0902131303817103E-3</v>
      </c>
      <c r="Y428" s="8">
        <v>1.81931289711156E-3</v>
      </c>
      <c r="Z428" s="8">
        <v>0</v>
      </c>
      <c r="AA428" s="8">
        <v>4.78955239467579E-4</v>
      </c>
      <c r="AB428" s="8">
        <v>2.3643586246635401E-4</v>
      </c>
      <c r="AC428" s="8">
        <v>5.4020254879407203E-3</v>
      </c>
      <c r="AD428" s="8">
        <v>4.3608329088652101E-2</v>
      </c>
      <c r="AE428" s="8">
        <v>1.1848450807282701E-2</v>
      </c>
      <c r="AF428" s="8">
        <v>8.0367977962855393E-3</v>
      </c>
      <c r="AG428" s="8">
        <v>3.0548169883961702E-3</v>
      </c>
      <c r="AH428" s="8">
        <v>6.3036340017378803E-2</v>
      </c>
      <c r="AI428" s="8">
        <v>2.6505665988583799E-2</v>
      </c>
      <c r="AJ428" s="8">
        <v>5.3094860918436501E-2</v>
      </c>
      <c r="AK428" s="8">
        <v>0.116552218675776</v>
      </c>
      <c r="AL428" s="8">
        <v>0.10179274264950899</v>
      </c>
      <c r="AM428" s="8">
        <v>0.11958661943292601</v>
      </c>
      <c r="AN428" s="8">
        <v>3.2656107861221098E-2</v>
      </c>
      <c r="AO428" s="8">
        <v>0.31299101453690797</v>
      </c>
      <c r="AP428" s="8">
        <v>0.34271027384101299</v>
      </c>
      <c r="AQ428" s="8">
        <v>6.7654487279956502E-3</v>
      </c>
      <c r="AR428" s="8">
        <v>2.5595118625643498E-3</v>
      </c>
      <c r="AS428" s="8">
        <v>0.44695064403617601</v>
      </c>
      <c r="AT428" s="8">
        <v>0.57229967363721901</v>
      </c>
      <c r="AU428" s="8">
        <v>0.83789879105848497</v>
      </c>
      <c r="AV428" s="8">
        <v>3.0556842606478799E-3</v>
      </c>
      <c r="AW428" s="8">
        <v>2.9827815654884698E-4</v>
      </c>
      <c r="AX428" s="8">
        <v>7.6180961001555295E-4</v>
      </c>
      <c r="AY428" s="8">
        <v>7.4453891914522097E-4</v>
      </c>
      <c r="AZ428" s="8">
        <v>2.6995115552175901E-3</v>
      </c>
      <c r="BA428" s="8">
        <v>5.4455645415108804E-3</v>
      </c>
      <c r="BB428" s="8">
        <v>3.71898599432968E-3</v>
      </c>
      <c r="BC428" s="8">
        <v>4.7101440612272899E-4</v>
      </c>
      <c r="BD428" s="8">
        <v>1.04472662262556E-3</v>
      </c>
      <c r="BE428" s="8">
        <v>6.8734535505796503E-4</v>
      </c>
      <c r="BF428" s="8">
        <v>1.81328551391627E-3</v>
      </c>
      <c r="BG428" s="8">
        <v>7.0730592733954404E-3</v>
      </c>
      <c r="BH428" s="8">
        <v>3.5001526165729401E-3</v>
      </c>
      <c r="BI428" s="8">
        <v>2.8088998224726101E-3</v>
      </c>
      <c r="BJ428" s="8">
        <v>6.7343835934128096E-4</v>
      </c>
      <c r="BK428" s="8">
        <v>4.4470595123886902E-3</v>
      </c>
      <c r="BL428" s="8">
        <v>2.87335788782952E-3</v>
      </c>
      <c r="BM428" s="8">
        <v>1.2198738061435401E-2</v>
      </c>
      <c r="BN428" s="8">
        <v>3.4770933457666099E-3</v>
      </c>
      <c r="BO428" s="8">
        <v>2.92398994225322E-3</v>
      </c>
      <c r="BP428" s="8">
        <v>6.6468227560905705E-4</v>
      </c>
      <c r="BQ428" s="8">
        <v>3.9536460445532801E-4</v>
      </c>
      <c r="BR428" s="8">
        <v>3.9614750466216998E-4</v>
      </c>
      <c r="BS428" s="8">
        <v>4.8022286412172299E-3</v>
      </c>
      <c r="BT428" s="8">
        <v>6.9851537259152099E-3</v>
      </c>
      <c r="BU428" s="8">
        <v>1.08724784167008E-2</v>
      </c>
      <c r="BV428" s="8">
        <v>8.5970850683494294E-3</v>
      </c>
      <c r="BW428" s="8">
        <v>3.4568836292143698E-3</v>
      </c>
      <c r="BX428" s="8">
        <v>8.7278408496540404E-3</v>
      </c>
      <c r="BY428" s="8">
        <v>2.8006500079851102E-2</v>
      </c>
      <c r="BZ428" s="8">
        <v>6.7064086924389201E-3</v>
      </c>
      <c r="CA428" s="8">
        <v>4.6108569089821898E-3</v>
      </c>
      <c r="CB428" s="8">
        <v>1.31463774403624E-3</v>
      </c>
      <c r="CC428" s="8">
        <v>3.2470795843648299E-3</v>
      </c>
      <c r="CD428" s="8">
        <v>5.67548191868247E-3</v>
      </c>
      <c r="CE428" s="8">
        <v>6.90279496698789E-4</v>
      </c>
      <c r="CF428" s="8">
        <v>1.6762258953378E-2</v>
      </c>
      <c r="CG428" s="8">
        <v>3.6498250699914499E-3</v>
      </c>
      <c r="CH428" s="8">
        <v>8.1254822835357607E-3</v>
      </c>
      <c r="CI428" s="8">
        <v>9.4554530436204293E-3</v>
      </c>
      <c r="CJ428" s="8">
        <v>2.2033862255692298E-3</v>
      </c>
      <c r="CK428" s="8">
        <v>2.2861931302797199E-2</v>
      </c>
      <c r="CL428" s="8">
        <v>4.0192349590433898E-2</v>
      </c>
    </row>
    <row r="429" spans="2:90" x14ac:dyDescent="0.2">
      <c r="B429" s="7" t="s">
        <v>611</v>
      </c>
      <c r="C429" s="8">
        <v>1291126</v>
      </c>
      <c r="D429" s="8" t="s">
        <v>164</v>
      </c>
      <c r="E429" s="8">
        <f t="shared" si="6"/>
        <v>7</v>
      </c>
      <c r="F429" s="8">
        <v>9.7562888714462295E-2</v>
      </c>
      <c r="G429" s="8">
        <v>0.117867524416038</v>
      </c>
      <c r="H429" s="8">
        <v>5.0862518429373199E-2</v>
      </c>
      <c r="I429" s="8">
        <v>5.0044715468351403E-2</v>
      </c>
      <c r="J429" s="8">
        <v>4.4306702046051201E-2</v>
      </c>
      <c r="K429" s="8">
        <v>0.24712861318125101</v>
      </c>
      <c r="L429" s="8">
        <v>1.0116085088783601E-2</v>
      </c>
      <c r="M429" s="8">
        <v>0.45551938077995702</v>
      </c>
      <c r="N429" s="8">
        <v>4.2347805268749001E-3</v>
      </c>
      <c r="O429" s="8">
        <v>0.45650501346033201</v>
      </c>
      <c r="P429" s="8">
        <v>0.12375922527216</v>
      </c>
      <c r="Q429" s="8">
        <v>0.66510126988844498</v>
      </c>
      <c r="R429" s="8">
        <v>0.24460963877120201</v>
      </c>
      <c r="S429" s="8">
        <v>7.1401586828923301E-3</v>
      </c>
      <c r="T429" s="8">
        <v>5.6665077736025797E-2</v>
      </c>
      <c r="U429" s="8">
        <v>0.114446652320618</v>
      </c>
      <c r="V429" s="8">
        <v>0.107049094360261</v>
      </c>
      <c r="W429" s="8">
        <v>0.39364017331935203</v>
      </c>
      <c r="X429" s="8">
        <v>0.48360351832396697</v>
      </c>
      <c r="Y429" s="8">
        <v>0.26589826851319798</v>
      </c>
      <c r="Z429" s="8">
        <v>0</v>
      </c>
      <c r="AA429" s="8">
        <v>7.1250260870016804E-2</v>
      </c>
      <c r="AB429" s="8">
        <v>1.1919067893574E-2</v>
      </c>
      <c r="AC429" s="8">
        <v>0.56008990633313704</v>
      </c>
      <c r="AD429" s="8">
        <v>0.25559092036884701</v>
      </c>
      <c r="AE429" s="8">
        <v>0.17549188573207</v>
      </c>
      <c r="AF429" s="8">
        <v>0.27262931971436999</v>
      </c>
      <c r="AG429" s="8">
        <v>0.30310126974387303</v>
      </c>
      <c r="AH429" s="8">
        <v>0.62105764509375105</v>
      </c>
      <c r="AI429" s="8">
        <v>0.21347176505299301</v>
      </c>
      <c r="AJ429" s="8">
        <v>0.196905286454891</v>
      </c>
      <c r="AK429" s="8">
        <v>0.21982357911521799</v>
      </c>
      <c r="AL429" s="8">
        <v>0.35429106431595297</v>
      </c>
      <c r="AM429" s="8">
        <v>0.52758299347647897</v>
      </c>
      <c r="AN429" s="8">
        <v>0.34888142666185301</v>
      </c>
      <c r="AO429" s="8">
        <v>0.70918161112441003</v>
      </c>
      <c r="AP429" s="8">
        <v>0.31585651965686901</v>
      </c>
      <c r="AQ429" s="8">
        <v>2.2347928351840302E-3</v>
      </c>
      <c r="AR429" s="8">
        <v>3.5739245267089499E-3</v>
      </c>
      <c r="AS429" s="8">
        <v>0.322162094432628</v>
      </c>
      <c r="AT429" s="8">
        <v>0.527792332153457</v>
      </c>
      <c r="AU429" s="8">
        <v>0.759923592766648</v>
      </c>
      <c r="AV429" s="8">
        <v>1.5964376264351E-3</v>
      </c>
      <c r="AW429" s="8">
        <v>1.2912764354955299E-4</v>
      </c>
      <c r="AX429" s="8">
        <v>4.6766376079380599E-4</v>
      </c>
      <c r="AY429" s="8">
        <v>6.9334506758896497E-4</v>
      </c>
      <c r="AZ429" s="8">
        <v>8.9242949716277203E-4</v>
      </c>
      <c r="BA429" s="8">
        <v>2.11349519024116E-3</v>
      </c>
      <c r="BB429" s="8">
        <v>2.2883682362128898E-3</v>
      </c>
      <c r="BC429" s="8">
        <v>3.0987827366248197E-4</v>
      </c>
      <c r="BD429" s="8">
        <v>3.3606586891030599E-4</v>
      </c>
      <c r="BE429" s="8">
        <v>1.2528011212085001E-3</v>
      </c>
      <c r="BF429" s="8">
        <v>1.2480690150320601E-3</v>
      </c>
      <c r="BG429" s="8">
        <v>3.59869578470261E-3</v>
      </c>
      <c r="BH429" s="8">
        <v>1.10864136785727E-2</v>
      </c>
      <c r="BI429" s="8">
        <v>4.8530901205409496E-3</v>
      </c>
      <c r="BJ429" s="8">
        <v>5.1658156620854098E-3</v>
      </c>
      <c r="BK429" s="8">
        <v>4.0617742887915698E-2</v>
      </c>
      <c r="BL429" s="8">
        <v>5.2071963973254103E-3</v>
      </c>
      <c r="BM429" s="8">
        <v>6.2134638522510603E-2</v>
      </c>
      <c r="BN429" s="8">
        <v>5.2063847523765496E-3</v>
      </c>
      <c r="BO429" s="8">
        <v>3.0837775034654302E-3</v>
      </c>
      <c r="BP429" s="8">
        <v>1.6769901924765301E-3</v>
      </c>
      <c r="BQ429" s="8">
        <v>5.7826255184473404E-4</v>
      </c>
      <c r="BR429" s="8">
        <v>6.4561411469183402E-4</v>
      </c>
      <c r="BS429" s="8">
        <v>8.1884860265129793E-3</v>
      </c>
      <c r="BT429" s="8">
        <v>1.0495974039896799E-2</v>
      </c>
      <c r="BU429" s="8">
        <v>1.2825143676138301E-2</v>
      </c>
      <c r="BV429" s="8">
        <v>1.42616110223812E-2</v>
      </c>
      <c r="BW429" s="8">
        <v>3.4258616110203798E-3</v>
      </c>
      <c r="BX429" s="8">
        <v>1.5441281251003899E-2</v>
      </c>
      <c r="BY429" s="8">
        <v>4.8874165444170101E-2</v>
      </c>
      <c r="BZ429" s="8">
        <v>5.6278346405613496E-3</v>
      </c>
      <c r="CA429" s="8">
        <v>6.1678030848874897E-3</v>
      </c>
      <c r="CB429" s="8">
        <v>9.3610330510665303E-4</v>
      </c>
      <c r="CC429" s="8">
        <v>2.56016928725754E-3</v>
      </c>
      <c r="CD429" s="8">
        <v>3.2202539500774999E-3</v>
      </c>
      <c r="CE429" s="8">
        <v>4.8362150302173404E-3</v>
      </c>
      <c r="CF429" s="8">
        <v>1.9276378714256501E-2</v>
      </c>
      <c r="CG429" s="8">
        <v>5.53822834989943E-4</v>
      </c>
      <c r="CH429" s="8">
        <v>3.1300935208613801E-3</v>
      </c>
      <c r="CI429" s="8">
        <v>2.6857340726114398E-3</v>
      </c>
      <c r="CJ429" s="8">
        <v>1.43399956584545E-3</v>
      </c>
      <c r="CK429" s="8">
        <v>6.5092938036957699E-3</v>
      </c>
      <c r="CL429" s="8">
        <v>1.0837079742020901E-2</v>
      </c>
    </row>
    <row r="430" spans="2:90" x14ac:dyDescent="0.2">
      <c r="B430" s="7" t="s">
        <v>612</v>
      </c>
      <c r="C430" s="8">
        <v>2108932</v>
      </c>
      <c r="D430" s="8" t="s">
        <v>164</v>
      </c>
      <c r="E430" s="8">
        <f t="shared" si="6"/>
        <v>5</v>
      </c>
      <c r="F430" s="8">
        <v>5.2077285026661403E-2</v>
      </c>
      <c r="G430" s="8">
        <v>0.138010940836573</v>
      </c>
      <c r="H430" s="8">
        <v>5.9783231664211803E-2</v>
      </c>
      <c r="I430" s="8">
        <v>7.7612270819228696E-2</v>
      </c>
      <c r="J430" s="8">
        <v>3.2994680706540797E-2</v>
      </c>
      <c r="K430" s="8">
        <v>0.25901322123436199</v>
      </c>
      <c r="L430" s="8">
        <v>3.6875230251186002E-3</v>
      </c>
      <c r="M430" s="8">
        <v>0.37677326644550901</v>
      </c>
      <c r="N430" s="8">
        <v>6.8799728697218603E-3</v>
      </c>
      <c r="O430" s="8">
        <v>0.34107603474061698</v>
      </c>
      <c r="P430" s="8">
        <v>0.11646229658777001</v>
      </c>
      <c r="Q430" s="8">
        <v>0.474985434202157</v>
      </c>
      <c r="R430" s="8">
        <v>7.6112853384195404E-3</v>
      </c>
      <c r="S430" s="8">
        <v>1.21099316533325E-2</v>
      </c>
      <c r="T430" s="8">
        <v>9.7765102995872998E-3</v>
      </c>
      <c r="U430" s="8">
        <v>2.1188328097946199E-2</v>
      </c>
      <c r="V430" s="8">
        <v>4.0425756511203802E-2</v>
      </c>
      <c r="W430" s="8">
        <v>7.8163975272296599E-2</v>
      </c>
      <c r="X430" s="8">
        <v>2.6862186429240702E-2</v>
      </c>
      <c r="Y430" s="8">
        <v>9.4735726770433099E-3</v>
      </c>
      <c r="Z430" s="8">
        <v>0</v>
      </c>
      <c r="AA430" s="8">
        <v>7.0507649066980597E-3</v>
      </c>
      <c r="AB430" s="8">
        <v>1.0694236531701201E-3</v>
      </c>
      <c r="AC430" s="8">
        <v>4.0065151377929799E-2</v>
      </c>
      <c r="AD430" s="8">
        <v>7.8216674712534698E-2</v>
      </c>
      <c r="AE430" s="8">
        <v>4.8956117282174201E-2</v>
      </c>
      <c r="AF430" s="8">
        <v>0.15485216842055499</v>
      </c>
      <c r="AG430" s="8">
        <v>0.164998790468777</v>
      </c>
      <c r="AH430" s="8">
        <v>0.27382025644066399</v>
      </c>
      <c r="AI430" s="8">
        <v>0.12700937548122701</v>
      </c>
      <c r="AJ430" s="8">
        <v>0.14807674876330401</v>
      </c>
      <c r="AK430" s="8">
        <v>0.29607086185170201</v>
      </c>
      <c r="AL430" s="8">
        <v>0.16192830417548401</v>
      </c>
      <c r="AM430" s="8">
        <v>0.27219894800036998</v>
      </c>
      <c r="AN430" s="8">
        <v>0.159949372422134</v>
      </c>
      <c r="AO430" s="8">
        <v>0.56091752669642703</v>
      </c>
      <c r="AP430" s="8">
        <v>0.91016675434147098</v>
      </c>
      <c r="AQ430" s="8">
        <v>9.3365172168892702E-2</v>
      </c>
      <c r="AR430" s="8">
        <v>3.87665110891958E-2</v>
      </c>
      <c r="AS430" s="8">
        <v>0.87926657693757004</v>
      </c>
      <c r="AT430" s="8">
        <v>0.91550597895368702</v>
      </c>
      <c r="AU430" s="8">
        <v>0.98275211100678395</v>
      </c>
      <c r="AV430" s="8">
        <v>3.7210109533045897E-2</v>
      </c>
      <c r="AW430" s="8">
        <v>1.7553893667159E-3</v>
      </c>
      <c r="AX430" s="8">
        <v>2.4828060152946598E-3</v>
      </c>
      <c r="AY430" s="8">
        <v>4.4338340129462901E-3</v>
      </c>
      <c r="AZ430" s="8">
        <v>1.2955490587315001E-2</v>
      </c>
      <c r="BA430" s="8">
        <v>4.1243202941513797E-2</v>
      </c>
      <c r="BB430" s="8">
        <v>5.2048791196477102E-2</v>
      </c>
      <c r="BC430" s="8">
        <v>8.0803238897653E-3</v>
      </c>
      <c r="BD430" s="8">
        <v>1.3201469969293399E-2</v>
      </c>
      <c r="BE430" s="8">
        <v>2.53303727774952E-2</v>
      </c>
      <c r="BF430" s="8">
        <v>4.3897264727218901E-2</v>
      </c>
      <c r="BG430" s="8">
        <v>7.4899456543824697E-2</v>
      </c>
      <c r="BH430" s="8">
        <v>9.2213236986690393E-3</v>
      </c>
      <c r="BI430" s="8">
        <v>1.26334565717334E-2</v>
      </c>
      <c r="BJ430" s="8">
        <v>8.5920564401248106E-3</v>
      </c>
      <c r="BK430" s="8">
        <v>2.0968577844730399E-2</v>
      </c>
      <c r="BL430" s="8">
        <v>2.0918954450701601E-2</v>
      </c>
      <c r="BM430" s="8">
        <v>5.0368258596977203E-2</v>
      </c>
      <c r="BN430" s="8">
        <v>3.03611658990037E-2</v>
      </c>
      <c r="BO430" s="8">
        <v>4.6978556453043101E-2</v>
      </c>
      <c r="BP430" s="8">
        <v>2.4498177299532499E-2</v>
      </c>
      <c r="BQ430" s="8">
        <v>8.1266022937114997E-3</v>
      </c>
      <c r="BR430" s="8">
        <v>2.8665440673875001E-2</v>
      </c>
      <c r="BS430" s="8">
        <v>6.5301916776783306E-2</v>
      </c>
      <c r="BT430" s="8">
        <v>5.2691817976137298E-2</v>
      </c>
      <c r="BU430" s="8">
        <v>4.5754084011926599E-2</v>
      </c>
      <c r="BV430" s="8">
        <v>4.2292322017318397E-2</v>
      </c>
      <c r="BW430" s="8">
        <v>5.66720649461478E-2</v>
      </c>
      <c r="BX430" s="8">
        <v>3.9341853047607997E-2</v>
      </c>
      <c r="BY430" s="8">
        <v>9.3802627250687803E-2</v>
      </c>
      <c r="BZ430" s="8">
        <v>4.4729437412221899E-2</v>
      </c>
      <c r="CA430" s="8">
        <v>4.1751286530768303E-2</v>
      </c>
      <c r="CB430" s="8">
        <v>6.6699132391528498E-3</v>
      </c>
      <c r="CC430" s="8">
        <v>1.8888388616162901E-2</v>
      </c>
      <c r="CD430" s="8">
        <v>3.1766710935240798E-2</v>
      </c>
      <c r="CE430" s="8">
        <v>2.8740034342232702E-3</v>
      </c>
      <c r="CF430" s="8">
        <v>7.8985075454000506E-2</v>
      </c>
      <c r="CG430" s="8">
        <v>2.3887796680146699E-2</v>
      </c>
      <c r="CH430" s="8">
        <v>6.9314107276408896E-2</v>
      </c>
      <c r="CI430" s="8">
        <v>6.9536695175084595E-2</v>
      </c>
      <c r="CJ430" s="8">
        <v>2.9611544607264399E-2</v>
      </c>
      <c r="CK430" s="8">
        <v>0.13443059842020899</v>
      </c>
      <c r="CL430" s="8">
        <v>0.208502406694521</v>
      </c>
    </row>
    <row r="431" spans="2:90" x14ac:dyDescent="0.2">
      <c r="B431" s="7" t="s">
        <v>613</v>
      </c>
      <c r="C431" s="8">
        <v>678023</v>
      </c>
      <c r="D431" s="8" t="s">
        <v>164</v>
      </c>
      <c r="E431" s="8">
        <f t="shared" si="6"/>
        <v>20</v>
      </c>
      <c r="F431" s="8">
        <v>0.28800509132084301</v>
      </c>
      <c r="G431" s="8">
        <v>0.48297832740999502</v>
      </c>
      <c r="H431" s="8">
        <v>0.49297520988031401</v>
      </c>
      <c r="I431" s="8">
        <v>0.65523086735596903</v>
      </c>
      <c r="J431" s="8">
        <v>0.56026571336868303</v>
      </c>
      <c r="K431" s="8">
        <v>0.85663802682217105</v>
      </c>
      <c r="L431" s="8">
        <v>7.0998062261284106E-2</v>
      </c>
      <c r="M431" s="8">
        <v>0.720749987630671</v>
      </c>
      <c r="N431" s="8">
        <v>6.5670840022721598E-3</v>
      </c>
      <c r="O431" s="8">
        <v>0.50178265597785998</v>
      </c>
      <c r="P431" s="8">
        <v>0.17006164797256501</v>
      </c>
      <c r="Q431" s="8">
        <v>0.80137244585499501</v>
      </c>
      <c r="R431" s="8">
        <v>0.29109618643077501</v>
      </c>
      <c r="S431" s="8">
        <v>5.9851512957547599E-2</v>
      </c>
      <c r="T431" s="8">
        <v>0.22018021006643201</v>
      </c>
      <c r="U431" s="8">
        <v>0.133394403665235</v>
      </c>
      <c r="V431" s="8">
        <v>0.51103120755561005</v>
      </c>
      <c r="W431" s="8">
        <v>0.65957188226493202</v>
      </c>
      <c r="X431" s="8">
        <v>0.688791072788561</v>
      </c>
      <c r="Y431" s="8">
        <v>0.58095090530606697</v>
      </c>
      <c r="Z431" s="8">
        <v>2.5812583506619202E-2</v>
      </c>
      <c r="AA431" s="8">
        <v>0.59358407197947705</v>
      </c>
      <c r="AB431" s="8">
        <v>0.29691057555195699</v>
      </c>
      <c r="AC431" s="8">
        <v>0.78898053582803296</v>
      </c>
      <c r="AD431" s="8">
        <v>0.34608405642015699</v>
      </c>
      <c r="AE431" s="8">
        <v>0.635396357289995</v>
      </c>
      <c r="AF431" s="8">
        <v>0.62729390485430903</v>
      </c>
      <c r="AG431" s="8">
        <v>0.30496887626613001</v>
      </c>
      <c r="AH431" s="8">
        <v>0.75766694758179698</v>
      </c>
      <c r="AI431" s="8">
        <v>0.15331256358863299</v>
      </c>
      <c r="AJ431" s="8">
        <v>0.15200300675813999</v>
      </c>
      <c r="AK431" s="8">
        <v>0.244875011154841</v>
      </c>
      <c r="AL431" s="8">
        <v>0.157594661998571</v>
      </c>
      <c r="AM431" s="8">
        <v>0.404876486483847</v>
      </c>
      <c r="AN431" s="8">
        <v>0.250968748363677</v>
      </c>
      <c r="AO431" s="8">
        <v>0.67086924190199804</v>
      </c>
      <c r="AP431" s="8">
        <v>0.63337729105155205</v>
      </c>
      <c r="AQ431" s="8">
        <v>2.1683751814131801E-2</v>
      </c>
      <c r="AR431" s="8">
        <v>7.4142167176768697E-3</v>
      </c>
      <c r="AS431" s="8">
        <v>0.528404900582501</v>
      </c>
      <c r="AT431" s="8">
        <v>0.67636557103811201</v>
      </c>
      <c r="AU431" s="8">
        <v>0.91662648908626099</v>
      </c>
      <c r="AV431" s="8">
        <v>1.4710411351572901E-2</v>
      </c>
      <c r="AW431" s="8">
        <v>1.3219549903177601E-3</v>
      </c>
      <c r="AX431" s="8">
        <v>1.3529992484930899E-3</v>
      </c>
      <c r="AY431" s="8">
        <v>4.5603041631658301E-3</v>
      </c>
      <c r="AZ431" s="8">
        <v>1.12067402594755E-2</v>
      </c>
      <c r="BA431" s="8">
        <v>2.4568044601314499E-2</v>
      </c>
      <c r="BB431" s="8">
        <v>2.7091439671914599E-2</v>
      </c>
      <c r="BC431" s="8">
        <v>1.4735383927288099E-3</v>
      </c>
      <c r="BD431" s="8">
        <v>1.22416987130396E-3</v>
      </c>
      <c r="BE431" s="8">
        <v>6.4898051333498004E-3</v>
      </c>
      <c r="BF431" s="8">
        <v>4.1742600806540702E-3</v>
      </c>
      <c r="BG431" s="8">
        <v>3.57793606595323E-2</v>
      </c>
      <c r="BH431" s="8">
        <v>0.121060528518208</v>
      </c>
      <c r="BI431" s="8">
        <v>5.9452214482798901E-2</v>
      </c>
      <c r="BJ431" s="8">
        <v>4.5706129630427902E-2</v>
      </c>
      <c r="BK431" s="8">
        <v>6.6462726667454203E-2</v>
      </c>
      <c r="BL431" s="8">
        <v>0.13796707407424499</v>
      </c>
      <c r="BM431" s="8">
        <v>0.33167376421784101</v>
      </c>
      <c r="BN431" s="8">
        <v>2.4713257932287801E-2</v>
      </c>
      <c r="BO431" s="8">
        <v>1.24068001575825E-2</v>
      </c>
      <c r="BP431" s="8">
        <v>1.1686660032399101E-2</v>
      </c>
      <c r="BQ431" s="8">
        <v>3.29528809866043E-3</v>
      </c>
      <c r="BR431" s="8">
        <v>4.8853595195171599E-3</v>
      </c>
      <c r="BS431" s="8">
        <v>4.4324794583179297E-2</v>
      </c>
      <c r="BT431" s="8">
        <v>8.9666994196481706E-2</v>
      </c>
      <c r="BU431" s="8">
        <v>0.19826461358712799</v>
      </c>
      <c r="BV431" s="8">
        <v>0.25262531286891499</v>
      </c>
      <c r="BW431" s="8">
        <v>5.9239769505640798E-2</v>
      </c>
      <c r="BX431" s="8">
        <v>0.12755071522866199</v>
      </c>
      <c r="BY431" s="8">
        <v>0.48100741917896001</v>
      </c>
      <c r="BZ431" s="8">
        <v>5.5028993695969197E-2</v>
      </c>
      <c r="CA431" s="8">
        <v>7.0033156793799206E-2</v>
      </c>
      <c r="CB431" s="8">
        <v>8.3192580518876603E-3</v>
      </c>
      <c r="CC431" s="8">
        <v>3.2665854532541103E-2</v>
      </c>
      <c r="CD431" s="8">
        <v>4.5056316586085603E-2</v>
      </c>
      <c r="CE431" s="8">
        <v>4.0445543659804097E-3</v>
      </c>
      <c r="CF431" s="8">
        <v>0.18113963145360101</v>
      </c>
      <c r="CG431" s="8">
        <v>4.1507551971409803E-2</v>
      </c>
      <c r="CH431" s="8">
        <v>5.75768148464448E-2</v>
      </c>
      <c r="CI431" s="8">
        <v>3.7908015365195898E-2</v>
      </c>
      <c r="CJ431" s="8">
        <v>2.7474672693351802E-2</v>
      </c>
      <c r="CK431" s="8">
        <v>0.129001910536581</v>
      </c>
      <c r="CL431" s="8">
        <v>0.24061576547909999</v>
      </c>
    </row>
    <row r="432" spans="2:90" x14ac:dyDescent="0.2">
      <c r="B432" s="7" t="s">
        <v>614</v>
      </c>
      <c r="C432" s="8">
        <v>2720726</v>
      </c>
      <c r="D432" s="8" t="s">
        <v>164</v>
      </c>
      <c r="E432" s="8">
        <f t="shared" si="6"/>
        <v>2</v>
      </c>
      <c r="F432" s="8">
        <v>4.5872849589080403E-2</v>
      </c>
      <c r="G432" s="8">
        <v>0.137786767194534</v>
      </c>
      <c r="H432" s="8">
        <v>9.4250694646167603E-4</v>
      </c>
      <c r="I432" s="8">
        <v>3.5404319782281401E-3</v>
      </c>
      <c r="J432" s="8">
        <v>4.4204940255453198E-3</v>
      </c>
      <c r="K432" s="8">
        <v>0.16358371053478801</v>
      </c>
      <c r="L432" s="8">
        <v>1.32884073049945E-3</v>
      </c>
      <c r="M432" s="8">
        <v>0.18022055487388899</v>
      </c>
      <c r="N432" s="8">
        <v>2.6111017669427201E-3</v>
      </c>
      <c r="O432" s="8">
        <v>0.16720257899694799</v>
      </c>
      <c r="P432" s="8">
        <v>4.5530168442389898E-2</v>
      </c>
      <c r="Q432" s="8">
        <v>0.29356396802991103</v>
      </c>
      <c r="R432" s="8">
        <v>0.22655872653459599</v>
      </c>
      <c r="S432" s="8">
        <v>8.6010392769587506E-3</v>
      </c>
      <c r="T432" s="8">
        <v>7.3817833862493401E-3</v>
      </c>
      <c r="U432" s="8">
        <v>8.4845272666440097E-2</v>
      </c>
      <c r="V432" s="8">
        <v>7.4073600019160298E-3</v>
      </c>
      <c r="W432" s="8">
        <v>0.26609932457882701</v>
      </c>
      <c r="X432" s="8">
        <v>0.389441473163465</v>
      </c>
      <c r="Y432" s="8">
        <v>0.13169069516950599</v>
      </c>
      <c r="Z432" s="9">
        <v>4.0415793428498201E-5</v>
      </c>
      <c r="AA432" s="8">
        <v>1.30673365332607E-2</v>
      </c>
      <c r="AB432" s="8">
        <v>1.0094675018563399E-3</v>
      </c>
      <c r="AC432" s="8">
        <v>0.41572409176869202</v>
      </c>
      <c r="AD432" s="8">
        <v>2.5734134883906301E-2</v>
      </c>
      <c r="AE432" s="8">
        <v>4.0599164369142697E-3</v>
      </c>
      <c r="AF432" s="8">
        <v>9.6275681031772198E-3</v>
      </c>
      <c r="AG432" s="8">
        <v>9.4995697216036706E-2</v>
      </c>
      <c r="AH432" s="8">
        <v>0.121215579131513</v>
      </c>
      <c r="AI432" s="8">
        <v>9.2542582112089405E-2</v>
      </c>
      <c r="AJ432" s="8">
        <v>0.10817438931664999</v>
      </c>
      <c r="AK432" s="8">
        <v>0.27175532264462898</v>
      </c>
      <c r="AL432" s="8">
        <v>0.24125863814038401</v>
      </c>
      <c r="AM432" s="8">
        <v>0.30080602529793099</v>
      </c>
      <c r="AN432" s="8">
        <v>0.16202297852907699</v>
      </c>
      <c r="AO432" s="8">
        <v>0.47532719600201701</v>
      </c>
      <c r="AP432" s="8">
        <v>0.67177861741560396</v>
      </c>
      <c r="AQ432" s="8">
        <v>2.1640726966756399E-3</v>
      </c>
      <c r="AR432" s="8">
        <v>7.0677583918003798E-3</v>
      </c>
      <c r="AS432" s="8">
        <v>0.34818809286767699</v>
      </c>
      <c r="AT432" s="8">
        <v>0.15616715753096599</v>
      </c>
      <c r="AU432" s="8">
        <v>0.80518064228021602</v>
      </c>
      <c r="AV432" s="8">
        <v>8.96772221091837E-4</v>
      </c>
      <c r="AW432" s="8">
        <v>0</v>
      </c>
      <c r="AX432" s="8">
        <v>9.1056882309860105E-4</v>
      </c>
      <c r="AY432" s="8">
        <v>4.51818050173368E-4</v>
      </c>
      <c r="AZ432" s="8">
        <v>7.5786726367382796E-4</v>
      </c>
      <c r="BA432" s="8">
        <v>2.8495901154695102E-3</v>
      </c>
      <c r="BB432" s="8">
        <v>3.0622239410670899E-3</v>
      </c>
      <c r="BC432" s="8">
        <v>5.6040999065394899E-5</v>
      </c>
      <c r="BD432" s="8">
        <v>5.0297314657881602E-4</v>
      </c>
      <c r="BE432" s="8">
        <v>1.6511733807672099E-4</v>
      </c>
      <c r="BF432" s="8">
        <v>6.7294815901157196E-4</v>
      </c>
      <c r="BG432" s="8">
        <v>4.3159029784805396E-3</v>
      </c>
      <c r="BH432" s="8">
        <v>2.0899969401398901E-2</v>
      </c>
      <c r="BI432" s="8">
        <v>1.6674059839684601E-2</v>
      </c>
      <c r="BJ432" s="8">
        <v>4.1605234650876604E-3</v>
      </c>
      <c r="BK432" s="8">
        <v>2.5496252750262599E-2</v>
      </c>
      <c r="BL432" s="8">
        <v>1.7245642052348902E-2</v>
      </c>
      <c r="BM432" s="8">
        <v>7.5210832461325997E-2</v>
      </c>
      <c r="BN432" s="8">
        <v>1.8369749153845299E-2</v>
      </c>
      <c r="BO432" s="8">
        <v>1.07867423701472E-2</v>
      </c>
      <c r="BP432" s="8">
        <v>2.6790393552448801E-4</v>
      </c>
      <c r="BQ432" s="8">
        <v>4.3911048462055402E-4</v>
      </c>
      <c r="BR432" s="8">
        <v>4.3021361459875501E-4</v>
      </c>
      <c r="BS432" s="8">
        <v>2.9764401104780298E-2</v>
      </c>
      <c r="BT432" s="8">
        <v>3.86047176533452E-3</v>
      </c>
      <c r="BU432" s="8">
        <v>3.9242535543616104E-3</v>
      </c>
      <c r="BV432" s="8">
        <v>7.0461723909861799E-3</v>
      </c>
      <c r="BW432" s="8">
        <v>2.8680675848732698E-3</v>
      </c>
      <c r="BX432" s="8">
        <v>5.7679654086027904E-3</v>
      </c>
      <c r="BY432" s="8">
        <v>1.9705916298435499E-2</v>
      </c>
      <c r="BZ432" s="8">
        <v>1.9405941977663901E-2</v>
      </c>
      <c r="CA432" s="8">
        <v>1.2024508840684E-2</v>
      </c>
      <c r="CB432" s="8">
        <v>1.8105804027753599E-3</v>
      </c>
      <c r="CC432" s="8">
        <v>1.0367552923228E-2</v>
      </c>
      <c r="CD432" s="8">
        <v>9.7205712048104003E-3</v>
      </c>
      <c r="CE432" s="8">
        <v>6.5989932244688498E-3</v>
      </c>
      <c r="CF432" s="8">
        <v>5.5321534093010702E-2</v>
      </c>
      <c r="CG432" s="8">
        <v>1.23257395286586E-3</v>
      </c>
      <c r="CH432" s="8">
        <v>2.9406034870663898E-3</v>
      </c>
      <c r="CI432" s="8">
        <v>5.7194570921485499E-3</v>
      </c>
      <c r="CJ432" s="8">
        <v>5.2498012125273396E-4</v>
      </c>
      <c r="CK432" s="8">
        <v>3.9211984663461196E-3</v>
      </c>
      <c r="CL432" s="8">
        <v>1.2306697053828501E-2</v>
      </c>
    </row>
    <row r="433" spans="2:90" x14ac:dyDescent="0.2">
      <c r="B433" s="7" t="s">
        <v>615</v>
      </c>
      <c r="C433" s="8">
        <v>2042668</v>
      </c>
      <c r="D433" s="8" t="s">
        <v>164</v>
      </c>
      <c r="E433" s="8">
        <f t="shared" si="6"/>
        <v>12</v>
      </c>
      <c r="F433" s="8">
        <v>0.17163526284728201</v>
      </c>
      <c r="G433" s="8">
        <v>0.306183692099467</v>
      </c>
      <c r="H433" s="8">
        <v>0.375101475433603</v>
      </c>
      <c r="I433" s="8">
        <v>0.45039282584560197</v>
      </c>
      <c r="J433" s="8">
        <v>0.49538289843021399</v>
      </c>
      <c r="K433" s="8">
        <v>0.69429220901564903</v>
      </c>
      <c r="L433" s="8">
        <v>0.14407616396976999</v>
      </c>
      <c r="M433" s="8">
        <v>0.34210322033349999</v>
      </c>
      <c r="N433" s="8">
        <v>1.1976500033679499E-2</v>
      </c>
      <c r="O433" s="8">
        <v>0.39627561271245898</v>
      </c>
      <c r="P433" s="8">
        <v>0.203368733484868</v>
      </c>
      <c r="Q433" s="8">
        <v>0.629671020335273</v>
      </c>
      <c r="R433" s="8">
        <v>0.17650111762929299</v>
      </c>
      <c r="S433" s="8">
        <v>1.8036549471453198E-2</v>
      </c>
      <c r="T433" s="8">
        <v>3.8928169515046997E-2</v>
      </c>
      <c r="U433" s="8">
        <v>2.92291350123569E-2</v>
      </c>
      <c r="V433" s="8">
        <v>0.223644223766753</v>
      </c>
      <c r="W433" s="8">
        <v>0.326799120377819</v>
      </c>
      <c r="X433" s="8">
        <v>0.200014064846848</v>
      </c>
      <c r="Y433" s="8">
        <v>0.101551000307314</v>
      </c>
      <c r="Z433" s="8">
        <v>2.7929497977637299E-3</v>
      </c>
      <c r="AA433" s="8">
        <v>6.0971346741575998E-2</v>
      </c>
      <c r="AB433" s="8">
        <v>3.5784971431701097E-2</v>
      </c>
      <c r="AC433" s="8">
        <v>0.237383658886926</v>
      </c>
      <c r="AD433" s="8">
        <v>0.36386216447161901</v>
      </c>
      <c r="AE433" s="8">
        <v>0.67643170838144995</v>
      </c>
      <c r="AF433" s="8">
        <v>0.75558679647122196</v>
      </c>
      <c r="AG433" s="8">
        <v>0.64219142120158401</v>
      </c>
      <c r="AH433" s="8">
        <v>0.86019624854672705</v>
      </c>
      <c r="AI433" s="8">
        <v>0.24372564932711399</v>
      </c>
      <c r="AJ433" s="8">
        <v>0.29021917962531302</v>
      </c>
      <c r="AK433" s="8">
        <v>0.30503006493802098</v>
      </c>
      <c r="AL433" s="8">
        <v>0.40886848215690902</v>
      </c>
      <c r="AM433" s="8">
        <v>0.52781417894277605</v>
      </c>
      <c r="AN433" s="8">
        <v>0.44661946304163502</v>
      </c>
      <c r="AO433" s="8">
        <v>0.798774461402745</v>
      </c>
      <c r="AP433" s="8">
        <v>0.940584438606064</v>
      </c>
      <c r="AQ433" s="8">
        <v>6.1458144290975403E-2</v>
      </c>
      <c r="AR433" s="8">
        <v>3.5442950415544502E-2</v>
      </c>
      <c r="AS433" s="8">
        <v>0.89873827956779395</v>
      </c>
      <c r="AT433" s="8">
        <v>0.98967956210094998</v>
      </c>
      <c r="AU433" s="8">
        <v>0.99729765448832297</v>
      </c>
      <c r="AV433" s="8">
        <v>5.6203652650662298E-3</v>
      </c>
      <c r="AW433" s="8">
        <v>2.31175550411477E-4</v>
      </c>
      <c r="AX433" s="8">
        <v>5.1248261138294197E-4</v>
      </c>
      <c r="AY433" s="8">
        <v>1.07447831538397E-3</v>
      </c>
      <c r="AZ433" s="8">
        <v>5.41787737895103E-3</v>
      </c>
      <c r="BA433" s="8">
        <v>1.01927861281545E-2</v>
      </c>
      <c r="BB433" s="8">
        <v>9.9782697707826301E-3</v>
      </c>
      <c r="BC433" s="8">
        <v>5.6327173222513595E-4</v>
      </c>
      <c r="BD433" s="8">
        <v>1.47965933925882E-3</v>
      </c>
      <c r="BE433" s="8">
        <v>4.6357247636440602E-3</v>
      </c>
      <c r="BF433" s="8">
        <v>5.4447577909172602E-3</v>
      </c>
      <c r="BG433" s="8">
        <v>2.1437828073695299E-2</v>
      </c>
      <c r="BH433" s="8">
        <v>2.38311302315154E-2</v>
      </c>
      <c r="BI433" s="8">
        <v>2.7527241177318602E-2</v>
      </c>
      <c r="BJ433" s="8">
        <v>1.1915057419636501E-2</v>
      </c>
      <c r="BK433" s="8">
        <v>1.5728435658198699E-2</v>
      </c>
      <c r="BL433" s="8">
        <v>1.6383526536848499E-2</v>
      </c>
      <c r="BM433" s="8">
        <v>7.7636855380408196E-2</v>
      </c>
      <c r="BN433" s="8">
        <v>1.6937231202183801E-2</v>
      </c>
      <c r="BO433" s="8">
        <v>7.2934428863990599E-3</v>
      </c>
      <c r="BP433" s="8">
        <v>4.7195445821178704E-3</v>
      </c>
      <c r="BQ433" s="8">
        <v>2.39935667802548E-3</v>
      </c>
      <c r="BR433" s="8">
        <v>3.9614246905502904E-3</v>
      </c>
      <c r="BS433" s="8">
        <v>2.3655203715968701E-2</v>
      </c>
      <c r="BT433" s="8">
        <v>7.8504971105356494E-2</v>
      </c>
      <c r="BU433" s="8">
        <v>0.11700916745060599</v>
      </c>
      <c r="BV433" s="8">
        <v>9.4013104327764205E-2</v>
      </c>
      <c r="BW433" s="8">
        <v>1.9901179654866201E-2</v>
      </c>
      <c r="BX433" s="8">
        <v>6.7883465764460194E-2</v>
      </c>
      <c r="BY433" s="8">
        <v>0.28678273911234903</v>
      </c>
      <c r="BZ433" s="8">
        <v>3.5684467766377299E-2</v>
      </c>
      <c r="CA433" s="8">
        <v>3.3007376036568101E-2</v>
      </c>
      <c r="CB433" s="8">
        <v>8.6909789064868997E-3</v>
      </c>
      <c r="CC433" s="8">
        <v>2.8589925336996402E-2</v>
      </c>
      <c r="CD433" s="8">
        <v>2.5090294572115798E-2</v>
      </c>
      <c r="CE433" s="8">
        <v>8.3896485515872199E-3</v>
      </c>
      <c r="CF433" s="8">
        <v>0.115954811373219</v>
      </c>
      <c r="CG433" s="8">
        <v>3.67429333443796E-2</v>
      </c>
      <c r="CH433" s="8">
        <v>7.3303808229833595E-2</v>
      </c>
      <c r="CI433" s="8">
        <v>4.4834486876323298E-2</v>
      </c>
      <c r="CJ433" s="8">
        <v>2.1434884469856901E-2</v>
      </c>
      <c r="CK433" s="8">
        <v>0.18569649836777699</v>
      </c>
      <c r="CL433" s="8">
        <v>0.31294767741721502</v>
      </c>
    </row>
    <row r="434" spans="2:90" x14ac:dyDescent="0.2">
      <c r="B434" s="7" t="s">
        <v>616</v>
      </c>
      <c r="C434" s="8">
        <v>1845688</v>
      </c>
      <c r="D434" s="8" t="s">
        <v>164</v>
      </c>
      <c r="E434" s="8">
        <f t="shared" si="6"/>
        <v>3</v>
      </c>
      <c r="F434" s="8">
        <v>2.81616762036975E-2</v>
      </c>
      <c r="G434" s="8">
        <v>6.4722831320287194E-2</v>
      </c>
      <c r="H434" s="8">
        <v>9.1230713075614502E-3</v>
      </c>
      <c r="I434" s="8">
        <v>4.6375531107566096E-3</v>
      </c>
      <c r="J434" s="8">
        <v>2.3872601127988901E-2</v>
      </c>
      <c r="K434" s="8">
        <v>9.8207701565826103E-2</v>
      </c>
      <c r="L434" s="8">
        <v>8.5395002385600302E-4</v>
      </c>
      <c r="M434" s="8">
        <v>6.4976065199692096E-2</v>
      </c>
      <c r="N434" s="8">
        <v>1.4675284702985499E-4</v>
      </c>
      <c r="O434" s="8">
        <v>5.1059694129656802E-2</v>
      </c>
      <c r="P434" s="8">
        <v>4.6904010780246799E-3</v>
      </c>
      <c r="Q434" s="8">
        <v>0.114478481682811</v>
      </c>
      <c r="R434" s="8">
        <v>1.6079946077228499E-2</v>
      </c>
      <c r="S434" s="8">
        <v>1.1684797624768799E-2</v>
      </c>
      <c r="T434" s="8">
        <v>5.1817185867657801E-2</v>
      </c>
      <c r="U434" s="8">
        <v>3.4464797796433899E-3</v>
      </c>
      <c r="V434" s="8">
        <v>4.8435764185783903E-3</v>
      </c>
      <c r="W434" s="8">
        <v>8.1093048057328296E-2</v>
      </c>
      <c r="X434" s="8">
        <v>0.10882410865542599</v>
      </c>
      <c r="Y434" s="8">
        <v>1.6089065839950401E-2</v>
      </c>
      <c r="Z434" s="8">
        <v>0</v>
      </c>
      <c r="AA434" s="9">
        <v>7.9632935603016704E-5</v>
      </c>
      <c r="AB434" s="8">
        <v>8.8540720949737399E-5</v>
      </c>
      <c r="AC434" s="8">
        <v>0.119443292272323</v>
      </c>
      <c r="AD434" s="8">
        <v>2.7457583976738701E-2</v>
      </c>
      <c r="AE434" s="8">
        <v>2.17073183235173E-3</v>
      </c>
      <c r="AF434" s="8">
        <v>3.1095383168938302E-2</v>
      </c>
      <c r="AG434" s="8">
        <v>1.3591945528333899E-3</v>
      </c>
      <c r="AH434" s="8">
        <v>5.9578352085892398E-2</v>
      </c>
      <c r="AI434" s="8">
        <v>0.15568685396680301</v>
      </c>
      <c r="AJ434" s="8">
        <v>0.10131463542821301</v>
      </c>
      <c r="AK434" s="8">
        <v>0.336792606992046</v>
      </c>
      <c r="AL434" s="8">
        <v>3.4070775776266202E-2</v>
      </c>
      <c r="AM434" s="8">
        <v>7.5167940481500203E-2</v>
      </c>
      <c r="AN434" s="8">
        <v>8.4861578362111605E-3</v>
      </c>
      <c r="AO434" s="8">
        <v>0.47815580342959901</v>
      </c>
      <c r="AP434" s="8">
        <v>0.27643444721108701</v>
      </c>
      <c r="AQ434" s="8">
        <v>1.3532897174558299E-3</v>
      </c>
      <c r="AR434" s="8">
        <v>1.5496668929131201E-3</v>
      </c>
      <c r="AS434" s="8">
        <v>0.55997297014841896</v>
      </c>
      <c r="AT434" s="8">
        <v>0.60629717796966898</v>
      </c>
      <c r="AU434" s="8">
        <v>0.86558251194675695</v>
      </c>
      <c r="AV434" s="8">
        <v>4.1629858632984303E-3</v>
      </c>
      <c r="AW434" s="9">
        <v>5.9836756610029797E-5</v>
      </c>
      <c r="AX434" s="8">
        <v>1.8749492174699499E-4</v>
      </c>
      <c r="AY434" s="9">
        <v>4.63626141737134E-5</v>
      </c>
      <c r="AZ434" s="8">
        <v>1.02254608265698E-3</v>
      </c>
      <c r="BA434" s="8">
        <v>5.0296500426085097E-3</v>
      </c>
      <c r="BB434" s="8">
        <v>1.12505795961513E-2</v>
      </c>
      <c r="BC434" s="8">
        <v>4.1151573154279199E-4</v>
      </c>
      <c r="BD434" s="8">
        <v>5.3142711263168003E-4</v>
      </c>
      <c r="BE434" s="8">
        <v>1.9070504132225399E-3</v>
      </c>
      <c r="BF434" s="8">
        <v>2.7537723008276998E-3</v>
      </c>
      <c r="BG434" s="8">
        <v>1.50078974293761E-2</v>
      </c>
      <c r="BH434" s="8">
        <v>8.48920841454027E-3</v>
      </c>
      <c r="BI434" s="8">
        <v>7.0277977978274297E-3</v>
      </c>
      <c r="BJ434" s="8">
        <v>9.5987913418163896E-4</v>
      </c>
      <c r="BK434" s="8">
        <v>1.18282268442881E-2</v>
      </c>
      <c r="BL434" s="8">
        <v>6.0088083167573903E-3</v>
      </c>
      <c r="BM434" s="8">
        <v>3.3146812622554797E-2</v>
      </c>
      <c r="BN434" s="8">
        <v>8.4493128420379902E-3</v>
      </c>
      <c r="BO434" s="8">
        <v>4.0532837885535796E-3</v>
      </c>
      <c r="BP434" s="8">
        <v>5.13820314656508E-4</v>
      </c>
      <c r="BQ434" s="8">
        <v>0</v>
      </c>
      <c r="BR434" s="8">
        <v>4.4422658923048698E-4</v>
      </c>
      <c r="BS434" s="8">
        <v>1.2351491443930499E-2</v>
      </c>
      <c r="BT434" s="8">
        <v>1.07576537249633E-2</v>
      </c>
      <c r="BU434" s="8">
        <v>9.9848225621650202E-3</v>
      </c>
      <c r="BV434" s="8">
        <v>1.1849361541897901E-2</v>
      </c>
      <c r="BW434" s="8">
        <v>3.15048248219128E-3</v>
      </c>
      <c r="BX434" s="8">
        <v>8.2546490570750801E-3</v>
      </c>
      <c r="BY434" s="8">
        <v>3.7939521035177497E-2</v>
      </c>
      <c r="BZ434" s="8">
        <v>8.5153209502621501E-3</v>
      </c>
      <c r="CA434" s="8">
        <v>7.8392626707142303E-3</v>
      </c>
      <c r="CB434" s="8">
        <v>8.7231504514536805E-4</v>
      </c>
      <c r="CC434" s="8">
        <v>6.0183629883834603E-3</v>
      </c>
      <c r="CD434" s="8">
        <v>6.8731535569446899E-3</v>
      </c>
      <c r="CE434" s="8">
        <v>5.98638844926348E-5</v>
      </c>
      <c r="CF434" s="8">
        <v>2.70538733929565E-2</v>
      </c>
      <c r="CG434" s="8">
        <v>5.03941449667348E-3</v>
      </c>
      <c r="CH434" s="8">
        <v>8.8120074641588608E-3</v>
      </c>
      <c r="CI434" s="8">
        <v>1.24380916490668E-2</v>
      </c>
      <c r="CJ434" s="8">
        <v>2.1362400390623599E-3</v>
      </c>
      <c r="CK434" s="8">
        <v>1.5350211619007501E-2</v>
      </c>
      <c r="CL434" s="8">
        <v>3.9872993113857197E-2</v>
      </c>
    </row>
    <row r="435" spans="2:90" x14ac:dyDescent="0.2">
      <c r="B435" s="7" t="s">
        <v>617</v>
      </c>
      <c r="C435" s="8">
        <v>1597478</v>
      </c>
      <c r="D435" s="8" t="s">
        <v>164</v>
      </c>
      <c r="E435" s="8">
        <f t="shared" si="6"/>
        <v>3</v>
      </c>
      <c r="F435" s="8">
        <v>3.72797049755771E-3</v>
      </c>
      <c r="G435" s="8">
        <v>9.0874373055966108E-3</v>
      </c>
      <c r="H435" s="8">
        <v>3.9520785705589997E-3</v>
      </c>
      <c r="I435" s="8">
        <v>3.9043044491474301E-3</v>
      </c>
      <c r="J435" s="8">
        <v>3.0198199960432101E-3</v>
      </c>
      <c r="K435" s="8">
        <v>1.10693560587948E-2</v>
      </c>
      <c r="L435" s="8">
        <v>3.6805557942640502E-3</v>
      </c>
      <c r="M435" s="8">
        <v>2.4010346384783499E-2</v>
      </c>
      <c r="N435" s="8">
        <v>1.2995377476473699E-3</v>
      </c>
      <c r="O435" s="8">
        <v>1.3226391398081501E-2</v>
      </c>
      <c r="P435" s="8">
        <v>6.9237920066053497E-3</v>
      </c>
      <c r="Q435" s="8">
        <v>2.6593681018787702E-2</v>
      </c>
      <c r="R435" s="8">
        <v>6.1170858512975598E-3</v>
      </c>
      <c r="S435" s="8">
        <v>7.1686813936387695E-4</v>
      </c>
      <c r="T435" s="8">
        <v>3.19261957548165E-3</v>
      </c>
      <c r="U435" s="8">
        <v>3.3579068625900202E-3</v>
      </c>
      <c r="V435" s="8">
        <v>6.7009722845674698E-3</v>
      </c>
      <c r="W435" s="8">
        <v>1.0208091915630799E-2</v>
      </c>
      <c r="X435" s="8">
        <v>4.4524752833147302E-3</v>
      </c>
      <c r="Y435" s="8">
        <v>1.19584006195723E-3</v>
      </c>
      <c r="Z435" s="8">
        <v>0</v>
      </c>
      <c r="AA435" s="8">
        <v>3.5965691061908699E-3</v>
      </c>
      <c r="AB435" s="8">
        <v>3.63427500057907E-3</v>
      </c>
      <c r="AC435" s="8">
        <v>5.7340289475287199E-3</v>
      </c>
      <c r="AD435" s="8">
        <v>9.5179266845312107E-3</v>
      </c>
      <c r="AE435" s="8">
        <v>1.39605557869778E-2</v>
      </c>
      <c r="AF435" s="8">
        <v>1.35764251798885E-2</v>
      </c>
      <c r="AG435" s="8">
        <v>6.0606192841286301E-3</v>
      </c>
      <c r="AH435" s="8">
        <v>1.6539953859978598E-2</v>
      </c>
      <c r="AI435" s="8">
        <v>6.5493987286711804E-3</v>
      </c>
      <c r="AJ435" s="8">
        <v>7.6078184948098404E-3</v>
      </c>
      <c r="AK435" s="8">
        <v>1.1369748351660099E-2</v>
      </c>
      <c r="AL435" s="8">
        <v>9.0736128799163394E-3</v>
      </c>
      <c r="AM435" s="8">
        <v>1.5044073742004701E-2</v>
      </c>
      <c r="AN435" s="8">
        <v>8.3270817919178196E-3</v>
      </c>
      <c r="AO435" s="8">
        <v>2.4247601350002899E-2</v>
      </c>
      <c r="AP435" s="8">
        <v>0.58627566796209596</v>
      </c>
      <c r="AQ435" s="8">
        <v>6.0685998851209798E-4</v>
      </c>
      <c r="AR435" s="8">
        <v>2.0342290040182799E-3</v>
      </c>
      <c r="AS435" s="8">
        <v>0.449560143719616</v>
      </c>
      <c r="AT435" s="8">
        <v>0.50999209728020201</v>
      </c>
      <c r="AU435" s="8">
        <v>0.88569409328058801</v>
      </c>
      <c r="AV435" s="8">
        <v>1.35503727000835E-4</v>
      </c>
      <c r="AW435" s="8">
        <v>2.2437694125451401E-4</v>
      </c>
      <c r="AX435" s="8">
        <v>0</v>
      </c>
      <c r="AY435" s="8">
        <v>1.14814956561674E-4</v>
      </c>
      <c r="AZ435" s="8">
        <v>0</v>
      </c>
      <c r="BA435" s="8">
        <v>3.6363279101880299E-4</v>
      </c>
      <c r="BB435" s="8">
        <v>2.4602114510486901E-3</v>
      </c>
      <c r="BC435" s="8">
        <v>4.0742188147721001E-4</v>
      </c>
      <c r="BD435" s="8">
        <v>3.9286873013053502E-4</v>
      </c>
      <c r="BE435" s="8">
        <v>2.85650160168125E-4</v>
      </c>
      <c r="BF435" s="8">
        <v>1.50808074039115E-3</v>
      </c>
      <c r="BG435" s="8">
        <v>4.5771724135854602E-3</v>
      </c>
      <c r="BH435" s="8">
        <v>2.0133419762918998E-3</v>
      </c>
      <c r="BI435" s="8">
        <v>2.1736425845835499E-3</v>
      </c>
      <c r="BJ435" s="8">
        <v>1.9017347167931599E-4</v>
      </c>
      <c r="BK435" s="8">
        <v>2.1457611972036002E-3</v>
      </c>
      <c r="BL435" s="8">
        <v>1.6000286559556701E-3</v>
      </c>
      <c r="BM435" s="8">
        <v>5.5306747409868996E-3</v>
      </c>
      <c r="BN435" s="8">
        <v>1.2328284607256E-4</v>
      </c>
      <c r="BO435" s="8">
        <v>3.5412954286060901E-4</v>
      </c>
      <c r="BP435" s="8">
        <v>5.6988852447584096E-4</v>
      </c>
      <c r="BQ435" s="8">
        <v>3.8489233847585099E-4</v>
      </c>
      <c r="BR435" s="8">
        <v>1.92168900137571E-3</v>
      </c>
      <c r="BS435" s="8">
        <v>3.0466872796184202E-3</v>
      </c>
      <c r="BT435" s="8">
        <v>5.4404068156580603E-3</v>
      </c>
      <c r="BU435" s="8">
        <v>7.1406882708042003E-3</v>
      </c>
      <c r="BV435" s="8">
        <v>5.1143406719766499E-3</v>
      </c>
      <c r="BW435" s="8">
        <v>2.08969144371514E-3</v>
      </c>
      <c r="BX435" s="8">
        <v>3.6681096012715101E-3</v>
      </c>
      <c r="BY435" s="8">
        <v>1.26543658082688E-2</v>
      </c>
      <c r="BZ435" s="8">
        <v>3.3091293521795798E-3</v>
      </c>
      <c r="CA435" s="8">
        <v>3.2938236793581201E-3</v>
      </c>
      <c r="CB435" s="8">
        <v>8.4677198201252996E-4</v>
      </c>
      <c r="CC435" s="8">
        <v>4.8395120286115799E-3</v>
      </c>
      <c r="CD435" s="8">
        <v>4.9903362249835602E-3</v>
      </c>
      <c r="CE435" s="8">
        <v>2.6953410267520198E-4</v>
      </c>
      <c r="CF435" s="8">
        <v>9.6414142477483505E-3</v>
      </c>
      <c r="CG435" s="8">
        <v>9.0616025498434498E-4</v>
      </c>
      <c r="CH435" s="8">
        <v>3.6031338449435098E-3</v>
      </c>
      <c r="CI435" s="8">
        <v>3.9182321383344201E-3</v>
      </c>
      <c r="CJ435" s="8">
        <v>1.17846004089396E-3</v>
      </c>
      <c r="CK435" s="8">
        <v>1.1927949495190399E-2</v>
      </c>
      <c r="CL435" s="8">
        <v>2.1455932897600598E-2</v>
      </c>
    </row>
    <row r="436" spans="2:90" x14ac:dyDescent="0.2">
      <c r="B436" s="7" t="s">
        <v>618</v>
      </c>
      <c r="C436" s="8">
        <v>1492591</v>
      </c>
      <c r="D436" s="8" t="s">
        <v>164</v>
      </c>
      <c r="E436" s="8">
        <f t="shared" si="6"/>
        <v>3</v>
      </c>
      <c r="F436" s="8">
        <v>0.34722453741081799</v>
      </c>
      <c r="G436" s="8">
        <v>0.46003241864234101</v>
      </c>
      <c r="H436" s="8">
        <v>0.26972118405325501</v>
      </c>
      <c r="I436" s="8">
        <v>0.26942257145600501</v>
      </c>
      <c r="J436" s="8">
        <v>0.186333032376956</v>
      </c>
      <c r="K436" s="8">
        <v>0.54400849111356697</v>
      </c>
      <c r="L436" s="8">
        <v>1.2468797397918001E-2</v>
      </c>
      <c r="M436" s="8">
        <v>0.273168821763144</v>
      </c>
      <c r="N436" s="8">
        <v>7.7552556947571996E-3</v>
      </c>
      <c r="O436" s="8">
        <v>0.135001594094181</v>
      </c>
      <c r="P436" s="8">
        <v>9.6940697402581003E-2</v>
      </c>
      <c r="Q436" s="8">
        <v>0.31135220498885002</v>
      </c>
      <c r="R436" s="8">
        <v>6.1075590609256297E-2</v>
      </c>
      <c r="S436" s="8">
        <v>5.3923499052051398E-2</v>
      </c>
      <c r="T436" s="8">
        <v>4.2208553860403397E-2</v>
      </c>
      <c r="U436" s="8">
        <v>2.9219871858979299E-2</v>
      </c>
      <c r="V436" s="8">
        <v>6.6466562097883694E-2</v>
      </c>
      <c r="W436" s="8">
        <v>0.166527568507716</v>
      </c>
      <c r="X436" s="8">
        <v>0.128349061708942</v>
      </c>
      <c r="Y436" s="8">
        <v>5.6334498726552197E-2</v>
      </c>
      <c r="Z436" s="8">
        <v>1.3872260859037599E-4</v>
      </c>
      <c r="AA436" s="8">
        <v>0.14933717973599001</v>
      </c>
      <c r="AB436" s="8">
        <v>9.1624222002066706E-3</v>
      </c>
      <c r="AC436" s="8">
        <v>0.201346116552437</v>
      </c>
      <c r="AD436" s="8">
        <v>4.6792142584282798E-2</v>
      </c>
      <c r="AE436" s="8">
        <v>5.5375072687867698E-2</v>
      </c>
      <c r="AF436" s="8">
        <v>2.3072599530314899E-2</v>
      </c>
      <c r="AG436" s="8">
        <v>2.78917653999377E-2</v>
      </c>
      <c r="AH436" s="8">
        <v>9.9042210753226806E-2</v>
      </c>
      <c r="AI436" s="8">
        <v>4.3407511327778397E-2</v>
      </c>
      <c r="AJ436" s="8">
        <v>8.9683190848973304E-2</v>
      </c>
      <c r="AK436" s="8">
        <v>0.14314483294180799</v>
      </c>
      <c r="AL436" s="8">
        <v>9.4534597524969302E-2</v>
      </c>
      <c r="AM436" s="8">
        <v>0.12698885751213801</v>
      </c>
      <c r="AN436" s="8">
        <v>7.2306568237478205E-2</v>
      </c>
      <c r="AO436" s="8">
        <v>0.26679802046371798</v>
      </c>
      <c r="AP436" s="8">
        <v>0.62720889738714103</v>
      </c>
      <c r="AQ436" s="8">
        <v>1.10145142882987E-2</v>
      </c>
      <c r="AR436" s="8">
        <v>1.1442731555302999E-2</v>
      </c>
      <c r="AS436" s="8">
        <v>0.39996851020459601</v>
      </c>
      <c r="AT436" s="8">
        <v>0.176104545381187</v>
      </c>
      <c r="AU436" s="8">
        <v>0.81276884998393295</v>
      </c>
      <c r="AV436" s="8">
        <v>4.7358498429166803E-3</v>
      </c>
      <c r="AW436" s="8">
        <v>2.31678078627739E-3</v>
      </c>
      <c r="AX436" s="8">
        <v>2.9214947048566901E-3</v>
      </c>
      <c r="AY436" s="8">
        <v>2.5158923064844498E-3</v>
      </c>
      <c r="AZ436" s="8">
        <v>5.1518804832955001E-3</v>
      </c>
      <c r="BA436" s="8">
        <v>9.8680407595015795E-3</v>
      </c>
      <c r="BB436" s="8">
        <v>5.8197145308798099E-3</v>
      </c>
      <c r="BC436" s="8">
        <v>2.7408584372438901E-3</v>
      </c>
      <c r="BD436" s="8">
        <v>2.8210357666877402E-3</v>
      </c>
      <c r="BE436" s="8">
        <v>4.29452174194455E-3</v>
      </c>
      <c r="BF436" s="8">
        <v>3.80795636240689E-3</v>
      </c>
      <c r="BG436" s="8">
        <v>1.0609238564496699E-2</v>
      </c>
      <c r="BH436" s="8">
        <v>1.1963070870656799E-2</v>
      </c>
      <c r="BI436" s="8">
        <v>1.3850145577251999E-2</v>
      </c>
      <c r="BJ436" s="8">
        <v>5.6421383430072603E-3</v>
      </c>
      <c r="BK436" s="8">
        <v>1.9202353695061E-2</v>
      </c>
      <c r="BL436" s="8">
        <v>1.52006263741951E-2</v>
      </c>
      <c r="BM436" s="8">
        <v>5.66047585432079E-2</v>
      </c>
      <c r="BN436" s="8">
        <v>7.6746422169057501E-3</v>
      </c>
      <c r="BO436" s="8">
        <v>4.1365604148260304E-3</v>
      </c>
      <c r="BP436" s="8">
        <v>4.8724160609094601E-4</v>
      </c>
      <c r="BQ436" s="8">
        <v>2.5297601137261202E-4</v>
      </c>
      <c r="BR436" s="8">
        <v>5.4729984368352496E-4</v>
      </c>
      <c r="BS436" s="8">
        <v>1.2879172635342001E-2</v>
      </c>
      <c r="BT436" s="8">
        <v>4.35474186280509E-3</v>
      </c>
      <c r="BU436" s="8">
        <v>4.5138567187481098E-3</v>
      </c>
      <c r="BV436" s="8">
        <v>6.7106868372901604E-3</v>
      </c>
      <c r="BW436" s="8">
        <v>5.8671057925752399E-3</v>
      </c>
      <c r="BX436" s="8">
        <v>3.8136687066673901E-3</v>
      </c>
      <c r="BY436" s="8">
        <v>2.28426258252039E-2</v>
      </c>
      <c r="BZ436" s="8">
        <v>9.31588014669903E-3</v>
      </c>
      <c r="CA436" s="8">
        <v>5.6669210912537998E-3</v>
      </c>
      <c r="CB436" s="8">
        <v>8.9309120665880697E-4</v>
      </c>
      <c r="CC436" s="8">
        <v>3.4055242383165098E-3</v>
      </c>
      <c r="CD436" s="8">
        <v>3.46048889856126E-3</v>
      </c>
      <c r="CE436" s="8">
        <v>2.1694830678761399E-3</v>
      </c>
      <c r="CF436" s="8">
        <v>2.3986969146178198E-2</v>
      </c>
      <c r="CG436" s="8">
        <v>7.3614517123940801E-3</v>
      </c>
      <c r="CH436" s="8">
        <v>1.98378395019033E-2</v>
      </c>
      <c r="CI436" s="8">
        <v>1.3075468302305699E-2</v>
      </c>
      <c r="CJ436" s="8">
        <v>6.37352162965109E-3</v>
      </c>
      <c r="CK436" s="8">
        <v>4.1957890722546499E-2</v>
      </c>
      <c r="CL436" s="8">
        <v>7.35516627779291E-2</v>
      </c>
    </row>
    <row r="437" spans="2:90" x14ac:dyDescent="0.2">
      <c r="B437" s="7" t="s">
        <v>619</v>
      </c>
      <c r="C437" s="8">
        <v>1278022</v>
      </c>
      <c r="D437" s="8" t="s">
        <v>164</v>
      </c>
      <c r="E437" s="8">
        <f t="shared" si="6"/>
        <v>4</v>
      </c>
      <c r="F437" s="8">
        <v>3.2561730375863997E-2</v>
      </c>
      <c r="G437" s="8">
        <v>5.5229354526844597E-2</v>
      </c>
      <c r="H437" s="8">
        <v>0.13518894206037699</v>
      </c>
      <c r="I437" s="8">
        <v>5.4797521546084499E-2</v>
      </c>
      <c r="J437" s="8">
        <v>8.7505682935822796E-2</v>
      </c>
      <c r="K437" s="8">
        <v>0.24889097163704499</v>
      </c>
      <c r="L437" s="8">
        <v>8.1313393312441203E-3</v>
      </c>
      <c r="M437" s="8">
        <v>0.166360117304655</v>
      </c>
      <c r="N437" s="8">
        <v>1.01408077516038E-2</v>
      </c>
      <c r="O437" s="8">
        <v>0.12591789763552699</v>
      </c>
      <c r="P437" s="8">
        <v>4.6305705987252699E-2</v>
      </c>
      <c r="Q437" s="8">
        <v>0.218055167143866</v>
      </c>
      <c r="R437" s="8">
        <v>2.54567148195479E-2</v>
      </c>
      <c r="S437" s="8">
        <v>1.4198893483395999E-2</v>
      </c>
      <c r="T437" s="8">
        <v>3.2287133312071899E-2</v>
      </c>
      <c r="U437" s="8">
        <v>3.4308141074458703E-2</v>
      </c>
      <c r="V437" s="8">
        <v>4.2002644143277597E-2</v>
      </c>
      <c r="W437" s="8">
        <v>0.114382335760173</v>
      </c>
      <c r="X437" s="8">
        <v>8.0389626390857005E-2</v>
      </c>
      <c r="Y437" s="8">
        <v>4.6100553431605497E-2</v>
      </c>
      <c r="Z437" s="8">
        <v>3.3887010911263102E-2</v>
      </c>
      <c r="AA437" s="8">
        <v>0.275421164346009</v>
      </c>
      <c r="AB437" s="8">
        <v>0.12257118445399801</v>
      </c>
      <c r="AC437" s="8">
        <v>0.30009556563308099</v>
      </c>
      <c r="AD437" s="8">
        <v>5.8791908012355504E-3</v>
      </c>
      <c r="AE437" s="8">
        <v>2.7650926324402799E-2</v>
      </c>
      <c r="AF437" s="8">
        <v>1.3138770760494E-2</v>
      </c>
      <c r="AG437" s="8">
        <v>1.4358402787917999E-2</v>
      </c>
      <c r="AH437" s="8">
        <v>4.5694424330044801E-2</v>
      </c>
      <c r="AI437" s="8">
        <v>4.5184473562465098E-3</v>
      </c>
      <c r="AJ437" s="8">
        <v>1.7476210919426801E-2</v>
      </c>
      <c r="AK437" s="8">
        <v>1.9023944645661098E-2</v>
      </c>
      <c r="AL437" s="8">
        <v>2.3736256476875599E-2</v>
      </c>
      <c r="AM437" s="8">
        <v>3.3536146825807099E-2</v>
      </c>
      <c r="AN437" s="8">
        <v>1.5190631057215E-2</v>
      </c>
      <c r="AO437" s="8">
        <v>7.00138128360734E-2</v>
      </c>
      <c r="AP437" s="8">
        <v>0.42942025653196803</v>
      </c>
      <c r="AQ437" s="8">
        <v>1.41933127459453E-2</v>
      </c>
      <c r="AR437" s="8">
        <v>9.6769422073139707E-3</v>
      </c>
      <c r="AS437" s="8">
        <v>0.458584485966268</v>
      </c>
      <c r="AT437" s="8">
        <v>0.38497680378517202</v>
      </c>
      <c r="AU437" s="8">
        <v>0.77072826268839001</v>
      </c>
      <c r="AV437" s="8">
        <v>4.7233863939355102E-2</v>
      </c>
      <c r="AW437" s="8">
        <v>5.6015332270702703E-3</v>
      </c>
      <c r="AX437" s="8">
        <v>1.5040420955114301E-2</v>
      </c>
      <c r="AY437" s="8">
        <v>1.2558107652544601E-2</v>
      </c>
      <c r="AZ437" s="8">
        <v>4.2813694616812399E-2</v>
      </c>
      <c r="BA437" s="8">
        <v>8.9278570968506998E-2</v>
      </c>
      <c r="BB437" s="8">
        <v>2.9925554458581301E-2</v>
      </c>
      <c r="BC437" s="8">
        <v>4.51291011811917E-3</v>
      </c>
      <c r="BD437" s="8">
        <v>5.52618967491864E-3</v>
      </c>
      <c r="BE437" s="8">
        <v>8.2194766712664503E-3</v>
      </c>
      <c r="BF437" s="8">
        <v>7.8667131093550398E-3</v>
      </c>
      <c r="BG437" s="8">
        <v>4.3986368356473203E-2</v>
      </c>
      <c r="BH437" s="8">
        <v>0.25468531899188701</v>
      </c>
      <c r="BI437" s="8">
        <v>0.25308222040655598</v>
      </c>
      <c r="BJ437" s="8">
        <v>0.16153059212020399</v>
      </c>
      <c r="BK437" s="8">
        <v>0.16003233951857199</v>
      </c>
      <c r="BL437" s="8">
        <v>0.10661908884156</v>
      </c>
      <c r="BM437" s="8">
        <v>0.46807416934588902</v>
      </c>
      <c r="BN437" s="8">
        <v>0.20196624664544299</v>
      </c>
      <c r="BO437" s="8">
        <v>0.27794325633685502</v>
      </c>
      <c r="BP437" s="8">
        <v>0.17364833289546899</v>
      </c>
      <c r="BQ437" s="8">
        <v>0.18208434029564599</v>
      </c>
      <c r="BR437" s="8">
        <v>0.15368258514507199</v>
      </c>
      <c r="BS437" s="8">
        <v>0.34417491408904799</v>
      </c>
      <c r="BT437" s="8">
        <v>6.5891124844663806E-2</v>
      </c>
      <c r="BU437" s="8">
        <v>6.5737020082036607E-2</v>
      </c>
      <c r="BV437" s="8">
        <v>0.12959304746634301</v>
      </c>
      <c r="BW437" s="8">
        <v>3.2200172510859403E-2</v>
      </c>
      <c r="BX437" s="8">
        <v>3.4964463868020899E-2</v>
      </c>
      <c r="BY437" s="8">
        <v>0.202217880582998</v>
      </c>
      <c r="BZ437" s="8">
        <v>9.3364313903758003E-2</v>
      </c>
      <c r="CA437" s="8">
        <v>0.16909804130933401</v>
      </c>
      <c r="CB437" s="8">
        <v>1.35608994944373E-2</v>
      </c>
      <c r="CC437" s="8">
        <v>8.5326153616902198E-2</v>
      </c>
      <c r="CD437" s="8">
        <v>8.6276879870270204E-2</v>
      </c>
      <c r="CE437" s="8">
        <v>3.3453423957135299E-3</v>
      </c>
      <c r="CF437" s="8">
        <v>0.290835357707449</v>
      </c>
      <c r="CG437" s="8">
        <v>0.14577703228477801</v>
      </c>
      <c r="CH437" s="8">
        <v>0.54152417641827599</v>
      </c>
      <c r="CI437" s="8">
        <v>0.322680951132226</v>
      </c>
      <c r="CJ437" s="8">
        <v>0.13254989863720101</v>
      </c>
      <c r="CK437" s="8">
        <v>0.73607201817918599</v>
      </c>
      <c r="CL437" s="8">
        <v>0.88885770125383801</v>
      </c>
    </row>
    <row r="438" spans="2:90" x14ac:dyDescent="0.2">
      <c r="B438" s="7" t="s">
        <v>620</v>
      </c>
      <c r="C438" s="8">
        <v>1288528</v>
      </c>
      <c r="D438" s="8" t="s">
        <v>164</v>
      </c>
      <c r="E438" s="8">
        <f t="shared" si="6"/>
        <v>25</v>
      </c>
      <c r="F438" s="8">
        <v>0.49912996126686598</v>
      </c>
      <c r="G438" s="8">
        <v>0.66341264275879597</v>
      </c>
      <c r="H438" s="8">
        <v>0.73891500154476797</v>
      </c>
      <c r="I438" s="8">
        <v>0.84580580543208705</v>
      </c>
      <c r="J438" s="8">
        <v>0.79508598869217695</v>
      </c>
      <c r="K438" s="8">
        <v>0.90240222068266795</v>
      </c>
      <c r="L438" s="8">
        <v>0.13516276146845399</v>
      </c>
      <c r="M438" s="8">
        <v>0.87180867931275097</v>
      </c>
      <c r="N438" s="8">
        <v>0.20712441787485</v>
      </c>
      <c r="O438" s="8">
        <v>0.86457777995992502</v>
      </c>
      <c r="P438" s="8">
        <v>0.84242666472156902</v>
      </c>
      <c r="Q438" s="8">
        <v>0.90886247544009802</v>
      </c>
      <c r="R438" s="8">
        <v>0.287824426297285</v>
      </c>
      <c r="S438" s="8">
        <v>0.375746604516837</v>
      </c>
      <c r="T438" s="8">
        <v>0.59352338590629095</v>
      </c>
      <c r="U438" s="8">
        <v>0.32894604552687001</v>
      </c>
      <c r="V438" s="8">
        <v>0.70574975406484797</v>
      </c>
      <c r="W438" s="8">
        <v>0.83158493445346904</v>
      </c>
      <c r="X438" s="8">
        <v>0.38866070143977899</v>
      </c>
      <c r="Y438" s="8">
        <v>0.216996131517324</v>
      </c>
      <c r="Z438" s="8">
        <v>9.39928487540404E-3</v>
      </c>
      <c r="AA438" s="8">
        <v>0.14355248033703799</v>
      </c>
      <c r="AB438" s="8">
        <v>9.4414662108154204E-2</v>
      </c>
      <c r="AC438" s="8">
        <v>0.49019694925829699</v>
      </c>
      <c r="AD438" s="8">
        <v>0.27114889782263002</v>
      </c>
      <c r="AE438" s="8">
        <v>0.33433380431134602</v>
      </c>
      <c r="AF438" s="8">
        <v>0.56280782528128703</v>
      </c>
      <c r="AG438" s="8">
        <v>0.51458806167378701</v>
      </c>
      <c r="AH438" s="8">
        <v>0.67443606832524705</v>
      </c>
      <c r="AI438" s="8">
        <v>0.33777969307945399</v>
      </c>
      <c r="AJ438" s="8">
        <v>0.43442522904210301</v>
      </c>
      <c r="AK438" s="8">
        <v>0.59264822459057698</v>
      </c>
      <c r="AL438" s="8">
        <v>0.74032276121505403</v>
      </c>
      <c r="AM438" s="8">
        <v>0.81123218003940401</v>
      </c>
      <c r="AN438" s="8">
        <v>0.65667062470953497</v>
      </c>
      <c r="AO438" s="8">
        <v>0.86544193370859401</v>
      </c>
      <c r="AP438" s="8">
        <v>0.921633284534918</v>
      </c>
      <c r="AQ438" s="8">
        <v>0.112395676717142</v>
      </c>
      <c r="AR438" s="8">
        <v>4.0046828782117003E-2</v>
      </c>
      <c r="AS438" s="8">
        <v>0.82880163817989505</v>
      </c>
      <c r="AT438" s="8">
        <v>0.76858791486322398</v>
      </c>
      <c r="AU438" s="8">
        <v>0.98833242415352895</v>
      </c>
      <c r="AV438" s="8">
        <v>4.2510384678174001E-2</v>
      </c>
      <c r="AW438" s="8">
        <v>9.0831002248927296E-3</v>
      </c>
      <c r="AX438" s="8">
        <v>1.23292695384341E-2</v>
      </c>
      <c r="AY438" s="8">
        <v>2.2031780441793498E-2</v>
      </c>
      <c r="AZ438" s="8">
        <v>6.5853945666611693E-2</v>
      </c>
      <c r="BA438" s="8">
        <v>8.8459093422709606E-2</v>
      </c>
      <c r="BB438" s="8">
        <v>0.109435896535623</v>
      </c>
      <c r="BC438" s="8">
        <v>2.8167559148110002E-3</v>
      </c>
      <c r="BD438" s="8">
        <v>2.4014157949443001E-2</v>
      </c>
      <c r="BE438" s="8">
        <v>6.5820305313929406E-2</v>
      </c>
      <c r="BF438" s="8">
        <v>0.10008663282975599</v>
      </c>
      <c r="BG438" s="8">
        <v>0.22917648432417401</v>
      </c>
      <c r="BH438" s="8">
        <v>0.10706690450198</v>
      </c>
      <c r="BI438" s="8">
        <v>0.19035731161080399</v>
      </c>
      <c r="BJ438" s="8">
        <v>0.22425666880856199</v>
      </c>
      <c r="BK438" s="8">
        <v>0.38792499017183302</v>
      </c>
      <c r="BL438" s="8">
        <v>0.36120628878150801</v>
      </c>
      <c r="BM438" s="8">
        <v>0.65448532322610398</v>
      </c>
      <c r="BN438" s="8">
        <v>9.8584995198351497E-2</v>
      </c>
      <c r="BO438" s="8">
        <v>6.5616138567386101E-2</v>
      </c>
      <c r="BP438" s="8">
        <v>4.3301017395806198E-2</v>
      </c>
      <c r="BQ438" s="8">
        <v>2.12453445422894E-2</v>
      </c>
      <c r="BR438" s="8">
        <v>3.6263221101361202E-2</v>
      </c>
      <c r="BS438" s="8">
        <v>0.14608881380852701</v>
      </c>
      <c r="BT438" s="8">
        <v>0.120043496096229</v>
      </c>
      <c r="BU438" s="8">
        <v>9.7788564956351298E-2</v>
      </c>
      <c r="BV438" s="8">
        <v>8.1059878859562701E-2</v>
      </c>
      <c r="BW438" s="8">
        <v>7.6603592274174404E-2</v>
      </c>
      <c r="BX438" s="8">
        <v>0.105775851143957</v>
      </c>
      <c r="BY438" s="8">
        <v>0.249947394138092</v>
      </c>
      <c r="BZ438" s="8">
        <v>0.29324517008836898</v>
      </c>
      <c r="CA438" s="8">
        <v>0.186359588517512</v>
      </c>
      <c r="CB438" s="8">
        <v>3.2607729183127598E-2</v>
      </c>
      <c r="CC438" s="8">
        <v>0.16173710717280701</v>
      </c>
      <c r="CD438" s="8">
        <v>0.167157380716835</v>
      </c>
      <c r="CE438" s="8">
        <v>1.94846867691831E-2</v>
      </c>
      <c r="CF438" s="8">
        <v>0.49259861951043399</v>
      </c>
      <c r="CG438" s="8">
        <v>5.7529348828275803E-2</v>
      </c>
      <c r="CH438" s="8">
        <v>0.113650069509921</v>
      </c>
      <c r="CI438" s="8">
        <v>8.2526391393787299E-2</v>
      </c>
      <c r="CJ438" s="8">
        <v>3.1569557158822002E-2</v>
      </c>
      <c r="CK438" s="8">
        <v>0.123525687418029</v>
      </c>
      <c r="CL438" s="8">
        <v>0.247181776008253</v>
      </c>
    </row>
    <row r="439" spans="2:90" x14ac:dyDescent="0.2">
      <c r="B439" s="7" t="s">
        <v>621</v>
      </c>
      <c r="C439" s="8">
        <v>1037190</v>
      </c>
      <c r="D439" s="8" t="s">
        <v>164</v>
      </c>
      <c r="E439" s="8">
        <f t="shared" si="6"/>
        <v>6</v>
      </c>
      <c r="F439" s="8">
        <v>0.37667986550398203</v>
      </c>
      <c r="G439" s="8">
        <v>0.56631851459318105</v>
      </c>
      <c r="H439" s="8">
        <v>0.259920337590892</v>
      </c>
      <c r="I439" s="8">
        <v>0.254699159404085</v>
      </c>
      <c r="J439" s="8">
        <v>0.167355270968647</v>
      </c>
      <c r="K439" s="8">
        <v>0.66956478980564604</v>
      </c>
      <c r="L439" s="8">
        <v>7.4665183546244296E-2</v>
      </c>
      <c r="M439" s="8">
        <v>0.59063668705017203</v>
      </c>
      <c r="N439" s="8">
        <v>8.3147993463237105E-3</v>
      </c>
      <c r="O439" s="8">
        <v>0.20051627877716399</v>
      </c>
      <c r="P439" s="8">
        <v>2.1844455558536601E-2</v>
      </c>
      <c r="Q439" s="8">
        <v>0.61679508780466197</v>
      </c>
      <c r="R439" s="8">
        <v>8.2519723793399502E-2</v>
      </c>
      <c r="S439" s="8">
        <v>9.2793277171826297E-3</v>
      </c>
      <c r="T439" s="8">
        <v>1.40996735519659E-2</v>
      </c>
      <c r="U439" s="8">
        <v>4.7758527497046802E-2</v>
      </c>
      <c r="V439" s="8">
        <v>0.15492766417287601</v>
      </c>
      <c r="W439" s="8">
        <v>0.195998040667829</v>
      </c>
      <c r="X439" s="8">
        <v>0.145283483988975</v>
      </c>
      <c r="Y439" s="8">
        <v>5.8507341978116002E-2</v>
      </c>
      <c r="Z439" s="8">
        <v>0</v>
      </c>
      <c r="AA439" s="8">
        <v>2.5454070713204699E-2</v>
      </c>
      <c r="AB439" s="8">
        <v>3.9299339122405201E-3</v>
      </c>
      <c r="AC439" s="8">
        <v>0.16584960161679599</v>
      </c>
      <c r="AD439" s="8">
        <v>0.14954132239641199</v>
      </c>
      <c r="AE439" s="8">
        <v>0.33565138977774001</v>
      </c>
      <c r="AF439" s="8">
        <v>0.17143375885547599</v>
      </c>
      <c r="AG439" s="8">
        <v>0.121137778768847</v>
      </c>
      <c r="AH439" s="8">
        <v>0.42474409944952402</v>
      </c>
      <c r="AI439" s="8">
        <v>0.14929466227833499</v>
      </c>
      <c r="AJ439" s="8">
        <v>0.16722300783352301</v>
      </c>
      <c r="AK439" s="8">
        <v>0.22830372765763199</v>
      </c>
      <c r="AL439" s="8">
        <v>0.14362113644514199</v>
      </c>
      <c r="AM439" s="8">
        <v>0.243818380858528</v>
      </c>
      <c r="AN439" s="8">
        <v>0.20390068322178101</v>
      </c>
      <c r="AO439" s="8">
        <v>0.42309325247304702</v>
      </c>
      <c r="AP439" s="8">
        <v>0.24988313585497399</v>
      </c>
      <c r="AQ439" s="8">
        <v>3.9738669823597096E-3</v>
      </c>
      <c r="AR439" s="8">
        <v>1.8974181093727299E-3</v>
      </c>
      <c r="AS439" s="8">
        <v>0.60979166038265897</v>
      </c>
      <c r="AT439" s="8">
        <v>0.37893831532183198</v>
      </c>
      <c r="AU439" s="8">
        <v>0.80667409131642298</v>
      </c>
      <c r="AV439" s="8">
        <v>5.7559524276100203E-3</v>
      </c>
      <c r="AW439" s="8">
        <v>1.7056550994823299E-4</v>
      </c>
      <c r="AX439" s="8">
        <v>3.75090568501487E-3</v>
      </c>
      <c r="AY439" s="8">
        <v>3.1094187635147298E-3</v>
      </c>
      <c r="AZ439" s="8">
        <v>5.8830097690711902E-3</v>
      </c>
      <c r="BA439" s="8">
        <v>1.8339117728923299E-2</v>
      </c>
      <c r="BB439" s="8">
        <v>4.5686198079098503E-2</v>
      </c>
      <c r="BC439" s="8">
        <v>7.8873209071725504E-3</v>
      </c>
      <c r="BD439" s="8">
        <v>3.4795305353025599E-3</v>
      </c>
      <c r="BE439" s="8">
        <v>4.6998196589149201E-3</v>
      </c>
      <c r="BF439" s="8">
        <v>4.6075097187197401E-3</v>
      </c>
      <c r="BG439" s="8">
        <v>6.37772904447131E-2</v>
      </c>
      <c r="BH439" s="8">
        <v>3.4383466655738298E-2</v>
      </c>
      <c r="BI439" s="8">
        <v>3.61671467182954E-2</v>
      </c>
      <c r="BJ439" s="8">
        <v>1.21085446176698E-2</v>
      </c>
      <c r="BK439" s="8">
        <v>3.5852080206964003E-2</v>
      </c>
      <c r="BL439" s="8">
        <v>4.9381989576286298E-2</v>
      </c>
      <c r="BM439" s="8">
        <v>0.12576769618660399</v>
      </c>
      <c r="BN439" s="8">
        <v>1.70155891602683E-2</v>
      </c>
      <c r="BO439" s="8">
        <v>1.82573171526157E-2</v>
      </c>
      <c r="BP439" s="8">
        <v>3.1080510873033001E-4</v>
      </c>
      <c r="BQ439" s="8">
        <v>0</v>
      </c>
      <c r="BR439" s="8">
        <v>0</v>
      </c>
      <c r="BS439" s="8">
        <v>3.3192160233128598E-2</v>
      </c>
      <c r="BT439" s="8">
        <v>3.1364404151503197E-2</v>
      </c>
      <c r="BU439" s="8">
        <v>2.2954948624327499E-2</v>
      </c>
      <c r="BV439" s="8">
        <v>3.4055931912918599E-2</v>
      </c>
      <c r="BW439" s="8">
        <v>5.8080603535419002E-2</v>
      </c>
      <c r="BX439" s="8">
        <v>6.7792737648652403E-3</v>
      </c>
      <c r="BY439" s="8">
        <v>0.12113353436199201</v>
      </c>
      <c r="BZ439" s="8">
        <v>4.84118288378576E-2</v>
      </c>
      <c r="CA439" s="8">
        <v>2.1497650799664401E-2</v>
      </c>
      <c r="CB439" s="8">
        <v>4.1679682292363601E-3</v>
      </c>
      <c r="CC439" s="8">
        <v>6.4276095994844898E-3</v>
      </c>
      <c r="CD439" s="8">
        <v>7.3635917181507204E-3</v>
      </c>
      <c r="CE439" s="8">
        <v>8.1077270546051593E-3</v>
      </c>
      <c r="CF439" s="8">
        <v>8.4286713058601498E-2</v>
      </c>
      <c r="CG439" s="8">
        <v>4.7850958309741797E-3</v>
      </c>
      <c r="CH439" s="8">
        <v>5.3097322294002203E-3</v>
      </c>
      <c r="CI439" s="8">
        <v>3.5052546100834401E-3</v>
      </c>
      <c r="CJ439" s="8">
        <v>3.1971108279836001E-3</v>
      </c>
      <c r="CK439" s="8">
        <v>3.0538974426459101E-2</v>
      </c>
      <c r="CL439" s="8">
        <v>4.56916154934267E-2</v>
      </c>
    </row>
    <row r="440" spans="2:90" x14ac:dyDescent="0.2">
      <c r="B440" s="7" t="s">
        <v>622</v>
      </c>
      <c r="C440" s="8">
        <v>1445220</v>
      </c>
      <c r="D440" s="8" t="s">
        <v>164</v>
      </c>
      <c r="E440" s="8">
        <f t="shared" si="6"/>
        <v>15</v>
      </c>
      <c r="F440" s="8">
        <v>0.74119126971833704</v>
      </c>
      <c r="G440" s="8">
        <v>0.77943638390147696</v>
      </c>
      <c r="H440" s="8">
        <v>0.791258225968415</v>
      </c>
      <c r="I440" s="8">
        <v>0.77964090038840805</v>
      </c>
      <c r="J440" s="8">
        <v>0.735481507880139</v>
      </c>
      <c r="K440" s="8">
        <v>0.877402114175308</v>
      </c>
      <c r="L440" s="8">
        <v>5.6382152023817002E-3</v>
      </c>
      <c r="M440" s="8">
        <v>0.63530918170626904</v>
      </c>
      <c r="N440" s="8">
        <v>1.36921940673994E-2</v>
      </c>
      <c r="O440" s="8">
        <v>0.72310588031849099</v>
      </c>
      <c r="P440" s="8">
        <v>0.32431516045028502</v>
      </c>
      <c r="Q440" s="8">
        <v>0.80099379265497295</v>
      </c>
      <c r="R440" s="8">
        <v>3.4031884530676501E-2</v>
      </c>
      <c r="S440" s="8">
        <v>3.4418526796413502E-2</v>
      </c>
      <c r="T440" s="8">
        <v>3.2511733330842799E-2</v>
      </c>
      <c r="U440" s="8">
        <v>2.0958504055133501E-2</v>
      </c>
      <c r="V440" s="8">
        <v>7.2102905847411899E-2</v>
      </c>
      <c r="W440" s="8">
        <v>0.14250049152404401</v>
      </c>
      <c r="X440" s="8">
        <v>4.5166629885464903E-2</v>
      </c>
      <c r="Y440" s="8">
        <v>3.4464208229699499E-2</v>
      </c>
      <c r="Z440" s="8">
        <v>1.40443257362726E-3</v>
      </c>
      <c r="AA440" s="8">
        <v>3.05700183707996E-2</v>
      </c>
      <c r="AB440" s="8">
        <v>1.5135184337124101E-2</v>
      </c>
      <c r="AC440" s="8">
        <v>5.6310323293705201E-2</v>
      </c>
      <c r="AD440" s="8">
        <v>7.1391526084899806E-2</v>
      </c>
      <c r="AE440" s="8">
        <v>5.4956081692330003E-2</v>
      </c>
      <c r="AF440" s="8">
        <v>8.15388577583291E-2</v>
      </c>
      <c r="AG440" s="8">
        <v>0.15026771798220001</v>
      </c>
      <c r="AH440" s="8">
        <v>0.25144418191678702</v>
      </c>
      <c r="AI440" s="8">
        <v>0.57153483601459099</v>
      </c>
      <c r="AJ440" s="8">
        <v>0.216334598740167</v>
      </c>
      <c r="AK440" s="8">
        <v>0.497047752145577</v>
      </c>
      <c r="AL440" s="8">
        <v>0.16314578501724999</v>
      </c>
      <c r="AM440" s="8">
        <v>0.419635767090215</v>
      </c>
      <c r="AN440" s="8">
        <v>0.24333004365754901</v>
      </c>
      <c r="AO440" s="8">
        <v>0.78185966894090597</v>
      </c>
      <c r="AP440" s="8">
        <v>0.90896785952903203</v>
      </c>
      <c r="AQ440" s="8">
        <v>0.17343171227432999</v>
      </c>
      <c r="AR440" s="8">
        <v>4.5638793136415202E-2</v>
      </c>
      <c r="AS440" s="8">
        <v>0.74466678579842305</v>
      </c>
      <c r="AT440" s="8">
        <v>0.91677887415282899</v>
      </c>
      <c r="AU440" s="8">
        <v>0.96863056840088901</v>
      </c>
      <c r="AV440" s="8">
        <v>1.2132395934928699E-3</v>
      </c>
      <c r="AW440" s="8">
        <v>2.61856669438518E-4</v>
      </c>
      <c r="AX440" s="8">
        <v>0</v>
      </c>
      <c r="AY440" s="8">
        <v>0</v>
      </c>
      <c r="AZ440" s="8">
        <v>1.43930338095748E-3</v>
      </c>
      <c r="BA440" s="8">
        <v>2.91439964388887E-3</v>
      </c>
      <c r="BB440" s="8">
        <v>1.93050538342389E-3</v>
      </c>
      <c r="BC440" s="8">
        <v>0</v>
      </c>
      <c r="BD440" s="8">
        <v>1.13073456848041E-4</v>
      </c>
      <c r="BE440" s="8">
        <v>7.1429154413714304E-4</v>
      </c>
      <c r="BF440" s="8">
        <v>1.6854879487611599E-4</v>
      </c>
      <c r="BG440" s="8">
        <v>2.8416140866491602E-3</v>
      </c>
      <c r="BH440" s="8">
        <v>1.36450372571397E-3</v>
      </c>
      <c r="BI440" s="8">
        <v>8.2532507492256199E-4</v>
      </c>
      <c r="BJ440" s="8">
        <v>1.21476480397096E-3</v>
      </c>
      <c r="BK440" s="8">
        <v>5.8341982950130501E-3</v>
      </c>
      <c r="BL440" s="8">
        <v>2.37073950660221E-3</v>
      </c>
      <c r="BM440" s="8">
        <v>1.00812054012014E-2</v>
      </c>
      <c r="BN440" s="8">
        <v>1.0573371360334399E-3</v>
      </c>
      <c r="BO440" s="8">
        <v>1.0660343806115E-3</v>
      </c>
      <c r="BP440" s="8">
        <v>6.6176387357428897E-4</v>
      </c>
      <c r="BQ440" s="8">
        <v>0</v>
      </c>
      <c r="BR440" s="8">
        <v>1.36416736946334E-4</v>
      </c>
      <c r="BS440" s="8">
        <v>2.7137096699159299E-3</v>
      </c>
      <c r="BT440" s="8">
        <v>1.14333905440234E-3</v>
      </c>
      <c r="BU440" s="8">
        <v>9.7671575347035009E-4</v>
      </c>
      <c r="BV440" s="8">
        <v>1.03732032008763E-3</v>
      </c>
      <c r="BW440" s="8">
        <v>1.0585600215561301E-4</v>
      </c>
      <c r="BX440" s="8">
        <v>1.5531269614829099E-3</v>
      </c>
      <c r="BY440" s="8">
        <v>4.44044899303489E-3</v>
      </c>
      <c r="BZ440" s="8">
        <v>2.2394402208684599E-3</v>
      </c>
      <c r="CA440" s="8">
        <v>1.21291461809035E-3</v>
      </c>
      <c r="CB440" s="8">
        <v>5.11236374046994E-5</v>
      </c>
      <c r="CC440" s="8">
        <v>7.8668845040519905E-4</v>
      </c>
      <c r="CD440" s="8">
        <v>7.6432057052779696E-4</v>
      </c>
      <c r="CE440" s="8">
        <v>6.9541968015931804E-4</v>
      </c>
      <c r="CF440" s="8">
        <v>5.5023779290731796E-3</v>
      </c>
      <c r="CG440" s="8">
        <v>3.8337353269261702E-3</v>
      </c>
      <c r="CH440" s="8">
        <v>2.0676780046533599E-2</v>
      </c>
      <c r="CI440" s="8">
        <v>9.3661177155891402E-3</v>
      </c>
      <c r="CJ440" s="8">
        <v>1.94639388370427E-3</v>
      </c>
      <c r="CK440" s="8">
        <v>1.6669457421925299E-2</v>
      </c>
      <c r="CL440" s="8">
        <v>5.0613289715461002E-2</v>
      </c>
    </row>
    <row r="441" spans="2:90" x14ac:dyDescent="0.2">
      <c r="B441" s="7" t="s">
        <v>623</v>
      </c>
      <c r="C441" s="8">
        <v>1219068</v>
      </c>
      <c r="D441" s="8" t="s">
        <v>164</v>
      </c>
      <c r="E441" s="8">
        <f t="shared" si="6"/>
        <v>29</v>
      </c>
      <c r="F441" s="8">
        <v>0.70096410539937704</v>
      </c>
      <c r="G441" s="8">
        <v>0.79956350485461603</v>
      </c>
      <c r="H441" s="8">
        <v>0.80143946234797003</v>
      </c>
      <c r="I441" s="8">
        <v>0.84082667139637102</v>
      </c>
      <c r="J441" s="8">
        <v>0.78839548091741796</v>
      </c>
      <c r="K441" s="8">
        <v>0.89046104420316396</v>
      </c>
      <c r="L441" s="8">
        <v>0.16590967506533599</v>
      </c>
      <c r="M441" s="8">
        <v>0.78363835688268202</v>
      </c>
      <c r="N441" s="8">
        <v>0.164007016486381</v>
      </c>
      <c r="O441" s="8">
        <v>0.79943544418662205</v>
      </c>
      <c r="P441" s="8">
        <v>0.76013973494577003</v>
      </c>
      <c r="Q441" s="8">
        <v>0.86004354447701303</v>
      </c>
      <c r="R441" s="8">
        <v>0.252034215402133</v>
      </c>
      <c r="S441" s="8">
        <v>0.25184574567206303</v>
      </c>
      <c r="T441" s="8">
        <v>0.39651827315118199</v>
      </c>
      <c r="U441" s="8">
        <v>0.28167023294971499</v>
      </c>
      <c r="V441" s="8">
        <v>0.69219409572003399</v>
      </c>
      <c r="W441" s="8">
        <v>0.75884610861491397</v>
      </c>
      <c r="X441" s="8">
        <v>0.51504300204600095</v>
      </c>
      <c r="Y441" s="8">
        <v>0.270817255470303</v>
      </c>
      <c r="Z441" s="8">
        <v>2.1640044918057402E-2</v>
      </c>
      <c r="AA441" s="8">
        <v>0.28123662180807202</v>
      </c>
      <c r="AB441" s="8">
        <v>0.244585985040388</v>
      </c>
      <c r="AC441" s="8">
        <v>0.60009497738849105</v>
      </c>
      <c r="AD441" s="8">
        <v>0.26527650549922399</v>
      </c>
      <c r="AE441" s="8">
        <v>0.35631290460769299</v>
      </c>
      <c r="AF441" s="8">
        <v>0.51733719406569301</v>
      </c>
      <c r="AG441" s="8">
        <v>0.50609792847024104</v>
      </c>
      <c r="AH441" s="8">
        <v>0.65255711699651697</v>
      </c>
      <c r="AI441" s="8">
        <v>0.339875662645579</v>
      </c>
      <c r="AJ441" s="8">
        <v>0.39655885112573003</v>
      </c>
      <c r="AK441" s="8">
        <v>0.43014421197461</v>
      </c>
      <c r="AL441" s="8">
        <v>0.59179758128722004</v>
      </c>
      <c r="AM441" s="8">
        <v>0.70863104407287603</v>
      </c>
      <c r="AN441" s="8">
        <v>0.56919263546845</v>
      </c>
      <c r="AO441" s="8">
        <v>0.79782261724567405</v>
      </c>
      <c r="AP441" s="8">
        <v>0.95070910419277899</v>
      </c>
      <c r="AQ441" s="8">
        <v>0.157380757227949</v>
      </c>
      <c r="AR441" s="8">
        <v>7.5803388658982798E-2</v>
      </c>
      <c r="AS441" s="8">
        <v>0.91259875714765604</v>
      </c>
      <c r="AT441" s="8">
        <v>0.90966723093677404</v>
      </c>
      <c r="AU441" s="8">
        <v>0.99113078273426203</v>
      </c>
      <c r="AV441" s="8">
        <v>0.10962361849381901</v>
      </c>
      <c r="AW441" s="8">
        <v>2.5466001486432199E-2</v>
      </c>
      <c r="AX441" s="8">
        <v>3.2545656876427499E-2</v>
      </c>
      <c r="AY441" s="8">
        <v>6.5084204227878403E-2</v>
      </c>
      <c r="AZ441" s="8">
        <v>0.14410552499013299</v>
      </c>
      <c r="BA441" s="8">
        <v>0.20305387938501401</v>
      </c>
      <c r="BB441" s="8">
        <v>0.15991059451299999</v>
      </c>
      <c r="BC441" s="8">
        <v>1.46620821608474E-2</v>
      </c>
      <c r="BD441" s="8">
        <v>4.8667579884473899E-2</v>
      </c>
      <c r="BE441" s="8">
        <v>0.15030824319184699</v>
      </c>
      <c r="BF441" s="8">
        <v>0.163961149259885</v>
      </c>
      <c r="BG441" s="8">
        <v>0.32774423123203</v>
      </c>
      <c r="BH441" s="8">
        <v>0.214863975642237</v>
      </c>
      <c r="BI441" s="8">
        <v>0.30025778678265103</v>
      </c>
      <c r="BJ441" s="8">
        <v>0.24596370107239299</v>
      </c>
      <c r="BK441" s="8">
        <v>0.42044507976866602</v>
      </c>
      <c r="BL441" s="8">
        <v>0.46484212630476901</v>
      </c>
      <c r="BM441" s="8">
        <v>0.65368810598281402</v>
      </c>
      <c r="BN441" s="8">
        <v>0.22360242027871199</v>
      </c>
      <c r="BO441" s="8">
        <v>0.16151740336593801</v>
      </c>
      <c r="BP441" s="8">
        <v>0.137420096636583</v>
      </c>
      <c r="BQ441" s="8">
        <v>7.6978065012271807E-2</v>
      </c>
      <c r="BR441" s="8">
        <v>0.120422246647147</v>
      </c>
      <c r="BS441" s="8">
        <v>0.328536310164117</v>
      </c>
      <c r="BT441" s="8">
        <v>0.301532314263039</v>
      </c>
      <c r="BU441" s="8">
        <v>0.26360604427790602</v>
      </c>
      <c r="BV441" s="8">
        <v>0.25176294171997998</v>
      </c>
      <c r="BW441" s="8">
        <v>0.18946324861765601</v>
      </c>
      <c r="BX441" s="8">
        <v>0.306272611153385</v>
      </c>
      <c r="BY441" s="8">
        <v>0.50046863517558504</v>
      </c>
      <c r="BZ441" s="8">
        <v>0.40170624705420599</v>
      </c>
      <c r="CA441" s="8">
        <v>0.29972611544488298</v>
      </c>
      <c r="CB441" s="8">
        <v>7.4168704628551296E-2</v>
      </c>
      <c r="CC441" s="8">
        <v>0.272640819190613</v>
      </c>
      <c r="CD441" s="8">
        <v>0.318310348263801</v>
      </c>
      <c r="CE441" s="8">
        <v>3.7549210055140197E-2</v>
      </c>
      <c r="CF441" s="8">
        <v>0.57954175787388895</v>
      </c>
      <c r="CG441" s="8">
        <v>0.15818441290084001</v>
      </c>
      <c r="CH441" s="8">
        <v>0.24618883913060199</v>
      </c>
      <c r="CI441" s="8">
        <v>0.20294844018365199</v>
      </c>
      <c r="CJ441" s="8">
        <v>8.0435093386757806E-2</v>
      </c>
      <c r="CK441" s="8">
        <v>0.328937185900742</v>
      </c>
      <c r="CL441" s="8">
        <v>0.55231268332318495</v>
      </c>
    </row>
    <row r="442" spans="2:90" x14ac:dyDescent="0.2">
      <c r="B442" s="7" t="s">
        <v>624</v>
      </c>
      <c r="C442" s="8">
        <v>697862</v>
      </c>
      <c r="D442" s="8" t="s">
        <v>164</v>
      </c>
      <c r="E442" s="8">
        <f t="shared" si="6"/>
        <v>11</v>
      </c>
      <c r="F442" s="8">
        <v>0.28346107432221801</v>
      </c>
      <c r="G442" s="8">
        <v>0.46057587207020201</v>
      </c>
      <c r="H442" s="8">
        <v>0.26121887174528902</v>
      </c>
      <c r="I442" s="8">
        <v>0.25390130916522302</v>
      </c>
      <c r="J442" s="8">
        <v>0.152468589112948</v>
      </c>
      <c r="K442" s="8">
        <v>0.57672717228605497</v>
      </c>
      <c r="L442" s="8">
        <v>0.11307918616738299</v>
      </c>
      <c r="M442" s="8">
        <v>0.75933464532852502</v>
      </c>
      <c r="N442" s="8">
        <v>9.0792302878096698E-2</v>
      </c>
      <c r="O442" s="8">
        <v>0.73368748914700299</v>
      </c>
      <c r="P442" s="8">
        <v>0.45059679998236601</v>
      </c>
      <c r="Q442" s="8">
        <v>0.86810010019094297</v>
      </c>
      <c r="R442" s="8">
        <v>0.26762316242488898</v>
      </c>
      <c r="S442" s="8">
        <v>0.12030933458729499</v>
      </c>
      <c r="T442" s="8">
        <v>0.13784078534715699</v>
      </c>
      <c r="U442" s="8">
        <v>0.11649990064101701</v>
      </c>
      <c r="V442" s="8">
        <v>0.102790104713741</v>
      </c>
      <c r="W442" s="8">
        <v>0.44365090918066502</v>
      </c>
      <c r="X442" s="8">
        <v>0.58700134408904503</v>
      </c>
      <c r="Y442" s="8">
        <v>0.14808370889147501</v>
      </c>
      <c r="Z442" s="8">
        <v>4.6983208201388797E-4</v>
      </c>
      <c r="AA442" s="8">
        <v>3.3845374393487102E-2</v>
      </c>
      <c r="AB442" s="8">
        <v>2.36770848655308E-3</v>
      </c>
      <c r="AC442" s="8">
        <v>0.60887499614775897</v>
      </c>
      <c r="AD442" s="8">
        <v>6.8286612095485894E-2</v>
      </c>
      <c r="AE442" s="8">
        <v>6.3330942814216695E-2</v>
      </c>
      <c r="AF442" s="8">
        <v>0.104217263379957</v>
      </c>
      <c r="AG442" s="8">
        <v>5.8728285515124497E-2</v>
      </c>
      <c r="AH442" s="8">
        <v>0.197911941069496</v>
      </c>
      <c r="AI442" s="8">
        <v>0.131159745077645</v>
      </c>
      <c r="AJ442" s="8">
        <v>0.185107115557229</v>
      </c>
      <c r="AK442" s="8">
        <v>0.22672912856872601</v>
      </c>
      <c r="AL442" s="8">
        <v>0.146557597149443</v>
      </c>
      <c r="AM442" s="8">
        <v>0.43205577370855203</v>
      </c>
      <c r="AN442" s="8">
        <v>0.18655586191895701</v>
      </c>
      <c r="AO442" s="8">
        <v>0.60166791775929696</v>
      </c>
      <c r="AP442" s="8">
        <v>0.905951129516956</v>
      </c>
      <c r="AQ442" s="8">
        <v>5.3918852336455499E-2</v>
      </c>
      <c r="AR442" s="8">
        <v>7.4378099701577494E-2</v>
      </c>
      <c r="AS442" s="8">
        <v>0.85554078689879098</v>
      </c>
      <c r="AT442" s="8">
        <v>0.92184396779951705</v>
      </c>
      <c r="AU442" s="8">
        <v>0.98603815835108699</v>
      </c>
      <c r="AV442" s="8">
        <v>5.8206557065157198E-2</v>
      </c>
      <c r="AW442" s="8">
        <v>1.6132135164190601E-2</v>
      </c>
      <c r="AX442" s="8">
        <v>3.4785255254863097E-2</v>
      </c>
      <c r="AY442" s="8">
        <v>2.2294813894885E-2</v>
      </c>
      <c r="AZ442" s="8">
        <v>5.2219744169476903E-2</v>
      </c>
      <c r="BA442" s="8">
        <v>8.2782931315935407E-2</v>
      </c>
      <c r="BB442" s="8">
        <v>0.17784645926546799</v>
      </c>
      <c r="BC442" s="8">
        <v>2.24154916311749E-2</v>
      </c>
      <c r="BD442" s="8">
        <v>2.9134064445766002E-2</v>
      </c>
      <c r="BE442" s="8">
        <v>5.6949831027066099E-2</v>
      </c>
      <c r="BF442" s="8">
        <v>4.74425394298464E-2</v>
      </c>
      <c r="BG442" s="8">
        <v>0.237627729252613</v>
      </c>
      <c r="BH442" s="8">
        <v>0.139330766207926</v>
      </c>
      <c r="BI442" s="8">
        <v>0.15161960008057199</v>
      </c>
      <c r="BJ442" s="8">
        <v>5.4895907859328998E-2</v>
      </c>
      <c r="BK442" s="8">
        <v>0.191606878560274</v>
      </c>
      <c r="BL442" s="8">
        <v>0.102777062354309</v>
      </c>
      <c r="BM442" s="8">
        <v>0.391351111522318</v>
      </c>
      <c r="BN442" s="8">
        <v>0.202472750319664</v>
      </c>
      <c r="BO442" s="8">
        <v>8.9864473671540102E-2</v>
      </c>
      <c r="BP442" s="8">
        <v>5.5374238730439701E-3</v>
      </c>
      <c r="BQ442" s="8">
        <v>1.19098569983462E-3</v>
      </c>
      <c r="BR442" s="8">
        <v>1.8392003660854601E-2</v>
      </c>
      <c r="BS442" s="8">
        <v>0.24418901142149699</v>
      </c>
      <c r="BT442" s="8">
        <v>7.1073822585082394E-2</v>
      </c>
      <c r="BU442" s="8">
        <v>6.5789046916135199E-2</v>
      </c>
      <c r="BV442" s="8">
        <v>7.0590488039000102E-2</v>
      </c>
      <c r="BW442" s="8">
        <v>8.7718889095790301E-2</v>
      </c>
      <c r="BX442" s="8">
        <v>4.70143946854744E-2</v>
      </c>
      <c r="BY442" s="8">
        <v>0.17273336794053101</v>
      </c>
      <c r="BZ442" s="8">
        <v>0.120784287185006</v>
      </c>
      <c r="CA442" s="8">
        <v>0.102963465768335</v>
      </c>
      <c r="CB442" s="8">
        <v>1.84659409125781E-2</v>
      </c>
      <c r="CC442" s="8">
        <v>5.7033286166868299E-2</v>
      </c>
      <c r="CD442" s="8">
        <v>8.9520074788944998E-2</v>
      </c>
      <c r="CE442" s="8">
        <v>1.4496479980565399E-2</v>
      </c>
      <c r="CF442" s="8">
        <v>0.25999477511173602</v>
      </c>
      <c r="CG442" s="8">
        <v>7.2847384674028695E-2</v>
      </c>
      <c r="CH442" s="8">
        <v>0.13490441379082499</v>
      </c>
      <c r="CI442" s="8">
        <v>0.19402202357182499</v>
      </c>
      <c r="CJ442" s="8">
        <v>4.7865567298855598E-2</v>
      </c>
      <c r="CK442" s="8">
        <v>0.238676431500768</v>
      </c>
      <c r="CL442" s="8">
        <v>0.45279254987661999</v>
      </c>
    </row>
    <row r="443" spans="2:90" x14ac:dyDescent="0.2">
      <c r="B443" s="7" t="s">
        <v>625</v>
      </c>
      <c r="C443" s="8">
        <v>743631</v>
      </c>
      <c r="D443" s="8" t="s">
        <v>164</v>
      </c>
      <c r="E443" s="8">
        <f t="shared" si="6"/>
        <v>9</v>
      </c>
      <c r="F443" s="8">
        <v>0.407741569821573</v>
      </c>
      <c r="G443" s="8">
        <v>0.54457875659732902</v>
      </c>
      <c r="H443" s="8">
        <v>0.331355877031766</v>
      </c>
      <c r="I443" s="8">
        <v>0.27737193695571</v>
      </c>
      <c r="J443" s="8">
        <v>0.25627778235234699</v>
      </c>
      <c r="K443" s="8">
        <v>0.69185507564642101</v>
      </c>
      <c r="L443" s="8">
        <v>5.2841206382845804E-3</v>
      </c>
      <c r="M443" s="8">
        <v>0.66826336598074498</v>
      </c>
      <c r="N443" s="8">
        <v>1.6774396085631901E-2</v>
      </c>
      <c r="O443" s="8">
        <v>0.50972624335481398</v>
      </c>
      <c r="P443" s="8">
        <v>0.25976148912202901</v>
      </c>
      <c r="Q443" s="8">
        <v>0.72498349409727303</v>
      </c>
      <c r="R443" s="8">
        <v>8.6767814029491602E-2</v>
      </c>
      <c r="S443" s="8">
        <v>5.3726553579777299E-2</v>
      </c>
      <c r="T443" s="8">
        <v>4.8963533421420603E-2</v>
      </c>
      <c r="U443" s="8">
        <v>2.6717559657668099E-2</v>
      </c>
      <c r="V443" s="8">
        <v>0.121409976184676</v>
      </c>
      <c r="W443" s="8">
        <v>0.26578363621947698</v>
      </c>
      <c r="X443" s="8">
        <v>3.9026494618764E-2</v>
      </c>
      <c r="Y443" s="8">
        <v>1.46768313011514E-2</v>
      </c>
      <c r="Z443" s="8">
        <v>0</v>
      </c>
      <c r="AA443" s="8">
        <v>2.7588521747848E-2</v>
      </c>
      <c r="AB443" s="8">
        <v>3.10316760752309E-3</v>
      </c>
      <c r="AC443" s="8">
        <v>6.2437852508803897E-2</v>
      </c>
      <c r="AD443" s="8">
        <v>4.8073630064904602E-2</v>
      </c>
      <c r="AE443" s="8">
        <v>1.9383276815586901E-2</v>
      </c>
      <c r="AF443" s="8">
        <v>1.0685407509667001E-2</v>
      </c>
      <c r="AG443" s="8">
        <v>1.5197244627953001E-2</v>
      </c>
      <c r="AH443" s="8">
        <v>8.68209740488739E-2</v>
      </c>
      <c r="AI443" s="8">
        <v>5.9526928643002297E-2</v>
      </c>
      <c r="AJ443" s="8">
        <v>4.7791014386598302E-2</v>
      </c>
      <c r="AK443" s="8">
        <v>0.23678948341310799</v>
      </c>
      <c r="AL443" s="8">
        <v>0.123041608319092</v>
      </c>
      <c r="AM443" s="8">
        <v>0.20532731442878699</v>
      </c>
      <c r="AN443" s="8">
        <v>6.4001634860941195E-2</v>
      </c>
      <c r="AO443" s="8">
        <v>0.46543110400522503</v>
      </c>
      <c r="AP443" s="8">
        <v>0.97523588075729495</v>
      </c>
      <c r="AQ443" s="8">
        <v>0.24811905433842399</v>
      </c>
      <c r="AR443" s="8">
        <v>0.104351299175601</v>
      </c>
      <c r="AS443" s="8">
        <v>0.94316658376282902</v>
      </c>
      <c r="AT443" s="8">
        <v>0.95051975587887205</v>
      </c>
      <c r="AU443" s="8">
        <v>0.99458972276973301</v>
      </c>
      <c r="AV443" s="8">
        <v>1.84181167539831E-3</v>
      </c>
      <c r="AW443" s="8">
        <v>1.4064471156942401E-4</v>
      </c>
      <c r="AX443" s="8">
        <v>5.2706250497228698E-4</v>
      </c>
      <c r="AY443" s="8">
        <v>7.1837719680409697E-4</v>
      </c>
      <c r="AZ443" s="8">
        <v>1.9541474652200498E-3</v>
      </c>
      <c r="BA443" s="8">
        <v>2.5808267167559298E-3</v>
      </c>
      <c r="BB443" s="8">
        <v>5.00129390161298E-3</v>
      </c>
      <c r="BC443" s="8">
        <v>3.6303919848741699E-4</v>
      </c>
      <c r="BD443" s="8">
        <v>2.1176151700303799E-4</v>
      </c>
      <c r="BE443" s="8">
        <v>1.2024424516981799E-3</v>
      </c>
      <c r="BF443" s="8">
        <v>1.2103448535896E-3</v>
      </c>
      <c r="BG443" s="8">
        <v>6.8106534685697202E-3</v>
      </c>
      <c r="BH443" s="8">
        <v>9.0212262234435608E-3</v>
      </c>
      <c r="BI443" s="8">
        <v>4.34217045501821E-3</v>
      </c>
      <c r="BJ443" s="8">
        <v>4.6940187686431399E-3</v>
      </c>
      <c r="BK443" s="8">
        <v>1.0581672885622499E-2</v>
      </c>
      <c r="BL443" s="8">
        <v>1.32079841167312E-2</v>
      </c>
      <c r="BM443" s="8">
        <v>4.0500317289091002E-2</v>
      </c>
      <c r="BN443" s="8">
        <v>2.34729001507826E-3</v>
      </c>
      <c r="BO443" s="8">
        <v>3.3359081392940601E-3</v>
      </c>
      <c r="BP443" s="8">
        <v>0</v>
      </c>
      <c r="BQ443" s="8">
        <v>9.3289589828877696E-5</v>
      </c>
      <c r="BR443" s="8">
        <v>3.6416088618480602E-4</v>
      </c>
      <c r="BS443" s="8">
        <v>5.7873794222015303E-3</v>
      </c>
      <c r="BT443" s="8">
        <v>3.7012399462044801E-3</v>
      </c>
      <c r="BU443" s="8">
        <v>5.0380880669662099E-3</v>
      </c>
      <c r="BV443" s="8">
        <v>2.90043221671147E-3</v>
      </c>
      <c r="BW443" s="8">
        <v>1.1909684593597899E-3</v>
      </c>
      <c r="BX443" s="8">
        <v>3.1667638738185201E-3</v>
      </c>
      <c r="BY443" s="8">
        <v>1.37564774884324E-2</v>
      </c>
      <c r="BZ443" s="8">
        <v>5.2431974744547999E-3</v>
      </c>
      <c r="CA443" s="8">
        <v>4.3235035152713302E-3</v>
      </c>
      <c r="CB443" s="8">
        <v>2.3919792355845001E-4</v>
      </c>
      <c r="CC443" s="8">
        <v>2.31038394579042E-3</v>
      </c>
      <c r="CD443" s="8">
        <v>2.6852633042888699E-3</v>
      </c>
      <c r="CE443" s="8">
        <v>1.55774738029993E-3</v>
      </c>
      <c r="CF443" s="8">
        <v>1.5083466601524299E-2</v>
      </c>
      <c r="CG443" s="8">
        <v>1.4676849991481901E-2</v>
      </c>
      <c r="CH443" s="8">
        <v>3.6465870976049301E-2</v>
      </c>
      <c r="CI443" s="8">
        <v>2.78324040056568E-2</v>
      </c>
      <c r="CJ443" s="8">
        <v>1.26932114909355E-2</v>
      </c>
      <c r="CK443" s="8">
        <v>0.14785783618238399</v>
      </c>
      <c r="CL443" s="8">
        <v>0.21654669770048901</v>
      </c>
    </row>
    <row r="444" spans="2:90" x14ac:dyDescent="0.2">
      <c r="B444" s="7" t="s">
        <v>626</v>
      </c>
      <c r="C444" s="8">
        <v>594631</v>
      </c>
      <c r="D444" s="8" t="s">
        <v>164</v>
      </c>
      <c r="E444" s="8">
        <f t="shared" si="6"/>
        <v>11</v>
      </c>
      <c r="F444" s="8">
        <v>0.106733048298444</v>
      </c>
      <c r="G444" s="8">
        <v>0.18830940334466001</v>
      </c>
      <c r="H444" s="8">
        <v>0.12009470442056</v>
      </c>
      <c r="I444" s="8">
        <v>0.10288212756159799</v>
      </c>
      <c r="J444" s="8">
        <v>0.116316356004334</v>
      </c>
      <c r="K444" s="8">
        <v>0.24906472776590499</v>
      </c>
      <c r="L444" s="8">
        <v>0.23384261839616999</v>
      </c>
      <c r="M444" s="8">
        <v>0.80684829071520203</v>
      </c>
      <c r="N444" s="8">
        <v>0.11212539937361</v>
      </c>
      <c r="O444" s="8">
        <v>0.57426567786303995</v>
      </c>
      <c r="P444" s="8">
        <v>0.46949009208986398</v>
      </c>
      <c r="Q444" s="8">
        <v>0.82228168957116898</v>
      </c>
      <c r="R444" s="8">
        <v>7.0595776996543597E-2</v>
      </c>
      <c r="S444" s="8">
        <v>1.8945625243052801E-2</v>
      </c>
      <c r="T444" s="8">
        <v>6.6597368737364104E-2</v>
      </c>
      <c r="U444" s="8">
        <v>7.2581512822871494E-2</v>
      </c>
      <c r="V444" s="8">
        <v>0.13711566789486701</v>
      </c>
      <c r="W444" s="8">
        <v>0.155003741949097</v>
      </c>
      <c r="X444" s="8">
        <v>6.9371744199864999E-2</v>
      </c>
      <c r="Y444" s="8">
        <v>2.5597728895882001E-2</v>
      </c>
      <c r="Z444" s="8">
        <v>5.4895117606427405E-4</v>
      </c>
      <c r="AA444" s="8">
        <v>0.34867380943190901</v>
      </c>
      <c r="AB444" s="8">
        <v>0.34088427261281201</v>
      </c>
      <c r="AC444" s="8">
        <v>0.396883932640756</v>
      </c>
      <c r="AD444" s="8">
        <v>0.56339513185131795</v>
      </c>
      <c r="AE444" s="8">
        <v>0.82500310961588497</v>
      </c>
      <c r="AF444" s="8">
        <v>0.84844242756623101</v>
      </c>
      <c r="AG444" s="8">
        <v>0.49756321982954799</v>
      </c>
      <c r="AH444" s="8">
        <v>0.86875189941326603</v>
      </c>
      <c r="AI444" s="8">
        <v>0.123616962861202</v>
      </c>
      <c r="AJ444" s="8">
        <v>0.20231008842812401</v>
      </c>
      <c r="AK444" s="8">
        <v>0.38253035928913598</v>
      </c>
      <c r="AL444" s="8">
        <v>0.352267990980275</v>
      </c>
      <c r="AM444" s="8">
        <v>0.49283334053051903</v>
      </c>
      <c r="AN444" s="8">
        <v>0.30415207587454002</v>
      </c>
      <c r="AO444" s="8">
        <v>0.72697860022327498</v>
      </c>
      <c r="AP444" s="8">
        <v>0.61124091534726599</v>
      </c>
      <c r="AQ444" s="8">
        <v>9.9157997013066095E-3</v>
      </c>
      <c r="AR444" s="8">
        <v>1.2533269049877099E-3</v>
      </c>
      <c r="AS444" s="8">
        <v>0.38184117459899097</v>
      </c>
      <c r="AT444" s="8">
        <v>0.28883206674352202</v>
      </c>
      <c r="AU444" s="8">
        <v>0.80586065404940699</v>
      </c>
      <c r="AV444" s="8">
        <v>3.4023734626584E-2</v>
      </c>
      <c r="AW444" s="8">
        <v>1.72767140210302E-3</v>
      </c>
      <c r="AX444" s="8">
        <v>7.9833784567323492E-3</v>
      </c>
      <c r="AY444" s="8">
        <v>3.6916193308037799E-3</v>
      </c>
      <c r="AZ444" s="8">
        <v>1.2686517051465101E-2</v>
      </c>
      <c r="BA444" s="8">
        <v>4.1837876198199397E-2</v>
      </c>
      <c r="BB444" s="8">
        <v>8.3573792816587097E-2</v>
      </c>
      <c r="BC444" s="8">
        <v>1.2646389420394699E-2</v>
      </c>
      <c r="BD444" s="8">
        <v>1.6829992118226899E-2</v>
      </c>
      <c r="BE444" s="8">
        <v>2.08158255128334E-2</v>
      </c>
      <c r="BF444" s="8">
        <v>2.1013862057472299E-2</v>
      </c>
      <c r="BG444" s="8">
        <v>0.124452229674235</v>
      </c>
      <c r="BH444" s="8">
        <v>8.59176470731942E-2</v>
      </c>
      <c r="BI444" s="8">
        <v>6.5659578077225195E-2</v>
      </c>
      <c r="BJ444" s="8">
        <v>6.4989319410819105E-2</v>
      </c>
      <c r="BK444" s="8">
        <v>7.7909070203998301E-2</v>
      </c>
      <c r="BL444" s="8">
        <v>9.3141190634204604E-2</v>
      </c>
      <c r="BM444" s="8">
        <v>0.13598504941363901</v>
      </c>
      <c r="BN444" s="8">
        <v>8.0352792790442704E-2</v>
      </c>
      <c r="BO444" s="8">
        <v>0.103919300547288</v>
      </c>
      <c r="BP444" s="8">
        <v>8.4158934015883299E-2</v>
      </c>
      <c r="BQ444" s="8">
        <v>8.6198488481256497E-2</v>
      </c>
      <c r="BR444" s="8">
        <v>0.1064690775869</v>
      </c>
      <c r="BS444" s="8">
        <v>0.165783625255781</v>
      </c>
      <c r="BT444" s="8">
        <v>0.39987753327118403</v>
      </c>
      <c r="BU444" s="8">
        <v>0.46418114294280699</v>
      </c>
      <c r="BV444" s="8">
        <v>0.43256185014458598</v>
      </c>
      <c r="BW444" s="8">
        <v>0.21957658969319699</v>
      </c>
      <c r="BX444" s="8">
        <v>0.29036211683327001</v>
      </c>
      <c r="BY444" s="8">
        <v>0.72285317939318094</v>
      </c>
      <c r="BZ444" s="8">
        <v>0.162645654781509</v>
      </c>
      <c r="CA444" s="8">
        <v>0.164705573323671</v>
      </c>
      <c r="CB444" s="8">
        <v>6.3413876805340594E-2</v>
      </c>
      <c r="CC444" s="8">
        <v>0.185642698075597</v>
      </c>
      <c r="CD444" s="8">
        <v>0.167310868468872</v>
      </c>
      <c r="CE444" s="8">
        <v>3.1309182642365901E-2</v>
      </c>
      <c r="CF444" s="8">
        <v>0.36541541761763302</v>
      </c>
      <c r="CG444" s="8">
        <v>5.3507937771643199E-2</v>
      </c>
      <c r="CH444" s="8">
        <v>6.0043504173723401E-2</v>
      </c>
      <c r="CI444" s="8">
        <v>3.52410750264429E-2</v>
      </c>
      <c r="CJ444" s="8">
        <v>3.3222960107546197E-2</v>
      </c>
      <c r="CK444" s="8">
        <v>6.4350602013447999E-2</v>
      </c>
      <c r="CL444" s="8">
        <v>9.6819876201252306E-2</v>
      </c>
    </row>
    <row r="445" spans="2:90" x14ac:dyDescent="0.2">
      <c r="B445" s="7" t="s">
        <v>627</v>
      </c>
      <c r="C445" s="8">
        <v>913363</v>
      </c>
      <c r="D445" s="8" t="s">
        <v>164</v>
      </c>
      <c r="E445" s="8">
        <f t="shared" si="6"/>
        <v>12</v>
      </c>
      <c r="F445" s="8">
        <v>0.36643691417776802</v>
      </c>
      <c r="G445" s="8">
        <v>0.46480513009957303</v>
      </c>
      <c r="H445" s="8">
        <v>0.46516404762408298</v>
      </c>
      <c r="I445" s="8">
        <v>0.48602184256821801</v>
      </c>
      <c r="J445" s="8">
        <v>0.45496617730682398</v>
      </c>
      <c r="K445" s="8">
        <v>0.67341545346924703</v>
      </c>
      <c r="L445" s="8">
        <v>8.7883666774337094E-2</v>
      </c>
      <c r="M445" s="8">
        <v>0.59286209745645602</v>
      </c>
      <c r="N445" s="8">
        <v>2.2273438284142001E-2</v>
      </c>
      <c r="O445" s="8">
        <v>0.489772915883393</v>
      </c>
      <c r="P445" s="8">
        <v>0.27975689858932701</v>
      </c>
      <c r="Q445" s="8">
        <v>0.69283397938443603</v>
      </c>
      <c r="R445" s="8">
        <v>0.18844015688881899</v>
      </c>
      <c r="S445" s="8">
        <v>0.202206527515368</v>
      </c>
      <c r="T445" s="8">
        <v>0.273184310390164</v>
      </c>
      <c r="U445" s="8">
        <v>0.218365777890552</v>
      </c>
      <c r="V445" s="8">
        <v>0.32393915790675798</v>
      </c>
      <c r="W445" s="8">
        <v>0.451374394678415</v>
      </c>
      <c r="X445" s="8">
        <v>0.42673439691124998</v>
      </c>
      <c r="Y445" s="8">
        <v>0.35857570230718699</v>
      </c>
      <c r="Z445" s="8">
        <v>2.3975074292309901E-2</v>
      </c>
      <c r="AA445" s="8">
        <v>0.362249045547691</v>
      </c>
      <c r="AB445" s="8">
        <v>0.216056622866964</v>
      </c>
      <c r="AC445" s="8">
        <v>0.53554402173299998</v>
      </c>
      <c r="AD445" s="8">
        <v>0.20782463791026701</v>
      </c>
      <c r="AE445" s="8">
        <v>0.28174887993689302</v>
      </c>
      <c r="AF445" s="8">
        <v>0.333306978509054</v>
      </c>
      <c r="AG445" s="8">
        <v>0.37376095729902697</v>
      </c>
      <c r="AH445" s="8">
        <v>0.52291454670904403</v>
      </c>
      <c r="AI445" s="8">
        <v>0.28882559903836302</v>
      </c>
      <c r="AJ445" s="8">
        <v>0.39810977002630199</v>
      </c>
      <c r="AK445" s="8">
        <v>0.47392379805208701</v>
      </c>
      <c r="AL445" s="8">
        <v>0.467585423348788</v>
      </c>
      <c r="AM445" s="8">
        <v>0.58411768649687101</v>
      </c>
      <c r="AN445" s="8">
        <v>0.56517862827134102</v>
      </c>
      <c r="AO445" s="8">
        <v>0.76630101362480396</v>
      </c>
      <c r="AP445" s="8">
        <v>0.78373486073213094</v>
      </c>
      <c r="AQ445" s="8">
        <v>0.13136573333395901</v>
      </c>
      <c r="AR445" s="8">
        <v>5.90393424114306E-2</v>
      </c>
      <c r="AS445" s="8">
        <v>0.77087167203573503</v>
      </c>
      <c r="AT445" s="8">
        <v>0.83595651013018302</v>
      </c>
      <c r="AU445" s="8">
        <v>0.95026070558808096</v>
      </c>
      <c r="AV445" s="8">
        <v>3.10548970668875E-3</v>
      </c>
      <c r="AW445" s="8">
        <v>2.2747285001467499E-4</v>
      </c>
      <c r="AX445" s="8">
        <v>8.1716187234572295E-4</v>
      </c>
      <c r="AY445" s="8">
        <v>1.63065726174175E-3</v>
      </c>
      <c r="AZ445" s="8">
        <v>4.4471909137315203E-3</v>
      </c>
      <c r="BA445" s="8">
        <v>9.8639991973046692E-3</v>
      </c>
      <c r="BB445" s="8">
        <v>1.3274859879804301E-2</v>
      </c>
      <c r="BC445" s="8">
        <v>1.28538023104209E-3</v>
      </c>
      <c r="BD445" s="8">
        <v>2.0678701760387902E-3</v>
      </c>
      <c r="BE445" s="8">
        <v>4.1703681456091704E-3</v>
      </c>
      <c r="BF445" s="8">
        <v>3.8381208841523299E-3</v>
      </c>
      <c r="BG445" s="8">
        <v>2.34678035902703E-2</v>
      </c>
      <c r="BH445" s="8">
        <v>2.5232536996666801E-2</v>
      </c>
      <c r="BI445" s="8">
        <v>3.82681745561795E-2</v>
      </c>
      <c r="BJ445" s="8">
        <v>2.80810353544407E-2</v>
      </c>
      <c r="BK445" s="8">
        <v>9.3823080657558802E-2</v>
      </c>
      <c r="BL445" s="8">
        <v>6.8640798806283501E-2</v>
      </c>
      <c r="BM445" s="8">
        <v>0.175290744552457</v>
      </c>
      <c r="BN445" s="8">
        <v>3.2578757603913697E-2</v>
      </c>
      <c r="BO445" s="8">
        <v>1.85975401630721E-2</v>
      </c>
      <c r="BP445" s="8">
        <v>7.1757832435893204E-3</v>
      </c>
      <c r="BQ445" s="8">
        <v>2.3565815428800698E-3</v>
      </c>
      <c r="BR445" s="8">
        <v>7.2193474965690499E-3</v>
      </c>
      <c r="BS445" s="8">
        <v>5.93515272748407E-2</v>
      </c>
      <c r="BT445" s="8">
        <v>3.4202989519093001E-2</v>
      </c>
      <c r="BU445" s="8">
        <v>4.2574908286553498E-2</v>
      </c>
      <c r="BV445" s="8">
        <v>4.8585097700687897E-2</v>
      </c>
      <c r="BW445" s="8">
        <v>1.21103395593669E-2</v>
      </c>
      <c r="BX445" s="8">
        <v>4.3397224029206503E-2</v>
      </c>
      <c r="BY445" s="8">
        <v>0.12673194350446501</v>
      </c>
      <c r="BZ445" s="8">
        <v>2.7441078312339301E-2</v>
      </c>
      <c r="CA445" s="8">
        <v>3.2881815631587E-2</v>
      </c>
      <c r="CB445" s="8">
        <v>3.83033677026448E-3</v>
      </c>
      <c r="CC445" s="8">
        <v>1.46456258175737E-2</v>
      </c>
      <c r="CD445" s="8">
        <v>1.45023045153232E-2</v>
      </c>
      <c r="CE445" s="8">
        <v>1.5046371500136499E-2</v>
      </c>
      <c r="CF445" s="8">
        <v>9.1218079542702196E-2</v>
      </c>
      <c r="CG445" s="8">
        <v>1.61195654337189E-2</v>
      </c>
      <c r="CH445" s="8">
        <v>5.4182075297573497E-2</v>
      </c>
      <c r="CI445" s="8">
        <v>3.8150426248944103E-2</v>
      </c>
      <c r="CJ445" s="8">
        <v>1.1287517379521401E-2</v>
      </c>
      <c r="CK445" s="8">
        <v>9.6789709218110198E-2</v>
      </c>
      <c r="CL445" s="8">
        <v>0.15929794282479801</v>
      </c>
    </row>
    <row r="446" spans="2:90" x14ac:dyDescent="0.2">
      <c r="B446" s="7" t="s">
        <v>628</v>
      </c>
      <c r="C446" s="8">
        <v>534297</v>
      </c>
      <c r="D446" s="8" t="s">
        <v>164</v>
      </c>
      <c r="E446" s="8">
        <f t="shared" si="6"/>
        <v>7</v>
      </c>
      <c r="F446" s="8">
        <v>0.21944986410091299</v>
      </c>
      <c r="G446" s="8">
        <v>0.28403245215829898</v>
      </c>
      <c r="H446" s="8">
        <v>0.30067707315230102</v>
      </c>
      <c r="I446" s="8">
        <v>0.26495921420903801</v>
      </c>
      <c r="J446" s="8">
        <v>0.25139002337788702</v>
      </c>
      <c r="K446" s="8">
        <v>0.51688605705822899</v>
      </c>
      <c r="L446" s="8">
        <v>4.6916509078731801E-2</v>
      </c>
      <c r="M446" s="8">
        <v>0.47960130848957799</v>
      </c>
      <c r="N446" s="8">
        <v>1.5484302794046801E-2</v>
      </c>
      <c r="O446" s="8">
        <v>0.34331537810009799</v>
      </c>
      <c r="P446" s="8">
        <v>0.189281818439933</v>
      </c>
      <c r="Q446" s="8">
        <v>0.57460305375848697</v>
      </c>
      <c r="R446" s="8">
        <v>0.173567140306957</v>
      </c>
      <c r="S446" s="8">
        <v>0.117671729595652</v>
      </c>
      <c r="T446" s="8">
        <v>0.15242267216317601</v>
      </c>
      <c r="U446" s="8">
        <v>0.11202729480688001</v>
      </c>
      <c r="V446" s="8">
        <v>0.184700068064094</v>
      </c>
      <c r="W446" s="8">
        <v>0.30725906530192298</v>
      </c>
      <c r="X446" s="8">
        <v>0.33517614754516201</v>
      </c>
      <c r="Y446" s="8">
        <v>0.242507817575564</v>
      </c>
      <c r="Z446" s="8">
        <v>6.1203511621934501E-3</v>
      </c>
      <c r="AA446" s="8">
        <v>0.22962490665357199</v>
      </c>
      <c r="AB446" s="8">
        <v>0.10477468981417699</v>
      </c>
      <c r="AC446" s="8">
        <v>0.42279491805333602</v>
      </c>
      <c r="AD446" s="8">
        <v>0.16098063866062301</v>
      </c>
      <c r="AE446" s="8">
        <v>0.223810801742342</v>
      </c>
      <c r="AF446" s="8">
        <v>0.25131473352286798</v>
      </c>
      <c r="AG446" s="8">
        <v>0.28463070165242199</v>
      </c>
      <c r="AH446" s="8">
        <v>0.44914672910431602</v>
      </c>
      <c r="AI446" s="8">
        <v>0.192494726254757</v>
      </c>
      <c r="AJ446" s="8">
        <v>0.248902581296052</v>
      </c>
      <c r="AK446" s="8">
        <v>0.35879762479445798</v>
      </c>
      <c r="AL446" s="8">
        <v>0.31354140592521601</v>
      </c>
      <c r="AM446" s="8">
        <v>0.449911056282712</v>
      </c>
      <c r="AN446" s="8">
        <v>0.39856108164326298</v>
      </c>
      <c r="AO446" s="8">
        <v>0.65464764997801295</v>
      </c>
      <c r="AP446" s="8">
        <v>0.60430375228445299</v>
      </c>
      <c r="AQ446" s="8">
        <v>4.0897799864905798E-2</v>
      </c>
      <c r="AR446" s="8">
        <v>2.43000764229085E-2</v>
      </c>
      <c r="AS446" s="8">
        <v>0.63081905409536299</v>
      </c>
      <c r="AT446" s="8">
        <v>0.713835312715838</v>
      </c>
      <c r="AU446" s="8">
        <v>0.89805090475643201</v>
      </c>
      <c r="AV446" s="8">
        <v>9.4447355572937607E-3</v>
      </c>
      <c r="AW446" s="8">
        <v>8.3751796582500805E-4</v>
      </c>
      <c r="AX446" s="8">
        <v>0</v>
      </c>
      <c r="AY446" s="8">
        <v>1.9584616783903E-3</v>
      </c>
      <c r="AZ446" s="8">
        <v>4.4792854654150697E-3</v>
      </c>
      <c r="BA446" s="8">
        <v>1.16695536189896E-2</v>
      </c>
      <c r="BB446" s="8">
        <v>1.6149478321513699E-2</v>
      </c>
      <c r="BC446" s="8">
        <v>2.9299100335076701E-3</v>
      </c>
      <c r="BD446" s="8">
        <v>3.3216814237805401E-3</v>
      </c>
      <c r="BE446" s="8">
        <v>7.2085265422640902E-3</v>
      </c>
      <c r="BF446" s="8">
        <v>9.6194491340460594E-3</v>
      </c>
      <c r="BG446" s="8">
        <v>2.0878889808436801E-2</v>
      </c>
      <c r="BH446" s="8">
        <v>1.8803667039858901E-2</v>
      </c>
      <c r="BI446" s="8">
        <v>1.7792421200404699E-2</v>
      </c>
      <c r="BJ446" s="8">
        <v>1.0494644530652001E-2</v>
      </c>
      <c r="BK446" s="8">
        <v>4.3779029618922799E-2</v>
      </c>
      <c r="BL446" s="8">
        <v>2.6037992080793E-2</v>
      </c>
      <c r="BM446" s="8">
        <v>8.3278161424695393E-2</v>
      </c>
      <c r="BN446" s="8">
        <v>2.1579535299449899E-2</v>
      </c>
      <c r="BO446" s="8">
        <v>1.94472366319162E-2</v>
      </c>
      <c r="BP446" s="8">
        <v>9.9546428128699203E-3</v>
      </c>
      <c r="BQ446" s="8">
        <v>2.9029224408680301E-3</v>
      </c>
      <c r="BR446" s="8">
        <v>8.0073683027489396E-3</v>
      </c>
      <c r="BS446" s="8">
        <v>3.7022158091454198E-2</v>
      </c>
      <c r="BT446" s="8">
        <v>2.3672327221960401E-2</v>
      </c>
      <c r="BU446" s="8">
        <v>2.9308313556605702E-2</v>
      </c>
      <c r="BV446" s="8">
        <v>2.3299716376325101E-2</v>
      </c>
      <c r="BW446" s="8">
        <v>1.33107888948362E-2</v>
      </c>
      <c r="BX446" s="8">
        <v>2.5235505309183601E-2</v>
      </c>
      <c r="BY446" s="8">
        <v>6.9254571266960593E-2</v>
      </c>
      <c r="BZ446" s="8">
        <v>2.5202592875839099E-2</v>
      </c>
      <c r="CA446" s="8">
        <v>1.6307506557713201E-2</v>
      </c>
      <c r="CB446" s="8">
        <v>3.0457517375307298E-3</v>
      </c>
      <c r="CC446" s="8">
        <v>1.36092914585504E-2</v>
      </c>
      <c r="CD446" s="8">
        <v>1.4057697051526701E-2</v>
      </c>
      <c r="CE446" s="8">
        <v>1.5837205399098001E-2</v>
      </c>
      <c r="CF446" s="8">
        <v>6.0596520828701199E-2</v>
      </c>
      <c r="CG446" s="8">
        <v>9.5434078900525701E-3</v>
      </c>
      <c r="CH446" s="8">
        <v>2.8740936577504098E-2</v>
      </c>
      <c r="CI446" s="8">
        <v>2.1137362322116399E-2</v>
      </c>
      <c r="CJ446" s="8">
        <v>1.20861344079607E-2</v>
      </c>
      <c r="CK446" s="8">
        <v>4.1784591032499499E-2</v>
      </c>
      <c r="CL446" s="8">
        <v>7.2003552866884701E-2</v>
      </c>
    </row>
    <row r="447" spans="2:90" x14ac:dyDescent="0.2">
      <c r="B447" s="7" t="s">
        <v>629</v>
      </c>
      <c r="C447" s="8">
        <v>732087</v>
      </c>
      <c r="D447" s="8" t="s">
        <v>164</v>
      </c>
      <c r="E447" s="8">
        <f t="shared" si="6"/>
        <v>8</v>
      </c>
      <c r="F447" s="8">
        <v>0.26266603472947597</v>
      </c>
      <c r="G447" s="8">
        <v>0.32598006202561802</v>
      </c>
      <c r="H447" s="8">
        <v>0.31557146256077001</v>
      </c>
      <c r="I447" s="8">
        <v>0.33122586918793701</v>
      </c>
      <c r="J447" s="8">
        <v>0.29145601265382798</v>
      </c>
      <c r="K447" s="8">
        <v>0.54699945352654999</v>
      </c>
      <c r="L447" s="8">
        <v>5.98047913292762E-2</v>
      </c>
      <c r="M447" s="8">
        <v>0.51680207393686095</v>
      </c>
      <c r="N447" s="8">
        <v>2.0253050300735001E-2</v>
      </c>
      <c r="O447" s="8">
        <v>0.38226405071914399</v>
      </c>
      <c r="P447" s="8">
        <v>0.21421269120853401</v>
      </c>
      <c r="Q447" s="8">
        <v>0.60897628880948995</v>
      </c>
      <c r="R447" s="8">
        <v>0.18172362787104299</v>
      </c>
      <c r="S447" s="8">
        <v>7.22802094639651E-2</v>
      </c>
      <c r="T447" s="8">
        <v>9.8201305215103202E-2</v>
      </c>
      <c r="U447" s="8">
        <v>0.114169566686107</v>
      </c>
      <c r="V447" s="8">
        <v>0.196613592442447</v>
      </c>
      <c r="W447" s="8">
        <v>0.31738878314364199</v>
      </c>
      <c r="X447" s="8">
        <v>0.38845972299547699</v>
      </c>
      <c r="Y447" s="8">
        <v>0.30552294284620402</v>
      </c>
      <c r="Z447" s="8">
        <v>9.5958757486339103E-3</v>
      </c>
      <c r="AA447" s="8">
        <v>0.31068539431018699</v>
      </c>
      <c r="AB447" s="8">
        <v>0.182796423439608</v>
      </c>
      <c r="AC447" s="8">
        <v>0.47857684223337399</v>
      </c>
      <c r="AD447" s="8">
        <v>0.15022371827438</v>
      </c>
      <c r="AE447" s="8">
        <v>0.18832896650254799</v>
      </c>
      <c r="AF447" s="8">
        <v>0.23516513163523101</v>
      </c>
      <c r="AG447" s="8">
        <v>0.192084121911242</v>
      </c>
      <c r="AH447" s="8">
        <v>0.38157926050486701</v>
      </c>
      <c r="AI447" s="8">
        <v>0.115842777273201</v>
      </c>
      <c r="AJ447" s="8">
        <v>0.19142980038172</v>
      </c>
      <c r="AK447" s="8">
        <v>0.25233163739591302</v>
      </c>
      <c r="AL447" s="8">
        <v>0.23829213280882799</v>
      </c>
      <c r="AM447" s="8">
        <v>0.34771881680495598</v>
      </c>
      <c r="AN447" s="8">
        <v>0.29941659353537198</v>
      </c>
      <c r="AO447" s="8">
        <v>0.55128448341455505</v>
      </c>
      <c r="AP447" s="8">
        <v>0.63840150213393299</v>
      </c>
      <c r="AQ447" s="8">
        <v>3.0946354986619299E-2</v>
      </c>
      <c r="AR447" s="8">
        <v>1.3034110261576E-2</v>
      </c>
      <c r="AS447" s="8">
        <v>0.62617499115235498</v>
      </c>
      <c r="AT447" s="8">
        <v>0.766799809163908</v>
      </c>
      <c r="AU447" s="8">
        <v>0.92219683129319796</v>
      </c>
      <c r="AV447" s="8">
        <v>1.15932998778513E-2</v>
      </c>
      <c r="AW447" s="8">
        <v>6.7571424313783495E-4</v>
      </c>
      <c r="AX447" s="8">
        <v>2.1810955867920898E-3</v>
      </c>
      <c r="AY447" s="8">
        <v>1.56366049289298E-3</v>
      </c>
      <c r="AZ447" s="8">
        <v>7.9858205567496909E-3</v>
      </c>
      <c r="BA447" s="8">
        <v>1.6099593542288699E-2</v>
      </c>
      <c r="BB447" s="8">
        <v>2.6357759073951301E-2</v>
      </c>
      <c r="BC447" s="8">
        <v>3.9522380404020596E-3</v>
      </c>
      <c r="BD447" s="8">
        <v>3.3764219628733801E-3</v>
      </c>
      <c r="BE447" s="8">
        <v>1.0134160124235901E-2</v>
      </c>
      <c r="BF447" s="8">
        <v>8.3415044518258402E-3</v>
      </c>
      <c r="BG447" s="8">
        <v>3.4042691209001802E-2</v>
      </c>
      <c r="BH447" s="8">
        <v>2.8967718575584299E-2</v>
      </c>
      <c r="BI447" s="8">
        <v>2.8817764681891501E-2</v>
      </c>
      <c r="BJ447" s="8">
        <v>9.9976274856646199E-3</v>
      </c>
      <c r="BK447" s="8">
        <v>4.22582664890725E-2</v>
      </c>
      <c r="BL447" s="8">
        <v>3.4471797817263297E-2</v>
      </c>
      <c r="BM447" s="8">
        <v>0.102890733169671</v>
      </c>
      <c r="BN447" s="8">
        <v>3.35747436474223E-2</v>
      </c>
      <c r="BO447" s="8">
        <v>2.6626597152015201E-2</v>
      </c>
      <c r="BP447" s="8">
        <v>2.0157224671844599E-2</v>
      </c>
      <c r="BQ447" s="8">
        <v>6.3847609157567896E-3</v>
      </c>
      <c r="BR447" s="8">
        <v>9.5668890538516405E-3</v>
      </c>
      <c r="BS447" s="8">
        <v>6.7784384877019904E-2</v>
      </c>
      <c r="BT447" s="8">
        <v>2.7852758071248599E-2</v>
      </c>
      <c r="BU447" s="8">
        <v>4.3560473732874701E-2</v>
      </c>
      <c r="BV447" s="8">
        <v>3.8946131387171602E-2</v>
      </c>
      <c r="BW447" s="8">
        <v>1.53475911224398E-2</v>
      </c>
      <c r="BX447" s="8">
        <v>3.0570691982442898E-2</v>
      </c>
      <c r="BY447" s="8">
        <v>0.109078564269562</v>
      </c>
      <c r="BZ447" s="8">
        <v>2.3848131489450398E-2</v>
      </c>
      <c r="CA447" s="8">
        <v>1.6525938816447299E-2</v>
      </c>
      <c r="CB447" s="8">
        <v>4.7310229049165303E-3</v>
      </c>
      <c r="CC447" s="8">
        <v>1.2720758513234899E-2</v>
      </c>
      <c r="CD447" s="8">
        <v>1.4442403614650901E-2</v>
      </c>
      <c r="CE447" s="8">
        <v>7.3943432024856804E-3</v>
      </c>
      <c r="CF447" s="8">
        <v>5.8234452497145199E-2</v>
      </c>
      <c r="CG447" s="8">
        <v>1.21784774442778E-2</v>
      </c>
      <c r="CH447" s="8">
        <v>2.41455340119444E-2</v>
      </c>
      <c r="CI447" s="8">
        <v>1.8039309393513701E-2</v>
      </c>
      <c r="CJ447" s="8">
        <v>1.09779948198915E-2</v>
      </c>
      <c r="CK447" s="8">
        <v>5.0128461299160001E-2</v>
      </c>
      <c r="CL447" s="8">
        <v>8.4530556273887503E-2</v>
      </c>
    </row>
    <row r="448" spans="2:90" x14ac:dyDescent="0.2">
      <c r="B448" s="7" t="s">
        <v>630</v>
      </c>
      <c r="C448" s="8">
        <v>588527</v>
      </c>
      <c r="D448" s="8" t="s">
        <v>164</v>
      </c>
      <c r="E448" s="8">
        <f t="shared" si="6"/>
        <v>9</v>
      </c>
      <c r="F448" s="8">
        <v>0.28889104099860902</v>
      </c>
      <c r="G448" s="8">
        <v>0.51850990338219405</v>
      </c>
      <c r="H448" s="8">
        <v>0.32657353131914502</v>
      </c>
      <c r="I448" s="8">
        <v>0.22118537963663901</v>
      </c>
      <c r="J448" s="8">
        <v>0.199189359053005</v>
      </c>
      <c r="K448" s="8">
        <v>0.62180917613155595</v>
      </c>
      <c r="L448" s="8">
        <v>7.6451958462682601E-2</v>
      </c>
      <c r="M448" s="8">
        <v>0.72436703755235798</v>
      </c>
      <c r="N448" s="8">
        <v>6.1949292580929197E-2</v>
      </c>
      <c r="O448" s="8">
        <v>0.61896407094480699</v>
      </c>
      <c r="P448" s="8">
        <v>0.27908924008374802</v>
      </c>
      <c r="Q448" s="8">
        <v>0.82802794372677901</v>
      </c>
      <c r="R448" s="8">
        <v>0.199579673600769</v>
      </c>
      <c r="S448" s="8">
        <v>0.124762456464207</v>
      </c>
      <c r="T448" s="8">
        <v>0.18193997368229001</v>
      </c>
      <c r="U448" s="8">
        <v>6.9959689597373503E-2</v>
      </c>
      <c r="V448" s="8">
        <v>8.4490962151515997E-2</v>
      </c>
      <c r="W448" s="8">
        <v>0.40541793944461402</v>
      </c>
      <c r="X448" s="8">
        <v>0.38134509067992001</v>
      </c>
      <c r="Y448" s="8">
        <v>9.0643076201531003E-2</v>
      </c>
      <c r="Z448" s="8">
        <v>1.0964477492336701E-3</v>
      </c>
      <c r="AA448" s="8">
        <v>5.7384544400057198E-2</v>
      </c>
      <c r="AB448" s="8">
        <v>2.76568627056119E-3</v>
      </c>
      <c r="AC448" s="8">
        <v>0.43329764675054899</v>
      </c>
      <c r="AD448" s="8">
        <v>4.2170309516383502E-2</v>
      </c>
      <c r="AE448" s="8">
        <v>4.76643858099512E-2</v>
      </c>
      <c r="AF448" s="8">
        <v>6.3358739350370202E-2</v>
      </c>
      <c r="AG448" s="8">
        <v>3.6199619694572797E-2</v>
      </c>
      <c r="AH448" s="8">
        <v>0.14217266594967201</v>
      </c>
      <c r="AI448" s="8">
        <v>6.9127306391773405E-2</v>
      </c>
      <c r="AJ448" s="8">
        <v>0.10409750575037501</v>
      </c>
      <c r="AK448" s="8">
        <v>0.18119504709725601</v>
      </c>
      <c r="AL448" s="8">
        <v>9.0403629207589806E-2</v>
      </c>
      <c r="AM448" s="8">
        <v>0.28624828622479698</v>
      </c>
      <c r="AN448" s="8">
        <v>9.5791816176330799E-2</v>
      </c>
      <c r="AO448" s="8">
        <v>0.46347484169277198</v>
      </c>
      <c r="AP448" s="8">
        <v>0.77505028732099202</v>
      </c>
      <c r="AQ448" s="8">
        <v>4.1802808878854798E-2</v>
      </c>
      <c r="AR448" s="8">
        <v>6.7409871084292597E-2</v>
      </c>
      <c r="AS448" s="8">
        <v>0.83091226776204796</v>
      </c>
      <c r="AT448" s="8">
        <v>0.921757289492944</v>
      </c>
      <c r="AU448" s="8">
        <v>0.98421048221449603</v>
      </c>
      <c r="AV448" s="8">
        <v>5.3711771533057097E-2</v>
      </c>
      <c r="AW448" s="8">
        <v>7.0430115126903703E-3</v>
      </c>
      <c r="AX448" s="8">
        <v>2.4340184085978201E-2</v>
      </c>
      <c r="AY448" s="8">
        <v>1.5822537585850699E-2</v>
      </c>
      <c r="AZ448" s="8">
        <v>4.5998030354327701E-2</v>
      </c>
      <c r="BA448" s="8">
        <v>8.0974333089460296E-2</v>
      </c>
      <c r="BB448" s="8">
        <v>0.15686199558868499</v>
      </c>
      <c r="BC448" s="8">
        <v>1.82453889778054E-2</v>
      </c>
      <c r="BD448" s="8">
        <v>2.1490417376565901E-2</v>
      </c>
      <c r="BE448" s="8">
        <v>5.3680893349859302E-2</v>
      </c>
      <c r="BF448" s="8">
        <v>3.5241092759942402E-2</v>
      </c>
      <c r="BG448" s="8">
        <v>0.210872685683302</v>
      </c>
      <c r="BH448" s="8">
        <v>0.111518290497987</v>
      </c>
      <c r="BI448" s="8">
        <v>0.108299426402027</v>
      </c>
      <c r="BJ448" s="8">
        <v>4.3537009465409102E-2</v>
      </c>
      <c r="BK448" s="8">
        <v>0.13089540506424699</v>
      </c>
      <c r="BL448" s="8">
        <v>9.1993853908884995E-2</v>
      </c>
      <c r="BM448" s="8">
        <v>0.32700240566522398</v>
      </c>
      <c r="BN448" s="8">
        <v>0.12637514049148199</v>
      </c>
      <c r="BO448" s="8">
        <v>5.6023518287627402E-2</v>
      </c>
      <c r="BP448" s="8">
        <v>2.2193351216718499E-3</v>
      </c>
      <c r="BQ448" s="8">
        <v>1.16634802976591E-3</v>
      </c>
      <c r="BR448" s="8">
        <v>1.0959724973964E-2</v>
      </c>
      <c r="BS448" s="8">
        <v>0.15494391157288301</v>
      </c>
      <c r="BT448" s="8">
        <v>6.0575557231190298E-2</v>
      </c>
      <c r="BU448" s="8">
        <v>4.9038441062222E-2</v>
      </c>
      <c r="BV448" s="8">
        <v>5.1947102546159397E-2</v>
      </c>
      <c r="BW448" s="8">
        <v>7.9853500159625904E-2</v>
      </c>
      <c r="BX448" s="8">
        <v>3.3565859058843101E-2</v>
      </c>
      <c r="BY448" s="8">
        <v>0.155841116943196</v>
      </c>
      <c r="BZ448" s="8">
        <v>8.2168224435251597E-2</v>
      </c>
      <c r="CA448" s="8">
        <v>7.2429853885168996E-2</v>
      </c>
      <c r="CB448" s="8">
        <v>7.6751659934183496E-3</v>
      </c>
      <c r="CC448" s="8">
        <v>4.3193259828899898E-2</v>
      </c>
      <c r="CD448" s="8">
        <v>5.5015159576762299E-2</v>
      </c>
      <c r="CE448" s="8">
        <v>1.0088633240415401E-2</v>
      </c>
      <c r="CF448" s="8">
        <v>0.19111486741745101</v>
      </c>
      <c r="CG448" s="8">
        <v>8.3088728833868294E-2</v>
      </c>
      <c r="CH448" s="8">
        <v>0.14918629707793599</v>
      </c>
      <c r="CI448" s="8">
        <v>0.23481859034031499</v>
      </c>
      <c r="CJ448" s="8">
        <v>3.8169667470549097E-2</v>
      </c>
      <c r="CK448" s="8">
        <v>0.204488485437928</v>
      </c>
      <c r="CL448" s="8">
        <v>0.47678071308964598</v>
      </c>
    </row>
    <row r="449" spans="2:90" x14ac:dyDescent="0.2">
      <c r="B449" s="7" t="s">
        <v>631</v>
      </c>
      <c r="C449" s="8">
        <v>624488</v>
      </c>
      <c r="D449" s="8" t="s">
        <v>164</v>
      </c>
      <c r="E449" s="8">
        <f t="shared" si="6"/>
        <v>9</v>
      </c>
      <c r="F449" s="8">
        <v>0.44211611979196203</v>
      </c>
      <c r="G449" s="8">
        <v>0.64916972741402901</v>
      </c>
      <c r="H449" s="8">
        <v>0.38531460474180601</v>
      </c>
      <c r="I449" s="8">
        <v>0.41943137522806501</v>
      </c>
      <c r="J449" s="8">
        <v>0.208627587992156</v>
      </c>
      <c r="K449" s="8">
        <v>0.70551510438632203</v>
      </c>
      <c r="L449" s="8">
        <v>0.100981571490997</v>
      </c>
      <c r="M449" s="8">
        <v>0.59104308006519901</v>
      </c>
      <c r="N449" s="8">
        <v>0.12981938312916999</v>
      </c>
      <c r="O449" s="8">
        <v>0.48386435343696699</v>
      </c>
      <c r="P449" s="8">
        <v>0.35535317607753603</v>
      </c>
      <c r="Q449" s="8">
        <v>0.67304688196852303</v>
      </c>
      <c r="R449" s="8">
        <v>0.31073140194751597</v>
      </c>
      <c r="S449" s="8">
        <v>6.1878608379643499E-2</v>
      </c>
      <c r="T449" s="8">
        <v>4.85219632984202E-2</v>
      </c>
      <c r="U449" s="8">
        <v>0.14465405037481799</v>
      </c>
      <c r="V449" s="8">
        <v>0.22066618279545699</v>
      </c>
      <c r="W449" s="8">
        <v>0.456522249948841</v>
      </c>
      <c r="X449" s="8">
        <v>0.41717497699900802</v>
      </c>
      <c r="Y449" s="8">
        <v>0.11323266638130999</v>
      </c>
      <c r="Z449" s="8">
        <v>1.3858711203703601E-3</v>
      </c>
      <c r="AA449" s="8">
        <v>5.4529753192371902E-3</v>
      </c>
      <c r="AB449" s="8">
        <v>4.4319184183969502E-4</v>
      </c>
      <c r="AC449" s="8">
        <v>0.445357549774828</v>
      </c>
      <c r="AD449" s="8">
        <v>0.14325639734787399</v>
      </c>
      <c r="AE449" s="8">
        <v>0.176685877805941</v>
      </c>
      <c r="AF449" s="8">
        <v>0.19107287847491899</v>
      </c>
      <c r="AG449" s="8">
        <v>0.15840448889515099</v>
      </c>
      <c r="AH449" s="8">
        <v>0.43775429798266602</v>
      </c>
      <c r="AI449" s="8">
        <v>7.3719661579372403E-2</v>
      </c>
      <c r="AJ449" s="8">
        <v>0.13760256182591499</v>
      </c>
      <c r="AK449" s="8">
        <v>0.19226073533262</v>
      </c>
      <c r="AL449" s="8">
        <v>0.156001394866152</v>
      </c>
      <c r="AM449" s="8">
        <v>0.36819107608307799</v>
      </c>
      <c r="AN449" s="8">
        <v>0.21019965100244101</v>
      </c>
      <c r="AO449" s="8">
        <v>0.53283387990623898</v>
      </c>
      <c r="AP449" s="8">
        <v>0.92580914858304597</v>
      </c>
      <c r="AQ449" s="8">
        <v>9.7775361974116404E-2</v>
      </c>
      <c r="AR449" s="8">
        <v>5.6894898955268898E-2</v>
      </c>
      <c r="AS449" s="8">
        <v>0.72487414596751099</v>
      </c>
      <c r="AT449" s="8">
        <v>0.77962117199618097</v>
      </c>
      <c r="AU449" s="8">
        <v>0.97505788220829304</v>
      </c>
      <c r="AV449" s="8">
        <v>0.106875160517635</v>
      </c>
      <c r="AW449" s="8">
        <v>3.5113008589294697E-2</v>
      </c>
      <c r="AX449" s="8">
        <v>6.7286363077867006E-2</v>
      </c>
      <c r="AY449" s="8">
        <v>5.1882484445488097E-2</v>
      </c>
      <c r="AZ449" s="8">
        <v>8.7890834688568495E-2</v>
      </c>
      <c r="BA449" s="8">
        <v>0.14200316905613899</v>
      </c>
      <c r="BB449" s="8">
        <v>0.19573098434091599</v>
      </c>
      <c r="BC449" s="8">
        <v>4.8045423067920298E-2</v>
      </c>
      <c r="BD449" s="8">
        <v>4.4086156384428803E-2</v>
      </c>
      <c r="BE449" s="8">
        <v>8.0517051837686995E-2</v>
      </c>
      <c r="BF449" s="8">
        <v>3.9408820366790297E-2</v>
      </c>
      <c r="BG449" s="8">
        <v>0.21918040289818599</v>
      </c>
      <c r="BH449" s="8">
        <v>0.13353192147499399</v>
      </c>
      <c r="BI449" s="8">
        <v>0.106202499902239</v>
      </c>
      <c r="BJ449" s="8">
        <v>4.9418626998882602E-2</v>
      </c>
      <c r="BK449" s="8">
        <v>0.14659257582933399</v>
      </c>
      <c r="BL449" s="8">
        <v>8.8837667187800798E-2</v>
      </c>
      <c r="BM449" s="8">
        <v>0.31657107139734098</v>
      </c>
      <c r="BN449" s="8">
        <v>0.13180249556475501</v>
      </c>
      <c r="BO449" s="8">
        <v>8.0985193853854706E-2</v>
      </c>
      <c r="BP449" s="8">
        <v>1.09637698686515E-3</v>
      </c>
      <c r="BQ449" s="8">
        <v>3.5346430235365101E-3</v>
      </c>
      <c r="BR449" s="8">
        <v>2.15899103639422E-2</v>
      </c>
      <c r="BS449" s="8">
        <v>0.16046053193552101</v>
      </c>
      <c r="BT449" s="8">
        <v>9.4371481228048296E-2</v>
      </c>
      <c r="BU449" s="8">
        <v>8.2271452657250999E-2</v>
      </c>
      <c r="BV449" s="8">
        <v>8.8491297233051894E-2</v>
      </c>
      <c r="BW449" s="8">
        <v>0.141419357505738</v>
      </c>
      <c r="BX449" s="8">
        <v>4.1188082692185303E-2</v>
      </c>
      <c r="BY449" s="8">
        <v>0.212758646031074</v>
      </c>
      <c r="BZ449" s="8">
        <v>0.13369989970167501</v>
      </c>
      <c r="CA449" s="8">
        <v>0.124677551374831</v>
      </c>
      <c r="CB449" s="8">
        <v>3.0608187610006599E-2</v>
      </c>
      <c r="CC449" s="8">
        <v>5.5941299975675103E-2</v>
      </c>
      <c r="CD449" s="8">
        <v>0.119386758363735</v>
      </c>
      <c r="CE449" s="8">
        <v>1.92824541749268E-2</v>
      </c>
      <c r="CF449" s="8">
        <v>0.29532920532259299</v>
      </c>
      <c r="CG449" s="8">
        <v>8.1551082221956603E-2</v>
      </c>
      <c r="CH449" s="8">
        <v>9.7364729585118395E-2</v>
      </c>
      <c r="CI449" s="8">
        <v>0.113322272857672</v>
      </c>
      <c r="CJ449" s="8">
        <v>4.6627029369142203E-2</v>
      </c>
      <c r="CK449" s="8">
        <v>7.0271169047180504E-2</v>
      </c>
      <c r="CL449" s="8">
        <v>0.28209442844785798</v>
      </c>
    </row>
    <row r="450" spans="2:90" x14ac:dyDescent="0.2">
      <c r="B450" s="7" t="s">
        <v>632</v>
      </c>
      <c r="C450" s="8">
        <v>630440</v>
      </c>
      <c r="D450" s="8" t="s">
        <v>164</v>
      </c>
      <c r="E450" s="8">
        <f t="shared" si="6"/>
        <v>41</v>
      </c>
      <c r="F450" s="8">
        <v>0.19481098896513699</v>
      </c>
      <c r="G450" s="8">
        <v>0.30649355192484201</v>
      </c>
      <c r="H450" s="8">
        <v>0.462539097734598</v>
      </c>
      <c r="I450" s="8">
        <v>0.29510500590505301</v>
      </c>
      <c r="J450" s="8">
        <v>0.19157023681375401</v>
      </c>
      <c r="K450" s="8">
        <v>0.58935040950779904</v>
      </c>
      <c r="L450" s="8">
        <v>4.92998127562429E-2</v>
      </c>
      <c r="M450" s="8">
        <v>0.58737337400434697</v>
      </c>
      <c r="N450" s="8">
        <v>5.3538306312149897E-2</v>
      </c>
      <c r="O450" s="8">
        <v>0.64399327819949104</v>
      </c>
      <c r="P450" s="8">
        <v>0.55873213069775896</v>
      </c>
      <c r="Q450" s="8">
        <v>0.70520919070657995</v>
      </c>
      <c r="R450" s="8">
        <v>0.16823166695293101</v>
      </c>
      <c r="S450" s="8">
        <v>0.23671215987337099</v>
      </c>
      <c r="T450" s="8">
        <v>0.28974944317345702</v>
      </c>
      <c r="U450" s="8">
        <v>0.37444770954087703</v>
      </c>
      <c r="V450" s="8">
        <v>0.55359910986038596</v>
      </c>
      <c r="W450" s="8">
        <v>0.63170517493502398</v>
      </c>
      <c r="X450" s="8">
        <v>0.36680773640034497</v>
      </c>
      <c r="Y450" s="8">
        <v>0.124780532277464</v>
      </c>
      <c r="Z450" s="8">
        <v>1.9454449202211701E-2</v>
      </c>
      <c r="AA450" s="8">
        <v>0.42982406313782701</v>
      </c>
      <c r="AB450" s="8">
        <v>0.381886882683107</v>
      </c>
      <c r="AC450" s="8">
        <v>0.60741778228966803</v>
      </c>
      <c r="AD450" s="8">
        <v>0.19013140530755401</v>
      </c>
      <c r="AE450" s="8">
        <v>0.60174936254154299</v>
      </c>
      <c r="AF450" s="8">
        <v>0.56638551629159395</v>
      </c>
      <c r="AG450" s="8">
        <v>0.61580274447680405</v>
      </c>
      <c r="AH450" s="8">
        <v>0.70533152453940295</v>
      </c>
      <c r="AI450" s="8">
        <v>0.23467587036793</v>
      </c>
      <c r="AJ450" s="8">
        <v>0.37374678309524501</v>
      </c>
      <c r="AK450" s="8">
        <v>0.35618221571287001</v>
      </c>
      <c r="AL450" s="8">
        <v>0.478551558806183</v>
      </c>
      <c r="AM450" s="8">
        <v>0.65013971321393704</v>
      </c>
      <c r="AN450" s="8">
        <v>0.41979287252271202</v>
      </c>
      <c r="AO450" s="8">
        <v>0.76044059371636696</v>
      </c>
      <c r="AP450" s="8">
        <v>0.96222336007095499</v>
      </c>
      <c r="AQ450" s="8">
        <v>2.2241908633091501E-2</v>
      </c>
      <c r="AR450" s="8">
        <v>1.2932536188834101E-2</v>
      </c>
      <c r="AS450" s="8">
        <v>0.67083494419112399</v>
      </c>
      <c r="AT450" s="8">
        <v>0.81648992615855098</v>
      </c>
      <c r="AU450" s="8">
        <v>0.98692096697586096</v>
      </c>
      <c r="AV450" s="8">
        <v>0.16692679952289999</v>
      </c>
      <c r="AW450" s="8">
        <v>4.4143238437668597E-2</v>
      </c>
      <c r="AX450" s="8">
        <v>7.0749384513684094E-2</v>
      </c>
      <c r="AY450" s="8">
        <v>9.9383055121523706E-2</v>
      </c>
      <c r="AZ450" s="8">
        <v>0.21287382787068501</v>
      </c>
      <c r="BA450" s="8">
        <v>0.34079475601009301</v>
      </c>
      <c r="BB450" s="8">
        <v>0.260395020180751</v>
      </c>
      <c r="BC450" s="8">
        <v>2.5868631156025099E-2</v>
      </c>
      <c r="BD450" s="8">
        <v>9.0513942287616403E-2</v>
      </c>
      <c r="BE450" s="8">
        <v>0.23885128102154099</v>
      </c>
      <c r="BF450" s="8">
        <v>0.29800564291123299</v>
      </c>
      <c r="BG450" s="8">
        <v>0.491182081297383</v>
      </c>
      <c r="BH450" s="8">
        <v>0.55521240919042103</v>
      </c>
      <c r="BI450" s="8">
        <v>0.63004717072088801</v>
      </c>
      <c r="BJ450" s="8">
        <v>0.53312619020593999</v>
      </c>
      <c r="BK450" s="8">
        <v>0.70236152510538996</v>
      </c>
      <c r="BL450" s="8">
        <v>0.69974354892979596</v>
      </c>
      <c r="BM450" s="8">
        <v>0.789976694104632</v>
      </c>
      <c r="BN450" s="8">
        <v>0.53894104438250601</v>
      </c>
      <c r="BO450" s="8">
        <v>0.352893243214357</v>
      </c>
      <c r="BP450" s="8">
        <v>0.24659730112366501</v>
      </c>
      <c r="BQ450" s="8">
        <v>0.18797050742354399</v>
      </c>
      <c r="BR450" s="8">
        <v>0.27929009463649901</v>
      </c>
      <c r="BS450" s="8">
        <v>0.66710629552912204</v>
      </c>
      <c r="BT450" s="8">
        <v>0.61436139993110095</v>
      </c>
      <c r="BU450" s="8">
        <v>0.57909299580049101</v>
      </c>
      <c r="BV450" s="8">
        <v>0.61822556772950699</v>
      </c>
      <c r="BW450" s="8">
        <v>0.38800619568802303</v>
      </c>
      <c r="BX450" s="8">
        <v>0.59320232737030598</v>
      </c>
      <c r="BY450" s="8">
        <v>0.752852177590146</v>
      </c>
      <c r="BZ450" s="8">
        <v>0.67243269077773005</v>
      </c>
      <c r="CA450" s="8">
        <v>0.73207052417250595</v>
      </c>
      <c r="CB450" s="8">
        <v>0.265148592513893</v>
      </c>
      <c r="CC450" s="8">
        <v>0.71333812773993099</v>
      </c>
      <c r="CD450" s="8">
        <v>0.73383196802275197</v>
      </c>
      <c r="CE450" s="8">
        <v>0.129447176311801</v>
      </c>
      <c r="CF450" s="8">
        <v>0.85097952249999698</v>
      </c>
      <c r="CG450" s="8">
        <v>0.51147697671090198</v>
      </c>
      <c r="CH450" s="8">
        <v>0.63364212905941297</v>
      </c>
      <c r="CI450" s="8">
        <v>0.56859049743041101</v>
      </c>
      <c r="CJ450" s="8">
        <v>0.227327687365977</v>
      </c>
      <c r="CK450" s="8">
        <v>0.88261040095793497</v>
      </c>
      <c r="CL450" s="8">
        <v>0.96576834158295799</v>
      </c>
    </row>
    <row r="451" spans="2:90" x14ac:dyDescent="0.2">
      <c r="B451" s="7" t="s">
        <v>633</v>
      </c>
      <c r="C451" s="8">
        <v>508030</v>
      </c>
      <c r="D451" s="8" t="s">
        <v>164</v>
      </c>
      <c r="E451" s="8">
        <f t="shared" ref="E451:E514" si="7">COUNTIF(F451:CL451, "&gt;=0.5")</f>
        <v>20</v>
      </c>
      <c r="F451" s="8">
        <v>0.78030978714803301</v>
      </c>
      <c r="G451" s="8">
        <v>0.83999428559690403</v>
      </c>
      <c r="H451" s="8">
        <v>0.81302793576844301</v>
      </c>
      <c r="I451" s="8">
        <v>0.83162915741899901</v>
      </c>
      <c r="J451" s="8">
        <v>0.730327637933741</v>
      </c>
      <c r="K451" s="8">
        <v>0.89915510068792404</v>
      </c>
      <c r="L451" s="8">
        <v>6.0990153359479403E-2</v>
      </c>
      <c r="M451" s="8">
        <v>0.79211439506709702</v>
      </c>
      <c r="N451" s="8">
        <v>6.3894599146398903E-2</v>
      </c>
      <c r="O451" s="8">
        <v>0.78486886810808199</v>
      </c>
      <c r="P451" s="8">
        <v>0.76067935154057797</v>
      </c>
      <c r="Q451" s="8">
        <v>0.87995045650977299</v>
      </c>
      <c r="R451" s="8">
        <v>0.171586519719824</v>
      </c>
      <c r="S451" s="8">
        <v>0.16576012557681599</v>
      </c>
      <c r="T451" s="8">
        <v>0.22552114672502199</v>
      </c>
      <c r="U451" s="8">
        <v>0.14489561311985</v>
      </c>
      <c r="V451" s="8">
        <v>0.57281333169278803</v>
      </c>
      <c r="W451" s="8">
        <v>0.66855574042504495</v>
      </c>
      <c r="X451" s="8">
        <v>0.44610413038005697</v>
      </c>
      <c r="Y451" s="8">
        <v>0.14699577069429701</v>
      </c>
      <c r="Z451" s="8">
        <v>8.6240409425813597E-3</v>
      </c>
      <c r="AA451" s="8">
        <v>0.146798820564147</v>
      </c>
      <c r="AB451" s="8">
        <v>0.136526975015029</v>
      </c>
      <c r="AC451" s="8">
        <v>0.51776948879678797</v>
      </c>
      <c r="AD451" s="8">
        <v>0.15328057757974201</v>
      </c>
      <c r="AE451" s="8">
        <v>0.22506902714014301</v>
      </c>
      <c r="AF451" s="8">
        <v>0.30311248880174502</v>
      </c>
      <c r="AG451" s="8">
        <v>0.33838784890192097</v>
      </c>
      <c r="AH451" s="8">
        <v>0.46255802679258701</v>
      </c>
      <c r="AI451" s="8">
        <v>0.16921273484202601</v>
      </c>
      <c r="AJ451" s="8">
        <v>0.237554384384976</v>
      </c>
      <c r="AK451" s="8">
        <v>0.28119758972711401</v>
      </c>
      <c r="AL451" s="8">
        <v>0.33237826500161499</v>
      </c>
      <c r="AM451" s="8">
        <v>0.48916102901735198</v>
      </c>
      <c r="AN451" s="8">
        <v>0.34330353276535303</v>
      </c>
      <c r="AO451" s="8">
        <v>0.63954938474185197</v>
      </c>
      <c r="AP451" s="8">
        <v>0.93465721991791595</v>
      </c>
      <c r="AQ451" s="8">
        <v>9.8290448618105694E-2</v>
      </c>
      <c r="AR451" s="8">
        <v>4.1678480587097701E-2</v>
      </c>
      <c r="AS451" s="8">
        <v>0.58357420719590203</v>
      </c>
      <c r="AT451" s="8">
        <v>0.58134195629168794</v>
      </c>
      <c r="AU451" s="8">
        <v>0.976776602495111</v>
      </c>
      <c r="AV451" s="8">
        <v>0.13271899553574701</v>
      </c>
      <c r="AW451" s="8">
        <v>3.2506631802706E-2</v>
      </c>
      <c r="AX451" s="8">
        <v>3.6913712787698998E-2</v>
      </c>
      <c r="AY451" s="8">
        <v>7.5734619017133104E-2</v>
      </c>
      <c r="AZ451" s="8">
        <v>0.165287041395591</v>
      </c>
      <c r="BA451" s="8">
        <v>0.22863381616797299</v>
      </c>
      <c r="BB451" s="8">
        <v>0.14172833689075801</v>
      </c>
      <c r="BC451" s="8">
        <v>8.85723334009887E-3</v>
      </c>
      <c r="BD451" s="8">
        <v>2.9640954758543499E-2</v>
      </c>
      <c r="BE451" s="8">
        <v>0.112298716493848</v>
      </c>
      <c r="BF451" s="8">
        <v>0.12609650078695001</v>
      </c>
      <c r="BG451" s="8">
        <v>0.26621466862797799</v>
      </c>
      <c r="BH451" s="8">
        <v>0.22844066258783799</v>
      </c>
      <c r="BI451" s="8">
        <v>0.27543084090331199</v>
      </c>
      <c r="BJ451" s="8">
        <v>0.227953975022645</v>
      </c>
      <c r="BK451" s="8">
        <v>0.34451653446491898</v>
      </c>
      <c r="BL451" s="8">
        <v>0.443873914491344</v>
      </c>
      <c r="BM451" s="8">
        <v>0.59076876529959899</v>
      </c>
      <c r="BN451" s="8">
        <v>0.22079430050705501</v>
      </c>
      <c r="BO451" s="8">
        <v>0.149337232096238</v>
      </c>
      <c r="BP451" s="8">
        <v>0.135455537418499</v>
      </c>
      <c r="BQ451" s="8">
        <v>6.9671441841196197E-2</v>
      </c>
      <c r="BR451" s="8">
        <v>0.12030904097225401</v>
      </c>
      <c r="BS451" s="8">
        <v>0.31231772180918599</v>
      </c>
      <c r="BT451" s="8">
        <v>0.28683887860665203</v>
      </c>
      <c r="BU451" s="8">
        <v>0.25784081054262797</v>
      </c>
      <c r="BV451" s="8">
        <v>0.26436700830645199</v>
      </c>
      <c r="BW451" s="8">
        <v>0.19559799177488299</v>
      </c>
      <c r="BX451" s="8">
        <v>0.263574966226229</v>
      </c>
      <c r="BY451" s="8">
        <v>0.44244491088448601</v>
      </c>
      <c r="BZ451" s="8">
        <v>0.334997271803124</v>
      </c>
      <c r="CA451" s="8">
        <v>0.28885594859385599</v>
      </c>
      <c r="CB451" s="8">
        <v>7.2033297959160594E-2</v>
      </c>
      <c r="CC451" s="8">
        <v>0.26454822533718497</v>
      </c>
      <c r="CD451" s="8">
        <v>0.30054040249779701</v>
      </c>
      <c r="CE451" s="8">
        <v>3.8707795038482901E-2</v>
      </c>
      <c r="CF451" s="8">
        <v>0.48921261751149703</v>
      </c>
      <c r="CG451" s="8">
        <v>0.13435249216655301</v>
      </c>
      <c r="CH451" s="8">
        <v>0.24221766638746201</v>
      </c>
      <c r="CI451" s="8">
        <v>0.21402081361194</v>
      </c>
      <c r="CJ451" s="8">
        <v>9.7748810195286098E-2</v>
      </c>
      <c r="CK451" s="8">
        <v>0.37011184207028203</v>
      </c>
      <c r="CL451" s="8">
        <v>0.56745488717589398</v>
      </c>
    </row>
    <row r="452" spans="2:90" x14ac:dyDescent="0.2">
      <c r="B452" s="7" t="s">
        <v>634</v>
      </c>
      <c r="C452" s="8">
        <v>635153</v>
      </c>
      <c r="D452" s="8" t="s">
        <v>164</v>
      </c>
      <c r="E452" s="8">
        <f t="shared" si="7"/>
        <v>10</v>
      </c>
      <c r="F452" s="8">
        <v>0.31022115075017997</v>
      </c>
      <c r="G452" s="8">
        <v>0.39521151955056999</v>
      </c>
      <c r="H452" s="8">
        <v>0.397902705389581</v>
      </c>
      <c r="I452" s="8">
        <v>0.40945821227291601</v>
      </c>
      <c r="J452" s="8">
        <v>0.38036298375455402</v>
      </c>
      <c r="K452" s="8">
        <v>0.61609560435817501</v>
      </c>
      <c r="L452" s="8">
        <v>7.3554721946780893E-2</v>
      </c>
      <c r="M452" s="8">
        <v>0.51808382276631304</v>
      </c>
      <c r="N452" s="8">
        <v>1.30796291301349E-2</v>
      </c>
      <c r="O452" s="8">
        <v>0.40603372011338101</v>
      </c>
      <c r="P452" s="8">
        <v>0.241375064627327</v>
      </c>
      <c r="Q452" s="8">
        <v>0.63045444040884002</v>
      </c>
      <c r="R452" s="8">
        <v>0.137463005531449</v>
      </c>
      <c r="S452" s="8">
        <v>0.156795176750501</v>
      </c>
      <c r="T452" s="8">
        <v>0.22226348749800001</v>
      </c>
      <c r="U452" s="8">
        <v>0.17525322402892601</v>
      </c>
      <c r="V452" s="8">
        <v>0.25926415710428102</v>
      </c>
      <c r="W452" s="8">
        <v>0.36865369030683598</v>
      </c>
      <c r="X452" s="8">
        <v>0.37671885472188898</v>
      </c>
      <c r="Y452" s="8">
        <v>0.29898445684067199</v>
      </c>
      <c r="Z452" s="8">
        <v>1.9131641116798E-2</v>
      </c>
      <c r="AA452" s="8">
        <v>0.30363430046479001</v>
      </c>
      <c r="AB452" s="8">
        <v>0.16815763876519599</v>
      </c>
      <c r="AC452" s="8">
        <v>0.48402598973990302</v>
      </c>
      <c r="AD452" s="8">
        <v>0.162622767656179</v>
      </c>
      <c r="AE452" s="8">
        <v>0.24459663506422</v>
      </c>
      <c r="AF452" s="8">
        <v>0.30581792527778001</v>
      </c>
      <c r="AG452" s="8">
        <v>0.31199267360301203</v>
      </c>
      <c r="AH452" s="8">
        <v>0.48953516821639897</v>
      </c>
      <c r="AI452" s="8">
        <v>0.233549431275547</v>
      </c>
      <c r="AJ452" s="8">
        <v>0.32874488847894101</v>
      </c>
      <c r="AK452" s="8">
        <v>0.41459688470697698</v>
      </c>
      <c r="AL452" s="8">
        <v>0.41171307342338798</v>
      </c>
      <c r="AM452" s="8">
        <v>0.537102842871092</v>
      </c>
      <c r="AN452" s="8">
        <v>0.51240944629976004</v>
      </c>
      <c r="AO452" s="8">
        <v>0.71845925193316296</v>
      </c>
      <c r="AP452" s="8">
        <v>0.70003453152706596</v>
      </c>
      <c r="AQ452" s="8">
        <v>8.6343883041194905E-2</v>
      </c>
      <c r="AR452" s="8">
        <v>3.1695566073412902E-2</v>
      </c>
      <c r="AS452" s="8">
        <v>0.70965948733228601</v>
      </c>
      <c r="AT452" s="8">
        <v>0.77761879187383598</v>
      </c>
      <c r="AU452" s="8">
        <v>0.91933529946848702</v>
      </c>
      <c r="AV452" s="8">
        <v>3.0963117757666701E-3</v>
      </c>
      <c r="AW452" s="8">
        <v>1.8720988468191101E-4</v>
      </c>
      <c r="AX452" s="8">
        <v>8.4584543789418106E-5</v>
      </c>
      <c r="AY452" s="8">
        <v>1.0299237268039301E-3</v>
      </c>
      <c r="AZ452" s="8">
        <v>2.6763828524913099E-3</v>
      </c>
      <c r="BA452" s="8">
        <v>6.8480031199600498E-3</v>
      </c>
      <c r="BB452" s="8">
        <v>1.29530504994196E-2</v>
      </c>
      <c r="BC452" s="8">
        <v>0</v>
      </c>
      <c r="BD452" s="8">
        <v>1.48426875142657E-3</v>
      </c>
      <c r="BE452" s="8">
        <v>5.09094700021247E-3</v>
      </c>
      <c r="BF452" s="8">
        <v>1.9528542125456399E-3</v>
      </c>
      <c r="BG452" s="8">
        <v>2.0863725356358099E-2</v>
      </c>
      <c r="BH452" s="8">
        <v>1.8800663835755502E-2</v>
      </c>
      <c r="BI452" s="8">
        <v>3.2032044286142099E-2</v>
      </c>
      <c r="BJ452" s="8">
        <v>1.9636989666520801E-2</v>
      </c>
      <c r="BK452" s="8">
        <v>7.1211577233088796E-2</v>
      </c>
      <c r="BL452" s="8">
        <v>4.7258528021354003E-2</v>
      </c>
      <c r="BM452" s="8">
        <v>0.128709304474388</v>
      </c>
      <c r="BN452" s="8">
        <v>2.3866897120535802E-2</v>
      </c>
      <c r="BO452" s="8">
        <v>7.3359085057954796E-3</v>
      </c>
      <c r="BP452" s="8">
        <v>5.18480510814231E-3</v>
      </c>
      <c r="BQ452" s="8">
        <v>0</v>
      </c>
      <c r="BR452" s="8">
        <v>5.9142495819359698E-3</v>
      </c>
      <c r="BS452" s="8">
        <v>3.8197256465137497E-2</v>
      </c>
      <c r="BT452" s="8">
        <v>2.48672715290418E-2</v>
      </c>
      <c r="BU452" s="8">
        <v>2.9113095483875199E-2</v>
      </c>
      <c r="BV452" s="8">
        <v>3.2292908583799601E-2</v>
      </c>
      <c r="BW452" s="8">
        <v>6.2492004829174299E-3</v>
      </c>
      <c r="BX452" s="8">
        <v>3.3278964934220202E-2</v>
      </c>
      <c r="BY452" s="8">
        <v>9.6777033480334299E-2</v>
      </c>
      <c r="BZ452" s="8">
        <v>2.0664764647698199E-2</v>
      </c>
      <c r="CA452" s="8">
        <v>1.6264723818884299E-2</v>
      </c>
      <c r="CB452" s="8">
        <v>4.2903982633448797E-3</v>
      </c>
      <c r="CC452" s="8">
        <v>1.0056737193403701E-2</v>
      </c>
      <c r="CD452" s="8">
        <v>1.37443310426971E-2</v>
      </c>
      <c r="CE452" s="8">
        <v>7.87290148772961E-3</v>
      </c>
      <c r="CF452" s="8">
        <v>6.2122898675131197E-2</v>
      </c>
      <c r="CG452" s="8">
        <v>1.2272516943704801E-2</v>
      </c>
      <c r="CH452" s="8">
        <v>4.3746071084237899E-2</v>
      </c>
      <c r="CI452" s="8">
        <v>2.4118518189826601E-2</v>
      </c>
      <c r="CJ452" s="8">
        <v>5.1882466387439497E-3</v>
      </c>
      <c r="CK452" s="8">
        <v>7.6625270708182799E-2</v>
      </c>
      <c r="CL452" s="8">
        <v>0.12904092813795701</v>
      </c>
    </row>
    <row r="453" spans="2:90" x14ac:dyDescent="0.2">
      <c r="B453" s="7" t="s">
        <v>635</v>
      </c>
      <c r="C453" s="8">
        <v>2369739</v>
      </c>
      <c r="D453" s="8" t="s">
        <v>164</v>
      </c>
      <c r="E453" s="8">
        <f t="shared" si="7"/>
        <v>4</v>
      </c>
      <c r="F453" s="8">
        <v>3.7694385031066702E-2</v>
      </c>
      <c r="G453" s="8">
        <v>0.201335823795638</v>
      </c>
      <c r="H453" s="8">
        <v>2.7898158474522001E-2</v>
      </c>
      <c r="I453" s="8">
        <v>2.36873917839363E-2</v>
      </c>
      <c r="J453" s="8">
        <v>1.0431072218453E-2</v>
      </c>
      <c r="K453" s="8">
        <v>0.23281466548549801</v>
      </c>
      <c r="L453" s="8">
        <v>1.4915937375920901E-3</v>
      </c>
      <c r="M453" s="8">
        <v>0.136720911711601</v>
      </c>
      <c r="N453" s="8">
        <v>1.7245754459912701E-3</v>
      </c>
      <c r="O453" s="8">
        <v>0.155700398393981</v>
      </c>
      <c r="P453" s="8">
        <v>2.7587578004787099E-3</v>
      </c>
      <c r="Q453" s="8">
        <v>0.22149400150002299</v>
      </c>
      <c r="R453" s="8">
        <v>0.10244670452318599</v>
      </c>
      <c r="S453" s="8">
        <v>4.6457529933008803E-3</v>
      </c>
      <c r="T453" s="8">
        <v>1.7599928494592999E-2</v>
      </c>
      <c r="U453" s="8">
        <v>4.1169163993671598E-2</v>
      </c>
      <c r="V453" s="8">
        <v>8.7739169353724406E-3</v>
      </c>
      <c r="W453" s="8">
        <v>0.14337352398287301</v>
      </c>
      <c r="X453" s="8">
        <v>0.23760518104961101</v>
      </c>
      <c r="Y453" s="8">
        <v>4.4096183489483E-2</v>
      </c>
      <c r="Z453" s="8">
        <v>2.0635017093934702E-5</v>
      </c>
      <c r="AA453" s="8">
        <v>5.3293696453193297E-2</v>
      </c>
      <c r="AB453" s="8">
        <v>6.2403196931642296E-4</v>
      </c>
      <c r="AC453" s="8">
        <v>0.26555667198116201</v>
      </c>
      <c r="AD453" s="8">
        <v>1.5437313225906001E-3</v>
      </c>
      <c r="AE453" s="8">
        <v>3.8141649514718099E-3</v>
      </c>
      <c r="AF453" s="8">
        <v>1.6329260442078799E-2</v>
      </c>
      <c r="AG453" s="8">
        <v>3.8246521983501601E-3</v>
      </c>
      <c r="AH453" s="8">
        <v>2.4316876860897702E-2</v>
      </c>
      <c r="AI453" s="8">
        <v>2.9213447246839799E-2</v>
      </c>
      <c r="AJ453" s="8">
        <v>5.13729748640923E-2</v>
      </c>
      <c r="AK453" s="8">
        <v>8.8107814983451702E-2</v>
      </c>
      <c r="AL453" s="8">
        <v>4.7581681174363802E-2</v>
      </c>
      <c r="AM453" s="8">
        <v>0.101828007774039</v>
      </c>
      <c r="AN453" s="8">
        <v>5.4366174853063699E-2</v>
      </c>
      <c r="AO453" s="8">
        <v>0.224728390564359</v>
      </c>
      <c r="AP453" s="8">
        <v>0.47436403559398599</v>
      </c>
      <c r="AQ453" s="8">
        <v>8.0446942795644799E-4</v>
      </c>
      <c r="AR453" s="8">
        <v>5.2011161793948596E-3</v>
      </c>
      <c r="AS453" s="8">
        <v>0.40209556049654299</v>
      </c>
      <c r="AT453" s="8">
        <v>0.86982834321622604</v>
      </c>
      <c r="AU453" s="8">
        <v>0.93876424814663995</v>
      </c>
      <c r="AV453" s="8">
        <v>7.8557845147529202E-3</v>
      </c>
      <c r="AW453" s="8">
        <v>4.3920981949457802E-4</v>
      </c>
      <c r="AX453" s="8">
        <v>2.1512225331765198E-3</v>
      </c>
      <c r="AY453" s="8">
        <v>2.2074479348841102E-3</v>
      </c>
      <c r="AZ453" s="8">
        <v>4.0708804979158204E-3</v>
      </c>
      <c r="BA453" s="8">
        <v>1.0918781813376599E-2</v>
      </c>
      <c r="BB453" s="8">
        <v>1.02813140618895E-2</v>
      </c>
      <c r="BC453" s="8">
        <v>9.9028886015628992E-4</v>
      </c>
      <c r="BD453" s="8">
        <v>1.4701534733445199E-3</v>
      </c>
      <c r="BE453" s="8">
        <v>3.1950288990189001E-3</v>
      </c>
      <c r="BF453" s="8">
        <v>6.4866521033985101E-3</v>
      </c>
      <c r="BG453" s="8">
        <v>1.6021082872958399E-2</v>
      </c>
      <c r="BH453" s="8">
        <v>2.3302973052979799E-2</v>
      </c>
      <c r="BI453" s="8">
        <v>1.27172601773248E-2</v>
      </c>
      <c r="BJ453" s="8">
        <v>2.0255347352973398E-3</v>
      </c>
      <c r="BK453" s="8">
        <v>2.3525229511876501E-2</v>
      </c>
      <c r="BL453" s="8">
        <v>1.06032055040304E-2</v>
      </c>
      <c r="BM453" s="8">
        <v>6.4653142806173E-2</v>
      </c>
      <c r="BN453" s="8">
        <v>1.10603929452146E-2</v>
      </c>
      <c r="BO453" s="8">
        <v>9.86276076329126E-3</v>
      </c>
      <c r="BP453" s="8">
        <v>2.1310549329180799E-3</v>
      </c>
      <c r="BQ453" s="8">
        <v>1.16534897065733E-3</v>
      </c>
      <c r="BR453" s="8">
        <v>2.40245379500017E-3</v>
      </c>
      <c r="BS453" s="8">
        <v>1.9840887132263799E-2</v>
      </c>
      <c r="BT453" s="8">
        <v>8.9086587844450695E-3</v>
      </c>
      <c r="BU453" s="8">
        <v>1.5701816556462401E-2</v>
      </c>
      <c r="BV453" s="8">
        <v>1.1721787917769899E-2</v>
      </c>
      <c r="BW453" s="8">
        <v>9.9388338981962702E-3</v>
      </c>
      <c r="BX453" s="8">
        <v>9.4477620468158899E-3</v>
      </c>
      <c r="BY453" s="8">
        <v>3.3556335342556198E-2</v>
      </c>
      <c r="BZ453" s="8">
        <v>1.5204815418342401E-2</v>
      </c>
      <c r="CA453" s="8">
        <v>9.1320360574186597E-3</v>
      </c>
      <c r="CB453" s="8">
        <v>2.88997910690894E-3</v>
      </c>
      <c r="CC453" s="8">
        <v>7.0647525097684797E-3</v>
      </c>
      <c r="CD453" s="8">
        <v>9.1347789482010208E-3</v>
      </c>
      <c r="CE453" s="8">
        <v>7.0027671332029303E-4</v>
      </c>
      <c r="CF453" s="8">
        <v>2.8567354960643301E-2</v>
      </c>
      <c r="CG453" s="8">
        <v>2.2907535808618599E-2</v>
      </c>
      <c r="CH453" s="8">
        <v>0.10140971072992799</v>
      </c>
      <c r="CI453" s="8">
        <v>0.111349128779326</v>
      </c>
      <c r="CJ453" s="8">
        <v>1.10928612713036E-2</v>
      </c>
      <c r="CK453" s="8">
        <v>0.58825480073177805</v>
      </c>
      <c r="CL453" s="8">
        <v>0.66450228226622599</v>
      </c>
    </row>
    <row r="454" spans="2:90" x14ac:dyDescent="0.2">
      <c r="B454" s="7" t="s">
        <v>636</v>
      </c>
      <c r="C454" s="8">
        <v>1864206</v>
      </c>
      <c r="D454" s="8" t="s">
        <v>164</v>
      </c>
      <c r="E454" s="8">
        <f t="shared" si="7"/>
        <v>13</v>
      </c>
      <c r="F454" s="8">
        <v>0.29028979347556899</v>
      </c>
      <c r="G454" s="8">
        <v>0.48743673069848498</v>
      </c>
      <c r="H454" s="8">
        <v>0.16188292111338901</v>
      </c>
      <c r="I454" s="8">
        <v>0.28224631663459998</v>
      </c>
      <c r="J454" s="8">
        <v>8.9189324687648994E-2</v>
      </c>
      <c r="K454" s="8">
        <v>0.65782426246622006</v>
      </c>
      <c r="L454" s="8">
        <v>3.4351121879246599E-3</v>
      </c>
      <c r="M454" s="8">
        <v>0.49264122976267399</v>
      </c>
      <c r="N454" s="8">
        <v>4.7547139924926096E-3</v>
      </c>
      <c r="O454" s="8">
        <v>5.8185979791767303E-2</v>
      </c>
      <c r="P454" s="8">
        <v>1.6413116593543099E-2</v>
      </c>
      <c r="Q454" s="8">
        <v>0.50961448954831301</v>
      </c>
      <c r="R454" s="8">
        <v>8.5722323024309793E-2</v>
      </c>
      <c r="S454" s="8">
        <v>9.4129982772650205E-3</v>
      </c>
      <c r="T454" s="8">
        <v>4.8177286654020098E-3</v>
      </c>
      <c r="U454" s="8">
        <v>9.1025034637238905E-3</v>
      </c>
      <c r="V454" s="8">
        <v>7.2090943613163797E-3</v>
      </c>
      <c r="W454" s="8">
        <v>0.10778990646896899</v>
      </c>
      <c r="X454" s="8">
        <v>1.0470132493512601E-2</v>
      </c>
      <c r="Y454" s="8">
        <v>3.5388271662259202E-3</v>
      </c>
      <c r="Z454" s="8">
        <v>0</v>
      </c>
      <c r="AA454" s="8">
        <v>5.4362416297923299E-3</v>
      </c>
      <c r="AB454" s="8">
        <v>2.8742734668856499E-4</v>
      </c>
      <c r="AC454" s="8">
        <v>1.6327139926278999E-2</v>
      </c>
      <c r="AD454" s="8">
        <v>0.110884655867342</v>
      </c>
      <c r="AE454" s="8">
        <v>5.5558889640138803E-2</v>
      </c>
      <c r="AF454" s="8">
        <v>8.6701323277713696E-2</v>
      </c>
      <c r="AG454" s="8">
        <v>0.119418401430297</v>
      </c>
      <c r="AH454" s="8">
        <v>0.265042314721747</v>
      </c>
      <c r="AI454" s="8">
        <v>7.2593454036906896E-2</v>
      </c>
      <c r="AJ454" s="8">
        <v>0.16077908457245599</v>
      </c>
      <c r="AK454" s="8">
        <v>0.24961624583639599</v>
      </c>
      <c r="AL454" s="8">
        <v>0.12913986020762599</v>
      </c>
      <c r="AM454" s="8">
        <v>0.151860128823889</v>
      </c>
      <c r="AN454" s="8">
        <v>0.13974010606120599</v>
      </c>
      <c r="AO454" s="8">
        <v>0.35568467371005802</v>
      </c>
      <c r="AP454" s="8">
        <v>0.91067025898530696</v>
      </c>
      <c r="AQ454" s="8">
        <v>1.6176033063387898E-2</v>
      </c>
      <c r="AR454" s="8">
        <v>9.5850072876517596E-3</v>
      </c>
      <c r="AS454" s="8">
        <v>0.87794968150692698</v>
      </c>
      <c r="AT454" s="8">
        <v>0.817060693971983</v>
      </c>
      <c r="AU454" s="8">
        <v>0.99211588361859804</v>
      </c>
      <c r="AV454" s="8">
        <v>0.478304150825135</v>
      </c>
      <c r="AW454" s="8">
        <v>0.11985724867850001</v>
      </c>
      <c r="AX454" s="8">
        <v>0.23568334084150899</v>
      </c>
      <c r="AY454" s="8">
        <v>0.21351688819360801</v>
      </c>
      <c r="AZ454" s="8">
        <v>0.43794388679709001</v>
      </c>
      <c r="BA454" s="8">
        <v>0.53378501970499403</v>
      </c>
      <c r="BB454" s="8">
        <v>0.49050751595922498</v>
      </c>
      <c r="BC454" s="8">
        <v>8.9974087616310497E-2</v>
      </c>
      <c r="BD454" s="8">
        <v>0.116959325725493</v>
      </c>
      <c r="BE454" s="8">
        <v>0.21727812527451201</v>
      </c>
      <c r="BF454" s="8">
        <v>0.231478391587016</v>
      </c>
      <c r="BG454" s="8">
        <v>0.51469056132761004</v>
      </c>
      <c r="BH454" s="8">
        <v>0.10278940817818499</v>
      </c>
      <c r="BI454" s="8">
        <v>0.20352201235790099</v>
      </c>
      <c r="BJ454" s="8">
        <v>7.5651385296352999E-2</v>
      </c>
      <c r="BK454" s="8">
        <v>9.0334614824843507E-2</v>
      </c>
      <c r="BL454" s="8">
        <v>0.21394838152247</v>
      </c>
      <c r="BM454" s="8">
        <v>0.36691791027007198</v>
      </c>
      <c r="BN454" s="8">
        <v>0.433485971623841</v>
      </c>
      <c r="BO454" s="8">
        <v>0.46510050923624202</v>
      </c>
      <c r="BP454" s="8">
        <v>9.4647823027716002E-2</v>
      </c>
      <c r="BQ454" s="8">
        <v>4.3364903074977298E-2</v>
      </c>
      <c r="BR454" s="8">
        <v>0.21259589412251301</v>
      </c>
      <c r="BS454" s="8">
        <v>0.51137083083162704</v>
      </c>
      <c r="BT454" s="8">
        <v>0.42122431320561599</v>
      </c>
      <c r="BU454" s="8">
        <v>0.49485351663858901</v>
      </c>
      <c r="BV454" s="8">
        <v>0.424744199893272</v>
      </c>
      <c r="BW454" s="8">
        <v>0.38304091856219002</v>
      </c>
      <c r="BX454" s="8">
        <v>0.39963799498921598</v>
      </c>
      <c r="BY454" s="8">
        <v>0.58225537903214797</v>
      </c>
      <c r="BZ454" s="8">
        <v>0.59160319930588401</v>
      </c>
      <c r="CA454" s="8">
        <v>0.49736048057194898</v>
      </c>
      <c r="CB454" s="8">
        <v>0.140639491938927</v>
      </c>
      <c r="CC454" s="8">
        <v>0.26331906661504301</v>
      </c>
      <c r="CD454" s="8">
        <v>0.468410978750396</v>
      </c>
      <c r="CE454" s="8">
        <v>1.50050042784907E-2</v>
      </c>
      <c r="CF454" s="8">
        <v>0.62452572705112297</v>
      </c>
      <c r="CG454" s="8">
        <v>0.37706541439226898</v>
      </c>
      <c r="CH454" s="8">
        <v>0.46285228602210499</v>
      </c>
      <c r="CI454" s="8">
        <v>0.46835243332587001</v>
      </c>
      <c r="CJ454" s="8">
        <v>0.30839696014543699</v>
      </c>
      <c r="CK454" s="8">
        <v>0.29415885099376099</v>
      </c>
      <c r="CL454" s="8">
        <v>0.56015143016959901</v>
      </c>
    </row>
    <row r="455" spans="2:90" x14ac:dyDescent="0.2">
      <c r="B455" s="7" t="s">
        <v>637</v>
      </c>
      <c r="C455" s="8">
        <v>2146142</v>
      </c>
      <c r="D455" s="8" t="s">
        <v>164</v>
      </c>
      <c r="E455" s="8">
        <f t="shared" si="7"/>
        <v>7</v>
      </c>
      <c r="F455" s="8">
        <v>0.39873288936773699</v>
      </c>
      <c r="G455" s="8">
        <v>0.51843881070056697</v>
      </c>
      <c r="H455" s="8">
        <v>0.242097795324583</v>
      </c>
      <c r="I455" s="8">
        <v>0.32473420174445</v>
      </c>
      <c r="J455" s="8">
        <v>0.213318447073399</v>
      </c>
      <c r="K455" s="8">
        <v>0.74172905751420004</v>
      </c>
      <c r="L455" s="8">
        <v>1.70412830460515E-2</v>
      </c>
      <c r="M455" s="8">
        <v>0.29416438473645701</v>
      </c>
      <c r="N455" s="8">
        <v>3.3745435458789599E-3</v>
      </c>
      <c r="O455" s="8">
        <v>0.119586440946246</v>
      </c>
      <c r="P455" s="8">
        <v>5.6017698930489898E-2</v>
      </c>
      <c r="Q455" s="8">
        <v>0.35140771488994299</v>
      </c>
      <c r="R455" s="8">
        <v>3.8351810825381298E-2</v>
      </c>
      <c r="S455" s="8">
        <v>1.4621315552734999E-2</v>
      </c>
      <c r="T455" s="8">
        <v>1.2385953477144201E-2</v>
      </c>
      <c r="U455" s="8">
        <v>3.0494353329879299E-2</v>
      </c>
      <c r="V455" s="8">
        <v>9.4143235915549905E-2</v>
      </c>
      <c r="W455" s="8">
        <v>0.13145837508399499</v>
      </c>
      <c r="X455" s="8">
        <v>0.16422769638835799</v>
      </c>
      <c r="Y455" s="8">
        <v>8.4983674097431794E-2</v>
      </c>
      <c r="Z455" s="8">
        <v>4.2969580940225498E-4</v>
      </c>
      <c r="AA455" s="8">
        <v>0.17800499022468599</v>
      </c>
      <c r="AB455" s="8">
        <v>4.6859192679672902E-2</v>
      </c>
      <c r="AC455" s="8">
        <v>0.233269886433112</v>
      </c>
      <c r="AD455" s="8">
        <v>0.174738564934874</v>
      </c>
      <c r="AE455" s="8">
        <v>0.23008679722259701</v>
      </c>
      <c r="AF455" s="8">
        <v>0.20252007082836099</v>
      </c>
      <c r="AG455" s="8">
        <v>0.34130513359690201</v>
      </c>
      <c r="AH455" s="8">
        <v>0.54042771168356796</v>
      </c>
      <c r="AI455" s="8">
        <v>0.16890542577588499</v>
      </c>
      <c r="AJ455" s="8">
        <v>0.40662147752297501</v>
      </c>
      <c r="AK455" s="8">
        <v>0.418117301035211</v>
      </c>
      <c r="AL455" s="8">
        <v>0.32010568986252802</v>
      </c>
      <c r="AM455" s="8">
        <v>0.388833143201681</v>
      </c>
      <c r="AN455" s="8">
        <v>0.408701996086273</v>
      </c>
      <c r="AO455" s="8">
        <v>0.60089730982905398</v>
      </c>
      <c r="AP455" s="8">
        <v>0.93351010479845198</v>
      </c>
      <c r="AQ455" s="8">
        <v>1.03873176714094E-2</v>
      </c>
      <c r="AR455" s="8">
        <v>3.9371902342381603E-3</v>
      </c>
      <c r="AS455" s="8">
        <v>0.644658966877525</v>
      </c>
      <c r="AT455" s="8">
        <v>0.46864874809550799</v>
      </c>
      <c r="AU455" s="8">
        <v>0.97514570864538197</v>
      </c>
      <c r="AV455" s="8">
        <v>1.32548485574787E-3</v>
      </c>
      <c r="AW455" s="8">
        <v>6.3346130267605803E-4</v>
      </c>
      <c r="AX455" s="8">
        <v>3.0199173960953398E-4</v>
      </c>
      <c r="AY455" s="8">
        <v>1.3120585842879499E-3</v>
      </c>
      <c r="AZ455" s="8">
        <v>1.3235803583096599E-3</v>
      </c>
      <c r="BA455" s="8">
        <v>4.6168831136957902E-3</v>
      </c>
      <c r="BB455" s="8">
        <v>5.9189504341491698E-3</v>
      </c>
      <c r="BC455" s="8">
        <v>6.1468843008486297E-4</v>
      </c>
      <c r="BD455" s="8">
        <v>1.9044320711103499E-4</v>
      </c>
      <c r="BE455" s="8">
        <v>6.9923102145523096E-4</v>
      </c>
      <c r="BF455" s="8">
        <v>9.5803485746150899E-4</v>
      </c>
      <c r="BG455" s="8">
        <v>8.2513876587371193E-3</v>
      </c>
      <c r="BH455" s="8">
        <v>1.01295866363616E-2</v>
      </c>
      <c r="BI455" s="8">
        <v>7.0205652980769202E-3</v>
      </c>
      <c r="BJ455" s="8">
        <v>6.0256905914599004E-3</v>
      </c>
      <c r="BK455" s="8">
        <v>1.04493045231068E-2</v>
      </c>
      <c r="BL455" s="8">
        <v>1.9819285504943301E-2</v>
      </c>
      <c r="BM455" s="8">
        <v>4.2953197882597598E-2</v>
      </c>
      <c r="BN455" s="8">
        <v>1.2274671053430599E-2</v>
      </c>
      <c r="BO455" s="8">
        <v>1.8526916150442899E-2</v>
      </c>
      <c r="BP455" s="8">
        <v>1.1054715709455499E-2</v>
      </c>
      <c r="BQ455" s="8">
        <v>7.9226667261018107E-3</v>
      </c>
      <c r="BR455" s="8">
        <v>8.6333203594941895E-3</v>
      </c>
      <c r="BS455" s="8">
        <v>2.7457894871170001E-2</v>
      </c>
      <c r="BT455" s="8">
        <v>1.8259278292833699E-2</v>
      </c>
      <c r="BU455" s="8">
        <v>2.6191774947099698E-2</v>
      </c>
      <c r="BV455" s="8">
        <v>1.8973324842472598E-2</v>
      </c>
      <c r="BW455" s="8">
        <v>8.2684388790442206E-3</v>
      </c>
      <c r="BX455" s="8">
        <v>1.9906222597665699E-2</v>
      </c>
      <c r="BY455" s="8">
        <v>6.8694293984552901E-2</v>
      </c>
      <c r="BZ455" s="8">
        <v>2.4729167213911701E-2</v>
      </c>
      <c r="CA455" s="8">
        <v>3.1372064047379702E-2</v>
      </c>
      <c r="CB455" s="8">
        <v>2.23936889702743E-3</v>
      </c>
      <c r="CC455" s="8">
        <v>1.09440720913814E-2</v>
      </c>
      <c r="CD455" s="8">
        <v>1.39822499905478E-2</v>
      </c>
      <c r="CE455" s="8">
        <v>1.08672935761411E-2</v>
      </c>
      <c r="CF455" s="8">
        <v>7.29485925773527E-2</v>
      </c>
      <c r="CG455" s="8">
        <v>2.3976308275318801E-2</v>
      </c>
      <c r="CH455" s="8">
        <v>2.1264111209786201E-2</v>
      </c>
      <c r="CI455" s="8">
        <v>1.19230763058272E-2</v>
      </c>
      <c r="CJ455" s="8">
        <v>1.41172952315746E-2</v>
      </c>
      <c r="CK455" s="8">
        <v>8.4064223189658893E-2</v>
      </c>
      <c r="CL455" s="8">
        <v>0.142592049045005</v>
      </c>
    </row>
    <row r="456" spans="2:90" x14ac:dyDescent="0.2">
      <c r="B456" s="7" t="s">
        <v>638</v>
      </c>
      <c r="C456" s="8">
        <v>2821540</v>
      </c>
      <c r="D456" s="8" t="s">
        <v>164</v>
      </c>
      <c r="E456" s="8">
        <f t="shared" si="7"/>
        <v>36</v>
      </c>
      <c r="F456" s="8">
        <v>0.79934605885351495</v>
      </c>
      <c r="G456" s="8">
        <v>0.84567097533691804</v>
      </c>
      <c r="H456" s="8">
        <v>0.80893396749276603</v>
      </c>
      <c r="I456" s="8">
        <v>0.83551949680291104</v>
      </c>
      <c r="J456" s="8">
        <v>0.72915434055429895</v>
      </c>
      <c r="K456" s="8">
        <v>0.90122433770908505</v>
      </c>
      <c r="L456" s="8">
        <v>0.276454285457716</v>
      </c>
      <c r="M456" s="8">
        <v>0.83322571432928005</v>
      </c>
      <c r="N456" s="8">
        <v>7.0718955151120699E-2</v>
      </c>
      <c r="O456" s="8">
        <v>0.74546012114017701</v>
      </c>
      <c r="P456" s="8">
        <v>0.53087781088707497</v>
      </c>
      <c r="Q456" s="8">
        <v>0.86307737119808403</v>
      </c>
      <c r="R456" s="8">
        <v>0.74366305556133105</v>
      </c>
      <c r="S456" s="8">
        <v>0.71950757876231797</v>
      </c>
      <c r="T456" s="8">
        <v>0.55082546339580696</v>
      </c>
      <c r="U456" s="8">
        <v>0.52148159013478601</v>
      </c>
      <c r="V456" s="8">
        <v>0.75174728786508105</v>
      </c>
      <c r="W456" s="8">
        <v>0.86932670562290104</v>
      </c>
      <c r="X456" s="8">
        <v>0.837052701797946</v>
      </c>
      <c r="Y456" s="8">
        <v>0.80876210299175599</v>
      </c>
      <c r="Z456" s="8">
        <v>9.9481176224361992E-3</v>
      </c>
      <c r="AA456" s="8">
        <v>0.87068562371694602</v>
      </c>
      <c r="AB456" s="8">
        <v>0.46910133474057097</v>
      </c>
      <c r="AC456" s="8">
        <v>0.89567557614919402</v>
      </c>
      <c r="AD456" s="8">
        <v>0.84095651986342002</v>
      </c>
      <c r="AE456" s="8">
        <v>0.81419131177146797</v>
      </c>
      <c r="AF456" s="8">
        <v>0.83686820435891496</v>
      </c>
      <c r="AG456" s="8">
        <v>0.86857323091592198</v>
      </c>
      <c r="AH456" s="8">
        <v>0.90077246016006596</v>
      </c>
      <c r="AI456" s="8">
        <v>0.68157613639839398</v>
      </c>
      <c r="AJ456" s="8">
        <v>0.80283162806752995</v>
      </c>
      <c r="AK456" s="8">
        <v>0.82731957211424001</v>
      </c>
      <c r="AL456" s="8">
        <v>0.773447136472035</v>
      </c>
      <c r="AM456" s="8">
        <v>0.81817230573178001</v>
      </c>
      <c r="AN456" s="8">
        <v>0.81642448127104905</v>
      </c>
      <c r="AO456" s="8">
        <v>0.87560551178805301</v>
      </c>
      <c r="AP456" s="8">
        <v>0.99330257140835998</v>
      </c>
      <c r="AQ456" s="8">
        <v>9.3804119556713902E-2</v>
      </c>
      <c r="AR456" s="8">
        <v>5.0990944803857602E-2</v>
      </c>
      <c r="AS456" s="8">
        <v>0.92303150515820598</v>
      </c>
      <c r="AT456" s="8">
        <v>0.87226318226989497</v>
      </c>
      <c r="AU456" s="8">
        <v>0.99654466086215299</v>
      </c>
      <c r="AV456" s="8">
        <v>2.3294595577210702E-3</v>
      </c>
      <c r="AW456" s="8">
        <v>1.68897574674956E-4</v>
      </c>
      <c r="AX456" s="8">
        <v>5.5735284400107497E-4</v>
      </c>
      <c r="AY456" s="8">
        <v>5.7740703101961195E-4</v>
      </c>
      <c r="AZ456" s="8">
        <v>2.0916977747289902E-3</v>
      </c>
      <c r="BA456" s="8">
        <v>5.7248147821457101E-3</v>
      </c>
      <c r="BB456" s="8">
        <v>8.5048641291679897E-3</v>
      </c>
      <c r="BC456" s="8">
        <v>5.67559802155296E-4</v>
      </c>
      <c r="BD456" s="8">
        <v>1.37174624480984E-3</v>
      </c>
      <c r="BE456" s="8">
        <v>3.0640666878834098E-3</v>
      </c>
      <c r="BF456" s="8">
        <v>2.2995083212751701E-3</v>
      </c>
      <c r="BG456" s="8">
        <v>1.5692226364817499E-2</v>
      </c>
      <c r="BH456" s="8">
        <v>5.3933909389350103E-2</v>
      </c>
      <c r="BI456" s="8">
        <v>6.0201096706473299E-2</v>
      </c>
      <c r="BJ456" s="8">
        <v>7.11383845581786E-2</v>
      </c>
      <c r="BK456" s="8">
        <v>0.2261605838372</v>
      </c>
      <c r="BL456" s="8">
        <v>4.9261001572888097E-2</v>
      </c>
      <c r="BM456" s="8">
        <v>0.35560909680795999</v>
      </c>
      <c r="BN456" s="8">
        <v>2.8183637847368E-2</v>
      </c>
      <c r="BO456" s="8">
        <v>2.6392258087699998E-2</v>
      </c>
      <c r="BP456" s="8">
        <v>8.9529511330101608E-3</v>
      </c>
      <c r="BQ456" s="8">
        <v>3.3152695880114602E-4</v>
      </c>
      <c r="BR456" s="8">
        <v>1.66600563527107E-2</v>
      </c>
      <c r="BS456" s="8">
        <v>7.7493396926014299E-2</v>
      </c>
      <c r="BT456" s="8">
        <v>3.11248245961953E-2</v>
      </c>
      <c r="BU456" s="8">
        <v>5.8057745789566399E-2</v>
      </c>
      <c r="BV456" s="8">
        <v>4.3466412966684402E-2</v>
      </c>
      <c r="BW456" s="8">
        <v>2.19786400249759E-2</v>
      </c>
      <c r="BX456" s="8">
        <v>3.4215643461199603E-2</v>
      </c>
      <c r="BY456" s="8">
        <v>0.16738617272415399</v>
      </c>
      <c r="BZ456" s="8">
        <v>4.4665507109563199E-2</v>
      </c>
      <c r="CA456" s="8">
        <v>3.4549121322107398E-2</v>
      </c>
      <c r="CB456" s="8">
        <v>5.5248247046798399E-3</v>
      </c>
      <c r="CC456" s="8">
        <v>2.5713351208716199E-2</v>
      </c>
      <c r="CD456" s="8">
        <v>5.2372235718146601E-2</v>
      </c>
      <c r="CE456" s="8">
        <v>8.8026708245295404E-2</v>
      </c>
      <c r="CF456" s="8">
        <v>0.20872763817530601</v>
      </c>
      <c r="CG456" s="8">
        <v>1.20254975084555E-2</v>
      </c>
      <c r="CH456" s="8">
        <v>1.6228033323726701E-2</v>
      </c>
      <c r="CI456" s="8">
        <v>5.5533621704679697E-3</v>
      </c>
      <c r="CJ456" s="8">
        <v>8.6954421811240197E-3</v>
      </c>
      <c r="CK456" s="8">
        <v>2.06578312531999E-2</v>
      </c>
      <c r="CL456" s="8">
        <v>6.1061199906347403E-2</v>
      </c>
    </row>
    <row r="457" spans="2:90" x14ac:dyDescent="0.2">
      <c r="B457" s="7" t="s">
        <v>639</v>
      </c>
      <c r="C457" s="8">
        <v>2772432</v>
      </c>
      <c r="D457" s="8" t="s">
        <v>164</v>
      </c>
      <c r="E457" s="8">
        <f t="shared" si="7"/>
        <v>7</v>
      </c>
      <c r="F457" s="8">
        <v>0.113493018074888</v>
      </c>
      <c r="G457" s="8">
        <v>0.27259150436155599</v>
      </c>
      <c r="H457" s="8">
        <v>0.10541202515282599</v>
      </c>
      <c r="I457" s="8">
        <v>6.19739583077012E-2</v>
      </c>
      <c r="J457" s="8">
        <v>5.1545295654829001E-2</v>
      </c>
      <c r="K457" s="8">
        <v>0.318413025961226</v>
      </c>
      <c r="L457" s="8">
        <v>9.3851347385953705E-3</v>
      </c>
      <c r="M457" s="8">
        <v>0.58183979797280005</v>
      </c>
      <c r="N457" s="8">
        <v>1.2332284753974699E-2</v>
      </c>
      <c r="O457" s="8">
        <v>0.56414367733036697</v>
      </c>
      <c r="P457" s="8">
        <v>0.120608084625953</v>
      </c>
      <c r="Q457" s="8">
        <v>0.73342194634193902</v>
      </c>
      <c r="R457" s="8">
        <v>8.5348406625325196E-2</v>
      </c>
      <c r="S457" s="8">
        <v>1.6894111563626201E-2</v>
      </c>
      <c r="T457" s="8">
        <v>4.8553659104063403E-2</v>
      </c>
      <c r="U457" s="8">
        <v>2.01625894956695E-2</v>
      </c>
      <c r="V457" s="8">
        <v>1.13036948691034E-2</v>
      </c>
      <c r="W457" s="8">
        <v>0.14231799775284101</v>
      </c>
      <c r="X457" s="8">
        <v>0.12225558851577201</v>
      </c>
      <c r="Y457" s="8">
        <v>3.2584020854779003E-2</v>
      </c>
      <c r="Z457" s="8">
        <v>0</v>
      </c>
      <c r="AA457" s="8">
        <v>3.4715697649114799E-3</v>
      </c>
      <c r="AB457" s="8">
        <v>7.9851486012726396E-4</v>
      </c>
      <c r="AC457" s="8">
        <v>0.13521378534436501</v>
      </c>
      <c r="AD457" s="8">
        <v>1.07938655184918E-2</v>
      </c>
      <c r="AE457" s="8">
        <v>1.9921369983065099E-2</v>
      </c>
      <c r="AF457" s="8">
        <v>5.4153245588407298E-2</v>
      </c>
      <c r="AG457" s="8">
        <v>5.8510864113905702E-3</v>
      </c>
      <c r="AH457" s="8">
        <v>8.46632948508515E-2</v>
      </c>
      <c r="AI457" s="8">
        <v>8.0669934381449204E-2</v>
      </c>
      <c r="AJ457" s="8">
        <v>0.15353746246404201</v>
      </c>
      <c r="AK457" s="8">
        <v>0.204174449446236</v>
      </c>
      <c r="AL457" s="8">
        <v>0.10677158790090201</v>
      </c>
      <c r="AM457" s="8">
        <v>0.117932998970406</v>
      </c>
      <c r="AN457" s="8">
        <v>3.0052973008975699E-2</v>
      </c>
      <c r="AO457" s="8">
        <v>0.39143725212097602</v>
      </c>
      <c r="AP457" s="8">
        <v>0.90856191998895197</v>
      </c>
      <c r="AQ457" s="8">
        <v>5.9098100567684898E-3</v>
      </c>
      <c r="AR457" s="8">
        <v>1.6961850555193302E-2</v>
      </c>
      <c r="AS457" s="8">
        <v>0.93165177153797896</v>
      </c>
      <c r="AT457" s="8">
        <v>0.98344137873906701</v>
      </c>
      <c r="AU457" s="8">
        <v>0.99575944742897704</v>
      </c>
      <c r="AV457" s="8">
        <v>1.9658629580672601E-2</v>
      </c>
      <c r="AW457" s="8">
        <v>1.0820419175945901E-3</v>
      </c>
      <c r="AX457" s="8">
        <v>9.0012560428783103E-4</v>
      </c>
      <c r="AY457" s="8">
        <v>8.8606677710595903E-4</v>
      </c>
      <c r="AZ457" s="8">
        <v>1.1801253975067E-2</v>
      </c>
      <c r="BA457" s="8">
        <v>2.6350693788023499E-2</v>
      </c>
      <c r="BB457" s="8">
        <v>4.7873056621692799E-2</v>
      </c>
      <c r="BC457" s="8">
        <v>2.0119649062480499E-3</v>
      </c>
      <c r="BD457" s="8">
        <v>4.3814368815551698E-3</v>
      </c>
      <c r="BE457" s="8">
        <v>9.1299414514377994E-3</v>
      </c>
      <c r="BF457" s="8">
        <v>2.4522906402041099E-2</v>
      </c>
      <c r="BG457" s="8">
        <v>6.9745319162455105E-2</v>
      </c>
      <c r="BH457" s="8">
        <v>2.5851206310999599E-2</v>
      </c>
      <c r="BI457" s="8">
        <v>2.9128214890739201E-2</v>
      </c>
      <c r="BJ457" s="8">
        <v>2.7072376455316901E-3</v>
      </c>
      <c r="BK457" s="8">
        <v>6.5681703206799502E-2</v>
      </c>
      <c r="BL457" s="8">
        <v>1.91563068128115E-2</v>
      </c>
      <c r="BM457" s="8">
        <v>0.120143980370517</v>
      </c>
      <c r="BN457" s="8">
        <v>2.2556215002606399E-2</v>
      </c>
      <c r="BO457" s="8">
        <v>2.4687717286808301E-2</v>
      </c>
      <c r="BP457" s="8">
        <v>5.3052272152943102E-3</v>
      </c>
      <c r="BQ457" s="8">
        <v>2.3849046220216002E-3</v>
      </c>
      <c r="BR457" s="8">
        <v>1.7722876380893499E-2</v>
      </c>
      <c r="BS457" s="8">
        <v>4.56911469660237E-2</v>
      </c>
      <c r="BT457" s="8">
        <v>2.8629735255920701E-2</v>
      </c>
      <c r="BU457" s="8">
        <v>3.9716518612907301E-2</v>
      </c>
      <c r="BV457" s="8">
        <v>3.3858620539273201E-2</v>
      </c>
      <c r="BW457" s="8">
        <v>2.1791299588885999E-2</v>
      </c>
      <c r="BX457" s="8">
        <v>5.2553855313978597E-2</v>
      </c>
      <c r="BY457" s="8">
        <v>0.106080076018889</v>
      </c>
      <c r="BZ457" s="8">
        <v>5.6461451258039801E-2</v>
      </c>
      <c r="CA457" s="8">
        <v>3.6421789188212303E-2</v>
      </c>
      <c r="CB457" s="8">
        <v>6.4674775713146103E-3</v>
      </c>
      <c r="CC457" s="8">
        <v>2.31300069335314E-2</v>
      </c>
      <c r="CD457" s="8">
        <v>2.7295763633419699E-2</v>
      </c>
      <c r="CE457" s="8">
        <v>2.3699699200213399E-3</v>
      </c>
      <c r="CF457" s="8">
        <v>9.6868090544782098E-2</v>
      </c>
      <c r="CG457" s="8">
        <v>4.0749050737825497E-2</v>
      </c>
      <c r="CH457" s="8">
        <v>7.3094909095684696E-2</v>
      </c>
      <c r="CI457" s="8">
        <v>8.2148866603420995E-2</v>
      </c>
      <c r="CJ457" s="8">
        <v>1.88982709462715E-2</v>
      </c>
      <c r="CK457" s="8">
        <v>0.248033933321197</v>
      </c>
      <c r="CL457" s="8">
        <v>0.367068549109348</v>
      </c>
    </row>
    <row r="458" spans="2:90" x14ac:dyDescent="0.2">
      <c r="B458" s="7" t="s">
        <v>640</v>
      </c>
      <c r="C458" s="8">
        <v>1326852</v>
      </c>
      <c r="D458" s="8" t="s">
        <v>164</v>
      </c>
      <c r="E458" s="8">
        <f t="shared" si="7"/>
        <v>1</v>
      </c>
      <c r="F458" s="8">
        <v>7.3606542366998498E-2</v>
      </c>
      <c r="G458" s="8">
        <v>0.14804977489114901</v>
      </c>
      <c r="H458" s="8">
        <v>3.7336947156955097E-2</v>
      </c>
      <c r="I458" s="8">
        <v>9.2232772308813896E-2</v>
      </c>
      <c r="J458" s="8">
        <v>3.6398698376481103E-2</v>
      </c>
      <c r="K458" s="8">
        <v>0.26734462028273198</v>
      </c>
      <c r="L458" s="8">
        <v>9.8566891022444907E-4</v>
      </c>
      <c r="M458" s="8">
        <v>8.8981999297789202E-2</v>
      </c>
      <c r="N458" s="8">
        <v>6.6331736263436001E-4</v>
      </c>
      <c r="O458" s="8">
        <v>5.5758645034630697E-2</v>
      </c>
      <c r="P458" s="8">
        <v>2.3446964862139801E-2</v>
      </c>
      <c r="Q458" s="8">
        <v>0.14787020505123899</v>
      </c>
      <c r="R458" s="8">
        <v>4.38139072455001E-3</v>
      </c>
      <c r="S458" s="8">
        <v>1.98359238001369E-2</v>
      </c>
      <c r="T458" s="8">
        <v>2.5242177404949301E-2</v>
      </c>
      <c r="U458" s="8">
        <v>9.5562951062619899E-3</v>
      </c>
      <c r="V458" s="8">
        <v>3.1512953553430902E-2</v>
      </c>
      <c r="W458" s="8">
        <v>7.8909668114804099E-2</v>
      </c>
      <c r="X458" s="8">
        <v>1.5038207134074199E-2</v>
      </c>
      <c r="Y458" s="8">
        <v>8.3324858517838194E-3</v>
      </c>
      <c r="Z458" s="8">
        <v>7.9543573071211705E-4</v>
      </c>
      <c r="AA458" s="8">
        <v>9.0494934544222399E-3</v>
      </c>
      <c r="AB458" s="8">
        <v>4.5619589634149698E-3</v>
      </c>
      <c r="AC458" s="8">
        <v>2.4496120305162301E-2</v>
      </c>
      <c r="AD458" s="8">
        <v>1.2031143663015499E-2</v>
      </c>
      <c r="AE458" s="8">
        <v>1.20948997877724E-2</v>
      </c>
      <c r="AF458" s="8">
        <v>3.03699471958098E-2</v>
      </c>
      <c r="AG458" s="8">
        <v>1.15973232338741E-2</v>
      </c>
      <c r="AH458" s="8">
        <v>5.0089041683894699E-2</v>
      </c>
      <c r="AI458" s="8">
        <v>2.4456544273723201E-2</v>
      </c>
      <c r="AJ458" s="8">
        <v>1.1560159192056701E-2</v>
      </c>
      <c r="AK458" s="8">
        <v>1.51898729672245E-2</v>
      </c>
      <c r="AL458" s="8">
        <v>4.2058514487715399E-3</v>
      </c>
      <c r="AM458" s="8">
        <v>1.7798439682824099E-2</v>
      </c>
      <c r="AN458" s="8">
        <v>3.87439342965561E-3</v>
      </c>
      <c r="AO458" s="8">
        <v>6.2181081493651598E-2</v>
      </c>
      <c r="AP458" s="8">
        <v>0.36280197328167901</v>
      </c>
      <c r="AQ458" s="8">
        <v>9.60297912607758E-3</v>
      </c>
      <c r="AR458" s="8">
        <v>8.6571791242023403E-3</v>
      </c>
      <c r="AS458" s="8">
        <v>0.457650345141147</v>
      </c>
      <c r="AT458" s="8">
        <v>0.3937890054873</v>
      </c>
      <c r="AU458" s="8">
        <v>0.78543215516674503</v>
      </c>
      <c r="AV458" s="8">
        <v>7.3580886915699997E-3</v>
      </c>
      <c r="AW458" s="8">
        <v>3.4318141910289699E-4</v>
      </c>
      <c r="AX458" s="8">
        <v>8.5130377358746902E-4</v>
      </c>
      <c r="AY458" s="8">
        <v>1.3811507903463E-3</v>
      </c>
      <c r="AZ458" s="8">
        <v>2.6424774740745798E-3</v>
      </c>
      <c r="BA458" s="8">
        <v>1.12396694963836E-2</v>
      </c>
      <c r="BB458" s="8">
        <v>2.98872187298201E-2</v>
      </c>
      <c r="BC458" s="8">
        <v>1.3716567460932501E-3</v>
      </c>
      <c r="BD458" s="8">
        <v>2.3605737242098699E-3</v>
      </c>
      <c r="BE458" s="8">
        <v>1.02844871652944E-2</v>
      </c>
      <c r="BF458" s="8">
        <v>2.5348069678389401E-2</v>
      </c>
      <c r="BG458" s="8">
        <v>4.7732961443610902E-2</v>
      </c>
      <c r="BH458" s="8">
        <v>5.8476211446868397E-3</v>
      </c>
      <c r="BI458" s="8">
        <v>6.1442514033780704E-3</v>
      </c>
      <c r="BJ458" s="8">
        <v>5.20443368686699E-3</v>
      </c>
      <c r="BK458" s="8">
        <v>1.12165585301861E-2</v>
      </c>
      <c r="BL458" s="8">
        <v>7.5768044323878498E-3</v>
      </c>
      <c r="BM458" s="8">
        <v>3.14429963975539E-2</v>
      </c>
      <c r="BN458" s="8">
        <v>1.6755973778994401E-2</v>
      </c>
      <c r="BO458" s="8">
        <v>1.14936125903028E-2</v>
      </c>
      <c r="BP458" s="8">
        <v>1.14804365681716E-3</v>
      </c>
      <c r="BQ458" s="8">
        <v>8.3709338908271203E-4</v>
      </c>
      <c r="BR458" s="8">
        <v>2.6428238514158001E-3</v>
      </c>
      <c r="BS458" s="8">
        <v>2.8127613192040799E-2</v>
      </c>
      <c r="BT458" s="8">
        <v>1.4448966508288899E-2</v>
      </c>
      <c r="BU458" s="8">
        <v>2.55535097726977E-2</v>
      </c>
      <c r="BV458" s="8">
        <v>1.35128630638627E-2</v>
      </c>
      <c r="BW458" s="8">
        <v>1.8810977239019401E-2</v>
      </c>
      <c r="BX458" s="8">
        <v>1.0518573455013501E-2</v>
      </c>
      <c r="BY458" s="8">
        <v>6.0708903035281897E-2</v>
      </c>
      <c r="BZ458" s="8">
        <v>3.5528027850875298E-2</v>
      </c>
      <c r="CA458" s="8">
        <v>2.5116211831654699E-2</v>
      </c>
      <c r="CB458" s="8">
        <v>9.6461178361018692E-3</v>
      </c>
      <c r="CC458" s="8">
        <v>8.7913963404783798E-3</v>
      </c>
      <c r="CD458" s="8">
        <v>2.9237113106017201E-2</v>
      </c>
      <c r="CE458" s="8">
        <v>1.7293009503002101E-3</v>
      </c>
      <c r="CF458" s="8">
        <v>6.9081273058968398E-2</v>
      </c>
      <c r="CG458" s="8">
        <v>2.0438505732482602E-2</v>
      </c>
      <c r="CH458" s="8">
        <v>3.4961289067497202E-2</v>
      </c>
      <c r="CI458" s="8">
        <v>4.01584553150168E-2</v>
      </c>
      <c r="CJ458" s="8">
        <v>9.0894825625057098E-3</v>
      </c>
      <c r="CK458" s="8">
        <v>2.9014707766885001E-2</v>
      </c>
      <c r="CL458" s="8">
        <v>9.5495764613682699E-2</v>
      </c>
    </row>
    <row r="459" spans="2:90" x14ac:dyDescent="0.2">
      <c r="B459" s="7" t="s">
        <v>641</v>
      </c>
      <c r="C459" s="8">
        <v>2321674</v>
      </c>
      <c r="D459" s="8" t="s">
        <v>164</v>
      </c>
      <c r="E459" s="8">
        <f t="shared" si="7"/>
        <v>6</v>
      </c>
      <c r="F459" s="8">
        <v>0.33959525425957798</v>
      </c>
      <c r="G459" s="8">
        <v>0.57257417648875997</v>
      </c>
      <c r="H459" s="8">
        <v>0.157974368377436</v>
      </c>
      <c r="I459" s="8">
        <v>0.16696535643209601</v>
      </c>
      <c r="J459" s="8">
        <v>9.1628624795109206E-2</v>
      </c>
      <c r="K459" s="8">
        <v>0.62940989711686002</v>
      </c>
      <c r="L459" s="8">
        <v>1.1307909604706401E-3</v>
      </c>
      <c r="M459" s="8">
        <v>0.131666574472352</v>
      </c>
      <c r="N459" s="8">
        <v>2.40850290201873E-3</v>
      </c>
      <c r="O459" s="8">
        <v>5.2792133301490199E-2</v>
      </c>
      <c r="P459" s="8">
        <v>3.6854494297699297E-2</v>
      </c>
      <c r="Q459" s="8">
        <v>0.184399964674623</v>
      </c>
      <c r="R459" s="8">
        <v>8.8087420011519098E-3</v>
      </c>
      <c r="S459" s="8">
        <v>3.3944450439769999E-2</v>
      </c>
      <c r="T459" s="8">
        <v>2.5568026807887001E-2</v>
      </c>
      <c r="U459" s="8">
        <v>3.7990215865245599E-3</v>
      </c>
      <c r="V459" s="8">
        <v>9.1104483200229493E-3</v>
      </c>
      <c r="W459" s="8">
        <v>6.0055857231834799E-2</v>
      </c>
      <c r="X459" s="8">
        <v>1.04749389911949E-2</v>
      </c>
      <c r="Y459" s="8">
        <v>5.3827524580787002E-3</v>
      </c>
      <c r="Z459" s="8">
        <v>0</v>
      </c>
      <c r="AA459" s="8">
        <v>6.3589721342729002E-3</v>
      </c>
      <c r="AB459" s="8">
        <v>1.6674232028287799E-3</v>
      </c>
      <c r="AC459" s="8">
        <v>1.3454358325898599E-2</v>
      </c>
      <c r="AD459" s="8">
        <v>1.18118394681389E-2</v>
      </c>
      <c r="AE459" s="8">
        <v>4.4463484226233401E-3</v>
      </c>
      <c r="AF459" s="8">
        <v>1.0933919497611E-2</v>
      </c>
      <c r="AG459" s="8">
        <v>2.7300570198324102E-3</v>
      </c>
      <c r="AH459" s="8">
        <v>2.4441400231063899E-2</v>
      </c>
      <c r="AI459" s="8">
        <v>1.1214269979536701E-2</v>
      </c>
      <c r="AJ459" s="8">
        <v>1.3703996632235101E-2</v>
      </c>
      <c r="AK459" s="8">
        <v>4.5544753098474701E-2</v>
      </c>
      <c r="AL459" s="8">
        <v>2.4167516604680299E-2</v>
      </c>
      <c r="AM459" s="8">
        <v>1.29127927562495E-2</v>
      </c>
      <c r="AN459" s="8">
        <v>8.0926260753788198E-3</v>
      </c>
      <c r="AO459" s="8">
        <v>6.4604434576548894E-2</v>
      </c>
      <c r="AP459" s="8">
        <v>0.98136330947074502</v>
      </c>
      <c r="AQ459" s="8">
        <v>8.3317974218889104E-2</v>
      </c>
      <c r="AR459" s="8">
        <v>4.5122541759145499E-2</v>
      </c>
      <c r="AS459" s="8">
        <v>0.98968850525144303</v>
      </c>
      <c r="AT459" s="8">
        <v>0.98803680419926698</v>
      </c>
      <c r="AU459" s="8">
        <v>0.99764813731838198</v>
      </c>
      <c r="AV459" s="8">
        <v>6.4173014231385904E-3</v>
      </c>
      <c r="AW459" s="8">
        <v>4.2283178790045899E-4</v>
      </c>
      <c r="AX459" s="8">
        <v>9.1842495922637296E-4</v>
      </c>
      <c r="AY459" s="8">
        <v>1.43077746103908E-3</v>
      </c>
      <c r="AZ459" s="8">
        <v>5.5895152061144499E-3</v>
      </c>
      <c r="BA459" s="8">
        <v>1.1625979698939999E-2</v>
      </c>
      <c r="BB459" s="8">
        <v>1.9205868220312599E-2</v>
      </c>
      <c r="BC459" s="8">
        <v>2.3577337379622199E-3</v>
      </c>
      <c r="BD459" s="8">
        <v>2.3135979293024901E-3</v>
      </c>
      <c r="BE459" s="8">
        <v>3.1027565354378901E-3</v>
      </c>
      <c r="BF459" s="8">
        <v>6.2891540610462201E-3</v>
      </c>
      <c r="BG459" s="8">
        <v>2.6490095943982599E-2</v>
      </c>
      <c r="BH459" s="8">
        <v>6.3472377672680602E-3</v>
      </c>
      <c r="BI459" s="8">
        <v>9.4752697724502094E-3</v>
      </c>
      <c r="BJ459" s="8">
        <v>2.3051725240909402E-3</v>
      </c>
      <c r="BK459" s="8">
        <v>7.6427378059160901E-3</v>
      </c>
      <c r="BL459" s="8">
        <v>7.9150230543456497E-3</v>
      </c>
      <c r="BM459" s="8">
        <v>2.2239790483156399E-2</v>
      </c>
      <c r="BN459" s="8">
        <v>1.0722725034222801E-2</v>
      </c>
      <c r="BO459" s="8">
        <v>1.04002673916604E-2</v>
      </c>
      <c r="BP459" s="8">
        <v>3.2748553520365901E-3</v>
      </c>
      <c r="BQ459" s="8">
        <v>1.7099569094553499E-3</v>
      </c>
      <c r="BR459" s="8">
        <v>3.5965945226647698E-3</v>
      </c>
      <c r="BS459" s="8">
        <v>1.5912523656520499E-2</v>
      </c>
      <c r="BT459" s="8">
        <v>1.05956748969715E-2</v>
      </c>
      <c r="BU459" s="8">
        <v>4.1255179111427301E-2</v>
      </c>
      <c r="BV459" s="8">
        <v>1.5515477285609499E-2</v>
      </c>
      <c r="BW459" s="8">
        <v>1.55672702330545E-2</v>
      </c>
      <c r="BX459" s="8">
        <v>1.5323894960455201E-2</v>
      </c>
      <c r="BY459" s="8">
        <v>6.3742502011604404E-2</v>
      </c>
      <c r="BZ459" s="8">
        <v>2.98075731705543E-2</v>
      </c>
      <c r="CA459" s="8">
        <v>1.55764530175395E-2</v>
      </c>
      <c r="CB459" s="8">
        <v>4.0351958313737703E-3</v>
      </c>
      <c r="CC459" s="8">
        <v>8.8177946086178405E-3</v>
      </c>
      <c r="CD459" s="8">
        <v>1.10872428842946E-2</v>
      </c>
      <c r="CE459" s="8">
        <v>6.3970926424225202E-4</v>
      </c>
      <c r="CF459" s="8">
        <v>4.2232077903304299E-2</v>
      </c>
      <c r="CG459" s="8">
        <v>2.8171784450142099E-2</v>
      </c>
      <c r="CH459" s="8">
        <v>8.9609913812374403E-2</v>
      </c>
      <c r="CI459" s="8">
        <v>9.1100693015157705E-2</v>
      </c>
      <c r="CJ459" s="8">
        <v>1.8750729121608901E-2</v>
      </c>
      <c r="CK459" s="8">
        <v>0.18650200821251101</v>
      </c>
      <c r="CL459" s="8">
        <v>0.33880882597141199</v>
      </c>
    </row>
    <row r="460" spans="2:90" x14ac:dyDescent="0.2">
      <c r="B460" s="7" t="s">
        <v>642</v>
      </c>
      <c r="C460" s="8">
        <v>2120843</v>
      </c>
      <c r="D460" s="8" t="s">
        <v>164</v>
      </c>
      <c r="E460" s="8">
        <f t="shared" si="7"/>
        <v>13</v>
      </c>
      <c r="F460" s="8">
        <v>7.2846663072936496E-2</v>
      </c>
      <c r="G460" s="8">
        <v>0.23984828387726101</v>
      </c>
      <c r="H460" s="8">
        <v>8.4583703686129705E-2</v>
      </c>
      <c r="I460" s="8">
        <v>3.22121999925069E-2</v>
      </c>
      <c r="J460" s="8">
        <v>3.2220528827959401E-2</v>
      </c>
      <c r="K460" s="8">
        <v>0.33985805338269898</v>
      </c>
      <c r="L460" s="8">
        <v>1.7736163451755401E-3</v>
      </c>
      <c r="M460" s="8">
        <v>0.72910181050412703</v>
      </c>
      <c r="N460" s="8">
        <v>2.0975920942239198E-2</v>
      </c>
      <c r="O460" s="8">
        <v>0.74771002090088301</v>
      </c>
      <c r="P460" s="8">
        <v>0.396004622565023</v>
      </c>
      <c r="Q460" s="8">
        <v>0.82938979383971201</v>
      </c>
      <c r="R460" s="8">
        <v>7.16614016352829E-4</v>
      </c>
      <c r="S460" s="8">
        <v>1.5351520833659101E-2</v>
      </c>
      <c r="T460" s="8">
        <v>1.8517006358105201E-2</v>
      </c>
      <c r="U460" s="8">
        <v>9.3423555656084803E-3</v>
      </c>
      <c r="V460" s="8">
        <v>8.7071147960745693E-3</v>
      </c>
      <c r="W460" s="8">
        <v>4.9584569106658503E-2</v>
      </c>
      <c r="X460" s="8">
        <v>2.5548106402491898E-2</v>
      </c>
      <c r="Y460" s="8">
        <v>0.18225482857308301</v>
      </c>
      <c r="Z460" s="8">
        <v>7.0088420801013701E-5</v>
      </c>
      <c r="AA460" s="8">
        <v>0.38591896829469202</v>
      </c>
      <c r="AB460" s="8">
        <v>8.7469297197569594E-3</v>
      </c>
      <c r="AC460" s="8">
        <v>0.45023156443199502</v>
      </c>
      <c r="AD460" s="8">
        <v>0.28011458113569399</v>
      </c>
      <c r="AE460" s="8">
        <v>2.28718230722465E-2</v>
      </c>
      <c r="AF460" s="8">
        <v>0.12328554636082401</v>
      </c>
      <c r="AG460" s="8">
        <v>0.433261438001602</v>
      </c>
      <c r="AH460" s="8">
        <v>0.58460029439049399</v>
      </c>
      <c r="AI460" s="8">
        <v>0.34678775953521501</v>
      </c>
      <c r="AJ460" s="8">
        <v>0.561594441925935</v>
      </c>
      <c r="AK460" s="8">
        <v>0.48074567422112002</v>
      </c>
      <c r="AL460" s="8">
        <v>0.67737353819327895</v>
      </c>
      <c r="AM460" s="8">
        <v>0.67758513604512005</v>
      </c>
      <c r="AN460" s="8">
        <v>0.62933375719461504</v>
      </c>
      <c r="AO460" s="8">
        <v>0.82340350866992496</v>
      </c>
      <c r="AP460" s="8">
        <v>0.73139543319408196</v>
      </c>
      <c r="AQ460" s="8">
        <v>2.4267816801896502E-2</v>
      </c>
      <c r="AR460" s="8">
        <v>2.0879398138097301E-2</v>
      </c>
      <c r="AS460" s="8">
        <v>0.94222484274019103</v>
      </c>
      <c r="AT460" s="8">
        <v>0.83362470403366895</v>
      </c>
      <c r="AU460" s="8">
        <v>0.97534522006049296</v>
      </c>
      <c r="AV460" s="8">
        <v>1.1896606877582E-4</v>
      </c>
      <c r="AW460" s="8">
        <v>0</v>
      </c>
      <c r="AX460" s="9">
        <v>4.0596497875449698E-5</v>
      </c>
      <c r="AY460" s="9">
        <v>6.3966898913276203E-5</v>
      </c>
      <c r="AZ460" s="9">
        <v>6.1436033451514304E-5</v>
      </c>
      <c r="BA460" s="8">
        <v>2.19740459096171E-4</v>
      </c>
      <c r="BB460" s="8">
        <v>1.4342034200580799E-3</v>
      </c>
      <c r="BC460" s="8">
        <v>1.2915108123333799E-4</v>
      </c>
      <c r="BD460" s="8">
        <v>1.8572913826568201E-4</v>
      </c>
      <c r="BE460" s="8">
        <v>9.6931281042078805E-4</v>
      </c>
      <c r="BF460" s="8">
        <v>5.9702134119713802E-4</v>
      </c>
      <c r="BG460" s="8">
        <v>3.3113581413874802E-3</v>
      </c>
      <c r="BH460" s="8">
        <v>2.1410911001828502E-3</v>
      </c>
      <c r="BI460" s="8">
        <v>3.2072816620747498E-3</v>
      </c>
      <c r="BJ460" s="8">
        <v>1.8455877905856901E-3</v>
      </c>
      <c r="BK460" s="8">
        <v>1.4270729375080201E-2</v>
      </c>
      <c r="BL460" s="8">
        <v>2.6445088249184901E-3</v>
      </c>
      <c r="BM460" s="8">
        <v>2.3234012678857701E-2</v>
      </c>
      <c r="BN460" s="8">
        <v>1.1872861944489E-3</v>
      </c>
      <c r="BO460" s="8">
        <v>1.6631578321815201E-3</v>
      </c>
      <c r="BP460" s="8">
        <v>1.5507862188421801E-4</v>
      </c>
      <c r="BQ460" s="9">
        <v>6.6307613196567999E-5</v>
      </c>
      <c r="BR460" s="9">
        <v>8.1734282389239204E-5</v>
      </c>
      <c r="BS460" s="8">
        <v>2.8206732615217601E-3</v>
      </c>
      <c r="BT460" s="8">
        <v>1.40013116303771E-2</v>
      </c>
      <c r="BU460" s="8">
        <v>1.8508847565997601E-2</v>
      </c>
      <c r="BV460" s="8">
        <v>1.4392395742245901E-2</v>
      </c>
      <c r="BW460" s="8">
        <v>1.2320862917374201E-3</v>
      </c>
      <c r="BX460" s="8">
        <v>1.87151669260654E-2</v>
      </c>
      <c r="BY460" s="8">
        <v>6.3176761441204002E-2</v>
      </c>
      <c r="BZ460" s="8">
        <v>3.4810385616634097E-2</v>
      </c>
      <c r="CA460" s="8">
        <v>8.78099177054497E-3</v>
      </c>
      <c r="CB460" s="8">
        <v>1.46784686744491E-3</v>
      </c>
      <c r="CC460" s="8">
        <v>3.02291813319176E-3</v>
      </c>
      <c r="CD460" s="8">
        <v>6.4187284375171703E-3</v>
      </c>
      <c r="CE460" s="8">
        <v>1.8385442208832699E-3</v>
      </c>
      <c r="CF460" s="8">
        <v>5.3844981494561801E-2</v>
      </c>
      <c r="CG460" s="8">
        <v>3.7595261928943702E-3</v>
      </c>
      <c r="CH460" s="8">
        <v>2.0572375519064601E-2</v>
      </c>
      <c r="CI460" s="8">
        <v>2.0147163484156801E-2</v>
      </c>
      <c r="CJ460" s="8">
        <v>3.9700916176519004E-3</v>
      </c>
      <c r="CK460" s="8">
        <v>2.9176828688443401E-2</v>
      </c>
      <c r="CL460" s="8">
        <v>7.4787931812942396E-2</v>
      </c>
    </row>
    <row r="461" spans="2:90" x14ac:dyDescent="0.2">
      <c r="B461" s="7" t="s">
        <v>643</v>
      </c>
      <c r="C461" s="8">
        <v>3187431</v>
      </c>
      <c r="D461" s="8" t="s">
        <v>164</v>
      </c>
      <c r="E461" s="8">
        <f t="shared" si="7"/>
        <v>4</v>
      </c>
      <c r="F461" s="8">
        <v>0.26226364827002502</v>
      </c>
      <c r="G461" s="8">
        <v>0.27116287621602703</v>
      </c>
      <c r="H461" s="8">
        <v>6.3041609061202496E-3</v>
      </c>
      <c r="I461" s="8">
        <v>6.8568510612226602E-2</v>
      </c>
      <c r="J461" s="8">
        <v>2.27954234668192E-2</v>
      </c>
      <c r="K461" s="8">
        <v>0.449692793837209</v>
      </c>
      <c r="L461" s="8">
        <v>4.7626816034304596E-3</v>
      </c>
      <c r="M461" s="8">
        <v>0.20994269229533599</v>
      </c>
      <c r="N461" s="8">
        <v>5.77660404602364E-3</v>
      </c>
      <c r="O461" s="8">
        <v>0.152031188877532</v>
      </c>
      <c r="P461" s="8">
        <v>5.0040630047463799E-2</v>
      </c>
      <c r="Q461" s="8">
        <v>0.30270295821507998</v>
      </c>
      <c r="R461" s="8">
        <v>2.0237166107264601E-2</v>
      </c>
      <c r="S461" s="8">
        <v>1.7998884540164799E-3</v>
      </c>
      <c r="T461" s="8">
        <v>1.5327004458193299E-3</v>
      </c>
      <c r="U461" s="8">
        <v>1.0501671640149099E-2</v>
      </c>
      <c r="V461" s="8">
        <v>1.1158946009226301E-3</v>
      </c>
      <c r="W461" s="8">
        <v>2.4769641108225701E-2</v>
      </c>
      <c r="X461" s="8">
        <v>3.0351269780745899E-2</v>
      </c>
      <c r="Y461" s="8">
        <v>1.18879022284001E-2</v>
      </c>
      <c r="Z461" s="8">
        <v>0</v>
      </c>
      <c r="AA461" s="8">
        <v>2.40582037152292E-3</v>
      </c>
      <c r="AB461" s="8">
        <v>9.34932672215779E-4</v>
      </c>
      <c r="AC461" s="8">
        <v>3.3213364188623203E-2</v>
      </c>
      <c r="AD461" s="8">
        <v>2.6776630546433301E-2</v>
      </c>
      <c r="AE461" s="8">
        <v>7.6606203602580299E-3</v>
      </c>
      <c r="AF461" s="8">
        <v>2.8628531241433199E-2</v>
      </c>
      <c r="AG461" s="8">
        <v>6.3286392786656397E-3</v>
      </c>
      <c r="AH461" s="8">
        <v>6.2167292035845798E-2</v>
      </c>
      <c r="AI461" s="8">
        <v>6.7487350370973406E-2</v>
      </c>
      <c r="AJ461" s="8">
        <v>6.6987000699018806E-2</v>
      </c>
      <c r="AK461" s="8">
        <v>4.68692609576917E-2</v>
      </c>
      <c r="AL461" s="8">
        <v>3.6501994234057498E-2</v>
      </c>
      <c r="AM461" s="8">
        <v>5.3825306775819898E-2</v>
      </c>
      <c r="AN461" s="8">
        <v>6.0893370470446601E-2</v>
      </c>
      <c r="AO461" s="8">
        <v>0.180050513239181</v>
      </c>
      <c r="AP461" s="8">
        <v>0.99284451626742698</v>
      </c>
      <c r="AQ461" s="8">
        <v>4.5156459094805902E-2</v>
      </c>
      <c r="AR461" s="8">
        <v>3.1305274826560502E-2</v>
      </c>
      <c r="AS461" s="8">
        <v>0.98284372146040799</v>
      </c>
      <c r="AT461" s="8">
        <v>0.98201403434436696</v>
      </c>
      <c r="AU461" s="8">
        <v>0.99803579763134198</v>
      </c>
      <c r="AV461" s="8">
        <v>9.8971024825252503E-3</v>
      </c>
      <c r="AW461" s="8">
        <v>2.3562676829692098E-3</v>
      </c>
      <c r="AX461" s="8">
        <v>5.7433897767151703E-3</v>
      </c>
      <c r="AY461" s="8">
        <v>5.2166352632413097E-3</v>
      </c>
      <c r="AZ461" s="8">
        <v>1.00199669791592E-2</v>
      </c>
      <c r="BA461" s="8">
        <v>1.38436648320412E-2</v>
      </c>
      <c r="BB461" s="8">
        <v>1.9340440701296899E-2</v>
      </c>
      <c r="BC461" s="8">
        <v>5.1156706084229796E-3</v>
      </c>
      <c r="BD461" s="8">
        <v>6.89050609177967E-3</v>
      </c>
      <c r="BE461" s="8">
        <v>1.0072266392394299E-2</v>
      </c>
      <c r="BF461" s="8">
        <v>9.5668614988187392E-3</v>
      </c>
      <c r="BG461" s="8">
        <v>2.6748995234161001E-2</v>
      </c>
      <c r="BH461" s="8">
        <v>9.8956351089333205E-3</v>
      </c>
      <c r="BI461" s="8">
        <v>1.1054813638609899E-2</v>
      </c>
      <c r="BJ461" s="8">
        <v>7.3346920280364701E-3</v>
      </c>
      <c r="BK461" s="8">
        <v>1.1342559089839501E-2</v>
      </c>
      <c r="BL461" s="8">
        <v>9.6266983335353898E-3</v>
      </c>
      <c r="BM461" s="8">
        <v>1.7607634382123899E-2</v>
      </c>
      <c r="BN461" s="8">
        <v>8.5140317522239793E-3</v>
      </c>
      <c r="BO461" s="8">
        <v>9.3224568311426597E-3</v>
      </c>
      <c r="BP461" s="8">
        <v>6.9711499695399902E-3</v>
      </c>
      <c r="BQ461" s="8">
        <v>5.5333818919953703E-3</v>
      </c>
      <c r="BR461" s="8">
        <v>7.5565773035210599E-3</v>
      </c>
      <c r="BS461" s="8">
        <v>1.0544221999249599E-2</v>
      </c>
      <c r="BT461" s="8">
        <v>1.8578812795484002E-2</v>
      </c>
      <c r="BU461" s="8">
        <v>1.9819530612111901E-2</v>
      </c>
      <c r="BV461" s="8">
        <v>2.4705674709083001E-2</v>
      </c>
      <c r="BW461" s="8">
        <v>1.41555338903385E-2</v>
      </c>
      <c r="BX461" s="8">
        <v>1.88789409305468E-2</v>
      </c>
      <c r="BY461" s="8">
        <v>5.2566927696544599E-2</v>
      </c>
      <c r="BZ461" s="8">
        <v>1.8096774676017901E-2</v>
      </c>
      <c r="CA461" s="8">
        <v>1.8216398625182598E-2</v>
      </c>
      <c r="CB461" s="8">
        <v>9.8794368409635194E-3</v>
      </c>
      <c r="CC461" s="8">
        <v>1.41331630305222E-2</v>
      </c>
      <c r="CD461" s="8">
        <v>1.3869497021202199E-2</v>
      </c>
      <c r="CE461" s="8">
        <v>2.13715509211845E-3</v>
      </c>
      <c r="CF461" s="8">
        <v>3.9125296942645903E-2</v>
      </c>
      <c r="CG461" s="8">
        <v>1.7905551120468301E-2</v>
      </c>
      <c r="CH461" s="8">
        <v>7.9897868853503598E-2</v>
      </c>
      <c r="CI461" s="8">
        <v>5.0265577466463297E-2</v>
      </c>
      <c r="CJ461" s="8">
        <v>1.0791387611927701E-2</v>
      </c>
      <c r="CK461" s="8">
        <v>0.13165626998306201</v>
      </c>
      <c r="CL461" s="8">
        <v>0.25142032361181799</v>
      </c>
    </row>
    <row r="462" spans="2:90" x14ac:dyDescent="0.2">
      <c r="B462" s="7" t="s">
        <v>644</v>
      </c>
      <c r="C462" s="8">
        <v>2750317</v>
      </c>
      <c r="D462" s="8" t="s">
        <v>164</v>
      </c>
      <c r="E462" s="8">
        <f t="shared" si="7"/>
        <v>23</v>
      </c>
      <c r="F462" s="8">
        <v>0.87343178100056795</v>
      </c>
      <c r="G462" s="8">
        <v>0.95490229389130199</v>
      </c>
      <c r="H462" s="8">
        <v>0.26167716979211397</v>
      </c>
      <c r="I462" s="8">
        <v>0.54466882617559598</v>
      </c>
      <c r="J462" s="8">
        <v>0.38508303315790798</v>
      </c>
      <c r="K462" s="8">
        <v>0.96874790412558198</v>
      </c>
      <c r="L462" s="8">
        <v>0.35566484346920901</v>
      </c>
      <c r="M462" s="8">
        <v>0.86108693802834402</v>
      </c>
      <c r="N462" s="8">
        <v>0.125401077354232</v>
      </c>
      <c r="O462" s="8">
        <v>0.84874278635966105</v>
      </c>
      <c r="P462" s="8">
        <v>0.49766996436387101</v>
      </c>
      <c r="Q462" s="8">
        <v>0.92692464845897704</v>
      </c>
      <c r="R462" s="8">
        <v>0.37469043537261798</v>
      </c>
      <c r="S462" s="8">
        <v>5.9001104885492803E-2</v>
      </c>
      <c r="T462" s="8">
        <v>5.5882010142950501E-2</v>
      </c>
      <c r="U462" s="8">
        <v>0.32765525670706303</v>
      </c>
      <c r="V462" s="8">
        <v>0.55766067506389405</v>
      </c>
      <c r="W462" s="8">
        <v>0.66923460078608799</v>
      </c>
      <c r="X462" s="8">
        <v>0.62506277762864604</v>
      </c>
      <c r="Y462" s="8">
        <v>0.195737241680663</v>
      </c>
      <c r="Z462" s="8">
        <v>0</v>
      </c>
      <c r="AA462" s="8">
        <v>9.3107530192011401E-2</v>
      </c>
      <c r="AB462" s="8">
        <v>3.2491668524601502E-2</v>
      </c>
      <c r="AC462" s="8">
        <v>0.64002933849848698</v>
      </c>
      <c r="AD462" s="8">
        <v>0.36402520001918998</v>
      </c>
      <c r="AE462" s="8">
        <v>0.69015465493138095</v>
      </c>
      <c r="AF462" s="8">
        <v>0.44648678851750701</v>
      </c>
      <c r="AG462" s="8">
        <v>0.25876218540592999</v>
      </c>
      <c r="AH462" s="8">
        <v>0.81576260720374105</v>
      </c>
      <c r="AI462" s="8">
        <v>0.40879239495104702</v>
      </c>
      <c r="AJ462" s="8">
        <v>0.58772256029120995</v>
      </c>
      <c r="AK462" s="8">
        <v>0.73213576554116999</v>
      </c>
      <c r="AL462" s="8">
        <v>0.64322530280571899</v>
      </c>
      <c r="AM462" s="8">
        <v>0.87723591787192201</v>
      </c>
      <c r="AN462" s="8">
        <v>0.78951442860576404</v>
      </c>
      <c r="AO462" s="8">
        <v>0.93603396233134795</v>
      </c>
      <c r="AP462" s="8">
        <v>0.91199066318704103</v>
      </c>
      <c r="AQ462" s="8">
        <v>2.6724805533393299E-2</v>
      </c>
      <c r="AR462" s="8">
        <v>1.28956446239988E-2</v>
      </c>
      <c r="AS462" s="8">
        <v>0.86877464056623699</v>
      </c>
      <c r="AT462" s="8">
        <v>0.79451831957210595</v>
      </c>
      <c r="AU462" s="8">
        <v>0.98517604127705405</v>
      </c>
      <c r="AV462" s="8">
        <v>1.1338759665425E-2</v>
      </c>
      <c r="AW462" s="8">
        <v>2.0618269372050099E-3</v>
      </c>
      <c r="AX462" s="8">
        <v>5.0064389560022498E-3</v>
      </c>
      <c r="AY462" s="8">
        <v>2.8149524128229398E-3</v>
      </c>
      <c r="AZ462" s="8">
        <v>9.4874252979612692E-3</v>
      </c>
      <c r="BA462" s="8">
        <v>2.94283500884833E-2</v>
      </c>
      <c r="BB462" s="8">
        <v>7.9315938225108004E-2</v>
      </c>
      <c r="BC462" s="8">
        <v>6.5494274481314903E-3</v>
      </c>
      <c r="BD462" s="8">
        <v>4.2744705290038197E-3</v>
      </c>
      <c r="BE462" s="8">
        <v>1.3340420483185501E-2</v>
      </c>
      <c r="BF462" s="8">
        <v>1.64743837858209E-2</v>
      </c>
      <c r="BG462" s="8">
        <v>0.114816923990938</v>
      </c>
      <c r="BH462" s="8">
        <v>0.110443203099583</v>
      </c>
      <c r="BI462" s="8">
        <v>9.4410300801352695E-2</v>
      </c>
      <c r="BJ462" s="8">
        <v>1.7436955287943801E-2</v>
      </c>
      <c r="BK462" s="8">
        <v>0.19199634264704701</v>
      </c>
      <c r="BL462" s="8">
        <v>0.17959793697360599</v>
      </c>
      <c r="BM462" s="8">
        <v>0.40797410042523702</v>
      </c>
      <c r="BN462" s="8">
        <v>4.7611042017944402E-2</v>
      </c>
      <c r="BO462" s="8">
        <v>2.87066080050155E-2</v>
      </c>
      <c r="BP462" s="8">
        <v>1.8714343800377899E-4</v>
      </c>
      <c r="BQ462" s="8">
        <v>4.3549004525185599E-4</v>
      </c>
      <c r="BR462" s="8">
        <v>7.8606904195332203E-4</v>
      </c>
      <c r="BS462" s="8">
        <v>7.2091117470306207E-2</v>
      </c>
      <c r="BT462" s="8">
        <v>0.107650575971389</v>
      </c>
      <c r="BU462" s="8">
        <v>0.109872708065801</v>
      </c>
      <c r="BV462" s="8">
        <v>0.14981128760324</v>
      </c>
      <c r="BW462" s="8">
        <v>0.18200501090310101</v>
      </c>
      <c r="BX462" s="8">
        <v>4.3697444446261599E-2</v>
      </c>
      <c r="BY462" s="8">
        <v>0.418328107517139</v>
      </c>
      <c r="BZ462" s="8">
        <v>0.210854941362215</v>
      </c>
      <c r="CA462" s="8">
        <v>0.15114624866287801</v>
      </c>
      <c r="CB462" s="8">
        <v>1.7039501941976301E-2</v>
      </c>
      <c r="CC462" s="8">
        <v>4.04157737306262E-2</v>
      </c>
      <c r="CD462" s="8">
        <v>0.100768372263285</v>
      </c>
      <c r="CE462" s="8">
        <v>2.2548973578380899E-2</v>
      </c>
      <c r="CF462" s="8">
        <v>0.42201645180241099</v>
      </c>
      <c r="CG462" s="8">
        <v>2.2120426726039099E-2</v>
      </c>
      <c r="CH462" s="8">
        <v>2.7551137036329301E-2</v>
      </c>
      <c r="CI462" s="8">
        <v>1.19730912604878E-2</v>
      </c>
      <c r="CJ462" s="8">
        <v>7.3950141661205497E-3</v>
      </c>
      <c r="CK462" s="8">
        <v>7.3357750411457798E-2</v>
      </c>
      <c r="CL462" s="8">
        <v>0.13484464082745601</v>
      </c>
    </row>
    <row r="463" spans="2:90" x14ac:dyDescent="0.2">
      <c r="B463" s="7" t="s">
        <v>645</v>
      </c>
      <c r="C463" s="8">
        <v>1700257</v>
      </c>
      <c r="D463" s="8" t="s">
        <v>164</v>
      </c>
      <c r="E463" s="8">
        <f t="shared" si="7"/>
        <v>2</v>
      </c>
      <c r="F463" s="8">
        <v>0.123210281268871</v>
      </c>
      <c r="G463" s="8">
        <v>0.23209678440195899</v>
      </c>
      <c r="H463" s="8">
        <v>4.2803757910114801E-2</v>
      </c>
      <c r="I463" s="8">
        <v>5.0969126613899102E-2</v>
      </c>
      <c r="J463" s="8">
        <v>2.88177644966927E-2</v>
      </c>
      <c r="K463" s="8">
        <v>0.338653909842277</v>
      </c>
      <c r="L463" s="8">
        <v>0</v>
      </c>
      <c r="M463" s="8">
        <v>7.4597226173381298E-2</v>
      </c>
      <c r="N463" s="8">
        <v>0</v>
      </c>
      <c r="O463" s="8">
        <v>3.2432006299649603E-2</v>
      </c>
      <c r="P463" s="8">
        <v>7.3946087124290502E-3</v>
      </c>
      <c r="Q463" s="8">
        <v>0.106513474092035</v>
      </c>
      <c r="R463" s="8">
        <v>5.8239851963678403E-2</v>
      </c>
      <c r="S463" s="8">
        <v>1.7472262865016502E-2</v>
      </c>
      <c r="T463" s="8">
        <v>6.0742340547318904E-3</v>
      </c>
      <c r="U463" s="8">
        <v>7.2656114172549597E-3</v>
      </c>
      <c r="V463" s="8">
        <v>9.4175895870839098E-3</v>
      </c>
      <c r="W463" s="8">
        <v>9.0013801278573696E-2</v>
      </c>
      <c r="X463" s="8">
        <v>0.228371992536161</v>
      </c>
      <c r="Y463" s="8">
        <v>5.9609932740803402E-2</v>
      </c>
      <c r="Z463" s="8">
        <v>0</v>
      </c>
      <c r="AA463" s="8">
        <v>6.4974878500514196E-3</v>
      </c>
      <c r="AB463" s="8">
        <v>3.2254510096613098E-3</v>
      </c>
      <c r="AC463" s="8">
        <v>0.24654128558400901</v>
      </c>
      <c r="AD463" s="8">
        <v>4.7549369333147698E-2</v>
      </c>
      <c r="AE463" s="8">
        <v>1.06847895040874E-2</v>
      </c>
      <c r="AF463" s="8">
        <v>8.9006001910851198E-3</v>
      </c>
      <c r="AG463" s="8">
        <v>6.9849540217316305E-2</v>
      </c>
      <c r="AH463" s="8">
        <v>0.11957008659438199</v>
      </c>
      <c r="AI463" s="8">
        <v>2.27144398334789E-2</v>
      </c>
      <c r="AJ463" s="8">
        <v>4.20544040318079E-2</v>
      </c>
      <c r="AK463" s="8">
        <v>7.4998505673797997E-2</v>
      </c>
      <c r="AL463" s="8">
        <v>2.9841060157631299E-2</v>
      </c>
      <c r="AM463" s="8">
        <v>5.4543087526601003E-2</v>
      </c>
      <c r="AN463" s="8">
        <v>2.9870478889270101E-2</v>
      </c>
      <c r="AO463" s="8">
        <v>0.17376824925582701</v>
      </c>
      <c r="AP463" s="8">
        <v>0.56149586620227199</v>
      </c>
      <c r="AQ463" s="8">
        <v>6.0977291338751502E-3</v>
      </c>
      <c r="AR463" s="8">
        <v>4.0177632486127698E-3</v>
      </c>
      <c r="AS463" s="8">
        <v>0.22566492659064699</v>
      </c>
      <c r="AT463" s="8">
        <v>0.33141601113885399</v>
      </c>
      <c r="AU463" s="8">
        <v>0.74504111888313995</v>
      </c>
      <c r="AV463" s="8">
        <v>5.7537625202159896E-4</v>
      </c>
      <c r="AW463" s="8">
        <v>2.9787488430292098E-4</v>
      </c>
      <c r="AX463" s="8">
        <v>0</v>
      </c>
      <c r="AY463" s="8">
        <v>3.2710355406979599E-4</v>
      </c>
      <c r="AZ463" s="8">
        <v>1.3177440042039901E-3</v>
      </c>
      <c r="BA463" s="8">
        <v>2.4196812247508702E-3</v>
      </c>
      <c r="BB463" s="8">
        <v>2.9825539832995798E-4</v>
      </c>
      <c r="BC463" s="8">
        <v>3.5222305581678699E-4</v>
      </c>
      <c r="BD463" s="8">
        <v>0</v>
      </c>
      <c r="BE463" s="8">
        <v>0</v>
      </c>
      <c r="BF463" s="8">
        <v>5.0899362177381398E-4</v>
      </c>
      <c r="BG463" s="8">
        <v>1.12962540675942E-3</v>
      </c>
      <c r="BH463" s="8">
        <v>3.2381120410335902E-3</v>
      </c>
      <c r="BI463" s="8">
        <v>1.56355846693639E-3</v>
      </c>
      <c r="BJ463" s="8">
        <v>3.8979259678021002E-4</v>
      </c>
      <c r="BK463" s="8">
        <v>2.3064925080961201E-3</v>
      </c>
      <c r="BL463" s="8">
        <v>2.8891837717487301E-3</v>
      </c>
      <c r="BM463" s="8">
        <v>1.0313129613808199E-2</v>
      </c>
      <c r="BN463" s="8">
        <v>1.2127546772885301E-3</v>
      </c>
      <c r="BO463" s="8">
        <v>1.7576752222779599E-3</v>
      </c>
      <c r="BP463" s="8">
        <v>0</v>
      </c>
      <c r="BQ463" s="8">
        <v>0</v>
      </c>
      <c r="BR463" s="8">
        <v>0</v>
      </c>
      <c r="BS463" s="8">
        <v>2.97042989956649E-3</v>
      </c>
      <c r="BT463" s="8">
        <v>4.2600482988794402E-4</v>
      </c>
      <c r="BU463" s="8">
        <v>3.43184680212576E-3</v>
      </c>
      <c r="BV463" s="8">
        <v>1.4779577269654299E-3</v>
      </c>
      <c r="BW463" s="8">
        <v>1.3729737819910201E-3</v>
      </c>
      <c r="BX463" s="8">
        <v>2.6225579021884201E-3</v>
      </c>
      <c r="BY463" s="8">
        <v>6.8980714532399998E-3</v>
      </c>
      <c r="BZ463" s="8">
        <v>1.43769459274525E-3</v>
      </c>
      <c r="CA463" s="8">
        <v>1.136618409769E-3</v>
      </c>
      <c r="CB463" s="8">
        <v>2.5400081223173098E-4</v>
      </c>
      <c r="CC463" s="9">
        <v>4.3138758899339698E-5</v>
      </c>
      <c r="CD463" s="8">
        <v>9.69750989556711E-4</v>
      </c>
      <c r="CE463" s="8">
        <v>3.8814729335677402E-4</v>
      </c>
      <c r="CF463" s="8">
        <v>4.0168613985352396E-3</v>
      </c>
      <c r="CG463" s="8">
        <v>1.46669036491553E-3</v>
      </c>
      <c r="CH463" s="8">
        <v>6.1155100643783301E-3</v>
      </c>
      <c r="CI463" s="8">
        <v>2.8831800368555602E-3</v>
      </c>
      <c r="CJ463" s="8">
        <v>5.6331865321838004E-4</v>
      </c>
      <c r="CK463" s="8">
        <v>3.6020147020641401E-3</v>
      </c>
      <c r="CL463" s="8">
        <v>1.4392460274355E-2</v>
      </c>
    </row>
    <row r="464" spans="2:90" x14ac:dyDescent="0.2">
      <c r="B464" s="7" t="s">
        <v>646</v>
      </c>
      <c r="C464" s="8">
        <v>2287997</v>
      </c>
      <c r="D464" s="8" t="s">
        <v>164</v>
      </c>
      <c r="E464" s="8">
        <f t="shared" si="7"/>
        <v>4</v>
      </c>
      <c r="F464" s="8">
        <v>8.9043306556818094E-2</v>
      </c>
      <c r="G464" s="8">
        <v>0.105040219483125</v>
      </c>
      <c r="H464" s="8">
        <v>6.6430261646885702E-2</v>
      </c>
      <c r="I464" s="8">
        <v>1.8807146408391699E-2</v>
      </c>
      <c r="J464" s="8">
        <v>1.48843490746427E-2</v>
      </c>
      <c r="K464" s="8">
        <v>0.20417006191030801</v>
      </c>
      <c r="L464" s="8">
        <v>9.8664496227059001E-3</v>
      </c>
      <c r="M464" s="8">
        <v>0.110115905319275</v>
      </c>
      <c r="N464" s="8">
        <v>9.8004467155465998E-4</v>
      </c>
      <c r="O464" s="8">
        <v>1.8990210195677201E-2</v>
      </c>
      <c r="P464" s="8">
        <v>8.8356000238179501E-3</v>
      </c>
      <c r="Q464" s="8">
        <v>0.116671171195037</v>
      </c>
      <c r="R464" s="8">
        <v>8.8938621416537203E-2</v>
      </c>
      <c r="S464" s="8">
        <v>5.9665692049791601E-3</v>
      </c>
      <c r="T464" s="8">
        <v>1.0963733251193E-2</v>
      </c>
      <c r="U464" s="8">
        <v>2.38097137569745E-2</v>
      </c>
      <c r="V464" s="8">
        <v>8.7556671816637802E-2</v>
      </c>
      <c r="W464" s="8">
        <v>0.16545972811850701</v>
      </c>
      <c r="X464" s="8">
        <v>0.152035635006984</v>
      </c>
      <c r="Y464" s="8">
        <v>9.6164025876924797E-2</v>
      </c>
      <c r="Z464" s="8">
        <v>2.7559028580500898E-4</v>
      </c>
      <c r="AA464" s="8">
        <v>0.42931828315107501</v>
      </c>
      <c r="AB464" s="8">
        <v>3.5705109154725398E-2</v>
      </c>
      <c r="AC464" s="8">
        <v>0.44844714537136499</v>
      </c>
      <c r="AD464" s="8">
        <v>2.2508769146375202E-2</v>
      </c>
      <c r="AE464" s="8">
        <v>4.7128210722503797E-2</v>
      </c>
      <c r="AF464" s="8">
        <v>3.6871124498854102E-2</v>
      </c>
      <c r="AG464" s="8">
        <v>1.24355448995463E-2</v>
      </c>
      <c r="AH464" s="8">
        <v>6.1763672619431602E-2</v>
      </c>
      <c r="AI464" s="8">
        <v>1.15073594577951E-2</v>
      </c>
      <c r="AJ464" s="8">
        <v>1.86814488120896E-2</v>
      </c>
      <c r="AK464" s="8">
        <v>2.1984602402335102E-2</v>
      </c>
      <c r="AL464" s="8">
        <v>2.33020602507296E-2</v>
      </c>
      <c r="AM464" s="8">
        <v>2.9525328175404202E-2</v>
      </c>
      <c r="AN464" s="8">
        <v>2.19702607847835E-2</v>
      </c>
      <c r="AO464" s="8">
        <v>5.1969472634863997E-2</v>
      </c>
      <c r="AP464" s="8">
        <v>0.90883197997773102</v>
      </c>
      <c r="AQ464" s="8">
        <v>1.4613088226355601E-2</v>
      </c>
      <c r="AR464" s="8">
        <v>1.07586245811233E-2</v>
      </c>
      <c r="AS464" s="8">
        <v>0.95181112709584803</v>
      </c>
      <c r="AT464" s="8">
        <v>0.93632673238222197</v>
      </c>
      <c r="AU464" s="8">
        <v>0.99180034967058595</v>
      </c>
      <c r="AV464" s="8">
        <v>3.3573790592367199E-3</v>
      </c>
      <c r="AW464" s="8">
        <v>2.1472785698917801E-4</v>
      </c>
      <c r="AX464" s="8">
        <v>0</v>
      </c>
      <c r="AY464" s="8">
        <v>1.85762459694317E-4</v>
      </c>
      <c r="AZ464" s="8">
        <v>3.8129615355759398E-4</v>
      </c>
      <c r="BA464" s="8">
        <v>3.6741553423185001E-3</v>
      </c>
      <c r="BB464" s="8">
        <v>3.8490407904918601E-3</v>
      </c>
      <c r="BC464" s="8">
        <v>3.2857831409074299E-4</v>
      </c>
      <c r="BD464" s="8">
        <v>2.25480445389037E-4</v>
      </c>
      <c r="BE464" s="8">
        <v>2.0331561056380299E-4</v>
      </c>
      <c r="BF464" s="8">
        <v>2.4544627901590301E-4</v>
      </c>
      <c r="BG464" s="8">
        <v>4.2231437523581397E-3</v>
      </c>
      <c r="BH464" s="8">
        <v>1.8784738076656898E-2</v>
      </c>
      <c r="BI464" s="8">
        <v>1.12406197574911E-2</v>
      </c>
      <c r="BJ464" s="8">
        <v>9.4135287120766693E-3</v>
      </c>
      <c r="BK464" s="8">
        <v>1.0009740529419E-2</v>
      </c>
      <c r="BL464" s="8">
        <v>1.23405968092714E-2</v>
      </c>
      <c r="BM464" s="8">
        <v>3.3883851019408801E-2</v>
      </c>
      <c r="BN464" s="8">
        <v>1.3606743449531901E-2</v>
      </c>
      <c r="BO464" s="8">
        <v>1.8254494693142699E-2</v>
      </c>
      <c r="BP464" s="8">
        <v>1.7408553881667801E-2</v>
      </c>
      <c r="BQ464" s="8">
        <v>1.10637857755954E-2</v>
      </c>
      <c r="BR464" s="8">
        <v>1.2608761123450701E-2</v>
      </c>
      <c r="BS464" s="8">
        <v>2.9135130217455701E-2</v>
      </c>
      <c r="BT464" s="8">
        <v>1.5972107301786099E-2</v>
      </c>
      <c r="BU464" s="8">
        <v>1.58932783795303E-2</v>
      </c>
      <c r="BV464" s="8">
        <v>1.5627700818882199E-2</v>
      </c>
      <c r="BW464" s="8">
        <v>1.069471047863E-2</v>
      </c>
      <c r="BX464" s="8">
        <v>7.0498090089185002E-3</v>
      </c>
      <c r="BY464" s="8">
        <v>2.4546528450490199E-2</v>
      </c>
      <c r="BZ464" s="8">
        <v>1.38381552531194E-2</v>
      </c>
      <c r="CA464" s="8">
        <v>1.40478904282978E-2</v>
      </c>
      <c r="CB464" s="8">
        <v>3.3011472762681298E-3</v>
      </c>
      <c r="CC464" s="8">
        <v>1.0732361907454401E-2</v>
      </c>
      <c r="CD464" s="8">
        <v>1.1516824168518101E-2</v>
      </c>
      <c r="CE464" s="8">
        <v>1.29488797933653E-3</v>
      </c>
      <c r="CF464" s="8">
        <v>2.0885771774518499E-2</v>
      </c>
      <c r="CG464" s="8">
        <v>2.1274327498544399E-2</v>
      </c>
      <c r="CH464" s="8">
        <v>5.4257503203617101E-2</v>
      </c>
      <c r="CI464" s="8">
        <v>1.3449661374512201E-2</v>
      </c>
      <c r="CJ464" s="8">
        <v>1.85512335036731E-2</v>
      </c>
      <c r="CK464" s="8">
        <v>0.15401422033096801</v>
      </c>
      <c r="CL464" s="8">
        <v>0.233691751616775</v>
      </c>
    </row>
    <row r="465" spans="2:90" x14ac:dyDescent="0.2">
      <c r="B465" s="7" t="s">
        <v>647</v>
      </c>
      <c r="C465" s="8">
        <v>1760486</v>
      </c>
      <c r="D465" s="8" t="s">
        <v>164</v>
      </c>
      <c r="E465" s="8">
        <f t="shared" si="7"/>
        <v>4</v>
      </c>
      <c r="F465" s="8">
        <v>0.20662640580873801</v>
      </c>
      <c r="G465" s="8">
        <v>0.20883626064462299</v>
      </c>
      <c r="H465" s="8">
        <v>0.110756849395602</v>
      </c>
      <c r="I465" s="8">
        <v>0.131842692359077</v>
      </c>
      <c r="J465" s="8">
        <v>8.9783155879738605E-2</v>
      </c>
      <c r="K465" s="8">
        <v>0.37758612980459899</v>
      </c>
      <c r="L465" s="8">
        <v>1.2125220331873901E-2</v>
      </c>
      <c r="M465" s="8">
        <v>0.17697083093116001</v>
      </c>
      <c r="N465" s="8">
        <v>9.6199104328058005E-3</v>
      </c>
      <c r="O465" s="8">
        <v>0.25766951152586098</v>
      </c>
      <c r="P465" s="8">
        <v>0.127443813740937</v>
      </c>
      <c r="Q465" s="8">
        <v>0.371712865920791</v>
      </c>
      <c r="R465" s="8">
        <v>2.0834442574012201E-2</v>
      </c>
      <c r="S465" s="8">
        <v>1.5068382975388501E-2</v>
      </c>
      <c r="T465" s="8">
        <v>3.0282528221514199E-2</v>
      </c>
      <c r="U465" s="8">
        <v>2.9514311190028699E-2</v>
      </c>
      <c r="V465" s="8">
        <v>4.39303432597586E-2</v>
      </c>
      <c r="W465" s="8">
        <v>7.4372349356152598E-2</v>
      </c>
      <c r="X465" s="8">
        <v>0.12576330839782701</v>
      </c>
      <c r="Y465" s="8">
        <v>3.8195645958071102E-2</v>
      </c>
      <c r="Z465" s="8">
        <v>2.3488932850775799E-3</v>
      </c>
      <c r="AA465" s="8">
        <v>2.3833711182369498E-2</v>
      </c>
      <c r="AB465" s="8">
        <v>1.7399955766991802E-2</v>
      </c>
      <c r="AC465" s="8">
        <v>0.14225807663342099</v>
      </c>
      <c r="AD465" s="8">
        <v>5.0421014727090201E-2</v>
      </c>
      <c r="AE465" s="8">
        <v>2.3230091209456301E-2</v>
      </c>
      <c r="AF465" s="8">
        <v>0.114161478472771</v>
      </c>
      <c r="AG465" s="8">
        <v>4.5861950589891003E-2</v>
      </c>
      <c r="AH465" s="8">
        <v>0.17745415766335701</v>
      </c>
      <c r="AI465" s="8">
        <v>2.7830352943820701E-2</v>
      </c>
      <c r="AJ465" s="8">
        <v>7.0438734283431795E-2</v>
      </c>
      <c r="AK465" s="8">
        <v>4.9187553273640897E-2</v>
      </c>
      <c r="AL465" s="8">
        <v>5.24118393923029E-2</v>
      </c>
      <c r="AM465" s="8">
        <v>0.16287967538349099</v>
      </c>
      <c r="AN465" s="8">
        <v>5.3202459487596797E-2</v>
      </c>
      <c r="AO465" s="8">
        <v>0.26565843548045698</v>
      </c>
      <c r="AP465" s="8">
        <v>0.810108095432581</v>
      </c>
      <c r="AQ465" s="8">
        <v>3.6273046175551001E-2</v>
      </c>
      <c r="AR465" s="8">
        <v>3.8848193145802797E-2</v>
      </c>
      <c r="AS465" s="8">
        <v>0.89571279193910103</v>
      </c>
      <c r="AT465" s="8">
        <v>0.90079063420267702</v>
      </c>
      <c r="AU465" s="8">
        <v>0.99252676656513605</v>
      </c>
      <c r="AV465" s="8">
        <v>1.1270086989004601E-2</v>
      </c>
      <c r="AW465" s="8">
        <v>3.1241168448449398E-3</v>
      </c>
      <c r="AX465" s="8">
        <v>4.1192416433558704E-3</v>
      </c>
      <c r="AY465" s="8">
        <v>7.9905511879134195E-3</v>
      </c>
      <c r="AZ465" s="8">
        <v>1.4680337569891899E-2</v>
      </c>
      <c r="BA465" s="8">
        <v>1.89540184827354E-2</v>
      </c>
      <c r="BB465" s="8">
        <v>1.4599240886615201E-2</v>
      </c>
      <c r="BC465" s="8">
        <v>2.4810248432377202E-3</v>
      </c>
      <c r="BD465" s="8">
        <v>5.3384847809627902E-3</v>
      </c>
      <c r="BE465" s="8">
        <v>1.18426672625802E-2</v>
      </c>
      <c r="BF465" s="8">
        <v>1.2735772598953501E-2</v>
      </c>
      <c r="BG465" s="8">
        <v>2.5296291201434E-2</v>
      </c>
      <c r="BH465" s="8">
        <v>1.82695494779887E-2</v>
      </c>
      <c r="BI465" s="8">
        <v>2.1724852041947702E-2</v>
      </c>
      <c r="BJ465" s="8">
        <v>1.3640376503753099E-2</v>
      </c>
      <c r="BK465" s="8">
        <v>3.3499897059490198E-2</v>
      </c>
      <c r="BL465" s="8">
        <v>3.3971266140179902E-2</v>
      </c>
      <c r="BM465" s="8">
        <v>7.6671617395678293E-2</v>
      </c>
      <c r="BN465" s="8">
        <v>1.83249535651006E-2</v>
      </c>
      <c r="BO465" s="8">
        <v>1.33020935014217E-2</v>
      </c>
      <c r="BP465" s="8">
        <v>1.27488650012283E-2</v>
      </c>
      <c r="BQ465" s="8">
        <v>6.1815774672466604E-3</v>
      </c>
      <c r="BR465" s="8">
        <v>9.7205482400111107E-3</v>
      </c>
      <c r="BS465" s="8">
        <v>2.7185176761230001E-2</v>
      </c>
      <c r="BT465" s="8">
        <v>3.3859586610133899E-2</v>
      </c>
      <c r="BU465" s="8">
        <v>2.4850151498693698E-2</v>
      </c>
      <c r="BV465" s="8">
        <v>2.2982124506651401E-2</v>
      </c>
      <c r="BW465" s="8">
        <v>1.6821525029502502E-2</v>
      </c>
      <c r="BX465" s="8">
        <v>2.7403620413342399E-2</v>
      </c>
      <c r="BY465" s="8">
        <v>8.3376442563037806E-2</v>
      </c>
      <c r="BZ465" s="8">
        <v>2.78614738577268E-2</v>
      </c>
      <c r="CA465" s="8">
        <v>2.0345106797044401E-2</v>
      </c>
      <c r="CB465" s="8">
        <v>5.9675035561699398E-3</v>
      </c>
      <c r="CC465" s="8">
        <v>1.8652169094155398E-2</v>
      </c>
      <c r="CD465" s="8">
        <v>1.85720491213778E-2</v>
      </c>
      <c r="CE465" s="8">
        <v>4.76617892380747E-3</v>
      </c>
      <c r="CF465" s="8">
        <v>5.0990871406776703E-2</v>
      </c>
      <c r="CG465" s="8">
        <v>3.9259003720921101E-2</v>
      </c>
      <c r="CH465" s="8">
        <v>6.5873325354409401E-2</v>
      </c>
      <c r="CI465" s="8">
        <v>7.4630398306603299E-2</v>
      </c>
      <c r="CJ465" s="8">
        <v>1.7703922416960501E-2</v>
      </c>
      <c r="CK465" s="8">
        <v>0.23073111546710301</v>
      </c>
      <c r="CL465" s="8">
        <v>0.35063888171132201</v>
      </c>
    </row>
    <row r="466" spans="2:90" x14ac:dyDescent="0.2">
      <c r="B466" s="7" t="s">
        <v>648</v>
      </c>
      <c r="C466" s="8">
        <v>1526121</v>
      </c>
      <c r="D466" s="8" t="s">
        <v>164</v>
      </c>
      <c r="E466" s="8">
        <f t="shared" si="7"/>
        <v>10</v>
      </c>
      <c r="F466" s="8">
        <v>1.0970986830933E-2</v>
      </c>
      <c r="G466" s="8">
        <v>3.1004887331146699E-2</v>
      </c>
      <c r="H466" s="8">
        <v>1.61877690524228E-2</v>
      </c>
      <c r="I466" s="8">
        <v>1.9087643273718501E-2</v>
      </c>
      <c r="J466" s="8">
        <v>1.28431341566566E-2</v>
      </c>
      <c r="K466" s="8">
        <v>4.9514005677638397E-2</v>
      </c>
      <c r="L466" s="8">
        <v>1.3403026621859201E-3</v>
      </c>
      <c r="M466" s="8">
        <v>8.9078717751676806E-2</v>
      </c>
      <c r="N466" s="8">
        <v>7.4799040474848497E-4</v>
      </c>
      <c r="O466" s="8">
        <v>3.0433160314179499E-2</v>
      </c>
      <c r="P466" s="8">
        <v>1.08187002892509E-2</v>
      </c>
      <c r="Q466" s="8">
        <v>0.113143218841442</v>
      </c>
      <c r="R466" s="8">
        <v>5.9644112796849698E-3</v>
      </c>
      <c r="S466" s="8">
        <v>9.4158338995283398E-4</v>
      </c>
      <c r="T466" s="8">
        <v>4.3009982993262698E-3</v>
      </c>
      <c r="U466" s="8">
        <v>1.5951172143018901E-3</v>
      </c>
      <c r="V466" s="8">
        <v>8.1097123970274403E-3</v>
      </c>
      <c r="W466" s="8">
        <v>1.9423582316559201E-2</v>
      </c>
      <c r="X466" s="8">
        <v>5.8383498694743602E-2</v>
      </c>
      <c r="Y466" s="8">
        <v>7.3832055817826597E-3</v>
      </c>
      <c r="Z466" s="8">
        <v>1.06248069982061E-4</v>
      </c>
      <c r="AA466" s="8">
        <v>5.0579938138874897E-3</v>
      </c>
      <c r="AB466" s="8">
        <v>4.5841442447402004E-3</v>
      </c>
      <c r="AC466" s="8">
        <v>7.0890838782857402E-2</v>
      </c>
      <c r="AD466" s="8">
        <v>4.8830679341524599E-3</v>
      </c>
      <c r="AE466" s="8">
        <v>4.1546492536836304E-3</v>
      </c>
      <c r="AF466" s="8">
        <v>1.63010049980605E-2</v>
      </c>
      <c r="AG466" s="8">
        <v>9.9577168074397992E-3</v>
      </c>
      <c r="AH466" s="8">
        <v>3.1661805107887998E-2</v>
      </c>
      <c r="AI466" s="8">
        <v>8.1866560863025298E-3</v>
      </c>
      <c r="AJ466" s="8">
        <v>1.1433053739239699E-2</v>
      </c>
      <c r="AK466" s="8">
        <v>1.25988986833349E-2</v>
      </c>
      <c r="AL466" s="8">
        <v>9.0365300938593796E-3</v>
      </c>
      <c r="AM466" s="8">
        <v>1.78155420883283E-2</v>
      </c>
      <c r="AN466" s="8">
        <v>7.8305898510919493E-3</v>
      </c>
      <c r="AO466" s="8">
        <v>5.5284725196538702E-2</v>
      </c>
      <c r="AP466" s="8">
        <v>3.3599400509155802E-2</v>
      </c>
      <c r="AQ466" s="8">
        <v>2.1668121904886602E-3</v>
      </c>
      <c r="AR466" s="8">
        <v>8.4061846715047499E-4</v>
      </c>
      <c r="AS466" s="8">
        <v>1.75852994102512E-2</v>
      </c>
      <c r="AT466" s="8">
        <v>1.8825703704879699E-2</v>
      </c>
      <c r="AU466" s="8">
        <v>5.3954079723206899E-2</v>
      </c>
      <c r="AV466" s="8">
        <v>0.67966775137387103</v>
      </c>
      <c r="AW466" s="8">
        <v>3.05987942613174E-2</v>
      </c>
      <c r="AX466" s="8">
        <v>5.9781118902037897E-2</v>
      </c>
      <c r="AY466" s="8">
        <v>9.3928792842609604E-2</v>
      </c>
      <c r="AZ466" s="8">
        <v>0.39050792562416198</v>
      </c>
      <c r="BA466" s="8">
        <v>0.81784621700743998</v>
      </c>
      <c r="BB466" s="8">
        <v>0.73163131437575502</v>
      </c>
      <c r="BC466" s="8">
        <v>3.5539946692308498E-2</v>
      </c>
      <c r="BD466" s="8">
        <v>8.4405671403748495E-2</v>
      </c>
      <c r="BE466" s="8">
        <v>0.16235380715209799</v>
      </c>
      <c r="BF466" s="8">
        <v>0.33739597523055398</v>
      </c>
      <c r="BG466" s="8">
        <v>0.794227203363569</v>
      </c>
      <c r="BH466" s="8">
        <v>7.5737310450294096E-2</v>
      </c>
      <c r="BI466" s="8">
        <v>0.107737982189158</v>
      </c>
      <c r="BJ466" s="8">
        <v>3.76321733696715E-2</v>
      </c>
      <c r="BK466" s="8">
        <v>6.3976962518822206E-2</v>
      </c>
      <c r="BL466" s="8">
        <v>6.2160592370455799E-2</v>
      </c>
      <c r="BM466" s="8">
        <v>0.257453016693104</v>
      </c>
      <c r="BN466" s="8">
        <v>0.45290691003310302</v>
      </c>
      <c r="BO466" s="8">
        <v>0.19145829386483701</v>
      </c>
      <c r="BP466" s="8">
        <v>4.4295758910658997E-2</v>
      </c>
      <c r="BQ466" s="8">
        <v>1.6617250764118002E-2</v>
      </c>
      <c r="BR466" s="8">
        <v>4.7130116785278099E-2</v>
      </c>
      <c r="BS466" s="8">
        <v>0.527466868177068</v>
      </c>
      <c r="BT466" s="8">
        <v>0.34435758975924302</v>
      </c>
      <c r="BU466" s="8">
        <v>0.38913722539308099</v>
      </c>
      <c r="BV466" s="8">
        <v>0.348144659537788</v>
      </c>
      <c r="BW466" s="8">
        <v>0.405417728570727</v>
      </c>
      <c r="BX466" s="8">
        <v>0.304592115063608</v>
      </c>
      <c r="BY466" s="8">
        <v>0.72347831792176998</v>
      </c>
      <c r="BZ466" s="8">
        <v>0.54539084029294205</v>
      </c>
      <c r="CA466" s="8">
        <v>0.426834606922045</v>
      </c>
      <c r="CB466" s="8">
        <v>7.9112967671327403E-2</v>
      </c>
      <c r="CC466" s="8">
        <v>0.18022654685123499</v>
      </c>
      <c r="CD466" s="8">
        <v>0.51146239429522999</v>
      </c>
      <c r="CE466" s="8">
        <v>8.4810017802597303E-3</v>
      </c>
      <c r="CF466" s="8">
        <v>0.76337825424533201</v>
      </c>
      <c r="CG466" s="8">
        <v>0.25162352673372701</v>
      </c>
      <c r="CH466" s="8">
        <v>0.39147509508009398</v>
      </c>
      <c r="CI466" s="8">
        <v>0.37604976183850802</v>
      </c>
      <c r="CJ466" s="8">
        <v>0.14445769822197699</v>
      </c>
      <c r="CK466" s="8">
        <v>0.21465755634278</v>
      </c>
      <c r="CL466" s="8">
        <v>0.58023591934832797</v>
      </c>
    </row>
    <row r="467" spans="2:90" x14ac:dyDescent="0.2">
      <c r="B467" s="7" t="s">
        <v>649</v>
      </c>
      <c r="C467" s="8">
        <v>558845</v>
      </c>
      <c r="D467" s="8" t="s">
        <v>164</v>
      </c>
      <c r="E467" s="8">
        <f t="shared" si="7"/>
        <v>2</v>
      </c>
      <c r="F467" s="8">
        <v>2.2311358932987201E-2</v>
      </c>
      <c r="G467" s="8">
        <v>4.9306294281563898E-2</v>
      </c>
      <c r="H467" s="8">
        <v>8.5158291166657803E-3</v>
      </c>
      <c r="I467" s="8">
        <v>1.1100329890013E-2</v>
      </c>
      <c r="J467" s="8">
        <v>8.5465735553248209E-3</v>
      </c>
      <c r="K467" s="8">
        <v>8.1213558102547698E-2</v>
      </c>
      <c r="L467" s="8">
        <v>7.7900704975585099E-4</v>
      </c>
      <c r="M467" s="8">
        <v>3.9939942259703501E-2</v>
      </c>
      <c r="N467" s="8">
        <v>0</v>
      </c>
      <c r="O467" s="8">
        <v>5.0865337353131999E-2</v>
      </c>
      <c r="P467" s="8">
        <v>5.85430802866738E-3</v>
      </c>
      <c r="Q467" s="8">
        <v>6.9429679508838105E-2</v>
      </c>
      <c r="R467" s="8">
        <v>1.35338895653596E-2</v>
      </c>
      <c r="S467" s="8">
        <v>1.4454541750461999E-2</v>
      </c>
      <c r="T467" s="8">
        <v>2.07521681359208E-2</v>
      </c>
      <c r="U467" s="8">
        <v>3.3697890463583601E-3</v>
      </c>
      <c r="V467" s="8">
        <v>7.9515469166109992E-3</v>
      </c>
      <c r="W467" s="8">
        <v>5.0350332431798199E-2</v>
      </c>
      <c r="X467" s="8">
        <v>1.22709778313184E-2</v>
      </c>
      <c r="Y467" s="8">
        <v>4.5248426663927104E-3</v>
      </c>
      <c r="Z467" s="8">
        <v>0</v>
      </c>
      <c r="AA467" s="8">
        <v>2.61041192232816E-3</v>
      </c>
      <c r="AB467" s="8">
        <v>0</v>
      </c>
      <c r="AC467" s="8">
        <v>1.72725726538554E-2</v>
      </c>
      <c r="AD467" s="8">
        <v>3.8735172736581898E-3</v>
      </c>
      <c r="AE467" s="8">
        <v>3.4116120828023102E-3</v>
      </c>
      <c r="AF467" s="8">
        <v>2.7760303933406999E-3</v>
      </c>
      <c r="AG467" s="8">
        <v>5.6580332727609499E-3</v>
      </c>
      <c r="AH467" s="8">
        <v>1.26056869909369E-2</v>
      </c>
      <c r="AI467" s="8">
        <v>1.8667783437489701E-2</v>
      </c>
      <c r="AJ467" s="8">
        <v>1.4684407005157499E-2</v>
      </c>
      <c r="AK467" s="8">
        <v>6.7664464484988696E-2</v>
      </c>
      <c r="AL467" s="8">
        <v>3.7836872297121502E-2</v>
      </c>
      <c r="AM467" s="8">
        <v>2.01663019387898E-2</v>
      </c>
      <c r="AN467" s="8">
        <v>6.3683394345123503E-3</v>
      </c>
      <c r="AO467" s="8">
        <v>0.12455193973345099</v>
      </c>
      <c r="AP467" s="8">
        <v>1.0702622089827999E-2</v>
      </c>
      <c r="AQ467" s="8">
        <v>0</v>
      </c>
      <c r="AR467" s="8">
        <v>5.9574502113095599E-4</v>
      </c>
      <c r="AS467" s="8">
        <v>1.9651656840339201E-2</v>
      </c>
      <c r="AT467" s="8">
        <v>1.41176597117039E-2</v>
      </c>
      <c r="AU467" s="8">
        <v>3.9007678022356503E-2</v>
      </c>
      <c r="AV467" s="8">
        <v>0.34823269859654199</v>
      </c>
      <c r="AW467" s="8">
        <v>1.3589711427713201E-2</v>
      </c>
      <c r="AX467" s="8">
        <v>3.6024244804116597E-2</v>
      </c>
      <c r="AY467" s="8">
        <v>7.2541710433875098E-2</v>
      </c>
      <c r="AZ467" s="8">
        <v>0.25215340990414298</v>
      </c>
      <c r="BA467" s="8">
        <v>0.54798353241452402</v>
      </c>
      <c r="BB467" s="8">
        <v>0.15412408633660701</v>
      </c>
      <c r="BC467" s="8">
        <v>1.5818495078459699E-2</v>
      </c>
      <c r="BD467" s="8">
        <v>2.6072980658907601E-2</v>
      </c>
      <c r="BE467" s="8">
        <v>9.1075213051617004E-2</v>
      </c>
      <c r="BF467" s="8">
        <v>0.21054888365440799</v>
      </c>
      <c r="BG467" s="8">
        <v>0.34807908234755502</v>
      </c>
      <c r="BH467" s="8">
        <v>6.0098303468958903E-3</v>
      </c>
      <c r="BI467" s="8">
        <v>5.6077069054808002E-3</v>
      </c>
      <c r="BJ467" s="8">
        <v>1.1296204415034701E-3</v>
      </c>
      <c r="BK467" s="8">
        <v>5.1102630022914703E-3</v>
      </c>
      <c r="BL467" s="8">
        <v>6.69967968952879E-3</v>
      </c>
      <c r="BM467" s="8">
        <v>2.1319399250197699E-2</v>
      </c>
      <c r="BN467" s="8">
        <v>3.8231014790900603E-2</v>
      </c>
      <c r="BO467" s="8">
        <v>0.193665736373203</v>
      </c>
      <c r="BP467" s="8">
        <v>1.227347750378E-2</v>
      </c>
      <c r="BQ467" s="8">
        <v>2.63028061171459E-3</v>
      </c>
      <c r="BR467" s="8">
        <v>2.1054147077790498E-2</v>
      </c>
      <c r="BS467" s="8">
        <v>0.230367863642676</v>
      </c>
      <c r="BT467" s="8">
        <v>0.106821568635128</v>
      </c>
      <c r="BU467" s="8">
        <v>0.35389579308213898</v>
      </c>
      <c r="BV467" s="8">
        <v>0.15810044404337301</v>
      </c>
      <c r="BW467" s="8">
        <v>0.24407398464159399</v>
      </c>
      <c r="BX467" s="8">
        <v>0.240595376632535</v>
      </c>
      <c r="BY467" s="8">
        <v>0.57474705535627602</v>
      </c>
      <c r="BZ467" s="8">
        <v>0.33060640036656902</v>
      </c>
      <c r="CA467" s="8">
        <v>0.12450578849416299</v>
      </c>
      <c r="CB467" s="8">
        <v>2.1534447740233099E-2</v>
      </c>
      <c r="CC467" s="8">
        <v>2.8077848950366101E-2</v>
      </c>
      <c r="CD467" s="8">
        <v>0.238409912578459</v>
      </c>
      <c r="CE467" s="8">
        <v>1.1781248619990999E-3</v>
      </c>
      <c r="CF467" s="8">
        <v>0.49329642381505701</v>
      </c>
      <c r="CG467" s="8">
        <v>0.16739283250339199</v>
      </c>
      <c r="CH467" s="8">
        <v>0.185094868742883</v>
      </c>
      <c r="CI467" s="8">
        <v>0.15298350803706801</v>
      </c>
      <c r="CJ467" s="8">
        <v>1.5303065052623001E-2</v>
      </c>
      <c r="CK467" s="8">
        <v>1.8030500282671402E-2</v>
      </c>
      <c r="CL467" s="8">
        <v>0.39160195263446701</v>
      </c>
    </row>
    <row r="468" spans="2:90" x14ac:dyDescent="0.2">
      <c r="B468" s="7" t="s">
        <v>650</v>
      </c>
      <c r="C468" s="8">
        <v>1670311</v>
      </c>
      <c r="D468" s="8" t="s">
        <v>164</v>
      </c>
      <c r="E468" s="8">
        <f t="shared" si="7"/>
        <v>7</v>
      </c>
      <c r="F468" s="8">
        <v>8.8633186797021507E-3</v>
      </c>
      <c r="G468" s="8">
        <v>1.6494461138868599E-2</v>
      </c>
      <c r="H468" s="8">
        <v>4.1634845714534102E-2</v>
      </c>
      <c r="I468" s="8">
        <v>1.56308981927618E-2</v>
      </c>
      <c r="J468" s="8">
        <v>7.9069248380288799E-3</v>
      </c>
      <c r="K468" s="8">
        <v>5.7882302631148103E-2</v>
      </c>
      <c r="L468" s="8">
        <v>1.3388823128691701E-2</v>
      </c>
      <c r="M468" s="8">
        <v>0.33069258704339199</v>
      </c>
      <c r="N468" s="8">
        <v>1.15146040643103E-2</v>
      </c>
      <c r="O468" s="8">
        <v>0.41715407943408001</v>
      </c>
      <c r="P468" s="8">
        <v>0.381581047562075</v>
      </c>
      <c r="Q468" s="8">
        <v>0.58856525047279695</v>
      </c>
      <c r="R468" s="8">
        <v>1.55901461258961E-2</v>
      </c>
      <c r="S468" s="8">
        <v>5.4920307225346E-2</v>
      </c>
      <c r="T468" s="8">
        <v>9.8347795687823703E-2</v>
      </c>
      <c r="U468" s="8">
        <v>3.4249443137365602E-2</v>
      </c>
      <c r="V468" s="8">
        <v>9.7048536001938399E-2</v>
      </c>
      <c r="W468" s="8">
        <v>0.23556241527208099</v>
      </c>
      <c r="X468" s="8">
        <v>2.3040410788719899E-2</v>
      </c>
      <c r="Y468" s="8">
        <v>3.4116849120374398E-3</v>
      </c>
      <c r="Z468" s="8">
        <v>9.8280982300871702E-3</v>
      </c>
      <c r="AA468" s="8">
        <v>7.6543378124617395E-2</v>
      </c>
      <c r="AB468" s="8">
        <v>8.5504872422467806E-2</v>
      </c>
      <c r="AC468" s="8">
        <v>0.16917771718728</v>
      </c>
      <c r="AD468" s="8">
        <v>1.89509351048513E-2</v>
      </c>
      <c r="AE468" s="8">
        <v>0.21647172360484501</v>
      </c>
      <c r="AF468" s="8">
        <v>0.18892855829930599</v>
      </c>
      <c r="AG468" s="8">
        <v>0.15377671403034299</v>
      </c>
      <c r="AH468" s="8">
        <v>0.37659544183907201</v>
      </c>
      <c r="AI468" s="8">
        <v>1.0094313642009E-2</v>
      </c>
      <c r="AJ468" s="8">
        <v>5.27373976608577E-2</v>
      </c>
      <c r="AK468" s="8">
        <v>4.6959499222086198E-2</v>
      </c>
      <c r="AL468" s="8">
        <v>7.3828571032846999E-2</v>
      </c>
      <c r="AM468" s="8">
        <v>0.185051608306077</v>
      </c>
      <c r="AN468" s="8">
        <v>5.4778506944163897E-2</v>
      </c>
      <c r="AO468" s="8">
        <v>0.30044506307248298</v>
      </c>
      <c r="AP468" s="8">
        <v>1.8755064690741799E-2</v>
      </c>
      <c r="AQ468" s="8">
        <v>6.7762792015225505E-4</v>
      </c>
      <c r="AR468" s="8">
        <v>9.2892873661695199E-4</v>
      </c>
      <c r="AS468" s="8">
        <v>1.1152633084761001E-2</v>
      </c>
      <c r="AT468" s="8">
        <v>1.29249097180117E-2</v>
      </c>
      <c r="AU468" s="8">
        <v>3.1035189599325899E-2</v>
      </c>
      <c r="AV468" s="8">
        <v>0.35736088479894401</v>
      </c>
      <c r="AW468" s="8">
        <v>0.106322562922775</v>
      </c>
      <c r="AX468" s="8">
        <v>0.17340360216161699</v>
      </c>
      <c r="AY468" s="8">
        <v>0.35279174643358502</v>
      </c>
      <c r="AZ468" s="8">
        <v>0.72113289764840804</v>
      </c>
      <c r="BA468" s="8">
        <v>0.90142234633101903</v>
      </c>
      <c r="BB468" s="8">
        <v>0.110198923447531</v>
      </c>
      <c r="BC468" s="8">
        <v>6.0110723730054799E-3</v>
      </c>
      <c r="BD468" s="8">
        <v>1.6158190782264398E-2</v>
      </c>
      <c r="BE468" s="8">
        <v>4.0869669692613401E-2</v>
      </c>
      <c r="BF468" s="8">
        <v>5.5669326939626403E-2</v>
      </c>
      <c r="BG468" s="8">
        <v>0.19218812554154699</v>
      </c>
      <c r="BH468" s="8">
        <v>0.28553642093354598</v>
      </c>
      <c r="BI468" s="8">
        <v>0.42939497773901802</v>
      </c>
      <c r="BJ468" s="8">
        <v>0.25743316797524202</v>
      </c>
      <c r="BK468" s="8">
        <v>0.32668908496792498</v>
      </c>
      <c r="BL468" s="8">
        <v>0.44328872122478202</v>
      </c>
      <c r="BM468" s="8">
        <v>0.75792628378605198</v>
      </c>
      <c r="BN468" s="8">
        <v>0.32135747788852798</v>
      </c>
      <c r="BO468" s="8">
        <v>3.5474851507416798E-2</v>
      </c>
      <c r="BP468" s="8">
        <v>2.5651392616275599E-2</v>
      </c>
      <c r="BQ468" s="8">
        <v>2.2038546812156799E-2</v>
      </c>
      <c r="BR468" s="8">
        <v>8.0321899586167395E-2</v>
      </c>
      <c r="BS468" s="8">
        <v>0.395568669381333</v>
      </c>
      <c r="BT468" s="8">
        <v>0.24514977872952701</v>
      </c>
      <c r="BU468" s="8">
        <v>0.16929967080009201</v>
      </c>
      <c r="BV468" s="8">
        <v>0.21169260350483499</v>
      </c>
      <c r="BW468" s="8">
        <v>0.186379697894065</v>
      </c>
      <c r="BX468" s="8">
        <v>0.18900898899909599</v>
      </c>
      <c r="BY468" s="8">
        <v>0.52040385142541101</v>
      </c>
      <c r="BZ468" s="8">
        <v>0.34841736721598499</v>
      </c>
      <c r="CA468" s="8">
        <v>0.44269075775990202</v>
      </c>
      <c r="CB468" s="8">
        <v>8.6667759990927198E-2</v>
      </c>
      <c r="CC468" s="8">
        <v>0.44330432174026202</v>
      </c>
      <c r="CD468" s="8">
        <v>0.52997780173365905</v>
      </c>
      <c r="CE468" s="8">
        <v>2.7228398304263299E-2</v>
      </c>
      <c r="CF468" s="8">
        <v>0.75486170520042295</v>
      </c>
      <c r="CG468" s="8">
        <v>2.3325268332167099E-2</v>
      </c>
      <c r="CH468" s="8">
        <v>3.1163321313319E-2</v>
      </c>
      <c r="CI468" s="8">
        <v>4.8547019901757603E-2</v>
      </c>
      <c r="CJ468" s="8">
        <v>2.0809986682863001E-2</v>
      </c>
      <c r="CK468" s="8">
        <v>7.2310798094262801E-2</v>
      </c>
      <c r="CL468" s="8">
        <v>0.114846533978389</v>
      </c>
    </row>
    <row r="469" spans="2:90" x14ac:dyDescent="0.2">
      <c r="B469" s="7" t="s">
        <v>651</v>
      </c>
      <c r="C469" s="8">
        <v>2135241</v>
      </c>
      <c r="D469" s="8" t="s">
        <v>164</v>
      </c>
      <c r="E469" s="8">
        <f t="shared" si="7"/>
        <v>5</v>
      </c>
      <c r="F469" s="8">
        <v>4.73215653780555E-2</v>
      </c>
      <c r="G469" s="8">
        <v>8.2182054637237906E-2</v>
      </c>
      <c r="H469" s="8">
        <v>1.47172443342534E-2</v>
      </c>
      <c r="I469" s="8">
        <v>4.3971084806647201E-2</v>
      </c>
      <c r="J469" s="8">
        <v>1.0099070842617099E-2</v>
      </c>
      <c r="K469" s="8">
        <v>0.13927329511826</v>
      </c>
      <c r="L469" s="8">
        <v>1.9578512516203799E-3</v>
      </c>
      <c r="M469" s="8">
        <v>0.16195711066019</v>
      </c>
      <c r="N469" s="8">
        <v>5.5361710211605996E-3</v>
      </c>
      <c r="O469" s="8">
        <v>5.9128378353390201E-2</v>
      </c>
      <c r="P469" s="8">
        <v>5.8627064884518201E-2</v>
      </c>
      <c r="Q469" s="8">
        <v>0.237689332896587</v>
      </c>
      <c r="R469" s="8">
        <v>5.4706455312189496E-3</v>
      </c>
      <c r="S469" s="8">
        <v>9.2279937329147899E-3</v>
      </c>
      <c r="T469" s="8">
        <v>4.9517443462035998E-3</v>
      </c>
      <c r="U469" s="8">
        <v>1.8839688009413601E-3</v>
      </c>
      <c r="V469" s="8">
        <v>2.9004919728980402E-3</v>
      </c>
      <c r="W469" s="8">
        <v>2.2796699784724799E-2</v>
      </c>
      <c r="X469" s="8">
        <v>9.97761157657166E-2</v>
      </c>
      <c r="Y469" s="8">
        <v>7.4219979588193699E-3</v>
      </c>
      <c r="Z469" s="8">
        <v>0</v>
      </c>
      <c r="AA469" s="8">
        <v>2.2307651205919201E-3</v>
      </c>
      <c r="AB469" s="8">
        <v>1.5293058190178101E-3</v>
      </c>
      <c r="AC469" s="8">
        <v>0.105016975993515</v>
      </c>
      <c r="AD469" s="8">
        <v>5.0122996555524097E-3</v>
      </c>
      <c r="AE469" s="8">
        <v>1.0243680944176501E-2</v>
      </c>
      <c r="AF469" s="8">
        <v>4.7744353330282603E-2</v>
      </c>
      <c r="AG469" s="8">
        <v>2.01883876469705E-2</v>
      </c>
      <c r="AH469" s="8">
        <v>7.7283256311829696E-2</v>
      </c>
      <c r="AI469" s="8">
        <v>8.6236712293124799E-3</v>
      </c>
      <c r="AJ469" s="8">
        <v>2.1053452646360001E-2</v>
      </c>
      <c r="AK469" s="8">
        <v>7.6339272794886795E-2</v>
      </c>
      <c r="AL469" s="8">
        <v>1.47918033348411E-2</v>
      </c>
      <c r="AM469" s="8">
        <v>5.1771806571212803E-2</v>
      </c>
      <c r="AN469" s="8">
        <v>2.5459061679629798E-2</v>
      </c>
      <c r="AO469" s="8">
        <v>0.158921302722559</v>
      </c>
      <c r="AP469" s="8">
        <v>5.8202895920744901E-2</v>
      </c>
      <c r="AQ469" s="8">
        <v>2.9830516819904099E-3</v>
      </c>
      <c r="AR469" s="8">
        <v>7.9214335314876903E-5</v>
      </c>
      <c r="AS469" s="8">
        <v>1.4459199321381601E-2</v>
      </c>
      <c r="AT469" s="8">
        <v>1.0880179833469001E-2</v>
      </c>
      <c r="AU469" s="8">
        <v>8.0511924627101994E-2</v>
      </c>
      <c r="AV469" s="8">
        <v>0.60959234665811701</v>
      </c>
      <c r="AW469" s="8">
        <v>2.8551867179090501E-2</v>
      </c>
      <c r="AX469" s="8">
        <v>8.96731506768116E-2</v>
      </c>
      <c r="AY469" s="8">
        <v>8.6710859795331705E-2</v>
      </c>
      <c r="AZ469" s="8">
        <v>0.357020592032047</v>
      </c>
      <c r="BA469" s="8">
        <v>0.78301717074426602</v>
      </c>
      <c r="BB469" s="8">
        <v>0.41016984401078799</v>
      </c>
      <c r="BC469" s="8">
        <v>2.4599286021028399E-2</v>
      </c>
      <c r="BD469" s="8">
        <v>2.5736039796718901E-2</v>
      </c>
      <c r="BE469" s="8">
        <v>0.124000097992003</v>
      </c>
      <c r="BF469" s="8">
        <v>0.12551920922350099</v>
      </c>
      <c r="BG469" s="8">
        <v>0.51000200112580496</v>
      </c>
      <c r="BH469" s="8">
        <v>9.2724705706264302E-2</v>
      </c>
      <c r="BI469" s="8">
        <v>9.2025395584917694E-2</v>
      </c>
      <c r="BJ469" s="8">
        <v>3.7901301632641902E-2</v>
      </c>
      <c r="BK469" s="8">
        <v>5.4976578130487799E-2</v>
      </c>
      <c r="BL469" s="8">
        <v>2.99085633347481E-2</v>
      </c>
      <c r="BM469" s="8">
        <v>0.25488596159031102</v>
      </c>
      <c r="BN469" s="8">
        <v>0.245466054582896</v>
      </c>
      <c r="BO469" s="8">
        <v>0.100483967623368</v>
      </c>
      <c r="BP469" s="8">
        <v>2.9198530481399699E-3</v>
      </c>
      <c r="BQ469" s="8">
        <v>3.5021768009482201E-3</v>
      </c>
      <c r="BR469" s="8">
        <v>8.08313551658877E-2</v>
      </c>
      <c r="BS469" s="8">
        <v>0.33778437822060198</v>
      </c>
      <c r="BT469" s="8">
        <v>0.25121189619012002</v>
      </c>
      <c r="BU469" s="8">
        <v>0.15976353931874199</v>
      </c>
      <c r="BV469" s="8">
        <v>0.14534423280925099</v>
      </c>
      <c r="BW469" s="8">
        <v>0.37724505270084802</v>
      </c>
      <c r="BX469" s="8">
        <v>0.13440008734047701</v>
      </c>
      <c r="BY469" s="8">
        <v>0.54944536162776203</v>
      </c>
      <c r="BZ469" s="8">
        <v>0.330109829260197</v>
      </c>
      <c r="CA469" s="8">
        <v>0.40815626088924001</v>
      </c>
      <c r="CB469" s="8">
        <v>6.4745874770934297E-2</v>
      </c>
      <c r="CC469" s="8">
        <v>0.128997745381906</v>
      </c>
      <c r="CD469" s="8">
        <v>0.44348334256217298</v>
      </c>
      <c r="CE469" s="8">
        <v>7.2136705563993304E-3</v>
      </c>
      <c r="CF469" s="8">
        <v>0.62032490147224895</v>
      </c>
      <c r="CG469" s="8">
        <v>6.5187498235230096E-2</v>
      </c>
      <c r="CH469" s="8">
        <v>8.0508004135785405E-2</v>
      </c>
      <c r="CI469" s="8">
        <v>8.9961786384766096E-2</v>
      </c>
      <c r="CJ469" s="8">
        <v>3.9807747344754001E-2</v>
      </c>
      <c r="CK469" s="8">
        <v>6.70785081099807E-2</v>
      </c>
      <c r="CL469" s="8">
        <v>0.233826963630863</v>
      </c>
    </row>
    <row r="470" spans="2:90" x14ac:dyDescent="0.2">
      <c r="B470" s="7" t="s">
        <v>652</v>
      </c>
      <c r="C470" s="8">
        <v>2043393</v>
      </c>
      <c r="D470" s="8" t="s">
        <v>164</v>
      </c>
      <c r="E470" s="8">
        <f t="shared" si="7"/>
        <v>6</v>
      </c>
      <c r="F470" s="8">
        <v>6.3838043358145904E-3</v>
      </c>
      <c r="G470" s="8">
        <v>7.4202188746538096E-3</v>
      </c>
      <c r="H470" s="8">
        <v>2.39313698129218E-3</v>
      </c>
      <c r="I470" s="8">
        <v>6.4062384943535796E-3</v>
      </c>
      <c r="J470" s="8">
        <v>1.0326877957511601E-3</v>
      </c>
      <c r="K470" s="8">
        <v>1.56378717468891E-2</v>
      </c>
      <c r="L470" s="8">
        <v>1.22851900552957E-3</v>
      </c>
      <c r="M470" s="8">
        <v>1.8343062930053299E-2</v>
      </c>
      <c r="N470" s="8">
        <v>7.1147741741495695E-4</v>
      </c>
      <c r="O470" s="8">
        <v>1.1337082222288601E-2</v>
      </c>
      <c r="P470" s="8">
        <v>4.6857384519937402E-3</v>
      </c>
      <c r="Q470" s="8">
        <v>2.8986030520876501E-2</v>
      </c>
      <c r="R470" s="8">
        <v>5.2108124909309404E-3</v>
      </c>
      <c r="S470" s="8">
        <v>5.5333301470165898E-4</v>
      </c>
      <c r="T470" s="8">
        <v>1.0159085567581199E-3</v>
      </c>
      <c r="U470" s="8">
        <v>1.554493985183E-3</v>
      </c>
      <c r="V470" s="8">
        <v>1.90426956966961E-3</v>
      </c>
      <c r="W470" s="8">
        <v>9.4126176793491497E-3</v>
      </c>
      <c r="X470" s="8">
        <v>1.3563394578956601E-2</v>
      </c>
      <c r="Y470" s="8">
        <v>3.2552021830129299E-3</v>
      </c>
      <c r="Z470" s="8">
        <v>0</v>
      </c>
      <c r="AA470" s="8">
        <v>2.11561486630405E-4</v>
      </c>
      <c r="AB470" s="8">
        <v>7.4244947729054103E-4</v>
      </c>
      <c r="AC470" s="8">
        <v>1.6504088016282899E-2</v>
      </c>
      <c r="AD470" s="8">
        <v>1.2278798233116E-3</v>
      </c>
      <c r="AE470" s="8">
        <v>7.6093209430430804E-4</v>
      </c>
      <c r="AF470" s="8">
        <v>1.2178045051422801E-3</v>
      </c>
      <c r="AG470" s="8">
        <v>7.8627156770215195E-4</v>
      </c>
      <c r="AH470" s="8">
        <v>3.9928879904603497E-3</v>
      </c>
      <c r="AI470" s="8">
        <v>2.1451321847374E-3</v>
      </c>
      <c r="AJ470" s="8">
        <v>2.3209189542679801E-3</v>
      </c>
      <c r="AK470" s="8">
        <v>4.0438140752921403E-3</v>
      </c>
      <c r="AL470" s="8">
        <v>3.9427817005874199E-3</v>
      </c>
      <c r="AM470" s="8">
        <v>8.1008249538037595E-3</v>
      </c>
      <c r="AN470" s="8">
        <v>3.0417227614165099E-3</v>
      </c>
      <c r="AO470" s="8">
        <v>1.7986125259431999E-2</v>
      </c>
      <c r="AP470" s="8">
        <v>1.19805267217079E-2</v>
      </c>
      <c r="AQ470" s="8">
        <v>1.83046833479139E-4</v>
      </c>
      <c r="AR470" s="8">
        <v>0</v>
      </c>
      <c r="AS470" s="8">
        <v>6.21241380171052E-3</v>
      </c>
      <c r="AT470" s="8">
        <v>1.08293064932215E-2</v>
      </c>
      <c r="AU470" s="8">
        <v>2.33412411132711E-2</v>
      </c>
      <c r="AV470" s="8">
        <v>0.90522630642123703</v>
      </c>
      <c r="AW470" s="8">
        <v>0.103939873135766</v>
      </c>
      <c r="AX470" s="8">
        <v>0.33202985248981198</v>
      </c>
      <c r="AY470" s="8">
        <v>0.40144807649224101</v>
      </c>
      <c r="AZ470" s="8">
        <v>0.61523712576843104</v>
      </c>
      <c r="BA470" s="8">
        <v>0.97726954166704705</v>
      </c>
      <c r="BB470" s="8">
        <v>7.4612236732231899E-2</v>
      </c>
      <c r="BC470" s="8">
        <v>7.2304313505529103E-3</v>
      </c>
      <c r="BD470" s="8">
        <v>1.38651404491457E-2</v>
      </c>
      <c r="BE470" s="8">
        <v>2.3246237369653901E-2</v>
      </c>
      <c r="BF470" s="8">
        <v>2.1913732904664099E-2</v>
      </c>
      <c r="BG470" s="8">
        <v>0.10947370976043599</v>
      </c>
      <c r="BH470" s="8">
        <v>5.7560194695111998E-2</v>
      </c>
      <c r="BI470" s="8">
        <v>4.1146494093497001E-2</v>
      </c>
      <c r="BJ470" s="8">
        <v>1.0467550857179601E-2</v>
      </c>
      <c r="BK470" s="8">
        <v>3.14249226047797E-2</v>
      </c>
      <c r="BL470" s="8">
        <v>2.0515342104888101E-2</v>
      </c>
      <c r="BM470" s="8">
        <v>0.148205616563413</v>
      </c>
      <c r="BN470" s="8">
        <v>0.55257507731353095</v>
      </c>
      <c r="BO470" s="8">
        <v>0.14518881042683601</v>
      </c>
      <c r="BP470" s="8">
        <v>6.4997688438877795E-4</v>
      </c>
      <c r="BQ470" s="8">
        <v>1.5258403859907E-3</v>
      </c>
      <c r="BR470" s="8">
        <v>7.75016961245408E-3</v>
      </c>
      <c r="BS470" s="8">
        <v>0.60375186904101297</v>
      </c>
      <c r="BT470" s="8">
        <v>8.7084279145081794E-2</v>
      </c>
      <c r="BU470" s="8">
        <v>0.27229107593593199</v>
      </c>
      <c r="BV470" s="8">
        <v>0.30407487815827899</v>
      </c>
      <c r="BW470" s="8">
        <v>0.20527844257132499</v>
      </c>
      <c r="BX470" s="8">
        <v>0.188930304482092</v>
      </c>
      <c r="BY470" s="8">
        <v>0.61591209067961605</v>
      </c>
      <c r="BZ470" s="8">
        <v>9.4945301988169903E-2</v>
      </c>
      <c r="CA470" s="8">
        <v>7.1772920314732799E-2</v>
      </c>
      <c r="CB470" s="8">
        <v>1.17111462750106E-2</v>
      </c>
      <c r="CC470" s="8">
        <v>2.5550238054718202E-2</v>
      </c>
      <c r="CD470" s="8">
        <v>0.11943570920492701</v>
      </c>
      <c r="CE470" s="8">
        <v>3.3679573843179399E-3</v>
      </c>
      <c r="CF470" s="8">
        <v>0.247436137506576</v>
      </c>
      <c r="CG470" s="8">
        <v>2.87967871031562E-2</v>
      </c>
      <c r="CH470" s="8">
        <v>4.7558763153199297E-2</v>
      </c>
      <c r="CI470" s="8">
        <v>5.6958632887977402E-2</v>
      </c>
      <c r="CJ470" s="8">
        <v>1.3699855196093401E-2</v>
      </c>
      <c r="CK470" s="8">
        <v>1.34458852773252E-2</v>
      </c>
      <c r="CL470" s="8">
        <v>9.9447125108440601E-2</v>
      </c>
    </row>
    <row r="471" spans="2:90" x14ac:dyDescent="0.2">
      <c r="B471" s="7" t="s">
        <v>653</v>
      </c>
      <c r="C471" s="8">
        <v>2295200</v>
      </c>
      <c r="D471" s="8" t="s">
        <v>164</v>
      </c>
      <c r="E471" s="8">
        <f t="shared" si="7"/>
        <v>8</v>
      </c>
      <c r="F471" s="8">
        <v>7.5137884035115607E-2</v>
      </c>
      <c r="G471" s="8">
        <v>0.132774554267062</v>
      </c>
      <c r="H471" s="8">
        <v>3.1376067118865598E-2</v>
      </c>
      <c r="I471" s="8">
        <v>2.94828870035285E-2</v>
      </c>
      <c r="J471" s="8">
        <v>4.6620016214932697E-2</v>
      </c>
      <c r="K471" s="8">
        <v>0.23877383271736299</v>
      </c>
      <c r="L471" s="8">
        <v>5.2567612403577697E-3</v>
      </c>
      <c r="M471" s="8">
        <v>0.28947877514301201</v>
      </c>
      <c r="N471" s="8">
        <v>1.99250996043815E-3</v>
      </c>
      <c r="O471" s="8">
        <v>9.0942673359383497E-2</v>
      </c>
      <c r="P471" s="8">
        <v>3.8236086863329299E-2</v>
      </c>
      <c r="Q471" s="8">
        <v>0.355547491360238</v>
      </c>
      <c r="R471" s="8">
        <v>1.32384706368522E-2</v>
      </c>
      <c r="S471" s="8">
        <v>1.0559231690537499E-2</v>
      </c>
      <c r="T471" s="8">
        <v>1.3129906596413299E-2</v>
      </c>
      <c r="U471" s="8">
        <v>9.8609894548552998E-3</v>
      </c>
      <c r="V471" s="8">
        <v>9.4418834467515401E-3</v>
      </c>
      <c r="W471" s="8">
        <v>2.74398742114444E-2</v>
      </c>
      <c r="X471" s="8">
        <v>8.1097805488269295E-2</v>
      </c>
      <c r="Y471" s="8">
        <v>4.1842383655822497E-2</v>
      </c>
      <c r="Z471" s="8">
        <v>0</v>
      </c>
      <c r="AA471" s="8">
        <v>1.5984488061617199E-2</v>
      </c>
      <c r="AB471" s="8">
        <v>3.3573666423399699E-3</v>
      </c>
      <c r="AC471" s="8">
        <v>0.10899118315142101</v>
      </c>
      <c r="AD471" s="8">
        <v>4.83954010053304E-3</v>
      </c>
      <c r="AE471" s="8">
        <v>3.9520285378515096E-3</v>
      </c>
      <c r="AF471" s="8">
        <v>9.6107262383435099E-3</v>
      </c>
      <c r="AG471" s="8">
        <v>3.82659435744919E-3</v>
      </c>
      <c r="AH471" s="8">
        <v>1.5440318339863099E-2</v>
      </c>
      <c r="AI471" s="8">
        <v>9.2305659528711392E-3</v>
      </c>
      <c r="AJ471" s="8">
        <v>3.82536405790109E-2</v>
      </c>
      <c r="AK471" s="8">
        <v>1.87896799865927E-2</v>
      </c>
      <c r="AL471" s="8">
        <v>1.48404487737363E-2</v>
      </c>
      <c r="AM471" s="8">
        <v>1.5699703989418799E-2</v>
      </c>
      <c r="AN471" s="8">
        <v>1.0182991805241501E-2</v>
      </c>
      <c r="AO471" s="8">
        <v>5.9518425315142599E-2</v>
      </c>
      <c r="AP471" s="8">
        <v>1.6330743011990102E-2</v>
      </c>
      <c r="AQ471" s="8">
        <v>1.4741126383429699E-3</v>
      </c>
      <c r="AR471" s="8">
        <v>5.8437662898301796E-4</v>
      </c>
      <c r="AS471" s="8">
        <v>1.27731435161913E-2</v>
      </c>
      <c r="AT471" s="8">
        <v>1.8681124378320001E-2</v>
      </c>
      <c r="AU471" s="8">
        <v>2.64239636524412E-2</v>
      </c>
      <c r="AV471" s="8">
        <v>0.97213440962658304</v>
      </c>
      <c r="AW471" s="8">
        <v>0.15008089720482901</v>
      </c>
      <c r="AX471" s="8">
        <v>0.46513640267929801</v>
      </c>
      <c r="AY471" s="8">
        <v>0.54419719019250101</v>
      </c>
      <c r="AZ471" s="8">
        <v>0.916380830916672</v>
      </c>
      <c r="BA471" s="8">
        <v>0.98648813005496505</v>
      </c>
      <c r="BB471" s="8">
        <v>0.97296002066396203</v>
      </c>
      <c r="BC471" s="8">
        <v>0.247919851010445</v>
      </c>
      <c r="BD471" s="8">
        <v>0.46586950985416298</v>
      </c>
      <c r="BE471" s="8">
        <v>0.52721880947678901</v>
      </c>
      <c r="BF471" s="8">
        <v>0.94467115660656198</v>
      </c>
      <c r="BG471" s="8">
        <v>0.98117165840686804</v>
      </c>
      <c r="BH471" s="8">
        <v>0.110471928351807</v>
      </c>
      <c r="BI471" s="8">
        <v>0.13931562773323899</v>
      </c>
      <c r="BJ471" s="8">
        <v>3.94213227058983E-2</v>
      </c>
      <c r="BK471" s="8">
        <v>8.1464125270491905E-2</v>
      </c>
      <c r="BL471" s="8">
        <v>4.5067502849463897E-2</v>
      </c>
      <c r="BM471" s="8">
        <v>0.26482042646792298</v>
      </c>
      <c r="BN471" s="8">
        <v>0.34247130351877703</v>
      </c>
      <c r="BO471" s="8">
        <v>0.33153966180116801</v>
      </c>
      <c r="BP471" s="8">
        <v>5.6624740865291602E-2</v>
      </c>
      <c r="BQ471" s="8">
        <v>2.5699632831390502E-2</v>
      </c>
      <c r="BR471" s="8">
        <v>4.7329104246378498E-2</v>
      </c>
      <c r="BS471" s="8">
        <v>0.46759517226185998</v>
      </c>
      <c r="BT471" s="8">
        <v>9.3742370445963494E-2</v>
      </c>
      <c r="BU471" s="8">
        <v>0.233920357128268</v>
      </c>
      <c r="BV471" s="8">
        <v>0.16023620968543101</v>
      </c>
      <c r="BW471" s="8">
        <v>0.14506056814385901</v>
      </c>
      <c r="BX471" s="8">
        <v>0.13524811728847</v>
      </c>
      <c r="BY471" s="8">
        <v>0.31989636470487998</v>
      </c>
      <c r="BZ471" s="8">
        <v>0.32372315034867</v>
      </c>
      <c r="CA471" s="8">
        <v>0.23837459152543899</v>
      </c>
      <c r="CB471" s="8">
        <v>7.5063707090294404E-2</v>
      </c>
      <c r="CC471" s="8">
        <v>0.12819217726267401</v>
      </c>
      <c r="CD471" s="8">
        <v>0.221317868553883</v>
      </c>
      <c r="CE471" s="8">
        <v>1.0074882263149501E-2</v>
      </c>
      <c r="CF471" s="8">
        <v>0.37863691529610499</v>
      </c>
      <c r="CG471" s="8">
        <v>7.0139827641386807E-2</v>
      </c>
      <c r="CH471" s="8">
        <v>7.2576466484707294E-2</v>
      </c>
      <c r="CI471" s="8">
        <v>8.5965173081396007E-2</v>
      </c>
      <c r="CJ471" s="8">
        <v>4.3400193198364197E-2</v>
      </c>
      <c r="CK471" s="8">
        <v>6.6057849069362198E-2</v>
      </c>
      <c r="CL471" s="8">
        <v>0.106704609499586</v>
      </c>
    </row>
    <row r="472" spans="2:90" x14ac:dyDescent="0.2">
      <c r="B472" s="7" t="s">
        <v>654</v>
      </c>
      <c r="C472" s="8">
        <v>711743</v>
      </c>
      <c r="D472" s="8" t="s">
        <v>164</v>
      </c>
      <c r="E472" s="8">
        <f t="shared" si="7"/>
        <v>0</v>
      </c>
      <c r="F472" s="8">
        <v>1.0789688061386301E-3</v>
      </c>
      <c r="G472" s="8">
        <v>1.36250220792282E-3</v>
      </c>
      <c r="H472" s="8">
        <v>3.9100684261974498E-4</v>
      </c>
      <c r="I472" s="8">
        <v>4.00923682831116E-4</v>
      </c>
      <c r="J472" s="8">
        <v>3.2300565259892001E-4</v>
      </c>
      <c r="K472" s="8">
        <v>2.0310807572965698E-3</v>
      </c>
      <c r="L472" s="8">
        <v>3.3575587572782503E-4</v>
      </c>
      <c r="M472" s="8">
        <v>1.4584206482325199E-2</v>
      </c>
      <c r="N472" s="8">
        <v>7.7539601667291698E-4</v>
      </c>
      <c r="O472" s="8">
        <v>8.6574166370023305E-3</v>
      </c>
      <c r="P472" s="8">
        <v>8.1409286494429705E-4</v>
      </c>
      <c r="Q472" s="8">
        <v>2.0532736282564201E-2</v>
      </c>
      <c r="R472" s="8">
        <v>5.2871713562121399E-3</v>
      </c>
      <c r="S472" s="8">
        <v>3.3008910989275602E-4</v>
      </c>
      <c r="T472" s="8">
        <v>3.5417286469179899E-4</v>
      </c>
      <c r="U472" s="8">
        <v>3.5700624760933201E-4</v>
      </c>
      <c r="V472" s="8">
        <v>3.7542323657330598E-4</v>
      </c>
      <c r="W472" s="8">
        <v>5.2999215793410499E-3</v>
      </c>
      <c r="X472" s="8">
        <v>3.7237253844489698E-3</v>
      </c>
      <c r="Y472" s="8">
        <v>7.0177757146253799E-4</v>
      </c>
      <c r="Z472" s="8">
        <v>3.6975647073823702E-4</v>
      </c>
      <c r="AA472" s="8">
        <v>4.5402215727405603E-4</v>
      </c>
      <c r="AB472" s="8">
        <v>3.6125632198563402E-4</v>
      </c>
      <c r="AC472" s="8">
        <v>4.0549008631397404E-3</v>
      </c>
      <c r="AD472" s="8">
        <v>2.4508762236672397E-4</v>
      </c>
      <c r="AE472" s="8">
        <v>3.9667360845481399E-4</v>
      </c>
      <c r="AF472" s="8">
        <v>3.1875557822261898E-4</v>
      </c>
      <c r="AG472" s="8">
        <v>5.8015667790413503E-4</v>
      </c>
      <c r="AH472" s="8">
        <v>6.0424043270317703E-4</v>
      </c>
      <c r="AI472" s="8">
        <v>1.24082234247496E-3</v>
      </c>
      <c r="AJ472" s="8">
        <v>7.9561957726802799E-4</v>
      </c>
      <c r="AK472" s="8">
        <v>2.54098510826696E-3</v>
      </c>
      <c r="AL472" s="8">
        <v>1.82712590617758E-3</v>
      </c>
      <c r="AM472" s="8">
        <v>2.69149533490565E-3</v>
      </c>
      <c r="AN472" s="8">
        <v>3.4992279031549698E-4</v>
      </c>
      <c r="AO472" s="8">
        <v>5.6409868907304796E-3</v>
      </c>
      <c r="AP472" s="8">
        <v>3.7400654511453898E-4</v>
      </c>
      <c r="AQ472" s="8">
        <v>3.2559314577425801E-4</v>
      </c>
      <c r="AR472" s="8">
        <v>1.40252454417952E-4</v>
      </c>
      <c r="AS472" s="8">
        <v>8.4092819049407701E-4</v>
      </c>
      <c r="AT472" s="8">
        <v>5.7637383283819601E-4</v>
      </c>
      <c r="AU472" s="8">
        <v>1.04383049599652E-3</v>
      </c>
      <c r="AV472" s="8">
        <v>0.11067675216784401</v>
      </c>
      <c r="AW472" s="8">
        <v>4.81658517522529E-3</v>
      </c>
      <c r="AX472" s="8">
        <v>0.237749396740733</v>
      </c>
      <c r="AY472" s="8">
        <v>2.5856613468161399E-2</v>
      </c>
      <c r="AZ472" s="8">
        <v>1.27709207853435E-2</v>
      </c>
      <c r="BA472" s="8">
        <v>0.34735821956246399</v>
      </c>
      <c r="BB472" s="8">
        <v>4.3887595556430702E-2</v>
      </c>
      <c r="BC472" s="8">
        <v>6.0433330364989797E-3</v>
      </c>
      <c r="BD472" s="8">
        <v>5.5661675916780298E-3</v>
      </c>
      <c r="BE472" s="8">
        <v>1.76969626748101E-2</v>
      </c>
      <c r="BF472" s="8">
        <v>2.1799148759306899E-2</v>
      </c>
      <c r="BG472" s="8">
        <v>8.9651702479153703E-2</v>
      </c>
      <c r="BH472" s="8">
        <v>1.6374745974211E-2</v>
      </c>
      <c r="BI472" s="8">
        <v>3.4753680251746799E-2</v>
      </c>
      <c r="BJ472" s="8">
        <v>8.2843730806387208E-3</v>
      </c>
      <c r="BK472" s="8">
        <v>6.9941086561469204E-3</v>
      </c>
      <c r="BL472" s="8">
        <v>6.9704135725867202E-3</v>
      </c>
      <c r="BM472" s="8">
        <v>6.4884099107516899E-2</v>
      </c>
      <c r="BN472" s="8">
        <v>5.9525605746972099E-4</v>
      </c>
      <c r="BO472" s="8">
        <v>4.9743441569658896E-4</v>
      </c>
      <c r="BP472" s="8">
        <v>6.9147721713036904E-4</v>
      </c>
      <c r="BQ472" s="8">
        <v>5.0083886803936302E-4</v>
      </c>
      <c r="BR472" s="8">
        <v>3.10255429470015E-4</v>
      </c>
      <c r="BS472" s="8">
        <v>8.1143878123586196E-4</v>
      </c>
      <c r="BT472" s="8">
        <v>7.5905070636493904E-2</v>
      </c>
      <c r="BU472" s="8">
        <v>0.13580447249206301</v>
      </c>
      <c r="BV472" s="8">
        <v>0.18595177207841601</v>
      </c>
      <c r="BW472" s="8">
        <v>0.15865161683815901</v>
      </c>
      <c r="BX472" s="8">
        <v>7.28321111322425E-2</v>
      </c>
      <c r="BY472" s="8">
        <v>0.35968949183841298</v>
      </c>
      <c r="BZ472" s="8">
        <v>3.4155661726168698E-2</v>
      </c>
      <c r="CA472" s="8">
        <v>6.1842270434671201E-3</v>
      </c>
      <c r="CB472" s="8">
        <v>1.94717672873816E-3</v>
      </c>
      <c r="CC472" s="8">
        <v>2.30917663712649E-3</v>
      </c>
      <c r="CD472" s="8">
        <v>5.1725834328479698E-3</v>
      </c>
      <c r="CE472" s="8">
        <v>1.1239105545248001E-3</v>
      </c>
      <c r="CF472" s="8">
        <v>4.8022126585261303E-2</v>
      </c>
      <c r="CG472" s="8">
        <v>3.2017226968138602E-4</v>
      </c>
      <c r="CH472" s="8">
        <v>3.7356558088722401E-3</v>
      </c>
      <c r="CI472" s="8">
        <v>2.8590811264558899E-3</v>
      </c>
      <c r="CJ472" s="8">
        <v>3.6692308782070298E-4</v>
      </c>
      <c r="CK472" s="8">
        <v>8.9931012067736796E-3</v>
      </c>
      <c r="CL472" s="8">
        <v>1.4386388335089E-2</v>
      </c>
    </row>
    <row r="473" spans="2:90" x14ac:dyDescent="0.2">
      <c r="B473" s="7" t="s">
        <v>655</v>
      </c>
      <c r="C473" s="8">
        <v>1917426</v>
      </c>
      <c r="D473" s="8" t="s">
        <v>164</v>
      </c>
      <c r="E473" s="8">
        <f t="shared" si="7"/>
        <v>3</v>
      </c>
      <c r="F473" s="8">
        <v>2.85921356547034E-3</v>
      </c>
      <c r="G473" s="8">
        <v>7.6736976172941196E-3</v>
      </c>
      <c r="H473" s="8">
        <v>2.62041422092357E-3</v>
      </c>
      <c r="I473" s="8">
        <v>3.7554940790820801E-3</v>
      </c>
      <c r="J473" s="8">
        <v>1.44410302148157E-3</v>
      </c>
      <c r="K473" s="8">
        <v>1.37193315668058E-2</v>
      </c>
      <c r="L473" s="8">
        <v>1.42622093012273E-4</v>
      </c>
      <c r="M473" s="8">
        <v>1.16959909698493E-2</v>
      </c>
      <c r="N473" s="8">
        <v>7.1647542870383602E-5</v>
      </c>
      <c r="O473" s="8">
        <v>6.0211459723279997E-3</v>
      </c>
      <c r="P473" s="8">
        <v>1.0835009923824E-3</v>
      </c>
      <c r="Q473" s="8">
        <v>1.8071568251977799E-2</v>
      </c>
      <c r="R473" s="8">
        <v>1.13172264482612E-3</v>
      </c>
      <c r="S473" s="8">
        <v>1.1033277114549901E-3</v>
      </c>
      <c r="T473" s="8">
        <v>4.7515828592470101E-4</v>
      </c>
      <c r="U473" s="8">
        <v>4.0172916678804098E-4</v>
      </c>
      <c r="V473" s="8">
        <v>7.0864952599616405E-4</v>
      </c>
      <c r="W473" s="8">
        <v>3.46870643370059E-3</v>
      </c>
      <c r="X473" s="8">
        <v>3.8343166979614598E-3</v>
      </c>
      <c r="Y473" s="8">
        <v>3.3781938944171802E-4</v>
      </c>
      <c r="Z473" s="8">
        <v>0</v>
      </c>
      <c r="AA473" s="8">
        <v>3.9591569364935304E-3</v>
      </c>
      <c r="AB473" s="8">
        <v>2.35755331078662E-4</v>
      </c>
      <c r="AC473" s="8">
        <v>7.8872910637301698E-3</v>
      </c>
      <c r="AD473" s="8">
        <v>7.1924895112580498E-4</v>
      </c>
      <c r="AE473" s="8">
        <v>9.1378328759730897E-4</v>
      </c>
      <c r="AF473" s="8">
        <v>4.2861612985475202E-3</v>
      </c>
      <c r="AG473" s="8">
        <v>9.3496029706934903E-4</v>
      </c>
      <c r="AH473" s="8">
        <v>6.6274279490515699E-3</v>
      </c>
      <c r="AI473" s="8">
        <v>1.2677456757560399E-3</v>
      </c>
      <c r="AJ473" s="8">
        <v>1.5906835073795399E-3</v>
      </c>
      <c r="AK473" s="8">
        <v>5.06557262575938E-3</v>
      </c>
      <c r="AL473" s="8">
        <v>1.7822031559266999E-3</v>
      </c>
      <c r="AM473" s="8">
        <v>3.4953437993089499E-3</v>
      </c>
      <c r="AN473" s="8">
        <v>1.28190416550578E-3</v>
      </c>
      <c r="AO473" s="8">
        <v>1.2398949683000499E-2</v>
      </c>
      <c r="AP473" s="8">
        <v>1.08947169291135E-2</v>
      </c>
      <c r="AQ473" s="8">
        <v>2.1776120456487501E-4</v>
      </c>
      <c r="AR473" s="8">
        <v>2.6431704829943501E-4</v>
      </c>
      <c r="AS473" s="8">
        <v>7.0705157320967403E-3</v>
      </c>
      <c r="AT473" s="8">
        <v>5.6101434511726398E-3</v>
      </c>
      <c r="AU473" s="8">
        <v>2.1683331418772302E-2</v>
      </c>
      <c r="AV473" s="8">
        <v>0.648681010188493</v>
      </c>
      <c r="AW473" s="8">
        <v>2.2271270711246099E-2</v>
      </c>
      <c r="AX473" s="8">
        <v>6.17788039472437E-2</v>
      </c>
      <c r="AY473" s="8">
        <v>7.0383605317709499E-2</v>
      </c>
      <c r="AZ473" s="8">
        <v>0.26669561456007201</v>
      </c>
      <c r="BA473" s="8">
        <v>0.76064242272883598</v>
      </c>
      <c r="BB473" s="8">
        <v>0.40190993825250498</v>
      </c>
      <c r="BC473" s="8">
        <v>3.8178372683102098E-2</v>
      </c>
      <c r="BD473" s="8">
        <v>3.4908109807184798E-2</v>
      </c>
      <c r="BE473" s="8">
        <v>0.106757151769689</v>
      </c>
      <c r="BF473" s="8">
        <v>0.223197597871926</v>
      </c>
      <c r="BG473" s="8">
        <v>0.51421546351174996</v>
      </c>
      <c r="BH473" s="8">
        <v>2.40822591629451E-2</v>
      </c>
      <c r="BI473" s="8">
        <v>4.5845590947898099E-2</v>
      </c>
      <c r="BJ473" s="8">
        <v>1.23537524179895E-2</v>
      </c>
      <c r="BK473" s="8">
        <v>1.27966226916353E-2</v>
      </c>
      <c r="BL473" s="8">
        <v>2.27162436122046E-2</v>
      </c>
      <c r="BM473" s="8">
        <v>9.7681616038723093E-2</v>
      </c>
      <c r="BN473" s="8">
        <v>0.204046713160208</v>
      </c>
      <c r="BO473" s="8">
        <v>0.29538342862727801</v>
      </c>
      <c r="BP473" s="8">
        <v>0.112129132442401</v>
      </c>
      <c r="BQ473" s="8">
        <v>3.8443550681720097E-2</v>
      </c>
      <c r="BR473" s="8">
        <v>0.130568535997139</v>
      </c>
      <c r="BS473" s="8">
        <v>0.42463638150654498</v>
      </c>
      <c r="BT473" s="8">
        <v>9.7806073061389595E-2</v>
      </c>
      <c r="BU473" s="8">
        <v>0.13171240132484299</v>
      </c>
      <c r="BV473" s="8">
        <v>0.106076817499708</v>
      </c>
      <c r="BW473" s="8">
        <v>0.20165107242090999</v>
      </c>
      <c r="BX473" s="8">
        <v>6.9848251952599194E-2</v>
      </c>
      <c r="BY473" s="8">
        <v>0.38835183178668897</v>
      </c>
      <c r="BZ473" s="8">
        <v>0.243210984270192</v>
      </c>
      <c r="CA473" s="8">
        <v>0.19064145114367101</v>
      </c>
      <c r="CB473" s="8">
        <v>3.3248367906682702E-2</v>
      </c>
      <c r="CC473" s="8">
        <v>6.85221691717771E-2</v>
      </c>
      <c r="CD473" s="8">
        <v>0.274752939866865</v>
      </c>
      <c r="CE473" s="8">
        <v>6.1081805735395704E-3</v>
      </c>
      <c r="CF473" s="8">
        <v>0.44033937463976802</v>
      </c>
      <c r="CG473" s="8">
        <v>0.11645197948925699</v>
      </c>
      <c r="CH473" s="8">
        <v>0.23559288959117999</v>
      </c>
      <c r="CI473" s="8">
        <v>0.21468834903411901</v>
      </c>
      <c r="CJ473" s="8">
        <v>8.4466165280368294E-2</v>
      </c>
      <c r="CK473" s="8">
        <v>8.6960779519723197E-2</v>
      </c>
      <c r="CL473" s="8">
        <v>0.42561654549807099</v>
      </c>
    </row>
    <row r="474" spans="2:90" x14ac:dyDescent="0.2">
      <c r="B474" s="7" t="s">
        <v>656</v>
      </c>
      <c r="C474" s="8">
        <v>1686159</v>
      </c>
      <c r="D474" s="8" t="s">
        <v>164</v>
      </c>
      <c r="E474" s="8">
        <f t="shared" si="7"/>
        <v>4</v>
      </c>
      <c r="F474" s="8">
        <v>1.6776746126385799E-3</v>
      </c>
      <c r="G474" s="8">
        <v>2.8633643433907301E-3</v>
      </c>
      <c r="H474" s="8">
        <v>8.1808654412176803E-4</v>
      </c>
      <c r="I474" s="8">
        <v>1.09965151675533E-3</v>
      </c>
      <c r="J474" s="8">
        <v>9.8326489465406998E-4</v>
      </c>
      <c r="K474" s="8">
        <v>4.9376371949751401E-3</v>
      </c>
      <c r="L474" s="8">
        <v>1.4189075576789099E-4</v>
      </c>
      <c r="M474" s="8">
        <v>2.4284094466291602E-2</v>
      </c>
      <c r="N474" s="9">
        <v>1.72087832432543E-5</v>
      </c>
      <c r="O474" s="8">
        <v>5.6040073380638697E-3</v>
      </c>
      <c r="P474" s="8">
        <v>1.26919799807642E-3</v>
      </c>
      <c r="Q474" s="8">
        <v>2.9379601151630901E-2</v>
      </c>
      <c r="R474" s="8">
        <v>1.3393425120730199E-3</v>
      </c>
      <c r="S474" s="8">
        <v>2.7953142731904199E-4</v>
      </c>
      <c r="T474" s="8">
        <v>0</v>
      </c>
      <c r="U474" s="8">
        <v>0</v>
      </c>
      <c r="V474" s="8">
        <v>2.7031527833007701E-4</v>
      </c>
      <c r="W474" s="8">
        <v>1.60075063674262E-3</v>
      </c>
      <c r="X474" s="8">
        <v>2.3975173973968698E-3</v>
      </c>
      <c r="Y474" s="8">
        <v>6.1268347421965502E-4</v>
      </c>
      <c r="Z474" s="8">
        <v>0</v>
      </c>
      <c r="AA474" s="8">
        <v>6.6958496318605997E-4</v>
      </c>
      <c r="AB474" s="8">
        <v>1.49837281024671E-4</v>
      </c>
      <c r="AC474" s="8">
        <v>2.7471715350245E-3</v>
      </c>
      <c r="AD474" s="8">
        <v>4.9858583051440699E-4</v>
      </c>
      <c r="AE474" s="8">
        <v>2.2163286676224299E-4</v>
      </c>
      <c r="AF474" s="8">
        <v>7.2346537924135302E-4</v>
      </c>
      <c r="AG474" s="8">
        <v>0</v>
      </c>
      <c r="AH474" s="8">
        <v>1.443684076518E-3</v>
      </c>
      <c r="AI474" s="8">
        <v>1.0330204523305399E-3</v>
      </c>
      <c r="AJ474" s="8">
        <v>5.7558672896082703E-4</v>
      </c>
      <c r="AK474" s="8">
        <v>1.51779604538317E-3</v>
      </c>
      <c r="AL474" s="8">
        <v>8.6860222969671402E-4</v>
      </c>
      <c r="AM474" s="8">
        <v>4.1724798211195497E-3</v>
      </c>
      <c r="AN474" s="8">
        <v>6.8283337665953298E-4</v>
      </c>
      <c r="AO474" s="8">
        <v>6.3880385155494802E-3</v>
      </c>
      <c r="AP474" s="8">
        <v>6.3742978076547297E-3</v>
      </c>
      <c r="AQ474" s="8">
        <v>0</v>
      </c>
      <c r="AR474" s="8">
        <v>2.7674539980423497E-4</v>
      </c>
      <c r="AS474" s="8">
        <v>2.3900274364749099E-3</v>
      </c>
      <c r="AT474" s="8">
        <v>5.49524836144075E-3</v>
      </c>
      <c r="AU474" s="8">
        <v>1.15157623716213E-2</v>
      </c>
      <c r="AV474" s="8">
        <v>0.71723100136038798</v>
      </c>
      <c r="AW474" s="8">
        <v>3.3293559582587798E-2</v>
      </c>
      <c r="AX474" s="8">
        <v>5.8003428150517899E-2</v>
      </c>
      <c r="AY474" s="8">
        <v>9.8571951917900205E-2</v>
      </c>
      <c r="AZ474" s="8">
        <v>0.34369791964837898</v>
      </c>
      <c r="BA474" s="8">
        <v>0.82383936345601205</v>
      </c>
      <c r="BB474" s="8">
        <v>0.746405740935566</v>
      </c>
      <c r="BC474" s="8">
        <v>4.7895077096358103E-2</v>
      </c>
      <c r="BD474" s="8">
        <v>9.7342632977518301E-2</v>
      </c>
      <c r="BE474" s="8">
        <v>0.20521436449782199</v>
      </c>
      <c r="BF474" s="8">
        <v>0.23100795286921399</v>
      </c>
      <c r="BG474" s="8">
        <v>0.78741238426604099</v>
      </c>
      <c r="BH474" s="8">
        <v>2.28624954495543E-2</v>
      </c>
      <c r="BI474" s="8">
        <v>4.9524237685343003E-2</v>
      </c>
      <c r="BJ474" s="8">
        <v>1.3737756311211701E-2</v>
      </c>
      <c r="BK474" s="8">
        <v>1.1460810295900001E-2</v>
      </c>
      <c r="BL474" s="8">
        <v>2.17819333936678E-2</v>
      </c>
      <c r="BM474" s="8">
        <v>0.10315643156219199</v>
      </c>
      <c r="BN474" s="8">
        <v>0.14323512840844299</v>
      </c>
      <c r="BO474" s="8">
        <v>9.1362397044501095E-2</v>
      </c>
      <c r="BP474" s="8">
        <v>2.2808480856191201E-3</v>
      </c>
      <c r="BQ474" s="8">
        <v>3.3423104926756102E-3</v>
      </c>
      <c r="BR474" s="8">
        <v>3.5357148876223397E-2</v>
      </c>
      <c r="BS474" s="8">
        <v>0.21339727593270999</v>
      </c>
      <c r="BT474" s="8">
        <v>6.4691719891617705E-2</v>
      </c>
      <c r="BU474" s="8">
        <v>0.122097805531948</v>
      </c>
      <c r="BV474" s="8">
        <v>7.4735181223989797E-2</v>
      </c>
      <c r="BW474" s="8">
        <v>0.14111658637330901</v>
      </c>
      <c r="BX474" s="8">
        <v>7.4252312564185699E-2</v>
      </c>
      <c r="BY474" s="8">
        <v>0.284359448648553</v>
      </c>
      <c r="BZ474" s="8">
        <v>0.21289806119912699</v>
      </c>
      <c r="CA474" s="8">
        <v>0.16220085936387299</v>
      </c>
      <c r="CB474" s="8">
        <v>1.9758663585289299E-2</v>
      </c>
      <c r="CC474" s="8">
        <v>3.63566183966628E-2</v>
      </c>
      <c r="CD474" s="8">
        <v>0.23511410741000699</v>
      </c>
      <c r="CE474" s="8">
        <v>1.916000538255E-3</v>
      </c>
      <c r="CF474" s="8">
        <v>0.36818417016404598</v>
      </c>
      <c r="CG474" s="8">
        <v>0.12661318502412999</v>
      </c>
      <c r="CH474" s="8">
        <v>0.25033369803825001</v>
      </c>
      <c r="CI474" s="8">
        <v>0.24587089720461</v>
      </c>
      <c r="CJ474" s="8">
        <v>6.5256914799142904E-2</v>
      </c>
      <c r="CK474" s="8">
        <v>4.2596877215131897E-2</v>
      </c>
      <c r="CL474" s="8">
        <v>0.44666312539270397</v>
      </c>
    </row>
    <row r="475" spans="2:90" x14ac:dyDescent="0.2">
      <c r="B475" s="7" t="s">
        <v>657</v>
      </c>
      <c r="C475" s="8">
        <v>1545708</v>
      </c>
      <c r="D475" s="8" t="s">
        <v>164</v>
      </c>
      <c r="E475" s="8">
        <f t="shared" si="7"/>
        <v>14</v>
      </c>
      <c r="F475" s="8">
        <v>0.18836821771847501</v>
      </c>
      <c r="G475" s="8">
        <v>0.180654412604981</v>
      </c>
      <c r="H475" s="8">
        <v>0.11404069700487</v>
      </c>
      <c r="I475" s="8">
        <v>0.158391050287395</v>
      </c>
      <c r="J475" s="8">
        <v>1.1822628089790699E-2</v>
      </c>
      <c r="K475" s="8">
        <v>0.45444102462656299</v>
      </c>
      <c r="L475" s="8">
        <v>1.4443847187398701E-3</v>
      </c>
      <c r="M475" s="8">
        <v>0.100667507888364</v>
      </c>
      <c r="N475" s="8">
        <v>2.2714325866878202E-3</v>
      </c>
      <c r="O475" s="8">
        <v>3.8047145413618103E-2</v>
      </c>
      <c r="P475" s="8">
        <v>1.40786977167015E-2</v>
      </c>
      <c r="Q475" s="8">
        <v>0.13217189325626399</v>
      </c>
      <c r="R475" s="8">
        <v>4.55286708164404E-3</v>
      </c>
      <c r="S475" s="8">
        <v>6.9354117060384402E-3</v>
      </c>
      <c r="T475" s="8">
        <v>8.3740254757208692E-3</v>
      </c>
      <c r="U475" s="8">
        <v>2.4181255638551901E-3</v>
      </c>
      <c r="V475" s="8">
        <v>3.74563386028015E-3</v>
      </c>
      <c r="W475" s="8">
        <v>2.0952924074334099E-2</v>
      </c>
      <c r="X475" s="8">
        <v>1.9154450127606599E-2</v>
      </c>
      <c r="Y475" s="8">
        <v>9.4214609846888092E-3</v>
      </c>
      <c r="Z475" s="8">
        <v>0</v>
      </c>
      <c r="AA475" s="8">
        <v>2.8529247070678602E-3</v>
      </c>
      <c r="AB475" s="8">
        <v>2.35016424176886E-4</v>
      </c>
      <c r="AC475" s="8">
        <v>2.6143947886452301E-2</v>
      </c>
      <c r="AD475" s="8">
        <v>1.7624411128627599E-3</v>
      </c>
      <c r="AE475" s="8">
        <v>1.10249234439808E-3</v>
      </c>
      <c r="AF475" s="8">
        <v>3.3935316290627298E-3</v>
      </c>
      <c r="AG475" s="8">
        <v>9.5296365321733897E-4</v>
      </c>
      <c r="AH475" s="8">
        <v>6.5682298461908796E-3</v>
      </c>
      <c r="AI475" s="8">
        <v>9.2032550458885191E-3</v>
      </c>
      <c r="AJ475" s="8">
        <v>1.10994048168561E-2</v>
      </c>
      <c r="AK475" s="8">
        <v>1.7527045216747798E-2</v>
      </c>
      <c r="AL475" s="8">
        <v>9.98475498719242E-3</v>
      </c>
      <c r="AM475" s="8">
        <v>9.5375499495110108E-3</v>
      </c>
      <c r="AN475" s="8">
        <v>5.0644016341699098E-3</v>
      </c>
      <c r="AO475" s="8">
        <v>3.7232867612847102E-2</v>
      </c>
      <c r="AP475" s="8">
        <v>8.5978888408755505E-2</v>
      </c>
      <c r="AQ475" s="8">
        <v>1.4690459580222501E-3</v>
      </c>
      <c r="AR475" s="8">
        <v>1.2074245033252E-3</v>
      </c>
      <c r="AS475" s="8">
        <v>0.110438119815224</v>
      </c>
      <c r="AT475" s="8">
        <v>8.1237469325663003E-2</v>
      </c>
      <c r="AU475" s="8">
        <v>0.220021705998518</v>
      </c>
      <c r="AV475" s="8">
        <v>0.86474337403816404</v>
      </c>
      <c r="AW475" s="8">
        <v>4.8043136616493599E-2</v>
      </c>
      <c r="AX475" s="8">
        <v>6.8975471233418295E-2</v>
      </c>
      <c r="AY475" s="8">
        <v>0.10696019997787801</v>
      </c>
      <c r="AZ475" s="8">
        <v>0.520520546046642</v>
      </c>
      <c r="BA475" s="8">
        <v>0.92018549274350603</v>
      </c>
      <c r="BB475" s="8">
        <v>0.94152281860109899</v>
      </c>
      <c r="BC475" s="8">
        <v>0.18300308632288401</v>
      </c>
      <c r="BD475" s="8">
        <v>0.22276546260887001</v>
      </c>
      <c r="BE475" s="8">
        <v>0.444437125353564</v>
      </c>
      <c r="BF475" s="8">
        <v>0.77455944648169395</v>
      </c>
      <c r="BG475" s="8">
        <v>0.95421719477191802</v>
      </c>
      <c r="BH475" s="8">
        <v>2.6990410050858601E-2</v>
      </c>
      <c r="BI475" s="8">
        <v>3.8959050916816999E-2</v>
      </c>
      <c r="BJ475" s="8">
        <v>1.1430675358763701E-2</v>
      </c>
      <c r="BK475" s="8">
        <v>2.3388957727130101E-2</v>
      </c>
      <c r="BL475" s="8">
        <v>1.7740189657986599E-2</v>
      </c>
      <c r="BM475" s="8">
        <v>7.89667408023738E-2</v>
      </c>
      <c r="BN475" s="8">
        <v>0.14761057529911101</v>
      </c>
      <c r="BO475" s="8">
        <v>0.141335328669522</v>
      </c>
      <c r="BP475" s="8">
        <v>2.8908315621966899E-2</v>
      </c>
      <c r="BQ475" s="8">
        <v>1.86041626026953E-2</v>
      </c>
      <c r="BR475" s="8">
        <v>5.5875797970984797E-2</v>
      </c>
      <c r="BS475" s="8">
        <v>0.21819301249328699</v>
      </c>
      <c r="BT475" s="8">
        <v>5.8738255664698799E-2</v>
      </c>
      <c r="BU475" s="8">
        <v>0.124409870183896</v>
      </c>
      <c r="BV475" s="8">
        <v>8.7878794128204707E-2</v>
      </c>
      <c r="BW475" s="8">
        <v>7.5709045533256095E-2</v>
      </c>
      <c r="BX475" s="8">
        <v>8.4474318187543196E-2</v>
      </c>
      <c r="BY475" s="8">
        <v>0.20062353410821501</v>
      </c>
      <c r="BZ475" s="8">
        <v>0.50040157808561403</v>
      </c>
      <c r="CA475" s="8">
        <v>0.325199408131988</v>
      </c>
      <c r="CB475" s="8">
        <v>8.91279440750848E-2</v>
      </c>
      <c r="CC475" s="8">
        <v>0.13003675712746601</v>
      </c>
      <c r="CD475" s="8">
        <v>0.408191570388999</v>
      </c>
      <c r="CE475" s="8">
        <v>6.3709310785741999E-3</v>
      </c>
      <c r="CF475" s="8">
        <v>0.61569050165891603</v>
      </c>
      <c r="CG475" s="8">
        <v>0.65197159282769301</v>
      </c>
      <c r="CH475" s="8">
        <v>0.63528419969684002</v>
      </c>
      <c r="CI475" s="8">
        <v>0.69932647484993804</v>
      </c>
      <c r="CJ475" s="8">
        <v>0.51092999828728103</v>
      </c>
      <c r="CK475" s="8">
        <v>0.57956412698404203</v>
      </c>
      <c r="CL475" s="8">
        <v>0.75863673043028002</v>
      </c>
    </row>
    <row r="476" spans="2:90" x14ac:dyDescent="0.2">
      <c r="B476" s="7" t="s">
        <v>658</v>
      </c>
      <c r="C476" s="8">
        <v>716769</v>
      </c>
      <c r="D476" s="8" t="s">
        <v>164</v>
      </c>
      <c r="E476" s="8">
        <f t="shared" si="7"/>
        <v>6</v>
      </c>
      <c r="F476" s="8">
        <v>3.5007272073502002E-2</v>
      </c>
      <c r="G476" s="8">
        <v>6.5970742390857803E-2</v>
      </c>
      <c r="H476" s="8">
        <v>3.1032293574083901E-2</v>
      </c>
      <c r="I476" s="8">
        <v>4.6305972581606999E-2</v>
      </c>
      <c r="J476" s="8">
        <v>5.3519714779128799E-3</v>
      </c>
      <c r="K476" s="8">
        <v>9.1849775943303902E-2</v>
      </c>
      <c r="L476" s="8">
        <v>3.9014958631321799E-3</v>
      </c>
      <c r="M476" s="8">
        <v>0.31080719717734601</v>
      </c>
      <c r="N476" s="8">
        <v>8.2161285489421795E-3</v>
      </c>
      <c r="O476" s="8">
        <v>0.103474320673974</v>
      </c>
      <c r="P476" s="8">
        <v>2.1830499404103101E-2</v>
      </c>
      <c r="Q476" s="8">
        <v>0.33454599378223399</v>
      </c>
      <c r="R476" s="8">
        <v>4.6871438677819396E-3</v>
      </c>
      <c r="S476" s="8">
        <v>2.0376551555070402E-3</v>
      </c>
      <c r="T476" s="8">
        <v>3.6032314312192501E-3</v>
      </c>
      <c r="U476" s="8">
        <v>6.9633176156086597E-3</v>
      </c>
      <c r="V476" s="8">
        <v>1.7847115660304599E-2</v>
      </c>
      <c r="W476" s="8">
        <v>3.40983899306209E-2</v>
      </c>
      <c r="X476" s="8">
        <v>1.8688085509159499E-2</v>
      </c>
      <c r="Y476" s="8">
        <v>1.99731586207921E-3</v>
      </c>
      <c r="Z476" s="9">
        <v>1.29821555009607E-5</v>
      </c>
      <c r="AA476" s="8">
        <v>4.3454662192638199E-4</v>
      </c>
      <c r="AB476" s="8">
        <v>3.6490383029725997E-5</v>
      </c>
      <c r="AC476" s="8">
        <v>1.9824726080869898E-2</v>
      </c>
      <c r="AD476" s="8">
        <v>2.34447026820781E-2</v>
      </c>
      <c r="AE476" s="8">
        <v>4.4125559102056802E-2</v>
      </c>
      <c r="AF476" s="8">
        <v>0.138350483621732</v>
      </c>
      <c r="AG476" s="8">
        <v>2.2349909222594399E-2</v>
      </c>
      <c r="AH476" s="8">
        <v>0.17380749048427099</v>
      </c>
      <c r="AI476" s="8">
        <v>4.9282840638776103E-2</v>
      </c>
      <c r="AJ476" s="8">
        <v>2.9684120079717099E-2</v>
      </c>
      <c r="AK476" s="8">
        <v>8.4831037916413707E-2</v>
      </c>
      <c r="AL476" s="8">
        <v>8.3519850605418902E-2</v>
      </c>
      <c r="AM476" s="8">
        <v>0.19296393403492301</v>
      </c>
      <c r="AN476" s="8">
        <v>0.123086257461454</v>
      </c>
      <c r="AO476" s="8">
        <v>0.26537874458713701</v>
      </c>
      <c r="AP476" s="8">
        <v>8.1704947517671801E-3</v>
      </c>
      <c r="AQ476" s="8">
        <v>0</v>
      </c>
      <c r="AR476" s="8">
        <v>0</v>
      </c>
      <c r="AS476" s="8">
        <v>1.39554303860006E-3</v>
      </c>
      <c r="AT476" s="8">
        <v>3.5576630852958502E-3</v>
      </c>
      <c r="AU476" s="8">
        <v>1.1933574328700101E-2</v>
      </c>
      <c r="AV476" s="8">
        <v>0.36197206861408698</v>
      </c>
      <c r="AW476" s="8">
        <v>0.29331127866476298</v>
      </c>
      <c r="AX476" s="8">
        <v>0.42595285777119202</v>
      </c>
      <c r="AY476" s="8">
        <v>0.33471286596043398</v>
      </c>
      <c r="AZ476" s="8">
        <v>0.64834514949324495</v>
      </c>
      <c r="BA476" s="8">
        <v>0.89938826420711404</v>
      </c>
      <c r="BB476" s="8">
        <v>0.180800220354674</v>
      </c>
      <c r="BC476" s="8">
        <v>3.7724049687390598E-2</v>
      </c>
      <c r="BD476" s="8">
        <v>3.2163677285897099E-2</v>
      </c>
      <c r="BE476" s="8">
        <v>4.7138315580363799E-2</v>
      </c>
      <c r="BF476" s="8">
        <v>3.1029843897057499E-2</v>
      </c>
      <c r="BG476" s="8">
        <v>0.23269045337748401</v>
      </c>
      <c r="BH476" s="8">
        <v>0.391062524640228</v>
      </c>
      <c r="BI476" s="8">
        <v>0.30463350969664299</v>
      </c>
      <c r="BJ476" s="8">
        <v>0.22850333546318999</v>
      </c>
      <c r="BK476" s="8">
        <v>0.29453100701075402</v>
      </c>
      <c r="BL476" s="8">
        <v>0.27777341745728301</v>
      </c>
      <c r="BM476" s="8">
        <v>0.46401018258422</v>
      </c>
      <c r="BN476" s="8">
        <v>9.0830522429641805E-2</v>
      </c>
      <c r="BO476" s="8">
        <v>5.5667910097199097E-2</v>
      </c>
      <c r="BP476" s="8">
        <v>1.4860120321442101E-4</v>
      </c>
      <c r="BQ476" s="8">
        <v>3.3332561421384302E-5</v>
      </c>
      <c r="BR476" s="8">
        <v>3.8897325486923903E-4</v>
      </c>
      <c r="BS476" s="8">
        <v>9.9873768973373106E-2</v>
      </c>
      <c r="BT476" s="8">
        <v>0.49953588918059999</v>
      </c>
      <c r="BU476" s="8">
        <v>0.48302599392505502</v>
      </c>
      <c r="BV476" s="8">
        <v>0.53965749177587297</v>
      </c>
      <c r="BW476" s="8">
        <v>0.45391820761844398</v>
      </c>
      <c r="BX476" s="8">
        <v>0.17818790406356899</v>
      </c>
      <c r="BY476" s="8">
        <v>0.64872705377575302</v>
      </c>
      <c r="BZ476" s="8">
        <v>0.50303224981483896</v>
      </c>
      <c r="CA476" s="8">
        <v>0.46221580652813599</v>
      </c>
      <c r="CB476" s="8">
        <v>0.12882826850757201</v>
      </c>
      <c r="CC476" s="8">
        <v>0.226500387659886</v>
      </c>
      <c r="CD476" s="8">
        <v>0.35212883689320101</v>
      </c>
      <c r="CE476" s="8">
        <v>3.4368208442110297E-2</v>
      </c>
      <c r="CF476" s="8">
        <v>0.60386843467345797</v>
      </c>
      <c r="CG476" s="8">
        <v>2.03738436061419E-2</v>
      </c>
      <c r="CH476" s="8">
        <v>3.4333154484406797E-2</v>
      </c>
      <c r="CI476" s="8">
        <v>1.06013352927455E-2</v>
      </c>
      <c r="CJ476" s="8">
        <v>1.30889168011617E-2</v>
      </c>
      <c r="CK476" s="8">
        <v>3.1324386746180599E-2</v>
      </c>
      <c r="CL476" s="8">
        <v>7.0160392513117398E-2</v>
      </c>
    </row>
    <row r="477" spans="2:90" x14ac:dyDescent="0.2">
      <c r="B477" s="7" t="s">
        <v>659</v>
      </c>
      <c r="C477" s="8">
        <v>1040656</v>
      </c>
      <c r="D477" s="8" t="s">
        <v>164</v>
      </c>
      <c r="E477" s="8">
        <f t="shared" si="7"/>
        <v>1</v>
      </c>
      <c r="F477" s="8">
        <v>7.9054573944744196E-3</v>
      </c>
      <c r="G477" s="8">
        <v>8.5018461822893299E-3</v>
      </c>
      <c r="H477" s="8">
        <v>8.7487766718804608E-3</v>
      </c>
      <c r="I477" s="8">
        <v>8.1300611922439196E-3</v>
      </c>
      <c r="J477" s="8">
        <v>8.1171960094671008E-3</v>
      </c>
      <c r="K477" s="8">
        <v>1.0086801506612999E-2</v>
      </c>
      <c r="L477" s="8">
        <v>5.0896871784612899E-3</v>
      </c>
      <c r="M477" s="8">
        <v>2.4957278736968101E-2</v>
      </c>
      <c r="N477" s="8">
        <v>2.1162922364458998E-3</v>
      </c>
      <c r="O477" s="8">
        <v>1.6076349857542901E-2</v>
      </c>
      <c r="P477" s="8">
        <v>8.1039251556748702E-3</v>
      </c>
      <c r="Q477" s="8">
        <v>3.5290223245336497E-2</v>
      </c>
      <c r="R477" s="8">
        <v>2.27018264826949E-4</v>
      </c>
      <c r="S477" s="8">
        <v>1.6809011948889E-4</v>
      </c>
      <c r="T477" s="8">
        <v>2.5897568705480502E-4</v>
      </c>
      <c r="U477" s="8">
        <v>1.17685949484996E-3</v>
      </c>
      <c r="V477" s="8">
        <v>1.1190620902595001E-3</v>
      </c>
      <c r="W477" s="8">
        <v>2.3568600624216101E-3</v>
      </c>
      <c r="X477" s="8">
        <v>8.7091659235313899E-4</v>
      </c>
      <c r="Y477" s="8">
        <v>5.2071457032191505E-4</v>
      </c>
      <c r="Z477" s="8">
        <v>0</v>
      </c>
      <c r="AA477" s="8">
        <v>7.7916261747388096E-4</v>
      </c>
      <c r="AB477" s="8">
        <v>2.8498037499553202E-4</v>
      </c>
      <c r="AC477" s="8">
        <v>1.45785982507536E-3</v>
      </c>
      <c r="AD477" s="8">
        <v>3.2735210607917598E-4</v>
      </c>
      <c r="AE477" s="8">
        <v>6.1830347763357999E-4</v>
      </c>
      <c r="AF477" s="8">
        <v>3.5318474330119799E-3</v>
      </c>
      <c r="AG477" s="8">
        <v>1.24194184583023E-3</v>
      </c>
      <c r="AH477" s="8">
        <v>4.5430067267398597E-3</v>
      </c>
      <c r="AI477" s="8">
        <v>8.6234513036940498E-4</v>
      </c>
      <c r="AJ477" s="8">
        <v>1.31050695434358E-3</v>
      </c>
      <c r="AK477" s="8">
        <v>2.2187554708724198E-3</v>
      </c>
      <c r="AL477" s="8">
        <v>1.8282877848371799E-3</v>
      </c>
      <c r="AM477" s="8">
        <v>1.8032542080355599E-3</v>
      </c>
      <c r="AN477" s="8">
        <v>1.5856999567197599E-3</v>
      </c>
      <c r="AO477" s="8">
        <v>5.7702918132843898E-3</v>
      </c>
      <c r="AP477" s="8">
        <v>7.3605239252900303E-3</v>
      </c>
      <c r="AQ477" s="8">
        <v>5.21130832102157E-4</v>
      </c>
      <c r="AR477" s="8">
        <v>5.7079053597039301E-4</v>
      </c>
      <c r="AS477" s="8">
        <v>4.0770546140583902E-3</v>
      </c>
      <c r="AT477" s="8">
        <v>3.0708588097688801E-3</v>
      </c>
      <c r="AU477" s="8">
        <v>1.2850419490549599E-2</v>
      </c>
      <c r="AV477" s="8">
        <v>0.30141668785996301</v>
      </c>
      <c r="AW477" s="8">
        <v>9.5296164800406299E-3</v>
      </c>
      <c r="AX477" s="8">
        <v>1.51955131564428E-2</v>
      </c>
      <c r="AY477" s="8">
        <v>2.2151558492691299E-2</v>
      </c>
      <c r="AZ477" s="8">
        <v>0.105141501520503</v>
      </c>
      <c r="BA477" s="8">
        <v>0.39743827599045201</v>
      </c>
      <c r="BB477" s="8">
        <v>0.36842407377061698</v>
      </c>
      <c r="BC477" s="8">
        <v>3.5770843051703E-2</v>
      </c>
      <c r="BD477" s="8">
        <v>4.9542571380671398E-2</v>
      </c>
      <c r="BE477" s="8">
        <v>0.16140275478488</v>
      </c>
      <c r="BF477" s="8">
        <v>0.36015627182236598</v>
      </c>
      <c r="BG477" s="8">
        <v>0.57129023306289495</v>
      </c>
      <c r="BH477" s="8">
        <v>1.25517901805321E-2</v>
      </c>
      <c r="BI477" s="8">
        <v>1.8193235042308901E-2</v>
      </c>
      <c r="BJ477" s="8">
        <v>7.1005063830757702E-3</v>
      </c>
      <c r="BK477" s="8">
        <v>1.2243728220631101E-2</v>
      </c>
      <c r="BL477" s="8">
        <v>2.2964676760325198E-2</v>
      </c>
      <c r="BM477" s="8">
        <v>6.4766554055057005E-2</v>
      </c>
      <c r="BN477" s="8">
        <v>9.1954217409369196E-2</v>
      </c>
      <c r="BO477" s="8">
        <v>5.1319790197223401E-2</v>
      </c>
      <c r="BP477" s="8">
        <v>6.2595087070316498E-3</v>
      </c>
      <c r="BQ477" s="8">
        <v>3.10306328762461E-3</v>
      </c>
      <c r="BR477" s="8">
        <v>8.3416635830742599E-3</v>
      </c>
      <c r="BS477" s="8">
        <v>0.132896814436572</v>
      </c>
      <c r="BT477" s="8">
        <v>9.0085698887401894E-2</v>
      </c>
      <c r="BU477" s="8">
        <v>0.10683151087140499</v>
      </c>
      <c r="BV477" s="8">
        <v>7.3065651644013296E-2</v>
      </c>
      <c r="BW477" s="8">
        <v>0.13528062977305999</v>
      </c>
      <c r="BX477" s="8">
        <v>8.2779390551941598E-2</v>
      </c>
      <c r="BY477" s="8">
        <v>0.28905328129047902</v>
      </c>
      <c r="BZ477" s="8">
        <v>0.120083679318593</v>
      </c>
      <c r="CA477" s="8">
        <v>9.5318677217160197E-2</v>
      </c>
      <c r="CB477" s="8">
        <v>7.4274031186958699E-3</v>
      </c>
      <c r="CC477" s="8">
        <v>3.2354637738786003E-2</v>
      </c>
      <c r="CD477" s="8">
        <v>7.97799879889136E-2</v>
      </c>
      <c r="CE477" s="8">
        <v>7.9140323004444702E-4</v>
      </c>
      <c r="CF477" s="8">
        <v>0.25090827449208303</v>
      </c>
      <c r="CG477" s="8">
        <v>5.4877360332699097E-2</v>
      </c>
      <c r="CH477" s="8">
        <v>0.14870199859091399</v>
      </c>
      <c r="CI477" s="8">
        <v>0.15923289050452</v>
      </c>
      <c r="CJ477" s="8">
        <v>5.5787973327051502E-2</v>
      </c>
      <c r="CK477" s="8">
        <v>7.9734566953862093E-2</v>
      </c>
      <c r="CL477" s="8">
        <v>0.277558289336163</v>
      </c>
    </row>
    <row r="478" spans="2:90" x14ac:dyDescent="0.2">
      <c r="B478" s="7" t="s">
        <v>660</v>
      </c>
      <c r="C478" s="8">
        <v>599948</v>
      </c>
      <c r="D478" s="8" t="s">
        <v>164</v>
      </c>
      <c r="E478" s="8">
        <f t="shared" si="7"/>
        <v>16</v>
      </c>
      <c r="F478" s="8">
        <v>1.2603164187996599E-3</v>
      </c>
      <c r="G478" s="8">
        <v>2.2043790307317399E-3</v>
      </c>
      <c r="H478" s="8">
        <v>1.67974440725692E-3</v>
      </c>
      <c r="I478" s="8">
        <v>1.7413515676492099E-3</v>
      </c>
      <c r="J478" s="8">
        <v>2.3994889077876098E-3</v>
      </c>
      <c r="K478" s="8">
        <v>6.9963285617463903E-3</v>
      </c>
      <c r="L478" s="8">
        <v>2.7369897571370601E-3</v>
      </c>
      <c r="M478" s="8">
        <v>6.2502613830891798E-2</v>
      </c>
      <c r="N478" s="8">
        <v>6.4137977119641996E-4</v>
      </c>
      <c r="O478" s="8">
        <v>5.4398885981074202E-2</v>
      </c>
      <c r="P478" s="8">
        <v>1.9751480518925502E-2</v>
      </c>
      <c r="Q478" s="8">
        <v>0.12872582361359</v>
      </c>
      <c r="R478" s="8">
        <v>9.1023988710217402E-4</v>
      </c>
      <c r="S478" s="8">
        <v>1.08717180451227E-3</v>
      </c>
      <c r="T478" s="8">
        <v>1.71256441666346E-3</v>
      </c>
      <c r="U478" s="8">
        <v>1.46326078789533E-3</v>
      </c>
      <c r="V478" s="8">
        <v>8.6902760806118091E-3</v>
      </c>
      <c r="W478" s="8">
        <v>1.22343106417268E-2</v>
      </c>
      <c r="X478" s="8">
        <v>2.7818908292312999E-3</v>
      </c>
      <c r="Y478" s="8">
        <v>1.8226978772383901E-3</v>
      </c>
      <c r="Z478" s="8">
        <v>2.0470625645917801E-4</v>
      </c>
      <c r="AA478" s="8">
        <v>2.24356204795602E-3</v>
      </c>
      <c r="AB478" s="8">
        <v>7.3314882295922798E-4</v>
      </c>
      <c r="AC478" s="8">
        <v>6.0261151667121201E-3</v>
      </c>
      <c r="AD478" s="8">
        <v>2.6259305677514E-3</v>
      </c>
      <c r="AE478" s="8">
        <v>6.9866161891383501E-3</v>
      </c>
      <c r="AF478" s="8">
        <v>4.7482225968233899E-2</v>
      </c>
      <c r="AG478" s="8">
        <v>1.22463159659029E-2</v>
      </c>
      <c r="AH478" s="8">
        <v>6.4525255263019193E-2</v>
      </c>
      <c r="AI478" s="8">
        <v>3.7370967496563699E-4</v>
      </c>
      <c r="AJ478" s="8">
        <v>7.2725518663522802E-3</v>
      </c>
      <c r="AK478" s="8">
        <v>8.8895640686675898E-3</v>
      </c>
      <c r="AL478" s="8">
        <v>6.68911571051893E-3</v>
      </c>
      <c r="AM478" s="8">
        <v>7.7374974013476698E-3</v>
      </c>
      <c r="AN478" s="8">
        <v>4.1490565894164201E-3</v>
      </c>
      <c r="AO478" s="8">
        <v>2.6857452913101001E-2</v>
      </c>
      <c r="AP478" s="8">
        <v>6.1726548873839202E-2</v>
      </c>
      <c r="AQ478" s="8">
        <v>4.8964125781211505E-4</v>
      </c>
      <c r="AR478" s="8">
        <v>1.6098259003100401E-4</v>
      </c>
      <c r="AS478" s="8">
        <v>2.7951861630975398E-2</v>
      </c>
      <c r="AT478" s="8">
        <v>2.8093537744039498E-2</v>
      </c>
      <c r="AU478" s="8">
        <v>0.106718684825948</v>
      </c>
      <c r="AV478" s="8">
        <v>0.62895872269826802</v>
      </c>
      <c r="AW478" s="8">
        <v>3.10082562833051E-2</v>
      </c>
      <c r="AX478" s="8">
        <v>5.1437388318120003E-2</v>
      </c>
      <c r="AY478" s="8">
        <v>6.5853287861010704E-2</v>
      </c>
      <c r="AZ478" s="8">
        <v>0.25564973117337703</v>
      </c>
      <c r="BA478" s="8">
        <v>0.73448292749299804</v>
      </c>
      <c r="BB478" s="8">
        <v>0.78806148364733597</v>
      </c>
      <c r="BC478" s="8">
        <v>0.16595237283747799</v>
      </c>
      <c r="BD478" s="8">
        <v>0.25043538228499801</v>
      </c>
      <c r="BE478" s="8">
        <v>0.59986070714131901</v>
      </c>
      <c r="BF478" s="8">
        <v>0.660097474295534</v>
      </c>
      <c r="BG478" s="8">
        <v>0.82716411985687699</v>
      </c>
      <c r="BH478" s="8">
        <v>7.2926389570783998E-2</v>
      </c>
      <c r="BI478" s="8">
        <v>0.14395198489177899</v>
      </c>
      <c r="BJ478" s="8">
        <v>7.5089581100976396E-2</v>
      </c>
      <c r="BK478" s="8">
        <v>8.3028664470628399E-2</v>
      </c>
      <c r="BL478" s="8">
        <v>0.17064494494518601</v>
      </c>
      <c r="BM478" s="8">
        <v>0.290539235772862</v>
      </c>
      <c r="BN478" s="8">
        <v>0.34871719092215597</v>
      </c>
      <c r="BO478" s="8">
        <v>0.44439628014759602</v>
      </c>
      <c r="BP478" s="8">
        <v>0.22519553998227701</v>
      </c>
      <c r="BQ478" s="8">
        <v>6.8389933038193698E-2</v>
      </c>
      <c r="BR478" s="8">
        <v>0.27339756858229602</v>
      </c>
      <c r="BS478" s="8">
        <v>0.52731600811559798</v>
      </c>
      <c r="BT478" s="8">
        <v>0.56689474475095603</v>
      </c>
      <c r="BU478" s="8">
        <v>0.460308875931836</v>
      </c>
      <c r="BV478" s="8">
        <v>0.43300633478802902</v>
      </c>
      <c r="BW478" s="8">
        <v>0.523092742395038</v>
      </c>
      <c r="BX478" s="8">
        <v>0.41861847525489199</v>
      </c>
      <c r="BY478" s="8">
        <v>0.69229176493363898</v>
      </c>
      <c r="BZ478" s="8">
        <v>0.45082005520249202</v>
      </c>
      <c r="CA478" s="8">
        <v>0.51495203247181998</v>
      </c>
      <c r="CB478" s="8">
        <v>0.105850039616531</v>
      </c>
      <c r="CC478" s="8">
        <v>0.232086304286548</v>
      </c>
      <c r="CD478" s="8">
        <v>0.41808768432611099</v>
      </c>
      <c r="CE478" s="8">
        <v>2.6589492149235901E-2</v>
      </c>
      <c r="CF478" s="8">
        <v>0.66791858687872896</v>
      </c>
      <c r="CG478" s="8">
        <v>0.256985439930564</v>
      </c>
      <c r="CH478" s="8">
        <v>0.65416450695000306</v>
      </c>
      <c r="CI478" s="8">
        <v>0.70230673678690503</v>
      </c>
      <c r="CJ478" s="8">
        <v>0.410623918391822</v>
      </c>
      <c r="CK478" s="8">
        <v>0.60950516732609095</v>
      </c>
      <c r="CL478" s="8">
        <v>0.81987644357517098</v>
      </c>
    </row>
    <row r="479" spans="2:90" x14ac:dyDescent="0.2">
      <c r="B479" s="7" t="s">
        <v>661</v>
      </c>
      <c r="C479" s="8">
        <v>1096037</v>
      </c>
      <c r="D479" s="8" t="s">
        <v>164</v>
      </c>
      <c r="E479" s="8">
        <f t="shared" si="7"/>
        <v>10</v>
      </c>
      <c r="F479" s="8">
        <v>2.6907779377592699E-4</v>
      </c>
      <c r="G479" s="8">
        <v>1.4643548190205E-3</v>
      </c>
      <c r="H479" s="8">
        <v>2.0733020396416901E-3</v>
      </c>
      <c r="I479" s="8">
        <v>1.9131072201636801E-3</v>
      </c>
      <c r="J479" s="8">
        <v>6.3852573491300505E-4</v>
      </c>
      <c r="K479" s="8">
        <v>4.5682202910188301E-3</v>
      </c>
      <c r="L479" s="8">
        <v>8.1303308990144502E-4</v>
      </c>
      <c r="M479" s="8">
        <v>5.8182651415341902E-2</v>
      </c>
      <c r="N479" s="8">
        <v>9.992017450048689E-4</v>
      </c>
      <c r="O479" s="8">
        <v>4.8889940760574298E-2</v>
      </c>
      <c r="P479" s="8">
        <v>1.4448430623034299E-2</v>
      </c>
      <c r="Q479" s="8">
        <v>0.111973520792464</v>
      </c>
      <c r="R479" s="8">
        <v>4.4685813846194998E-4</v>
      </c>
      <c r="S479" s="8">
        <v>5.4058239676787198E-4</v>
      </c>
      <c r="T479" s="8">
        <v>8.6801227411883596E-4</v>
      </c>
      <c r="U479" s="8">
        <v>1.6023221662791599E-3</v>
      </c>
      <c r="V479" s="8">
        <v>4.04848323906768E-3</v>
      </c>
      <c r="W479" s="8">
        <v>5.2801915766518201E-3</v>
      </c>
      <c r="X479" s="8">
        <v>1.9961601655921301E-3</v>
      </c>
      <c r="Y479" s="8">
        <v>8.7876426411838198E-4</v>
      </c>
      <c r="Z479" s="8">
        <v>0</v>
      </c>
      <c r="AA479" s="8">
        <v>9.9570433434170691E-4</v>
      </c>
      <c r="AB479" s="8">
        <v>4.8413758461642698E-4</v>
      </c>
      <c r="AC479" s="8">
        <v>3.39112142063102E-3</v>
      </c>
      <c r="AD479" s="8">
        <v>1.7527153077968999E-3</v>
      </c>
      <c r="AE479" s="8">
        <v>1.8497336680105901E-3</v>
      </c>
      <c r="AF479" s="8">
        <v>7.4256310093001104E-3</v>
      </c>
      <c r="AG479" s="8">
        <v>3.6004780855973901E-3</v>
      </c>
      <c r="AH479" s="8">
        <v>1.3115500892463199E-2</v>
      </c>
      <c r="AI479" s="8">
        <v>4.0558183153323601E-3</v>
      </c>
      <c r="AJ479" s="8">
        <v>7.0945778059081999E-3</v>
      </c>
      <c r="AK479" s="8">
        <v>1.3104672114239799E-2</v>
      </c>
      <c r="AL479" s="8">
        <v>7.0072754114190996E-3</v>
      </c>
      <c r="AM479" s="8">
        <v>1.0255379937641499E-2</v>
      </c>
      <c r="AN479" s="8">
        <v>6.8731442545703E-3</v>
      </c>
      <c r="AO479" s="8">
        <v>2.3655337275074202E-2</v>
      </c>
      <c r="AP479" s="8">
        <v>2.44717835099874E-2</v>
      </c>
      <c r="AQ479" s="8">
        <v>5.6060675958949098E-4</v>
      </c>
      <c r="AR479" s="8">
        <v>3.2998847775038903E-4</v>
      </c>
      <c r="AS479" s="8">
        <v>1.5911913570881901E-2</v>
      </c>
      <c r="AT479" s="8">
        <v>6.8035234786909503E-3</v>
      </c>
      <c r="AU479" s="8">
        <v>4.3008637923750002E-2</v>
      </c>
      <c r="AV479" s="8">
        <v>0.64832965265748399</v>
      </c>
      <c r="AW479" s="8">
        <v>1.96133222320771E-2</v>
      </c>
      <c r="AX479" s="8">
        <v>1.7207390040168701E-2</v>
      </c>
      <c r="AY479" s="8">
        <v>3.3398652903662999E-2</v>
      </c>
      <c r="AZ479" s="8">
        <v>0.107774396205593</v>
      </c>
      <c r="BA479" s="8">
        <v>0.69085570628548698</v>
      </c>
      <c r="BB479" s="8">
        <v>0.94763332765663</v>
      </c>
      <c r="BC479" s="8">
        <v>0.20084371634141801</v>
      </c>
      <c r="BD479" s="8">
        <v>0.29312919014939798</v>
      </c>
      <c r="BE479" s="8">
        <v>0.837414507629473</v>
      </c>
      <c r="BF479" s="8">
        <v>0.88679230196058201</v>
      </c>
      <c r="BG479" s="8">
        <v>0.96725720465705001</v>
      </c>
      <c r="BH479" s="8">
        <v>4.4437727102304897E-2</v>
      </c>
      <c r="BI479" s="8">
        <v>9.8005778454788903E-2</v>
      </c>
      <c r="BJ479" s="8">
        <v>6.0532694137124497E-2</v>
      </c>
      <c r="BK479" s="8">
        <v>4.4432395126464998E-2</v>
      </c>
      <c r="BL479" s="8">
        <v>0.11837903434684401</v>
      </c>
      <c r="BM479" s="8">
        <v>0.208856735326506</v>
      </c>
      <c r="BN479" s="8">
        <v>0.214612524134667</v>
      </c>
      <c r="BO479" s="8">
        <v>0.29111336595977</v>
      </c>
      <c r="BP479" s="8">
        <v>9.33532447901428E-2</v>
      </c>
      <c r="BQ479" s="8">
        <v>2.22772011488491E-2</v>
      </c>
      <c r="BR479" s="8">
        <v>0.13190480082518999</v>
      </c>
      <c r="BS479" s="8">
        <v>0.34806753457463302</v>
      </c>
      <c r="BT479" s="8">
        <v>0.19158483636787399</v>
      </c>
      <c r="BU479" s="8">
        <v>0.190123794511834</v>
      </c>
      <c r="BV479" s="8">
        <v>0.162383673725225</v>
      </c>
      <c r="BW479" s="8">
        <v>0.19576339690078601</v>
      </c>
      <c r="BX479" s="8">
        <v>0.15986336859887201</v>
      </c>
      <c r="BY479" s="8">
        <v>0.27907006444816801</v>
      </c>
      <c r="BZ479" s="8">
        <v>0.29779341518671998</v>
      </c>
      <c r="CA479" s="8">
        <v>0.35493922687603602</v>
      </c>
      <c r="CB479" s="8">
        <v>7.3762511329151001E-2</v>
      </c>
      <c r="CC479" s="8">
        <v>0.170654311996083</v>
      </c>
      <c r="CD479" s="8">
        <v>0.30213451765699001</v>
      </c>
      <c r="CE479" s="8">
        <v>1.7539253782814099E-2</v>
      </c>
      <c r="CF479" s="8">
        <v>0.471045296862528</v>
      </c>
      <c r="CG479" s="8">
        <v>0.14052759590129299</v>
      </c>
      <c r="CH479" s="8">
        <v>0.52654216372576501</v>
      </c>
      <c r="CI479" s="8">
        <v>0.68290753650243896</v>
      </c>
      <c r="CJ479" s="8">
        <v>0.35125463082522501</v>
      </c>
      <c r="CK479" s="8">
        <v>0.55782055398969399</v>
      </c>
      <c r="CL479" s="8">
        <v>0.80644548672432104</v>
      </c>
    </row>
    <row r="480" spans="2:90" x14ac:dyDescent="0.2">
      <c r="B480" s="7" t="s">
        <v>662</v>
      </c>
      <c r="C480" s="8">
        <v>1067860</v>
      </c>
      <c r="D480" s="8" t="s">
        <v>164</v>
      </c>
      <c r="E480" s="8">
        <f t="shared" si="7"/>
        <v>24</v>
      </c>
      <c r="F480" s="8">
        <v>0.105323545515529</v>
      </c>
      <c r="G480" s="8">
        <v>0.140801638250004</v>
      </c>
      <c r="H480" s="8">
        <v>0.13153105188111899</v>
      </c>
      <c r="I480" s="8">
        <v>0.13981342123089599</v>
      </c>
      <c r="J480" s="8">
        <v>0.118245771277042</v>
      </c>
      <c r="K480" s="8">
        <v>0.20418992560857999</v>
      </c>
      <c r="L480" s="8">
        <v>1.8823220271108599E-2</v>
      </c>
      <c r="M480" s="8">
        <v>0.30954026326365902</v>
      </c>
      <c r="N480" s="8">
        <v>2.4831867725690501E-2</v>
      </c>
      <c r="O480" s="8">
        <v>0.22400338464633701</v>
      </c>
      <c r="P480" s="8">
        <v>0.14703207775235999</v>
      </c>
      <c r="Q480" s="8">
        <v>0.39106099359851998</v>
      </c>
      <c r="R480" s="8">
        <v>2.1342894075651899E-2</v>
      </c>
      <c r="S480" s="8">
        <v>6.0459881364863598E-2</v>
      </c>
      <c r="T480" s="8">
        <v>5.5925661644689199E-2</v>
      </c>
      <c r="U480" s="8">
        <v>3.8216680411637699E-2</v>
      </c>
      <c r="V480" s="8">
        <v>0.10523760959544599</v>
      </c>
      <c r="W480" s="8">
        <v>0.14514152419518001</v>
      </c>
      <c r="X480" s="8">
        <v>7.6655557886244702E-2</v>
      </c>
      <c r="Y480" s="8">
        <v>5.0747125236111197E-2</v>
      </c>
      <c r="Z480" s="8">
        <v>1.4190435646374301E-4</v>
      </c>
      <c r="AA480" s="8">
        <v>0.10837183794073001</v>
      </c>
      <c r="AB480" s="8">
        <v>4.3804025579347601E-2</v>
      </c>
      <c r="AC480" s="8">
        <v>0.15892185712909401</v>
      </c>
      <c r="AD480" s="8">
        <v>4.3617902871818999E-2</v>
      </c>
      <c r="AE480" s="8">
        <v>4.1022422571986898E-2</v>
      </c>
      <c r="AF480" s="8">
        <v>0.15879527489968201</v>
      </c>
      <c r="AG480" s="8">
        <v>7.3726208099095594E-2</v>
      </c>
      <c r="AH480" s="8">
        <v>0.19884543405329599</v>
      </c>
      <c r="AI480" s="8">
        <v>4.3794534956772699E-2</v>
      </c>
      <c r="AJ480" s="8">
        <v>5.7912491605976703E-2</v>
      </c>
      <c r="AK480" s="8">
        <v>9.1125761581638806E-2</v>
      </c>
      <c r="AL480" s="8">
        <v>7.1831077864530898E-2</v>
      </c>
      <c r="AM480" s="8">
        <v>0.108806653835559</v>
      </c>
      <c r="AN480" s="8">
        <v>6.6340413768196799E-2</v>
      </c>
      <c r="AO480" s="8">
        <v>0.15937758822829801</v>
      </c>
      <c r="AP480" s="8">
        <v>0.19106887514780299</v>
      </c>
      <c r="AQ480" s="8">
        <v>1.9657941840631799E-2</v>
      </c>
      <c r="AR480" s="8">
        <v>1.2143129152393E-2</v>
      </c>
      <c r="AS480" s="8">
        <v>0.14202686527526001</v>
      </c>
      <c r="AT480" s="8">
        <v>0.15231946551580899</v>
      </c>
      <c r="AU480" s="8">
        <v>0.24705703181122199</v>
      </c>
      <c r="AV480" s="8">
        <v>0.65298424158049695</v>
      </c>
      <c r="AW480" s="8">
        <v>6.6757654498709199E-2</v>
      </c>
      <c r="AX480" s="8">
        <v>0.17344395555665401</v>
      </c>
      <c r="AY480" s="8">
        <v>0.289154119278553</v>
      </c>
      <c r="AZ480" s="8">
        <v>0.70523675895586801</v>
      </c>
      <c r="BA480" s="8">
        <v>0.91592808713193796</v>
      </c>
      <c r="BB480" s="8">
        <v>0.59288386112177605</v>
      </c>
      <c r="BC480" s="8">
        <v>7.9670842217471699E-2</v>
      </c>
      <c r="BD480" s="8">
        <v>0.16652295009510901</v>
      </c>
      <c r="BE480" s="8">
        <v>0.30749708606357701</v>
      </c>
      <c r="BF480" s="8">
        <v>0.37178702454706403</v>
      </c>
      <c r="BG480" s="8">
        <v>0.68341396316660896</v>
      </c>
      <c r="BH480" s="8">
        <v>0.56912670024075596</v>
      </c>
      <c r="BI480" s="8">
        <v>0.65919764741356301</v>
      </c>
      <c r="BJ480" s="8">
        <v>0.52223137166018796</v>
      </c>
      <c r="BK480" s="8">
        <v>0.55361681910427796</v>
      </c>
      <c r="BL480" s="8">
        <v>0.62569707645351802</v>
      </c>
      <c r="BM480" s="8">
        <v>0.75549207210695002</v>
      </c>
      <c r="BN480" s="8">
        <v>0.53807603739126397</v>
      </c>
      <c r="BO480" s="8">
        <v>0.55813304672070496</v>
      </c>
      <c r="BP480" s="8">
        <v>0.47808693579084899</v>
      </c>
      <c r="BQ480" s="8">
        <v>0.35819778594373303</v>
      </c>
      <c r="BR480" s="8">
        <v>0.47733270001771</v>
      </c>
      <c r="BS480" s="8">
        <v>0.61226181027413495</v>
      </c>
      <c r="BT480" s="8">
        <v>0.65619434716240299</v>
      </c>
      <c r="BU480" s="8">
        <v>0.61767927200357797</v>
      </c>
      <c r="BV480" s="8">
        <v>0.56484226598453402</v>
      </c>
      <c r="BW480" s="8">
        <v>0.71399558509245697</v>
      </c>
      <c r="BX480" s="8">
        <v>0.53143834720008698</v>
      </c>
      <c r="BY480" s="8">
        <v>0.76807271419941803</v>
      </c>
      <c r="BZ480" s="8">
        <v>0.56969519584863504</v>
      </c>
      <c r="CA480" s="8">
        <v>0.47833817402689199</v>
      </c>
      <c r="CB480" s="8">
        <v>0.10178683743184801</v>
      </c>
      <c r="CC480" s="8">
        <v>0.21593520695581001</v>
      </c>
      <c r="CD480" s="8">
        <v>0.398165626548111</v>
      </c>
      <c r="CE480" s="8">
        <v>1.8383111452478899E-2</v>
      </c>
      <c r="CF480" s="8">
        <v>0.69325353165572401</v>
      </c>
      <c r="CG480" s="8">
        <v>0.31726410135843203</v>
      </c>
      <c r="CH480" s="8">
        <v>0.51468902613606804</v>
      </c>
      <c r="CI480" s="8">
        <v>0.359665354616092</v>
      </c>
      <c r="CJ480" s="8">
        <v>0.18659287124080501</v>
      </c>
      <c r="CK480" s="8">
        <v>0.29921069904784298</v>
      </c>
      <c r="CL480" s="8">
        <v>0.65634623951437499</v>
      </c>
    </row>
    <row r="481" spans="2:90" x14ac:dyDescent="0.2">
      <c r="B481" s="7" t="s">
        <v>663</v>
      </c>
      <c r="C481" s="8">
        <v>1277551</v>
      </c>
      <c r="D481" s="8" t="s">
        <v>164</v>
      </c>
      <c r="E481" s="8">
        <f t="shared" si="7"/>
        <v>6</v>
      </c>
      <c r="F481" s="8">
        <v>5.7017111997132199E-2</v>
      </c>
      <c r="G481" s="8">
        <v>8.9458790206124197E-2</v>
      </c>
      <c r="H481" s="8">
        <v>7.5894633965052902E-2</v>
      </c>
      <c r="I481" s="8">
        <v>8.4466686852395501E-2</v>
      </c>
      <c r="J481" s="8">
        <v>6.3075036420196198E-2</v>
      </c>
      <c r="K481" s="8">
        <v>0.14067461071037601</v>
      </c>
      <c r="L481" s="8">
        <v>1.4961944889306101E-2</v>
      </c>
      <c r="M481" s="8">
        <v>0.14172489579664599</v>
      </c>
      <c r="N481" s="8">
        <v>1.41637215984559E-2</v>
      </c>
      <c r="O481" s="8">
        <v>0.144271195624949</v>
      </c>
      <c r="P481" s="8">
        <v>0.124579244312968</v>
      </c>
      <c r="Q481" s="8">
        <v>0.234316173710864</v>
      </c>
      <c r="R481" s="8">
        <v>1.9453908670214199E-2</v>
      </c>
      <c r="S481" s="8">
        <v>2.3254698340050901E-2</v>
      </c>
      <c r="T481" s="8">
        <v>3.5406569374454099E-2</v>
      </c>
      <c r="U481" s="8">
        <v>2.7437830091949601E-2</v>
      </c>
      <c r="V481" s="8">
        <v>7.2374294129359404E-2</v>
      </c>
      <c r="W481" s="8">
        <v>9.6060540535479494E-2</v>
      </c>
      <c r="X481" s="8">
        <v>5.2800101825906602E-2</v>
      </c>
      <c r="Y481" s="8">
        <v>2.7979416030044699E-2</v>
      </c>
      <c r="Z481" s="8">
        <v>4.0195539418693103E-3</v>
      </c>
      <c r="AA481" s="8">
        <v>5.9167920451154703E-2</v>
      </c>
      <c r="AB481" s="8">
        <v>4.23381439189369E-2</v>
      </c>
      <c r="AC481" s="8">
        <v>9.9449215067340099E-2</v>
      </c>
      <c r="AD481" s="8">
        <v>2.4036830540317002E-2</v>
      </c>
      <c r="AE481" s="8">
        <v>5.2371576463450899E-2</v>
      </c>
      <c r="AF481" s="8">
        <v>7.5026752518784698E-2</v>
      </c>
      <c r="AG481" s="8">
        <v>7.2141478243788706E-2</v>
      </c>
      <c r="AH481" s="8">
        <v>0.13179474051093701</v>
      </c>
      <c r="AI481" s="8">
        <v>2.74245674413321E-2</v>
      </c>
      <c r="AJ481" s="8">
        <v>3.05319351582868E-2</v>
      </c>
      <c r="AK481" s="8">
        <v>4.1280088489380799E-2</v>
      </c>
      <c r="AL481" s="8">
        <v>4.6766818467708401E-2</v>
      </c>
      <c r="AM481" s="8">
        <v>8.1097574709374301E-2</v>
      </c>
      <c r="AN481" s="8">
        <v>4.4956126431390499E-2</v>
      </c>
      <c r="AO481" s="8">
        <v>0.117701044906007</v>
      </c>
      <c r="AP481" s="8">
        <v>0.112478400844675</v>
      </c>
      <c r="AQ481" s="8">
        <v>8.02990355290145E-3</v>
      </c>
      <c r="AR481" s="8">
        <v>4.0727213336451103E-3</v>
      </c>
      <c r="AS481" s="8">
        <v>7.2156923530259098E-2</v>
      </c>
      <c r="AT481" s="8">
        <v>6.9733202709579806E-2</v>
      </c>
      <c r="AU481" s="8">
        <v>0.15674512333844001</v>
      </c>
      <c r="AV481" s="8">
        <v>0.85707728497766</v>
      </c>
      <c r="AW481" s="8">
        <v>0.158627621526783</v>
      </c>
      <c r="AX481" s="8">
        <v>0.20900717969201901</v>
      </c>
      <c r="AY481" s="8">
        <v>0.40714224103999902</v>
      </c>
      <c r="AZ481" s="8">
        <v>0.87420977068218797</v>
      </c>
      <c r="BA481" s="8">
        <v>0.97647744247069101</v>
      </c>
      <c r="BB481" s="8">
        <v>0.439026105709868</v>
      </c>
      <c r="BC481" s="8">
        <v>5.8479927112852999E-2</v>
      </c>
      <c r="BD481" s="8">
        <v>0.107610377673397</v>
      </c>
      <c r="BE481" s="8">
        <v>0.22554520571438</v>
      </c>
      <c r="BF481" s="8">
        <v>0.248659711293165</v>
      </c>
      <c r="BG481" s="8">
        <v>0.49791932691179802</v>
      </c>
      <c r="BH481" s="8">
        <v>0.22567122002027001</v>
      </c>
      <c r="BI481" s="8">
        <v>0.23328158132274701</v>
      </c>
      <c r="BJ481" s="8">
        <v>0.24539639417430301</v>
      </c>
      <c r="BK481" s="8">
        <v>0.235418625866257</v>
      </c>
      <c r="BL481" s="8">
        <v>0.29477435282060599</v>
      </c>
      <c r="BM481" s="8">
        <v>0.45682735685085202</v>
      </c>
      <c r="BN481" s="8">
        <v>0.31112522307578999</v>
      </c>
      <c r="BO481" s="8">
        <v>0.31063723684984601</v>
      </c>
      <c r="BP481" s="8">
        <v>0.23091613380381801</v>
      </c>
      <c r="BQ481" s="8">
        <v>0.114594958676857</v>
      </c>
      <c r="BR481" s="8">
        <v>0.21827018202130299</v>
      </c>
      <c r="BS481" s="8">
        <v>0.41972324909779102</v>
      </c>
      <c r="BT481" s="8">
        <v>0.385426158452574</v>
      </c>
      <c r="BU481" s="8">
        <v>0.302580385707863</v>
      </c>
      <c r="BV481" s="8">
        <v>0.30123759706025</v>
      </c>
      <c r="BW481" s="8">
        <v>0.39937058217449201</v>
      </c>
      <c r="BX481" s="8">
        <v>0.31271605650710399</v>
      </c>
      <c r="BY481" s="8">
        <v>0.54768096358793195</v>
      </c>
      <c r="BZ481" s="8">
        <v>0.49433963932861003</v>
      </c>
      <c r="CA481" s="8">
        <v>0.44191525517010599</v>
      </c>
      <c r="CB481" s="8">
        <v>0.101876070846631</v>
      </c>
      <c r="CC481" s="8">
        <v>0.27580386095381798</v>
      </c>
      <c r="CD481" s="8">
        <v>0.425581092144035</v>
      </c>
      <c r="CE481" s="8">
        <v>3.7691042078812097E-2</v>
      </c>
      <c r="CF481" s="8">
        <v>0.58905405253620602</v>
      </c>
      <c r="CG481" s="8">
        <v>0.25659828657135098</v>
      </c>
      <c r="CH481" s="8">
        <v>0.38172343674932402</v>
      </c>
      <c r="CI481" s="8">
        <v>0.38280869930077099</v>
      </c>
      <c r="CJ481" s="8">
        <v>0.24647957186993699</v>
      </c>
      <c r="CK481" s="8">
        <v>0.30207650052519203</v>
      </c>
      <c r="CL481" s="8">
        <v>0.50566427071542697</v>
      </c>
    </row>
    <row r="482" spans="2:90" x14ac:dyDescent="0.2">
      <c r="B482" s="7" t="s">
        <v>664</v>
      </c>
      <c r="C482" s="8">
        <v>735027</v>
      </c>
      <c r="D482" s="8" t="s">
        <v>164</v>
      </c>
      <c r="E482" s="8">
        <f t="shared" si="7"/>
        <v>25</v>
      </c>
      <c r="F482" s="8">
        <v>8.8968931589911801E-2</v>
      </c>
      <c r="G482" s="8">
        <v>0.13248111537913801</v>
      </c>
      <c r="H482" s="8">
        <v>0.13716944356974101</v>
      </c>
      <c r="I482" s="8">
        <v>0.13669142189715899</v>
      </c>
      <c r="J482" s="8">
        <v>8.9508060145239807E-2</v>
      </c>
      <c r="K482" s="8">
        <v>0.25169854393491498</v>
      </c>
      <c r="L482" s="8">
        <v>1.2968167434262601E-2</v>
      </c>
      <c r="M482" s="8">
        <v>0.19161779084095701</v>
      </c>
      <c r="N482" s="8">
        <v>1.4808851426795401E-2</v>
      </c>
      <c r="O482" s="8">
        <v>0.21042816230650799</v>
      </c>
      <c r="P482" s="8">
        <v>0.157039218584135</v>
      </c>
      <c r="Q482" s="8">
        <v>0.33672152718570902</v>
      </c>
      <c r="R482" s="8">
        <v>2.65394478536113E-2</v>
      </c>
      <c r="S482" s="8">
        <v>2.53771413594455E-2</v>
      </c>
      <c r="T482" s="8">
        <v>4.32277814670688E-2</v>
      </c>
      <c r="U482" s="8">
        <v>4.3158340546132698E-2</v>
      </c>
      <c r="V482" s="8">
        <v>0.14489860309254801</v>
      </c>
      <c r="W482" s="8">
        <v>0.18162178766102999</v>
      </c>
      <c r="X482" s="8">
        <v>6.2206749100400298E-2</v>
      </c>
      <c r="Y482" s="8">
        <v>2.4369457066027299E-2</v>
      </c>
      <c r="Z482" s="8">
        <v>7.7553393022226098E-3</v>
      </c>
      <c r="AA482" s="8">
        <v>0.131616148513302</v>
      </c>
      <c r="AB482" s="8">
        <v>8.3318120818588304E-2</v>
      </c>
      <c r="AC482" s="8">
        <v>0.20575428506471399</v>
      </c>
      <c r="AD482" s="8">
        <v>3.0442380775824798E-2</v>
      </c>
      <c r="AE482" s="8">
        <v>8.8378386526878294E-2</v>
      </c>
      <c r="AF482" s="8">
        <v>0.117434539699105</v>
      </c>
      <c r="AG482" s="8">
        <v>0.122730594784849</v>
      </c>
      <c r="AH482" s="8">
        <v>0.22179730434545999</v>
      </c>
      <c r="AI482" s="8">
        <v>2.9409240131411801E-2</v>
      </c>
      <c r="AJ482" s="8">
        <v>4.6405558936205703E-2</v>
      </c>
      <c r="AK482" s="8">
        <v>4.8810685729337201E-2</v>
      </c>
      <c r="AL482" s="8">
        <v>5.3738737611116E-2</v>
      </c>
      <c r="AM482" s="8">
        <v>0.129879005818099</v>
      </c>
      <c r="AN482" s="8">
        <v>6.3975131339667202E-2</v>
      </c>
      <c r="AO482" s="8">
        <v>0.18893710153492299</v>
      </c>
      <c r="AP482" s="8">
        <v>0.198281015795996</v>
      </c>
      <c r="AQ482" s="8">
        <v>4.0904481803813496E-3</v>
      </c>
      <c r="AR482" s="8">
        <v>2.3411733655387501E-3</v>
      </c>
      <c r="AS482" s="8">
        <v>8.3656865223779603E-2</v>
      </c>
      <c r="AT482" s="8">
        <v>9.3526589683162395E-2</v>
      </c>
      <c r="AU482" s="8">
        <v>0.26920574332612301</v>
      </c>
      <c r="AV482" s="8">
        <v>0.94140565672888898</v>
      </c>
      <c r="AW482" s="8">
        <v>0.377359769862191</v>
      </c>
      <c r="AX482" s="8">
        <v>0.45619910525874102</v>
      </c>
      <c r="AY482" s="8">
        <v>0.742755090748633</v>
      </c>
      <c r="AZ482" s="8">
        <v>0.98317743490009202</v>
      </c>
      <c r="BA482" s="8">
        <v>0.99623489358038797</v>
      </c>
      <c r="BB482" s="8">
        <v>0.75741306694153498</v>
      </c>
      <c r="BC482" s="8">
        <v>9.9317551428892994E-2</v>
      </c>
      <c r="BD482" s="8">
        <v>0.173469970525753</v>
      </c>
      <c r="BE482" s="8">
        <v>0.42341079396350101</v>
      </c>
      <c r="BF482" s="8">
        <v>0.38531165260115602</v>
      </c>
      <c r="BG482" s="8">
        <v>0.80673332336567205</v>
      </c>
      <c r="BH482" s="8">
        <v>0.45724519388471102</v>
      </c>
      <c r="BI482" s="8">
        <v>0.47584318601714398</v>
      </c>
      <c r="BJ482" s="8">
        <v>0.48912147747109702</v>
      </c>
      <c r="BK482" s="8">
        <v>0.48174273192719202</v>
      </c>
      <c r="BL482" s="8">
        <v>0.58916670915209801</v>
      </c>
      <c r="BM482" s="8">
        <v>0.72149444250807704</v>
      </c>
      <c r="BN482" s="8">
        <v>0.57925578922323295</v>
      </c>
      <c r="BO482" s="8">
        <v>0.55537167183629299</v>
      </c>
      <c r="BP482" s="8">
        <v>0.48454989218790301</v>
      </c>
      <c r="BQ482" s="8">
        <v>0.241920707829552</v>
      </c>
      <c r="BR482" s="8">
        <v>0.47279772833361999</v>
      </c>
      <c r="BS482" s="8">
        <v>0.69467532368017804</v>
      </c>
      <c r="BT482" s="8">
        <v>0.62165390038749602</v>
      </c>
      <c r="BU482" s="8">
        <v>0.54760685565740197</v>
      </c>
      <c r="BV482" s="8">
        <v>0.53151560445944501</v>
      </c>
      <c r="BW482" s="8">
        <v>0.60389372946518804</v>
      </c>
      <c r="BX482" s="8">
        <v>0.53936567753097298</v>
      </c>
      <c r="BY482" s="8">
        <v>0.73526585600139904</v>
      </c>
      <c r="BZ482" s="8">
        <v>0.72678621056140302</v>
      </c>
      <c r="CA482" s="8">
        <v>0.69929853570341205</v>
      </c>
      <c r="CB482" s="8">
        <v>0.230755107241467</v>
      </c>
      <c r="CC482" s="8">
        <v>0.50314818449242904</v>
      </c>
      <c r="CD482" s="8">
        <v>0.66657896613208301</v>
      </c>
      <c r="CE482" s="8">
        <v>8.2616530290923196E-2</v>
      </c>
      <c r="CF482" s="8">
        <v>0.79959382871642104</v>
      </c>
      <c r="CG482" s="8">
        <v>0.40155705451118201</v>
      </c>
      <c r="CH482" s="8">
        <v>0.59747974001821402</v>
      </c>
      <c r="CI482" s="8">
        <v>0.55932822187828102</v>
      </c>
      <c r="CJ482" s="8">
        <v>0.40982673592580598</v>
      </c>
      <c r="CK482" s="8">
        <v>0.48222798355124402</v>
      </c>
      <c r="CL482" s="8">
        <v>0.69431533445032401</v>
      </c>
    </row>
    <row r="483" spans="2:90" x14ac:dyDescent="0.2">
      <c r="B483" s="7" t="s">
        <v>665</v>
      </c>
      <c r="C483" s="8">
        <v>586674</v>
      </c>
      <c r="D483" s="8" t="s">
        <v>164</v>
      </c>
      <c r="E483" s="8">
        <f t="shared" si="7"/>
        <v>10</v>
      </c>
      <c r="F483" s="8">
        <v>4.5661777399792604E-3</v>
      </c>
      <c r="G483" s="8">
        <v>2.6443985082639601E-3</v>
      </c>
      <c r="H483" s="8">
        <v>3.2379960500453502E-3</v>
      </c>
      <c r="I483" s="8">
        <v>6.9159643665299402E-3</v>
      </c>
      <c r="J483" s="8">
        <v>2.9469355068633199E-3</v>
      </c>
      <c r="K483" s="8">
        <v>1.6418105924985701E-2</v>
      </c>
      <c r="L483" s="8">
        <v>2.2046539316230599E-3</v>
      </c>
      <c r="M483" s="8">
        <v>7.7378306838293401E-2</v>
      </c>
      <c r="N483" s="8">
        <v>2.24329960892896E-3</v>
      </c>
      <c r="O483" s="8">
        <v>7.7455687407951904E-2</v>
      </c>
      <c r="P483" s="8">
        <v>2.2443212812818698E-2</v>
      </c>
      <c r="Q483" s="8">
        <v>0.157864617794298</v>
      </c>
      <c r="R483" s="8">
        <v>2.5211190411897899E-3</v>
      </c>
      <c r="S483" s="8">
        <v>4.1281448101527498E-3</v>
      </c>
      <c r="T483" s="8">
        <v>5.3362390283765403E-3</v>
      </c>
      <c r="U483" s="8">
        <v>9.1693293989991501E-3</v>
      </c>
      <c r="V483" s="8">
        <v>3.0857622701112301E-2</v>
      </c>
      <c r="W483" s="8">
        <v>4.6722134935200603E-2</v>
      </c>
      <c r="X483" s="8">
        <v>6.5806096154477998E-3</v>
      </c>
      <c r="Y483" s="8">
        <v>6.20540979558469E-4</v>
      </c>
      <c r="Z483" s="8">
        <v>6.9283375889843998E-4</v>
      </c>
      <c r="AA483" s="8">
        <v>2.28356817504104E-4</v>
      </c>
      <c r="AB483" s="8">
        <v>1.6927196572234899E-3</v>
      </c>
      <c r="AC483" s="8">
        <v>9.0206309422693493E-3</v>
      </c>
      <c r="AD483" s="8">
        <v>1.0113329871599701E-3</v>
      </c>
      <c r="AE483" s="8">
        <v>7.0493780036486797E-3</v>
      </c>
      <c r="AF483" s="8">
        <v>1.9851268799911202E-2</v>
      </c>
      <c r="AG483" s="8">
        <v>1.0333313078025701E-2</v>
      </c>
      <c r="AH483" s="8">
        <v>3.4495659510069603E-2</v>
      </c>
      <c r="AI483" s="8">
        <v>5.24481228735885E-3</v>
      </c>
      <c r="AJ483" s="8">
        <v>1.27008922063254E-2</v>
      </c>
      <c r="AK483" s="8">
        <v>1.32943317873137E-2</v>
      </c>
      <c r="AL483" s="8">
        <v>8.4305459155365695E-3</v>
      </c>
      <c r="AM483" s="8">
        <v>1.00932626391505E-2</v>
      </c>
      <c r="AN483" s="8">
        <v>1.06993653526576E-2</v>
      </c>
      <c r="AO483" s="8">
        <v>4.01293076208845E-2</v>
      </c>
      <c r="AP483" s="8">
        <v>5.0299367791001803E-2</v>
      </c>
      <c r="AQ483" s="8">
        <v>7.5910676761278503E-4</v>
      </c>
      <c r="AR483" s="8">
        <v>4.6391442821945702E-4</v>
      </c>
      <c r="AS483" s="8">
        <v>1.6847201875210299E-2</v>
      </c>
      <c r="AT483" s="8">
        <v>2.13946114254518E-2</v>
      </c>
      <c r="AU483" s="8">
        <v>8.0704342997976602E-2</v>
      </c>
      <c r="AV483" s="8">
        <v>0.86209497567190296</v>
      </c>
      <c r="AW483" s="8">
        <v>5.8668630524896299E-2</v>
      </c>
      <c r="AX483" s="8">
        <v>7.7216214676973399E-2</v>
      </c>
      <c r="AY483" s="8">
        <v>0.16061920845677999</v>
      </c>
      <c r="AZ483" s="8">
        <v>0.44074755913404101</v>
      </c>
      <c r="BA483" s="8">
        <v>0.90348496550411295</v>
      </c>
      <c r="BB483" s="8">
        <v>0.82431810389535198</v>
      </c>
      <c r="BC483" s="8">
        <v>0.114599658508724</v>
      </c>
      <c r="BD483" s="8">
        <v>0.159360262071265</v>
      </c>
      <c r="BE483" s="8">
        <v>0.51784043160405702</v>
      </c>
      <c r="BF483" s="8">
        <v>0.44299917292483698</v>
      </c>
      <c r="BG483" s="8">
        <v>0.86842831896865202</v>
      </c>
      <c r="BH483" s="8">
        <v>0.16986092721775101</v>
      </c>
      <c r="BI483" s="8">
        <v>0.18766309818900401</v>
      </c>
      <c r="BJ483" s="8">
        <v>0.125897298972479</v>
      </c>
      <c r="BK483" s="8">
        <v>0.176111417525637</v>
      </c>
      <c r="BL483" s="8">
        <v>0.23588292820706</v>
      </c>
      <c r="BM483" s="8">
        <v>0.41455965065717898</v>
      </c>
      <c r="BN483" s="8">
        <v>0.23740886494077801</v>
      </c>
      <c r="BO483" s="8">
        <v>0.34956839613552398</v>
      </c>
      <c r="BP483" s="8">
        <v>0.19686576343915199</v>
      </c>
      <c r="BQ483" s="8">
        <v>7.0320087660315403E-2</v>
      </c>
      <c r="BR483" s="8">
        <v>0.20746210341951099</v>
      </c>
      <c r="BS483" s="8">
        <v>0.426810821492693</v>
      </c>
      <c r="BT483" s="8">
        <v>0.41550545835622099</v>
      </c>
      <c r="BU483" s="8">
        <v>0.30878214818358801</v>
      </c>
      <c r="BV483" s="8">
        <v>0.30176637743134999</v>
      </c>
      <c r="BW483" s="8">
        <v>0.41387099314444298</v>
      </c>
      <c r="BX483" s="8">
        <v>0.281596827451359</v>
      </c>
      <c r="BY483" s="8">
        <v>0.56647471469063004</v>
      </c>
      <c r="BZ483" s="8">
        <v>0.33797650692591402</v>
      </c>
      <c r="CA483" s="8">
        <v>0.385490358168884</v>
      </c>
      <c r="CB483" s="8">
        <v>5.5793756217429699E-2</v>
      </c>
      <c r="CC483" s="8">
        <v>0.12883278044643101</v>
      </c>
      <c r="CD483" s="8">
        <v>0.28124832299646202</v>
      </c>
      <c r="CE483" s="8">
        <v>1.3898157475389399E-2</v>
      </c>
      <c r="CF483" s="8">
        <v>0.538861089174695</v>
      </c>
      <c r="CG483" s="8">
        <v>0.226026340184596</v>
      </c>
      <c r="CH483" s="8">
        <v>0.50253586021065799</v>
      </c>
      <c r="CI483" s="8">
        <v>0.50751164013713301</v>
      </c>
      <c r="CJ483" s="8">
        <v>0.305377085746323</v>
      </c>
      <c r="CK483" s="8">
        <v>0.42839506289145202</v>
      </c>
      <c r="CL483" s="8">
        <v>0.62374149355999398</v>
      </c>
    </row>
    <row r="484" spans="2:90" x14ac:dyDescent="0.2">
      <c r="B484" s="7" t="s">
        <v>666</v>
      </c>
      <c r="C484" s="8">
        <v>680464</v>
      </c>
      <c r="D484" s="8" t="s">
        <v>164</v>
      </c>
      <c r="E484" s="8">
        <f t="shared" si="7"/>
        <v>15</v>
      </c>
      <c r="F484" s="8">
        <v>1.9727503559355802E-2</v>
      </c>
      <c r="G484" s="8">
        <v>3.6728156426787603E-2</v>
      </c>
      <c r="H484" s="8">
        <v>3.8591429838569703E-2</v>
      </c>
      <c r="I484" s="8">
        <v>3.9150735577768998E-2</v>
      </c>
      <c r="J484" s="8">
        <v>2.80473966680274E-2</v>
      </c>
      <c r="K484" s="8">
        <v>9.7592688844840195E-2</v>
      </c>
      <c r="L484" s="8">
        <v>6.7396387496569303E-3</v>
      </c>
      <c r="M484" s="8">
        <v>7.6022277656727005E-2</v>
      </c>
      <c r="N484" s="8">
        <v>2.9268010410906701E-3</v>
      </c>
      <c r="O484" s="8">
        <v>0.18485722364951501</v>
      </c>
      <c r="P484" s="8">
        <v>0.12828886346354501</v>
      </c>
      <c r="Q484" s="8">
        <v>0.30915113439255298</v>
      </c>
      <c r="R484" s="8">
        <v>6.2247106188645903E-3</v>
      </c>
      <c r="S484" s="8">
        <v>6.1227712338189104E-3</v>
      </c>
      <c r="T484" s="8">
        <v>7.2306158220194596E-3</v>
      </c>
      <c r="U484" s="8">
        <v>1.1990462906857499E-2</v>
      </c>
      <c r="V484" s="8">
        <v>4.18610220884479E-2</v>
      </c>
      <c r="W484" s="8">
        <v>5.7308871598277397E-2</v>
      </c>
      <c r="X484" s="8">
        <v>1.8209168100959499E-2</v>
      </c>
      <c r="Y484" s="8">
        <v>4.9558885928168298E-3</v>
      </c>
      <c r="Z484" s="8">
        <v>1.45234033093353E-3</v>
      </c>
      <c r="AA484" s="8">
        <v>3.4653041166083497E-2</v>
      </c>
      <c r="AB484" s="8">
        <v>1.39486385179297E-2</v>
      </c>
      <c r="AC484" s="8">
        <v>6.1128965090344302E-2</v>
      </c>
      <c r="AD484" s="8">
        <v>5.2595288923294198E-3</v>
      </c>
      <c r="AE484" s="8">
        <v>1.07652477500327E-2</v>
      </c>
      <c r="AF484" s="8">
        <v>2.5075227719669701E-2</v>
      </c>
      <c r="AG484" s="8">
        <v>3.2132116389676502E-2</v>
      </c>
      <c r="AH484" s="8">
        <v>5.7453524441360801E-2</v>
      </c>
      <c r="AI484" s="8">
        <v>2.9937381564267402E-3</v>
      </c>
      <c r="AJ484" s="8">
        <v>1.29756584507233E-2</v>
      </c>
      <c r="AK484" s="8">
        <v>1.5983379463845801E-2</v>
      </c>
      <c r="AL484" s="8">
        <v>1.3011843580684201E-2</v>
      </c>
      <c r="AM484" s="8">
        <v>4.1697495897450997E-2</v>
      </c>
      <c r="AN484" s="8">
        <v>1.4605476907381801E-2</v>
      </c>
      <c r="AO484" s="8">
        <v>6.9536190726257996E-2</v>
      </c>
      <c r="AP484" s="8">
        <v>8.1294314809879295E-2</v>
      </c>
      <c r="AQ484" s="8">
        <v>1.7197853991451799E-3</v>
      </c>
      <c r="AR484" s="8">
        <v>3.31881838570012E-4</v>
      </c>
      <c r="AS484" s="8">
        <v>1.80528027566592E-2</v>
      </c>
      <c r="AT484" s="8">
        <v>1.96799812752874E-2</v>
      </c>
      <c r="AU484" s="8">
        <v>0.10325017330103201</v>
      </c>
      <c r="AV484" s="8">
        <v>0.96560810038334099</v>
      </c>
      <c r="AW484" s="8">
        <v>0.12834806354277201</v>
      </c>
      <c r="AX484" s="8">
        <v>0.21248877137942199</v>
      </c>
      <c r="AY484" s="8">
        <v>0.588828156349812</v>
      </c>
      <c r="AZ484" s="8">
        <v>0.96947803660868503</v>
      </c>
      <c r="BA484" s="8">
        <v>0.993562623413484</v>
      </c>
      <c r="BB484" s="8">
        <v>0.70999814218681101</v>
      </c>
      <c r="BC484" s="8">
        <v>9.4922300712639796E-2</v>
      </c>
      <c r="BD484" s="8">
        <v>0.30131744995385801</v>
      </c>
      <c r="BE484" s="8">
        <v>0.531920934937126</v>
      </c>
      <c r="BF484" s="8">
        <v>0.63371018550907099</v>
      </c>
      <c r="BG484" s="8">
        <v>0.77653345296628495</v>
      </c>
      <c r="BH484" s="8">
        <v>0.12144264519975501</v>
      </c>
      <c r="BI484" s="8">
        <v>0.20044402015496199</v>
      </c>
      <c r="BJ484" s="8">
        <v>0.19537487315684199</v>
      </c>
      <c r="BK484" s="8">
        <v>0.17185995601649501</v>
      </c>
      <c r="BL484" s="8">
        <v>0.27135504474329603</v>
      </c>
      <c r="BM484" s="8">
        <v>0.432300207160429</v>
      </c>
      <c r="BN484" s="8">
        <v>0.45915614064431398</v>
      </c>
      <c r="BO484" s="8">
        <v>0.46626188716129902</v>
      </c>
      <c r="BP484" s="8">
        <v>0.19376158902170501</v>
      </c>
      <c r="BQ484" s="8">
        <v>8.3103852782054094E-2</v>
      </c>
      <c r="BR484" s="8">
        <v>0.22807531089257399</v>
      </c>
      <c r="BS484" s="8">
        <v>0.55736480738363603</v>
      </c>
      <c r="BT484" s="8">
        <v>0.48768407874570002</v>
      </c>
      <c r="BU484" s="8">
        <v>0.33580663699136598</v>
      </c>
      <c r="BV484" s="8">
        <v>0.28146503396516798</v>
      </c>
      <c r="BW484" s="8">
        <v>0.47571003248036797</v>
      </c>
      <c r="BX484" s="8">
        <v>0.40931049269195802</v>
      </c>
      <c r="BY484" s="8">
        <v>0.61011446433726302</v>
      </c>
      <c r="BZ484" s="8">
        <v>0.66284261879551798</v>
      </c>
      <c r="CA484" s="8">
        <v>0.62433496074271</v>
      </c>
      <c r="CB484" s="8">
        <v>0.14564197243783999</v>
      </c>
      <c r="CC484" s="8">
        <v>0.42404451600001197</v>
      </c>
      <c r="CD484" s="8">
        <v>0.55382075415668297</v>
      </c>
      <c r="CE484" s="8">
        <v>4.9628955923158802E-2</v>
      </c>
      <c r="CF484" s="8">
        <v>0.70946415895991899</v>
      </c>
      <c r="CG484" s="8">
        <v>0.30600676464679899</v>
      </c>
      <c r="CH484" s="8">
        <v>0.39771224267631899</v>
      </c>
      <c r="CI484" s="8">
        <v>0.491747709510297</v>
      </c>
      <c r="CJ484" s="8">
        <v>0.20170642398522601</v>
      </c>
      <c r="CK484" s="8">
        <v>0.20294482474841899</v>
      </c>
      <c r="CL484" s="8">
        <v>0.60610601366736905</v>
      </c>
    </row>
    <row r="485" spans="2:90" x14ac:dyDescent="0.2">
      <c r="B485" s="7" t="s">
        <v>667</v>
      </c>
      <c r="C485" s="8">
        <v>534625</v>
      </c>
      <c r="D485" s="8" t="s">
        <v>164</v>
      </c>
      <c r="E485" s="8">
        <f t="shared" si="7"/>
        <v>24</v>
      </c>
      <c r="F485" s="8">
        <v>0.12813141296119099</v>
      </c>
      <c r="G485" s="8">
        <v>0.18216274438312999</v>
      </c>
      <c r="H485" s="8">
        <v>0.15209454376697301</v>
      </c>
      <c r="I485" s="8">
        <v>0.16375090997744901</v>
      </c>
      <c r="J485" s="8">
        <v>0.12973854230128501</v>
      </c>
      <c r="K485" s="8">
        <v>0.26031230510702702</v>
      </c>
      <c r="L485" s="8">
        <v>2.8196006642440301E-2</v>
      </c>
      <c r="M485" s="8">
        <v>0.31987629563739201</v>
      </c>
      <c r="N485" s="8">
        <v>2.93883460773697E-2</v>
      </c>
      <c r="O485" s="8">
        <v>0.23473793006072499</v>
      </c>
      <c r="P485" s="8">
        <v>0.18195886198053701</v>
      </c>
      <c r="Q485" s="8">
        <v>0.39901677379106398</v>
      </c>
      <c r="R485" s="8">
        <v>1.14473584733574E-2</v>
      </c>
      <c r="S485" s="8">
        <v>9.2229000479547699E-2</v>
      </c>
      <c r="T485" s="8">
        <v>8.2398000917477704E-2</v>
      </c>
      <c r="U485" s="8">
        <v>5.44133552234091E-2</v>
      </c>
      <c r="V485" s="8">
        <v>0.133296260043513</v>
      </c>
      <c r="W485" s="8">
        <v>0.17918688104032199</v>
      </c>
      <c r="X485" s="8">
        <v>9.7147164648274803E-2</v>
      </c>
      <c r="Y485" s="8">
        <v>5.6709610358656501E-2</v>
      </c>
      <c r="Z485" s="8">
        <v>0</v>
      </c>
      <c r="AA485" s="8">
        <v>0.120551695312138</v>
      </c>
      <c r="AB485" s="8">
        <v>5.8594863739775897E-2</v>
      </c>
      <c r="AC485" s="8">
        <v>0.17819126419245401</v>
      </c>
      <c r="AD485" s="8">
        <v>5.9151764020151501E-2</v>
      </c>
      <c r="AE485" s="8">
        <v>5.0971669590105302E-2</v>
      </c>
      <c r="AF485" s="8">
        <v>0.153090043676013</v>
      </c>
      <c r="AG485" s="8">
        <v>9.1868131208530504E-2</v>
      </c>
      <c r="AH485" s="8">
        <v>0.19893158152589899</v>
      </c>
      <c r="AI485" s="8">
        <v>6.5675631349812302E-2</v>
      </c>
      <c r="AJ485" s="8">
        <v>8.4444874907452699E-2</v>
      </c>
      <c r="AK485" s="8">
        <v>0.115303928422254</v>
      </c>
      <c r="AL485" s="8">
        <v>0.102781374992217</v>
      </c>
      <c r="AM485" s="8">
        <v>0.142464768662002</v>
      </c>
      <c r="AN485" s="8">
        <v>8.4587273952065195E-2</v>
      </c>
      <c r="AO485" s="8">
        <v>0.214143259841649</v>
      </c>
      <c r="AP485" s="8">
        <v>0.218092504296442</v>
      </c>
      <c r="AQ485" s="8">
        <v>2.2539264921356501E-2</v>
      </c>
      <c r="AR485" s="8">
        <v>9.5039732383656195E-3</v>
      </c>
      <c r="AS485" s="8">
        <v>0.15781146022385401</v>
      </c>
      <c r="AT485" s="8">
        <v>0.16379227851615</v>
      </c>
      <c r="AU485" s="8">
        <v>0.27318696391638703</v>
      </c>
      <c r="AV485" s="8">
        <v>0.78996456979074103</v>
      </c>
      <c r="AW485" s="8">
        <v>0.100006723292786</v>
      </c>
      <c r="AX485" s="8">
        <v>0.19849517724594901</v>
      </c>
      <c r="AY485" s="8">
        <v>0.30921989744252598</v>
      </c>
      <c r="AZ485" s="8">
        <v>0.75004970505757496</v>
      </c>
      <c r="BA485" s="8">
        <v>0.94596277594610101</v>
      </c>
      <c r="BB485" s="8">
        <v>0.74756572332545301</v>
      </c>
      <c r="BC485" s="8">
        <v>0.122063341048748</v>
      </c>
      <c r="BD485" s="8">
        <v>0.25320405873750401</v>
      </c>
      <c r="BE485" s="8">
        <v>0.46006344403326899</v>
      </c>
      <c r="BF485" s="8">
        <v>0.58856639854016801</v>
      </c>
      <c r="BG485" s="8">
        <v>0.81133280202920899</v>
      </c>
      <c r="BH485" s="8">
        <v>0.413627312336669</v>
      </c>
      <c r="BI485" s="8">
        <v>0.54761777267572598</v>
      </c>
      <c r="BJ485" s="8">
        <v>0.39375453918280601</v>
      </c>
      <c r="BK485" s="8">
        <v>0.41999082792055598</v>
      </c>
      <c r="BL485" s="8">
        <v>0.49854502174724602</v>
      </c>
      <c r="BM485" s="8">
        <v>0.68893420891366397</v>
      </c>
      <c r="BN485" s="8">
        <v>0.59847143685844995</v>
      </c>
      <c r="BO485" s="8">
        <v>0.62328878034513602</v>
      </c>
      <c r="BP485" s="8">
        <v>0.41135085574041702</v>
      </c>
      <c r="BQ485" s="8">
        <v>0.295489191838198</v>
      </c>
      <c r="BR485" s="8">
        <v>0.44152430467902298</v>
      </c>
      <c r="BS485" s="8">
        <v>0.69163460763768903</v>
      </c>
      <c r="BT485" s="8">
        <v>0.58125483259200506</v>
      </c>
      <c r="BU485" s="8">
        <v>0.61289944135405905</v>
      </c>
      <c r="BV485" s="8">
        <v>0.51385967981023895</v>
      </c>
      <c r="BW485" s="8">
        <v>0.65987340330234101</v>
      </c>
      <c r="BX485" s="8">
        <v>0.56097171770833798</v>
      </c>
      <c r="BY485" s="8">
        <v>0.77750765227103302</v>
      </c>
      <c r="BZ485" s="8">
        <v>0.70619896363722101</v>
      </c>
      <c r="CA485" s="8">
        <v>0.62433186492856596</v>
      </c>
      <c r="CB485" s="8">
        <v>0.177286631522275</v>
      </c>
      <c r="CC485" s="8">
        <v>0.33713407419594599</v>
      </c>
      <c r="CD485" s="8">
        <v>0.59014703215231601</v>
      </c>
      <c r="CE485" s="8">
        <v>3.1826132961289902E-2</v>
      </c>
      <c r="CF485" s="8">
        <v>0.78920632357019005</v>
      </c>
      <c r="CG485" s="8">
        <v>0.45665655121062099</v>
      </c>
      <c r="CH485" s="8">
        <v>0.60832096117427503</v>
      </c>
      <c r="CI485" s="8">
        <v>0.55334679975873502</v>
      </c>
      <c r="CJ485" s="8">
        <v>0.31190561618868501</v>
      </c>
      <c r="CK485" s="8">
        <v>0.43894820962782499</v>
      </c>
      <c r="CL485" s="8">
        <v>0.73078593700738304</v>
      </c>
    </row>
    <row r="486" spans="2:90" x14ac:dyDescent="0.2">
      <c r="B486" s="7" t="s">
        <v>668</v>
      </c>
      <c r="C486" s="8">
        <v>1724107</v>
      </c>
      <c r="D486" s="8" t="s">
        <v>164</v>
      </c>
      <c r="E486" s="8">
        <f t="shared" si="7"/>
        <v>2</v>
      </c>
      <c r="F486" s="8">
        <v>0.21359602086739099</v>
      </c>
      <c r="G486" s="8">
        <v>0.30460661061665301</v>
      </c>
      <c r="H486" s="8">
        <v>0.20371106510959</v>
      </c>
      <c r="I486" s="8">
        <v>0.277408519067876</v>
      </c>
      <c r="J486" s="8">
        <v>9.2078505928528995E-2</v>
      </c>
      <c r="K486" s="8">
        <v>0.55360108108897499</v>
      </c>
      <c r="L486" s="8">
        <v>6.8492154571044399E-3</v>
      </c>
      <c r="M486" s="8">
        <v>0.24011155756328001</v>
      </c>
      <c r="N486" s="8">
        <v>2.0428647240124001E-3</v>
      </c>
      <c r="O486" s="8">
        <v>5.6925757975174497E-2</v>
      </c>
      <c r="P486" s="8">
        <v>1.9565114028878498E-2</v>
      </c>
      <c r="Q486" s="8">
        <v>0.28424345215264701</v>
      </c>
      <c r="R486" s="8">
        <v>5.0969564767442903E-2</v>
      </c>
      <c r="S486" s="8">
        <v>3.8269745606861901E-3</v>
      </c>
      <c r="T486" s="8">
        <v>2.3782533323986201E-2</v>
      </c>
      <c r="U486" s="8">
        <v>1.7798641547980502E-2</v>
      </c>
      <c r="V486" s="8">
        <v>0.125900762158459</v>
      </c>
      <c r="W486" s="8">
        <v>0.17803543089250601</v>
      </c>
      <c r="X486" s="8">
        <v>0.147461567641446</v>
      </c>
      <c r="Y486" s="8">
        <v>3.9594122356294802E-2</v>
      </c>
      <c r="Z486" s="8">
        <v>5.6582064297800295E-4</v>
      </c>
      <c r="AA486" s="8">
        <v>8.7535185934408399E-2</v>
      </c>
      <c r="AB486" s="8">
        <v>3.9306101460527598E-2</v>
      </c>
      <c r="AC486" s="8">
        <v>0.23272415080756301</v>
      </c>
      <c r="AD486" s="8">
        <v>2.3017058508692099E-2</v>
      </c>
      <c r="AE486" s="8">
        <v>4.1426050311858503E-2</v>
      </c>
      <c r="AF486" s="8">
        <v>6.0072859732689401E-2</v>
      </c>
      <c r="AG486" s="8">
        <v>1.8772907561666601E-2</v>
      </c>
      <c r="AH486" s="8">
        <v>0.120618579996682</v>
      </c>
      <c r="AI486" s="8">
        <v>1.85884897377941E-2</v>
      </c>
      <c r="AJ486" s="8">
        <v>2.19443059401098E-2</v>
      </c>
      <c r="AK486" s="8">
        <v>2.1707241467263199E-2</v>
      </c>
      <c r="AL486" s="8">
        <v>4.2493721473168197E-2</v>
      </c>
      <c r="AM486" s="8">
        <v>8.6759222485577797E-2</v>
      </c>
      <c r="AN486" s="8">
        <v>3.8240625154760101E-2</v>
      </c>
      <c r="AO486" s="8">
        <v>0.159595821104524</v>
      </c>
      <c r="AP486" s="8">
        <v>6.9151494591141501E-3</v>
      </c>
      <c r="AQ486" s="8">
        <v>0</v>
      </c>
      <c r="AR486" s="8">
        <v>0</v>
      </c>
      <c r="AS486" s="8">
        <v>1.08535842875833E-2</v>
      </c>
      <c r="AT486" s="8">
        <v>1.11340675080008E-2</v>
      </c>
      <c r="AU486" s="8">
        <v>2.7098280236578998E-2</v>
      </c>
      <c r="AV486" s="8">
        <v>0.37445370608075501</v>
      </c>
      <c r="AW486" s="8">
        <v>5.5978493218483097E-2</v>
      </c>
      <c r="AX486" s="8">
        <v>0.12669530952208899</v>
      </c>
      <c r="AY486" s="8">
        <v>0.119634235951656</v>
      </c>
      <c r="AZ486" s="8">
        <v>0.385007678224769</v>
      </c>
      <c r="BA486" s="8">
        <v>0.71271169957000702</v>
      </c>
      <c r="BB486" s="8">
        <v>7.3253288098503899E-2</v>
      </c>
      <c r="BC486" s="8">
        <v>8.69264235742526E-3</v>
      </c>
      <c r="BD486" s="8">
        <v>7.0745538436738104E-3</v>
      </c>
      <c r="BE486" s="8">
        <v>1.6054741474086798E-2</v>
      </c>
      <c r="BF486" s="8">
        <v>1.12953971087202E-2</v>
      </c>
      <c r="BG486" s="8">
        <v>0.108193588097777</v>
      </c>
      <c r="BH486" s="8">
        <v>5.15803053789268E-2</v>
      </c>
      <c r="BI486" s="8">
        <v>3.7601698074539697E-2</v>
      </c>
      <c r="BJ486" s="8">
        <v>2.8042460085860501E-2</v>
      </c>
      <c r="BK486" s="8">
        <v>3.2622561982630402E-2</v>
      </c>
      <c r="BL486" s="8">
        <v>4.5127713000094299E-2</v>
      </c>
      <c r="BM486" s="8">
        <v>0.167939587953918</v>
      </c>
      <c r="BN486" s="8">
        <v>3.2713540704201002E-2</v>
      </c>
      <c r="BO486" s="8">
        <v>5.32736059054668E-2</v>
      </c>
      <c r="BP486" s="8">
        <v>3.3567262719415299E-2</v>
      </c>
      <c r="BQ486" s="8">
        <v>1.00100379417002E-2</v>
      </c>
      <c r="BR486" s="8">
        <v>2.36498891735239E-2</v>
      </c>
      <c r="BS486" s="8">
        <v>0.100764123332064</v>
      </c>
      <c r="BT486" s="8">
        <v>7.4181147544341894E-2</v>
      </c>
      <c r="BU486" s="8">
        <v>8.8332132741433103E-2</v>
      </c>
      <c r="BV486" s="8">
        <v>6.37693574204896E-2</v>
      </c>
      <c r="BW486" s="8">
        <v>6.8594733843718503E-2</v>
      </c>
      <c r="BX486" s="8">
        <v>2.4250436909385199E-2</v>
      </c>
      <c r="BY486" s="8">
        <v>0.19516216454232899</v>
      </c>
      <c r="BZ486" s="8">
        <v>0.103940967371544</v>
      </c>
      <c r="CA486" s="8">
        <v>0.10471090043749</v>
      </c>
      <c r="CB486" s="8">
        <v>6.49139034712682E-3</v>
      </c>
      <c r="CC486" s="8">
        <v>3.4520058317755301E-2</v>
      </c>
      <c r="CD486" s="8">
        <v>5.89852003503459E-2</v>
      </c>
      <c r="CE486" s="8">
        <v>3.8817251986946102E-3</v>
      </c>
      <c r="CF486" s="8">
        <v>0.20717256885680599</v>
      </c>
      <c r="CG486" s="8">
        <v>3.2001490684491398E-3</v>
      </c>
      <c r="CH486" s="8">
        <v>4.4124685329473999E-3</v>
      </c>
      <c r="CI486" s="8">
        <v>4.0399334142938E-4</v>
      </c>
      <c r="CJ486" s="8">
        <v>2.9975540396946902E-3</v>
      </c>
      <c r="CK486" s="8">
        <v>7.6571878250853501E-3</v>
      </c>
      <c r="CL486" s="8">
        <v>1.76871319439992E-2</v>
      </c>
    </row>
    <row r="487" spans="2:90" x14ac:dyDescent="0.2">
      <c r="B487" s="7" t="s">
        <v>669</v>
      </c>
      <c r="C487" s="8">
        <v>2512919</v>
      </c>
      <c r="D487" s="8" t="s">
        <v>164</v>
      </c>
      <c r="E487" s="8">
        <f t="shared" si="7"/>
        <v>5</v>
      </c>
      <c r="F487" s="8">
        <v>4.3182434805568099E-4</v>
      </c>
      <c r="G487" s="8">
        <v>1.00556700496095E-3</v>
      </c>
      <c r="H487" s="8">
        <v>4.1906842922501499E-4</v>
      </c>
      <c r="I487" s="8">
        <v>0</v>
      </c>
      <c r="J487" s="8">
        <v>2.17935365894126E-4</v>
      </c>
      <c r="K487" s="8">
        <v>1.2956911544286199E-3</v>
      </c>
      <c r="L487" s="8">
        <v>1.1670957920902599E-4</v>
      </c>
      <c r="M487" s="8">
        <v>5.6495625597468298E-2</v>
      </c>
      <c r="N487" s="8">
        <v>1.5389070252996501E-4</v>
      </c>
      <c r="O487" s="8">
        <v>9.4597480005767197E-3</v>
      </c>
      <c r="P487" s="8">
        <v>9.2400502393781003E-3</v>
      </c>
      <c r="Q487" s="8">
        <v>7.4033947613619894E-2</v>
      </c>
      <c r="R487" s="8">
        <v>1.8745554282206299E-4</v>
      </c>
      <c r="S487" s="8">
        <v>4.8835184424792595E-4</v>
      </c>
      <c r="T487" s="8">
        <v>4.0812604298104199E-4</v>
      </c>
      <c r="U487" s="8">
        <v>0</v>
      </c>
      <c r="V487" s="8">
        <v>0</v>
      </c>
      <c r="W487" s="8">
        <v>8.53939880248662E-4</v>
      </c>
      <c r="X487" s="8">
        <v>2.3049430096094602E-3</v>
      </c>
      <c r="Y487" s="8">
        <v>1.36255016927131E-3</v>
      </c>
      <c r="Z487" s="8">
        <v>0</v>
      </c>
      <c r="AA487" s="8">
        <v>8.4180642951431106E-5</v>
      </c>
      <c r="AB487" s="9">
        <v>2.8664960315357801E-5</v>
      </c>
      <c r="AC487" s="8">
        <v>3.5985822071569599E-3</v>
      </c>
      <c r="AD487" s="8">
        <v>7.6499175130372097E-4</v>
      </c>
      <c r="AE487" s="8">
        <v>7.19461916156915E-4</v>
      </c>
      <c r="AF487" s="8">
        <v>1.5339956890309801E-3</v>
      </c>
      <c r="AG487" s="8">
        <v>1.015286743977E-3</v>
      </c>
      <c r="AH487" s="8">
        <v>4.03373610046862E-3</v>
      </c>
      <c r="AI487" s="8">
        <v>1.92818325124843E-3</v>
      </c>
      <c r="AJ487" s="8">
        <v>7.7916376392289796E-4</v>
      </c>
      <c r="AK487" s="8">
        <v>3.2516037772564099E-3</v>
      </c>
      <c r="AL487" s="8">
        <v>9.4499201236835403E-4</v>
      </c>
      <c r="AM487" s="8">
        <v>7.2687812057773999E-4</v>
      </c>
      <c r="AN487" s="8">
        <v>0</v>
      </c>
      <c r="AO487" s="8">
        <v>5.9190328003360304E-3</v>
      </c>
      <c r="AP487" s="8">
        <v>4.1873858818571101E-4</v>
      </c>
      <c r="AQ487" s="8">
        <v>0</v>
      </c>
      <c r="AR487" s="8">
        <v>0</v>
      </c>
      <c r="AS487" s="8">
        <v>8.0010033003963905E-4</v>
      </c>
      <c r="AT487" s="8">
        <v>1.1218307691607001E-3</v>
      </c>
      <c r="AU487" s="8">
        <v>1.8309077166997201E-3</v>
      </c>
      <c r="AV487" s="8">
        <v>0.680847608792014</v>
      </c>
      <c r="AW487" s="8">
        <v>3.4734316634841098E-2</v>
      </c>
      <c r="AX487" s="8">
        <v>0.118250574100286</v>
      </c>
      <c r="AY487" s="8">
        <v>0.118158889345785</v>
      </c>
      <c r="AZ487" s="8">
        <v>0.35991834896273001</v>
      </c>
      <c r="BA487" s="8">
        <v>0.83325652892346203</v>
      </c>
      <c r="BB487" s="8">
        <v>0.62520501088464797</v>
      </c>
      <c r="BC487" s="8">
        <v>3.4783941370115597E-2</v>
      </c>
      <c r="BD487" s="8">
        <v>0.10444949572515801</v>
      </c>
      <c r="BE487" s="8">
        <v>0.240055626667425</v>
      </c>
      <c r="BF487" s="8">
        <v>8.9935745419674404E-2</v>
      </c>
      <c r="BG487" s="8">
        <v>0.74404435037213801</v>
      </c>
      <c r="BH487" s="8">
        <v>8.8025939369284593E-3</v>
      </c>
      <c r="BI487" s="8">
        <v>1.29320858735388E-2</v>
      </c>
      <c r="BJ487" s="8">
        <v>1.01891357143079E-3</v>
      </c>
      <c r="BK487" s="8">
        <v>7.5172464108087403E-3</v>
      </c>
      <c r="BL487" s="8">
        <v>1.7881574032673801E-3</v>
      </c>
      <c r="BM487" s="8">
        <v>2.9074527245285701E-2</v>
      </c>
      <c r="BN487" s="8">
        <v>5.8593260947568497E-2</v>
      </c>
      <c r="BO487" s="8">
        <v>0.11018193381595601</v>
      </c>
      <c r="BP487" s="8">
        <v>3.3516452042987498E-2</v>
      </c>
      <c r="BQ487" s="8">
        <v>3.9665104111209796E-3</v>
      </c>
      <c r="BR487" s="8">
        <v>2.2505702072529499E-2</v>
      </c>
      <c r="BS487" s="8">
        <v>0.14939669262095401</v>
      </c>
      <c r="BT487" s="8">
        <v>0.405040519827845</v>
      </c>
      <c r="BU487" s="8">
        <v>0.37297825059505701</v>
      </c>
      <c r="BV487" s="8">
        <v>0.37661270796423102</v>
      </c>
      <c r="BW487" s="8">
        <v>0.34081006732288799</v>
      </c>
      <c r="BX487" s="8">
        <v>0.42672808591664202</v>
      </c>
      <c r="BY487" s="8">
        <v>0.74082368062472403</v>
      </c>
      <c r="BZ487" s="8">
        <v>0.15568804270526601</v>
      </c>
      <c r="CA487" s="8">
        <v>0.12569119485320299</v>
      </c>
      <c r="CB487" s="8">
        <v>2.4193966271447799E-2</v>
      </c>
      <c r="CC487" s="8">
        <v>3.2332110370763001E-2</v>
      </c>
      <c r="CD487" s="8">
        <v>0.111858551247923</v>
      </c>
      <c r="CE487" s="8">
        <v>1.66262557923068E-3</v>
      </c>
      <c r="CF487" s="8">
        <v>0.27196954848770399</v>
      </c>
      <c r="CG487" s="8">
        <v>1.09377607788317E-2</v>
      </c>
      <c r="CH487" s="8">
        <v>9.58090915400449E-3</v>
      </c>
      <c r="CI487" s="8">
        <v>1.2815697260173399E-2</v>
      </c>
      <c r="CJ487" s="8">
        <v>1.75579683654924E-3</v>
      </c>
      <c r="CK487" s="8">
        <v>5.3673464637960999E-3</v>
      </c>
      <c r="CL487" s="8">
        <v>2.7030370371017399E-2</v>
      </c>
    </row>
    <row r="488" spans="2:90" x14ac:dyDescent="0.2">
      <c r="B488" s="7" t="s">
        <v>670</v>
      </c>
      <c r="C488" s="8">
        <v>1571540</v>
      </c>
      <c r="D488" s="8" t="s">
        <v>164</v>
      </c>
      <c r="E488" s="8">
        <f t="shared" si="7"/>
        <v>2</v>
      </c>
      <c r="F488" s="8">
        <v>5.7070968985022401E-4</v>
      </c>
      <c r="G488" s="8">
        <v>1.81596348212567E-3</v>
      </c>
      <c r="H488" s="8">
        <v>8.6454939978355505E-4</v>
      </c>
      <c r="I488" s="8">
        <v>7.3438815771260403E-4</v>
      </c>
      <c r="J488" s="8">
        <v>6.0087182935873696E-4</v>
      </c>
      <c r="K488" s="8">
        <v>4.2753487372217498E-3</v>
      </c>
      <c r="L488" s="8">
        <v>0</v>
      </c>
      <c r="M488" s="8">
        <v>4.6285395571707497E-3</v>
      </c>
      <c r="N488" s="8">
        <v>0</v>
      </c>
      <c r="O488" s="8">
        <v>1.5733067168562599E-3</v>
      </c>
      <c r="P488" s="8">
        <v>0</v>
      </c>
      <c r="Q488" s="8">
        <v>6.1495698961678003E-3</v>
      </c>
      <c r="R488" s="8">
        <v>1.1450276495824699E-3</v>
      </c>
      <c r="S488" s="8">
        <v>0</v>
      </c>
      <c r="T488" s="8">
        <v>3.0690535091538199E-4</v>
      </c>
      <c r="U488" s="8">
        <v>6.7893821415600198E-4</v>
      </c>
      <c r="V488" s="8">
        <v>4.8486586162046401E-4</v>
      </c>
      <c r="W488" s="8">
        <v>2.0736979180957702E-3</v>
      </c>
      <c r="X488" s="8">
        <v>8.5823998138493101E-4</v>
      </c>
      <c r="Y488" s="8">
        <v>3.06591722023505E-4</v>
      </c>
      <c r="Z488" s="8">
        <v>0</v>
      </c>
      <c r="AA488" s="8">
        <v>0</v>
      </c>
      <c r="AB488" s="8">
        <v>0</v>
      </c>
      <c r="AC488" s="8">
        <v>1.1648317034084301E-3</v>
      </c>
      <c r="AD488" s="8">
        <v>3.5869120076821999E-4</v>
      </c>
      <c r="AE488" s="8">
        <v>1.3698144846073E-4</v>
      </c>
      <c r="AF488" s="8">
        <v>2.0911521551675001E-3</v>
      </c>
      <c r="AG488" s="8">
        <v>1.06790710014688E-3</v>
      </c>
      <c r="AH488" s="8">
        <v>3.0093701771768898E-3</v>
      </c>
      <c r="AI488" s="8">
        <v>3.1333755933199902E-4</v>
      </c>
      <c r="AJ488" s="8">
        <v>9.5696165924021395E-4</v>
      </c>
      <c r="AK488" s="8">
        <v>2.2124123828235298E-3</v>
      </c>
      <c r="AL488" s="8">
        <v>1.2119802481248699E-3</v>
      </c>
      <c r="AM488" s="8">
        <v>1.6618490199965801E-3</v>
      </c>
      <c r="AN488" s="8">
        <v>0</v>
      </c>
      <c r="AO488" s="8">
        <v>6.1065867650448597E-3</v>
      </c>
      <c r="AP488" s="8">
        <v>4.0511766750653798E-4</v>
      </c>
      <c r="AQ488" s="8">
        <v>8.2382017182535002E-5</v>
      </c>
      <c r="AR488" s="8">
        <v>0</v>
      </c>
      <c r="AS488" s="8">
        <v>7.9963822695625498E-4</v>
      </c>
      <c r="AT488" s="8">
        <v>6.4749733852539795E-4</v>
      </c>
      <c r="AU488" s="8">
        <v>1.9346352501707199E-3</v>
      </c>
      <c r="AV488" s="8">
        <v>0.78471885173157097</v>
      </c>
      <c r="AW488" s="8">
        <v>3.8744374237824897E-2</v>
      </c>
      <c r="AX488" s="8">
        <v>6.2570612489291896E-2</v>
      </c>
      <c r="AY488" s="8">
        <v>9.0206795790609307E-2</v>
      </c>
      <c r="AZ488" s="8">
        <v>0.36486381240217802</v>
      </c>
      <c r="BA488" s="8">
        <v>0.870419304285454</v>
      </c>
      <c r="BB488" s="8">
        <v>9.4783698002407393E-2</v>
      </c>
      <c r="BC488" s="8">
        <v>8.8742502299155902E-3</v>
      </c>
      <c r="BD488" s="8">
        <v>2.23984837606136E-2</v>
      </c>
      <c r="BE488" s="8">
        <v>3.8995965104961498E-2</v>
      </c>
      <c r="BF488" s="8">
        <v>9.2989450243577701E-2</v>
      </c>
      <c r="BG488" s="8">
        <v>0.20467524125002201</v>
      </c>
      <c r="BH488" s="8">
        <v>2.8587046862200701E-2</v>
      </c>
      <c r="BI488" s="8">
        <v>4.25860841869228E-2</v>
      </c>
      <c r="BJ488" s="8">
        <v>3.9575881821107802E-3</v>
      </c>
      <c r="BK488" s="8">
        <v>1.5367165359746899E-2</v>
      </c>
      <c r="BL488" s="8">
        <v>4.8075569202313201E-3</v>
      </c>
      <c r="BM488" s="8">
        <v>9.0811784625228001E-2</v>
      </c>
      <c r="BN488" s="8">
        <v>0.16305557802100101</v>
      </c>
      <c r="BO488" s="8">
        <v>2.18926318004872E-2</v>
      </c>
      <c r="BP488" s="8">
        <v>0</v>
      </c>
      <c r="BQ488" s="8">
        <v>0</v>
      </c>
      <c r="BR488" s="8">
        <v>6.2768732844574297E-4</v>
      </c>
      <c r="BS488" s="8">
        <v>0.17564981731874399</v>
      </c>
      <c r="BT488" s="8">
        <v>7.0950175750257999E-2</v>
      </c>
      <c r="BU488" s="8">
        <v>0.220631403433623</v>
      </c>
      <c r="BV488" s="8">
        <v>0.21164276751682601</v>
      </c>
      <c r="BW488" s="8">
        <v>0.26060973049602199</v>
      </c>
      <c r="BX488" s="8">
        <v>9.8442558916032305E-2</v>
      </c>
      <c r="BY488" s="8">
        <v>0.484669354467057</v>
      </c>
      <c r="BZ488" s="8">
        <v>3.0408741641335401E-2</v>
      </c>
      <c r="CA488" s="8">
        <v>1.23473781286394E-2</v>
      </c>
      <c r="CB488" s="8">
        <v>2.8746201246375399E-3</v>
      </c>
      <c r="CC488" s="8">
        <v>6.8786437096911898E-3</v>
      </c>
      <c r="CD488" s="8">
        <v>3.9096279625159998E-2</v>
      </c>
      <c r="CE488" s="8">
        <v>0</v>
      </c>
      <c r="CF488" s="8">
        <v>8.3667267516881E-2</v>
      </c>
      <c r="CG488" s="8">
        <v>4.2411313282979299E-2</v>
      </c>
      <c r="CH488" s="8">
        <v>7.5585837013140797E-2</v>
      </c>
      <c r="CI488" s="8">
        <v>0.110053535028306</v>
      </c>
      <c r="CJ488" s="8">
        <v>2.2015355397372201E-2</v>
      </c>
      <c r="CK488" s="8">
        <v>2.5443178259536198E-2</v>
      </c>
      <c r="CL488" s="8">
        <v>0.172328603644506</v>
      </c>
    </row>
    <row r="489" spans="2:90" x14ac:dyDescent="0.2">
      <c r="B489" s="7" t="s">
        <v>671</v>
      </c>
      <c r="C489" s="8">
        <v>2015476</v>
      </c>
      <c r="D489" s="8" t="s">
        <v>164</v>
      </c>
      <c r="E489" s="8">
        <f t="shared" si="7"/>
        <v>7</v>
      </c>
      <c r="F489" s="8">
        <v>1.2515847533375499E-3</v>
      </c>
      <c r="G489" s="8">
        <v>2.95070494696538E-3</v>
      </c>
      <c r="H489" s="8">
        <v>2.4371113875649802E-3</v>
      </c>
      <c r="I489" s="8">
        <v>2.7252467342106898E-3</v>
      </c>
      <c r="J489" s="8">
        <v>1.7474942773478999E-3</v>
      </c>
      <c r="K489" s="8">
        <v>5.7607636634237902E-3</v>
      </c>
      <c r="L489" s="8">
        <v>1.93491323150839E-4</v>
      </c>
      <c r="M489" s="8">
        <v>1.33847975561495E-2</v>
      </c>
      <c r="N489" s="8">
        <v>0</v>
      </c>
      <c r="O489" s="8">
        <v>5.6906760570489797E-3</v>
      </c>
      <c r="P489" s="8">
        <v>2.4141482189651E-3</v>
      </c>
      <c r="Q489" s="8">
        <v>1.8884563937531199E-2</v>
      </c>
      <c r="R489" s="8">
        <v>2.5124944517716899E-4</v>
      </c>
      <c r="S489" s="8">
        <v>1.8795867479126801E-4</v>
      </c>
      <c r="T489" s="8">
        <v>9.7145818901780295E-4</v>
      </c>
      <c r="U489" s="8">
        <v>3.0558915714973202E-4</v>
      </c>
      <c r="V489" s="8">
        <v>1.6104850694604301E-3</v>
      </c>
      <c r="W489" s="8">
        <v>2.40499511544395E-3</v>
      </c>
      <c r="X489" s="8">
        <v>4.51472736495103E-3</v>
      </c>
      <c r="Y489" s="8">
        <v>2.7861076559283098E-3</v>
      </c>
      <c r="Z489" s="9">
        <v>2.7452660415647801E-5</v>
      </c>
      <c r="AA489" s="8">
        <v>2.9632155131986198E-3</v>
      </c>
      <c r="AB489" s="8">
        <v>1.72760558849691E-3</v>
      </c>
      <c r="AC489" s="8">
        <v>6.2061966222332603E-3</v>
      </c>
      <c r="AD489" s="8">
        <v>4.3265728724573802E-4</v>
      </c>
      <c r="AE489" s="8">
        <v>2.2053585862378102E-3</v>
      </c>
      <c r="AF489" s="8">
        <v>1.31154675994948E-2</v>
      </c>
      <c r="AG489" s="8">
        <v>3.3321160160957601E-3</v>
      </c>
      <c r="AH489" s="8">
        <v>1.7320126554230798E-2</v>
      </c>
      <c r="AI489" s="8">
        <v>8.6553694069609803E-4</v>
      </c>
      <c r="AJ489" s="8">
        <v>1.5060125048308301E-3</v>
      </c>
      <c r="AK489" s="8">
        <v>2.3080520151912299E-3</v>
      </c>
      <c r="AL489" s="8">
        <v>1.4299759330538701E-3</v>
      </c>
      <c r="AM489" s="8">
        <v>2.15867962071396E-3</v>
      </c>
      <c r="AN489" s="8">
        <v>3.1021168703337398E-3</v>
      </c>
      <c r="AO489" s="8">
        <v>7.3444796137334201E-3</v>
      </c>
      <c r="AP489" s="8">
        <v>1.0376020634285599E-2</v>
      </c>
      <c r="AQ489" s="8">
        <v>2.31362655757456E-4</v>
      </c>
      <c r="AR489" s="8">
        <v>1.03709825557652E-4</v>
      </c>
      <c r="AS489" s="8">
        <v>9.9482267349404793E-3</v>
      </c>
      <c r="AT489" s="8">
        <v>1.0249360467675699E-2</v>
      </c>
      <c r="AU489" s="8">
        <v>2.5187487487022299E-2</v>
      </c>
      <c r="AV489" s="8">
        <v>0.81552004231172204</v>
      </c>
      <c r="AW489" s="8">
        <v>3.24177722813664E-2</v>
      </c>
      <c r="AX489" s="8">
        <v>3.00457347857081E-2</v>
      </c>
      <c r="AY489" s="8">
        <v>7.5471165488823905E-2</v>
      </c>
      <c r="AZ489" s="8">
        <v>0.21491663830475899</v>
      </c>
      <c r="BA489" s="8">
        <v>0.86614454400667795</v>
      </c>
      <c r="BB489" s="8">
        <v>0.80919077128858996</v>
      </c>
      <c r="BC489" s="8">
        <v>9.0874288740657005E-2</v>
      </c>
      <c r="BD489" s="8">
        <v>0.13296533699841701</v>
      </c>
      <c r="BE489" s="8">
        <v>0.34477068206126099</v>
      </c>
      <c r="BF489" s="8">
        <v>0.884979955905417</v>
      </c>
      <c r="BG489" s="8">
        <v>0.95636158443279096</v>
      </c>
      <c r="BH489" s="8">
        <v>3.9422732365646798E-3</v>
      </c>
      <c r="BI489" s="8">
        <v>8.7347689316330593E-3</v>
      </c>
      <c r="BJ489" s="8">
        <v>3.03881951992315E-3</v>
      </c>
      <c r="BK489" s="8">
        <v>5.9952593478726597E-3</v>
      </c>
      <c r="BL489" s="8">
        <v>7.46496514111788E-3</v>
      </c>
      <c r="BM489" s="8">
        <v>2.68426899773581E-2</v>
      </c>
      <c r="BN489" s="8">
        <v>9.0995069225074901E-2</v>
      </c>
      <c r="BO489" s="8">
        <v>0.132804302488055</v>
      </c>
      <c r="BP489" s="8">
        <v>1.7236796140592401E-2</v>
      </c>
      <c r="BQ489" s="8">
        <v>3.0782520173470601E-3</v>
      </c>
      <c r="BR489" s="8">
        <v>2.4329951144996399E-2</v>
      </c>
      <c r="BS489" s="8">
        <v>0.198878437721211</v>
      </c>
      <c r="BT489" s="8">
        <v>0.39622768122236202</v>
      </c>
      <c r="BU489" s="8">
        <v>0.439409677329133</v>
      </c>
      <c r="BV489" s="8">
        <v>0.39510909736227701</v>
      </c>
      <c r="BW489" s="8">
        <v>0.53397090095238497</v>
      </c>
      <c r="BX489" s="8">
        <v>0.36117236483062898</v>
      </c>
      <c r="BY489" s="8">
        <v>0.63574611243325496</v>
      </c>
      <c r="BZ489" s="8">
        <v>0.22217075161789501</v>
      </c>
      <c r="CA489" s="8">
        <v>0.20028035467565</v>
      </c>
      <c r="CB489" s="8">
        <v>3.3607346105953999E-2</v>
      </c>
      <c r="CC489" s="8">
        <v>6.6278649053959596E-2</v>
      </c>
      <c r="CD489" s="8">
        <v>0.21201320209837099</v>
      </c>
      <c r="CE489" s="8">
        <v>1.7134780246939402E-2</v>
      </c>
      <c r="CF489" s="8">
        <v>0.47519175644233902</v>
      </c>
      <c r="CG489" s="8">
        <v>0.106579190176222</v>
      </c>
      <c r="CH489" s="8">
        <v>0.27282973409294398</v>
      </c>
      <c r="CI489" s="8">
        <v>0.28362650337473799</v>
      </c>
      <c r="CJ489" s="8">
        <v>0.102294304117447</v>
      </c>
      <c r="CK489" s="8">
        <v>0.27167029409165599</v>
      </c>
      <c r="CL489" s="8">
        <v>0.41864467697523</v>
      </c>
    </row>
    <row r="490" spans="2:90" x14ac:dyDescent="0.2">
      <c r="B490" s="7" t="s">
        <v>672</v>
      </c>
      <c r="C490" s="8">
        <v>2241912</v>
      </c>
      <c r="D490" s="8" t="s">
        <v>164</v>
      </c>
      <c r="E490" s="8">
        <f t="shared" si="7"/>
        <v>5</v>
      </c>
      <c r="F490" s="8">
        <v>0.102299029509961</v>
      </c>
      <c r="G490" s="8">
        <v>0.28999251335784598</v>
      </c>
      <c r="H490" s="8">
        <v>0.10340790499720701</v>
      </c>
      <c r="I490" s="8">
        <v>0.15244542087611301</v>
      </c>
      <c r="J490" s="8">
        <v>2.4355600766600399E-2</v>
      </c>
      <c r="K490" s="8">
        <v>0.41728305225151602</v>
      </c>
      <c r="L490" s="8">
        <v>1.4833796937487299E-2</v>
      </c>
      <c r="M490" s="8">
        <v>0.52019501560455705</v>
      </c>
      <c r="N490" s="8">
        <v>2.8333484121203598E-2</v>
      </c>
      <c r="O490" s="8">
        <v>0.24147563755836199</v>
      </c>
      <c r="P490" s="8">
        <v>0.14474576927959701</v>
      </c>
      <c r="Q490" s="8">
        <v>0.59389937681876304</v>
      </c>
      <c r="R490" s="8">
        <v>3.2389435223095502E-2</v>
      </c>
      <c r="S490" s="8">
        <v>1.9940965976843399E-2</v>
      </c>
      <c r="T490" s="8">
        <v>1.10898103110742E-2</v>
      </c>
      <c r="U490" s="8">
        <v>1.3792515084703199E-2</v>
      </c>
      <c r="V490" s="8">
        <v>4.77568137513237E-2</v>
      </c>
      <c r="W490" s="8">
        <v>0.10779510610085501</v>
      </c>
      <c r="X490" s="8">
        <v>2.0079754221884401E-2</v>
      </c>
      <c r="Y490" s="8">
        <v>5.3764454794637904E-3</v>
      </c>
      <c r="Z490" s="8">
        <v>1.2784108369903201E-4</v>
      </c>
      <c r="AA490" s="8">
        <v>1.1699998228037901E-2</v>
      </c>
      <c r="AB490" s="8">
        <v>4.5979854883191501E-4</v>
      </c>
      <c r="AC490" s="8">
        <v>3.2280416599857698E-2</v>
      </c>
      <c r="AD490" s="8">
        <v>2.3350183318697201E-2</v>
      </c>
      <c r="AE490" s="8">
        <v>2.74382517738108E-2</v>
      </c>
      <c r="AF490" s="8">
        <v>4.4920870524885297E-2</v>
      </c>
      <c r="AG490" s="8">
        <v>8.00931740536176E-2</v>
      </c>
      <c r="AH490" s="8">
        <v>0.15183796936465799</v>
      </c>
      <c r="AI490" s="8">
        <v>2.9998883268276899E-3</v>
      </c>
      <c r="AJ490" s="8">
        <v>4.96981833113435E-3</v>
      </c>
      <c r="AK490" s="8">
        <v>1.0447185735654001E-2</v>
      </c>
      <c r="AL490" s="8">
        <v>1.37519358278457E-2</v>
      </c>
      <c r="AM490" s="8">
        <v>3.2010287030623703E-2</v>
      </c>
      <c r="AN490" s="8">
        <v>1.6256991658651899E-2</v>
      </c>
      <c r="AO490" s="8">
        <v>5.0911104850784698E-2</v>
      </c>
      <c r="AP490" s="8">
        <v>1.85592857421772E-2</v>
      </c>
      <c r="AQ490" s="8">
        <v>1.7567957605104901E-3</v>
      </c>
      <c r="AR490" s="8">
        <v>3.1175829110269998E-4</v>
      </c>
      <c r="AS490" s="8">
        <v>1.01441836805857E-2</v>
      </c>
      <c r="AT490" s="8">
        <v>2.1392485448774898E-2</v>
      </c>
      <c r="AU490" s="8">
        <v>4.3496877824318499E-2</v>
      </c>
      <c r="AV490" s="8">
        <v>0.39611386468263698</v>
      </c>
      <c r="AW490" s="8">
        <v>6.7573312715547701E-2</v>
      </c>
      <c r="AX490" s="8">
        <v>0.29547526747227698</v>
      </c>
      <c r="AY490" s="8">
        <v>0.22285357300370001</v>
      </c>
      <c r="AZ490" s="8">
        <v>0.46583638641738301</v>
      </c>
      <c r="BA490" s="8">
        <v>0.81897186988981296</v>
      </c>
      <c r="BB490" s="8">
        <v>0.63414420269921801</v>
      </c>
      <c r="BC490" s="8">
        <v>9.6557373927623397E-2</v>
      </c>
      <c r="BD490" s="8">
        <v>0.132631963705484</v>
      </c>
      <c r="BE490" s="8">
        <v>0.31228806797088299</v>
      </c>
      <c r="BF490" s="8">
        <v>0.38587072904096198</v>
      </c>
      <c r="BG490" s="8">
        <v>0.70512397879414901</v>
      </c>
      <c r="BH490" s="8">
        <v>8.5182915581490604E-2</v>
      </c>
      <c r="BI490" s="8">
        <v>0.100283258510765</v>
      </c>
      <c r="BJ490" s="8">
        <v>5.4501194704705401E-2</v>
      </c>
      <c r="BK490" s="8">
        <v>8.5084041000365707E-2</v>
      </c>
      <c r="BL490" s="8">
        <v>6.5349781331376797E-2</v>
      </c>
      <c r="BM490" s="8">
        <v>0.28756937918147302</v>
      </c>
      <c r="BN490" s="8">
        <v>9.35434075746438E-2</v>
      </c>
      <c r="BO490" s="8">
        <v>0.24325961993707201</v>
      </c>
      <c r="BP490" s="8">
        <v>7.0550197151366201E-3</v>
      </c>
      <c r="BQ490" s="8">
        <v>1.62129293954896E-3</v>
      </c>
      <c r="BR490" s="8">
        <v>5.3935728475899197E-2</v>
      </c>
      <c r="BS490" s="8">
        <v>0.31236208130744603</v>
      </c>
      <c r="BT490" s="8">
        <v>0.13166697317737899</v>
      </c>
      <c r="BU490" s="8">
        <v>9.83368947256896E-2</v>
      </c>
      <c r="BV490" s="8">
        <v>7.96981324515946E-2</v>
      </c>
      <c r="BW490" s="8">
        <v>0.32517187905102302</v>
      </c>
      <c r="BX490" s="8">
        <v>5.2441207456636899E-2</v>
      </c>
      <c r="BY490" s="8">
        <v>0.38619437566774301</v>
      </c>
      <c r="BZ490" s="8">
        <v>0.11737783262318199</v>
      </c>
      <c r="CA490" s="8">
        <v>6.0653427560691399E-2</v>
      </c>
      <c r="CB490" s="8">
        <v>1.34036485732879E-2</v>
      </c>
      <c r="CC490" s="8">
        <v>1.43670842066526E-2</v>
      </c>
      <c r="CD490" s="8">
        <v>4.1427885995141703E-2</v>
      </c>
      <c r="CE490" s="8">
        <v>2.0023932172002802E-3</v>
      </c>
      <c r="CF490" s="8">
        <v>0.17223354035343</v>
      </c>
      <c r="CG490" s="8">
        <v>1.3080160654636699E-2</v>
      </c>
      <c r="CH490" s="8">
        <v>2.1371500185318901E-2</v>
      </c>
      <c r="CI490" s="8">
        <v>7.2618162952756304E-2</v>
      </c>
      <c r="CJ490" s="8">
        <v>3.1457064166933502E-2</v>
      </c>
      <c r="CK490" s="8">
        <v>2.6134298351515001E-2</v>
      </c>
      <c r="CL490" s="8">
        <v>0.1348908772944</v>
      </c>
    </row>
    <row r="491" spans="2:90" x14ac:dyDescent="0.2">
      <c r="B491" s="7" t="s">
        <v>673</v>
      </c>
      <c r="C491" s="8">
        <v>2667589</v>
      </c>
      <c r="D491" s="8" t="s">
        <v>164</v>
      </c>
      <c r="E491" s="8">
        <f t="shared" si="7"/>
        <v>3</v>
      </c>
      <c r="F491" s="8">
        <v>1.43247048092838E-2</v>
      </c>
      <c r="G491" s="8">
        <v>3.4199632332335902E-2</v>
      </c>
      <c r="H491" s="8">
        <v>5.8774121598193299E-3</v>
      </c>
      <c r="I491" s="8">
        <v>9.4005597710943491E-3</v>
      </c>
      <c r="J491" s="8">
        <v>6.5608762082360102E-3</v>
      </c>
      <c r="K491" s="8">
        <v>4.2926468543192597E-2</v>
      </c>
      <c r="L491" s="8">
        <v>3.6828604521711402E-4</v>
      </c>
      <c r="M491" s="8">
        <v>4.6926743592089697E-2</v>
      </c>
      <c r="N491" s="8">
        <v>3.55858674181038E-4</v>
      </c>
      <c r="O491" s="8">
        <v>1.6250956166403301E-2</v>
      </c>
      <c r="P491" s="8">
        <v>4.4627069256696896E-3</v>
      </c>
      <c r="Q491" s="8">
        <v>5.3112466761577597E-2</v>
      </c>
      <c r="R491" s="8">
        <v>1.48359166819694E-2</v>
      </c>
      <c r="S491" s="8">
        <v>4.0334667681862701E-3</v>
      </c>
      <c r="T491" s="8">
        <v>5.1768644299748697E-3</v>
      </c>
      <c r="U491" s="8">
        <v>6.2397314958647799E-3</v>
      </c>
      <c r="V491" s="8">
        <v>5.8709722637470098E-3</v>
      </c>
      <c r="W491" s="8">
        <v>2.1629380115063501E-2</v>
      </c>
      <c r="X491" s="8">
        <v>3.6779730063450498E-2</v>
      </c>
      <c r="Y491" s="8">
        <v>1.40400441933357E-2</v>
      </c>
      <c r="Z491" s="8">
        <v>0</v>
      </c>
      <c r="AA491" s="8">
        <v>5.7948333791847696E-3</v>
      </c>
      <c r="AB491" s="8">
        <v>1.59788890449582E-3</v>
      </c>
      <c r="AC491" s="8">
        <v>4.5163952135342002E-2</v>
      </c>
      <c r="AD491" s="8">
        <v>2.1057406039500801E-3</v>
      </c>
      <c r="AE491" s="8">
        <v>6.8512220102447997E-4</v>
      </c>
      <c r="AF491" s="8">
        <v>3.3202192080789101E-3</v>
      </c>
      <c r="AG491" s="8">
        <v>1.9977000213729102E-3</v>
      </c>
      <c r="AH491" s="8">
        <v>8.0014496471377903E-3</v>
      </c>
      <c r="AI491" s="8">
        <v>3.10920991503996E-3</v>
      </c>
      <c r="AJ491" s="8">
        <v>3.8067640881823098E-3</v>
      </c>
      <c r="AK491" s="8">
        <v>1.00864299340749E-2</v>
      </c>
      <c r="AL491" s="8">
        <v>6.2902991426211701E-3</v>
      </c>
      <c r="AM491" s="8">
        <v>6.5680925571923801E-3</v>
      </c>
      <c r="AN491" s="8">
        <v>2.5410353701808101E-3</v>
      </c>
      <c r="AO491" s="8">
        <v>2.0482308330133699E-2</v>
      </c>
      <c r="AP491" s="8">
        <v>8.8353415032749703E-3</v>
      </c>
      <c r="AQ491" s="8">
        <v>8.50233000806213E-4</v>
      </c>
      <c r="AR491" s="8">
        <v>4.79376178761111E-4</v>
      </c>
      <c r="AS491" s="8">
        <v>8.59380013742694E-3</v>
      </c>
      <c r="AT491" s="8">
        <v>9.0492098402729301E-2</v>
      </c>
      <c r="AU491" s="8">
        <v>9.6760280499005896E-2</v>
      </c>
      <c r="AV491" s="8">
        <v>0.97710796355784202</v>
      </c>
      <c r="AW491" s="8">
        <v>0.13049011958828799</v>
      </c>
      <c r="AX491" s="8">
        <v>0.45237640302904197</v>
      </c>
      <c r="AY491" s="8">
        <v>0.39400662060778602</v>
      </c>
      <c r="AZ491" s="8">
        <v>0.78028145477435495</v>
      </c>
      <c r="BA491" s="8">
        <v>0.98873310344532594</v>
      </c>
      <c r="BB491" s="8">
        <v>0.235457487781599</v>
      </c>
      <c r="BC491" s="8">
        <v>1.4059552869518901E-2</v>
      </c>
      <c r="BD491" s="8">
        <v>2.387174483003E-2</v>
      </c>
      <c r="BE491" s="8">
        <v>2.5419039959466001E-2</v>
      </c>
      <c r="BF491" s="8">
        <v>7.03896442380052E-2</v>
      </c>
      <c r="BG491" s="8">
        <v>0.27222532358149698</v>
      </c>
      <c r="BH491" s="8">
        <v>4.6436035980647203E-2</v>
      </c>
      <c r="BI491" s="8">
        <v>6.8467355501976496E-2</v>
      </c>
      <c r="BJ491" s="8">
        <v>6.4104176393129202E-3</v>
      </c>
      <c r="BK491" s="8">
        <v>4.6398762390824501E-2</v>
      </c>
      <c r="BL491" s="8">
        <v>1.41476427665154E-2</v>
      </c>
      <c r="BM491" s="8">
        <v>0.14216923638135201</v>
      </c>
      <c r="BN491" s="8">
        <v>0.30881407899083801</v>
      </c>
      <c r="BO491" s="8">
        <v>0.27957920356414001</v>
      </c>
      <c r="BP491" s="8">
        <v>7.6298763091419794E-2</v>
      </c>
      <c r="BQ491" s="8">
        <v>4.8382385483792298E-2</v>
      </c>
      <c r="BR491" s="8">
        <v>0.161505631431345</v>
      </c>
      <c r="BS491" s="8">
        <v>0.40755525106417301</v>
      </c>
      <c r="BT491" s="8">
        <v>0.19749108095752399</v>
      </c>
      <c r="BU491" s="8">
        <v>0.36308195560372802</v>
      </c>
      <c r="BV491" s="8">
        <v>0.312108600669251</v>
      </c>
      <c r="BW491" s="8">
        <v>0.31247477141795299</v>
      </c>
      <c r="BX491" s="8">
        <v>0.16272966783460799</v>
      </c>
      <c r="BY491" s="8">
        <v>0.47627593675042301</v>
      </c>
      <c r="BZ491" s="8">
        <v>0.25148392061462799</v>
      </c>
      <c r="CA491" s="8">
        <v>0.152946427442371</v>
      </c>
      <c r="CB491" s="8">
        <v>3.8129197885845602E-2</v>
      </c>
      <c r="CC491" s="8">
        <v>4.8452749912362598E-2</v>
      </c>
      <c r="CD491" s="8">
        <v>0.16170166268690001</v>
      </c>
      <c r="CE491" s="8">
        <v>3.9595566151774198E-3</v>
      </c>
      <c r="CF491" s="8">
        <v>0.37703635756686599</v>
      </c>
      <c r="CG491" s="8">
        <v>0.26898176381799899</v>
      </c>
      <c r="CH491" s="8">
        <v>0.20882461793568699</v>
      </c>
      <c r="CI491" s="8">
        <v>0.28358232571022901</v>
      </c>
      <c r="CJ491" s="8">
        <v>8.2246734489860807E-2</v>
      </c>
      <c r="CK491" s="8">
        <v>0.16887238155707099</v>
      </c>
      <c r="CL491" s="8">
        <v>0.43682266795301</v>
      </c>
    </row>
    <row r="492" spans="2:90" x14ac:dyDescent="0.2">
      <c r="B492" s="7" t="s">
        <v>206</v>
      </c>
      <c r="C492" s="8">
        <v>2289311</v>
      </c>
      <c r="D492" s="8" t="s">
        <v>163</v>
      </c>
      <c r="E492" s="8">
        <f t="shared" si="7"/>
        <v>7</v>
      </c>
      <c r="F492" s="8">
        <v>5.5605500460092702E-2</v>
      </c>
      <c r="G492" s="8">
        <v>0.31863804810391599</v>
      </c>
      <c r="H492" s="8">
        <v>2.4391519573374699E-2</v>
      </c>
      <c r="I492" s="8">
        <v>9.8142299809677702E-2</v>
      </c>
      <c r="J492" s="8">
        <v>5.6137682325784104E-3</v>
      </c>
      <c r="K492" s="8">
        <v>0.43407358193163498</v>
      </c>
      <c r="L492" s="8">
        <v>1.18044671503691E-3</v>
      </c>
      <c r="M492" s="8">
        <v>0.57908850636082398</v>
      </c>
      <c r="N492" s="8">
        <v>2.1320042641764501E-3</v>
      </c>
      <c r="O492" s="8">
        <v>0.11137940120994499</v>
      </c>
      <c r="P492" s="8">
        <v>5.7463133033356401E-2</v>
      </c>
      <c r="Q492" s="8">
        <v>0.64363066372877897</v>
      </c>
      <c r="R492" s="8">
        <v>5.9081760337714902E-3</v>
      </c>
      <c r="S492" s="8">
        <v>4.5702871111543699E-4</v>
      </c>
      <c r="T492" s="8">
        <v>1.10527525775019E-4</v>
      </c>
      <c r="U492" s="8">
        <v>5.0008538996025699E-3</v>
      </c>
      <c r="V492" s="8">
        <v>1.1527234086088499E-3</v>
      </c>
      <c r="W492" s="8">
        <v>1.1880918481219801E-2</v>
      </c>
      <c r="X492" s="8">
        <v>0.10849271456006</v>
      </c>
      <c r="Y492" s="8">
        <v>3.2316341016469602E-2</v>
      </c>
      <c r="Z492" s="8">
        <v>0</v>
      </c>
      <c r="AA492" s="8">
        <v>0</v>
      </c>
      <c r="AB492" s="8">
        <v>0</v>
      </c>
      <c r="AC492" s="8">
        <v>0.12092339574356301</v>
      </c>
      <c r="AD492" s="8">
        <v>2.3001904131054601E-3</v>
      </c>
      <c r="AE492" s="8">
        <v>5.2354125451605704E-3</v>
      </c>
      <c r="AF492" s="8">
        <v>3.9645595014824002E-3</v>
      </c>
      <c r="AG492" s="8">
        <v>2.2157476517846901E-3</v>
      </c>
      <c r="AH492" s="8">
        <v>1.36258301753598E-2</v>
      </c>
      <c r="AI492" s="8">
        <v>6.0823736710471504E-3</v>
      </c>
      <c r="AJ492" s="8">
        <v>1.4869018938346201E-2</v>
      </c>
      <c r="AK492" s="8">
        <v>3.03108551729784E-2</v>
      </c>
      <c r="AL492" s="8">
        <v>1.06926525492995E-2</v>
      </c>
      <c r="AM492" s="8">
        <v>2.2243681306881501E-2</v>
      </c>
      <c r="AN492" s="8">
        <v>9.3664811742265007E-3</v>
      </c>
      <c r="AO492" s="8">
        <v>6.4231384114165596E-2</v>
      </c>
      <c r="AP492" s="8">
        <v>2.5614637435902799E-2</v>
      </c>
      <c r="AQ492" s="8">
        <v>4.6196029545447298E-4</v>
      </c>
      <c r="AR492" s="8">
        <v>3.7217962673956101E-4</v>
      </c>
      <c r="AS492" s="8">
        <v>3.1450864679685699E-2</v>
      </c>
      <c r="AT492" s="8">
        <v>2.7204359295577098E-2</v>
      </c>
      <c r="AU492" s="8">
        <v>6.9905365099531006E-2</v>
      </c>
      <c r="AV492" s="8">
        <v>0.89719052442179303</v>
      </c>
      <c r="AW492" s="8">
        <v>4.5863412609250302E-2</v>
      </c>
      <c r="AX492" s="8">
        <v>0.114206240070726</v>
      </c>
      <c r="AY492" s="8">
        <v>0.122436388043075</v>
      </c>
      <c r="AZ492" s="8">
        <v>0.45337760223942197</v>
      </c>
      <c r="BA492" s="8">
        <v>0.95023359619573</v>
      </c>
      <c r="BB492" s="8">
        <v>0.78159351294660795</v>
      </c>
      <c r="BC492" s="8">
        <v>5.46395006507596E-2</v>
      </c>
      <c r="BD492" s="8">
        <v>0.168001168967151</v>
      </c>
      <c r="BE492" s="8">
        <v>0.32135528416841502</v>
      </c>
      <c r="BF492" s="8">
        <v>0.10153776716657199</v>
      </c>
      <c r="BG492" s="8">
        <v>0.88098762718499701</v>
      </c>
      <c r="BH492" s="8">
        <v>0.11299339674068801</v>
      </c>
      <c r="BI492" s="8">
        <v>7.90391469719567E-2</v>
      </c>
      <c r="BJ492" s="8">
        <v>2.7386205984105499E-2</v>
      </c>
      <c r="BK492" s="8">
        <v>9.79363755520537E-2</v>
      </c>
      <c r="BL492" s="8">
        <v>7.4013994985794598E-2</v>
      </c>
      <c r="BM492" s="8">
        <v>0.17390364214041301</v>
      </c>
      <c r="BN492" s="8">
        <v>0.271756363202874</v>
      </c>
      <c r="BO492" s="8">
        <v>6.6679197742693999E-2</v>
      </c>
      <c r="BP492" s="8">
        <v>0</v>
      </c>
      <c r="BQ492" s="8">
        <v>7.0530615929762601E-5</v>
      </c>
      <c r="BR492" s="8">
        <v>8.2578875171467698E-4</v>
      </c>
      <c r="BS492" s="8">
        <v>0.27600792985593098</v>
      </c>
      <c r="BT492" s="8">
        <v>0.31645020025772402</v>
      </c>
      <c r="BU492" s="8">
        <v>0.47480285189020399</v>
      </c>
      <c r="BV492" s="8">
        <v>0.40498874527426898</v>
      </c>
      <c r="BW492" s="8">
        <v>0.110026871280739</v>
      </c>
      <c r="BX492" s="8">
        <v>0.25037860759979003</v>
      </c>
      <c r="BY492" s="8">
        <v>0.54330347791728595</v>
      </c>
      <c r="BZ492" s="8">
        <v>0.18372249911643501</v>
      </c>
      <c r="CA492" s="8">
        <v>0.291023458483049</v>
      </c>
      <c r="CB492" s="8">
        <v>0.122270897090223</v>
      </c>
      <c r="CC492" s="8">
        <v>0.24300654060596999</v>
      </c>
      <c r="CD492" s="8">
        <v>0.35323541375041001</v>
      </c>
      <c r="CE492" s="8">
        <v>1.0222311993606599E-2</v>
      </c>
      <c r="CF492" s="8">
        <v>0.41159607845916801</v>
      </c>
      <c r="CG492" s="8">
        <v>7.4943857243215006E-2</v>
      </c>
      <c r="CH492" s="8">
        <v>0.15164186769273699</v>
      </c>
      <c r="CI492" s="8">
        <v>0.16028576662417801</v>
      </c>
      <c r="CJ492" s="8">
        <v>8.18790501216803E-2</v>
      </c>
      <c r="CK492" s="8">
        <v>0.17107087571359</v>
      </c>
      <c r="CL492" s="8">
        <v>0.249255397095173</v>
      </c>
    </row>
    <row r="493" spans="2:90" x14ac:dyDescent="0.2">
      <c r="B493" s="7" t="s">
        <v>207</v>
      </c>
      <c r="C493" s="8">
        <v>1908361</v>
      </c>
      <c r="D493" s="8" t="s">
        <v>163</v>
      </c>
      <c r="E493" s="8">
        <f t="shared" si="7"/>
        <v>8</v>
      </c>
      <c r="F493" s="8">
        <v>3.22250572064446E-3</v>
      </c>
      <c r="G493" s="8">
        <v>1.7552950830413701E-2</v>
      </c>
      <c r="H493" s="8">
        <v>1.11271250796362E-3</v>
      </c>
      <c r="I493" s="8">
        <v>9.9826994224837193E-3</v>
      </c>
      <c r="J493" s="8">
        <v>3.3695478331481499E-3</v>
      </c>
      <c r="K493" s="8">
        <v>3.3528731798520103E-2</v>
      </c>
      <c r="L493" s="8">
        <v>2.52596723856648E-3</v>
      </c>
      <c r="M493" s="8">
        <v>0.23345812585165901</v>
      </c>
      <c r="N493" s="8">
        <v>1.7130583430189101E-3</v>
      </c>
      <c r="O493" s="8">
        <v>0.124691690689057</v>
      </c>
      <c r="P493" s="8">
        <v>1.64061307386121E-2</v>
      </c>
      <c r="Q493" s="8">
        <v>0.34120089832593198</v>
      </c>
      <c r="R493" s="8">
        <v>8.4212953128356396E-4</v>
      </c>
      <c r="S493" s="8">
        <v>4.73760550890121E-3</v>
      </c>
      <c r="T493" s="8">
        <v>3.7247890050129801E-3</v>
      </c>
      <c r="U493" s="8">
        <v>2.3490124079943802E-3</v>
      </c>
      <c r="V493" s="8">
        <v>3.1605570263230401E-3</v>
      </c>
      <c r="W493" s="8">
        <v>1.3626703700555401E-2</v>
      </c>
      <c r="X493" s="8">
        <v>5.35214435199161E-4</v>
      </c>
      <c r="Y493" s="8">
        <v>3.9287466817669998E-4</v>
      </c>
      <c r="Z493" s="8">
        <v>0</v>
      </c>
      <c r="AA493" s="8">
        <v>2.3126487689473802E-3</v>
      </c>
      <c r="AB493" s="8">
        <v>6.0929442194224202E-4</v>
      </c>
      <c r="AC493" s="8">
        <v>3.4644751905477901E-3</v>
      </c>
      <c r="AD493" s="8">
        <v>4.8656446765954001E-3</v>
      </c>
      <c r="AE493" s="8">
        <v>1.2661839176367699E-2</v>
      </c>
      <c r="AF493" s="8">
        <v>4.7158828113772401E-2</v>
      </c>
      <c r="AG493" s="8">
        <v>2.07931113733963E-2</v>
      </c>
      <c r="AH493" s="8">
        <v>8.1470169039204399E-2</v>
      </c>
      <c r="AI493" s="8">
        <v>1.34391130009859E-3</v>
      </c>
      <c r="AJ493" s="8">
        <v>1.9922768859084901E-3</v>
      </c>
      <c r="AK493" s="8">
        <v>2.18052250490927E-2</v>
      </c>
      <c r="AL493" s="8">
        <v>1.4310316442467099E-3</v>
      </c>
      <c r="AM493" s="8">
        <v>1.1660909747732101E-2</v>
      </c>
      <c r="AN493" s="8">
        <v>4.5462736253381198E-3</v>
      </c>
      <c r="AO493" s="8">
        <v>4.1210793734551603E-2</v>
      </c>
      <c r="AP493" s="8">
        <v>5.7844130201883002E-3</v>
      </c>
      <c r="AQ493" s="8">
        <v>1.4685166085824501E-4</v>
      </c>
      <c r="AR493" s="8">
        <v>0</v>
      </c>
      <c r="AS493" s="8">
        <v>5.3260675169772599E-3</v>
      </c>
      <c r="AT493" s="8">
        <v>3.7002501179544799E-3</v>
      </c>
      <c r="AU493" s="8">
        <v>1.4020578317388E-2</v>
      </c>
      <c r="AV493" s="8">
        <v>0.688906697073428</v>
      </c>
      <c r="AW493" s="8">
        <v>4.8984917804201E-2</v>
      </c>
      <c r="AX493" s="8">
        <v>7.2141290848478895E-2</v>
      </c>
      <c r="AY493" s="8">
        <v>0.101239080707382</v>
      </c>
      <c r="AZ493" s="8">
        <v>0.37683758182885602</v>
      </c>
      <c r="BA493" s="8">
        <v>0.82067701630738199</v>
      </c>
      <c r="BB493" s="8">
        <v>0.89551070989449999</v>
      </c>
      <c r="BC493" s="8">
        <v>0.15391583213388499</v>
      </c>
      <c r="BD493" s="8">
        <v>0.14615698495594401</v>
      </c>
      <c r="BE493" s="8">
        <v>0.57120976705007898</v>
      </c>
      <c r="BF493" s="8">
        <v>0.51808257973633698</v>
      </c>
      <c r="BG493" s="8">
        <v>0.94665445383330504</v>
      </c>
      <c r="BH493" s="8">
        <v>8.0189515109341993E-3</v>
      </c>
      <c r="BI493" s="8">
        <v>3.3154773372554201E-2</v>
      </c>
      <c r="BJ493" s="8">
        <v>1.2448976358552299E-2</v>
      </c>
      <c r="BK493" s="8">
        <v>1.29099052015169E-2</v>
      </c>
      <c r="BL493" s="8">
        <v>2.2424577811500999E-2</v>
      </c>
      <c r="BM493" s="8">
        <v>8.1584294168526902E-2</v>
      </c>
      <c r="BN493" s="8">
        <v>4.1041475188115399E-2</v>
      </c>
      <c r="BO493" s="8">
        <v>0.115245411600802</v>
      </c>
      <c r="BP493" s="8">
        <v>6.2647876353338794E-2</v>
      </c>
      <c r="BQ493" s="8">
        <v>1.14873151154186E-2</v>
      </c>
      <c r="BR493" s="8">
        <v>0.121711969939843</v>
      </c>
      <c r="BS493" s="8">
        <v>0.209752708305041</v>
      </c>
      <c r="BT493" s="8">
        <v>0.32095697642476001</v>
      </c>
      <c r="BU493" s="8">
        <v>0.2378269874143</v>
      </c>
      <c r="BV493" s="8">
        <v>0.192974981153889</v>
      </c>
      <c r="BW493" s="8">
        <v>0.57552690960284003</v>
      </c>
      <c r="BX493" s="8">
        <v>0.25876282725881</v>
      </c>
      <c r="BY493" s="8">
        <v>0.72060869439994601</v>
      </c>
      <c r="BZ493" s="8">
        <v>0.16417238502784001</v>
      </c>
      <c r="CA493" s="8">
        <v>0.13546263854708099</v>
      </c>
      <c r="CB493" s="8">
        <v>2.4017024007472201E-2</v>
      </c>
      <c r="CC493" s="8">
        <v>3.1517727245345101E-2</v>
      </c>
      <c r="CD493" s="8">
        <v>0.185197675504919</v>
      </c>
      <c r="CE493" s="8">
        <v>8.7650963486368705E-4</v>
      </c>
      <c r="CF493" s="8">
        <v>0.344438832912007</v>
      </c>
      <c r="CG493" s="8">
        <v>1.7715027112579801E-2</v>
      </c>
      <c r="CH493" s="8">
        <v>8.4130620303216497E-2</v>
      </c>
      <c r="CI493" s="8">
        <v>0.15474460906326101</v>
      </c>
      <c r="CJ493" s="8">
        <v>5.0915168578946603E-2</v>
      </c>
      <c r="CK493" s="8">
        <v>3.1726373831877902E-2</v>
      </c>
      <c r="CL493" s="8">
        <v>0.238523706168942</v>
      </c>
    </row>
    <row r="494" spans="2:90" x14ac:dyDescent="0.2">
      <c r="B494" s="7" t="s">
        <v>674</v>
      </c>
      <c r="C494" s="8">
        <v>1274073</v>
      </c>
      <c r="D494" s="8" t="s">
        <v>164</v>
      </c>
      <c r="E494" s="8">
        <f t="shared" si="7"/>
        <v>4</v>
      </c>
      <c r="F494" s="8">
        <v>1.18058800464021E-2</v>
      </c>
      <c r="G494" s="8">
        <v>4.0988566515056203E-2</v>
      </c>
      <c r="H494" s="8">
        <v>5.9418515117196204E-3</v>
      </c>
      <c r="I494" s="8">
        <v>1.1781818668870001E-2</v>
      </c>
      <c r="J494" s="8">
        <v>4.6301180986843601E-3</v>
      </c>
      <c r="K494" s="8">
        <v>6.7212745214757397E-2</v>
      </c>
      <c r="L494" s="8">
        <v>4.8248067457992401E-4</v>
      </c>
      <c r="M494" s="8">
        <v>5.2483077506512502E-2</v>
      </c>
      <c r="N494" s="8">
        <v>1.9347396626085499E-4</v>
      </c>
      <c r="O494" s="8">
        <v>2.4254454579137299E-2</v>
      </c>
      <c r="P494" s="8">
        <v>1.42496654735414E-2</v>
      </c>
      <c r="Q494" s="8">
        <v>8.2906369114731301E-2</v>
      </c>
      <c r="R494" s="8">
        <v>1.66836073053393E-3</v>
      </c>
      <c r="S494" s="8">
        <v>1.46056160748841E-3</v>
      </c>
      <c r="T494" s="8">
        <v>1.63974890771872E-3</v>
      </c>
      <c r="U494" s="8">
        <v>6.0388790653235797E-4</v>
      </c>
      <c r="V494" s="8">
        <v>1.1031238128634401E-4</v>
      </c>
      <c r="W494" s="8">
        <v>4.8593579078346502E-3</v>
      </c>
      <c r="X494" s="8">
        <v>1.9318659391588E-2</v>
      </c>
      <c r="Y494" s="8">
        <v>1.61016550235775E-3</v>
      </c>
      <c r="Z494" s="8">
        <v>0</v>
      </c>
      <c r="AA494" s="8">
        <v>0</v>
      </c>
      <c r="AB494" s="8">
        <v>3.81508135882804E-4</v>
      </c>
      <c r="AC494" s="8">
        <v>2.1310333029828502E-2</v>
      </c>
      <c r="AD494" s="8">
        <v>3.2891994980727098E-3</v>
      </c>
      <c r="AE494" s="8">
        <v>2.5443231617778101E-3</v>
      </c>
      <c r="AF494" s="8">
        <v>1.5347881071181299E-2</v>
      </c>
      <c r="AG494" s="8">
        <v>6.3704291265145501E-3</v>
      </c>
      <c r="AH494" s="8">
        <v>2.5739631313983002E-2</v>
      </c>
      <c r="AI494" s="8">
        <v>1.28226060992284E-3</v>
      </c>
      <c r="AJ494" s="8">
        <v>7.1448609294483796E-3</v>
      </c>
      <c r="AK494" s="8">
        <v>1.4666863926375E-2</v>
      </c>
      <c r="AL494" s="8">
        <v>3.55530620803966E-3</v>
      </c>
      <c r="AM494" s="8">
        <v>9.50727965528631E-3</v>
      </c>
      <c r="AN494" s="8">
        <v>4.7759013163260399E-3</v>
      </c>
      <c r="AO494" s="8">
        <v>3.06141980443559E-2</v>
      </c>
      <c r="AP494" s="8">
        <v>1.9138119270828601E-2</v>
      </c>
      <c r="AQ494" s="8">
        <v>6.1549769599224897E-4</v>
      </c>
      <c r="AR494" s="8">
        <v>0</v>
      </c>
      <c r="AS494" s="8">
        <v>3.6830023431978602E-3</v>
      </c>
      <c r="AT494" s="8">
        <v>3.9904649922671998E-3</v>
      </c>
      <c r="AU494" s="8">
        <v>2.5918453931278399E-2</v>
      </c>
      <c r="AV494" s="8">
        <v>0.52895712130539996</v>
      </c>
      <c r="AW494" s="8">
        <v>2.6821262976697902E-2</v>
      </c>
      <c r="AX494" s="8">
        <v>4.1326544128237101E-2</v>
      </c>
      <c r="AY494" s="8">
        <v>6.8894277088005093E-2</v>
      </c>
      <c r="AZ494" s="8">
        <v>0.37770436522392897</v>
      </c>
      <c r="BA494" s="8">
        <v>0.71678661350847905</v>
      </c>
      <c r="BB494" s="8">
        <v>0.313047647855549</v>
      </c>
      <c r="BC494" s="8">
        <v>2.2174252944873501E-2</v>
      </c>
      <c r="BD494" s="8">
        <v>5.1960853599331197E-2</v>
      </c>
      <c r="BE494" s="8">
        <v>0.11347960769023201</v>
      </c>
      <c r="BF494" s="8">
        <v>0.19261678799124701</v>
      </c>
      <c r="BG494" s="8">
        <v>0.48609011155258303</v>
      </c>
      <c r="BH494" s="8">
        <v>2.6608349042826902E-2</v>
      </c>
      <c r="BI494" s="8">
        <v>3.5150133297962197E-2</v>
      </c>
      <c r="BJ494" s="8">
        <v>7.1254535997053699E-3</v>
      </c>
      <c r="BK494" s="8">
        <v>2.2925914243454901E-2</v>
      </c>
      <c r="BL494" s="8">
        <v>1.16615568985904E-2</v>
      </c>
      <c r="BM494" s="8">
        <v>9.5182127893916404E-2</v>
      </c>
      <c r="BN494" s="8">
        <v>0.26033767129394297</v>
      </c>
      <c r="BO494" s="8">
        <v>6.3535594015840399E-2</v>
      </c>
      <c r="BP494" s="8">
        <v>8.9073152534026204E-4</v>
      </c>
      <c r="BQ494" s="8">
        <v>5.8548009367681401E-4</v>
      </c>
      <c r="BR494" s="8">
        <v>1.1504937598896099E-2</v>
      </c>
      <c r="BS494" s="8">
        <v>0.29560787684875101</v>
      </c>
      <c r="BT494" s="8">
        <v>0.17902042571832699</v>
      </c>
      <c r="BU494" s="8">
        <v>0.30923013687304102</v>
      </c>
      <c r="BV494" s="8">
        <v>0.20361600263672799</v>
      </c>
      <c r="BW494" s="8">
        <v>0.40040286274771802</v>
      </c>
      <c r="BX494" s="8">
        <v>0.209077803929546</v>
      </c>
      <c r="BY494" s="8">
        <v>0.56560808231539705</v>
      </c>
      <c r="BZ494" s="8">
        <v>8.1283483580457505E-2</v>
      </c>
      <c r="CA494" s="8">
        <v>8.0291844114222494E-2</v>
      </c>
      <c r="CB494" s="8">
        <v>2.1431014326566199E-2</v>
      </c>
      <c r="CC494" s="8">
        <v>3.04146208385336E-2</v>
      </c>
      <c r="CD494" s="8">
        <v>0.109361852036628</v>
      </c>
      <c r="CE494" s="8">
        <v>3.2424380634075499E-3</v>
      </c>
      <c r="CF494" s="8">
        <v>0.19139570505005099</v>
      </c>
      <c r="CG494" s="8">
        <v>0.159012827713155</v>
      </c>
      <c r="CH494" s="8">
        <v>0.33076787558620901</v>
      </c>
      <c r="CI494" s="8">
        <v>0.36680060447333601</v>
      </c>
      <c r="CJ494" s="8">
        <v>0.11016873466171</v>
      </c>
      <c r="CK494" s="8">
        <v>9.4190534705945198E-2</v>
      </c>
      <c r="CL494" s="8">
        <v>0.540576829384254</v>
      </c>
    </row>
    <row r="495" spans="2:90" x14ac:dyDescent="0.2">
      <c r="B495" s="7" t="s">
        <v>675</v>
      </c>
      <c r="C495" s="8">
        <v>1727331</v>
      </c>
      <c r="D495" s="8" t="s">
        <v>164</v>
      </c>
      <c r="E495" s="8">
        <f t="shared" si="7"/>
        <v>1</v>
      </c>
      <c r="F495" s="8">
        <v>8.0622755592593392E-3</v>
      </c>
      <c r="G495" s="8">
        <v>1.0011834732811699E-2</v>
      </c>
      <c r="H495" s="8">
        <v>7.6628702788867197E-3</v>
      </c>
      <c r="I495" s="8">
        <v>6.3722772015509504E-3</v>
      </c>
      <c r="J495" s="8">
        <v>4.3992691106661203E-3</v>
      </c>
      <c r="K495" s="8">
        <v>1.9612339616611699E-2</v>
      </c>
      <c r="L495" s="8">
        <v>1.16397147853682E-3</v>
      </c>
      <c r="M495" s="8">
        <v>1.1469292184452799E-2</v>
      </c>
      <c r="N495" s="8">
        <v>5.3646834680273401E-4</v>
      </c>
      <c r="O495" s="8">
        <v>6.9734926134416902E-3</v>
      </c>
      <c r="P495" s="8">
        <v>2.8985603731779101E-3</v>
      </c>
      <c r="Q495" s="8">
        <v>1.5942367467007099E-2</v>
      </c>
      <c r="R495" s="8">
        <v>2.9376270801644202E-3</v>
      </c>
      <c r="S495" s="8">
        <v>1.62062591026441E-3</v>
      </c>
      <c r="T495" s="8">
        <v>2.04984497588889E-3</v>
      </c>
      <c r="U495" s="8">
        <v>8.4368016215433496E-4</v>
      </c>
      <c r="V495" s="8">
        <v>9.0068285503000999E-4</v>
      </c>
      <c r="W495" s="8">
        <v>6.2943815057572901E-3</v>
      </c>
      <c r="X495" s="8">
        <v>4.7061915929966303E-3</v>
      </c>
      <c r="Y495" s="8">
        <v>9.9414528384910491E-4</v>
      </c>
      <c r="Z495" s="8">
        <v>0</v>
      </c>
      <c r="AA495" s="8">
        <v>2.1115710816992702E-3</v>
      </c>
      <c r="AB495" s="8">
        <v>2.0413653495278801E-4</v>
      </c>
      <c r="AC495" s="8">
        <v>6.6873121127258902E-3</v>
      </c>
      <c r="AD495" s="8">
        <v>8.73423784741804E-4</v>
      </c>
      <c r="AE495" s="8">
        <v>1.29332617589601E-3</v>
      </c>
      <c r="AF495" s="8">
        <v>2.0755461089544801E-3</v>
      </c>
      <c r="AG495" s="8">
        <v>5.3378922403264195E-4</v>
      </c>
      <c r="AH495" s="8">
        <v>4.0010181263788504E-3</v>
      </c>
      <c r="AI495" s="8">
        <v>2.3359529720284201E-3</v>
      </c>
      <c r="AJ495" s="8">
        <v>3.77916868058487E-3</v>
      </c>
      <c r="AK495" s="8">
        <v>6.1225007758930099E-3</v>
      </c>
      <c r="AL495" s="8">
        <v>6.1539907015163899E-3</v>
      </c>
      <c r="AM495" s="8">
        <v>1.26228991420539E-2</v>
      </c>
      <c r="AN495" s="8">
        <v>5.5408230018741704E-3</v>
      </c>
      <c r="AO495" s="8">
        <v>2.3157279313537098E-2</v>
      </c>
      <c r="AP495" s="8">
        <v>7.0811389477635602E-3</v>
      </c>
      <c r="AQ495" s="8">
        <v>1.41806730221219E-3</v>
      </c>
      <c r="AR495" s="9">
        <v>2.83307726673423E-5</v>
      </c>
      <c r="AS495" s="8">
        <v>4.74763647418989E-3</v>
      </c>
      <c r="AT495" s="8">
        <v>5.1808673903520498E-3</v>
      </c>
      <c r="AU495" s="8">
        <v>1.08328376997326E-2</v>
      </c>
      <c r="AV495" s="8">
        <v>0.31161405940590597</v>
      </c>
      <c r="AW495" s="8">
        <v>6.9897209311040001E-2</v>
      </c>
      <c r="AX495" s="8">
        <v>0.31578397788718099</v>
      </c>
      <c r="AY495" s="8">
        <v>0.169365035636417</v>
      </c>
      <c r="AZ495" s="8">
        <v>0.12380881320532799</v>
      </c>
      <c r="BA495" s="8">
        <v>0.67517127992066195</v>
      </c>
      <c r="BB495" s="8">
        <v>1.54291279460377E-2</v>
      </c>
      <c r="BC495" s="8">
        <v>6.3140131168456799E-4</v>
      </c>
      <c r="BD495" s="8">
        <v>1.7744653908190399E-3</v>
      </c>
      <c r="BE495" s="8">
        <v>2.9403261154919702E-3</v>
      </c>
      <c r="BF495" s="8">
        <v>5.5319616495801797E-3</v>
      </c>
      <c r="BG495" s="8">
        <v>2.15772185893198E-2</v>
      </c>
      <c r="BH495" s="8">
        <v>2.6551348825703401E-3</v>
      </c>
      <c r="BI495" s="8">
        <v>4.1797287390228401E-3</v>
      </c>
      <c r="BJ495" s="8">
        <v>1.3261302664987101E-3</v>
      </c>
      <c r="BK495" s="8">
        <v>2.7906313427963599E-3</v>
      </c>
      <c r="BL495" s="8">
        <v>1.5424816918579399E-3</v>
      </c>
      <c r="BM495" s="8">
        <v>9.0209573545129602E-3</v>
      </c>
      <c r="BN495" s="8">
        <v>3.67991504965615E-3</v>
      </c>
      <c r="BO495" s="8">
        <v>2.6191838145183501E-3</v>
      </c>
      <c r="BP495" s="8">
        <v>5.2127433266966998E-4</v>
      </c>
      <c r="BQ495" s="8">
        <v>5.9051571470239504E-4</v>
      </c>
      <c r="BR495" s="8">
        <v>4.0117543509954898E-4</v>
      </c>
      <c r="BS495" s="8">
        <v>5.2364929921065399E-3</v>
      </c>
      <c r="BT495" s="8">
        <v>1.7947943051363002E-2</v>
      </c>
      <c r="BU495" s="8">
        <v>2.1735608678033601E-2</v>
      </c>
      <c r="BV495" s="8">
        <v>4.5731726079922902E-2</v>
      </c>
      <c r="BW495" s="8">
        <v>4.6381885700038802E-2</v>
      </c>
      <c r="BX495" s="8">
        <v>1.1737984606237E-2</v>
      </c>
      <c r="BY495" s="8">
        <v>0.119113245754219</v>
      </c>
      <c r="BZ495" s="8">
        <v>5.4209475438644203E-3</v>
      </c>
      <c r="CA495" s="8">
        <v>5.3991424295137197E-3</v>
      </c>
      <c r="CB495" s="8">
        <v>1.09020906525907E-3</v>
      </c>
      <c r="CC495" s="8">
        <v>3.0707891218992602E-3</v>
      </c>
      <c r="CD495" s="8">
        <v>7.0966767943583097E-3</v>
      </c>
      <c r="CE495" s="8">
        <v>2.8428947408036401E-4</v>
      </c>
      <c r="CF495" s="8">
        <v>1.4313700002719001E-2</v>
      </c>
      <c r="CG495" s="8">
        <v>6.7739661682329503E-3</v>
      </c>
      <c r="CH495" s="8">
        <v>1.02544802492604E-2</v>
      </c>
      <c r="CI495" s="8">
        <v>8.3830111571495895E-3</v>
      </c>
      <c r="CJ495" s="8">
        <v>4.1385399295079299E-3</v>
      </c>
      <c r="CK495" s="8">
        <v>7.2565024237826797E-3</v>
      </c>
      <c r="CL495" s="8">
        <v>1.6092649763139202E-2</v>
      </c>
    </row>
    <row r="496" spans="2:90" x14ac:dyDescent="0.2">
      <c r="B496" s="7" t="s">
        <v>676</v>
      </c>
      <c r="C496" s="8">
        <v>778783</v>
      </c>
      <c r="D496" s="8" t="s">
        <v>164</v>
      </c>
      <c r="E496" s="8">
        <f t="shared" si="7"/>
        <v>5</v>
      </c>
      <c r="F496" s="8">
        <v>3.04925627844768E-2</v>
      </c>
      <c r="G496" s="8">
        <v>0.36130930472863299</v>
      </c>
      <c r="H496" s="8">
        <v>3.7511936801588097E-2</v>
      </c>
      <c r="I496" s="8">
        <v>7.4648992567129896E-2</v>
      </c>
      <c r="J496" s="8">
        <v>1.7218652640974299E-2</v>
      </c>
      <c r="K496" s="8">
        <v>0.44909836377451701</v>
      </c>
      <c r="L496" s="8">
        <v>1.3945133601269801E-3</v>
      </c>
      <c r="M496" s="8">
        <v>0.14931621576138701</v>
      </c>
      <c r="N496" s="8">
        <v>1.4803844255135499E-3</v>
      </c>
      <c r="O496" s="8">
        <v>2.73835673157235E-2</v>
      </c>
      <c r="P496" s="8">
        <v>3.6329956744999702E-3</v>
      </c>
      <c r="Q496" s="8">
        <v>0.176631826442569</v>
      </c>
      <c r="R496" s="8">
        <v>0</v>
      </c>
      <c r="S496" s="8">
        <v>0</v>
      </c>
      <c r="T496" s="8">
        <v>0</v>
      </c>
      <c r="U496" s="8">
        <v>0</v>
      </c>
      <c r="V496" s="8">
        <v>0</v>
      </c>
      <c r="W496" s="8">
        <v>0</v>
      </c>
      <c r="X496" s="8">
        <v>1.52319028722621E-2</v>
      </c>
      <c r="Y496" s="8">
        <v>4.9332825968334602E-4</v>
      </c>
      <c r="Z496" s="8">
        <v>0</v>
      </c>
      <c r="AA496" s="8">
        <v>0</v>
      </c>
      <c r="AB496" s="8">
        <v>0</v>
      </c>
      <c r="AC496" s="8">
        <v>1.56210402187231E-2</v>
      </c>
      <c r="AD496" s="8">
        <v>0</v>
      </c>
      <c r="AE496" s="8">
        <v>3.2202847002452501E-3</v>
      </c>
      <c r="AF496" s="8">
        <v>9.4517338881888301E-4</v>
      </c>
      <c r="AG496" s="8">
        <v>1.38703125774012E-4</v>
      </c>
      <c r="AH496" s="8">
        <v>4.3041612148381498E-3</v>
      </c>
      <c r="AI496" s="8">
        <v>3.75297813307482E-3</v>
      </c>
      <c r="AJ496" s="8">
        <v>2.2428418463299E-3</v>
      </c>
      <c r="AK496" s="8">
        <v>3.8671821680670098E-3</v>
      </c>
      <c r="AL496" s="8">
        <v>0</v>
      </c>
      <c r="AM496" s="8">
        <v>4.3208655372879001E-3</v>
      </c>
      <c r="AN496" s="8">
        <v>1.82393316646551E-3</v>
      </c>
      <c r="AO496" s="8">
        <v>1.50217251424812E-2</v>
      </c>
      <c r="AP496" s="8">
        <v>6.8382466980000398E-3</v>
      </c>
      <c r="AQ496" s="8">
        <v>0</v>
      </c>
      <c r="AR496" s="8">
        <v>0</v>
      </c>
      <c r="AS496" s="8">
        <v>6.8135994264194701E-3</v>
      </c>
      <c r="AT496" s="8">
        <v>3.8691212965145799E-3</v>
      </c>
      <c r="AU496" s="8">
        <v>1.7008686764194599E-2</v>
      </c>
      <c r="AV496" s="8">
        <v>0.90438408038129503</v>
      </c>
      <c r="AW496" s="8">
        <v>0.137452087870715</v>
      </c>
      <c r="AX496" s="8">
        <v>0.200596515909924</v>
      </c>
      <c r="AY496" s="8">
        <v>0.17121245395085799</v>
      </c>
      <c r="AZ496" s="8">
        <v>0.40155044255852201</v>
      </c>
      <c r="BA496" s="8">
        <v>0.95765610070597995</v>
      </c>
      <c r="BB496" s="8">
        <v>0.92613027900203004</v>
      </c>
      <c r="BC496" s="8">
        <v>0.36828431621309499</v>
      </c>
      <c r="BD496" s="8">
        <v>0.34300938636957401</v>
      </c>
      <c r="BE496" s="8">
        <v>0.51471942096816004</v>
      </c>
      <c r="BF496" s="8">
        <v>0.37915074506289398</v>
      </c>
      <c r="BG496" s="8">
        <v>0.94044936627988396</v>
      </c>
      <c r="BH496" s="8">
        <v>2.3936164957814299E-2</v>
      </c>
      <c r="BI496" s="8">
        <v>4.72145868670059E-2</v>
      </c>
      <c r="BJ496" s="8">
        <v>1.0959276235735E-2</v>
      </c>
      <c r="BK496" s="8">
        <v>2.8216411730586501E-2</v>
      </c>
      <c r="BL496" s="8">
        <v>2.51939612251766E-2</v>
      </c>
      <c r="BM496" s="8">
        <v>0.104506119849063</v>
      </c>
      <c r="BN496" s="8">
        <v>6.7853479007307593E-2</v>
      </c>
      <c r="BO496" s="8">
        <v>8.9551600140437698E-2</v>
      </c>
      <c r="BP496" s="8">
        <v>7.7370847097480398E-3</v>
      </c>
      <c r="BQ496" s="8">
        <v>0</v>
      </c>
      <c r="BR496" s="8">
        <v>3.1334064059548403E-2</v>
      </c>
      <c r="BS496" s="8">
        <v>0.13200193188481499</v>
      </c>
      <c r="BT496" s="8">
        <v>0.13345276302418099</v>
      </c>
      <c r="BU496" s="8">
        <v>0.14811022112105399</v>
      </c>
      <c r="BV496" s="8">
        <v>0.111168241006788</v>
      </c>
      <c r="BW496" s="8">
        <v>0.17660949928567801</v>
      </c>
      <c r="BX496" s="8">
        <v>8.5577570613388707E-2</v>
      </c>
      <c r="BY496" s="8">
        <v>0.23358280510160601</v>
      </c>
      <c r="BZ496" s="8">
        <v>8.3398176717461095E-2</v>
      </c>
      <c r="CA496" s="8">
        <v>6.1873674870173603E-2</v>
      </c>
      <c r="CB496" s="8">
        <v>4.9169254988850102E-2</v>
      </c>
      <c r="CC496" s="8">
        <v>6.2184945757549501E-2</v>
      </c>
      <c r="CD496" s="8">
        <v>0.11964454343264699</v>
      </c>
      <c r="CE496" s="8">
        <v>1.21332639376303E-2</v>
      </c>
      <c r="CF496" s="8">
        <v>0.16667610264941601</v>
      </c>
      <c r="CG496" s="8">
        <v>8.06951833353243E-2</v>
      </c>
      <c r="CH496" s="8">
        <v>0.113528976142331</v>
      </c>
      <c r="CI496" s="8">
        <v>0.15930929157830001</v>
      </c>
      <c r="CJ496" s="8">
        <v>7.4460313118812502E-2</v>
      </c>
      <c r="CK496" s="8">
        <v>0.109187185512601</v>
      </c>
      <c r="CL496" s="8">
        <v>0.194170381511926</v>
      </c>
    </row>
    <row r="497" spans="2:90" x14ac:dyDescent="0.2">
      <c r="B497" s="7" t="s">
        <v>677</v>
      </c>
      <c r="C497" s="8">
        <v>892165</v>
      </c>
      <c r="D497" s="8" t="s">
        <v>164</v>
      </c>
      <c r="E497" s="8">
        <f t="shared" si="7"/>
        <v>1</v>
      </c>
      <c r="F497" s="8">
        <v>3.6673110092676399E-4</v>
      </c>
      <c r="G497" s="8">
        <v>1.1620979748828101E-3</v>
      </c>
      <c r="H497" s="8">
        <v>2.8608829382523703E-4</v>
      </c>
      <c r="I497" s="8">
        <v>1.92820439477367E-4</v>
      </c>
      <c r="J497" s="8">
        <v>0</v>
      </c>
      <c r="K497" s="8">
        <v>2.0077378091121799E-3</v>
      </c>
      <c r="L497" s="8">
        <v>3.2136257107174599E-4</v>
      </c>
      <c r="M497" s="8">
        <v>1.49557189802343E-2</v>
      </c>
      <c r="N497" s="8">
        <v>8.5573609175178798E-4</v>
      </c>
      <c r="O497" s="8">
        <v>3.4048469181807801E-3</v>
      </c>
      <c r="P497" s="8">
        <v>1.6500369903950699E-3</v>
      </c>
      <c r="Q497" s="8">
        <v>1.9446904582904E-2</v>
      </c>
      <c r="R497" s="8">
        <v>4.4350836374387297E-3</v>
      </c>
      <c r="S497" s="8">
        <v>1.93283673833728E-3</v>
      </c>
      <c r="T497" s="8">
        <v>9.3787681485283801E-4</v>
      </c>
      <c r="U497" s="8">
        <v>2.71470364937611E-4</v>
      </c>
      <c r="V497" s="8">
        <v>0</v>
      </c>
      <c r="W497" s="8">
        <v>7.3971046613605001E-3</v>
      </c>
      <c r="X497" s="8">
        <v>2.7336052572477901E-2</v>
      </c>
      <c r="Y497" s="8">
        <v>1.48941136526091E-3</v>
      </c>
      <c r="Z497" s="8">
        <v>0</v>
      </c>
      <c r="AA497" s="8">
        <v>0</v>
      </c>
      <c r="AB497" s="8">
        <v>0</v>
      </c>
      <c r="AC497" s="8">
        <v>2.8477265674599801E-2</v>
      </c>
      <c r="AD497" s="8">
        <v>3.5584845558634998E-4</v>
      </c>
      <c r="AE497" s="8">
        <v>1.5985258825841301E-3</v>
      </c>
      <c r="AF497" s="8">
        <v>1.56422328418115E-3</v>
      </c>
      <c r="AG497" s="8">
        <v>2.1633037289144801E-4</v>
      </c>
      <c r="AH497" s="8">
        <v>3.7349279952430901E-3</v>
      </c>
      <c r="AI497" s="8">
        <v>1.68105224171171E-3</v>
      </c>
      <c r="AJ497" s="8">
        <v>6.4159634737534299E-3</v>
      </c>
      <c r="AK497" s="8">
        <v>1.31714168035654E-2</v>
      </c>
      <c r="AL497" s="8">
        <v>3.6109314182991002E-3</v>
      </c>
      <c r="AM497" s="8">
        <v>4.77278205460001E-3</v>
      </c>
      <c r="AN497" s="8">
        <v>9.9622677749645005E-4</v>
      </c>
      <c r="AO497" s="8">
        <v>2.8265848105368301E-2</v>
      </c>
      <c r="AP497" s="8">
        <v>2.2019910712576E-4</v>
      </c>
      <c r="AQ497" s="8">
        <v>0</v>
      </c>
      <c r="AR497" s="8">
        <v>0</v>
      </c>
      <c r="AS497" s="8">
        <v>8.1673855518233095E-5</v>
      </c>
      <c r="AT497" s="8">
        <v>5.5933436390185004E-4</v>
      </c>
      <c r="AU497" s="8">
        <v>8.6120732654584398E-4</v>
      </c>
      <c r="AV497" s="8">
        <v>0.44795173498250901</v>
      </c>
      <c r="AW497" s="8">
        <v>5.3862306851419399E-2</v>
      </c>
      <c r="AX497" s="8">
        <v>0.16067951739002301</v>
      </c>
      <c r="AY497" s="8">
        <v>0.135383022403682</v>
      </c>
      <c r="AZ497" s="8">
        <v>0.286989164953936</v>
      </c>
      <c r="BA497" s="8">
        <v>0.71772374673932005</v>
      </c>
      <c r="BB497" s="8">
        <v>0.192047973062448</v>
      </c>
      <c r="BC497" s="8">
        <v>1.8173231782701402E-2</v>
      </c>
      <c r="BD497" s="8">
        <v>9.1587622785295492E-3</v>
      </c>
      <c r="BE497" s="8">
        <v>3.3199854570599201E-2</v>
      </c>
      <c r="BF497" s="8">
        <v>2.9721470324196302E-2</v>
      </c>
      <c r="BG497" s="8">
        <v>0.25009809031798003</v>
      </c>
      <c r="BH497" s="8">
        <v>6.0701377655991602E-2</v>
      </c>
      <c r="BI497" s="8">
        <v>6.5846271990378902E-2</v>
      </c>
      <c r="BJ497" s="8">
        <v>1.33511750085561E-2</v>
      </c>
      <c r="BK497" s="8">
        <v>3.8307478928826598E-2</v>
      </c>
      <c r="BL497" s="8">
        <v>1.5726518583612601E-2</v>
      </c>
      <c r="BM497" s="8">
        <v>0.171757716380292</v>
      </c>
      <c r="BN497" s="8">
        <v>7.6184996639611993E-2</v>
      </c>
      <c r="BO497" s="8">
        <v>4.0175804635125198E-2</v>
      </c>
      <c r="BP497" s="8">
        <v>7.8793736139114706E-3</v>
      </c>
      <c r="BQ497" s="8">
        <v>2.7106404792713E-3</v>
      </c>
      <c r="BR497" s="8">
        <v>7.2945196249713804E-3</v>
      </c>
      <c r="BS497" s="8">
        <v>9.9847190847398001E-2</v>
      </c>
      <c r="BT497" s="8">
        <v>0.176076176203144</v>
      </c>
      <c r="BU497" s="8">
        <v>0.108434934264573</v>
      </c>
      <c r="BV497" s="8">
        <v>0.135893484983452</v>
      </c>
      <c r="BW497" s="8">
        <v>0.18470634289884899</v>
      </c>
      <c r="BX497" s="8">
        <v>2.26414022345898E-2</v>
      </c>
      <c r="BY497" s="8">
        <v>0.37048904774379499</v>
      </c>
      <c r="BZ497" s="8">
        <v>0.13598571340365501</v>
      </c>
      <c r="CA497" s="8">
        <v>0.216012567411934</v>
      </c>
      <c r="CB497" s="8">
        <v>7.1440700218224101E-2</v>
      </c>
      <c r="CC497" s="8">
        <v>6.4310028015218901E-2</v>
      </c>
      <c r="CD497" s="8">
        <v>0.170744956850159</v>
      </c>
      <c r="CE497" s="8">
        <v>2.0975508211509598E-3</v>
      </c>
      <c r="CF497" s="8">
        <v>0.36039292150195001</v>
      </c>
      <c r="CG497" s="8">
        <v>5.1848122149031903E-3</v>
      </c>
      <c r="CH497" s="8">
        <v>2.8452387030412701E-3</v>
      </c>
      <c r="CI497" s="8">
        <v>8.3963618748281003E-3</v>
      </c>
      <c r="CJ497" s="8">
        <v>2.2369278849215602E-3</v>
      </c>
      <c r="CK497" s="8">
        <v>2.6647954646394599E-3</v>
      </c>
      <c r="CL497" s="8">
        <v>1.41124067241894E-2</v>
      </c>
    </row>
    <row r="498" spans="2:90" x14ac:dyDescent="0.2">
      <c r="B498" s="7" t="s">
        <v>678</v>
      </c>
      <c r="C498" s="8">
        <v>1281796</v>
      </c>
      <c r="D498" s="8" t="s">
        <v>164</v>
      </c>
      <c r="E498" s="8">
        <f t="shared" si="7"/>
        <v>16</v>
      </c>
      <c r="F498" s="8">
        <v>1.6937105582433699E-3</v>
      </c>
      <c r="G498" s="8">
        <v>7.5555736198216197E-3</v>
      </c>
      <c r="H498" s="8">
        <v>1.7968005278252699E-3</v>
      </c>
      <c r="I498" s="8">
        <v>5.8456560648176203E-3</v>
      </c>
      <c r="J498" s="8">
        <v>5.1076674768262497E-4</v>
      </c>
      <c r="K498" s="8">
        <v>1.43375237314018E-2</v>
      </c>
      <c r="L498" s="8">
        <v>1.3365729447980799E-3</v>
      </c>
      <c r="M498" s="8">
        <v>5.1598398223768403E-2</v>
      </c>
      <c r="N498" s="8">
        <v>5.6457776848995898E-4</v>
      </c>
      <c r="O498" s="8">
        <v>3.6611736967796203E-2</v>
      </c>
      <c r="P498" s="8">
        <v>7.2353183551732703E-3</v>
      </c>
      <c r="Q498" s="8">
        <v>9.4677208733572604E-2</v>
      </c>
      <c r="R498" s="8">
        <v>0</v>
      </c>
      <c r="S498" s="8">
        <v>4.3924237879589996E-3</v>
      </c>
      <c r="T498" s="8">
        <v>1.4858332293744101E-3</v>
      </c>
      <c r="U498" s="8">
        <v>7.7937699447363205E-4</v>
      </c>
      <c r="V498" s="8">
        <v>1.05451459609042E-3</v>
      </c>
      <c r="W498" s="8">
        <v>7.4049935570577397E-3</v>
      </c>
      <c r="X498" s="8">
        <v>2.58514619737499E-3</v>
      </c>
      <c r="Y498" s="8">
        <v>2.1201306455255299E-4</v>
      </c>
      <c r="Z498" s="8">
        <v>0</v>
      </c>
      <c r="AA498" s="8">
        <v>7.5347756430725903E-4</v>
      </c>
      <c r="AB498" s="8">
        <v>0</v>
      </c>
      <c r="AC498" s="8">
        <v>3.5506368262348E-3</v>
      </c>
      <c r="AD498" s="8">
        <v>1.32529637033962E-3</v>
      </c>
      <c r="AE498" s="8">
        <v>5.4042791312582897E-4</v>
      </c>
      <c r="AF498" s="8">
        <v>6.8348278305415903E-3</v>
      </c>
      <c r="AG498" s="8">
        <v>2.5636218980040599E-3</v>
      </c>
      <c r="AH498" s="8">
        <v>1.1264174012011101E-2</v>
      </c>
      <c r="AI498" s="8">
        <v>1.9839151369632599E-3</v>
      </c>
      <c r="AJ498" s="8">
        <v>1.45823958303891E-3</v>
      </c>
      <c r="AK498" s="8">
        <v>2.4632753277561599E-3</v>
      </c>
      <c r="AL498" s="8">
        <v>7.0449829655764597E-4</v>
      </c>
      <c r="AM498" s="8">
        <v>1.52987213885269E-3</v>
      </c>
      <c r="AN498" s="8">
        <v>7.6541023305859099E-4</v>
      </c>
      <c r="AO498" s="8">
        <v>8.5633851405158296E-3</v>
      </c>
      <c r="AP498" s="8">
        <v>3.0564723072720301E-2</v>
      </c>
      <c r="AQ498" s="8">
        <v>4.7935899226676402E-4</v>
      </c>
      <c r="AR498" s="8">
        <v>6.8479516044206499E-4</v>
      </c>
      <c r="AS498" s="8">
        <v>1.24099363808544E-2</v>
      </c>
      <c r="AT498" s="8">
        <v>7.4788178259628498E-3</v>
      </c>
      <c r="AU498" s="8">
        <v>4.83964254976239E-2</v>
      </c>
      <c r="AV498" s="8">
        <v>0.73799648877784496</v>
      </c>
      <c r="AW498" s="8">
        <v>2.26884335636366E-2</v>
      </c>
      <c r="AX498" s="8">
        <v>2.15537387399495E-2</v>
      </c>
      <c r="AY498" s="8">
        <v>5.6561554242497501E-2</v>
      </c>
      <c r="AZ498" s="8">
        <v>0.25686672496183699</v>
      </c>
      <c r="BA498" s="8">
        <v>0.81472569873922696</v>
      </c>
      <c r="BB498" s="8">
        <v>0.93025853833983196</v>
      </c>
      <c r="BC498" s="8">
        <v>8.6165842637017598E-2</v>
      </c>
      <c r="BD498" s="8">
        <v>0.19883973589932799</v>
      </c>
      <c r="BE498" s="8">
        <v>0.57962904160418605</v>
      </c>
      <c r="BF498" s="8">
        <v>0.93129570111506399</v>
      </c>
      <c r="BG498" s="8">
        <v>0.96921494820005305</v>
      </c>
      <c r="BH498" s="8">
        <v>7.0153023263985106E-2</v>
      </c>
      <c r="BI498" s="8">
        <v>7.3145186138444895E-2</v>
      </c>
      <c r="BJ498" s="8">
        <v>1.45469730483657E-2</v>
      </c>
      <c r="BK498" s="8">
        <v>5.4740440817154998E-2</v>
      </c>
      <c r="BL498" s="8">
        <v>2.2316040447986098E-2</v>
      </c>
      <c r="BM498" s="8">
        <v>0.18410832446962999</v>
      </c>
      <c r="BN498" s="8">
        <v>0.37426607192327999</v>
      </c>
      <c r="BO498" s="8">
        <v>0.30555497556827899</v>
      </c>
      <c r="BP498" s="8">
        <v>3.5965933232023697E-2</v>
      </c>
      <c r="BQ498" s="8">
        <v>6.0687286757953101E-3</v>
      </c>
      <c r="BR498" s="8">
        <v>6.16416818526698E-2</v>
      </c>
      <c r="BS498" s="8">
        <v>0.47546688047615199</v>
      </c>
      <c r="BT498" s="8">
        <v>0.40496864493486601</v>
      </c>
      <c r="BU498" s="8">
        <v>0.62200290148800796</v>
      </c>
      <c r="BV498" s="8">
        <v>0.39711219372717999</v>
      </c>
      <c r="BW498" s="8">
        <v>0.53907968676138396</v>
      </c>
      <c r="BX498" s="8">
        <v>0.41021328111598898</v>
      </c>
      <c r="BY498" s="8">
        <v>0.81678374660137398</v>
      </c>
      <c r="BZ498" s="8">
        <v>0.74793541025815602</v>
      </c>
      <c r="CA498" s="8">
        <v>0.640964562447495</v>
      </c>
      <c r="CB498" s="8">
        <v>0.121206431747819</v>
      </c>
      <c r="CC498" s="8">
        <v>0.24429522467671499</v>
      </c>
      <c r="CD498" s="8">
        <v>0.66846589593828798</v>
      </c>
      <c r="CE498" s="8">
        <v>1.1322339738802501E-2</v>
      </c>
      <c r="CF498" s="8">
        <v>0.86309051157785399</v>
      </c>
      <c r="CG498" s="8">
        <v>0.358349435978775</v>
      </c>
      <c r="CH498" s="8">
        <v>0.60532068937467898</v>
      </c>
      <c r="CI498" s="8">
        <v>0.63623506719071499</v>
      </c>
      <c r="CJ498" s="8">
        <v>0.22836648545600299</v>
      </c>
      <c r="CK498" s="8">
        <v>0.331319898397341</v>
      </c>
      <c r="CL498" s="8">
        <v>0.795833079603678</v>
      </c>
    </row>
    <row r="499" spans="2:90" x14ac:dyDescent="0.2">
      <c r="B499" s="7" t="s">
        <v>679</v>
      </c>
      <c r="C499" s="8">
        <v>635716</v>
      </c>
      <c r="D499" s="8" t="s">
        <v>164</v>
      </c>
      <c r="E499" s="8">
        <f t="shared" si="7"/>
        <v>5</v>
      </c>
      <c r="F499" s="8">
        <v>6.2551630468937801E-4</v>
      </c>
      <c r="G499" s="8">
        <v>4.8359487127899604E-3</v>
      </c>
      <c r="H499" s="8">
        <v>8.7230856205275202E-4</v>
      </c>
      <c r="I499" s="8">
        <v>2.1198946946619001E-4</v>
      </c>
      <c r="J499" s="8">
        <v>0</v>
      </c>
      <c r="K499" s="8">
        <v>6.5457630489982902E-3</v>
      </c>
      <c r="L499" s="8">
        <v>2.2141677506101699E-3</v>
      </c>
      <c r="M499" s="8">
        <v>2.0150199102265301E-2</v>
      </c>
      <c r="N499" s="8">
        <v>0</v>
      </c>
      <c r="O499" s="8">
        <v>5.77217702870039E-3</v>
      </c>
      <c r="P499" s="8">
        <v>7.9204619051478399E-4</v>
      </c>
      <c r="Q499" s="8">
        <v>2.8928590072090601E-2</v>
      </c>
      <c r="R499" s="8">
        <v>0</v>
      </c>
      <c r="S499" s="8">
        <v>0</v>
      </c>
      <c r="T499" s="8">
        <v>0</v>
      </c>
      <c r="U499" s="8">
        <v>0</v>
      </c>
      <c r="V499" s="8">
        <v>0</v>
      </c>
      <c r="W499" s="8">
        <v>0</v>
      </c>
      <c r="X499" s="8">
        <v>5.3522031358276499E-4</v>
      </c>
      <c r="Y499" s="8">
        <v>2.00697482781337E-4</v>
      </c>
      <c r="Z499" s="8">
        <v>0</v>
      </c>
      <c r="AA499" s="8">
        <v>0</v>
      </c>
      <c r="AB499" s="8">
        <v>0</v>
      </c>
      <c r="AC499" s="8">
        <v>7.3591779636410204E-4</v>
      </c>
      <c r="AD499" s="8">
        <v>0</v>
      </c>
      <c r="AE499" s="8">
        <v>9.1443899167860496E-4</v>
      </c>
      <c r="AF499" s="8">
        <v>2.9988999180484503E-4</v>
      </c>
      <c r="AG499" s="8">
        <v>2.1907932478396999E-4</v>
      </c>
      <c r="AH499" s="8">
        <v>1.43340830826741E-3</v>
      </c>
      <c r="AI499" s="8">
        <v>1.5464868411772599E-3</v>
      </c>
      <c r="AJ499" s="8">
        <v>0</v>
      </c>
      <c r="AK499" s="8">
        <v>4.3970315669011298E-4</v>
      </c>
      <c r="AL499" s="8">
        <v>0</v>
      </c>
      <c r="AM499" s="8">
        <v>1.0362795902646199E-3</v>
      </c>
      <c r="AN499" s="8">
        <v>3.45780278387472E-4</v>
      </c>
      <c r="AO499" s="8">
        <v>3.3682498665194701E-3</v>
      </c>
      <c r="AP499" s="8">
        <v>2.4470595110263698E-4</v>
      </c>
      <c r="AQ499" s="8">
        <v>0</v>
      </c>
      <c r="AR499" s="8">
        <v>0</v>
      </c>
      <c r="AS499" s="8">
        <v>0</v>
      </c>
      <c r="AT499" s="8">
        <v>0</v>
      </c>
      <c r="AU499" s="8">
        <v>2.4470595110263698E-4</v>
      </c>
      <c r="AV499" s="8">
        <v>0.90932754044427599</v>
      </c>
      <c r="AW499" s="8">
        <v>0.148785024908517</v>
      </c>
      <c r="AX499" s="8">
        <v>0.30778277513707802</v>
      </c>
      <c r="AY499" s="8">
        <v>0.26730314209283601</v>
      </c>
      <c r="AZ499" s="8">
        <v>0.63814721818478404</v>
      </c>
      <c r="BA499" s="8">
        <v>0.972975142182115</v>
      </c>
      <c r="BB499" s="8">
        <v>0.712382166589143</v>
      </c>
      <c r="BC499" s="8">
        <v>0.103487459779807</v>
      </c>
      <c r="BD499" s="8">
        <v>0.178556570947352</v>
      </c>
      <c r="BE499" s="8">
        <v>0.25452580599327101</v>
      </c>
      <c r="BF499" s="8">
        <v>0.262166420072527</v>
      </c>
      <c r="BG499" s="8">
        <v>0.83070689661438002</v>
      </c>
      <c r="BH499" s="8">
        <v>1.41952213244795E-2</v>
      </c>
      <c r="BI499" s="8">
        <v>1.37862632364271E-2</v>
      </c>
      <c r="BJ499" s="8">
        <v>2.15773329576685E-3</v>
      </c>
      <c r="BK499" s="8">
        <v>1.54362406029634E-2</v>
      </c>
      <c r="BL499" s="8">
        <v>1.4418046155738299E-2</v>
      </c>
      <c r="BM499" s="8">
        <v>5.03880777005902E-2</v>
      </c>
      <c r="BN499" s="8">
        <v>5.6376764868891198E-2</v>
      </c>
      <c r="BO499" s="8">
        <v>0.104199683758879</v>
      </c>
      <c r="BP499" s="8">
        <v>6.4057506356975796E-4</v>
      </c>
      <c r="BQ499" s="8">
        <v>0</v>
      </c>
      <c r="BR499" s="8">
        <v>2.3498125850194801E-3</v>
      </c>
      <c r="BS499" s="8">
        <v>0.13433427440356499</v>
      </c>
      <c r="BT499" s="8">
        <v>8.6462759124788194E-2</v>
      </c>
      <c r="BU499" s="8">
        <v>0.16035337156521601</v>
      </c>
      <c r="BV499" s="8">
        <v>0.18158887056852299</v>
      </c>
      <c r="BW499" s="8">
        <v>0.154373304373084</v>
      </c>
      <c r="BX499" s="8">
        <v>8.5777840345520995E-2</v>
      </c>
      <c r="BY499" s="8">
        <v>0.41764162595568799</v>
      </c>
      <c r="BZ499" s="8">
        <v>0.225587614202933</v>
      </c>
      <c r="CA499" s="8">
        <v>0.21925787417070999</v>
      </c>
      <c r="CB499" s="8">
        <v>7.12880742827115E-2</v>
      </c>
      <c r="CC499" s="8">
        <v>0.16994527097811099</v>
      </c>
      <c r="CD499" s="8">
        <v>0.30525474303447903</v>
      </c>
      <c r="CE499" s="8">
        <v>1.2763644380282499E-2</v>
      </c>
      <c r="CF499" s="8">
        <v>0.36855404346701498</v>
      </c>
      <c r="CG499" s="8">
        <v>4.9681344368812899E-2</v>
      </c>
      <c r="CH499" s="8">
        <v>7.22622825021835E-2</v>
      </c>
      <c r="CI499" s="8">
        <v>7.4146050772359404E-2</v>
      </c>
      <c r="CJ499" s="8">
        <v>2.0029262896050899E-2</v>
      </c>
      <c r="CK499" s="8">
        <v>2.8105244857190601E-2</v>
      </c>
      <c r="CL499" s="8">
        <v>0.114580950298067</v>
      </c>
    </row>
    <row r="500" spans="2:90" x14ac:dyDescent="0.2">
      <c r="B500" s="7" t="s">
        <v>680</v>
      </c>
      <c r="C500" s="8">
        <v>607771</v>
      </c>
      <c r="D500" s="8" t="s">
        <v>164</v>
      </c>
      <c r="E500" s="8">
        <f t="shared" si="7"/>
        <v>8</v>
      </c>
      <c r="F500" s="8">
        <v>3.8600210133520199E-3</v>
      </c>
      <c r="G500" s="8">
        <v>7.3200138194857E-3</v>
      </c>
      <c r="H500" s="8">
        <v>1.12095110563128E-3</v>
      </c>
      <c r="I500" s="8">
        <v>2.90265629544983E-3</v>
      </c>
      <c r="J500" s="8">
        <v>3.16519980914316E-4</v>
      </c>
      <c r="K500" s="8">
        <v>9.5724632823318695E-3</v>
      </c>
      <c r="L500" s="8">
        <v>2.5020392402490799E-3</v>
      </c>
      <c r="M500" s="8">
        <v>1.83233044087623E-2</v>
      </c>
      <c r="N500" s="8">
        <v>1.4867656913111299E-4</v>
      </c>
      <c r="O500" s="8">
        <v>1.29458473367458E-3</v>
      </c>
      <c r="P500" s="8">
        <v>5.0378831261811497E-3</v>
      </c>
      <c r="Q500" s="8">
        <v>2.5323645325681099E-2</v>
      </c>
      <c r="R500" s="8">
        <v>3.5197382986299902E-2</v>
      </c>
      <c r="S500" s="8">
        <v>4.60744097084273E-3</v>
      </c>
      <c r="T500" s="8">
        <v>1.9864753313643801E-3</v>
      </c>
      <c r="U500" s="8">
        <v>2.07383104952362E-3</v>
      </c>
      <c r="V500" s="8">
        <v>8.4592892367105796E-4</v>
      </c>
      <c r="W500" s="8">
        <v>4.28696883781697E-2</v>
      </c>
      <c r="X500" s="8">
        <v>6.0245950934411402E-2</v>
      </c>
      <c r="Y500" s="8">
        <v>1.7324711396E-2</v>
      </c>
      <c r="Z500" s="8">
        <v>0</v>
      </c>
      <c r="AA500" s="8">
        <v>1.12195710331312E-3</v>
      </c>
      <c r="AB500" s="8">
        <v>2.4664141383384298E-4</v>
      </c>
      <c r="AC500" s="8">
        <v>7.2177859609461603E-2</v>
      </c>
      <c r="AD500" s="8">
        <v>2.7031439762464499E-3</v>
      </c>
      <c r="AE500" s="8">
        <v>7.7286045351307201E-3</v>
      </c>
      <c r="AF500" s="8">
        <v>5.4232933105978903E-3</v>
      </c>
      <c r="AG500" s="8">
        <v>8.9581238518180901E-3</v>
      </c>
      <c r="AH500" s="8">
        <v>2.2879022615077901E-2</v>
      </c>
      <c r="AI500" s="8">
        <v>0.15048656026093399</v>
      </c>
      <c r="AJ500" s="8">
        <v>0.15310102213146501</v>
      </c>
      <c r="AK500" s="8">
        <v>0.196874157551676</v>
      </c>
      <c r="AL500" s="8">
        <v>0.170996125997503</v>
      </c>
      <c r="AM500" s="8">
        <v>0.19971930624220099</v>
      </c>
      <c r="AN500" s="8">
        <v>0.155085196132876</v>
      </c>
      <c r="AO500" s="8">
        <v>0.27280615914220202</v>
      </c>
      <c r="AP500" s="8">
        <v>7.7350559644260098E-3</v>
      </c>
      <c r="AQ500" s="8">
        <v>0</v>
      </c>
      <c r="AR500" s="8">
        <v>0</v>
      </c>
      <c r="AS500" s="8">
        <v>7.9448826345426902E-4</v>
      </c>
      <c r="AT500" s="8">
        <v>1.24203344457624E-3</v>
      </c>
      <c r="AU500" s="8">
        <v>8.3208350534066406E-3</v>
      </c>
      <c r="AV500" s="8">
        <v>0.223975976848027</v>
      </c>
      <c r="AW500" s="8">
        <v>0.10517272280843</v>
      </c>
      <c r="AX500" s="8">
        <v>0.21525389429988101</v>
      </c>
      <c r="AY500" s="8">
        <v>0.21006950764034399</v>
      </c>
      <c r="AZ500" s="8">
        <v>0.22326772056684799</v>
      </c>
      <c r="BA500" s="8">
        <v>0.65435109975055805</v>
      </c>
      <c r="BB500" s="8">
        <v>0.19463225868572501</v>
      </c>
      <c r="BC500" s="8">
        <v>5.5988483816590499E-3</v>
      </c>
      <c r="BD500" s="8">
        <v>4.5275748769643999E-3</v>
      </c>
      <c r="BE500" s="8">
        <v>3.6075145945432098E-3</v>
      </c>
      <c r="BF500" s="8">
        <v>8.4645318766727803E-3</v>
      </c>
      <c r="BG500" s="8">
        <v>0.207641245680041</v>
      </c>
      <c r="BH500" s="8">
        <v>0.127657489704846</v>
      </c>
      <c r="BI500" s="8">
        <v>0.15069026337070099</v>
      </c>
      <c r="BJ500" s="8">
        <v>3.37943099886358E-2</v>
      </c>
      <c r="BK500" s="8">
        <v>8.4052042680794206E-2</v>
      </c>
      <c r="BL500" s="8">
        <v>9.8288267394268297E-2</v>
      </c>
      <c r="BM500" s="8">
        <v>0.28471436304036701</v>
      </c>
      <c r="BN500" s="8">
        <v>0.14359394725716099</v>
      </c>
      <c r="BO500" s="8">
        <v>0.17024477277182501</v>
      </c>
      <c r="BP500" s="8">
        <v>5.2693856162416598E-3</v>
      </c>
      <c r="BQ500" s="8">
        <v>1.7884802796658101E-3</v>
      </c>
      <c r="BR500" s="8">
        <v>4.6396119944485097E-3</v>
      </c>
      <c r="BS500" s="8">
        <v>0.236517724839374</v>
      </c>
      <c r="BT500" s="8">
        <v>0.58275277587830998</v>
      </c>
      <c r="BU500" s="8">
        <v>0.44105115400904799</v>
      </c>
      <c r="BV500" s="8">
        <v>0.31733428142636</v>
      </c>
      <c r="BW500" s="8">
        <v>0.218825521095598</v>
      </c>
      <c r="BX500" s="8">
        <v>0.36237140829265602</v>
      </c>
      <c r="BY500" s="8">
        <v>0.803419398696818</v>
      </c>
      <c r="BZ500" s="8">
        <v>0.885020426111643</v>
      </c>
      <c r="CA500" s="8">
        <v>0.88993155653301104</v>
      </c>
      <c r="CB500" s="8">
        <v>0.36408336235664901</v>
      </c>
      <c r="CC500" s="8">
        <v>0.70556527488447396</v>
      </c>
      <c r="CD500" s="8">
        <v>0.87557110727043197</v>
      </c>
      <c r="CE500" s="8">
        <v>5.4154369005848899E-2</v>
      </c>
      <c r="CF500" s="8">
        <v>0.94507654177535605</v>
      </c>
      <c r="CG500" s="8">
        <v>1.9684085961614299E-2</v>
      </c>
      <c r="CH500" s="8">
        <v>1.53928480268581E-2</v>
      </c>
      <c r="CI500" s="8">
        <v>9.8668749701827201E-3</v>
      </c>
      <c r="CJ500" s="8">
        <v>1.52268081280892E-3</v>
      </c>
      <c r="CK500" s="8">
        <v>1.35774189823397E-2</v>
      </c>
      <c r="CL500" s="8">
        <v>4.6160662391611797E-2</v>
      </c>
    </row>
    <row r="501" spans="2:90" x14ac:dyDescent="0.2">
      <c r="B501" s="7" t="s">
        <v>681</v>
      </c>
      <c r="C501" s="8">
        <v>1278298</v>
      </c>
      <c r="D501" s="8" t="s">
        <v>164</v>
      </c>
      <c r="E501" s="8">
        <f t="shared" si="7"/>
        <v>9</v>
      </c>
      <c r="F501" s="8">
        <v>0.12640907244258801</v>
      </c>
      <c r="G501" s="8">
        <v>0.41275330426472001</v>
      </c>
      <c r="H501" s="8">
        <v>8.2864141529062296E-2</v>
      </c>
      <c r="I501" s="8">
        <v>0.18644420906303</v>
      </c>
      <c r="J501" s="8">
        <v>9.0648524852975698E-2</v>
      </c>
      <c r="K501" s="8">
        <v>0.52897978937801504</v>
      </c>
      <c r="L501" s="8">
        <v>9.9858644285270304E-3</v>
      </c>
      <c r="M501" s="8">
        <v>0.102601981030152</v>
      </c>
      <c r="N501" s="8">
        <v>4.5334868856507097E-3</v>
      </c>
      <c r="O501" s="8">
        <v>0.11511699226809</v>
      </c>
      <c r="P501" s="8">
        <v>8.6933589533557398E-2</v>
      </c>
      <c r="Q501" s="8">
        <v>0.26554316796329802</v>
      </c>
      <c r="R501" s="8">
        <v>2.3814816613504899E-2</v>
      </c>
      <c r="S501" s="8">
        <v>8.9892809861683506E-2</v>
      </c>
      <c r="T501" s="8">
        <v>3.5212575938764798E-2</v>
      </c>
      <c r="U501" s="8">
        <v>1.77214904995001E-2</v>
      </c>
      <c r="V501" s="8">
        <v>5.3565793372680498E-2</v>
      </c>
      <c r="W501" s="8">
        <v>0.15850949455944499</v>
      </c>
      <c r="X501" s="8">
        <v>6.5623125569128204E-3</v>
      </c>
      <c r="Y501" s="8">
        <v>1.03892736861748E-2</v>
      </c>
      <c r="Z501" s="8">
        <v>0</v>
      </c>
      <c r="AA501" s="8">
        <v>3.3414400451353903E-2</v>
      </c>
      <c r="AB501" s="8">
        <v>7.0382783358858701E-4</v>
      </c>
      <c r="AC501" s="8">
        <v>4.0869884531130302E-2</v>
      </c>
      <c r="AD501" s="8">
        <v>6.5880507073582499E-3</v>
      </c>
      <c r="AE501" s="8">
        <v>5.18477619154475E-3</v>
      </c>
      <c r="AF501" s="8">
        <v>3.8079972859553801E-3</v>
      </c>
      <c r="AG501" s="8">
        <v>2.5618284108193799E-2</v>
      </c>
      <c r="AH501" s="8">
        <v>3.8467782591327798E-2</v>
      </c>
      <c r="AI501" s="8">
        <v>3.5912869554853302E-2</v>
      </c>
      <c r="AJ501" s="8">
        <v>2.32314170266066E-2</v>
      </c>
      <c r="AK501" s="8">
        <v>7.7283633708199198E-2</v>
      </c>
      <c r="AL501" s="8">
        <v>0.10330574621978</v>
      </c>
      <c r="AM501" s="8">
        <v>6.1739293810170799E-2</v>
      </c>
      <c r="AN501" s="8">
        <v>3.0196454785096201E-2</v>
      </c>
      <c r="AO501" s="8">
        <v>0.22750405698123499</v>
      </c>
      <c r="AP501" s="8">
        <v>1.9653822480159101E-2</v>
      </c>
      <c r="AQ501" s="8">
        <v>0</v>
      </c>
      <c r="AR501" s="8">
        <v>3.55674844098512E-4</v>
      </c>
      <c r="AS501" s="8">
        <v>6.8212655481570302E-3</v>
      </c>
      <c r="AT501" s="8">
        <v>5.5497266409364997E-3</v>
      </c>
      <c r="AU501" s="8">
        <v>3.09712465463623E-2</v>
      </c>
      <c r="AV501" s="8">
        <v>0.45942758559964902</v>
      </c>
      <c r="AW501" s="8">
        <v>1.24598563540342E-2</v>
      </c>
      <c r="AX501" s="8">
        <v>5.0109915418141297E-2</v>
      </c>
      <c r="AY501" s="8">
        <v>0.11962670881321399</v>
      </c>
      <c r="AZ501" s="8">
        <v>0.45008890775793298</v>
      </c>
      <c r="BA501" s="8">
        <v>0.73341509736073596</v>
      </c>
      <c r="BB501" s="8">
        <v>0.98348195812092598</v>
      </c>
      <c r="BC501" s="8">
        <v>0.160063503438057</v>
      </c>
      <c r="BD501" s="8">
        <v>0.38932970951692503</v>
      </c>
      <c r="BE501" s="8">
        <v>0.46981128388909399</v>
      </c>
      <c r="BF501" s="8">
        <v>0.98422133914559895</v>
      </c>
      <c r="BG501" s="8">
        <v>0.99399653945772504</v>
      </c>
      <c r="BH501" s="8">
        <v>1.1138551820490601E-2</v>
      </c>
      <c r="BI501" s="8">
        <v>1.43465046856806E-2</v>
      </c>
      <c r="BJ501" s="8">
        <v>8.1189555793889506E-3</v>
      </c>
      <c r="BK501" s="8">
        <v>1.6789559105583399E-2</v>
      </c>
      <c r="BL501" s="8">
        <v>3.26254410515746E-3</v>
      </c>
      <c r="BM501" s="8">
        <v>4.89008146410988E-2</v>
      </c>
      <c r="BN501" s="8">
        <v>8.6260771398997405E-3</v>
      </c>
      <c r="BO501" s="8">
        <v>3.6137555180411701E-2</v>
      </c>
      <c r="BP501" s="8">
        <v>2.8381785548222999E-3</v>
      </c>
      <c r="BQ501" s="8">
        <v>5.3723227868940598E-4</v>
      </c>
      <c r="BR501" s="8">
        <v>5.6293986784364302E-3</v>
      </c>
      <c r="BS501" s="8">
        <v>4.3233913144810003E-2</v>
      </c>
      <c r="BT501" s="8">
        <v>0.25632860101918098</v>
      </c>
      <c r="BU501" s="8">
        <v>0.29421893466987997</v>
      </c>
      <c r="BV501" s="8">
        <v>0.13087680073018501</v>
      </c>
      <c r="BW501" s="8">
        <v>0.317489145335142</v>
      </c>
      <c r="BX501" s="8">
        <v>0.27250483703834799</v>
      </c>
      <c r="BY501" s="8">
        <v>0.57124643336747305</v>
      </c>
      <c r="BZ501" s="8">
        <v>0.62978212928374999</v>
      </c>
      <c r="CA501" s="8">
        <v>0.33689493214914901</v>
      </c>
      <c r="CB501" s="8">
        <v>8.0727820090263594E-2</v>
      </c>
      <c r="CC501" s="8">
        <v>9.4927627376511794E-2</v>
      </c>
      <c r="CD501" s="8">
        <v>0.25816686620520901</v>
      </c>
      <c r="CE501" s="8">
        <v>6.9631388315285203E-3</v>
      </c>
      <c r="CF501" s="8">
        <v>0.69814527318534503</v>
      </c>
      <c r="CG501" s="8">
        <v>0.27191260433421899</v>
      </c>
      <c r="CH501" s="8">
        <v>0.25410386647397898</v>
      </c>
      <c r="CI501" s="8">
        <v>0.37237783477220998</v>
      </c>
      <c r="CJ501" s="8">
        <v>3.35293763318181E-2</v>
      </c>
      <c r="CK501" s="8">
        <v>3.4452476894418597E-2</v>
      </c>
      <c r="CL501" s="8">
        <v>0.50754178991848697</v>
      </c>
    </row>
    <row r="502" spans="2:90" x14ac:dyDescent="0.2">
      <c r="B502" s="7" t="s">
        <v>682</v>
      </c>
      <c r="C502" s="8">
        <v>1123585</v>
      </c>
      <c r="D502" s="8" t="s">
        <v>164</v>
      </c>
      <c r="E502" s="8">
        <f t="shared" si="7"/>
        <v>1</v>
      </c>
      <c r="F502" s="8">
        <v>3.2186943982518198E-3</v>
      </c>
      <c r="G502" s="8">
        <v>4.7400257416055497E-3</v>
      </c>
      <c r="H502" s="8">
        <v>4.6315853751657697E-3</v>
      </c>
      <c r="I502" s="8">
        <v>2.9417627787731299E-3</v>
      </c>
      <c r="J502" s="8">
        <v>2.73580304587371E-3</v>
      </c>
      <c r="K502" s="8">
        <v>9.1450369004125003E-3</v>
      </c>
      <c r="L502" s="8">
        <v>8.0474423047273002E-4</v>
      </c>
      <c r="M502" s="8">
        <v>9.2361659263635008E-3</v>
      </c>
      <c r="N502" s="8">
        <v>0</v>
      </c>
      <c r="O502" s="8">
        <v>9.1625638901728299E-3</v>
      </c>
      <c r="P502" s="8">
        <v>3.5014565453080401E-3</v>
      </c>
      <c r="Q502" s="8">
        <v>1.6528233177141399E-2</v>
      </c>
      <c r="R502" s="8">
        <v>6.5928767471512602E-3</v>
      </c>
      <c r="S502" s="8">
        <v>1.32514468489543E-3</v>
      </c>
      <c r="T502" s="8">
        <v>2.4825678376965499E-3</v>
      </c>
      <c r="U502" s="8">
        <v>3.18098940423329E-3</v>
      </c>
      <c r="V502" s="8">
        <v>4.4873370424988604E-3</v>
      </c>
      <c r="W502" s="8">
        <v>1.4185608812741401E-2</v>
      </c>
      <c r="X502" s="8">
        <v>2.9201101372011699E-2</v>
      </c>
      <c r="Y502" s="8">
        <v>4.10849781074388E-3</v>
      </c>
      <c r="Z502" s="8">
        <v>1.8990459644333099E-4</v>
      </c>
      <c r="AA502" s="8">
        <v>2.2317473565186298E-3</v>
      </c>
      <c r="AB502" s="8">
        <v>1.1182320681567301E-3</v>
      </c>
      <c r="AC502" s="8">
        <v>3.1879387534119299E-2</v>
      </c>
      <c r="AD502" s="8">
        <v>3.4220432230382499E-4</v>
      </c>
      <c r="AE502" s="8">
        <v>4.4687851224376497E-3</v>
      </c>
      <c r="AF502" s="8">
        <v>1.6488476043737901E-3</v>
      </c>
      <c r="AG502" s="8">
        <v>5.32030291105138E-3</v>
      </c>
      <c r="AH502" s="8">
        <v>8.1451810773906091E-3</v>
      </c>
      <c r="AI502" s="8">
        <v>5.10361976946841E-5</v>
      </c>
      <c r="AJ502" s="8">
        <v>1.9352844980663501E-3</v>
      </c>
      <c r="AK502" s="8">
        <v>1.0102558224273799E-3</v>
      </c>
      <c r="AL502" s="8">
        <v>1.09054124690229E-4</v>
      </c>
      <c r="AM502" s="8">
        <v>1.1067453346907299E-3</v>
      </c>
      <c r="AN502" s="8">
        <v>1.80299766933585E-3</v>
      </c>
      <c r="AO502" s="8">
        <v>4.9727055435376697E-3</v>
      </c>
      <c r="AP502" s="8">
        <v>4.7782298471058596E-3</v>
      </c>
      <c r="AQ502" s="8">
        <v>4.7873143534731899E-4</v>
      </c>
      <c r="AR502" s="8">
        <v>0</v>
      </c>
      <c r="AS502" s="8">
        <v>4.4504822829391803E-3</v>
      </c>
      <c r="AT502" s="8">
        <v>8.7027520635516997E-3</v>
      </c>
      <c r="AU502" s="8">
        <v>1.3540004427271801E-2</v>
      </c>
      <c r="AV502" s="8">
        <v>0.36234181706271101</v>
      </c>
      <c r="AW502" s="8">
        <v>2.24005809725305E-2</v>
      </c>
      <c r="AX502" s="8">
        <v>0.104298692654715</v>
      </c>
      <c r="AY502" s="8">
        <v>9.2139284462727997E-2</v>
      </c>
      <c r="AZ502" s="8">
        <v>0.19775846469949501</v>
      </c>
      <c r="BA502" s="8">
        <v>0.578113615770244</v>
      </c>
      <c r="BB502" s="8">
        <v>2.5233207296918098E-2</v>
      </c>
      <c r="BC502" s="8">
        <v>1.08951617934653E-3</v>
      </c>
      <c r="BD502" s="8">
        <v>8.6935990898625096E-3</v>
      </c>
      <c r="BE502" s="8">
        <v>1.3260020083152701E-2</v>
      </c>
      <c r="BF502" s="8">
        <v>1.49096040294099E-2</v>
      </c>
      <c r="BG502" s="8">
        <v>5.9539430560954502E-2</v>
      </c>
      <c r="BH502" s="8">
        <v>2.1697444949144901E-2</v>
      </c>
      <c r="BI502" s="8">
        <v>2.3133707392838199E-2</v>
      </c>
      <c r="BJ502" s="8">
        <v>3.5331513135604098E-3</v>
      </c>
      <c r="BK502" s="8">
        <v>1.8284861437528901E-2</v>
      </c>
      <c r="BL502" s="8">
        <v>8.5454993735569404E-3</v>
      </c>
      <c r="BM502" s="8">
        <v>5.8357303815756802E-2</v>
      </c>
      <c r="BN502" s="8">
        <v>0.14155343669686299</v>
      </c>
      <c r="BO502" s="8">
        <v>0.16210897977379499</v>
      </c>
      <c r="BP502" s="8">
        <v>6.5402361560830499E-2</v>
      </c>
      <c r="BQ502" s="8">
        <v>1.6141242420691902E-2</v>
      </c>
      <c r="BR502" s="8">
        <v>4.9454576248774799E-2</v>
      </c>
      <c r="BS502" s="8">
        <v>0.27341456029956801</v>
      </c>
      <c r="BT502" s="8">
        <v>6.62780450056661E-2</v>
      </c>
      <c r="BU502" s="8">
        <v>0.14212838582372</v>
      </c>
      <c r="BV502" s="8">
        <v>0.133611954725391</v>
      </c>
      <c r="BW502" s="8">
        <v>0.176962120160017</v>
      </c>
      <c r="BX502" s="8">
        <v>4.7019153087332302E-2</v>
      </c>
      <c r="BY502" s="8">
        <v>0.32109129389659102</v>
      </c>
      <c r="BZ502" s="8">
        <v>3.9856424146794397E-2</v>
      </c>
      <c r="CA502" s="8">
        <v>4.58124471458599E-2</v>
      </c>
      <c r="CB502" s="8">
        <v>7.2875513330028004E-3</v>
      </c>
      <c r="CC502" s="8">
        <v>1.11930381368905E-2</v>
      </c>
      <c r="CD502" s="8">
        <v>6.2027772931472797E-2</v>
      </c>
      <c r="CE502" s="8">
        <v>6.1760320886151499E-4</v>
      </c>
      <c r="CF502" s="8">
        <v>0.13679402072809699</v>
      </c>
      <c r="CG502" s="8">
        <v>6.1101140595655901E-3</v>
      </c>
      <c r="CH502" s="8">
        <v>1.36818170786058E-2</v>
      </c>
      <c r="CI502" s="8">
        <v>1.53882050011423E-2</v>
      </c>
      <c r="CJ502" s="8">
        <v>3.4940076249961398E-3</v>
      </c>
      <c r="CK502" s="8">
        <v>1.7698790581221199E-2</v>
      </c>
      <c r="CL502" s="8">
        <v>4.6262459291750602E-2</v>
      </c>
    </row>
    <row r="503" spans="2:90" x14ac:dyDescent="0.2">
      <c r="B503" s="7" t="s">
        <v>683</v>
      </c>
      <c r="C503" s="8">
        <v>1904228</v>
      </c>
      <c r="D503" s="8" t="s">
        <v>164</v>
      </c>
      <c r="E503" s="8">
        <f t="shared" si="7"/>
        <v>3</v>
      </c>
      <c r="F503" s="8">
        <v>0.69419390392106495</v>
      </c>
      <c r="G503" s="8">
        <v>0.87947817662602601</v>
      </c>
      <c r="H503" s="8">
        <v>0.40014745958768599</v>
      </c>
      <c r="I503" s="8">
        <v>0.39758813230009499</v>
      </c>
      <c r="J503" s="8">
        <v>0.13710272099368201</v>
      </c>
      <c r="K503" s="8">
        <v>0.96017379967643302</v>
      </c>
      <c r="L503" s="8">
        <v>1.52645681687199E-2</v>
      </c>
      <c r="M503" s="8">
        <v>0.256668366395711</v>
      </c>
      <c r="N503" s="8">
        <v>3.41171357775309E-3</v>
      </c>
      <c r="O503" s="8">
        <v>0.19497511487670199</v>
      </c>
      <c r="P503" s="8">
        <v>8.8348727392075898E-3</v>
      </c>
      <c r="Q503" s="8">
        <v>0.36861338266191901</v>
      </c>
      <c r="R503" s="8">
        <v>6.8580143961128701E-2</v>
      </c>
      <c r="S503" s="8">
        <v>6.2476639701493702E-3</v>
      </c>
      <c r="T503" s="8">
        <v>2.28792796472727E-2</v>
      </c>
      <c r="U503" s="8">
        <v>1.00728413544419E-2</v>
      </c>
      <c r="V503" s="8">
        <v>3.5358275638358701E-2</v>
      </c>
      <c r="W503" s="8">
        <v>0.11315771285927601</v>
      </c>
      <c r="X503" s="8">
        <v>0.20697801428136001</v>
      </c>
      <c r="Y503" s="8">
        <v>5.1466055558890403E-2</v>
      </c>
      <c r="Z503" s="8">
        <v>1.69177572490659E-4</v>
      </c>
      <c r="AA503" s="8">
        <v>5.2459915430095698E-3</v>
      </c>
      <c r="AB503" s="8">
        <v>1.06249304851775E-3</v>
      </c>
      <c r="AC503" s="8">
        <v>0.23162312755438799</v>
      </c>
      <c r="AD503" s="8">
        <v>8.8139349267727707E-2</v>
      </c>
      <c r="AE503" s="8">
        <v>0.115548881379057</v>
      </c>
      <c r="AF503" s="8">
        <v>4.8739098559687499E-2</v>
      </c>
      <c r="AG503" s="8">
        <v>4.66531407278334E-2</v>
      </c>
      <c r="AH503" s="8">
        <v>0.188799985238844</v>
      </c>
      <c r="AI503" s="8">
        <v>3.67238600261518E-2</v>
      </c>
      <c r="AJ503" s="8">
        <v>6.9245346277631598E-2</v>
      </c>
      <c r="AK503" s="8">
        <v>0.106954479210899</v>
      </c>
      <c r="AL503" s="8">
        <v>9.8611015059745205E-2</v>
      </c>
      <c r="AM503" s="8">
        <v>8.4139465646412295E-2</v>
      </c>
      <c r="AN503" s="8">
        <v>6.9264867101754404E-2</v>
      </c>
      <c r="AO503" s="8">
        <v>0.214422414998238</v>
      </c>
      <c r="AP503" s="8">
        <v>4.7649778500289702E-2</v>
      </c>
      <c r="AQ503" s="8">
        <v>1.70676161845959E-4</v>
      </c>
      <c r="AR503" s="8">
        <v>1.5229050224877899E-4</v>
      </c>
      <c r="AS503" s="8">
        <v>0.142202070513402</v>
      </c>
      <c r="AT503" s="8">
        <v>4.96602127422257E-2</v>
      </c>
      <c r="AU503" s="8">
        <v>0.20426764904949099</v>
      </c>
      <c r="AV503" s="8">
        <v>2.2601147980283998E-2</v>
      </c>
      <c r="AW503" s="8">
        <v>7.64843434039221E-3</v>
      </c>
      <c r="AX503" s="8">
        <v>0.32474473029852902</v>
      </c>
      <c r="AY503" s="8">
        <v>4.0682634566144002E-2</v>
      </c>
      <c r="AZ503" s="8">
        <v>6.5211619199530502E-2</v>
      </c>
      <c r="BA503" s="8">
        <v>0.40797942953371302</v>
      </c>
      <c r="BB503" s="8">
        <v>9.8427505167903197E-3</v>
      </c>
      <c r="BC503" s="8">
        <v>1.9654907182893098E-3</v>
      </c>
      <c r="BD503" s="8">
        <v>1.0092718919703001E-3</v>
      </c>
      <c r="BE503" s="8">
        <v>1.1340564998632301E-3</v>
      </c>
      <c r="BF503" s="8">
        <v>2.3454793809658601E-3</v>
      </c>
      <c r="BG503" s="8">
        <v>1.48950098529778E-2</v>
      </c>
      <c r="BH503" s="8">
        <v>1.8470859898025899E-2</v>
      </c>
      <c r="BI503" s="8">
        <v>7.9511261856656992E-3</v>
      </c>
      <c r="BJ503" s="8">
        <v>3.82388354511301E-3</v>
      </c>
      <c r="BK503" s="8">
        <v>8.8634434780017791E-3</v>
      </c>
      <c r="BL503" s="8">
        <v>1.2473610269598799E-2</v>
      </c>
      <c r="BM503" s="8">
        <v>4.3430479538037102E-2</v>
      </c>
      <c r="BN503" s="8">
        <v>8.8295453345024304E-3</v>
      </c>
      <c r="BO503" s="8">
        <v>5.9383891388502504E-3</v>
      </c>
      <c r="BP503" s="8">
        <v>3.3902057496530902E-4</v>
      </c>
      <c r="BQ503" s="8">
        <v>1.4075495661520701E-4</v>
      </c>
      <c r="BR503" s="8">
        <v>3.41050904585272E-4</v>
      </c>
      <c r="BS503" s="8">
        <v>1.46684564781463E-2</v>
      </c>
      <c r="BT503" s="8">
        <v>5.0521213629543503E-3</v>
      </c>
      <c r="BU503" s="8">
        <v>2.4820301410454399E-2</v>
      </c>
      <c r="BV503" s="8">
        <v>2.0355797109674299E-2</v>
      </c>
      <c r="BW503" s="8">
        <v>9.3905614451728694E-3</v>
      </c>
      <c r="BX503" s="8">
        <v>2.79441188035585E-3</v>
      </c>
      <c r="BY503" s="8">
        <v>5.5302294030452198E-2</v>
      </c>
      <c r="BZ503" s="8">
        <v>0.158810597919464</v>
      </c>
      <c r="CA503" s="8">
        <v>4.1097783274944802E-2</v>
      </c>
      <c r="CB503" s="8">
        <v>4.1196927492153698E-3</v>
      </c>
      <c r="CC503" s="8">
        <v>6.3093760842132598E-3</v>
      </c>
      <c r="CD503" s="8">
        <v>1.7885418733713299E-2</v>
      </c>
      <c r="CE503" s="8">
        <v>2.7558244595379902E-3</v>
      </c>
      <c r="CF503" s="8">
        <v>0.20053642102247299</v>
      </c>
      <c r="CG503" s="8">
        <v>6.1236719621144504E-4</v>
      </c>
      <c r="CH503" s="8">
        <v>2.27016321276501E-3</v>
      </c>
      <c r="CI503" s="8">
        <v>9.1479354528344297E-4</v>
      </c>
      <c r="CJ503" s="8">
        <v>3.7696367036983198E-4</v>
      </c>
      <c r="CK503" s="8">
        <v>3.5771033225988598E-3</v>
      </c>
      <c r="CL503" s="8">
        <v>6.7949290751274797E-3</v>
      </c>
    </row>
    <row r="504" spans="2:90" x14ac:dyDescent="0.2">
      <c r="B504" s="7" t="s">
        <v>684</v>
      </c>
      <c r="C504" s="8">
        <v>2693118</v>
      </c>
      <c r="D504" s="8" t="s">
        <v>164</v>
      </c>
      <c r="E504" s="8">
        <f t="shared" si="7"/>
        <v>0</v>
      </c>
      <c r="F504" s="8">
        <v>3.804413068094E-3</v>
      </c>
      <c r="G504" s="8">
        <v>9.4015002238059808E-3</v>
      </c>
      <c r="H504" s="8">
        <v>1.2788517558142099E-3</v>
      </c>
      <c r="I504" s="8">
        <v>2.3791708692572501E-4</v>
      </c>
      <c r="J504" s="8">
        <v>4.37447230281156E-4</v>
      </c>
      <c r="K504" s="8">
        <v>1.25758813683924E-2</v>
      </c>
      <c r="L504" s="9">
        <v>2.6467925053980501E-5</v>
      </c>
      <c r="M504" s="8">
        <v>1.5916094762351202E-2</v>
      </c>
      <c r="N504" s="8">
        <v>3.42710279189003E-4</v>
      </c>
      <c r="O504" s="8">
        <v>9.6258135710239993E-3</v>
      </c>
      <c r="P504" s="8">
        <v>4.6697899671088597E-3</v>
      </c>
      <c r="Q504" s="8">
        <v>2.24418313037806E-2</v>
      </c>
      <c r="R504" s="8">
        <v>1.07476916809438E-2</v>
      </c>
      <c r="S504" s="8">
        <v>4.3103837159277301E-4</v>
      </c>
      <c r="T504" s="8">
        <v>8.8964263796496499E-4</v>
      </c>
      <c r="U504" s="8">
        <v>3.8305251647211E-3</v>
      </c>
      <c r="V504" s="8">
        <v>7.9098161216081396E-4</v>
      </c>
      <c r="W504" s="8">
        <v>1.3347077212062099E-2</v>
      </c>
      <c r="X504" s="8">
        <v>1.5395489590322799E-2</v>
      </c>
      <c r="Y504" s="8">
        <v>4.0933038443917696E-3</v>
      </c>
      <c r="Z504" s="8">
        <v>6.4776763947899899E-5</v>
      </c>
      <c r="AA504" s="8">
        <v>4.3887709220151498E-4</v>
      </c>
      <c r="AB504" s="8">
        <v>6.5473288291425605E-5</v>
      </c>
      <c r="AC504" s="8">
        <v>1.66899367171402E-2</v>
      </c>
      <c r="AD504" s="8">
        <v>1.2084493713169801E-3</v>
      </c>
      <c r="AE504" s="8">
        <v>1.0442786751082901E-3</v>
      </c>
      <c r="AF504" s="8">
        <v>1.7958500377965E-3</v>
      </c>
      <c r="AG504" s="8">
        <v>2.2956026029177698E-3</v>
      </c>
      <c r="AH504" s="8">
        <v>5.8606079686794703E-3</v>
      </c>
      <c r="AI504" s="8">
        <v>4.5711363540016196E-3</v>
      </c>
      <c r="AJ504" s="8">
        <v>7.0732372287210304E-3</v>
      </c>
      <c r="AK504" s="8">
        <v>1.5203615378223401E-2</v>
      </c>
      <c r="AL504" s="8">
        <v>9.9221002982129002E-3</v>
      </c>
      <c r="AM504" s="8">
        <v>1.23703630563435E-2</v>
      </c>
      <c r="AN504" s="8">
        <v>7.2984205016020402E-3</v>
      </c>
      <c r="AO504" s="8">
        <v>2.4406337480530799E-2</v>
      </c>
      <c r="AP504" s="8">
        <v>1.0912042018389001E-2</v>
      </c>
      <c r="AQ504" s="8">
        <v>0</v>
      </c>
      <c r="AR504" s="8">
        <v>5.7744611709556297E-4</v>
      </c>
      <c r="AS504" s="8">
        <v>6.8431689258839998E-3</v>
      </c>
      <c r="AT504" s="8">
        <v>8.3755101318196395E-3</v>
      </c>
      <c r="AU504" s="8">
        <v>1.6462666616223198E-2</v>
      </c>
      <c r="AV504" s="8">
        <v>0.15480663656368401</v>
      </c>
      <c r="AW504" s="8">
        <v>1.9644861245788601E-2</v>
      </c>
      <c r="AX504" s="8">
        <v>0.21037644934418601</v>
      </c>
      <c r="AY504" s="8">
        <v>0.104651058252363</v>
      </c>
      <c r="AZ504" s="8">
        <v>0.12137484264941301</v>
      </c>
      <c r="BA504" s="8">
        <v>0.47298858699664398</v>
      </c>
      <c r="BB504" s="8">
        <v>2.4816097352756898E-3</v>
      </c>
      <c r="BC504" s="8">
        <v>3.4879654343305199E-4</v>
      </c>
      <c r="BD504" s="8">
        <v>2.3888386476265001E-4</v>
      </c>
      <c r="BE504" s="8">
        <v>1.47746983517714E-3</v>
      </c>
      <c r="BF504" s="8">
        <v>9.8799056122885398E-4</v>
      </c>
      <c r="BG504" s="8">
        <v>5.0807285470629501E-3</v>
      </c>
      <c r="BH504" s="8">
        <v>5.2083964293161103E-2</v>
      </c>
      <c r="BI504" s="8">
        <v>5.1682375187336697E-2</v>
      </c>
      <c r="BJ504" s="8">
        <v>1.36529598683035E-2</v>
      </c>
      <c r="BK504" s="8">
        <v>5.6621973288474403E-2</v>
      </c>
      <c r="BL504" s="8">
        <v>5.1766115776406503E-2</v>
      </c>
      <c r="BM504" s="8">
        <v>0.16125292051735399</v>
      </c>
      <c r="BN504" s="8">
        <v>6.23981579355843E-3</v>
      </c>
      <c r="BO504" s="8">
        <v>4.9175348626358598E-3</v>
      </c>
      <c r="BP504" s="8">
        <v>2.8837275413831501E-3</v>
      </c>
      <c r="BQ504" s="8">
        <v>8.8252990760548096E-4</v>
      </c>
      <c r="BR504" s="8">
        <v>3.0453310879683302E-3</v>
      </c>
      <c r="BS504" s="8">
        <v>7.7708350433425199E-3</v>
      </c>
      <c r="BT504" s="8">
        <v>9.7052010163530794E-2</v>
      </c>
      <c r="BU504" s="8">
        <v>0.149516501093793</v>
      </c>
      <c r="BV504" s="8">
        <v>0.21748874384342001</v>
      </c>
      <c r="BW504" s="8">
        <v>0.25209356351229201</v>
      </c>
      <c r="BX504" s="8">
        <v>5.4506267619432697E-2</v>
      </c>
      <c r="BY504" s="8">
        <v>0.38120028401797401</v>
      </c>
      <c r="BZ504" s="8">
        <v>1.7199147373322399E-2</v>
      </c>
      <c r="CA504" s="8">
        <v>1.35822653871117E-2</v>
      </c>
      <c r="CB504" s="8">
        <v>1.80676407583446E-3</v>
      </c>
      <c r="CC504" s="8">
        <v>5.0634136467412197E-3</v>
      </c>
      <c r="CD504" s="8">
        <v>9.4521689439583199E-3</v>
      </c>
      <c r="CE504" s="8">
        <v>1.0461874071821999E-3</v>
      </c>
      <c r="CF504" s="8">
        <v>3.4664502265288603E-2</v>
      </c>
      <c r="CG504" s="8">
        <v>5.1148412602660797E-3</v>
      </c>
      <c r="CH504" s="8">
        <v>4.42702673069647E-3</v>
      </c>
      <c r="CI504" s="8">
        <v>3.7779407003507501E-3</v>
      </c>
      <c r="CJ504" s="8">
        <v>2.0834346488053301E-3</v>
      </c>
      <c r="CK504" s="8">
        <v>4.9322442177391701E-3</v>
      </c>
      <c r="CL504" s="8">
        <v>7.2038216182246104E-3</v>
      </c>
    </row>
    <row r="505" spans="2:90" x14ac:dyDescent="0.2">
      <c r="B505" s="7" t="s">
        <v>685</v>
      </c>
      <c r="C505" s="8">
        <v>1090961</v>
      </c>
      <c r="D505" s="8" t="s">
        <v>164</v>
      </c>
      <c r="E505" s="8">
        <f t="shared" si="7"/>
        <v>8</v>
      </c>
      <c r="F505" s="8">
        <v>5.6003467076707399E-2</v>
      </c>
      <c r="G505" s="8">
        <v>0.139078398696273</v>
      </c>
      <c r="H505" s="8">
        <v>6.0390191218655798E-2</v>
      </c>
      <c r="I505" s="8">
        <v>4.95284347215166E-2</v>
      </c>
      <c r="J505" s="8">
        <v>1.8609481249616901E-2</v>
      </c>
      <c r="K505" s="8">
        <v>0.27831687044840903</v>
      </c>
      <c r="L505" s="8">
        <v>9.3617739844726201E-4</v>
      </c>
      <c r="M505" s="8">
        <v>7.6624411081248206E-2</v>
      </c>
      <c r="N505" s="8">
        <v>4.4078717427737199E-4</v>
      </c>
      <c r="O505" s="8">
        <v>2.29496617689103E-2</v>
      </c>
      <c r="P505" s="8">
        <v>8.3754079852201499E-3</v>
      </c>
      <c r="Q505" s="8">
        <v>0.102845075766786</v>
      </c>
      <c r="R505" s="8">
        <v>2.31699129801013E-3</v>
      </c>
      <c r="S505" s="8">
        <v>4.4156613770128902E-2</v>
      </c>
      <c r="T505" s="8">
        <v>5.8850017032907202E-2</v>
      </c>
      <c r="U505" s="8">
        <v>4.6641890259476503E-3</v>
      </c>
      <c r="V505" s="8">
        <v>1.34588569190984E-2</v>
      </c>
      <c r="W505" s="8">
        <v>0.113172304246879</v>
      </c>
      <c r="X505" s="8">
        <v>2.7120688276965699E-3</v>
      </c>
      <c r="Y505" s="8">
        <v>3.18624171679238E-3</v>
      </c>
      <c r="Z505" s="8">
        <v>1.21517313786868E-4</v>
      </c>
      <c r="AA505" s="8">
        <v>2.4581439225135498E-3</v>
      </c>
      <c r="AB505" s="8">
        <v>1.88868489564101E-3</v>
      </c>
      <c r="AC505" s="8">
        <v>4.8992999561439298E-3</v>
      </c>
      <c r="AD505" s="8">
        <v>3.6127167630057802E-4</v>
      </c>
      <c r="AE505" s="8">
        <v>1.0651203287192401E-3</v>
      </c>
      <c r="AF505" s="8">
        <v>5.1320655422584602E-3</v>
      </c>
      <c r="AG505" s="8">
        <v>0</v>
      </c>
      <c r="AH505" s="8">
        <v>6.4871673898566603E-3</v>
      </c>
      <c r="AI505" s="8">
        <v>4.7244385679774698E-3</v>
      </c>
      <c r="AJ505" s="8">
        <v>5.08485647246373E-3</v>
      </c>
      <c r="AK505" s="8">
        <v>9.1018176515984695E-3</v>
      </c>
      <c r="AL505" s="8">
        <v>1.26335504726617E-2</v>
      </c>
      <c r="AM505" s="8">
        <v>2.5820753617837901E-3</v>
      </c>
      <c r="AN505" s="8">
        <v>2.2248185426972998E-3</v>
      </c>
      <c r="AO505" s="8">
        <v>2.7566905440321698E-2</v>
      </c>
      <c r="AP505" s="8">
        <v>1.5188771998481201E-2</v>
      </c>
      <c r="AQ505" s="8">
        <v>3.3634056467087398E-3</v>
      </c>
      <c r="AR505" s="8">
        <v>3.5682706006564098E-4</v>
      </c>
      <c r="AS505" s="8">
        <v>0.189279762360891</v>
      </c>
      <c r="AT505" s="8">
        <v>0.25006289828466299</v>
      </c>
      <c r="AU505" s="8">
        <v>0.38536870149472102</v>
      </c>
      <c r="AV505" s="8">
        <v>0.431636793182199</v>
      </c>
      <c r="AW505" s="8">
        <v>1.73087338714965E-2</v>
      </c>
      <c r="AX505" s="8">
        <v>1.7531590744364001E-2</v>
      </c>
      <c r="AY505" s="8">
        <v>3.4004534632178202E-2</v>
      </c>
      <c r="AZ505" s="8">
        <v>0.23712882901735499</v>
      </c>
      <c r="BA505" s="8">
        <v>0.58464815598717201</v>
      </c>
      <c r="BB505" s="8">
        <v>0.86081924631142404</v>
      </c>
      <c r="BC505" s="8">
        <v>9.1090025156796706E-2</v>
      </c>
      <c r="BD505" s="8">
        <v>0.135571983983129</v>
      </c>
      <c r="BE505" s="8">
        <v>0.311561402136524</v>
      </c>
      <c r="BF505" s="8">
        <v>0.73690413458215198</v>
      </c>
      <c r="BG505" s="8">
        <v>0.90846818827711995</v>
      </c>
      <c r="BH505" s="8">
        <v>2.7602894399242801E-2</v>
      </c>
      <c r="BI505" s="8">
        <v>0.12999276678777799</v>
      </c>
      <c r="BJ505" s="8">
        <v>1.0940031376941399E-2</v>
      </c>
      <c r="BK505" s="8">
        <v>6.4865103717231004E-2</v>
      </c>
      <c r="BL505" s="8">
        <v>4.3941649689367E-2</v>
      </c>
      <c r="BM505" s="8">
        <v>0.24121933582416299</v>
      </c>
      <c r="BN505" s="8">
        <v>0.21085502905831899</v>
      </c>
      <c r="BO505" s="8">
        <v>0.31212509693960599</v>
      </c>
      <c r="BP505" s="8">
        <v>6.7255372778267999E-3</v>
      </c>
      <c r="BQ505" s="8">
        <v>6.1999656945664399E-3</v>
      </c>
      <c r="BR505" s="8">
        <v>5.0869535653189801E-2</v>
      </c>
      <c r="BS505" s="8">
        <v>0.45428188814162601</v>
      </c>
      <c r="BT505" s="8">
        <v>2.2694799110929701E-2</v>
      </c>
      <c r="BU505" s="8">
        <v>0.25768706609080899</v>
      </c>
      <c r="BV505" s="8">
        <v>3.9628563873481598E-2</v>
      </c>
      <c r="BW505" s="8">
        <v>0.23286370692048</v>
      </c>
      <c r="BX505" s="8">
        <v>7.1196516381195299E-2</v>
      </c>
      <c r="BY505" s="8">
        <v>0.468333604698071</v>
      </c>
      <c r="BZ505" s="8">
        <v>0.26569448592898098</v>
      </c>
      <c r="CA505" s="8">
        <v>0.15589940685170001</v>
      </c>
      <c r="CB505" s="8">
        <v>2.0622331787882101E-2</v>
      </c>
      <c r="CC505" s="8">
        <v>3.7077873152611199E-2</v>
      </c>
      <c r="CD505" s="8">
        <v>0.191327855325851</v>
      </c>
      <c r="CE505" s="8">
        <v>4.9405122000403302E-4</v>
      </c>
      <c r="CF505" s="8">
        <v>0.47532454738934199</v>
      </c>
      <c r="CG505" s="8">
        <v>0.64848934337208597</v>
      </c>
      <c r="CH505" s="8">
        <v>0.68711947537187201</v>
      </c>
      <c r="CI505" s="8">
        <v>0.70847561400383297</v>
      </c>
      <c r="CJ505" s="8">
        <v>0.39778542372707798</v>
      </c>
      <c r="CK505" s="8">
        <v>0.37597222348515502</v>
      </c>
      <c r="CL505" s="8">
        <v>0.83897096956736805</v>
      </c>
    </row>
    <row r="506" spans="2:90" x14ac:dyDescent="0.2">
      <c r="B506" s="7" t="s">
        <v>686</v>
      </c>
      <c r="C506" s="8">
        <v>1358311</v>
      </c>
      <c r="D506" s="8" t="s">
        <v>164</v>
      </c>
      <c r="E506" s="8">
        <f t="shared" si="7"/>
        <v>15</v>
      </c>
      <c r="F506" s="8">
        <v>1.3577579011454999E-2</v>
      </c>
      <c r="G506" s="8">
        <v>4.3501308326488998E-2</v>
      </c>
      <c r="H506" s="8">
        <v>1.39034734529876E-2</v>
      </c>
      <c r="I506" s="8">
        <v>1.9155538298191801E-2</v>
      </c>
      <c r="J506" s="8">
        <v>2.5954232300357E-3</v>
      </c>
      <c r="K506" s="8">
        <v>5.9372192635321903E-2</v>
      </c>
      <c r="L506" s="8">
        <v>1.2844346091693E-2</v>
      </c>
      <c r="M506" s="8">
        <v>0.84145551589675804</v>
      </c>
      <c r="N506" s="8">
        <v>2.5015154315300901E-2</v>
      </c>
      <c r="O506" s="8">
        <v>0.34939971476457798</v>
      </c>
      <c r="P506" s="8">
        <v>4.0704457982861798E-2</v>
      </c>
      <c r="Q506" s="8">
        <v>0.881056497716314</v>
      </c>
      <c r="R506" s="8">
        <v>9.8628022826007591E-3</v>
      </c>
      <c r="S506" s="8">
        <v>2.4206245257815001E-3</v>
      </c>
      <c r="T506" s="8">
        <v>3.8436469979021099E-3</v>
      </c>
      <c r="U506" s="8">
        <v>1.18129890201874E-2</v>
      </c>
      <c r="V506" s="8">
        <v>2.7105402080930499E-2</v>
      </c>
      <c r="W506" s="8">
        <v>5.3078627961619898E-2</v>
      </c>
      <c r="X506" s="8">
        <v>2.33448216532973E-2</v>
      </c>
      <c r="Y506" s="8">
        <v>2.82422847439556E-3</v>
      </c>
      <c r="Z506" s="8">
        <v>0</v>
      </c>
      <c r="AA506" s="8">
        <v>3.4095046498855202E-4</v>
      </c>
      <c r="AB506" s="8">
        <v>0</v>
      </c>
      <c r="AC506" s="8">
        <v>2.48804652695582E-2</v>
      </c>
      <c r="AD506" s="8">
        <v>3.7233080018904199E-2</v>
      </c>
      <c r="AE506" s="8">
        <v>7.3856844981827693E-2</v>
      </c>
      <c r="AF506" s="8">
        <v>0.27306130757942398</v>
      </c>
      <c r="AG506" s="8">
        <v>5.2293356046642397E-2</v>
      </c>
      <c r="AH506" s="8">
        <v>0.33588820479729498</v>
      </c>
      <c r="AI506" s="8">
        <v>9.2068476182218695E-2</v>
      </c>
      <c r="AJ506" s="8">
        <v>5.3397176103140397E-2</v>
      </c>
      <c r="AK506" s="8">
        <v>0.16460662061412101</v>
      </c>
      <c r="AL506" s="8">
        <v>0.146314179546742</v>
      </c>
      <c r="AM506" s="8">
        <v>0.34978326322762299</v>
      </c>
      <c r="AN506" s="8">
        <v>0.243948342286116</v>
      </c>
      <c r="AO506" s="8">
        <v>0.47580565146149101</v>
      </c>
      <c r="AP506" s="8">
        <v>4.9727735334879402E-3</v>
      </c>
      <c r="AQ506" s="8">
        <v>0</v>
      </c>
      <c r="AR506" s="8">
        <v>0</v>
      </c>
      <c r="AS506" s="8">
        <v>3.8087367077755301E-3</v>
      </c>
      <c r="AT506" s="8">
        <v>3.7905186654615302E-3</v>
      </c>
      <c r="AU506" s="8">
        <v>1.1461411718530001E-2</v>
      </c>
      <c r="AV506" s="8">
        <v>0.19224662634033601</v>
      </c>
      <c r="AW506" s="8">
        <v>0.15622184229181499</v>
      </c>
      <c r="AX506" s="8">
        <v>0.202421484380889</v>
      </c>
      <c r="AY506" s="8">
        <v>0.155819167116377</v>
      </c>
      <c r="AZ506" s="8">
        <v>0.403561786575728</v>
      </c>
      <c r="BA506" s="8">
        <v>0.54895430941604595</v>
      </c>
      <c r="BB506" s="8">
        <v>0.88756524378313295</v>
      </c>
      <c r="BC506" s="8">
        <v>0.336437328831861</v>
      </c>
      <c r="BD506" s="8">
        <v>0.269761748577583</v>
      </c>
      <c r="BE506" s="8">
        <v>0.42409075853155298</v>
      </c>
      <c r="BF506" s="8">
        <v>0.18671015787525699</v>
      </c>
      <c r="BG506" s="8">
        <v>0.95281429445979604</v>
      </c>
      <c r="BH506" s="8">
        <v>0.63324207782624498</v>
      </c>
      <c r="BI506" s="8">
        <v>0.46653565086868598</v>
      </c>
      <c r="BJ506" s="8">
        <v>0.35057332196351698</v>
      </c>
      <c r="BK506" s="8">
        <v>0.46567834236586902</v>
      </c>
      <c r="BL506" s="8">
        <v>0.471863376847384</v>
      </c>
      <c r="BM506" s="8">
        <v>0.75203924839257896</v>
      </c>
      <c r="BN506" s="8">
        <v>0.12683706813196699</v>
      </c>
      <c r="BO506" s="8">
        <v>6.0641503401007497E-2</v>
      </c>
      <c r="BP506" s="8">
        <v>3.54238324501475E-4</v>
      </c>
      <c r="BQ506" s="8">
        <v>0</v>
      </c>
      <c r="BR506" s="8">
        <v>2.7724547285436397E-4</v>
      </c>
      <c r="BS506" s="8">
        <v>0.13505293677081601</v>
      </c>
      <c r="BT506" s="8">
        <v>0.68263248911583896</v>
      </c>
      <c r="BU506" s="8">
        <v>0.68267763196095599</v>
      </c>
      <c r="BV506" s="8">
        <v>0.76117847630338498</v>
      </c>
      <c r="BW506" s="8">
        <v>0.66538890188681699</v>
      </c>
      <c r="BX506" s="8">
        <v>0.282653559469559</v>
      </c>
      <c r="BY506" s="8">
        <v>0.85043099979747305</v>
      </c>
      <c r="BZ506" s="8">
        <v>0.60061886808778397</v>
      </c>
      <c r="CA506" s="8">
        <v>0.56306080169878303</v>
      </c>
      <c r="CB506" s="8">
        <v>0.162899126733351</v>
      </c>
      <c r="CC506" s="8">
        <v>0.29361471961823199</v>
      </c>
      <c r="CD506" s="8">
        <v>0.49736252783056201</v>
      </c>
      <c r="CE506" s="8">
        <v>3.8728719523930102E-2</v>
      </c>
      <c r="CF506" s="8">
        <v>0.75342285065971504</v>
      </c>
      <c r="CG506" s="8">
        <v>1.9824981095042299E-2</v>
      </c>
      <c r="CH506" s="8">
        <v>3.35153802388371E-2</v>
      </c>
      <c r="CI506" s="8">
        <v>8.9799554409470995E-3</v>
      </c>
      <c r="CJ506" s="8">
        <v>9.2685268018304102E-3</v>
      </c>
      <c r="CK506" s="8">
        <v>2.7120780286124399E-2</v>
      </c>
      <c r="CL506" s="8">
        <v>6.1093123692221703E-2</v>
      </c>
    </row>
    <row r="507" spans="2:90" x14ac:dyDescent="0.2">
      <c r="B507" s="7" t="s">
        <v>687</v>
      </c>
      <c r="C507" s="8">
        <v>916703</v>
      </c>
      <c r="D507" s="8" t="s">
        <v>164</v>
      </c>
      <c r="E507" s="8">
        <f t="shared" si="7"/>
        <v>3</v>
      </c>
      <c r="F507" s="8">
        <v>1.6592645679319201E-2</v>
      </c>
      <c r="G507" s="8">
        <v>3.9341443753726099E-2</v>
      </c>
      <c r="H507" s="8">
        <v>1.06284984146376E-2</v>
      </c>
      <c r="I507" s="8">
        <v>1.6335604497012001E-2</v>
      </c>
      <c r="J507" s="8">
        <v>1.13144945945408E-2</v>
      </c>
      <c r="K507" s="8">
        <v>6.1631116120956703E-2</v>
      </c>
      <c r="L507" s="8">
        <v>2.9799504748027001E-3</v>
      </c>
      <c r="M507" s="8">
        <v>5.3210510903479002E-2</v>
      </c>
      <c r="N507" s="8">
        <v>2.8969691012751902E-3</v>
      </c>
      <c r="O507" s="8">
        <v>4.0043235421021499E-2</v>
      </c>
      <c r="P507" s="8">
        <v>1.6553385250162499E-2</v>
      </c>
      <c r="Q507" s="8">
        <v>9.2570502515945494E-2</v>
      </c>
      <c r="R507" s="8">
        <v>2.5105364117517198E-3</v>
      </c>
      <c r="S507" s="8">
        <v>6.8895670518259898E-3</v>
      </c>
      <c r="T507" s="8">
        <v>5.32807968931701E-3</v>
      </c>
      <c r="U507" s="8">
        <v>2.8767732475355602E-3</v>
      </c>
      <c r="V507" s="8">
        <v>8.8704894361044898E-3</v>
      </c>
      <c r="W507" s="8">
        <v>1.38376839206655E-2</v>
      </c>
      <c r="X507" s="8">
        <v>1.17994538664135E-2</v>
      </c>
      <c r="Y507" s="8">
        <v>1.82822042423514E-3</v>
      </c>
      <c r="Z507" s="8">
        <v>5.3909605764270103E-4</v>
      </c>
      <c r="AA507" s="8">
        <v>1.0555117781390601E-2</v>
      </c>
      <c r="AB507" s="8">
        <v>5.0625253910320999E-3</v>
      </c>
      <c r="AC507" s="8">
        <v>1.9947697673934901E-2</v>
      </c>
      <c r="AD507" s="8">
        <v>1.19140512853411E-3</v>
      </c>
      <c r="AE507" s="8">
        <v>5.2777616201901897E-3</v>
      </c>
      <c r="AF507" s="8">
        <v>1.5245848171395701E-2</v>
      </c>
      <c r="AG507" s="8">
        <v>1.09422243545919E-2</v>
      </c>
      <c r="AH507" s="8">
        <v>2.6929353229540001E-2</v>
      </c>
      <c r="AI507" s="8">
        <v>5.6470662875137299E-3</v>
      </c>
      <c r="AJ507" s="8">
        <v>8.7042349011458194E-3</v>
      </c>
      <c r="AK507" s="8">
        <v>1.3966125178420699E-2</v>
      </c>
      <c r="AL507" s="8">
        <v>8.6001232787867501E-3</v>
      </c>
      <c r="AM507" s="8">
        <v>1.5139322857148099E-2</v>
      </c>
      <c r="AN507" s="8">
        <v>4.42711677573333E-3</v>
      </c>
      <c r="AO507" s="8">
        <v>3.0994424770309999E-2</v>
      </c>
      <c r="AP507" s="8">
        <v>3.3676403018122497E-2</v>
      </c>
      <c r="AQ507" s="8">
        <v>3.32484218600286E-3</v>
      </c>
      <c r="AR507" s="8">
        <v>3.0466154075450797E-4</v>
      </c>
      <c r="AS507" s="8">
        <v>1.4077340778100699E-2</v>
      </c>
      <c r="AT507" s="8">
        <v>1.29355341812207E-2</v>
      </c>
      <c r="AU507" s="8">
        <v>4.1934803454523502E-2</v>
      </c>
      <c r="AV507" s="8">
        <v>0.30306769769183001</v>
      </c>
      <c r="AW507" s="8">
        <v>2.07972040597851E-2</v>
      </c>
      <c r="AX507" s="8">
        <v>3.5930173723324403E-2</v>
      </c>
      <c r="AY507" s="8">
        <v>4.9808312110601202E-2</v>
      </c>
      <c r="AZ507" s="8">
        <v>0.23899123980283299</v>
      </c>
      <c r="BA507" s="8">
        <v>0.44114192685548398</v>
      </c>
      <c r="BB507" s="8">
        <v>0.482240210302326</v>
      </c>
      <c r="BC507" s="8">
        <v>3.1013167695452499E-2</v>
      </c>
      <c r="BD507" s="8">
        <v>8.6708481739059803E-2</v>
      </c>
      <c r="BE507" s="8">
        <v>0.18378025622782301</v>
      </c>
      <c r="BF507" s="8">
        <v>0.28245377875361499</v>
      </c>
      <c r="BG507" s="8">
        <v>0.69346128965059495</v>
      </c>
      <c r="BH507" s="8">
        <v>5.3480250462876799E-2</v>
      </c>
      <c r="BI507" s="8">
        <v>6.1757914024305E-2</v>
      </c>
      <c r="BJ507" s="8">
        <v>2.8250793539257201E-2</v>
      </c>
      <c r="BK507" s="8">
        <v>4.6906190365215802E-2</v>
      </c>
      <c r="BL507" s="8">
        <v>4.4088699605907299E-2</v>
      </c>
      <c r="BM507" s="8">
        <v>0.12728889357175799</v>
      </c>
      <c r="BN507" s="8">
        <v>0.30194518185376701</v>
      </c>
      <c r="BO507" s="8">
        <v>9.8084922715166806E-2</v>
      </c>
      <c r="BP507" s="8">
        <v>2.5757696856049301E-2</v>
      </c>
      <c r="BQ507" s="8">
        <v>1.0196752416060099E-2</v>
      </c>
      <c r="BR507" s="8">
        <v>2.1490681892591498E-2</v>
      </c>
      <c r="BS507" s="8">
        <v>0.337378441313057</v>
      </c>
      <c r="BT507" s="8">
        <v>0.17545099894577601</v>
      </c>
      <c r="BU507" s="8">
        <v>0.29877899921131701</v>
      </c>
      <c r="BV507" s="8">
        <v>0.21726504922319101</v>
      </c>
      <c r="BW507" s="8">
        <v>0.35640055242443602</v>
      </c>
      <c r="BX507" s="8">
        <v>0.19926131504496999</v>
      </c>
      <c r="BY507" s="8">
        <v>0.50449245746976001</v>
      </c>
      <c r="BZ507" s="8">
        <v>9.8508468945717395E-2</v>
      </c>
      <c r="CA507" s="8">
        <v>8.0740817498061598E-2</v>
      </c>
      <c r="CB507" s="8">
        <v>3.5195029762800999E-2</v>
      </c>
      <c r="CC507" s="8">
        <v>5.4314535301736598E-2</v>
      </c>
      <c r="CD507" s="8">
        <v>9.9992655299242603E-2</v>
      </c>
      <c r="CE507" s="8">
        <v>9.93572782099446E-3</v>
      </c>
      <c r="CF507" s="8">
        <v>0.171421282204308</v>
      </c>
      <c r="CG507" s="8">
        <v>0.200702350380108</v>
      </c>
      <c r="CH507" s="8">
        <v>0.38733754690723099</v>
      </c>
      <c r="CI507" s="8">
        <v>0.41480154783301099</v>
      </c>
      <c r="CJ507" s="8">
        <v>0.15119560750883801</v>
      </c>
      <c r="CK507" s="8">
        <v>0.14467185044233499</v>
      </c>
      <c r="CL507" s="8">
        <v>0.59815171714094795</v>
      </c>
    </row>
    <row r="508" spans="2:90" x14ac:dyDescent="0.2">
      <c r="B508" s="7" t="s">
        <v>688</v>
      </c>
      <c r="C508" s="8">
        <v>892197</v>
      </c>
      <c r="D508" s="8" t="s">
        <v>164</v>
      </c>
      <c r="E508" s="8">
        <f t="shared" si="7"/>
        <v>2</v>
      </c>
      <c r="F508" s="8">
        <v>2.3140480296871799E-2</v>
      </c>
      <c r="G508" s="8">
        <v>5.4881955153742501E-2</v>
      </c>
      <c r="H508" s="8">
        <v>6.91257380251335E-3</v>
      </c>
      <c r="I508" s="8">
        <v>1.38138029498327E-2</v>
      </c>
      <c r="J508" s="8">
        <v>9.4069208194988898E-3</v>
      </c>
      <c r="K508" s="8">
        <v>9.3640018073894701E-2</v>
      </c>
      <c r="L508" s="8">
        <v>3.1312594368198199E-4</v>
      </c>
      <c r="M508" s="8">
        <v>1.2080512629495801E-2</v>
      </c>
      <c r="N508" s="8">
        <v>2.9468265827001499E-4</v>
      </c>
      <c r="O508" s="8">
        <v>5.8836365325690299E-3</v>
      </c>
      <c r="P508" s="8">
        <v>1.8849122489295099E-3</v>
      </c>
      <c r="Q508" s="8">
        <v>1.87393483744283E-2</v>
      </c>
      <c r="R508" s="8">
        <v>1.68885175191055E-2</v>
      </c>
      <c r="S508" s="8">
        <v>1.17320574273319E-2</v>
      </c>
      <c r="T508" s="8">
        <v>2.4374876533052502E-2</v>
      </c>
      <c r="U508" s="8">
        <v>4.0991232961745698E-3</v>
      </c>
      <c r="V508" s="8">
        <v>6.18560662996417E-3</v>
      </c>
      <c r="W508" s="8">
        <v>5.5133720591587103E-2</v>
      </c>
      <c r="X508" s="8">
        <v>1.3104484832327699E-2</v>
      </c>
      <c r="Y508" s="8">
        <v>4.44353604907955E-3</v>
      </c>
      <c r="Z508" s="8">
        <v>2.42489201493395E-4</v>
      </c>
      <c r="AA508" s="8">
        <v>4.1805492840479002E-3</v>
      </c>
      <c r="AB508" s="8">
        <v>5.2702833381684496E-4</v>
      </c>
      <c r="AC508" s="8">
        <v>1.6689896592704801E-2</v>
      </c>
      <c r="AD508" s="8">
        <v>3.8878211142978599E-3</v>
      </c>
      <c r="AE508" s="8">
        <v>1.4731851675184799E-3</v>
      </c>
      <c r="AF508" s="8">
        <v>2.12383887492772E-3</v>
      </c>
      <c r="AG508" s="8">
        <v>1.93393138877591E-3</v>
      </c>
      <c r="AH508" s="8">
        <v>9.12509883492418E-3</v>
      </c>
      <c r="AI508" s="8">
        <v>3.1759243732426598E-2</v>
      </c>
      <c r="AJ508" s="8">
        <v>1.56544845085295E-2</v>
      </c>
      <c r="AK508" s="8">
        <v>0.106654643461324</v>
      </c>
      <c r="AL508" s="8">
        <v>4.7757783149507099E-2</v>
      </c>
      <c r="AM508" s="8">
        <v>2.5072952410536802E-2</v>
      </c>
      <c r="AN508" s="8">
        <v>1.2887064480083799E-2</v>
      </c>
      <c r="AO508" s="8">
        <v>0.17583672215649401</v>
      </c>
      <c r="AP508" s="8">
        <v>7.3553638580658599E-3</v>
      </c>
      <c r="AQ508" s="8">
        <v>1.12625040678014E-4</v>
      </c>
      <c r="AR508" s="8">
        <v>0</v>
      </c>
      <c r="AS508" s="8">
        <v>2.0988043192841099E-2</v>
      </c>
      <c r="AT508" s="8">
        <v>2.1257347276309901E-2</v>
      </c>
      <c r="AU508" s="8">
        <v>4.6524803376910999E-2</v>
      </c>
      <c r="AV508" s="8">
        <v>0.24720811820880301</v>
      </c>
      <c r="AW508" s="8">
        <v>8.3443294569027493E-3</v>
      </c>
      <c r="AX508" s="8">
        <v>2.2947295595078399E-2</v>
      </c>
      <c r="AY508" s="8">
        <v>4.4916958633973603E-2</v>
      </c>
      <c r="AZ508" s="8">
        <v>0.18851208415892101</v>
      </c>
      <c r="BA508" s="8">
        <v>0.40578720935711599</v>
      </c>
      <c r="BB508" s="8">
        <v>0.153999176043977</v>
      </c>
      <c r="BC508" s="8">
        <v>8.1627982649986001E-3</v>
      </c>
      <c r="BD508" s="8">
        <v>1.9232623473838299E-2</v>
      </c>
      <c r="BE508" s="8">
        <v>2.1256464439662299E-2</v>
      </c>
      <c r="BF508" s="8">
        <v>0.33820087368211599</v>
      </c>
      <c r="BG508" s="8">
        <v>0.45891838247568301</v>
      </c>
      <c r="BH508" s="8">
        <v>5.9657667450739998E-3</v>
      </c>
      <c r="BI508" s="8">
        <v>4.1186627344333097E-3</v>
      </c>
      <c r="BJ508" s="8">
        <v>1.0571777528133599E-3</v>
      </c>
      <c r="BK508" s="8">
        <v>3.6363363257998398E-3</v>
      </c>
      <c r="BL508" s="8">
        <v>5.03629663226925E-3</v>
      </c>
      <c r="BM508" s="8">
        <v>1.8537340253410198E-2</v>
      </c>
      <c r="BN508" s="8">
        <v>2.04155164440596E-2</v>
      </c>
      <c r="BO508" s="8">
        <v>0.21905487461356299</v>
      </c>
      <c r="BP508" s="8">
        <v>1.5802520348629601E-2</v>
      </c>
      <c r="BQ508" s="8">
        <v>2.0428231667003402E-3</v>
      </c>
      <c r="BR508" s="8">
        <v>3.4470994827249801E-2</v>
      </c>
      <c r="BS508" s="8">
        <v>0.244987384840295</v>
      </c>
      <c r="BT508" s="8">
        <v>0.102193673689776</v>
      </c>
      <c r="BU508" s="8">
        <v>0.40696930358550099</v>
      </c>
      <c r="BV508" s="8">
        <v>0.175296102129087</v>
      </c>
      <c r="BW508" s="8">
        <v>0.26442435558546001</v>
      </c>
      <c r="BX508" s="8">
        <v>0.28435155710427901</v>
      </c>
      <c r="BY508" s="8">
        <v>0.64215917940298495</v>
      </c>
      <c r="BZ508" s="8">
        <v>0.38252836152520098</v>
      </c>
      <c r="CA508" s="8">
        <v>0.14539962233367701</v>
      </c>
      <c r="CB508" s="8">
        <v>3.2849543814990501E-2</v>
      </c>
      <c r="CC508" s="8">
        <v>3.38821749567371E-2</v>
      </c>
      <c r="CD508" s="8">
        <v>0.27520734819482501</v>
      </c>
      <c r="CE508" s="8">
        <v>6.0034268638387597E-4</v>
      </c>
      <c r="CF508" s="8">
        <v>0.57326834868562604</v>
      </c>
      <c r="CG508" s="8">
        <v>0.19912907552762699</v>
      </c>
      <c r="CH508" s="8">
        <v>0.228854998281429</v>
      </c>
      <c r="CI508" s="8">
        <v>0.16388745851695299</v>
      </c>
      <c r="CJ508" s="8">
        <v>1.89035218007595E-2</v>
      </c>
      <c r="CK508" s="8">
        <v>2.1341494572162299E-2</v>
      </c>
      <c r="CL508" s="8">
        <v>0.441106153647293</v>
      </c>
    </row>
    <row r="509" spans="2:90" x14ac:dyDescent="0.2">
      <c r="B509" s="7" t="s">
        <v>689</v>
      </c>
      <c r="C509" s="8">
        <v>2186192</v>
      </c>
      <c r="D509" s="8" t="s">
        <v>164</v>
      </c>
      <c r="E509" s="8">
        <f t="shared" si="7"/>
        <v>3</v>
      </c>
      <c r="F509" s="8">
        <v>1.87836817296008E-2</v>
      </c>
      <c r="G509" s="8">
        <v>1.6535649989909199E-2</v>
      </c>
      <c r="H509" s="8">
        <v>4.7623747821263498E-4</v>
      </c>
      <c r="I509" s="8">
        <v>1.2331438330521201E-2</v>
      </c>
      <c r="J509" s="8">
        <v>1.5000588272345099E-3</v>
      </c>
      <c r="K509" s="8">
        <v>4.7376783174383902E-2</v>
      </c>
      <c r="L509" s="8">
        <v>2.1970670879379998E-3</v>
      </c>
      <c r="M509" s="8">
        <v>0.28283324142613597</v>
      </c>
      <c r="N509" s="8">
        <v>7.1874420054653604E-3</v>
      </c>
      <c r="O509" s="8">
        <v>0.15232697996172501</v>
      </c>
      <c r="P509" s="8">
        <v>2.7468109325884699E-2</v>
      </c>
      <c r="Q509" s="8">
        <v>0.41117823314428398</v>
      </c>
      <c r="R509" s="8">
        <v>1.3273151100155501E-2</v>
      </c>
      <c r="S509" s="8">
        <v>8.5587652934153696E-4</v>
      </c>
      <c r="T509" s="9">
        <v>8.9167400870651407E-5</v>
      </c>
      <c r="U509" s="8">
        <v>7.3201102870378504E-3</v>
      </c>
      <c r="V509" s="8">
        <v>7.1616286653645403E-4</v>
      </c>
      <c r="W509" s="8">
        <v>2.05161773297587E-2</v>
      </c>
      <c r="X509" s="8">
        <v>6.5284928559057306E-2</v>
      </c>
      <c r="Y509" s="8">
        <v>5.2021180692120497E-3</v>
      </c>
      <c r="Z509" s="8">
        <v>0</v>
      </c>
      <c r="AA509" s="8">
        <v>0</v>
      </c>
      <c r="AB509" s="8">
        <v>0</v>
      </c>
      <c r="AC509" s="8">
        <v>6.8879689221495899E-2</v>
      </c>
      <c r="AD509" s="8">
        <v>1.5235224784521901E-4</v>
      </c>
      <c r="AE509" s="8">
        <v>1.6686299105525E-3</v>
      </c>
      <c r="AF509" s="8">
        <v>1.1554059832773701E-3</v>
      </c>
      <c r="AG509" s="8">
        <v>1.79881174447307E-4</v>
      </c>
      <c r="AH509" s="8">
        <v>3.0191131216198699E-3</v>
      </c>
      <c r="AI509" s="8">
        <v>1.0100101515758001E-2</v>
      </c>
      <c r="AJ509" s="8">
        <v>1.99789172207414E-2</v>
      </c>
      <c r="AK509" s="8">
        <v>2.01939802524236E-2</v>
      </c>
      <c r="AL509" s="8">
        <v>6.6587269540540096E-3</v>
      </c>
      <c r="AM509" s="8">
        <v>1.31173394436213E-2</v>
      </c>
      <c r="AN509" s="8">
        <v>3.66478204830185E-3</v>
      </c>
      <c r="AO509" s="8">
        <v>5.9477534744182499E-2</v>
      </c>
      <c r="AP509" s="8">
        <v>1.34090594834025E-2</v>
      </c>
      <c r="AQ509" s="8">
        <v>4.1822318541402898E-4</v>
      </c>
      <c r="AR509" s="9">
        <v>4.7970785286804398E-5</v>
      </c>
      <c r="AS509" s="8">
        <v>3.2716425398725602E-2</v>
      </c>
      <c r="AT509" s="8">
        <v>7.7681242643155804E-2</v>
      </c>
      <c r="AU509" s="8">
        <v>0.114826507376942</v>
      </c>
      <c r="AV509" s="8">
        <v>8.5981511241092299E-3</v>
      </c>
      <c r="AW509" s="8">
        <v>6.9806914679751105E-4</v>
      </c>
      <c r="AX509" s="8">
        <v>3.8936453569751498E-3</v>
      </c>
      <c r="AY509" s="8">
        <v>1.97431522620772E-3</v>
      </c>
      <c r="AZ509" s="8">
        <v>3.7258306529966401E-3</v>
      </c>
      <c r="BA509" s="8">
        <v>1.7368121447871501E-2</v>
      </c>
      <c r="BB509" s="8">
        <v>0.51827591028013398</v>
      </c>
      <c r="BC509" s="8">
        <v>7.840687996015E-2</v>
      </c>
      <c r="BD509" s="8">
        <v>0.16554152877269099</v>
      </c>
      <c r="BE509" s="8">
        <v>0.54302488288540995</v>
      </c>
      <c r="BF509" s="8">
        <v>2.8945372700060999E-2</v>
      </c>
      <c r="BG509" s="8">
        <v>0.81786634466073205</v>
      </c>
      <c r="BH509" s="8">
        <v>0.185723743755318</v>
      </c>
      <c r="BI509" s="8">
        <v>0.15889056450649</v>
      </c>
      <c r="BJ509" s="8">
        <v>5.7064202407366503E-2</v>
      </c>
      <c r="BK509" s="8">
        <v>0.15778325903151699</v>
      </c>
      <c r="BL509" s="8">
        <v>0.119337296454317</v>
      </c>
      <c r="BM509" s="8">
        <v>0.25417675757281899</v>
      </c>
      <c r="BN509" s="8">
        <v>0.19286787747940001</v>
      </c>
      <c r="BO509" s="8">
        <v>9.5156535417685803E-3</v>
      </c>
      <c r="BP509" s="8">
        <v>1.62752408915818E-3</v>
      </c>
      <c r="BQ509" s="8">
        <v>7.6328782229256897E-4</v>
      </c>
      <c r="BR509" s="8">
        <v>1.0708605401064501E-3</v>
      </c>
      <c r="BS509" s="8">
        <v>0.194076971607413</v>
      </c>
      <c r="BT509" s="8">
        <v>9.48802053563359E-2</v>
      </c>
      <c r="BU509" s="8">
        <v>8.172827642397E-2</v>
      </c>
      <c r="BV509" s="8">
        <v>0.111563486595033</v>
      </c>
      <c r="BW509" s="8">
        <v>2.1211440448743998E-2</v>
      </c>
      <c r="BX509" s="8">
        <v>1.3999488069310201E-2</v>
      </c>
      <c r="BY509" s="8">
        <v>0.17476293447494101</v>
      </c>
      <c r="BZ509" s="8">
        <v>0.27571835683591001</v>
      </c>
      <c r="CA509" s="8">
        <v>0.32592810524650201</v>
      </c>
      <c r="CB509" s="8">
        <v>0.12154156099111101</v>
      </c>
      <c r="CC509" s="8">
        <v>0.123910157035084</v>
      </c>
      <c r="CD509" s="8">
        <v>0.18495233430307201</v>
      </c>
      <c r="CE509" s="8">
        <v>8.9039431911548794E-3</v>
      </c>
      <c r="CF509" s="8">
        <v>0.36016030080004902</v>
      </c>
      <c r="CG509" s="8">
        <v>3.9935597129529397E-2</v>
      </c>
      <c r="CH509" s="8">
        <v>5.8888314094649397E-2</v>
      </c>
      <c r="CI509" s="8">
        <v>1.68269729848235E-2</v>
      </c>
      <c r="CJ509" s="8">
        <v>1.5238204165763099E-2</v>
      </c>
      <c r="CK509" s="8">
        <v>6.6468573507691406E-2</v>
      </c>
      <c r="CL509" s="8">
        <v>0.161880442748016</v>
      </c>
    </row>
    <row r="510" spans="2:90" x14ac:dyDescent="0.2">
      <c r="B510" s="7" t="s">
        <v>690</v>
      </c>
      <c r="C510" s="8">
        <v>1758211</v>
      </c>
      <c r="D510" s="8" t="s">
        <v>164</v>
      </c>
      <c r="E510" s="8">
        <f t="shared" si="7"/>
        <v>2</v>
      </c>
      <c r="F510" s="8">
        <v>8.2301221019335808E-3</v>
      </c>
      <c r="G510" s="8">
        <v>1.7389964379057699E-2</v>
      </c>
      <c r="H510" s="8">
        <v>5.73124205528851E-3</v>
      </c>
      <c r="I510" s="8">
        <v>5.3432076042564999E-3</v>
      </c>
      <c r="J510" s="8">
        <v>4.0211530667858698E-3</v>
      </c>
      <c r="K510" s="8">
        <v>2.3968506307565401E-2</v>
      </c>
      <c r="L510" s="8">
        <v>1.84413190704851E-4</v>
      </c>
      <c r="M510" s="8">
        <v>2.6749851222154199E-2</v>
      </c>
      <c r="N510" s="8">
        <v>4.0329419931373599E-4</v>
      </c>
      <c r="O510" s="8">
        <v>1.4262224394402501E-2</v>
      </c>
      <c r="P510" s="8">
        <v>3.8872064858455099E-3</v>
      </c>
      <c r="Q510" s="8">
        <v>3.4839767061144902E-2</v>
      </c>
      <c r="R510" s="8">
        <v>4.24366960757555E-3</v>
      </c>
      <c r="S510" s="8">
        <v>3.18091502829292E-3</v>
      </c>
      <c r="T510" s="8">
        <v>6.3788335489374601E-3</v>
      </c>
      <c r="U510" s="8">
        <v>2.2862886102951599E-3</v>
      </c>
      <c r="V510" s="8">
        <v>2.2142278891736701E-3</v>
      </c>
      <c r="W510" s="8">
        <v>1.1504239486774301E-2</v>
      </c>
      <c r="X510" s="8">
        <v>8.1439161877724792E-3</v>
      </c>
      <c r="Y510" s="8">
        <v>3.6737602514902001E-3</v>
      </c>
      <c r="Z510" s="8">
        <v>0</v>
      </c>
      <c r="AA510" s="8">
        <v>1.8668019094128299E-3</v>
      </c>
      <c r="AB510" s="8">
        <v>9.0422775979222497E-4</v>
      </c>
      <c r="AC510" s="8">
        <v>9.4493722080511901E-3</v>
      </c>
      <c r="AD510" s="8">
        <v>9.0511818249042002E-4</v>
      </c>
      <c r="AE510" s="8">
        <v>4.9850541986357696E-4</v>
      </c>
      <c r="AF510" s="8">
        <v>3.02258918249946E-3</v>
      </c>
      <c r="AG510" s="8">
        <v>2.7924170741296399E-4</v>
      </c>
      <c r="AH510" s="8">
        <v>4.5694657201263396E-3</v>
      </c>
      <c r="AI510" s="8">
        <v>6.3191490664021898E-3</v>
      </c>
      <c r="AJ510" s="8">
        <v>6.5981384250097704E-3</v>
      </c>
      <c r="AK510" s="8">
        <v>2.01804182366635E-2</v>
      </c>
      <c r="AL510" s="8">
        <v>4.8721796531421601E-3</v>
      </c>
      <c r="AM510" s="8">
        <v>5.0431174705944798E-3</v>
      </c>
      <c r="AN510" s="8">
        <v>2.7924358554064698E-3</v>
      </c>
      <c r="AO510" s="8">
        <v>2.91521578358803E-2</v>
      </c>
      <c r="AP510" s="8">
        <v>6.1130348943922398E-3</v>
      </c>
      <c r="AQ510" s="8">
        <v>6.7481505849802895E-5</v>
      </c>
      <c r="AR510" s="8">
        <v>1.70050502746991E-4</v>
      </c>
      <c r="AS510" s="8">
        <v>7.3287007996172496E-3</v>
      </c>
      <c r="AT510" s="8">
        <v>9.0534514193261698E-3</v>
      </c>
      <c r="AU510" s="8">
        <v>1.54624755605736E-2</v>
      </c>
      <c r="AV510" s="8">
        <v>0.184260653196792</v>
      </c>
      <c r="AW510" s="8">
        <v>4.8192324784816602E-3</v>
      </c>
      <c r="AX510" s="8">
        <v>8.9747488782131197E-3</v>
      </c>
      <c r="AY510" s="8">
        <v>1.4798183904624901E-2</v>
      </c>
      <c r="AZ510" s="8">
        <v>5.7113246989811198E-2</v>
      </c>
      <c r="BA510" s="8">
        <v>0.22775771505770301</v>
      </c>
      <c r="BB510" s="8">
        <v>0.56104995189828899</v>
      </c>
      <c r="BC510" s="8">
        <v>1.29040523620174E-2</v>
      </c>
      <c r="BD510" s="8">
        <v>2.6774542241214502E-2</v>
      </c>
      <c r="BE510" s="8">
        <v>3.8524921464995802E-2</v>
      </c>
      <c r="BF510" s="8">
        <v>0.17678748548217399</v>
      </c>
      <c r="BG510" s="8">
        <v>0.65792890636004697</v>
      </c>
      <c r="BH510" s="8">
        <v>3.9822437127196497E-3</v>
      </c>
      <c r="BI510" s="8">
        <v>5.8421651648986597E-3</v>
      </c>
      <c r="BJ510" s="8">
        <v>1.7744615948605701E-3</v>
      </c>
      <c r="BK510" s="8">
        <v>6.0681098198648101E-3</v>
      </c>
      <c r="BL510" s="8">
        <v>3.1593168502400998E-3</v>
      </c>
      <c r="BM510" s="8">
        <v>1.4032829539231699E-2</v>
      </c>
      <c r="BN510" s="8">
        <v>1.66425858542034E-2</v>
      </c>
      <c r="BO510" s="8">
        <v>1.8416542883455601E-2</v>
      </c>
      <c r="BP510" s="8">
        <v>2.2395978393930701E-3</v>
      </c>
      <c r="BQ510" s="8">
        <v>7.0998291873190095E-4</v>
      </c>
      <c r="BR510" s="8">
        <v>7.6355355398930198E-3</v>
      </c>
      <c r="BS510" s="8">
        <v>2.5723503507259399E-2</v>
      </c>
      <c r="BT510" s="8">
        <v>2.5142078744094399E-2</v>
      </c>
      <c r="BU510" s="8">
        <v>0.103954749096413</v>
      </c>
      <c r="BV510" s="8">
        <v>3.6459523764027099E-2</v>
      </c>
      <c r="BW510" s="8">
        <v>3.1934887269429398E-2</v>
      </c>
      <c r="BX510" s="8">
        <v>3.9524945060651101E-2</v>
      </c>
      <c r="BY510" s="8">
        <v>0.16193545406783499</v>
      </c>
      <c r="BZ510" s="8">
        <v>0.14732135363319501</v>
      </c>
      <c r="CA510" s="8">
        <v>0.12008611215487799</v>
      </c>
      <c r="CB510" s="8">
        <v>1.35406549294185E-2</v>
      </c>
      <c r="CC510" s="8">
        <v>4.6013372458267303E-2</v>
      </c>
      <c r="CD510" s="8">
        <v>0.115109800339498</v>
      </c>
      <c r="CE510" s="8">
        <v>1.7821878938719699E-3</v>
      </c>
      <c r="CF510" s="8">
        <v>0.31035173451050702</v>
      </c>
      <c r="CG510" s="8">
        <v>0.18614207836410199</v>
      </c>
      <c r="CH510" s="8">
        <v>0.152471959206119</v>
      </c>
      <c r="CI510" s="8">
        <v>0.216851154052393</v>
      </c>
      <c r="CJ510" s="8">
        <v>4.3934355367257101E-2</v>
      </c>
      <c r="CK510" s="8">
        <v>9.0633612191171595E-2</v>
      </c>
      <c r="CL510" s="8">
        <v>0.42492624327358097</v>
      </c>
    </row>
    <row r="511" spans="2:90" x14ac:dyDescent="0.2">
      <c r="B511" s="7" t="s">
        <v>691</v>
      </c>
      <c r="C511" s="8">
        <v>620523</v>
      </c>
      <c r="D511" s="8" t="s">
        <v>164</v>
      </c>
      <c r="E511" s="8">
        <f t="shared" si="7"/>
        <v>6</v>
      </c>
      <c r="F511" s="8">
        <v>5.9576104343630101E-2</v>
      </c>
      <c r="G511" s="8">
        <v>0.13414471326591201</v>
      </c>
      <c r="H511" s="8">
        <v>2.30845189841953E-2</v>
      </c>
      <c r="I511" s="8">
        <v>3.8537144180333598E-2</v>
      </c>
      <c r="J511" s="8">
        <v>2.6886743798793002E-2</v>
      </c>
      <c r="K511" s="8">
        <v>0.18449146169532901</v>
      </c>
      <c r="L511" s="8">
        <v>1.06978708575018E-3</v>
      </c>
      <c r="M511" s="8">
        <v>0.14756814606163199</v>
      </c>
      <c r="N511" s="8">
        <v>3.2348034051271602E-3</v>
      </c>
      <c r="O511" s="8">
        <v>6.5734350323647606E-2</v>
      </c>
      <c r="P511" s="8">
        <v>1.34193794077253E-2</v>
      </c>
      <c r="Q511" s="8">
        <v>0.17822563329539701</v>
      </c>
      <c r="R511" s="8">
        <v>4.2866983110267501E-2</v>
      </c>
      <c r="S511" s="8">
        <v>2.7909143461252901E-2</v>
      </c>
      <c r="T511" s="8">
        <v>3.9069523692661999E-2</v>
      </c>
      <c r="U511" s="8">
        <v>1.4851317126986599E-2</v>
      </c>
      <c r="V511" s="8">
        <v>1.24804644423994E-2</v>
      </c>
      <c r="W511" s="8">
        <v>9.63134348774983E-2</v>
      </c>
      <c r="X511" s="8">
        <v>9.7920781944137697E-2</v>
      </c>
      <c r="Y511" s="8">
        <v>3.3174584276830198E-2</v>
      </c>
      <c r="Z511" s="8">
        <v>0</v>
      </c>
      <c r="AA511" s="8">
        <v>1.6799652715389E-2</v>
      </c>
      <c r="AB511" s="8">
        <v>2.6640353052584101E-3</v>
      </c>
      <c r="AC511" s="8">
        <v>0.115928843994296</v>
      </c>
      <c r="AD511" s="8">
        <v>7.5045895449466996E-3</v>
      </c>
      <c r="AE511" s="8">
        <v>3.59073365871453E-3</v>
      </c>
      <c r="AF511" s="8">
        <v>2.1993735888325601E-2</v>
      </c>
      <c r="AG511" s="8">
        <v>2.00001689210242E-3</v>
      </c>
      <c r="AH511" s="8">
        <v>3.2983704745614698E-2</v>
      </c>
      <c r="AI511" s="8">
        <v>2.5981847880530599E-2</v>
      </c>
      <c r="AJ511" s="8">
        <v>3.3976972047456103E-2</v>
      </c>
      <c r="AK511" s="8">
        <v>6.3577620107373001E-2</v>
      </c>
      <c r="AL511" s="8">
        <v>2.3927245872597199E-2</v>
      </c>
      <c r="AM511" s="8">
        <v>2.7910874976575899E-2</v>
      </c>
      <c r="AN511" s="8">
        <v>1.1164898895058799E-2</v>
      </c>
      <c r="AO511" s="8">
        <v>0.107409749285789</v>
      </c>
      <c r="AP511" s="8">
        <v>4.9056708641864497E-2</v>
      </c>
      <c r="AQ511" s="8">
        <v>9.3564617169330697E-4</v>
      </c>
      <c r="AR511" s="8">
        <v>9.4268476621417702E-4</v>
      </c>
      <c r="AS511" s="8">
        <v>5.8747598799165399E-2</v>
      </c>
      <c r="AT511" s="8">
        <v>9.31231372625623E-2</v>
      </c>
      <c r="AU511" s="8">
        <v>0.12968838825835799</v>
      </c>
      <c r="AV511" s="8">
        <v>0.46188303377655698</v>
      </c>
      <c r="AW511" s="8">
        <v>1.99575090348964E-2</v>
      </c>
      <c r="AX511" s="8">
        <v>5.0657501486972498E-2</v>
      </c>
      <c r="AY511" s="8">
        <v>5.4193341123716599E-2</v>
      </c>
      <c r="AZ511" s="8">
        <v>0.27260911501549001</v>
      </c>
      <c r="BA511" s="8">
        <v>0.53466301618494905</v>
      </c>
      <c r="BB511" s="8">
        <v>0.90212617123376804</v>
      </c>
      <c r="BC511" s="8">
        <v>6.0095548456136703E-2</v>
      </c>
      <c r="BD511" s="8">
        <v>0.11551433974219801</v>
      </c>
      <c r="BE511" s="8">
        <v>0.17971917016948299</v>
      </c>
      <c r="BF511" s="8">
        <v>0.493461570839065</v>
      </c>
      <c r="BG511" s="8">
        <v>0.94082996193889701</v>
      </c>
      <c r="BH511" s="8">
        <v>9.7193075283420499E-2</v>
      </c>
      <c r="BI511" s="8">
        <v>0.108401216079104</v>
      </c>
      <c r="BJ511" s="8">
        <v>4.1975226517567001E-2</v>
      </c>
      <c r="BK511" s="8">
        <v>0.101726634454656</v>
      </c>
      <c r="BL511" s="8">
        <v>4.8465563828823603E-2</v>
      </c>
      <c r="BM511" s="8">
        <v>0.22524517530051999</v>
      </c>
      <c r="BN511" s="8">
        <v>0.26443334903563498</v>
      </c>
      <c r="BO511" s="8">
        <v>0.25039373411923599</v>
      </c>
      <c r="BP511" s="8">
        <v>0.10942603970341901</v>
      </c>
      <c r="BQ511" s="8">
        <v>6.9102610530844696E-2</v>
      </c>
      <c r="BR511" s="8">
        <v>0.15849674277447701</v>
      </c>
      <c r="BS511" s="8">
        <v>0.34530260110753203</v>
      </c>
      <c r="BT511" s="8">
        <v>0.35135030569032699</v>
      </c>
      <c r="BU511" s="8">
        <v>0.479555924760316</v>
      </c>
      <c r="BV511" s="8">
        <v>0.412229140722145</v>
      </c>
      <c r="BW511" s="8">
        <v>0.41990299847135099</v>
      </c>
      <c r="BX511" s="8">
        <v>0.35755617591361699</v>
      </c>
      <c r="BY511" s="8">
        <v>0.57890840666671295</v>
      </c>
      <c r="BZ511" s="8">
        <v>0.53678441485887096</v>
      </c>
      <c r="CA511" s="8">
        <v>0.40268788624686402</v>
      </c>
      <c r="CB511" s="8">
        <v>0.12994915266450899</v>
      </c>
      <c r="CC511" s="8">
        <v>0.16891178237782001</v>
      </c>
      <c r="CD511" s="8">
        <v>0.42757199020028003</v>
      </c>
      <c r="CE511" s="8">
        <v>1.14816536273658E-2</v>
      </c>
      <c r="CF511" s="8">
        <v>0.62848277681313403</v>
      </c>
      <c r="CG511" s="8">
        <v>0.28359295854660299</v>
      </c>
      <c r="CH511" s="8">
        <v>0.277065009384729</v>
      </c>
      <c r="CI511" s="8">
        <v>0.32686334087236801</v>
      </c>
      <c r="CJ511" s="8">
        <v>0.13189933717754501</v>
      </c>
      <c r="CK511" s="8">
        <v>0.22003229643042499</v>
      </c>
      <c r="CL511" s="8">
        <v>0.43460547050748699</v>
      </c>
    </row>
    <row r="512" spans="2:90" x14ac:dyDescent="0.2">
      <c r="B512" s="7" t="s">
        <v>208</v>
      </c>
      <c r="C512" s="8">
        <v>1964165</v>
      </c>
      <c r="D512" s="8" t="s">
        <v>163</v>
      </c>
      <c r="E512" s="8">
        <f t="shared" si="7"/>
        <v>42</v>
      </c>
      <c r="F512" s="8">
        <v>0.12968450428749501</v>
      </c>
      <c r="G512" s="8">
        <v>0.17066604543856201</v>
      </c>
      <c r="H512" s="8">
        <v>7.1860030364807898E-2</v>
      </c>
      <c r="I512" s="8">
        <v>4.4842221560559101E-2</v>
      </c>
      <c r="J512" s="8">
        <v>4.7529717986447402E-2</v>
      </c>
      <c r="K512" s="8">
        <v>0.25869595603572998</v>
      </c>
      <c r="L512" s="8">
        <v>7.8436326367161205E-2</v>
      </c>
      <c r="M512" s="8">
        <v>0.86631935199716903</v>
      </c>
      <c r="N512" s="8">
        <v>2.0773948745130999E-2</v>
      </c>
      <c r="O512" s="8">
        <v>0.15932714598408301</v>
      </c>
      <c r="P512" s="8">
        <v>8.8600361318668705E-2</v>
      </c>
      <c r="Q512" s="8">
        <v>0.88392824709071105</v>
      </c>
      <c r="R512" s="8">
        <v>5.5675007992238297E-2</v>
      </c>
      <c r="S512" s="8">
        <v>1.53929170751984E-2</v>
      </c>
      <c r="T512" s="8">
        <v>5.9038193117826203E-2</v>
      </c>
      <c r="U512" s="8">
        <v>5.5439018420919799E-2</v>
      </c>
      <c r="V512" s="8">
        <v>8.90190602090732E-2</v>
      </c>
      <c r="W512" s="8">
        <v>0.12988502751066999</v>
      </c>
      <c r="X512" s="8">
        <v>8.2204764765960794E-2</v>
      </c>
      <c r="Y512" s="8">
        <v>3.6509647793887601E-2</v>
      </c>
      <c r="Z512" s="8">
        <v>7.4681823749593796E-4</v>
      </c>
      <c r="AA512" s="8">
        <v>0.33847057872581798</v>
      </c>
      <c r="AB512" s="8">
        <v>9.0869942174523793E-2</v>
      </c>
      <c r="AC512" s="8">
        <v>0.38683756671897002</v>
      </c>
      <c r="AD512" s="8">
        <v>0.26889779522705998</v>
      </c>
      <c r="AE512" s="8">
        <v>0.49613262758191101</v>
      </c>
      <c r="AF512" s="8">
        <v>0.58512816913915899</v>
      </c>
      <c r="AG512" s="8">
        <v>0.242406550961551</v>
      </c>
      <c r="AH512" s="8">
        <v>0.72122362200777901</v>
      </c>
      <c r="AI512" s="8">
        <v>9.4716685826982505E-2</v>
      </c>
      <c r="AJ512" s="8">
        <v>0.32982836700622797</v>
      </c>
      <c r="AK512" s="8">
        <v>0.517611199947415</v>
      </c>
      <c r="AL512" s="8">
        <v>0.22198201876837101</v>
      </c>
      <c r="AM512" s="8">
        <v>0.41215294022944599</v>
      </c>
      <c r="AN512" s="8">
        <v>0.13672385796296799</v>
      </c>
      <c r="AO512" s="8">
        <v>0.63417673429574495</v>
      </c>
      <c r="AP512" s="8">
        <v>0.14798367805718499</v>
      </c>
      <c r="AQ512" s="8">
        <v>9.0574173016416399E-4</v>
      </c>
      <c r="AR512" s="8">
        <v>1.58179826639995E-4</v>
      </c>
      <c r="AS512" s="8">
        <v>0.290898891200911</v>
      </c>
      <c r="AT512" s="8">
        <v>0.28309079833898898</v>
      </c>
      <c r="AU512" s="8">
        <v>0.49969667936370699</v>
      </c>
      <c r="AV512" s="8">
        <v>0.98076922334806804</v>
      </c>
      <c r="AW512" s="8">
        <v>0.116354078629837</v>
      </c>
      <c r="AX512" s="8">
        <v>0.29092145461541702</v>
      </c>
      <c r="AY512" s="8">
        <v>0.11005256183797101</v>
      </c>
      <c r="AZ512" s="8">
        <v>0.51773370119366902</v>
      </c>
      <c r="BA512" s="8">
        <v>0.98808861763071398</v>
      </c>
      <c r="BB512" s="8">
        <v>0.98946483813562602</v>
      </c>
      <c r="BC512" s="8">
        <v>0.59596370450133096</v>
      </c>
      <c r="BD512" s="8">
        <v>0.46602303236606601</v>
      </c>
      <c r="BE512" s="8">
        <v>0.25581484421476802</v>
      </c>
      <c r="BF512" s="8">
        <v>0.350714083487495</v>
      </c>
      <c r="BG512" s="8">
        <v>0.99363970216866104</v>
      </c>
      <c r="BH512" s="8">
        <v>0.79981950543001901</v>
      </c>
      <c r="BI512" s="8">
        <v>0.71615038742687698</v>
      </c>
      <c r="BJ512" s="8">
        <v>0.73228844022661299</v>
      </c>
      <c r="BK512" s="8">
        <v>0.62210008549654106</v>
      </c>
      <c r="BL512" s="8">
        <v>0.78645705910500796</v>
      </c>
      <c r="BM512" s="8">
        <v>0.845868408416521</v>
      </c>
      <c r="BN512" s="8">
        <v>0.86876292147247103</v>
      </c>
      <c r="BO512" s="8">
        <v>0.89507182827136</v>
      </c>
      <c r="BP512" s="8">
        <v>0.890681282442355</v>
      </c>
      <c r="BQ512" s="8">
        <v>0.86241050679078302</v>
      </c>
      <c r="BR512" s="8">
        <v>0.86984172753471301</v>
      </c>
      <c r="BS512" s="8">
        <v>0.91721542326514005</v>
      </c>
      <c r="BT512" s="8">
        <v>0.89379517528375496</v>
      </c>
      <c r="BU512" s="8">
        <v>0.89387900820078503</v>
      </c>
      <c r="BV512" s="8">
        <v>0.90343920332743699</v>
      </c>
      <c r="BW512" s="8">
        <v>0.89201989825470995</v>
      </c>
      <c r="BX512" s="8">
        <v>0.81929473673005804</v>
      </c>
      <c r="BY512" s="8">
        <v>0.92208128960710301</v>
      </c>
      <c r="BZ512" s="8">
        <v>0.89569450042031296</v>
      </c>
      <c r="CA512" s="8">
        <v>0.88768290796256699</v>
      </c>
      <c r="CB512" s="8">
        <v>0.73629250785314804</v>
      </c>
      <c r="CC512" s="8">
        <v>0.84418113757695501</v>
      </c>
      <c r="CD512" s="8">
        <v>0.86427313489303204</v>
      </c>
      <c r="CE512" s="8">
        <v>0.25768478605377498</v>
      </c>
      <c r="CF512" s="8">
        <v>0.91516515075912996</v>
      </c>
      <c r="CG512" s="8">
        <v>0.714745261472302</v>
      </c>
      <c r="CH512" s="8">
        <v>0.784087390190643</v>
      </c>
      <c r="CI512" s="8">
        <v>0.60676649895498702</v>
      </c>
      <c r="CJ512" s="8">
        <v>0.61395214485271199</v>
      </c>
      <c r="CK512" s="8">
        <v>0.79830500982709596</v>
      </c>
      <c r="CL512" s="8">
        <v>0.85172691303205506</v>
      </c>
    </row>
    <row r="513" spans="2:90" x14ac:dyDescent="0.2">
      <c r="B513" s="7" t="s">
        <v>692</v>
      </c>
      <c r="C513" s="8">
        <v>1429589</v>
      </c>
      <c r="D513" s="8" t="s">
        <v>164</v>
      </c>
      <c r="E513" s="8">
        <f t="shared" si="7"/>
        <v>4</v>
      </c>
      <c r="F513" s="8">
        <v>2.3605596419610599E-2</v>
      </c>
      <c r="G513" s="8">
        <v>6.32322214375724E-2</v>
      </c>
      <c r="H513" s="8">
        <v>2.1233487938492598E-2</v>
      </c>
      <c r="I513" s="8">
        <v>4.0233198070935602E-2</v>
      </c>
      <c r="J513" s="8">
        <v>1.18185084027067E-2</v>
      </c>
      <c r="K513" s="8">
        <v>9.7503103195303198E-2</v>
      </c>
      <c r="L513" s="8">
        <v>3.62876461711985E-3</v>
      </c>
      <c r="M513" s="8">
        <v>3.8363816308653702E-2</v>
      </c>
      <c r="N513" s="8">
        <v>5.2054687294019397E-4</v>
      </c>
      <c r="O513" s="8">
        <v>3.6511836542485999E-2</v>
      </c>
      <c r="P513" s="8">
        <v>1.6877654248436E-2</v>
      </c>
      <c r="Q513" s="8">
        <v>9.0246648058100704E-2</v>
      </c>
      <c r="R513" s="8">
        <v>7.00187431237173E-3</v>
      </c>
      <c r="S513" s="8">
        <v>2.1820885664026499E-2</v>
      </c>
      <c r="T513" s="8">
        <v>6.7636220824477599E-3</v>
      </c>
      <c r="U513" s="8">
        <v>4.5124139559270596E-3</v>
      </c>
      <c r="V513" s="8">
        <v>8.8607798605147697E-3</v>
      </c>
      <c r="W513" s="8">
        <v>4.2984098669829503E-2</v>
      </c>
      <c r="X513" s="8">
        <v>3.3500000990399899E-3</v>
      </c>
      <c r="Y513" s="8">
        <v>2.9087079613062698E-3</v>
      </c>
      <c r="Z513" s="8">
        <v>0</v>
      </c>
      <c r="AA513" s="8">
        <v>8.3044389249114208E-3</v>
      </c>
      <c r="AB513" s="8">
        <v>9.4964906838799199E-4</v>
      </c>
      <c r="AC513" s="8">
        <v>1.1377546690562099E-2</v>
      </c>
      <c r="AD513" s="8">
        <v>6.0336351961699298E-4</v>
      </c>
      <c r="AE513" s="8">
        <v>5.68672722587213E-3</v>
      </c>
      <c r="AF513" s="8">
        <v>9.8582304771646493E-4</v>
      </c>
      <c r="AG513" s="8">
        <v>5.4057521407538701E-3</v>
      </c>
      <c r="AH513" s="8">
        <v>1.2369070475634E-2</v>
      </c>
      <c r="AI513" s="8">
        <v>5.6816119915944398E-3</v>
      </c>
      <c r="AJ513" s="8">
        <v>5.3738079256516504E-3</v>
      </c>
      <c r="AK513" s="8">
        <v>1.8912046444889401E-2</v>
      </c>
      <c r="AL513" s="8">
        <v>1.17790701399997E-2</v>
      </c>
      <c r="AM513" s="8">
        <v>1.28939340952446E-2</v>
      </c>
      <c r="AN513" s="8">
        <v>8.3548416616340097E-3</v>
      </c>
      <c r="AO513" s="8">
        <v>4.8405961217720797E-2</v>
      </c>
      <c r="AP513" s="8">
        <v>3.5553592492114398E-3</v>
      </c>
      <c r="AQ513" s="8">
        <v>0</v>
      </c>
      <c r="AR513" s="8">
        <v>0</v>
      </c>
      <c r="AS513" s="8">
        <v>1.18801933224449E-3</v>
      </c>
      <c r="AT513" s="8">
        <v>1.8514791036003001E-3</v>
      </c>
      <c r="AU513" s="8">
        <v>5.8517119123017098E-3</v>
      </c>
      <c r="AV513" s="8">
        <v>3.80761287271323E-2</v>
      </c>
      <c r="AW513" s="8">
        <v>1.6001762800342801E-3</v>
      </c>
      <c r="AX513" s="8">
        <v>5.2359864390282597E-3</v>
      </c>
      <c r="AY513" s="8">
        <v>1.15106891585521E-2</v>
      </c>
      <c r="AZ513" s="8">
        <v>4.2681359719216598E-2</v>
      </c>
      <c r="BA513" s="8">
        <v>8.1497958203303703E-2</v>
      </c>
      <c r="BB513" s="8">
        <v>0.91359952296802904</v>
      </c>
      <c r="BC513" s="8">
        <v>4.4295512110358301E-2</v>
      </c>
      <c r="BD513" s="8">
        <v>0.114424010499174</v>
      </c>
      <c r="BE513" s="8">
        <v>0.239806884252454</v>
      </c>
      <c r="BF513" s="8">
        <v>0.91089642982806296</v>
      </c>
      <c r="BG513" s="8">
        <v>0.98042039963962901</v>
      </c>
      <c r="BH513" s="8">
        <v>3.8418627369919901E-3</v>
      </c>
      <c r="BI513" s="8">
        <v>1.34543012032643E-2</v>
      </c>
      <c r="BJ513" s="8">
        <v>3.1818488861619001E-3</v>
      </c>
      <c r="BK513" s="8">
        <v>8.1709686597834404E-3</v>
      </c>
      <c r="BL513" s="8">
        <v>6.6753243050356199E-3</v>
      </c>
      <c r="BM513" s="8">
        <v>3.1909627259395598E-2</v>
      </c>
      <c r="BN513" s="8">
        <v>2.7153414604234E-2</v>
      </c>
      <c r="BO513" s="8">
        <v>0.104449960496801</v>
      </c>
      <c r="BP513" s="8">
        <v>1.54435107094608E-2</v>
      </c>
      <c r="BQ513" s="8">
        <v>1.8137841558202199E-3</v>
      </c>
      <c r="BR513" s="8">
        <v>3.98613842599004E-2</v>
      </c>
      <c r="BS513" s="8">
        <v>0.13465873996907901</v>
      </c>
      <c r="BT513" s="8">
        <v>0.17990705750463901</v>
      </c>
      <c r="BU513" s="8">
        <v>0.15388661594724701</v>
      </c>
      <c r="BV513" s="8">
        <v>5.8880039408709998E-2</v>
      </c>
      <c r="BW513" s="8">
        <v>0.17176487794908399</v>
      </c>
      <c r="BX513" s="8">
        <v>7.6741627990362604E-2</v>
      </c>
      <c r="BY513" s="8">
        <v>0.348387191752703</v>
      </c>
      <c r="BZ513" s="8">
        <v>0.39561089023115598</v>
      </c>
      <c r="CA513" s="8">
        <v>0.247742232120087</v>
      </c>
      <c r="CB513" s="8">
        <v>7.25648621750834E-2</v>
      </c>
      <c r="CC513" s="8">
        <v>6.4915570174823994E-2</v>
      </c>
      <c r="CD513" s="8">
        <v>0.186324877412401</v>
      </c>
      <c r="CE513" s="8">
        <v>1.43997472127849E-3</v>
      </c>
      <c r="CF513" s="8">
        <v>0.50505181088029405</v>
      </c>
      <c r="CG513" s="8">
        <v>2.0841002432545001E-2</v>
      </c>
      <c r="CH513" s="8">
        <v>2.0396354412133399E-2</v>
      </c>
      <c r="CI513" s="8">
        <v>4.1538108508575901E-2</v>
      </c>
      <c r="CJ513" s="8">
        <v>5.0052302381421504E-3</v>
      </c>
      <c r="CK513" s="8">
        <v>5.5330888981179101E-3</v>
      </c>
      <c r="CL513" s="8">
        <v>5.5512149154178098E-2</v>
      </c>
    </row>
    <row r="514" spans="2:90" x14ac:dyDescent="0.2">
      <c r="B514" s="7" t="s">
        <v>693</v>
      </c>
      <c r="C514" s="8">
        <v>1419111</v>
      </c>
      <c r="D514" s="8" t="s">
        <v>164</v>
      </c>
      <c r="E514" s="8">
        <f t="shared" si="7"/>
        <v>3</v>
      </c>
      <c r="F514" s="8">
        <v>4.7696117274581701E-3</v>
      </c>
      <c r="G514" s="8">
        <v>9.2467258082649106E-3</v>
      </c>
      <c r="H514" s="8">
        <v>1.3278953425169E-3</v>
      </c>
      <c r="I514" s="8">
        <v>1.51019186853309E-3</v>
      </c>
      <c r="J514" s="8">
        <v>1.06252253696203E-2</v>
      </c>
      <c r="K514" s="8">
        <v>2.6892982869767199E-2</v>
      </c>
      <c r="L514" s="8">
        <v>0</v>
      </c>
      <c r="M514" s="8">
        <v>4.1363532216410698E-3</v>
      </c>
      <c r="N514" s="8">
        <v>0</v>
      </c>
      <c r="O514" s="8">
        <v>1.3109925284670199E-3</v>
      </c>
      <c r="P514" s="8">
        <v>2.41211368915172E-4</v>
      </c>
      <c r="Q514" s="8">
        <v>5.6885571190232699E-3</v>
      </c>
      <c r="R514" s="8">
        <v>0</v>
      </c>
      <c r="S514" s="8">
        <v>3.6662142574459298E-4</v>
      </c>
      <c r="T514" s="8">
        <v>3.6662142574459298E-4</v>
      </c>
      <c r="U514" s="8">
        <v>0</v>
      </c>
      <c r="V514" s="8">
        <v>0</v>
      </c>
      <c r="W514" s="8">
        <v>5.1229881345767698E-4</v>
      </c>
      <c r="X514" s="8">
        <v>2.2337199449339401E-4</v>
      </c>
      <c r="Y514" s="8">
        <v>0</v>
      </c>
      <c r="Z514" s="8">
        <v>0</v>
      </c>
      <c r="AA514" s="8">
        <v>8.6511420186873494E-5</v>
      </c>
      <c r="AB514" s="8">
        <v>0</v>
      </c>
      <c r="AC514" s="8">
        <v>3.0988341468026799E-4</v>
      </c>
      <c r="AD514" s="8">
        <v>0</v>
      </c>
      <c r="AE514" s="8">
        <v>0</v>
      </c>
      <c r="AF514" s="8">
        <v>1.5967278710435999E-4</v>
      </c>
      <c r="AG514" s="8">
        <v>0</v>
      </c>
      <c r="AH514" s="8">
        <v>1.5967278710435999E-4</v>
      </c>
      <c r="AI514" s="8">
        <v>5.3137173952675905E-4</v>
      </c>
      <c r="AJ514" s="8">
        <v>1.9287197771802601E-4</v>
      </c>
      <c r="AK514" s="8">
        <v>5.6197585878630203E-3</v>
      </c>
      <c r="AL514" s="8">
        <v>1.38203058945192E-3</v>
      </c>
      <c r="AM514" s="8">
        <v>1.01951761809555E-3</v>
      </c>
      <c r="AN514" s="8">
        <v>0</v>
      </c>
      <c r="AO514" s="8">
        <v>8.6249728855325603E-3</v>
      </c>
      <c r="AP514" s="8">
        <v>2.3096432632830999E-3</v>
      </c>
      <c r="AQ514" s="8">
        <v>1.5733107723425399E-4</v>
      </c>
      <c r="AR514" s="8">
        <v>0</v>
      </c>
      <c r="AS514" s="8">
        <v>1.4794096076592E-3</v>
      </c>
      <c r="AT514" s="8">
        <v>1.43249431251198E-4</v>
      </c>
      <c r="AU514" s="8">
        <v>3.9421211025995597E-3</v>
      </c>
      <c r="AV514" s="8">
        <v>0.28479031910265201</v>
      </c>
      <c r="AW514" s="8">
        <v>5.2320109210596396E-3</v>
      </c>
      <c r="AX514" s="8">
        <v>6.2863177814500102E-3</v>
      </c>
      <c r="AY514" s="8">
        <v>1.5661625201522901E-2</v>
      </c>
      <c r="AZ514" s="8">
        <v>8.2737909120874004E-2</v>
      </c>
      <c r="BA514" s="8">
        <v>0.354671272479824</v>
      </c>
      <c r="BB514" s="8">
        <v>0.454072429673472</v>
      </c>
      <c r="BC514" s="8">
        <v>2.08685199860482E-2</v>
      </c>
      <c r="BD514" s="8">
        <v>2.55429822752774E-2</v>
      </c>
      <c r="BE514" s="8">
        <v>3.1763837100168599E-2</v>
      </c>
      <c r="BF514" s="8">
        <v>0.52454468446392799</v>
      </c>
      <c r="BG514" s="8">
        <v>0.74687468423172099</v>
      </c>
      <c r="BH514" s="8">
        <v>1.7696495911937299E-3</v>
      </c>
      <c r="BI514" s="8">
        <v>3.2907782773521801E-3</v>
      </c>
      <c r="BJ514" s="8">
        <v>1.5914406926626599E-4</v>
      </c>
      <c r="BK514" s="8">
        <v>8.5821207078518101E-4</v>
      </c>
      <c r="BL514" s="8">
        <v>8.2309054244257996E-4</v>
      </c>
      <c r="BM514" s="8">
        <v>6.1510180126418297E-3</v>
      </c>
      <c r="BN514" s="8">
        <v>9.0737904961730193E-3</v>
      </c>
      <c r="BO514" s="8">
        <v>9.7089536906621293E-3</v>
      </c>
      <c r="BP514" s="8">
        <v>3.4977686511024298E-3</v>
      </c>
      <c r="BQ514" s="8">
        <v>7.2311966291412403E-4</v>
      </c>
      <c r="BR514" s="8">
        <v>5.1455847389554896E-3</v>
      </c>
      <c r="BS514" s="8">
        <v>1.91410588885111E-2</v>
      </c>
      <c r="BT514" s="8">
        <v>2.1584091353627301E-2</v>
      </c>
      <c r="BU514" s="8">
        <v>0.140463678075605</v>
      </c>
      <c r="BV514" s="8">
        <v>3.6483283265482502E-2</v>
      </c>
      <c r="BW514" s="8">
        <v>8.0478149998592097E-2</v>
      </c>
      <c r="BX514" s="8">
        <v>3.49522411381019E-2</v>
      </c>
      <c r="BY514" s="8">
        <v>0.25784940008468699</v>
      </c>
      <c r="BZ514" s="8">
        <v>3.3128917978535899E-2</v>
      </c>
      <c r="CA514" s="8">
        <v>2.33342540295432E-2</v>
      </c>
      <c r="CB514" s="8">
        <v>4.2555590309241598E-3</v>
      </c>
      <c r="CC514" s="8">
        <v>1.10717041402352E-2</v>
      </c>
      <c r="CD514" s="8">
        <v>3.2975232218285001E-2</v>
      </c>
      <c r="CE514" s="8">
        <v>1.5231421449236999E-3</v>
      </c>
      <c r="CF514" s="8">
        <v>6.8480918564287993E-2</v>
      </c>
      <c r="CG514" s="8">
        <v>0.30920255825654402</v>
      </c>
      <c r="CH514" s="8">
        <v>0.46213037348887398</v>
      </c>
      <c r="CI514" s="8">
        <v>0.41511920880129999</v>
      </c>
      <c r="CJ514" s="8">
        <v>6.6073599971074204E-2</v>
      </c>
      <c r="CK514" s="8">
        <v>4.1300864224240001E-2</v>
      </c>
      <c r="CL514" s="8">
        <v>0.67808440014693205</v>
      </c>
    </row>
    <row r="515" spans="2:90" x14ac:dyDescent="0.2">
      <c r="B515" s="7" t="s">
        <v>694</v>
      </c>
      <c r="C515" s="8">
        <v>2297599</v>
      </c>
      <c r="D515" s="8" t="s">
        <v>164</v>
      </c>
      <c r="E515" s="8">
        <f t="shared" ref="E515:E578" si="8">COUNTIF(F515:CL515, "&gt;=0.5")</f>
        <v>10</v>
      </c>
      <c r="F515" s="8">
        <v>1.0626520843402001E-3</v>
      </c>
      <c r="G515" s="8">
        <v>3.61890712883987E-3</v>
      </c>
      <c r="H515" s="8">
        <v>7.2821633275140603E-4</v>
      </c>
      <c r="I515" s="8">
        <v>8.1260698115123199E-4</v>
      </c>
      <c r="J515" s="8">
        <v>1.79012247998227E-4</v>
      </c>
      <c r="K515" s="8">
        <v>4.8077468589129597E-3</v>
      </c>
      <c r="L515" s="8">
        <v>8.3642722676882805E-4</v>
      </c>
      <c r="M515" s="8">
        <v>0.10382138093710901</v>
      </c>
      <c r="N515" s="8">
        <v>8.3627844647295605E-5</v>
      </c>
      <c r="O515" s="8">
        <v>1.62283777370167E-2</v>
      </c>
      <c r="P515" s="8">
        <v>2.1851212735148301E-3</v>
      </c>
      <c r="Q515" s="8">
        <v>0.11656755529848099</v>
      </c>
      <c r="R515" s="8">
        <v>3.6291158430048699E-3</v>
      </c>
      <c r="S515" s="8">
        <v>4.2094480124864802E-4</v>
      </c>
      <c r="T515" s="8">
        <v>1.3460256648906801E-3</v>
      </c>
      <c r="U515" s="8">
        <v>1.39572078292519E-3</v>
      </c>
      <c r="V515" s="8">
        <v>7.0481942702501602E-4</v>
      </c>
      <c r="W515" s="8">
        <v>5.5186094541648297E-3</v>
      </c>
      <c r="X515" s="8">
        <v>1.70668978053879E-2</v>
      </c>
      <c r="Y515" s="8">
        <v>7.6874876174609303E-3</v>
      </c>
      <c r="Z515" s="8">
        <v>0</v>
      </c>
      <c r="AA515" s="8">
        <v>1.25711466149618E-3</v>
      </c>
      <c r="AB515" s="8">
        <v>9.0411035090230403E-5</v>
      </c>
      <c r="AC515" s="8">
        <v>2.34108091889699E-2</v>
      </c>
      <c r="AD515" s="8">
        <v>4.0159701486429597E-3</v>
      </c>
      <c r="AE515" s="8">
        <v>1.3041991319927E-3</v>
      </c>
      <c r="AF515" s="8">
        <v>2.8527593696116901E-3</v>
      </c>
      <c r="AG515" s="8">
        <v>1.8685751105624801E-3</v>
      </c>
      <c r="AH515" s="8">
        <v>9.9133372695619799E-3</v>
      </c>
      <c r="AI515" s="8">
        <v>1.6924670917553299E-3</v>
      </c>
      <c r="AJ515" s="8">
        <v>1.61123636482112E-3</v>
      </c>
      <c r="AK515" s="8">
        <v>4.6515795145723E-3</v>
      </c>
      <c r="AL515" s="8">
        <v>1.5360992260391999E-3</v>
      </c>
      <c r="AM515" s="8">
        <v>2.8687271977313601E-3</v>
      </c>
      <c r="AN515" s="8">
        <v>1.1904494645717601E-3</v>
      </c>
      <c r="AO515" s="8">
        <v>9.3436563110715406E-3</v>
      </c>
      <c r="AP515" s="8">
        <v>9.43377790539374E-3</v>
      </c>
      <c r="AQ515" s="8">
        <v>1.9914928055161799E-3</v>
      </c>
      <c r="AR515" s="8">
        <v>4.6155700034721398E-4</v>
      </c>
      <c r="AS515" s="8">
        <v>8.51871038507916E-3</v>
      </c>
      <c r="AT515" s="8">
        <v>9.3883755788934695E-2</v>
      </c>
      <c r="AU515" s="8">
        <v>0.100064941951662</v>
      </c>
      <c r="AV515" s="8">
        <v>0.33201418554657097</v>
      </c>
      <c r="AW515" s="8">
        <v>1.47166857707539E-2</v>
      </c>
      <c r="AX515" s="8">
        <v>7.1665499181752496E-2</v>
      </c>
      <c r="AY515" s="8">
        <v>5.9208755114601497E-2</v>
      </c>
      <c r="AZ515" s="8">
        <v>0.14796055852637599</v>
      </c>
      <c r="BA515" s="8">
        <v>0.39130036991060502</v>
      </c>
      <c r="BB515" s="8">
        <v>0.88468893490234302</v>
      </c>
      <c r="BC515" s="8">
        <v>7.5596781849848596E-2</v>
      </c>
      <c r="BD515" s="8">
        <v>0.133017540834903</v>
      </c>
      <c r="BE515" s="8">
        <v>0.13430639819128501</v>
      </c>
      <c r="BF515" s="8">
        <v>0.338473834653228</v>
      </c>
      <c r="BG515" s="8">
        <v>0.92642078361323699</v>
      </c>
      <c r="BH515" s="8">
        <v>2.8324195007068599E-2</v>
      </c>
      <c r="BI515" s="8">
        <v>5.0497014605231198E-2</v>
      </c>
      <c r="BJ515" s="8">
        <v>1.7760264175944701E-3</v>
      </c>
      <c r="BK515" s="8">
        <v>2.8386217237316099E-2</v>
      </c>
      <c r="BL515" s="8">
        <v>9.1928444434746601E-3</v>
      </c>
      <c r="BM515" s="8">
        <v>0.108134008006652</v>
      </c>
      <c r="BN515" s="8">
        <v>0.307257357176839</v>
      </c>
      <c r="BO515" s="8">
        <v>0.27086242787779302</v>
      </c>
      <c r="BP515" s="8">
        <v>5.1839676332007499E-2</v>
      </c>
      <c r="BQ515" s="8">
        <v>3.3903730294548802E-2</v>
      </c>
      <c r="BR515" s="8">
        <v>0.14348449454159001</v>
      </c>
      <c r="BS515" s="8">
        <v>0.42070742260959498</v>
      </c>
      <c r="BT515" s="8">
        <v>0.53133382210471303</v>
      </c>
      <c r="BU515" s="8">
        <v>0.72771933656186605</v>
      </c>
      <c r="BV515" s="8">
        <v>0.69352458459133604</v>
      </c>
      <c r="BW515" s="8">
        <v>0.69864678080016496</v>
      </c>
      <c r="BX515" s="8">
        <v>0.45921296793964</v>
      </c>
      <c r="BY515" s="8">
        <v>0.81069801119471396</v>
      </c>
      <c r="BZ515" s="8">
        <v>0.57986840650870797</v>
      </c>
      <c r="CA515" s="8">
        <v>0.36412797522519402</v>
      </c>
      <c r="CB515" s="8">
        <v>0.101485299912059</v>
      </c>
      <c r="CC515" s="8">
        <v>8.5680782292034602E-2</v>
      </c>
      <c r="CD515" s="8">
        <v>0.41206855044485402</v>
      </c>
      <c r="CE515" s="8">
        <v>3.8938303557127501E-3</v>
      </c>
      <c r="CF515" s="8">
        <v>0.71607427884444297</v>
      </c>
      <c r="CG515" s="8">
        <v>0.30466878456610402</v>
      </c>
      <c r="CH515" s="8">
        <v>0.23646361298386301</v>
      </c>
      <c r="CI515" s="8">
        <v>0.32440741890444402</v>
      </c>
      <c r="CJ515" s="8">
        <v>9.2089219732169297E-2</v>
      </c>
      <c r="CK515" s="8">
        <v>0.18238577575884701</v>
      </c>
      <c r="CL515" s="8">
        <v>0.500750506466208</v>
      </c>
    </row>
    <row r="516" spans="2:90" x14ac:dyDescent="0.2">
      <c r="B516" s="7" t="s">
        <v>695</v>
      </c>
      <c r="C516" s="8">
        <v>1529666</v>
      </c>
      <c r="D516" s="8" t="s">
        <v>164</v>
      </c>
      <c r="E516" s="8">
        <f t="shared" si="8"/>
        <v>5</v>
      </c>
      <c r="F516" s="8">
        <v>3.9006253199053398E-4</v>
      </c>
      <c r="G516" s="8">
        <v>1.4633600337188601E-3</v>
      </c>
      <c r="H516" s="8">
        <v>3.7067217093202602E-4</v>
      </c>
      <c r="I516" s="8">
        <v>5.9400092756323403E-4</v>
      </c>
      <c r="J516" s="8">
        <v>4.8778222831502799E-4</v>
      </c>
      <c r="K516" s="8">
        <v>2.6762792478335399E-3</v>
      </c>
      <c r="L516" s="8">
        <v>7.8753859768415798E-4</v>
      </c>
      <c r="M516" s="8">
        <v>1.22261535843668E-2</v>
      </c>
      <c r="N516" s="8">
        <v>2.9762320901738397E-4</v>
      </c>
      <c r="O516" s="8">
        <v>4.0226142698369096E-3</v>
      </c>
      <c r="P516" s="8">
        <v>4.9956447599927502E-4</v>
      </c>
      <c r="Q516" s="8">
        <v>1.7672050386931201E-2</v>
      </c>
      <c r="R516" s="8">
        <v>0</v>
      </c>
      <c r="S516" s="8">
        <v>6.0899840123667499E-4</v>
      </c>
      <c r="T516" s="8">
        <v>0</v>
      </c>
      <c r="U516" s="8">
        <v>0</v>
      </c>
      <c r="V516" s="8">
        <v>3.9638496908197201E-4</v>
      </c>
      <c r="W516" s="8">
        <v>7.9182085636427804E-4</v>
      </c>
      <c r="X516" s="8">
        <v>6.1512529129090405E-4</v>
      </c>
      <c r="Y516" s="8">
        <v>0</v>
      </c>
      <c r="Z516" s="8">
        <v>0</v>
      </c>
      <c r="AA516" s="8">
        <v>1.40073887971257E-3</v>
      </c>
      <c r="AB516" s="8">
        <v>0</v>
      </c>
      <c r="AC516" s="8">
        <v>2.0158641710034701E-3</v>
      </c>
      <c r="AD516" s="8">
        <v>7.2612074514459004E-4</v>
      </c>
      <c r="AE516" s="8">
        <v>7.1222876550661803E-4</v>
      </c>
      <c r="AF516" s="8">
        <v>2.6828869420351099E-3</v>
      </c>
      <c r="AG516" s="8">
        <v>1.16708926867507E-4</v>
      </c>
      <c r="AH516" s="8">
        <v>4.2379453795538301E-3</v>
      </c>
      <c r="AI516" s="8">
        <v>1.6682546591960099E-3</v>
      </c>
      <c r="AJ516" s="8">
        <v>8.2758455850024499E-4</v>
      </c>
      <c r="AK516" s="8">
        <v>1.1822585878653101E-3</v>
      </c>
      <c r="AL516" s="8">
        <v>5.88339147207419E-4</v>
      </c>
      <c r="AM516" s="8">
        <v>1.2621118612739001E-3</v>
      </c>
      <c r="AN516" s="8">
        <v>2.2191975381701901E-4</v>
      </c>
      <c r="AO516" s="8">
        <v>5.2667063494458103E-3</v>
      </c>
      <c r="AP516" s="8">
        <v>1.4580469592329101E-3</v>
      </c>
      <c r="AQ516" s="8">
        <v>8.87679015268077E-5</v>
      </c>
      <c r="AR516" s="8">
        <v>0</v>
      </c>
      <c r="AS516" s="8">
        <v>1.23622854526281E-3</v>
      </c>
      <c r="AT516" s="8">
        <v>6.5391478921826497E-4</v>
      </c>
      <c r="AU516" s="8">
        <v>3.0086530703739502E-3</v>
      </c>
      <c r="AV516" s="8">
        <v>0.119602583561006</v>
      </c>
      <c r="AW516" s="8">
        <v>5.1797337552579297E-3</v>
      </c>
      <c r="AX516" s="8">
        <v>1.9209512117664099E-2</v>
      </c>
      <c r="AY516" s="8">
        <v>2.09092990537065E-2</v>
      </c>
      <c r="AZ516" s="8">
        <v>7.4464376194042101E-2</v>
      </c>
      <c r="BA516" s="8">
        <v>0.20030606192258801</v>
      </c>
      <c r="BB516" s="8">
        <v>0.716095316743664</v>
      </c>
      <c r="BC516" s="8">
        <v>4.2862527230971899E-2</v>
      </c>
      <c r="BD516" s="8">
        <v>8.1210674837215197E-2</v>
      </c>
      <c r="BE516" s="8">
        <v>0.21138052335204899</v>
      </c>
      <c r="BF516" s="8">
        <v>0.45384221017191001</v>
      </c>
      <c r="BG516" s="8">
        <v>0.87682737874883698</v>
      </c>
      <c r="BH516" s="8">
        <v>2.4347103747868401E-2</v>
      </c>
      <c r="BI516" s="8">
        <v>2.5535326561823501E-2</v>
      </c>
      <c r="BJ516" s="8">
        <v>9.2830469963037197E-3</v>
      </c>
      <c r="BK516" s="8">
        <v>1.32325068132972E-2</v>
      </c>
      <c r="BL516" s="8">
        <v>1.6034514551045601E-2</v>
      </c>
      <c r="BM516" s="8">
        <v>8.3166211553823602E-2</v>
      </c>
      <c r="BN516" s="8">
        <v>8.4968678975668899E-2</v>
      </c>
      <c r="BO516" s="8">
        <v>0.47946512066375002</v>
      </c>
      <c r="BP516" s="8">
        <v>4.5048744451440803E-2</v>
      </c>
      <c r="BQ516" s="8">
        <v>1.6509829504365699E-2</v>
      </c>
      <c r="BR516" s="8">
        <v>8.7758724494350293E-2</v>
      </c>
      <c r="BS516" s="8">
        <v>0.53367637639492005</v>
      </c>
      <c r="BT516" s="8">
        <v>8.49469377110951E-2</v>
      </c>
      <c r="BU516" s="8">
        <v>0.18112343703540401</v>
      </c>
      <c r="BV516" s="8">
        <v>0.139637331388209</v>
      </c>
      <c r="BW516" s="8">
        <v>0.54794755679177798</v>
      </c>
      <c r="BX516" s="8">
        <v>8.6875482998437906E-2</v>
      </c>
      <c r="BY516" s="8">
        <v>0.68659788130733701</v>
      </c>
      <c r="BZ516" s="8">
        <v>0.14913746284010199</v>
      </c>
      <c r="CA516" s="8">
        <v>9.2517519997321995E-2</v>
      </c>
      <c r="CB516" s="8">
        <v>1.7036063097331001E-2</v>
      </c>
      <c r="CC516" s="8">
        <v>6.3778143167645698E-2</v>
      </c>
      <c r="CD516" s="8">
        <v>0.160204321104919</v>
      </c>
      <c r="CE516" s="8">
        <v>2.0789572619552498E-3</v>
      </c>
      <c r="CF516" s="8">
        <v>0.34833461711185498</v>
      </c>
      <c r="CG516" s="8">
        <v>4.7523039720786003E-2</v>
      </c>
      <c r="CH516" s="8">
        <v>6.5634036210584501E-2</v>
      </c>
      <c r="CI516" s="8">
        <v>6.7907700722578401E-2</v>
      </c>
      <c r="CJ516" s="8">
        <v>1.41315176129585E-2</v>
      </c>
      <c r="CK516" s="8">
        <v>2.0423974576671399E-2</v>
      </c>
      <c r="CL516" s="8">
        <v>0.13050038327400501</v>
      </c>
    </row>
    <row r="517" spans="2:90" x14ac:dyDescent="0.2">
      <c r="B517" s="7" t="s">
        <v>696</v>
      </c>
      <c r="C517" s="8">
        <v>2343251</v>
      </c>
      <c r="D517" s="8" t="s">
        <v>164</v>
      </c>
      <c r="E517" s="8">
        <f t="shared" si="8"/>
        <v>6</v>
      </c>
      <c r="F517" s="8">
        <v>8.4739808382079292E-3</v>
      </c>
      <c r="G517" s="8">
        <v>1.6867223633437199E-2</v>
      </c>
      <c r="H517" s="8">
        <v>7.52799137321744E-3</v>
      </c>
      <c r="I517" s="8">
        <v>6.7823702981356796E-3</v>
      </c>
      <c r="J517" s="8">
        <v>2.5227478013077902E-3</v>
      </c>
      <c r="K517" s="8">
        <v>2.40800406450313E-2</v>
      </c>
      <c r="L517" s="8">
        <v>4.9652981666329001E-3</v>
      </c>
      <c r="M517" s="8">
        <v>4.9402985411676099E-2</v>
      </c>
      <c r="N517" s="8">
        <v>2.8772290293788198E-4</v>
      </c>
      <c r="O517" s="8">
        <v>1.8801540908819699E-2</v>
      </c>
      <c r="P517" s="8">
        <v>1.08665312349318E-2</v>
      </c>
      <c r="Q517" s="8">
        <v>7.3031557381082898E-2</v>
      </c>
      <c r="R517" s="8">
        <v>4.0416586851917497E-3</v>
      </c>
      <c r="S517" s="8">
        <v>1.0530882102870801E-2</v>
      </c>
      <c r="T517" s="8">
        <v>1.53691591844152E-2</v>
      </c>
      <c r="U517" s="8">
        <v>2.9042615118866498E-3</v>
      </c>
      <c r="V517" s="8">
        <v>5.6040953593127999E-3</v>
      </c>
      <c r="W517" s="8">
        <v>3.1205663455276901E-2</v>
      </c>
      <c r="X517" s="8">
        <v>1.41242046057344E-2</v>
      </c>
      <c r="Y517" s="8">
        <v>5.8000868054945203E-3</v>
      </c>
      <c r="Z517" s="8">
        <v>0</v>
      </c>
      <c r="AA517" s="8">
        <v>2.5519973886442698E-3</v>
      </c>
      <c r="AB517" s="8">
        <v>4.8689980409513997E-4</v>
      </c>
      <c r="AC517" s="8">
        <v>1.5339679874938599E-2</v>
      </c>
      <c r="AD517" s="8">
        <v>9.0207898623830799E-4</v>
      </c>
      <c r="AE517" s="8">
        <v>4.5261815723736197E-4</v>
      </c>
      <c r="AF517" s="8">
        <v>5.1082195085740204E-3</v>
      </c>
      <c r="AG517" s="8">
        <v>3.4880259918816498E-3</v>
      </c>
      <c r="AH517" s="8">
        <v>8.4551841994189494E-3</v>
      </c>
      <c r="AI517" s="8">
        <v>3.4607813954140899E-3</v>
      </c>
      <c r="AJ517" s="8">
        <v>7.4846678714649501E-3</v>
      </c>
      <c r="AK517" s="8">
        <v>2.04690930255223E-2</v>
      </c>
      <c r="AL517" s="8">
        <v>6.7346029414189204E-3</v>
      </c>
      <c r="AM517" s="8">
        <v>1.12641113269386E-2</v>
      </c>
      <c r="AN517" s="8">
        <v>5.5938232473535096E-3</v>
      </c>
      <c r="AO517" s="8">
        <v>3.5889506128078397E-2</v>
      </c>
      <c r="AP517" s="8">
        <v>1.6703858970484101E-2</v>
      </c>
      <c r="AQ517" s="8">
        <v>5.9914589865270296E-4</v>
      </c>
      <c r="AR517" s="8">
        <v>1.6368174812106899E-4</v>
      </c>
      <c r="AS517" s="8">
        <v>1.8541822374921201E-2</v>
      </c>
      <c r="AT517" s="8">
        <v>7.4374705152823503E-2</v>
      </c>
      <c r="AU517" s="8">
        <v>9.5155481267494998E-2</v>
      </c>
      <c r="AV517" s="8">
        <v>5.3421550281596702E-2</v>
      </c>
      <c r="AW517" s="8">
        <v>2.0053230564002099E-3</v>
      </c>
      <c r="AX517" s="8">
        <v>1.00252451304297E-2</v>
      </c>
      <c r="AY517" s="8">
        <v>9.6357614884492997E-3</v>
      </c>
      <c r="AZ517" s="8">
        <v>2.6833652133002799E-2</v>
      </c>
      <c r="BA517" s="8">
        <v>8.7400221843877801E-2</v>
      </c>
      <c r="BB517" s="8">
        <v>0.895081075647288</v>
      </c>
      <c r="BC517" s="8">
        <v>4.57908437616978E-2</v>
      </c>
      <c r="BD517" s="8">
        <v>9.2513778681386799E-2</v>
      </c>
      <c r="BE517" s="8">
        <v>0.137008679531612</v>
      </c>
      <c r="BF517" s="8">
        <v>0.85730684892458997</v>
      </c>
      <c r="BG517" s="8">
        <v>0.97839079237972304</v>
      </c>
      <c r="BH517" s="8">
        <v>1.1876596013973501E-2</v>
      </c>
      <c r="BI517" s="8">
        <v>1.37137714343252E-2</v>
      </c>
      <c r="BJ517" s="8">
        <v>6.0284735012129604E-3</v>
      </c>
      <c r="BK517" s="8">
        <v>1.11125017045681E-2</v>
      </c>
      <c r="BL517" s="8">
        <v>8.15166776418964E-3</v>
      </c>
      <c r="BM517" s="8">
        <v>2.88459805177654E-2</v>
      </c>
      <c r="BN517" s="8">
        <v>2.7377679991527799E-2</v>
      </c>
      <c r="BO517" s="8">
        <v>2.76815459100338E-2</v>
      </c>
      <c r="BP517" s="8">
        <v>1.6429097023170799E-2</v>
      </c>
      <c r="BQ517" s="8">
        <v>1.0804270070696001E-2</v>
      </c>
      <c r="BR517" s="8">
        <v>1.4773298199609399E-2</v>
      </c>
      <c r="BS517" s="8">
        <v>3.5658570846947402E-2</v>
      </c>
      <c r="BT517" s="8">
        <v>7.6571129381791794E-2</v>
      </c>
      <c r="BU517" s="8">
        <v>0.21908593874048299</v>
      </c>
      <c r="BV517" s="8">
        <v>0.13208809345236799</v>
      </c>
      <c r="BW517" s="8">
        <v>0.116008985059756</v>
      </c>
      <c r="BX517" s="8">
        <v>7.8435632635968103E-2</v>
      </c>
      <c r="BY517" s="8">
        <v>0.29228140414905701</v>
      </c>
      <c r="BZ517" s="8">
        <v>0.53734465609150395</v>
      </c>
      <c r="CA517" s="8">
        <v>0.38735090873563399</v>
      </c>
      <c r="CB517" s="8">
        <v>9.5250789028384603E-2</v>
      </c>
      <c r="CC517" s="8">
        <v>0.25062723245023499</v>
      </c>
      <c r="CD517" s="8">
        <v>0.41621193309079502</v>
      </c>
      <c r="CE517" s="8">
        <v>4.5694912950747599E-3</v>
      </c>
      <c r="CF517" s="8">
        <v>0.68058418436649104</v>
      </c>
      <c r="CG517" s="8">
        <v>0.402524115356999</v>
      </c>
      <c r="CH517" s="8">
        <v>0.33241994447621498</v>
      </c>
      <c r="CI517" s="8">
        <v>0.39211214709671299</v>
      </c>
      <c r="CJ517" s="8">
        <v>7.1371277871397895E-2</v>
      </c>
      <c r="CK517" s="8">
        <v>0.28054986842128399</v>
      </c>
      <c r="CL517" s="8">
        <v>0.50205272588796801</v>
      </c>
    </row>
    <row r="518" spans="2:90" x14ac:dyDescent="0.2">
      <c r="B518" s="7" t="s">
        <v>697</v>
      </c>
      <c r="C518" s="8">
        <v>594880</v>
      </c>
      <c r="D518" s="8" t="s">
        <v>164</v>
      </c>
      <c r="E518" s="8">
        <f t="shared" si="8"/>
        <v>13</v>
      </c>
      <c r="F518" s="8">
        <v>1.9261358619228901E-3</v>
      </c>
      <c r="G518" s="8">
        <v>5.4614965365154897E-3</v>
      </c>
      <c r="H518" s="8">
        <v>1.09338330665856E-2</v>
      </c>
      <c r="I518" s="8">
        <v>1.61005199289656E-2</v>
      </c>
      <c r="J518" s="8">
        <v>2.1005902281376202E-3</v>
      </c>
      <c r="K518" s="8">
        <v>3.62362903517933E-2</v>
      </c>
      <c r="L518" s="8">
        <v>5.8880457896768601E-3</v>
      </c>
      <c r="M518" s="8">
        <v>0.122076960191356</v>
      </c>
      <c r="N518" s="8">
        <v>7.5453142263172497E-3</v>
      </c>
      <c r="O518" s="8">
        <v>0.12313433358416399</v>
      </c>
      <c r="P518" s="8">
        <v>0.146547189833858</v>
      </c>
      <c r="Q518" s="8">
        <v>0.32229286688792802</v>
      </c>
      <c r="R518" s="8">
        <v>2.2686270395275202E-3</v>
      </c>
      <c r="S518" s="8">
        <v>1.5383702615298499E-3</v>
      </c>
      <c r="T518" s="8">
        <v>3.33856692366936E-3</v>
      </c>
      <c r="U518" s="8">
        <v>2.2854848226341001E-3</v>
      </c>
      <c r="V518" s="8">
        <v>7.8521279749219301E-3</v>
      </c>
      <c r="W518" s="8">
        <v>1.5323817597529101E-2</v>
      </c>
      <c r="X518" s="8">
        <v>2.5769306824230602E-3</v>
      </c>
      <c r="Y518" s="8">
        <v>0</v>
      </c>
      <c r="Z518" s="8">
        <v>2.8057188353851299E-4</v>
      </c>
      <c r="AA518" s="8">
        <v>2.9336735436934799E-3</v>
      </c>
      <c r="AB518" s="8">
        <v>3.0006064574753899E-3</v>
      </c>
      <c r="AC518" s="8">
        <v>8.79178256713045E-3</v>
      </c>
      <c r="AD518" s="8">
        <v>1.49963369655551E-2</v>
      </c>
      <c r="AE518" s="8">
        <v>1.43181381338483E-2</v>
      </c>
      <c r="AF518" s="8">
        <v>5.1647765227467203E-2</v>
      </c>
      <c r="AG518" s="8">
        <v>2.4632003947483602E-2</v>
      </c>
      <c r="AH518" s="8">
        <v>9.3127032278492797E-2</v>
      </c>
      <c r="AI518" s="8">
        <v>2.4245764293382901E-3</v>
      </c>
      <c r="AJ518" s="8">
        <v>4.1165087289913201E-3</v>
      </c>
      <c r="AK518" s="8">
        <v>3.4349650489510801E-3</v>
      </c>
      <c r="AL518" s="8">
        <v>3.5952303671646399E-3</v>
      </c>
      <c r="AM518" s="8">
        <v>2.8266237000377701E-2</v>
      </c>
      <c r="AN518" s="8">
        <v>6.2812245683664999E-3</v>
      </c>
      <c r="AO518" s="8">
        <v>4.2333977854488801E-2</v>
      </c>
      <c r="AP518" s="8">
        <v>3.3924094469252201E-2</v>
      </c>
      <c r="AQ518" s="8">
        <v>3.9350590614973098E-4</v>
      </c>
      <c r="AR518" s="8">
        <v>0</v>
      </c>
      <c r="AS518" s="8">
        <v>1.17512044988021E-2</v>
      </c>
      <c r="AT518" s="8">
        <v>1.21364186193698E-2</v>
      </c>
      <c r="AU518" s="8">
        <v>5.6896075461194698E-2</v>
      </c>
      <c r="AV518" s="8">
        <v>0.74376345760715001</v>
      </c>
      <c r="AW518" s="8">
        <v>0.100143084409249</v>
      </c>
      <c r="AX518" s="8">
        <v>0.229023002321144</v>
      </c>
      <c r="AY518" s="8">
        <v>0.47372025663944001</v>
      </c>
      <c r="AZ518" s="8">
        <v>0.80893579265785898</v>
      </c>
      <c r="BA518" s="8">
        <v>0.89509973813455801</v>
      </c>
      <c r="BB518" s="8">
        <v>0.981595814753913</v>
      </c>
      <c r="BC518" s="8">
        <v>0.10609510704139199</v>
      </c>
      <c r="BD518" s="8">
        <v>0.21832853305340399</v>
      </c>
      <c r="BE518" s="8">
        <v>0.532914572932911</v>
      </c>
      <c r="BF518" s="8">
        <v>0.486888888031207</v>
      </c>
      <c r="BG518" s="8">
        <v>0.98399537503318901</v>
      </c>
      <c r="BH518" s="8">
        <v>6.2704267302435807E-2</v>
      </c>
      <c r="BI518" s="8">
        <v>7.7642697203389205E-2</v>
      </c>
      <c r="BJ518" s="8">
        <v>0.113482405222946</v>
      </c>
      <c r="BK518" s="8">
        <v>6.3273162148709094E-2</v>
      </c>
      <c r="BL518" s="8">
        <v>9.4299844323196505E-2</v>
      </c>
      <c r="BM518" s="8">
        <v>0.22439242914045501</v>
      </c>
      <c r="BN518" s="8">
        <v>0.47269394300093398</v>
      </c>
      <c r="BO518" s="8">
        <v>0.208717707953713</v>
      </c>
      <c r="BP518" s="8">
        <v>5.7380157318101897E-3</v>
      </c>
      <c r="BQ518" s="8">
        <v>0</v>
      </c>
      <c r="BR518" s="8">
        <v>1.3931762974035099E-3</v>
      </c>
      <c r="BS518" s="8">
        <v>0.54860018998418103</v>
      </c>
      <c r="BT518" s="8">
        <v>0.47866920332573898</v>
      </c>
      <c r="BU518" s="8">
        <v>0.20730636271567399</v>
      </c>
      <c r="BV518" s="8">
        <v>0.19708187330812099</v>
      </c>
      <c r="BW518" s="8">
        <v>0.62585302279264099</v>
      </c>
      <c r="BX518" s="8">
        <v>0.180302639106622</v>
      </c>
      <c r="BY518" s="8">
        <v>0.76221625328994802</v>
      </c>
      <c r="BZ518" s="8">
        <v>0.51909999528650297</v>
      </c>
      <c r="CA518" s="8">
        <v>0.53837245801914801</v>
      </c>
      <c r="CB518" s="8">
        <v>5.65744834624725E-2</v>
      </c>
      <c r="CC518" s="8">
        <v>0.17943915149853301</v>
      </c>
      <c r="CD518" s="8">
        <v>0.45604101220605298</v>
      </c>
      <c r="CE518" s="8">
        <v>2.46016825213939E-2</v>
      </c>
      <c r="CF518" s="8">
        <v>0.76434958944473597</v>
      </c>
      <c r="CG518" s="8">
        <v>0.118978352586065</v>
      </c>
      <c r="CH518" s="8">
        <v>0.32612059166365098</v>
      </c>
      <c r="CI518" s="8">
        <v>0.287942783660117</v>
      </c>
      <c r="CJ518" s="8">
        <v>0.16326901811976199</v>
      </c>
      <c r="CK518" s="8">
        <v>0.167296896120571</v>
      </c>
      <c r="CL518" s="8">
        <v>0.57325475833899298</v>
      </c>
    </row>
    <row r="519" spans="2:90" x14ac:dyDescent="0.2">
      <c r="B519" s="7" t="s">
        <v>698</v>
      </c>
      <c r="C519" s="8">
        <v>1600187</v>
      </c>
      <c r="D519" s="8" t="s">
        <v>164</v>
      </c>
      <c r="E519" s="8">
        <f t="shared" si="8"/>
        <v>13</v>
      </c>
      <c r="F519" s="8">
        <v>7.6047176969346103E-3</v>
      </c>
      <c r="G519" s="8">
        <v>1.25937855890496E-2</v>
      </c>
      <c r="H519" s="8">
        <v>1.8679926396541299E-2</v>
      </c>
      <c r="I519" s="8">
        <v>7.5638009628778901E-3</v>
      </c>
      <c r="J519" s="8">
        <v>7.5797417241314797E-3</v>
      </c>
      <c r="K519" s="8">
        <v>3.5528989293948897E-2</v>
      </c>
      <c r="L519" s="8">
        <v>1.57863863315478E-3</v>
      </c>
      <c r="M519" s="8">
        <v>3.3701321281209499E-2</v>
      </c>
      <c r="N519" s="8">
        <v>1.10085915701689E-3</v>
      </c>
      <c r="O519" s="8">
        <v>2.7316033312095901E-2</v>
      </c>
      <c r="P519" s="8">
        <v>1.44839936119766E-2</v>
      </c>
      <c r="Q519" s="8">
        <v>6.4674947194940699E-2</v>
      </c>
      <c r="R519" s="8">
        <v>2.49515301642065E-3</v>
      </c>
      <c r="S519" s="8">
        <v>1.8781024869086701E-3</v>
      </c>
      <c r="T519" s="8">
        <v>2.5719676791126E-3</v>
      </c>
      <c r="U519" s="8">
        <v>5.8553295781177796E-3</v>
      </c>
      <c r="V519" s="8">
        <v>9.5188271068766903E-3</v>
      </c>
      <c r="W519" s="8">
        <v>1.34573991726954E-2</v>
      </c>
      <c r="X519" s="8">
        <v>1.43861910187738E-2</v>
      </c>
      <c r="Y519" s="8">
        <v>4.20578348563497E-3</v>
      </c>
      <c r="Z519" s="8">
        <v>2.0093048035014699E-4</v>
      </c>
      <c r="AA519" s="8">
        <v>9.7948633943980203E-3</v>
      </c>
      <c r="AB519" s="8">
        <v>8.4507119611361096E-3</v>
      </c>
      <c r="AC519" s="8">
        <v>2.4416358101683501E-2</v>
      </c>
      <c r="AD519" s="8">
        <v>1.19819727493868E-2</v>
      </c>
      <c r="AE519" s="8">
        <v>1.6158600225416899E-2</v>
      </c>
      <c r="AF519" s="8">
        <v>3.1941563133609303E-2</v>
      </c>
      <c r="AG519" s="8">
        <v>2.3019472606577201E-2</v>
      </c>
      <c r="AH519" s="8">
        <v>5.5163392581356697E-2</v>
      </c>
      <c r="AI519" s="8">
        <v>4.6442134850089396E-3</v>
      </c>
      <c r="AJ519" s="8">
        <v>5.5121694244202896E-3</v>
      </c>
      <c r="AK519" s="8">
        <v>4.4335816592958504E-3</v>
      </c>
      <c r="AL519" s="8">
        <v>6.5352147050173597E-3</v>
      </c>
      <c r="AM519" s="8">
        <v>1.093591067153E-2</v>
      </c>
      <c r="AN519" s="8">
        <v>5.2443208794069598E-3</v>
      </c>
      <c r="AO519" s="8">
        <v>2.0781413728446701E-2</v>
      </c>
      <c r="AP519" s="8">
        <v>0.23379414070329399</v>
      </c>
      <c r="AQ519" s="8">
        <v>1.26417883697989E-3</v>
      </c>
      <c r="AR519" s="8">
        <v>8.3003649225706696E-4</v>
      </c>
      <c r="AS519" s="8">
        <v>0.18244829934874801</v>
      </c>
      <c r="AT519" s="8">
        <v>8.8005532664526001E-2</v>
      </c>
      <c r="AU519" s="8">
        <v>0.40904907521503903</v>
      </c>
      <c r="AV519" s="8">
        <v>0.80592867573371896</v>
      </c>
      <c r="AW519" s="8">
        <v>8.4984335569730604E-2</v>
      </c>
      <c r="AX519" s="8">
        <v>8.9566129180359194E-2</v>
      </c>
      <c r="AY519" s="8">
        <v>0.18266774185453799</v>
      </c>
      <c r="AZ519" s="8">
        <v>0.52823566047549098</v>
      </c>
      <c r="BA519" s="8">
        <v>0.89251796956033902</v>
      </c>
      <c r="BB519" s="8">
        <v>0.86262546215522795</v>
      </c>
      <c r="BC519" s="8">
        <v>9.5402718237629705E-2</v>
      </c>
      <c r="BD519" s="8">
        <v>8.4270592348350701E-2</v>
      </c>
      <c r="BE519" s="8">
        <v>0.78890180811294597</v>
      </c>
      <c r="BF519" s="8">
        <v>0.56250796329736896</v>
      </c>
      <c r="BG519" s="8">
        <v>0.97767612290624295</v>
      </c>
      <c r="BH519" s="8">
        <v>8.3852108447772702E-2</v>
      </c>
      <c r="BI519" s="8">
        <v>5.49024598881169E-2</v>
      </c>
      <c r="BJ519" s="8">
        <v>8.43097353842822E-2</v>
      </c>
      <c r="BK519" s="8">
        <v>5.1357149928302301E-2</v>
      </c>
      <c r="BL519" s="8">
        <v>9.4320906877726998E-2</v>
      </c>
      <c r="BM519" s="8">
        <v>0.15579602793318301</v>
      </c>
      <c r="BN519" s="8">
        <v>0.105216067413299</v>
      </c>
      <c r="BO519" s="8">
        <v>0.127159806768226</v>
      </c>
      <c r="BP519" s="8">
        <v>0.133063219573272</v>
      </c>
      <c r="BQ519" s="8">
        <v>6.8928377106794295E-2</v>
      </c>
      <c r="BR519" s="8">
        <v>0.109117946689677</v>
      </c>
      <c r="BS519" s="8">
        <v>0.173241236142441</v>
      </c>
      <c r="BT519" s="8">
        <v>0.20666347600305099</v>
      </c>
      <c r="BU519" s="8">
        <v>0.15555305863200899</v>
      </c>
      <c r="BV519" s="8">
        <v>0.16881946929852901</v>
      </c>
      <c r="BW519" s="8">
        <v>0.19867849346685101</v>
      </c>
      <c r="BX519" s="8">
        <v>0.134912173433264</v>
      </c>
      <c r="BY519" s="8">
        <v>0.256004298627381</v>
      </c>
      <c r="BZ519" s="8">
        <v>0.16649982753985501</v>
      </c>
      <c r="CA519" s="8">
        <v>0.17265542876495099</v>
      </c>
      <c r="CB519" s="8">
        <v>2.7416734882785398E-2</v>
      </c>
      <c r="CC519" s="8">
        <v>6.7218507966805396E-2</v>
      </c>
      <c r="CD519" s="8">
        <v>0.107461413616983</v>
      </c>
      <c r="CE519" s="8">
        <v>1.93099026845725E-2</v>
      </c>
      <c r="CF519" s="8">
        <v>0.219110012350299</v>
      </c>
      <c r="CG519" s="8">
        <v>0.73993433207074799</v>
      </c>
      <c r="CH519" s="8">
        <v>0.95711837214485695</v>
      </c>
      <c r="CI519" s="8">
        <v>0.94975686231344403</v>
      </c>
      <c r="CJ519" s="8">
        <v>0.93376248814638396</v>
      </c>
      <c r="CK519" s="8">
        <v>0.91704856082280095</v>
      </c>
      <c r="CL519" s="8">
        <v>0.96333362323214899</v>
      </c>
    </row>
    <row r="520" spans="2:90" x14ac:dyDescent="0.2">
      <c r="B520" s="7" t="s">
        <v>699</v>
      </c>
      <c r="C520" s="8">
        <v>591099</v>
      </c>
      <c r="D520" s="8" t="s">
        <v>164</v>
      </c>
      <c r="E520" s="8">
        <f t="shared" si="8"/>
        <v>3</v>
      </c>
      <c r="F520" s="8">
        <v>5.7458971976833001E-3</v>
      </c>
      <c r="G520" s="8">
        <v>1.15066303882663E-2</v>
      </c>
      <c r="H520" s="8">
        <v>1.9299473875070399E-3</v>
      </c>
      <c r="I520" s="8">
        <v>4.0035358228800201E-3</v>
      </c>
      <c r="J520" s="8">
        <v>1.4651878672564699E-3</v>
      </c>
      <c r="K520" s="8">
        <v>1.5691624995654602E-2</v>
      </c>
      <c r="L520" s="8">
        <v>4.74195259847595E-4</v>
      </c>
      <c r="M520" s="8">
        <v>5.13153496029728E-2</v>
      </c>
      <c r="N520" s="8">
        <v>0</v>
      </c>
      <c r="O520" s="8">
        <v>1.58350356212974E-2</v>
      </c>
      <c r="P520" s="8">
        <v>9.5766152227216208E-3</v>
      </c>
      <c r="Q520" s="8">
        <v>6.55324315264144E-2</v>
      </c>
      <c r="R520" s="8">
        <v>4.6649650695725102E-3</v>
      </c>
      <c r="S520" s="8">
        <v>1.1527514231498999E-3</v>
      </c>
      <c r="T520" s="8">
        <v>2.4282093131654E-3</v>
      </c>
      <c r="U520" s="8">
        <v>2.1441227899716398E-3</v>
      </c>
      <c r="V520" s="8">
        <v>7.2455433836031099E-4</v>
      </c>
      <c r="W520" s="8">
        <v>7.7777854616751397E-3</v>
      </c>
      <c r="X520" s="8">
        <v>1.1638093318494599E-2</v>
      </c>
      <c r="Y520" s="8">
        <v>7.1135328665408596E-3</v>
      </c>
      <c r="Z520" s="8">
        <v>0</v>
      </c>
      <c r="AA520" s="8">
        <v>2.60957908432296E-3</v>
      </c>
      <c r="AB520" s="8">
        <v>1.54764650114023E-4</v>
      </c>
      <c r="AC520" s="8">
        <v>1.51181932010622E-2</v>
      </c>
      <c r="AD520" s="8">
        <v>1.62557826338052E-3</v>
      </c>
      <c r="AE520" s="8">
        <v>1.7605054239663901E-3</v>
      </c>
      <c r="AF520" s="8">
        <v>5.1951899763471596E-3</v>
      </c>
      <c r="AG520" s="8">
        <v>5.6609744247059998E-4</v>
      </c>
      <c r="AH520" s="8">
        <v>8.6530898619993808E-3</v>
      </c>
      <c r="AI520" s="8">
        <v>3.7235787228482101E-3</v>
      </c>
      <c r="AJ520" s="8">
        <v>5.0144808561533496E-3</v>
      </c>
      <c r="AK520" s="8">
        <v>8.3019302812657094E-3</v>
      </c>
      <c r="AL520" s="8">
        <v>7.2824874155028498E-3</v>
      </c>
      <c r="AM520" s="8">
        <v>8.1551771120258604E-3</v>
      </c>
      <c r="AN520" s="8">
        <v>1.7158531191582001E-3</v>
      </c>
      <c r="AO520" s="8">
        <v>1.5595826891112099E-2</v>
      </c>
      <c r="AP520" s="8">
        <v>4.4674010225336496E-3</v>
      </c>
      <c r="AQ520" s="8">
        <v>0</v>
      </c>
      <c r="AR520" s="8">
        <v>1.3580341814641101E-4</v>
      </c>
      <c r="AS520" s="8">
        <v>5.8960198318296596E-3</v>
      </c>
      <c r="AT520" s="8">
        <v>5.7217146095897096E-3</v>
      </c>
      <c r="AU520" s="8">
        <v>9.6266542451144202E-3</v>
      </c>
      <c r="AV520" s="8">
        <v>0.24571877877715001</v>
      </c>
      <c r="AW520" s="8">
        <v>8.5886834834102803E-3</v>
      </c>
      <c r="AX520" s="8">
        <v>3.58644851835003E-2</v>
      </c>
      <c r="AY520" s="8">
        <v>3.1746707639565802E-2</v>
      </c>
      <c r="AZ520" s="8">
        <v>0.114148726631568</v>
      </c>
      <c r="BA520" s="8">
        <v>0.33850224531127698</v>
      </c>
      <c r="BB520" s="8">
        <v>0.51630918023650696</v>
      </c>
      <c r="BC520" s="8">
        <v>2.24527811084726E-2</v>
      </c>
      <c r="BD520" s="8">
        <v>6.9638559725989702E-2</v>
      </c>
      <c r="BE520" s="8">
        <v>0.15981136082629799</v>
      </c>
      <c r="BF520" s="8">
        <v>5.9507171683198898E-2</v>
      </c>
      <c r="BG520" s="8">
        <v>0.63984609768772105</v>
      </c>
      <c r="BH520" s="8">
        <v>2.81703552196968E-2</v>
      </c>
      <c r="BI520" s="8">
        <v>3.5031168296161798E-2</v>
      </c>
      <c r="BJ520" s="8">
        <v>1.63489329706136E-2</v>
      </c>
      <c r="BK520" s="8">
        <v>2.6291312248195899E-2</v>
      </c>
      <c r="BL520" s="8">
        <v>1.9932988957605102E-2</v>
      </c>
      <c r="BM520" s="8">
        <v>6.4289875760691007E-2</v>
      </c>
      <c r="BN520" s="8">
        <v>0.105976243302874</v>
      </c>
      <c r="BO520" s="8">
        <v>0.16505930141171801</v>
      </c>
      <c r="BP520" s="8">
        <v>4.5644849953642902E-2</v>
      </c>
      <c r="BQ520" s="8">
        <v>1.5802353587091499E-2</v>
      </c>
      <c r="BR520" s="8">
        <v>4.7778610194999703E-2</v>
      </c>
      <c r="BS520" s="8">
        <v>0.22432114262236</v>
      </c>
      <c r="BT520" s="8">
        <v>0.33243204593479903</v>
      </c>
      <c r="BU520" s="8">
        <v>0.29367103467667599</v>
      </c>
      <c r="BV520" s="8">
        <v>0.29765362078972601</v>
      </c>
      <c r="BW520" s="8">
        <v>0.256959275182644</v>
      </c>
      <c r="BX520" s="8">
        <v>0.31806632961520598</v>
      </c>
      <c r="BY520" s="8">
        <v>0.66228270151833402</v>
      </c>
      <c r="BZ520" s="8">
        <v>0.14307961152398499</v>
      </c>
      <c r="CA520" s="8">
        <v>0.12533264364355701</v>
      </c>
      <c r="CB520" s="8">
        <v>2.39303864827554E-2</v>
      </c>
      <c r="CC520" s="8">
        <v>3.3465355179700999E-2</v>
      </c>
      <c r="CD520" s="8">
        <v>0.123783413208557</v>
      </c>
      <c r="CE520" s="8">
        <v>1.66131821944598E-3</v>
      </c>
      <c r="CF520" s="8">
        <v>0.268709347215278</v>
      </c>
      <c r="CG520" s="8">
        <v>1.6679842796858701E-2</v>
      </c>
      <c r="CH520" s="8">
        <v>1.98334871722823E-2</v>
      </c>
      <c r="CI520" s="8">
        <v>1.8541911847748799E-2</v>
      </c>
      <c r="CJ520" s="8">
        <v>8.6655049167226397E-3</v>
      </c>
      <c r="CK520" s="8">
        <v>1.52482895555006E-2</v>
      </c>
      <c r="CL520" s="8">
        <v>3.0295872879261301E-2</v>
      </c>
    </row>
    <row r="521" spans="2:90" x14ac:dyDescent="0.2">
      <c r="B521" s="7" t="s">
        <v>700</v>
      </c>
      <c r="C521" s="8">
        <v>1403008</v>
      </c>
      <c r="D521" s="8" t="s">
        <v>164</v>
      </c>
      <c r="E521" s="8">
        <f t="shared" si="8"/>
        <v>1</v>
      </c>
      <c r="F521" s="8">
        <v>2.3022199689144301E-2</v>
      </c>
      <c r="G521" s="8">
        <v>5.1778013354167901E-2</v>
      </c>
      <c r="H521" s="8">
        <v>1.0753135443768E-2</v>
      </c>
      <c r="I521" s="8">
        <v>2.3405743433738298E-2</v>
      </c>
      <c r="J521" s="8">
        <v>4.0988475570791503E-3</v>
      </c>
      <c r="K521" s="8">
        <v>8.3185625459922294E-2</v>
      </c>
      <c r="L521" s="8">
        <v>1.85697796542416E-3</v>
      </c>
      <c r="M521" s="8">
        <v>0.13199229754299099</v>
      </c>
      <c r="N521" s="8">
        <v>4.8692017016627202E-3</v>
      </c>
      <c r="O521" s="8">
        <v>4.6547801645787402E-2</v>
      </c>
      <c r="P521" s="8">
        <v>4.8825140836851397E-2</v>
      </c>
      <c r="Q521" s="8">
        <v>0.20208165138345699</v>
      </c>
      <c r="R521" s="8">
        <v>5.66937153068677E-3</v>
      </c>
      <c r="S521" s="8">
        <v>5.1507163592812303E-3</v>
      </c>
      <c r="T521" s="8">
        <v>2.01126091743956E-3</v>
      </c>
      <c r="U521" s="8">
        <v>2.69441247416706E-3</v>
      </c>
      <c r="V521" s="8">
        <v>5.4975967858412102E-3</v>
      </c>
      <c r="W521" s="8">
        <v>1.7071476750267399E-2</v>
      </c>
      <c r="X521" s="8">
        <v>7.2569594737109694E-2</v>
      </c>
      <c r="Y521" s="8">
        <v>5.4613950123861398E-3</v>
      </c>
      <c r="Z521" s="8">
        <v>0</v>
      </c>
      <c r="AA521" s="8">
        <v>1.1062905525914899E-3</v>
      </c>
      <c r="AB521" s="8">
        <v>8.3360027554108397E-4</v>
      </c>
      <c r="AC521" s="8">
        <v>7.6754720319985106E-2</v>
      </c>
      <c r="AD521" s="8">
        <v>2.4404835554949602E-3</v>
      </c>
      <c r="AE521" s="8">
        <v>7.7936552031522598E-3</v>
      </c>
      <c r="AF521" s="8">
        <v>3.9072496623914703E-2</v>
      </c>
      <c r="AG521" s="8">
        <v>1.7748450602107099E-2</v>
      </c>
      <c r="AH521" s="8">
        <v>6.4052730366961394E-2</v>
      </c>
      <c r="AI521" s="8">
        <v>4.2459400182539202E-3</v>
      </c>
      <c r="AJ521" s="8">
        <v>1.7608776637743101E-2</v>
      </c>
      <c r="AK521" s="8">
        <v>5.55795114757364E-2</v>
      </c>
      <c r="AL521" s="8">
        <v>1.1783285064273801E-2</v>
      </c>
      <c r="AM521" s="8">
        <v>3.93173820093888E-2</v>
      </c>
      <c r="AN521" s="8">
        <v>2.6446515704713701E-2</v>
      </c>
      <c r="AO521" s="8">
        <v>0.12690791161030099</v>
      </c>
      <c r="AP521" s="8">
        <v>3.5597330024871497E-2</v>
      </c>
      <c r="AQ521" s="8">
        <v>1.57050921897404E-3</v>
      </c>
      <c r="AR521" s="8">
        <v>0</v>
      </c>
      <c r="AS521" s="8">
        <v>7.9078550404098093E-3</v>
      </c>
      <c r="AT521" s="8">
        <v>8.2142862866359904E-3</v>
      </c>
      <c r="AU521" s="8">
        <v>4.9969145634866798E-2</v>
      </c>
      <c r="AV521" s="8">
        <v>0.22773414218385399</v>
      </c>
      <c r="AW521" s="8">
        <v>1.32500465182511E-2</v>
      </c>
      <c r="AX521" s="8">
        <v>3.1093812742031501E-2</v>
      </c>
      <c r="AY521" s="8">
        <v>2.8150113737536699E-2</v>
      </c>
      <c r="AZ521" s="8">
        <v>0.118205911362773</v>
      </c>
      <c r="BA521" s="8">
        <v>0.32302648104571402</v>
      </c>
      <c r="BB521" s="8">
        <v>0.366369279091595</v>
      </c>
      <c r="BC521" s="8">
        <v>1.90642488507646E-2</v>
      </c>
      <c r="BD521" s="8">
        <v>2.1547056598593701E-2</v>
      </c>
      <c r="BE521" s="8">
        <v>0.11336861181174999</v>
      </c>
      <c r="BF521" s="8">
        <v>7.66466904376292E-2</v>
      </c>
      <c r="BG521" s="8">
        <v>0.48233895103760099</v>
      </c>
      <c r="BH521" s="8">
        <v>7.8722337312254295E-2</v>
      </c>
      <c r="BI521" s="8">
        <v>6.3137684715391898E-2</v>
      </c>
      <c r="BJ521" s="8">
        <v>2.70490497869324E-2</v>
      </c>
      <c r="BK521" s="8">
        <v>4.4819482146206797E-2</v>
      </c>
      <c r="BL521" s="8">
        <v>2.4315296453472801E-2</v>
      </c>
      <c r="BM521" s="8">
        <v>0.19250661803951799</v>
      </c>
      <c r="BN521" s="8">
        <v>0.25342653800636999</v>
      </c>
      <c r="BO521" s="8">
        <v>0.106028013213953</v>
      </c>
      <c r="BP521" s="8">
        <v>1.87615904429723E-3</v>
      </c>
      <c r="BQ521" s="8">
        <v>2.39241269383015E-3</v>
      </c>
      <c r="BR521" s="8">
        <v>5.29576116254874E-2</v>
      </c>
      <c r="BS521" s="8">
        <v>0.33690617553144703</v>
      </c>
      <c r="BT521" s="8">
        <v>0.204864466025418</v>
      </c>
      <c r="BU521" s="8">
        <v>0.12046899726488999</v>
      </c>
      <c r="BV521" s="8">
        <v>0.11170076361770701</v>
      </c>
      <c r="BW521" s="8">
        <v>0.30922129804045001</v>
      </c>
      <c r="BX521" s="8">
        <v>9.8149511427718897E-2</v>
      </c>
      <c r="BY521" s="8">
        <v>0.47246346877737699</v>
      </c>
      <c r="BZ521" s="8">
        <v>0.286575130848233</v>
      </c>
      <c r="CA521" s="8">
        <v>0.36700503953263303</v>
      </c>
      <c r="CB521" s="8">
        <v>4.3911991278598399E-2</v>
      </c>
      <c r="CC521" s="8">
        <v>9.9942769978399598E-2</v>
      </c>
      <c r="CD521" s="8">
        <v>0.38544908601262601</v>
      </c>
      <c r="CE521" s="8">
        <v>8.1931158126705705E-3</v>
      </c>
      <c r="CF521" s="8">
        <v>0.600217955223045</v>
      </c>
      <c r="CG521" s="8">
        <v>2.78703453477997E-2</v>
      </c>
      <c r="CH521" s="8">
        <v>3.9726177439466097E-2</v>
      </c>
      <c r="CI521" s="8">
        <v>4.39666358043641E-2</v>
      </c>
      <c r="CJ521" s="8">
        <v>1.75974751636934E-2</v>
      </c>
      <c r="CK521" s="8">
        <v>4.49548140973723E-2</v>
      </c>
      <c r="CL521" s="8">
        <v>0.14355753644417199</v>
      </c>
    </row>
    <row r="522" spans="2:90" x14ac:dyDescent="0.2">
      <c r="B522" s="7" t="s">
        <v>701</v>
      </c>
      <c r="C522" s="8">
        <v>853470</v>
      </c>
      <c r="D522" s="8" t="s">
        <v>164</v>
      </c>
      <c r="E522" s="8">
        <f t="shared" si="8"/>
        <v>9</v>
      </c>
      <c r="F522" s="8">
        <v>1.1728616619869601E-2</v>
      </c>
      <c r="G522" s="8">
        <v>6.1578577571367303E-2</v>
      </c>
      <c r="H522" s="8">
        <v>4.1445370153119802E-3</v>
      </c>
      <c r="I522" s="8">
        <v>7.1618970152439098E-3</v>
      </c>
      <c r="J522" s="8">
        <v>7.7119926722411204E-3</v>
      </c>
      <c r="K522" s="8">
        <v>7.9847561984552395E-2</v>
      </c>
      <c r="L522" s="8">
        <v>3.8291832971129803E-4</v>
      </c>
      <c r="M522" s="8">
        <v>7.5938481684269801E-3</v>
      </c>
      <c r="N522" s="8">
        <v>0</v>
      </c>
      <c r="O522" s="8">
        <v>4.4861291162146804E-3</v>
      </c>
      <c r="P522" s="8">
        <v>1.92230817845992E-3</v>
      </c>
      <c r="Q522" s="8">
        <v>1.33058636532161E-2</v>
      </c>
      <c r="R522" s="8">
        <v>7.3573608348419901E-4</v>
      </c>
      <c r="S522" s="8">
        <v>3.6148401939321501E-3</v>
      </c>
      <c r="T522" s="8">
        <v>7.2598957044499302E-4</v>
      </c>
      <c r="U522" s="8">
        <v>9.3208139233954396E-4</v>
      </c>
      <c r="V522" s="8">
        <v>7.575244441413E-4</v>
      </c>
      <c r="W522" s="8">
        <v>5.7965325523389203E-3</v>
      </c>
      <c r="X522" s="8">
        <v>1.0208926737621999E-3</v>
      </c>
      <c r="Y522" s="8">
        <v>0</v>
      </c>
      <c r="Z522" s="8">
        <v>0</v>
      </c>
      <c r="AA522" s="8">
        <v>1.2393717175419299E-3</v>
      </c>
      <c r="AB522" s="8">
        <v>0</v>
      </c>
      <c r="AC522" s="8">
        <v>2.2602643913041398E-3</v>
      </c>
      <c r="AD522" s="8">
        <v>1.3079602158592499E-3</v>
      </c>
      <c r="AE522" s="8">
        <v>1.1688820123985E-3</v>
      </c>
      <c r="AF522" s="8">
        <v>2.1725955987240999E-4</v>
      </c>
      <c r="AG522" s="8">
        <v>1.6931871641513801E-3</v>
      </c>
      <c r="AH522" s="8">
        <v>4.3872889522815501E-3</v>
      </c>
      <c r="AI522" s="8">
        <v>4.2015622564041798E-3</v>
      </c>
      <c r="AJ522" s="8">
        <v>6.5639203482557897E-3</v>
      </c>
      <c r="AK522" s="8">
        <v>8.8929215996819896E-2</v>
      </c>
      <c r="AL522" s="8">
        <v>5.2338375933850899E-2</v>
      </c>
      <c r="AM522" s="8">
        <v>3.9362819819693598E-2</v>
      </c>
      <c r="AN522" s="8">
        <v>1.33270359292357E-2</v>
      </c>
      <c r="AO522" s="8">
        <v>0.178617052550052</v>
      </c>
      <c r="AP522" s="8">
        <v>1.8693873442476701E-4</v>
      </c>
      <c r="AQ522" s="8">
        <v>0</v>
      </c>
      <c r="AR522" s="8">
        <v>0</v>
      </c>
      <c r="AS522" s="8">
        <v>1.21001667563293E-3</v>
      </c>
      <c r="AT522" s="8">
        <v>5.97985673431912E-4</v>
      </c>
      <c r="AU522" s="8">
        <v>1.68383326431955E-3</v>
      </c>
      <c r="AV522" s="8">
        <v>1.1191182205914E-2</v>
      </c>
      <c r="AW522" s="8">
        <v>7.5040147353024598E-4</v>
      </c>
      <c r="AX522" s="8">
        <v>2.6185897914288098E-3</v>
      </c>
      <c r="AY522" s="8">
        <v>4.2146192895693201E-3</v>
      </c>
      <c r="AZ522" s="8">
        <v>1.08358717652824E-2</v>
      </c>
      <c r="BA522" s="8">
        <v>2.7844094264165099E-2</v>
      </c>
      <c r="BB522" s="8">
        <v>0.68226804424576304</v>
      </c>
      <c r="BC522" s="8">
        <v>1.32429980117309E-2</v>
      </c>
      <c r="BD522" s="8">
        <v>2.8551756182901102E-2</v>
      </c>
      <c r="BE522" s="8">
        <v>3.1998537949579201E-2</v>
      </c>
      <c r="BF522" s="8">
        <v>0.58413169698005096</v>
      </c>
      <c r="BG522" s="8">
        <v>0.86049030984738495</v>
      </c>
      <c r="BH522" s="8">
        <v>2.1280894762251098E-3</v>
      </c>
      <c r="BI522" s="8">
        <v>1.0230921378456799E-3</v>
      </c>
      <c r="BJ522" s="8">
        <v>1.8732101593961401E-3</v>
      </c>
      <c r="BK522" s="8">
        <v>1.95572119964084E-3</v>
      </c>
      <c r="BL522" s="8">
        <v>1.1582117211026099E-4</v>
      </c>
      <c r="BM522" s="8">
        <v>5.6657571371306996E-3</v>
      </c>
      <c r="BN522" s="8">
        <v>6.2047056487640197E-4</v>
      </c>
      <c r="BO522" s="8">
        <v>1.9810588601903898E-3</v>
      </c>
      <c r="BP522" s="8">
        <v>1.9165646337293199E-4</v>
      </c>
      <c r="BQ522" s="8">
        <v>0</v>
      </c>
      <c r="BR522" s="8">
        <v>2.08449138410227E-4</v>
      </c>
      <c r="BS522" s="8">
        <v>2.5741997488239899E-3</v>
      </c>
      <c r="BT522" s="8">
        <v>0.286905874941005</v>
      </c>
      <c r="BU522" s="8">
        <v>0.52717886437156203</v>
      </c>
      <c r="BV522" s="8">
        <v>0.172810050573938</v>
      </c>
      <c r="BW522" s="8">
        <v>0.405121017208526</v>
      </c>
      <c r="BX522" s="8">
        <v>0.42232906063853298</v>
      </c>
      <c r="BY522" s="8">
        <v>0.74370475984094098</v>
      </c>
      <c r="BZ522" s="8">
        <v>0.90827754623210999</v>
      </c>
      <c r="CA522" s="8">
        <v>0.76272117761168201</v>
      </c>
      <c r="CB522" s="8">
        <v>0.27945235155700798</v>
      </c>
      <c r="CC522" s="8">
        <v>0.30422390750670603</v>
      </c>
      <c r="CD522" s="8">
        <v>0.66349800670738801</v>
      </c>
      <c r="CE522" s="8">
        <v>8.1488529450745393E-3</v>
      </c>
      <c r="CF522" s="8">
        <v>0.92359760229816901</v>
      </c>
      <c r="CG522" s="8">
        <v>7.4001872642349403E-3</v>
      </c>
      <c r="CH522" s="8">
        <v>3.6572436642901499E-3</v>
      </c>
      <c r="CI522" s="8">
        <v>6.38686897079427E-3</v>
      </c>
      <c r="CJ522" s="8">
        <v>4.6890194012902398E-4</v>
      </c>
      <c r="CK522" s="8">
        <v>2.2162423021643E-4</v>
      </c>
      <c r="CL522" s="8">
        <v>1.3127949445780799E-2</v>
      </c>
    </row>
    <row r="523" spans="2:90" x14ac:dyDescent="0.2">
      <c r="B523" s="7" t="s">
        <v>702</v>
      </c>
      <c r="C523" s="8">
        <v>1324188</v>
      </c>
      <c r="D523" s="8" t="s">
        <v>164</v>
      </c>
      <c r="E523" s="8">
        <f t="shared" si="8"/>
        <v>3</v>
      </c>
      <c r="F523" s="8">
        <v>1.30122382374027E-3</v>
      </c>
      <c r="G523" s="8">
        <v>2.9118131838995402E-3</v>
      </c>
      <c r="H523" s="8">
        <v>1.1120693082853901E-3</v>
      </c>
      <c r="I523" s="8">
        <v>1.83086679936173E-3</v>
      </c>
      <c r="J523" s="8">
        <v>2.0787928770663201E-3</v>
      </c>
      <c r="K523" s="8">
        <v>6.9346531777787403E-3</v>
      </c>
      <c r="L523" s="8">
        <v>1.5458927513745599E-3</v>
      </c>
      <c r="M523" s="8">
        <v>4.42134007814977E-2</v>
      </c>
      <c r="N523" s="8">
        <v>6.2270266335700403E-4</v>
      </c>
      <c r="O523" s="8">
        <v>2.5028802873420599E-2</v>
      </c>
      <c r="P523" s="8">
        <v>8.9095776125727496E-3</v>
      </c>
      <c r="Q523" s="8">
        <v>7.1988194765325503E-2</v>
      </c>
      <c r="R523" s="8">
        <v>4.3213538197304997E-4</v>
      </c>
      <c r="S523" s="8">
        <v>8.8533226865654998E-4</v>
      </c>
      <c r="T523" s="8">
        <v>9.8162238382129802E-4</v>
      </c>
      <c r="U523" s="8">
        <v>1.73965100206463E-3</v>
      </c>
      <c r="V523" s="8">
        <v>4.9354464020334903E-3</v>
      </c>
      <c r="W523" s="8">
        <v>8.1154886544858498E-3</v>
      </c>
      <c r="X523" s="8">
        <v>2.3551683077103298E-3</v>
      </c>
      <c r="Y523" s="8">
        <v>8.9662947877600801E-4</v>
      </c>
      <c r="Z523" s="8">
        <v>2.5220089267385698E-4</v>
      </c>
      <c r="AA523" s="8">
        <v>8.8919512834373902E-4</v>
      </c>
      <c r="AB523" s="8">
        <v>1.2425910508592501E-4</v>
      </c>
      <c r="AC523" s="8">
        <v>3.4192990301390399E-3</v>
      </c>
      <c r="AD523" s="8">
        <v>9.5959938711492399E-4</v>
      </c>
      <c r="AE523" s="8">
        <v>2.69394221176072E-3</v>
      </c>
      <c r="AF523" s="8">
        <v>9.3066082211146102E-3</v>
      </c>
      <c r="AG523" s="8">
        <v>4.3902526049664102E-3</v>
      </c>
      <c r="AH523" s="8">
        <v>1.62643279302233E-2</v>
      </c>
      <c r="AI523" s="8">
        <v>1.75287001082759E-3</v>
      </c>
      <c r="AJ523" s="8">
        <v>8.5134687862950496E-3</v>
      </c>
      <c r="AK523" s="8">
        <v>7.9374999833442296E-3</v>
      </c>
      <c r="AL523" s="8">
        <v>5.0584891003880297E-3</v>
      </c>
      <c r="AM523" s="8">
        <v>6.7736088591589701E-3</v>
      </c>
      <c r="AN523" s="8">
        <v>6.0725533451669398E-3</v>
      </c>
      <c r="AO523" s="8">
        <v>2.3428161483494098E-2</v>
      </c>
      <c r="AP523" s="8">
        <v>2.78449006296092E-2</v>
      </c>
      <c r="AQ523" s="8">
        <v>4.2576958183424202E-4</v>
      </c>
      <c r="AR523" s="8">
        <v>0</v>
      </c>
      <c r="AS523" s="8">
        <v>1.5888216634597201E-2</v>
      </c>
      <c r="AT523" s="8">
        <v>1.37699964510747E-2</v>
      </c>
      <c r="AU523" s="8">
        <v>5.13446120415618E-2</v>
      </c>
      <c r="AV523" s="8">
        <v>0.31028020707131798</v>
      </c>
      <c r="AW523" s="8">
        <v>1.2231026906825E-2</v>
      </c>
      <c r="AX523" s="8">
        <v>1.6708115961968702E-2</v>
      </c>
      <c r="AY523" s="8">
        <v>3.1960454986372802E-2</v>
      </c>
      <c r="AZ523" s="8">
        <v>0.134960229546081</v>
      </c>
      <c r="BA523" s="8">
        <v>0.384718494481124</v>
      </c>
      <c r="BB523" s="8">
        <v>0.85197457628793305</v>
      </c>
      <c r="BC523" s="8">
        <v>0.13501315662914701</v>
      </c>
      <c r="BD523" s="8">
        <v>0.23200240334369901</v>
      </c>
      <c r="BE523" s="8">
        <v>0.469457566330717</v>
      </c>
      <c r="BF523" s="8">
        <v>0.84666464241377803</v>
      </c>
      <c r="BG523" s="8">
        <v>0.95394577229751198</v>
      </c>
      <c r="BH523" s="8">
        <v>1.4166600585872199E-2</v>
      </c>
      <c r="BI523" s="8">
        <v>2.1750628986638799E-2</v>
      </c>
      <c r="BJ523" s="8">
        <v>1.1557151241362799E-2</v>
      </c>
      <c r="BK523" s="8">
        <v>1.7794172617601401E-2</v>
      </c>
      <c r="BL523" s="8">
        <v>2.73316500291724E-2</v>
      </c>
      <c r="BM523" s="8">
        <v>6.5079148426633204E-2</v>
      </c>
      <c r="BN523" s="8">
        <v>0.152353151803924</v>
      </c>
      <c r="BO523" s="8">
        <v>0.21440751236955899</v>
      </c>
      <c r="BP523" s="8">
        <v>0.120217075836048</v>
      </c>
      <c r="BQ523" s="8">
        <v>4.7395918741174901E-2</v>
      </c>
      <c r="BR523" s="8">
        <v>0.16291202916733699</v>
      </c>
      <c r="BS523" s="8">
        <v>0.263071370715595</v>
      </c>
      <c r="BT523" s="8">
        <v>0.226140361989799</v>
      </c>
      <c r="BU523" s="8">
        <v>0.23859523260425899</v>
      </c>
      <c r="BV523" s="8">
        <v>0.18152254517875099</v>
      </c>
      <c r="BW523" s="8">
        <v>0.24978742133683701</v>
      </c>
      <c r="BX523" s="8">
        <v>0.17473904236951701</v>
      </c>
      <c r="BY523" s="8">
        <v>0.38358202294038202</v>
      </c>
      <c r="BZ523" s="8">
        <v>0.235294027861396</v>
      </c>
      <c r="CA523" s="8">
        <v>0.20511945026874001</v>
      </c>
      <c r="CB523" s="8">
        <v>3.69579972693347E-2</v>
      </c>
      <c r="CC523" s="8">
        <v>8.51734754954631E-2</v>
      </c>
      <c r="CD523" s="8">
        <v>0.18299658321767101</v>
      </c>
      <c r="CE523" s="8">
        <v>6.9930153213394698E-3</v>
      </c>
      <c r="CF523" s="8">
        <v>0.398014467270565</v>
      </c>
      <c r="CG523" s="8">
        <v>0.181897755521192</v>
      </c>
      <c r="CH523" s="8">
        <v>0.37313016488096201</v>
      </c>
      <c r="CI523" s="8">
        <v>0.409310629580241</v>
      </c>
      <c r="CJ523" s="8">
        <v>0.208563565973551</v>
      </c>
      <c r="CK523" s="8">
        <v>0.25501049540170601</v>
      </c>
      <c r="CL523" s="8">
        <v>0.49560816816348602</v>
      </c>
    </row>
    <row r="524" spans="2:90" x14ac:dyDescent="0.2">
      <c r="B524" s="7" t="s">
        <v>703</v>
      </c>
      <c r="C524" s="8">
        <v>544136</v>
      </c>
      <c r="D524" s="8" t="s">
        <v>164</v>
      </c>
      <c r="E524" s="8">
        <f t="shared" si="8"/>
        <v>2</v>
      </c>
      <c r="F524" s="8">
        <v>0</v>
      </c>
      <c r="G524" s="8">
        <v>8.2792152711011404E-4</v>
      </c>
      <c r="H524" s="8">
        <v>1.1015661818827901E-3</v>
      </c>
      <c r="I524" s="8">
        <v>1.4567638393361299E-3</v>
      </c>
      <c r="J524" s="8">
        <v>6.0708904344670901E-4</v>
      </c>
      <c r="K524" s="8">
        <v>3.7350255186458601E-3</v>
      </c>
      <c r="L524" s="8">
        <v>1.7340662216987199E-4</v>
      </c>
      <c r="M524" s="8">
        <v>1.27818410752111E-2</v>
      </c>
      <c r="N524" s="8">
        <v>0</v>
      </c>
      <c r="O524" s="8">
        <v>9.3701930241025296E-3</v>
      </c>
      <c r="P524" s="8">
        <v>2.0863995510387598E-3</v>
      </c>
      <c r="Q524" s="8">
        <v>2.2733837124447199E-2</v>
      </c>
      <c r="R524" s="8">
        <v>6.7028307769048396E-4</v>
      </c>
      <c r="S524" s="8">
        <v>0</v>
      </c>
      <c r="T524" s="8">
        <v>1.46095012178566E-3</v>
      </c>
      <c r="U524" s="8">
        <v>1.5339282147972301E-3</v>
      </c>
      <c r="V524" s="8">
        <v>8.0948543743764E-3</v>
      </c>
      <c r="W524" s="8">
        <v>9.7311310318110803E-3</v>
      </c>
      <c r="X524" s="8">
        <v>6.5054874534325596E-3</v>
      </c>
      <c r="Y524" s="8">
        <v>2.79177234459405E-3</v>
      </c>
      <c r="Z524" s="8">
        <v>0</v>
      </c>
      <c r="AA524" s="8">
        <v>2.9550767544758499E-4</v>
      </c>
      <c r="AB524" s="8">
        <v>0</v>
      </c>
      <c r="AC524" s="8">
        <v>8.5266691304011193E-3</v>
      </c>
      <c r="AD524" s="8">
        <v>7.9849146963695305E-4</v>
      </c>
      <c r="AE524" s="8">
        <v>1.53675320489617E-3</v>
      </c>
      <c r="AF524" s="8">
        <v>7.9908716243162602E-3</v>
      </c>
      <c r="AG524" s="8">
        <v>3.5734579660410401E-3</v>
      </c>
      <c r="AH524" s="8">
        <v>1.1805984486113599E-2</v>
      </c>
      <c r="AI524" s="8">
        <v>4.2238919899797098E-3</v>
      </c>
      <c r="AJ524" s="8">
        <v>2.0031241586299302E-3</v>
      </c>
      <c r="AK524" s="8">
        <v>8.5304572461125695E-3</v>
      </c>
      <c r="AL524" s="8">
        <v>2.5123673346044702E-3</v>
      </c>
      <c r="AM524" s="8">
        <v>4.98611556787989E-3</v>
      </c>
      <c r="AN524" s="8">
        <v>4.4074943672032197E-3</v>
      </c>
      <c r="AO524" s="8">
        <v>1.64613176965859E-2</v>
      </c>
      <c r="AP524" s="8">
        <v>1.6723704185608701E-2</v>
      </c>
      <c r="AQ524" s="8">
        <v>0</v>
      </c>
      <c r="AR524" s="8">
        <v>0</v>
      </c>
      <c r="AS524" s="8">
        <v>1.20526139144474E-2</v>
      </c>
      <c r="AT524" s="8">
        <v>1.2575068282879199E-2</v>
      </c>
      <c r="AU524" s="8">
        <v>3.5618911724286703E-2</v>
      </c>
      <c r="AV524" s="8">
        <v>0.205451807008493</v>
      </c>
      <c r="AW524" s="8">
        <v>2.1503649725606401E-2</v>
      </c>
      <c r="AX524" s="8">
        <v>2.4609652252797001E-2</v>
      </c>
      <c r="AY524" s="8">
        <v>2.8059461089602701E-2</v>
      </c>
      <c r="AZ524" s="8">
        <v>7.1242679498263406E-2</v>
      </c>
      <c r="BA524" s="8">
        <v>0.237138966983199</v>
      </c>
      <c r="BB524" s="8">
        <v>0.45731584894306598</v>
      </c>
      <c r="BC524" s="8">
        <v>4.3725085693446297E-2</v>
      </c>
      <c r="BD524" s="8">
        <v>7.80316261769851E-2</v>
      </c>
      <c r="BE524" s="8">
        <v>0.16603138758347999</v>
      </c>
      <c r="BF524" s="8">
        <v>0.60685682937463403</v>
      </c>
      <c r="BG524" s="8">
        <v>0.76846415372866395</v>
      </c>
      <c r="BH524" s="8">
        <v>8.0582061787203701E-3</v>
      </c>
      <c r="BI524" s="8">
        <v>3.01996463698747E-2</v>
      </c>
      <c r="BJ524" s="8">
        <v>1.09589666071934E-2</v>
      </c>
      <c r="BK524" s="8">
        <v>1.66478877556143E-2</v>
      </c>
      <c r="BL524" s="8">
        <v>2.7141582191663901E-2</v>
      </c>
      <c r="BM524" s="8">
        <v>6.7255297269100497E-2</v>
      </c>
      <c r="BN524" s="8">
        <v>0.127461743658763</v>
      </c>
      <c r="BO524" s="8">
        <v>0.14423913578007899</v>
      </c>
      <c r="BP524" s="8">
        <v>6.4808516848026201E-2</v>
      </c>
      <c r="BQ524" s="8">
        <v>2.5864044051704699E-2</v>
      </c>
      <c r="BR524" s="8">
        <v>9.2828736098808803E-2</v>
      </c>
      <c r="BS524" s="8">
        <v>0.216536182667521</v>
      </c>
      <c r="BT524" s="8">
        <v>0.18398740851208201</v>
      </c>
      <c r="BU524" s="8">
        <v>0.241561583712847</v>
      </c>
      <c r="BV524" s="8">
        <v>0.172834785289217</v>
      </c>
      <c r="BW524" s="8">
        <v>0.23627438458979999</v>
      </c>
      <c r="BX524" s="8">
        <v>0.16859517849483599</v>
      </c>
      <c r="BY524" s="8">
        <v>0.401550149127408</v>
      </c>
      <c r="BZ524" s="8">
        <v>0.18367882533857299</v>
      </c>
      <c r="CA524" s="8">
        <v>0.19047084638577899</v>
      </c>
      <c r="CB524" s="8">
        <v>4.0163390847886303E-2</v>
      </c>
      <c r="CC524" s="8">
        <v>7.6171014410706797E-2</v>
      </c>
      <c r="CD524" s="8">
        <v>0.171359724857993</v>
      </c>
      <c r="CE524" s="8">
        <v>9.7159784083723499E-3</v>
      </c>
      <c r="CF524" s="8">
        <v>0.35404689090753999</v>
      </c>
      <c r="CG524" s="8">
        <v>7.7765188490183101E-2</v>
      </c>
      <c r="CH524" s="8">
        <v>0.17601422234248201</v>
      </c>
      <c r="CI524" s="8">
        <v>0.17877519781682399</v>
      </c>
      <c r="CJ524" s="8">
        <v>8.2421015234693501E-2</v>
      </c>
      <c r="CK524" s="8">
        <v>0.13245683031386199</v>
      </c>
      <c r="CL524" s="8">
        <v>0.25625558907393298</v>
      </c>
    </row>
    <row r="525" spans="2:90" x14ac:dyDescent="0.2">
      <c r="B525" s="7" t="s">
        <v>704</v>
      </c>
      <c r="C525" s="8">
        <v>987335</v>
      </c>
      <c r="D525" s="8" t="s">
        <v>164</v>
      </c>
      <c r="E525" s="8">
        <f t="shared" si="8"/>
        <v>6</v>
      </c>
      <c r="F525" s="8">
        <v>4.1034382622238998E-2</v>
      </c>
      <c r="G525" s="8">
        <v>9.55730048206795E-2</v>
      </c>
      <c r="H525" s="8">
        <v>1.87948672468209E-2</v>
      </c>
      <c r="I525" s="8">
        <v>2.0533680031046001E-2</v>
      </c>
      <c r="J525" s="8">
        <v>2.20690586138781E-2</v>
      </c>
      <c r="K525" s="8">
        <v>0.15456041913791799</v>
      </c>
      <c r="L525" s="8">
        <v>3.5210712513369601E-3</v>
      </c>
      <c r="M525" s="8">
        <v>0.19220136306414201</v>
      </c>
      <c r="N525" s="8">
        <v>1.7185919046565901E-3</v>
      </c>
      <c r="O525" s="8">
        <v>6.8005789456208401E-2</v>
      </c>
      <c r="P525" s="8">
        <v>3.2318773169689202E-2</v>
      </c>
      <c r="Q525" s="8">
        <v>0.24272916162876901</v>
      </c>
      <c r="R525" s="8">
        <v>9.2337420924860098E-3</v>
      </c>
      <c r="S525" s="8">
        <v>9.8107412413151601E-3</v>
      </c>
      <c r="T525" s="8">
        <v>1.1190000432581599E-2</v>
      </c>
      <c r="U525" s="8">
        <v>6.2415137794260798E-3</v>
      </c>
      <c r="V525" s="8">
        <v>7.6351468133445998E-3</v>
      </c>
      <c r="W525" s="8">
        <v>1.9535106500579099E-2</v>
      </c>
      <c r="X525" s="8">
        <v>5.0387690053598999E-2</v>
      </c>
      <c r="Y525" s="8">
        <v>3.1241191708625899E-2</v>
      </c>
      <c r="Z525" s="8">
        <v>0</v>
      </c>
      <c r="AA525" s="8">
        <v>1.3684455919759701E-2</v>
      </c>
      <c r="AB525" s="8">
        <v>2.1971820508894101E-3</v>
      </c>
      <c r="AC525" s="8">
        <v>7.2170994643023595E-2</v>
      </c>
      <c r="AD525" s="8">
        <v>3.8378562774776001E-3</v>
      </c>
      <c r="AE525" s="8">
        <v>1.6812058858086301E-3</v>
      </c>
      <c r="AF525" s="8">
        <v>1.13927270518663E-2</v>
      </c>
      <c r="AG525" s="8">
        <v>6.2609330820775997E-3</v>
      </c>
      <c r="AH525" s="8">
        <v>1.6921188510955702E-2</v>
      </c>
      <c r="AI525" s="8">
        <v>7.9533909613120103E-3</v>
      </c>
      <c r="AJ525" s="8">
        <v>2.08199198744554E-2</v>
      </c>
      <c r="AK525" s="8">
        <v>1.4031061822963899E-2</v>
      </c>
      <c r="AL525" s="8">
        <v>1.39925648105074E-2</v>
      </c>
      <c r="AM525" s="8">
        <v>1.41435535866338E-2</v>
      </c>
      <c r="AN525" s="8">
        <v>1.00019294002529E-2</v>
      </c>
      <c r="AO525" s="8">
        <v>3.6295051159712398E-2</v>
      </c>
      <c r="AP525" s="8">
        <v>1.46798368067036E-2</v>
      </c>
      <c r="AQ525" s="8">
        <v>2.8992659305409902E-4</v>
      </c>
      <c r="AR525" s="8">
        <v>6.0597309662527798E-4</v>
      </c>
      <c r="AS525" s="8">
        <v>1.2288090804980899E-2</v>
      </c>
      <c r="AT525" s="8">
        <v>1.8763488734663498E-2</v>
      </c>
      <c r="AU525" s="8">
        <v>2.6531930969252399E-2</v>
      </c>
      <c r="AV525" s="8">
        <v>0.85468297649720804</v>
      </c>
      <c r="AW525" s="8">
        <v>9.2196132262010094E-2</v>
      </c>
      <c r="AX525" s="8">
        <v>0.27886772487828698</v>
      </c>
      <c r="AY525" s="8">
        <v>0.33988122548393501</v>
      </c>
      <c r="AZ525" s="8">
        <v>0.72150474440503098</v>
      </c>
      <c r="BA525" s="8">
        <v>0.90421370358949404</v>
      </c>
      <c r="BB525" s="8">
        <v>0.94887705972712399</v>
      </c>
      <c r="BC525" s="8">
        <v>0.158470481003983</v>
      </c>
      <c r="BD525" s="8">
        <v>0.30837511395774098</v>
      </c>
      <c r="BE525" s="8">
        <v>0.35610498739718999</v>
      </c>
      <c r="BF525" s="8">
        <v>0.86450555948752805</v>
      </c>
      <c r="BG525" s="8">
        <v>0.96998542529738296</v>
      </c>
      <c r="BH525" s="8">
        <v>8.1560945114236894E-2</v>
      </c>
      <c r="BI525" s="8">
        <v>0.107978686946875</v>
      </c>
      <c r="BJ525" s="8">
        <v>2.81675952086844E-2</v>
      </c>
      <c r="BK525" s="8">
        <v>6.3538893956981202E-2</v>
      </c>
      <c r="BL525" s="8">
        <v>4.2001276566439899E-2</v>
      </c>
      <c r="BM525" s="8">
        <v>0.188209377070433</v>
      </c>
      <c r="BN525" s="8">
        <v>0.242194302694279</v>
      </c>
      <c r="BO525" s="8">
        <v>0.24133250062839301</v>
      </c>
      <c r="BP525" s="8">
        <v>5.8762224853981498E-2</v>
      </c>
      <c r="BQ525" s="8">
        <v>3.0376917259195901E-2</v>
      </c>
      <c r="BR525" s="8">
        <v>4.7130073769276901E-2</v>
      </c>
      <c r="BS525" s="8">
        <v>0.349919299852883</v>
      </c>
      <c r="BT525" s="8">
        <v>8.1766731406998597E-2</v>
      </c>
      <c r="BU525" s="8">
        <v>0.17851394136503701</v>
      </c>
      <c r="BV525" s="8">
        <v>0.127096228970907</v>
      </c>
      <c r="BW525" s="8">
        <v>0.115799662937884</v>
      </c>
      <c r="BX525" s="8">
        <v>9.81316725489213E-2</v>
      </c>
      <c r="BY525" s="8">
        <v>0.25233720653052599</v>
      </c>
      <c r="BZ525" s="8">
        <v>0.26003110830043602</v>
      </c>
      <c r="CA525" s="8">
        <v>0.18371256488492099</v>
      </c>
      <c r="CB525" s="8">
        <v>5.5685422644328401E-2</v>
      </c>
      <c r="CC525" s="8">
        <v>9.1722824838329595E-2</v>
      </c>
      <c r="CD525" s="8">
        <v>0.168028790771657</v>
      </c>
      <c r="CE525" s="8">
        <v>6.4232292447852501E-3</v>
      </c>
      <c r="CF525" s="8">
        <v>0.31620540312864498</v>
      </c>
      <c r="CG525" s="8">
        <v>7.1952462159745503E-2</v>
      </c>
      <c r="CH525" s="8">
        <v>7.7955234727123804E-2</v>
      </c>
      <c r="CI525" s="8">
        <v>8.8614179930317699E-2</v>
      </c>
      <c r="CJ525" s="8">
        <v>5.4593969616908697E-2</v>
      </c>
      <c r="CK525" s="8">
        <v>7.4968192954537494E-2</v>
      </c>
      <c r="CL525" s="8">
        <v>0.103390071229067</v>
      </c>
    </row>
    <row r="526" spans="2:90" x14ac:dyDescent="0.2">
      <c r="B526" s="7" t="s">
        <v>705</v>
      </c>
      <c r="C526" s="8">
        <v>943709</v>
      </c>
      <c r="D526" s="8" t="s">
        <v>164</v>
      </c>
      <c r="E526" s="8">
        <f t="shared" si="8"/>
        <v>1</v>
      </c>
      <c r="F526" s="8">
        <v>0</v>
      </c>
      <c r="G526" s="8">
        <v>0</v>
      </c>
      <c r="H526" s="8">
        <v>1.8935601722872201E-4</v>
      </c>
      <c r="I526" s="8">
        <v>1.51503547060661E-4</v>
      </c>
      <c r="J526" s="8">
        <v>2.5853170075791198E-4</v>
      </c>
      <c r="K526" s="8">
        <v>4.9218365450767396E-4</v>
      </c>
      <c r="L526" s="8">
        <v>9.5537106654497696E-5</v>
      </c>
      <c r="M526" s="8">
        <v>1.27367193628459E-2</v>
      </c>
      <c r="N526" s="8">
        <v>0</v>
      </c>
      <c r="O526" s="8">
        <v>8.92120939632088E-3</v>
      </c>
      <c r="P526" s="8">
        <v>1.3045505849879099E-3</v>
      </c>
      <c r="Q526" s="8">
        <v>2.30580164508092E-2</v>
      </c>
      <c r="R526" s="8">
        <v>0</v>
      </c>
      <c r="S526" s="8">
        <v>0</v>
      </c>
      <c r="T526" s="8">
        <v>0</v>
      </c>
      <c r="U526" s="8">
        <v>1.0835225822674599E-3</v>
      </c>
      <c r="V526" s="8">
        <v>9.616018741861E-4</v>
      </c>
      <c r="W526" s="8">
        <v>1.53934342655103E-3</v>
      </c>
      <c r="X526" s="9">
        <v>3.8443690671968698E-5</v>
      </c>
      <c r="Y526" s="8">
        <v>0</v>
      </c>
      <c r="Z526" s="8">
        <v>0</v>
      </c>
      <c r="AA526" s="8">
        <v>3.1714782184793703E-4</v>
      </c>
      <c r="AB526" s="8">
        <v>0</v>
      </c>
      <c r="AC526" s="8">
        <v>3.5559151251990601E-4</v>
      </c>
      <c r="AD526" s="8">
        <v>5.3096026226038997E-4</v>
      </c>
      <c r="AE526" s="8">
        <v>1.04851111421781E-4</v>
      </c>
      <c r="AF526" s="8">
        <v>1.03299732072639E-3</v>
      </c>
      <c r="AG526" s="8">
        <v>1.49065521780295E-3</v>
      </c>
      <c r="AH526" s="8">
        <v>2.6660439531253702E-3</v>
      </c>
      <c r="AI526" s="8">
        <v>5.0261961348218795E-4</v>
      </c>
      <c r="AJ526" s="8">
        <v>0</v>
      </c>
      <c r="AK526" s="8">
        <v>6.2858541814163495E-5</v>
      </c>
      <c r="AL526" s="8">
        <v>0</v>
      </c>
      <c r="AM526" s="8">
        <v>2.8395662595343901E-4</v>
      </c>
      <c r="AN526" s="8">
        <v>0</v>
      </c>
      <c r="AO526" s="8">
        <v>8.49434781249792E-4</v>
      </c>
      <c r="AP526" s="8">
        <v>4.1190029739194096E-3</v>
      </c>
      <c r="AQ526" s="8">
        <v>0</v>
      </c>
      <c r="AR526" s="8">
        <v>0</v>
      </c>
      <c r="AS526" s="8">
        <v>1.84275039750074E-3</v>
      </c>
      <c r="AT526" s="8">
        <v>9.1293910792571696E-4</v>
      </c>
      <c r="AU526" s="8">
        <v>6.1400542166797798E-3</v>
      </c>
      <c r="AV526" s="8">
        <v>0.22215803355299499</v>
      </c>
      <c r="AW526" s="8">
        <v>5.1791070655035597E-3</v>
      </c>
      <c r="AX526" s="8">
        <v>9.5850272679154601E-3</v>
      </c>
      <c r="AY526" s="8">
        <v>1.8887286509281901E-2</v>
      </c>
      <c r="AZ526" s="8">
        <v>7.6379894710723401E-2</v>
      </c>
      <c r="BA526" s="8">
        <v>0.294029365010749</v>
      </c>
      <c r="BB526" s="8">
        <v>0.35656352741710301</v>
      </c>
      <c r="BC526" s="8">
        <v>1.9714737709365299E-2</v>
      </c>
      <c r="BD526" s="8">
        <v>4.3524020259021301E-2</v>
      </c>
      <c r="BE526" s="8">
        <v>0.150541260266081</v>
      </c>
      <c r="BF526" s="8">
        <v>0.38438566609927699</v>
      </c>
      <c r="BG526" s="8">
        <v>0.65533422951014997</v>
      </c>
      <c r="BH526" s="8">
        <v>1.5681611662757899E-2</v>
      </c>
      <c r="BI526" s="8">
        <v>2.1031044264692302E-2</v>
      </c>
      <c r="BJ526" s="8">
        <v>1.03256047750859E-2</v>
      </c>
      <c r="BK526" s="8">
        <v>2.0892775988650001E-2</v>
      </c>
      <c r="BL526" s="8">
        <v>3.1264465245448E-2</v>
      </c>
      <c r="BM526" s="8">
        <v>8.9783288984212201E-2</v>
      </c>
      <c r="BN526" s="8">
        <v>0.109315781237576</v>
      </c>
      <c r="BO526" s="8">
        <v>6.6505139959699797E-2</v>
      </c>
      <c r="BP526" s="8">
        <v>6.1086034581494496E-3</v>
      </c>
      <c r="BQ526" s="8">
        <v>3.6498860249285798E-3</v>
      </c>
      <c r="BR526" s="8">
        <v>8.5309874799715298E-3</v>
      </c>
      <c r="BS526" s="8">
        <v>0.16112552250509601</v>
      </c>
      <c r="BT526" s="8">
        <v>0.118813281370692</v>
      </c>
      <c r="BU526" s="8">
        <v>0.15245037007278001</v>
      </c>
      <c r="BV526" s="8">
        <v>8.9221025110466007E-2</v>
      </c>
      <c r="BW526" s="8">
        <v>0.179236077976099</v>
      </c>
      <c r="BX526" s="8">
        <v>9.5592904553189403E-2</v>
      </c>
      <c r="BY526" s="8">
        <v>0.39758626058722801</v>
      </c>
      <c r="BZ526" s="8">
        <v>0.12626204216085399</v>
      </c>
      <c r="CA526" s="8">
        <v>0.102396195361027</v>
      </c>
      <c r="CB526" s="8">
        <v>9.0946206983621002E-3</v>
      </c>
      <c r="CC526" s="8">
        <v>2.5823803491834999E-2</v>
      </c>
      <c r="CD526" s="8">
        <v>7.8718159137021404E-2</v>
      </c>
      <c r="CE526" s="8">
        <v>2.0322131117129702E-3</v>
      </c>
      <c r="CF526" s="8">
        <v>0.27813986323720502</v>
      </c>
      <c r="CG526" s="8">
        <v>3.9086141408917099E-2</v>
      </c>
      <c r="CH526" s="8">
        <v>0.130645527013666</v>
      </c>
      <c r="CI526" s="8">
        <v>0.13396010545287401</v>
      </c>
      <c r="CJ526" s="8">
        <v>3.5344878893079398E-2</v>
      </c>
      <c r="CK526" s="8">
        <v>6.2173594064553403E-2</v>
      </c>
      <c r="CL526" s="8">
        <v>0.27462752715760602</v>
      </c>
    </row>
    <row r="527" spans="2:90" x14ac:dyDescent="0.2">
      <c r="B527" s="7" t="s">
        <v>706</v>
      </c>
      <c r="C527" s="8">
        <v>1458160</v>
      </c>
      <c r="D527" s="8" t="s">
        <v>164</v>
      </c>
      <c r="E527" s="8">
        <f t="shared" si="8"/>
        <v>8</v>
      </c>
      <c r="F527" s="8">
        <v>1.48874953132113E-3</v>
      </c>
      <c r="G527" s="8">
        <v>2.4427341796286199E-3</v>
      </c>
      <c r="H527" s="8">
        <v>2.0894133991670701E-3</v>
      </c>
      <c r="I527" s="8">
        <v>4.23250916645524E-3</v>
      </c>
      <c r="J527" s="8">
        <v>1.84849436524041E-3</v>
      </c>
      <c r="K527" s="8">
        <v>8.2396772377864805E-3</v>
      </c>
      <c r="L527" s="8">
        <v>1.5529351600518601E-3</v>
      </c>
      <c r="M527" s="8">
        <v>5.5835098253019799E-2</v>
      </c>
      <c r="N527" s="8">
        <v>8.35076022295706E-4</v>
      </c>
      <c r="O527" s="8">
        <v>3.6989774162651201E-2</v>
      </c>
      <c r="P527" s="8">
        <v>1.1807345534007E-2</v>
      </c>
      <c r="Q527" s="8">
        <v>9.4703820371525693E-2</v>
      </c>
      <c r="R527" s="8">
        <v>9.9910065761909497E-4</v>
      </c>
      <c r="S527" s="8">
        <v>1.10018855744262E-3</v>
      </c>
      <c r="T527" s="8">
        <v>1.90803554542512E-3</v>
      </c>
      <c r="U527" s="8">
        <v>2.1333643807268901E-3</v>
      </c>
      <c r="V527" s="8">
        <v>8.6539304161342406E-3</v>
      </c>
      <c r="W527" s="8">
        <v>1.2252383049010201E-2</v>
      </c>
      <c r="X527" s="8">
        <v>2.9362557374204398E-3</v>
      </c>
      <c r="Y527" s="8">
        <v>6.3877708531883E-4</v>
      </c>
      <c r="Z527" s="8">
        <v>0</v>
      </c>
      <c r="AA527" s="8">
        <v>8.0132241429643498E-4</v>
      </c>
      <c r="AB527" s="8">
        <v>0</v>
      </c>
      <c r="AC527" s="8">
        <v>4.1596297178235399E-3</v>
      </c>
      <c r="AD527" s="8">
        <v>2.41714063199401E-3</v>
      </c>
      <c r="AE527" s="8">
        <v>5.7056993289950697E-3</v>
      </c>
      <c r="AF527" s="8">
        <v>1.91730782257916E-2</v>
      </c>
      <c r="AG527" s="8">
        <v>6.2497378613776298E-3</v>
      </c>
      <c r="AH527" s="8">
        <v>3.0508403876634501E-2</v>
      </c>
      <c r="AI527" s="8">
        <v>3.9817189087182504E-3</v>
      </c>
      <c r="AJ527" s="8">
        <v>1.24433075290242E-2</v>
      </c>
      <c r="AK527" s="8">
        <v>1.2082913949843401E-2</v>
      </c>
      <c r="AL527" s="8">
        <v>5.6160652660490898E-3</v>
      </c>
      <c r="AM527" s="8">
        <v>1.2628655239090399E-2</v>
      </c>
      <c r="AN527" s="8">
        <v>8.0979214586918008E-3</v>
      </c>
      <c r="AO527" s="8">
        <v>3.3639410563446798E-2</v>
      </c>
      <c r="AP527" s="8">
        <v>4.7667546967902298E-2</v>
      </c>
      <c r="AQ527" s="8">
        <v>0</v>
      </c>
      <c r="AR527" s="8">
        <v>0</v>
      </c>
      <c r="AS527" s="8">
        <v>1.88182092973922E-2</v>
      </c>
      <c r="AT527" s="8">
        <v>1.5507412296305799E-2</v>
      </c>
      <c r="AU527" s="8">
        <v>7.3782983049682102E-2</v>
      </c>
      <c r="AV527" s="8">
        <v>0.41608448669946202</v>
      </c>
      <c r="AW527" s="8">
        <v>1.97944999326864E-2</v>
      </c>
      <c r="AX527" s="8">
        <v>2.8078988339696E-2</v>
      </c>
      <c r="AY527" s="8">
        <v>4.8895508493789902E-2</v>
      </c>
      <c r="AZ527" s="8">
        <v>0.15435157456078</v>
      </c>
      <c r="BA527" s="8">
        <v>0.47512977375777399</v>
      </c>
      <c r="BB527" s="8">
        <v>0.87148897965064098</v>
      </c>
      <c r="BC527" s="8">
        <v>0.15096389144288699</v>
      </c>
      <c r="BD527" s="8">
        <v>0.23631538485976</v>
      </c>
      <c r="BE527" s="8">
        <v>0.54937014571784104</v>
      </c>
      <c r="BF527" s="8">
        <v>0.83451458062832895</v>
      </c>
      <c r="BG527" s="8">
        <v>0.95658787497434095</v>
      </c>
      <c r="BH527" s="8">
        <v>3.9321255307050898E-2</v>
      </c>
      <c r="BI527" s="8">
        <v>6.8899006485814193E-2</v>
      </c>
      <c r="BJ527" s="8">
        <v>3.8432530716575597E-2</v>
      </c>
      <c r="BK527" s="8">
        <v>3.7978451994040499E-2</v>
      </c>
      <c r="BL527" s="8">
        <v>7.6008567144116301E-2</v>
      </c>
      <c r="BM527" s="8">
        <v>0.15472649024281401</v>
      </c>
      <c r="BN527" s="8">
        <v>0.23156990140594799</v>
      </c>
      <c r="BO527" s="8">
        <v>0.32486420825790302</v>
      </c>
      <c r="BP527" s="8">
        <v>0.18612100155289499</v>
      </c>
      <c r="BQ527" s="8">
        <v>6.5724816258746002E-2</v>
      </c>
      <c r="BR527" s="8">
        <v>0.22050415428825601</v>
      </c>
      <c r="BS527" s="8">
        <v>0.389704814521181</v>
      </c>
      <c r="BT527" s="8">
        <v>0.31087662047342302</v>
      </c>
      <c r="BU527" s="8">
        <v>0.30799093769865998</v>
      </c>
      <c r="BV527" s="8">
        <v>0.26751284214600501</v>
      </c>
      <c r="BW527" s="8">
        <v>0.324200839185526</v>
      </c>
      <c r="BX527" s="8">
        <v>0.25510057344322501</v>
      </c>
      <c r="BY527" s="8">
        <v>0.463594656225848</v>
      </c>
      <c r="BZ527" s="8">
        <v>0.31188935573125698</v>
      </c>
      <c r="CA527" s="8">
        <v>0.32840350786919598</v>
      </c>
      <c r="CB527" s="8">
        <v>7.2210089000975405E-2</v>
      </c>
      <c r="CC527" s="8">
        <v>0.14872238102045099</v>
      </c>
      <c r="CD527" s="8">
        <v>0.29737373270152201</v>
      </c>
      <c r="CE527" s="8">
        <v>1.3214527203006299E-2</v>
      </c>
      <c r="CF527" s="8">
        <v>0.50307883234349704</v>
      </c>
      <c r="CG527" s="8">
        <v>0.25456943912438301</v>
      </c>
      <c r="CH527" s="8">
        <v>0.52943638163404205</v>
      </c>
      <c r="CI527" s="8">
        <v>0.58534431341828497</v>
      </c>
      <c r="CJ527" s="8">
        <v>0.33473742545920798</v>
      </c>
      <c r="CK527" s="8">
        <v>0.43270272251595299</v>
      </c>
      <c r="CL527" s="8">
        <v>0.70179648857596399</v>
      </c>
    </row>
    <row r="528" spans="2:90" x14ac:dyDescent="0.2">
      <c r="B528" s="7" t="s">
        <v>707</v>
      </c>
      <c r="C528" s="8">
        <v>689987</v>
      </c>
      <c r="D528" s="8" t="s">
        <v>164</v>
      </c>
      <c r="E528" s="8">
        <f t="shared" si="8"/>
        <v>1</v>
      </c>
      <c r="F528" s="8">
        <v>2.3118512560753898E-3</v>
      </c>
      <c r="G528" s="8">
        <v>2.7824924759046101E-3</v>
      </c>
      <c r="H528" s="8">
        <v>1.97543302752964E-3</v>
      </c>
      <c r="I528" s="8">
        <v>1.1082899015546299E-3</v>
      </c>
      <c r="J528" s="8">
        <v>1.72774690220946E-3</v>
      </c>
      <c r="K528" s="8">
        <v>6.64570429812158E-3</v>
      </c>
      <c r="L528" s="8">
        <v>0</v>
      </c>
      <c r="M528" s="8">
        <v>4.2728876134063096E-3</v>
      </c>
      <c r="N528" s="8">
        <v>0</v>
      </c>
      <c r="O528" s="8">
        <v>2.1549751376529198E-3</v>
      </c>
      <c r="P528" s="8">
        <v>1.2510484242891501E-3</v>
      </c>
      <c r="Q528" s="8">
        <v>6.0271311136667399E-3</v>
      </c>
      <c r="R528" s="8">
        <v>3.91870156455622E-4</v>
      </c>
      <c r="S528" s="8">
        <v>5.8878003606764996E-4</v>
      </c>
      <c r="T528" s="8">
        <v>1.1499671912752201E-3</v>
      </c>
      <c r="U528" s="8">
        <v>8.0716290257917898E-4</v>
      </c>
      <c r="V528" s="8">
        <v>1.27361472973543E-3</v>
      </c>
      <c r="W528" s="8">
        <v>3.42467555209817E-3</v>
      </c>
      <c r="X528" s="8">
        <v>2.8570751661593E-3</v>
      </c>
      <c r="Y528" s="8">
        <v>1.0755916201926499E-3</v>
      </c>
      <c r="Z528" s="8">
        <v>0</v>
      </c>
      <c r="AA528" s="8">
        <v>0</v>
      </c>
      <c r="AB528" s="8">
        <v>0</v>
      </c>
      <c r="AC528" s="8">
        <v>3.1813884393893902E-3</v>
      </c>
      <c r="AD528" s="8">
        <v>0</v>
      </c>
      <c r="AE528" s="8">
        <v>0</v>
      </c>
      <c r="AF528" s="8">
        <v>0</v>
      </c>
      <c r="AG528" s="8">
        <v>0</v>
      </c>
      <c r="AH528" s="8">
        <v>0</v>
      </c>
      <c r="AI528" s="8">
        <v>2.0813623462630001E-4</v>
      </c>
      <c r="AJ528" s="8">
        <v>8.4087171856535596E-4</v>
      </c>
      <c r="AK528" s="8">
        <v>2.9029886314234999E-3</v>
      </c>
      <c r="AL528" s="8">
        <v>8.9756035536882502E-4</v>
      </c>
      <c r="AM528" s="8">
        <v>1.1916392286252799E-3</v>
      </c>
      <c r="AN528" s="8">
        <v>0</v>
      </c>
      <c r="AO528" s="8">
        <v>5.1852189237764799E-3</v>
      </c>
      <c r="AP528" s="8">
        <v>4.7459061707869499E-3</v>
      </c>
      <c r="AQ528" s="8">
        <v>0</v>
      </c>
      <c r="AR528" s="8">
        <v>0</v>
      </c>
      <c r="AS528" s="8">
        <v>1.00945218285803E-3</v>
      </c>
      <c r="AT528" s="8">
        <v>2.9237643728191398E-3</v>
      </c>
      <c r="AU528" s="8">
        <v>7.4201419458476301E-3</v>
      </c>
      <c r="AV528" s="8">
        <v>8.08882488841451E-2</v>
      </c>
      <c r="AW528" s="8">
        <v>4.6714357239485398E-3</v>
      </c>
      <c r="AX528" s="8">
        <v>8.9613724023339392E-3</v>
      </c>
      <c r="AY528" s="8">
        <v>1.35708413684608E-2</v>
      </c>
      <c r="AZ528" s="8">
        <v>2.81785300921975E-2</v>
      </c>
      <c r="BA528" s="8">
        <v>0.123039948340818</v>
      </c>
      <c r="BB528" s="8">
        <v>0.26296432403203901</v>
      </c>
      <c r="BC528" s="8">
        <v>1.6107953410324598E-2</v>
      </c>
      <c r="BD528" s="8">
        <v>1.3315580849684599E-2</v>
      </c>
      <c r="BE528" s="8">
        <v>1.8319392277937999E-2</v>
      </c>
      <c r="BF528" s="8">
        <v>0.35213792358202201</v>
      </c>
      <c r="BG528" s="8">
        <v>0.53816178386939695</v>
      </c>
      <c r="BH528" s="8">
        <v>1.7990690305346301E-3</v>
      </c>
      <c r="BI528" s="8">
        <v>1.886292247962E-3</v>
      </c>
      <c r="BJ528" s="8">
        <v>4.1601447006852401E-4</v>
      </c>
      <c r="BK528" s="8">
        <v>2.02346824956185E-3</v>
      </c>
      <c r="BL528" s="8">
        <v>1.4103287659851999E-3</v>
      </c>
      <c r="BM528" s="8">
        <v>5.6860449890618397E-3</v>
      </c>
      <c r="BN528" s="8">
        <v>1.1936455138522E-2</v>
      </c>
      <c r="BO528" s="8">
        <v>2.0293205489606499E-2</v>
      </c>
      <c r="BP528" s="8">
        <v>5.7587396770797201E-3</v>
      </c>
      <c r="BQ528" s="8">
        <v>1.45303262225084E-3</v>
      </c>
      <c r="BR528" s="8">
        <v>2.9663677254240998E-3</v>
      </c>
      <c r="BS528" s="8">
        <v>3.2542838171536699E-2</v>
      </c>
      <c r="BT528" s="8">
        <v>2.9412109770251601E-2</v>
      </c>
      <c r="BU528" s="8">
        <v>9.5536272445298401E-2</v>
      </c>
      <c r="BV528" s="8">
        <v>3.9823889800921497E-2</v>
      </c>
      <c r="BW528" s="8">
        <v>0.10979193158084199</v>
      </c>
      <c r="BX528" s="8">
        <v>2.8979968840992201E-2</v>
      </c>
      <c r="BY528" s="8">
        <v>0.252038651559777</v>
      </c>
      <c r="BZ528" s="8">
        <v>0.155727619098528</v>
      </c>
      <c r="CA528" s="8">
        <v>9.8570238503766394E-2</v>
      </c>
      <c r="CB528" s="8">
        <v>1.55783839611752E-2</v>
      </c>
      <c r="CC528" s="8">
        <v>4.0123709995007903E-2</v>
      </c>
      <c r="CD528" s="8">
        <v>0.112962431651269</v>
      </c>
      <c r="CE528" s="8">
        <v>0</v>
      </c>
      <c r="CF528" s="8">
        <v>0.340627303660401</v>
      </c>
      <c r="CG528" s="8">
        <v>0.16194684265686499</v>
      </c>
      <c r="CH528" s="8">
        <v>0.20948887939734301</v>
      </c>
      <c r="CI528" s="8">
        <v>0.20333478434253199</v>
      </c>
      <c r="CJ528" s="8">
        <v>1.54272351737939E-2</v>
      </c>
      <c r="CK528" s="8">
        <v>4.6769913055850397E-2</v>
      </c>
      <c r="CL528" s="8">
        <v>0.42334610443132697</v>
      </c>
    </row>
    <row r="529" spans="2:90" x14ac:dyDescent="0.2">
      <c r="B529" s="7" t="s">
        <v>708</v>
      </c>
      <c r="C529" s="8">
        <v>523718</v>
      </c>
      <c r="D529" s="8" t="s">
        <v>164</v>
      </c>
      <c r="E529" s="8">
        <f t="shared" si="8"/>
        <v>6</v>
      </c>
      <c r="F529" s="8">
        <v>6.9313273680023907E-2</v>
      </c>
      <c r="G529" s="8">
        <v>0.184166299156692</v>
      </c>
      <c r="H529" s="8">
        <v>6.6100731918814395E-2</v>
      </c>
      <c r="I529" s="8">
        <v>8.2271626729343697E-2</v>
      </c>
      <c r="J529" s="8">
        <v>1.55936500561627E-2</v>
      </c>
      <c r="K529" s="8">
        <v>0.27798572845775599</v>
      </c>
      <c r="L529" s="8">
        <v>2.66560221254423E-2</v>
      </c>
      <c r="M529" s="8">
        <v>0.749764394335107</v>
      </c>
      <c r="N529" s="8">
        <v>3.4476161055709199E-2</v>
      </c>
      <c r="O529" s="8">
        <v>0.39603928204941702</v>
      </c>
      <c r="P529" s="8">
        <v>0.20681138044160299</v>
      </c>
      <c r="Q529" s="8">
        <v>0.84338015551022105</v>
      </c>
      <c r="R529" s="8">
        <v>2.5579010961798401E-2</v>
      </c>
      <c r="S529" s="8">
        <v>8.3129017636777696E-3</v>
      </c>
      <c r="T529" s="8">
        <v>6.9743436059084198E-3</v>
      </c>
      <c r="U529" s="8">
        <v>1.2725095083930099E-2</v>
      </c>
      <c r="V529" s="8">
        <v>3.5963996489037399E-2</v>
      </c>
      <c r="W529" s="8">
        <v>7.5246733494478801E-2</v>
      </c>
      <c r="X529" s="8">
        <v>1.42287334596849E-2</v>
      </c>
      <c r="Y529" s="8">
        <v>2.6066424557757702E-3</v>
      </c>
      <c r="Z529" s="8">
        <v>0</v>
      </c>
      <c r="AA529" s="8">
        <v>1.0229276446076499E-2</v>
      </c>
      <c r="AB529" s="8">
        <v>2.8701350346663901E-4</v>
      </c>
      <c r="AC529" s="8">
        <v>2.3436765159707999E-2</v>
      </c>
      <c r="AD529" s="8">
        <v>1.35391932132313E-2</v>
      </c>
      <c r="AE529" s="8">
        <v>1.6652972548407599E-2</v>
      </c>
      <c r="AF529" s="8">
        <v>2.3485939284646699E-2</v>
      </c>
      <c r="AG529" s="8">
        <v>4.0515511839275098E-2</v>
      </c>
      <c r="AH529" s="8">
        <v>8.4492620132007201E-2</v>
      </c>
      <c r="AI529" s="8">
        <v>3.4026508431544999E-3</v>
      </c>
      <c r="AJ529" s="8">
        <v>4.1734662755263403E-3</v>
      </c>
      <c r="AK529" s="8">
        <v>1.15837244947045E-2</v>
      </c>
      <c r="AL529" s="8">
        <v>1.6818493213886801E-2</v>
      </c>
      <c r="AM529" s="8">
        <v>2.4554482840889399E-2</v>
      </c>
      <c r="AN529" s="8">
        <v>1.28876275525236E-2</v>
      </c>
      <c r="AO529" s="8">
        <v>4.5119232030145E-2</v>
      </c>
      <c r="AP529" s="8">
        <v>1.3299156809478199E-2</v>
      </c>
      <c r="AQ529" s="8">
        <v>7.5015528235686799E-4</v>
      </c>
      <c r="AR529" s="8">
        <v>0</v>
      </c>
      <c r="AS529" s="8">
        <v>6.9249311257162799E-3</v>
      </c>
      <c r="AT529" s="8">
        <v>1.69741627202749E-2</v>
      </c>
      <c r="AU529" s="8">
        <v>2.9639645317946502E-2</v>
      </c>
      <c r="AV529" s="8">
        <v>2.1184249775831901E-2</v>
      </c>
      <c r="AW529" s="8">
        <v>2.3951845468781702E-3</v>
      </c>
      <c r="AX529" s="8">
        <v>1.9685193803731401E-2</v>
      </c>
      <c r="AY529" s="8">
        <v>1.06010637722654E-2</v>
      </c>
      <c r="AZ529" s="8">
        <v>2.4207681189892399E-2</v>
      </c>
      <c r="BA529" s="8">
        <v>6.7783430016774296E-2</v>
      </c>
      <c r="BB529" s="8">
        <v>0.93831653337169996</v>
      </c>
      <c r="BC529" s="8">
        <v>0.16330296462548799</v>
      </c>
      <c r="BD529" s="8">
        <v>0.232585159273341</v>
      </c>
      <c r="BE529" s="8">
        <v>0.56922304802567003</v>
      </c>
      <c r="BF529" s="8">
        <v>0.61809888589016904</v>
      </c>
      <c r="BG529" s="8">
        <v>0.96466367257235397</v>
      </c>
      <c r="BH529" s="8">
        <v>4.0886227759213301E-2</v>
      </c>
      <c r="BI529" s="8">
        <v>4.69634287975094E-2</v>
      </c>
      <c r="BJ529" s="8">
        <v>3.2208310083979903E-2</v>
      </c>
      <c r="BK529" s="8">
        <v>4.3160257681364902E-2</v>
      </c>
      <c r="BL529" s="8">
        <v>3.4152076316434798E-2</v>
      </c>
      <c r="BM529" s="8">
        <v>0.16033901581530499</v>
      </c>
      <c r="BN529" s="8">
        <v>3.9294000757775303E-2</v>
      </c>
      <c r="BO529" s="8">
        <v>0.12134190076408299</v>
      </c>
      <c r="BP529" s="8">
        <v>1.35954812427864E-3</v>
      </c>
      <c r="BQ529" s="8">
        <v>4.0402882645385898E-4</v>
      </c>
      <c r="BR529" s="8">
        <v>2.05433581941298E-2</v>
      </c>
      <c r="BS529" s="8">
        <v>0.15770995366307899</v>
      </c>
      <c r="BT529" s="8">
        <v>7.2952743660081504E-2</v>
      </c>
      <c r="BU529" s="8">
        <v>5.1236428626489597E-2</v>
      </c>
      <c r="BV529" s="8">
        <v>4.1266604629142001E-2</v>
      </c>
      <c r="BW529" s="8">
        <v>0.23078630729843599</v>
      </c>
      <c r="BX529" s="8">
        <v>2.2870922320899299E-2</v>
      </c>
      <c r="BY529" s="8">
        <v>0.28195141144390101</v>
      </c>
      <c r="BZ529" s="8">
        <v>5.5847912547357999E-2</v>
      </c>
      <c r="CA529" s="8">
        <v>2.6693738239016902E-2</v>
      </c>
      <c r="CB529" s="8">
        <v>6.0316305442563696E-3</v>
      </c>
      <c r="CC529" s="8">
        <v>6.0640386028031502E-3</v>
      </c>
      <c r="CD529" s="8">
        <v>2.1922746447572701E-2</v>
      </c>
      <c r="CE529" s="8">
        <v>1.2366751162033601E-3</v>
      </c>
      <c r="CF529" s="8">
        <v>0.103717878751503</v>
      </c>
      <c r="CG529" s="8">
        <v>7.45284990059881E-3</v>
      </c>
      <c r="CH529" s="8">
        <v>1.19704989170385E-2</v>
      </c>
      <c r="CI529" s="8">
        <v>3.24727377386827E-2</v>
      </c>
      <c r="CJ529" s="8">
        <v>1.8813428460443201E-2</v>
      </c>
      <c r="CK529" s="8">
        <v>1.76150627087534E-2</v>
      </c>
      <c r="CL529" s="8">
        <v>6.5478509172176194E-2</v>
      </c>
    </row>
    <row r="530" spans="2:90" x14ac:dyDescent="0.2">
      <c r="B530" s="7" t="s">
        <v>709</v>
      </c>
      <c r="C530" s="8">
        <v>769414</v>
      </c>
      <c r="D530" s="8" t="s">
        <v>164</v>
      </c>
      <c r="E530" s="8">
        <f t="shared" si="8"/>
        <v>2</v>
      </c>
      <c r="F530" s="8">
        <v>6.7736753207647601E-3</v>
      </c>
      <c r="G530" s="8">
        <v>1.2262165425506399E-2</v>
      </c>
      <c r="H530" s="8">
        <v>1.45198009671415E-2</v>
      </c>
      <c r="I530" s="8">
        <v>1.65280563248307E-2</v>
      </c>
      <c r="J530" s="8">
        <v>8.7240647728008408E-3</v>
      </c>
      <c r="K530" s="8">
        <v>2.8484773760014199E-2</v>
      </c>
      <c r="L530" s="8">
        <v>1.4700426779106501E-3</v>
      </c>
      <c r="M530" s="8">
        <v>0.172595282263899</v>
      </c>
      <c r="N530" s="8">
        <v>4.0648377082992604E-3</v>
      </c>
      <c r="O530" s="8">
        <v>0.17636368664514501</v>
      </c>
      <c r="P530" s="8">
        <v>0.27928645482282</v>
      </c>
      <c r="Q530" s="8">
        <v>0.49707332612656802</v>
      </c>
      <c r="R530" s="8">
        <v>5.35742932250622E-3</v>
      </c>
      <c r="S530" s="8">
        <v>2.00164564137271E-3</v>
      </c>
      <c r="T530" s="8">
        <v>1.04369997835576E-2</v>
      </c>
      <c r="U530" s="8">
        <v>1.2372360140013401E-2</v>
      </c>
      <c r="V530" s="8">
        <v>6.0879263194438302E-2</v>
      </c>
      <c r="W530" s="8">
        <v>7.83464582201088E-2</v>
      </c>
      <c r="X530" s="8">
        <v>8.5506923014654294E-3</v>
      </c>
      <c r="Y530" s="8">
        <v>3.21137659214239E-3</v>
      </c>
      <c r="Z530" s="8">
        <v>1.04303824601157E-4</v>
      </c>
      <c r="AA530" s="8">
        <v>1.0482191199627599E-2</v>
      </c>
      <c r="AB530" s="8">
        <v>4.9053234121859803E-3</v>
      </c>
      <c r="AC530" s="8">
        <v>2.1142575499391698E-2</v>
      </c>
      <c r="AD530" s="8">
        <v>4.4378572882829799E-3</v>
      </c>
      <c r="AE530" s="8">
        <v>1.09478819894083E-2</v>
      </c>
      <c r="AF530" s="8">
        <v>1.63497288749762E-2</v>
      </c>
      <c r="AG530" s="8">
        <v>2.1506282756165201E-2</v>
      </c>
      <c r="AH530" s="8">
        <v>4.1160607440126597E-2</v>
      </c>
      <c r="AI530" s="8">
        <v>2.1718861145953701E-3</v>
      </c>
      <c r="AJ530" s="8">
        <v>4.62828233483022E-3</v>
      </c>
      <c r="AK530" s="8">
        <v>5.9210932256013602E-3</v>
      </c>
      <c r="AL530" s="8">
        <v>4.1721980212058299E-3</v>
      </c>
      <c r="AM530" s="8">
        <v>1.9549971597147602E-2</v>
      </c>
      <c r="AN530" s="8">
        <v>5.02425042174538E-3</v>
      </c>
      <c r="AO530" s="8">
        <v>2.8931725861661799E-2</v>
      </c>
      <c r="AP530" s="8">
        <v>2.81677046501051E-2</v>
      </c>
      <c r="AQ530" s="8">
        <v>7.3137490416150101E-4</v>
      </c>
      <c r="AR530" s="8">
        <v>2.0411661437811498E-3</v>
      </c>
      <c r="AS530" s="8">
        <v>1.6685283555814199E-2</v>
      </c>
      <c r="AT530" s="8">
        <v>1.4273439607019701E-2</v>
      </c>
      <c r="AU530" s="8">
        <v>4.4955368909363802E-2</v>
      </c>
      <c r="AV530" s="8">
        <v>5.8503751269405102E-2</v>
      </c>
      <c r="AW530" s="8">
        <v>9.0814162252085603E-3</v>
      </c>
      <c r="AX530" s="8">
        <v>1.28062864658032E-2</v>
      </c>
      <c r="AY530" s="8">
        <v>2.9715052983798701E-2</v>
      </c>
      <c r="AZ530" s="8">
        <v>8.3010825576198696E-2</v>
      </c>
      <c r="BA530" s="8">
        <v>0.109402639154698</v>
      </c>
      <c r="BB530" s="8">
        <v>0.601929599463773</v>
      </c>
      <c r="BC530" s="8">
        <v>4.33917344558565E-2</v>
      </c>
      <c r="BD530" s="8">
        <v>0.16391975048791901</v>
      </c>
      <c r="BE530" s="8">
        <v>0.32135781839657002</v>
      </c>
      <c r="BF530" s="8">
        <v>0.18514483263338</v>
      </c>
      <c r="BG530" s="8">
        <v>0.79542992745908703</v>
      </c>
      <c r="BH530" s="8">
        <v>8.2529285386472695E-2</v>
      </c>
      <c r="BI530" s="8">
        <v>8.1595995053073994E-2</v>
      </c>
      <c r="BJ530" s="8">
        <v>0.128101045451323</v>
      </c>
      <c r="BK530" s="8">
        <v>0.101891820958913</v>
      </c>
      <c r="BL530" s="8">
        <v>0.10968400060426101</v>
      </c>
      <c r="BM530" s="8">
        <v>0.24274719545696699</v>
      </c>
      <c r="BN530" s="8">
        <v>0.13485183958147301</v>
      </c>
      <c r="BO530" s="8">
        <v>0.14748513092503299</v>
      </c>
      <c r="BP530" s="8">
        <v>5.4381867399459501E-2</v>
      </c>
      <c r="BQ530" s="8">
        <v>1.94120350747891E-2</v>
      </c>
      <c r="BR530" s="8">
        <v>4.63785126597843E-2</v>
      </c>
      <c r="BS530" s="8">
        <v>0.20898752571451901</v>
      </c>
      <c r="BT530" s="8">
        <v>0.27034317430536697</v>
      </c>
      <c r="BU530" s="8">
        <v>0.15105886656735601</v>
      </c>
      <c r="BV530" s="8">
        <v>0.16089147354817601</v>
      </c>
      <c r="BW530" s="8">
        <v>0.236635613246655</v>
      </c>
      <c r="BX530" s="8">
        <v>0.100921501659888</v>
      </c>
      <c r="BY530" s="8">
        <v>0.355026838379572</v>
      </c>
      <c r="BZ530" s="8">
        <v>0.14562533316088999</v>
      </c>
      <c r="CA530" s="8">
        <v>0.126935340036293</v>
      </c>
      <c r="CB530" s="8">
        <v>2.2000473606012299E-2</v>
      </c>
      <c r="CC530" s="8">
        <v>4.9016446538793002E-2</v>
      </c>
      <c r="CD530" s="8">
        <v>9.3987137342042004E-2</v>
      </c>
      <c r="CE530" s="8">
        <v>8.71506817610046E-3</v>
      </c>
      <c r="CF530" s="8">
        <v>0.20091893779810999</v>
      </c>
      <c r="CG530" s="8">
        <v>6.5704130630970706E-2</v>
      </c>
      <c r="CH530" s="8">
        <v>9.8756792714703001E-2</v>
      </c>
      <c r="CI530" s="8">
        <v>7.88711788451429E-2</v>
      </c>
      <c r="CJ530" s="8">
        <v>3.1609176252898802E-2</v>
      </c>
      <c r="CK530" s="8">
        <v>5.4776154812344997E-2</v>
      </c>
      <c r="CL530" s="8">
        <v>0.167827146454124</v>
      </c>
    </row>
    <row r="531" spans="2:90" x14ac:dyDescent="0.2">
      <c r="B531" s="7" t="s">
        <v>710</v>
      </c>
      <c r="C531" s="8">
        <v>718639</v>
      </c>
      <c r="D531" s="8" t="s">
        <v>164</v>
      </c>
      <c r="E531" s="8">
        <f t="shared" si="8"/>
        <v>1</v>
      </c>
      <c r="F531" s="8">
        <v>1.0685221910688501E-4</v>
      </c>
      <c r="G531" s="8">
        <v>9.7769780482800898E-5</v>
      </c>
      <c r="H531" s="8">
        <v>0</v>
      </c>
      <c r="I531" s="8">
        <v>0</v>
      </c>
      <c r="J531" s="8">
        <v>9.3530829961795397E-4</v>
      </c>
      <c r="K531" s="8">
        <v>1.0715448789792299E-3</v>
      </c>
      <c r="L531" s="8">
        <v>0</v>
      </c>
      <c r="M531" s="8">
        <v>6.0632205303852897E-3</v>
      </c>
      <c r="N531" s="8">
        <v>5.5025253695380096E-4</v>
      </c>
      <c r="O531" s="8">
        <v>4.0134348317016899E-3</v>
      </c>
      <c r="P531" s="8">
        <v>1.6872044137856001E-3</v>
      </c>
      <c r="Q531" s="8">
        <v>1.00642296387359E-2</v>
      </c>
      <c r="R531" s="8">
        <v>2.27749984559323E-4</v>
      </c>
      <c r="S531" s="8">
        <v>0</v>
      </c>
      <c r="T531" s="8">
        <v>2.6383474429655598E-4</v>
      </c>
      <c r="U531" s="8">
        <v>4.3539941408502701E-4</v>
      </c>
      <c r="V531" s="8">
        <v>1.43883647436045E-3</v>
      </c>
      <c r="W531" s="8">
        <v>1.78192405205488E-3</v>
      </c>
      <c r="X531" s="8">
        <v>1.55371811500216E-4</v>
      </c>
      <c r="Y531" s="8">
        <v>9.9906824864938996E-5</v>
      </c>
      <c r="Z531" s="8">
        <v>1.2545549996911801E-4</v>
      </c>
      <c r="AA531" s="8">
        <v>0</v>
      </c>
      <c r="AB531" s="8">
        <v>1.70812488419492E-4</v>
      </c>
      <c r="AC531" s="8">
        <v>3.0256570943043798E-4</v>
      </c>
      <c r="AD531" s="8">
        <v>1.5149572480629601E-3</v>
      </c>
      <c r="AE531" s="8">
        <v>1.30449907235621E-4</v>
      </c>
      <c r="AF531" s="8">
        <v>7.5286701728216501E-4</v>
      </c>
      <c r="AG531" s="8">
        <v>3.5935478495252202E-4</v>
      </c>
      <c r="AH531" s="8">
        <v>2.7576289575332699E-3</v>
      </c>
      <c r="AI531" s="8">
        <v>1.9187565441034399E-4</v>
      </c>
      <c r="AJ531" s="8">
        <v>1.6036617399470599E-3</v>
      </c>
      <c r="AK531" s="8">
        <v>1.39814211923137E-3</v>
      </c>
      <c r="AL531" s="8">
        <v>5.6734328015053395E-4</v>
      </c>
      <c r="AM531" s="8">
        <v>8.1745198327438896E-4</v>
      </c>
      <c r="AN531" s="8">
        <v>2.3329244337557602E-3</v>
      </c>
      <c r="AO531" s="8">
        <v>5.5148994261949198E-3</v>
      </c>
      <c r="AP531" s="8">
        <v>2.6852807650684101E-3</v>
      </c>
      <c r="AQ531" s="8">
        <v>0</v>
      </c>
      <c r="AR531" s="8">
        <v>0</v>
      </c>
      <c r="AS531" s="8">
        <v>1.9882349320089498E-3</v>
      </c>
      <c r="AT531" s="8">
        <v>2.5511281841861799E-3</v>
      </c>
      <c r="AU531" s="8">
        <v>5.2972012920579504E-3</v>
      </c>
      <c r="AV531" s="8">
        <v>9.0597080082272102E-2</v>
      </c>
      <c r="AW531" s="8">
        <v>9.0269141741387696E-4</v>
      </c>
      <c r="AX531" s="8">
        <v>2.89881273485926E-3</v>
      </c>
      <c r="AY531" s="8">
        <v>5.2290874618693001E-3</v>
      </c>
      <c r="AZ531" s="8">
        <v>1.6398353874225901E-2</v>
      </c>
      <c r="BA531" s="8">
        <v>0.10720743707019</v>
      </c>
      <c r="BB531" s="8">
        <v>0.22492750935728101</v>
      </c>
      <c r="BC531" s="8">
        <v>1.6891600576703199E-2</v>
      </c>
      <c r="BD531" s="8">
        <v>2.3239022105898701E-2</v>
      </c>
      <c r="BE531" s="8">
        <v>4.6257608900734999E-2</v>
      </c>
      <c r="BF531" s="8">
        <v>0.49240497866122201</v>
      </c>
      <c r="BG531" s="8">
        <v>0.60758967967375399</v>
      </c>
      <c r="BH531" s="8">
        <v>4.9643990941325798E-3</v>
      </c>
      <c r="BI531" s="8">
        <v>6.7838564685074598E-3</v>
      </c>
      <c r="BJ531" s="8">
        <v>3.07156106800107E-3</v>
      </c>
      <c r="BK531" s="8">
        <v>6.4111283525890798E-3</v>
      </c>
      <c r="BL531" s="8">
        <v>6.0129455475827097E-3</v>
      </c>
      <c r="BM531" s="8">
        <v>2.0764207253654798E-2</v>
      </c>
      <c r="BN531" s="8">
        <v>2.49316835180017E-2</v>
      </c>
      <c r="BO531" s="8">
        <v>3.8975164725408198E-2</v>
      </c>
      <c r="BP531" s="8">
        <v>1.8946921851622101E-2</v>
      </c>
      <c r="BQ531" s="8">
        <v>3.6773823843863902E-3</v>
      </c>
      <c r="BR531" s="8">
        <v>2.3750325224745902E-2</v>
      </c>
      <c r="BS531" s="8">
        <v>5.3686153978977601E-2</v>
      </c>
      <c r="BT531" s="8">
        <v>5.05952877544424E-2</v>
      </c>
      <c r="BU531" s="8">
        <v>0.20653478885412699</v>
      </c>
      <c r="BV531" s="8">
        <v>6.5026202437022396E-2</v>
      </c>
      <c r="BW531" s="8">
        <v>9.0987425551344606E-2</v>
      </c>
      <c r="BX531" s="8">
        <v>8.8367323581138801E-2</v>
      </c>
      <c r="BY531" s="8">
        <v>0.31044478971223799</v>
      </c>
      <c r="BZ531" s="8">
        <v>0.117099141927205</v>
      </c>
      <c r="CA531" s="8">
        <v>0.11446947470306799</v>
      </c>
      <c r="CB531" s="8">
        <v>3.6118692877784603E-2</v>
      </c>
      <c r="CC531" s="8">
        <v>5.8125118738964102E-2</v>
      </c>
      <c r="CD531" s="8">
        <v>0.113301487602958</v>
      </c>
      <c r="CE531" s="8">
        <v>1.9085577295726599E-2</v>
      </c>
      <c r="CF531" s="8">
        <v>0.29546497063382099</v>
      </c>
      <c r="CG531" s="8">
        <v>1.1686921774135901E-2</v>
      </c>
      <c r="CH531" s="8">
        <v>4.0402042269299797E-2</v>
      </c>
      <c r="CI531" s="8">
        <v>4.4247160654783402E-2</v>
      </c>
      <c r="CJ531" s="8">
        <v>1.57467277187954E-2</v>
      </c>
      <c r="CK531" s="8">
        <v>2.4616838955933699E-2</v>
      </c>
      <c r="CL531" s="8">
        <v>6.7879590277615504E-2</v>
      </c>
    </row>
    <row r="532" spans="2:90" x14ac:dyDescent="0.2">
      <c r="B532" s="7" t="s">
        <v>711</v>
      </c>
      <c r="C532" s="8">
        <v>924527</v>
      </c>
      <c r="D532" s="8" t="s">
        <v>164</v>
      </c>
      <c r="E532" s="8">
        <f t="shared" si="8"/>
        <v>28</v>
      </c>
      <c r="F532" s="8">
        <v>0.58284917060282604</v>
      </c>
      <c r="G532" s="8">
        <v>0.681451838274577</v>
      </c>
      <c r="H532" s="8">
        <v>0.73980504993730301</v>
      </c>
      <c r="I532" s="8">
        <v>0.70173650429289802</v>
      </c>
      <c r="J532" s="8">
        <v>0.62874921253505101</v>
      </c>
      <c r="K532" s="8">
        <v>0.86897063341248504</v>
      </c>
      <c r="L532" s="8">
        <v>0.215101761080501</v>
      </c>
      <c r="M532" s="8">
        <v>0.97161326780458201</v>
      </c>
      <c r="N532" s="8">
        <v>0.30700539391190901</v>
      </c>
      <c r="O532" s="8">
        <v>0.97946039352191805</v>
      </c>
      <c r="P532" s="8">
        <v>0.96621516362791904</v>
      </c>
      <c r="Q532" s="8">
        <v>0.98655697818122001</v>
      </c>
      <c r="R532" s="8">
        <v>0.16793129167596299</v>
      </c>
      <c r="S532" s="8">
        <v>0.35536388115878398</v>
      </c>
      <c r="T532" s="8">
        <v>0.49336003745350099</v>
      </c>
      <c r="U532" s="8">
        <v>0.35260702442053299</v>
      </c>
      <c r="V532" s="8">
        <v>0.79673780053236498</v>
      </c>
      <c r="W532" s="8">
        <v>0.83053024552568899</v>
      </c>
      <c r="X532" s="8">
        <v>0.44496764976336201</v>
      </c>
      <c r="Y532" s="8">
        <v>0.16687789607054501</v>
      </c>
      <c r="Z532" s="8">
        <v>1.3337401969986401E-2</v>
      </c>
      <c r="AA532" s="8">
        <v>0.23857150049402501</v>
      </c>
      <c r="AB532" s="8">
        <v>0.23523293319493799</v>
      </c>
      <c r="AC532" s="8">
        <v>0.57275680098048398</v>
      </c>
      <c r="AD532" s="8">
        <v>0.29484977125450401</v>
      </c>
      <c r="AE532" s="8">
        <v>0.49668179606136698</v>
      </c>
      <c r="AF532" s="8">
        <v>0.62604453181374997</v>
      </c>
      <c r="AG532" s="8">
        <v>0.63168634080302899</v>
      </c>
      <c r="AH532" s="8">
        <v>0.75463992792923096</v>
      </c>
      <c r="AI532" s="8">
        <v>0.32629017321641002</v>
      </c>
      <c r="AJ532" s="8">
        <v>0.41568625974538498</v>
      </c>
      <c r="AK532" s="8">
        <v>0.40741578687490898</v>
      </c>
      <c r="AL532" s="8">
        <v>0.56664201547692605</v>
      </c>
      <c r="AM532" s="8">
        <v>0.69715243161249296</v>
      </c>
      <c r="AN532" s="8">
        <v>0.54594778015671497</v>
      </c>
      <c r="AO532" s="8">
        <v>0.794080904512943</v>
      </c>
      <c r="AP532" s="8">
        <v>0.46158789964365099</v>
      </c>
      <c r="AQ532" s="8">
        <v>3.2483857582478903E-2</v>
      </c>
      <c r="AR532" s="8">
        <v>1.9737849218830501E-2</v>
      </c>
      <c r="AS532" s="8">
        <v>0.35506989370261899</v>
      </c>
      <c r="AT532" s="8">
        <v>0.39664269232590899</v>
      </c>
      <c r="AU532" s="8">
        <v>0.55605015666681201</v>
      </c>
      <c r="AV532" s="8">
        <v>8.7351462725783494E-2</v>
      </c>
      <c r="AW532" s="8">
        <v>1.5305397240802199E-2</v>
      </c>
      <c r="AX532" s="8">
        <v>2.1855408502914599E-2</v>
      </c>
      <c r="AY532" s="8">
        <v>3.7555787420337203E-2</v>
      </c>
      <c r="AZ532" s="8">
        <v>0.112961938770965</v>
      </c>
      <c r="BA532" s="8">
        <v>0.203559562448272</v>
      </c>
      <c r="BB532" s="8">
        <v>0.27970815901849899</v>
      </c>
      <c r="BC532" s="8">
        <v>1.2441279557031001E-2</v>
      </c>
      <c r="BD532" s="8">
        <v>8.7650140969391804E-2</v>
      </c>
      <c r="BE532" s="8">
        <v>0.39466786930726</v>
      </c>
      <c r="BF532" s="8">
        <v>0.35748654041639999</v>
      </c>
      <c r="BG532" s="8">
        <v>0.70048983525213504</v>
      </c>
      <c r="BH532" s="8">
        <v>0.31286689193058598</v>
      </c>
      <c r="BI532" s="8">
        <v>0.45820225462956798</v>
      </c>
      <c r="BJ532" s="8">
        <v>0.403448117326968</v>
      </c>
      <c r="BK532" s="8">
        <v>0.64939630580029895</v>
      </c>
      <c r="BL532" s="8">
        <v>0.70386297754926397</v>
      </c>
      <c r="BM532" s="8">
        <v>0.83694992209383701</v>
      </c>
      <c r="BN532" s="8">
        <v>0.33120928629708102</v>
      </c>
      <c r="BO532" s="8">
        <v>0.16463847179781199</v>
      </c>
      <c r="BP532" s="8">
        <v>0.116064978901029</v>
      </c>
      <c r="BQ532" s="8">
        <v>8.77061453903379E-2</v>
      </c>
      <c r="BR532" s="8">
        <v>0.117794951187204</v>
      </c>
      <c r="BS532" s="8">
        <v>0.42664069833961898</v>
      </c>
      <c r="BT532" s="8">
        <v>0.44244261649839201</v>
      </c>
      <c r="BU532" s="8">
        <v>0.38280470223141799</v>
      </c>
      <c r="BV532" s="8">
        <v>0.367756394636231</v>
      </c>
      <c r="BW532" s="8">
        <v>0.233559748309006</v>
      </c>
      <c r="BX532" s="8">
        <v>0.45793041388579397</v>
      </c>
      <c r="BY532" s="8">
        <v>0.67622824917025404</v>
      </c>
      <c r="BZ532" s="8">
        <v>0.51907507121081797</v>
      </c>
      <c r="CA532" s="8">
        <v>0.42438266363264998</v>
      </c>
      <c r="CB532" s="8">
        <v>8.97522624220016E-2</v>
      </c>
      <c r="CC532" s="8">
        <v>0.41037445674978201</v>
      </c>
      <c r="CD532" s="8">
        <v>0.44182016735593899</v>
      </c>
      <c r="CE532" s="8">
        <v>4.3590416223930298E-2</v>
      </c>
      <c r="CF532" s="8">
        <v>0.718993308453452</v>
      </c>
      <c r="CG532" s="8">
        <v>0.12809395706384999</v>
      </c>
      <c r="CH532" s="8">
        <v>0.204741455015441</v>
      </c>
      <c r="CI532" s="8">
        <v>0.18574654383543701</v>
      </c>
      <c r="CJ532" s="8">
        <v>5.92537377500581E-2</v>
      </c>
      <c r="CK532" s="8">
        <v>0.31585831632107497</v>
      </c>
      <c r="CL532" s="8">
        <v>0.427837684051528</v>
      </c>
    </row>
    <row r="533" spans="2:90" x14ac:dyDescent="0.2">
      <c r="B533" s="7" t="s">
        <v>712</v>
      </c>
      <c r="C533" s="8">
        <v>744642</v>
      </c>
      <c r="D533" s="8" t="s">
        <v>164</v>
      </c>
      <c r="E533" s="8">
        <f t="shared" si="8"/>
        <v>4</v>
      </c>
      <c r="F533" s="8">
        <v>4.5534253118887202E-2</v>
      </c>
      <c r="G533" s="8">
        <v>9.5247282797153499E-2</v>
      </c>
      <c r="H533" s="8">
        <v>2.27515835329881E-2</v>
      </c>
      <c r="I533" s="8">
        <v>3.2673613783836999E-2</v>
      </c>
      <c r="J533" s="8">
        <v>2.16895263830243E-2</v>
      </c>
      <c r="K533" s="8">
        <v>0.13552442926660799</v>
      </c>
      <c r="L533" s="8">
        <v>1.4779430960253899E-3</v>
      </c>
      <c r="M533" s="8">
        <v>8.8170932087105705E-2</v>
      </c>
      <c r="N533" s="8">
        <v>2.6859461371024698E-3</v>
      </c>
      <c r="O533" s="8">
        <v>5.0556103268117998E-2</v>
      </c>
      <c r="P533" s="8">
        <v>8.3562661199488002E-3</v>
      </c>
      <c r="Q533" s="8">
        <v>0.12168874415241999</v>
      </c>
      <c r="R533" s="8">
        <v>2.15135713185447E-2</v>
      </c>
      <c r="S533" s="8">
        <v>1.1752157569541099E-2</v>
      </c>
      <c r="T533" s="8">
        <v>1.9607446812424299E-2</v>
      </c>
      <c r="U533" s="8">
        <v>7.8566839204704895E-3</v>
      </c>
      <c r="V533" s="8">
        <v>1.0194891519550499E-2</v>
      </c>
      <c r="W533" s="8">
        <v>5.3886630038316299E-2</v>
      </c>
      <c r="X533" s="8">
        <v>6.3739392663992603E-2</v>
      </c>
      <c r="Y533" s="8">
        <v>2.85979867975544E-2</v>
      </c>
      <c r="Z533" s="8">
        <v>0</v>
      </c>
      <c r="AA533" s="8">
        <v>1.02450581422337E-2</v>
      </c>
      <c r="AB533" s="8">
        <v>1.18375412778646E-3</v>
      </c>
      <c r="AC533" s="8">
        <v>7.2677637932296701E-2</v>
      </c>
      <c r="AD533" s="8">
        <v>3.63124118563785E-3</v>
      </c>
      <c r="AE533" s="8">
        <v>2.05353171176918E-3</v>
      </c>
      <c r="AF533" s="8">
        <v>1.0071113111527001E-2</v>
      </c>
      <c r="AG533" s="8">
        <v>1.54934724673097E-3</v>
      </c>
      <c r="AH533" s="8">
        <v>1.46943813474282E-2</v>
      </c>
      <c r="AI533" s="8">
        <v>1.8819739964463299E-2</v>
      </c>
      <c r="AJ533" s="8">
        <v>1.7728158719766102E-2</v>
      </c>
      <c r="AK533" s="8">
        <v>4.9549810409702799E-2</v>
      </c>
      <c r="AL533" s="8">
        <v>1.87497136817775E-2</v>
      </c>
      <c r="AM533" s="8">
        <v>1.8173594461650702E-2</v>
      </c>
      <c r="AN533" s="8">
        <v>9.0291275857068698E-3</v>
      </c>
      <c r="AO533" s="8">
        <v>7.6412879380048204E-2</v>
      </c>
      <c r="AP533" s="8">
        <v>2.24480852317341E-2</v>
      </c>
      <c r="AQ533" s="8">
        <v>1.2938568633656599E-3</v>
      </c>
      <c r="AR533" s="8">
        <v>8.8419786215039305E-4</v>
      </c>
      <c r="AS533" s="8">
        <v>4.1320336027359399E-2</v>
      </c>
      <c r="AT533" s="8">
        <v>4.0539836034226603E-2</v>
      </c>
      <c r="AU533" s="8">
        <v>6.6351088066065794E-2</v>
      </c>
      <c r="AV533" s="8">
        <v>0.47050665718048601</v>
      </c>
      <c r="AW533" s="8">
        <v>1.5318163954148501E-2</v>
      </c>
      <c r="AX533" s="8">
        <v>5.4618050697368602E-2</v>
      </c>
      <c r="AY533" s="8">
        <v>6.3922041216449205E-2</v>
      </c>
      <c r="AZ533" s="8">
        <v>0.29579502704252603</v>
      </c>
      <c r="BA533" s="8">
        <v>0.58387333915015005</v>
      </c>
      <c r="BB533" s="8">
        <v>0.86323794600340098</v>
      </c>
      <c r="BC533" s="8">
        <v>4.7058231764017702E-2</v>
      </c>
      <c r="BD533" s="8">
        <v>6.7881278951456903E-2</v>
      </c>
      <c r="BE533" s="8">
        <v>0.12583332864477501</v>
      </c>
      <c r="BF533" s="8">
        <v>0.50106749941077899</v>
      </c>
      <c r="BG533" s="8">
        <v>0.91723774251516998</v>
      </c>
      <c r="BH533" s="8">
        <v>6.2122390758040297E-2</v>
      </c>
      <c r="BI533" s="8">
        <v>7.0399676861195401E-2</v>
      </c>
      <c r="BJ533" s="8">
        <v>2.46471093345321E-2</v>
      </c>
      <c r="BK533" s="8">
        <v>5.7790679006399698E-2</v>
      </c>
      <c r="BL533" s="8">
        <v>4.37573349466166E-2</v>
      </c>
      <c r="BM533" s="8">
        <v>0.14306511538761399</v>
      </c>
      <c r="BN533" s="8">
        <v>0.16699132907838801</v>
      </c>
      <c r="BO533" s="8">
        <v>0.15014936849674301</v>
      </c>
      <c r="BP533" s="8">
        <v>4.7708847144192497E-2</v>
      </c>
      <c r="BQ533" s="8">
        <v>3.0151123390726901E-2</v>
      </c>
      <c r="BR533" s="8">
        <v>8.0115226370535406E-2</v>
      </c>
      <c r="BS533" s="8">
        <v>0.23883273806175101</v>
      </c>
      <c r="BT533" s="8">
        <v>9.2556783440245205E-2</v>
      </c>
      <c r="BU533" s="8">
        <v>0.15934357258482201</v>
      </c>
      <c r="BV533" s="8">
        <v>0.10965618435086399</v>
      </c>
      <c r="BW533" s="8">
        <v>0.11869048379632501</v>
      </c>
      <c r="BX533" s="8">
        <v>0.112658754434397</v>
      </c>
      <c r="BY533" s="8">
        <v>0.25629876408601299</v>
      </c>
      <c r="BZ533" s="8">
        <v>0.230292846227866</v>
      </c>
      <c r="CA533" s="8">
        <v>0.18644575988866299</v>
      </c>
      <c r="CB533" s="8">
        <v>5.0868982307625703E-2</v>
      </c>
      <c r="CC533" s="8">
        <v>8.7279824512791995E-2</v>
      </c>
      <c r="CD533" s="8">
        <v>0.174692801496934</v>
      </c>
      <c r="CE533" s="8">
        <v>6.1300147640535804E-3</v>
      </c>
      <c r="CF533" s="8">
        <v>0.30116128850108698</v>
      </c>
      <c r="CG533" s="8">
        <v>0.138687416021644</v>
      </c>
      <c r="CH533" s="8">
        <v>0.14005182821207099</v>
      </c>
      <c r="CI533" s="8">
        <v>0.16051613973585999</v>
      </c>
      <c r="CJ533" s="8">
        <v>6.5228048808858505E-2</v>
      </c>
      <c r="CK533" s="8">
        <v>9.8674344622408802E-2</v>
      </c>
      <c r="CL533" s="8">
        <v>0.233457302575383</v>
      </c>
    </row>
    <row r="534" spans="2:90" x14ac:dyDescent="0.2">
      <c r="B534" s="7" t="s">
        <v>713</v>
      </c>
      <c r="C534" s="8">
        <v>540448</v>
      </c>
      <c r="D534" s="8" t="s">
        <v>164</v>
      </c>
      <c r="E534" s="8">
        <f t="shared" si="8"/>
        <v>2</v>
      </c>
      <c r="F534" s="8">
        <v>3.6332649967277101E-4</v>
      </c>
      <c r="G534" s="8">
        <v>2.6847182609514302E-3</v>
      </c>
      <c r="H534" s="8">
        <v>9.9898810545045904E-4</v>
      </c>
      <c r="I534" s="8">
        <v>3.4106666269066201E-4</v>
      </c>
      <c r="J534" s="8">
        <v>7.4300785324856703E-4</v>
      </c>
      <c r="K534" s="8">
        <v>5.1311073820138903E-3</v>
      </c>
      <c r="L534" s="8">
        <v>0</v>
      </c>
      <c r="M534" s="8">
        <v>1.3229438884933799E-2</v>
      </c>
      <c r="N534" s="8">
        <v>0</v>
      </c>
      <c r="O534" s="8">
        <v>4.36006205618732E-3</v>
      </c>
      <c r="P534" s="8">
        <v>5.7828529555579598E-4</v>
      </c>
      <c r="Q534" s="8">
        <v>1.7657662349447201E-2</v>
      </c>
      <c r="R534" s="8">
        <v>0</v>
      </c>
      <c r="S534" s="8">
        <v>1.23014545239829E-3</v>
      </c>
      <c r="T534" s="8">
        <v>2.2230326311828701E-3</v>
      </c>
      <c r="U534" s="8">
        <v>0</v>
      </c>
      <c r="V534" s="8">
        <v>8.0763266154583696E-4</v>
      </c>
      <c r="W534" s="8">
        <v>3.4759779464968899E-3</v>
      </c>
      <c r="X534" s="8">
        <v>1.82106139348788E-3</v>
      </c>
      <c r="Y534" s="8">
        <v>0</v>
      </c>
      <c r="Z534" s="8">
        <v>0</v>
      </c>
      <c r="AA534" s="8">
        <v>3.6945422468681001E-3</v>
      </c>
      <c r="AB534" s="8">
        <v>0</v>
      </c>
      <c r="AC534" s="8">
        <v>4.2805376061480997E-3</v>
      </c>
      <c r="AD534" s="8">
        <v>1.0965328081924701E-3</v>
      </c>
      <c r="AE534" s="8">
        <v>0</v>
      </c>
      <c r="AF534" s="8">
        <v>1.1460688310008099E-3</v>
      </c>
      <c r="AG534" s="8">
        <v>4.4296472000342999E-4</v>
      </c>
      <c r="AH534" s="8">
        <v>2.68556635919671E-3</v>
      </c>
      <c r="AI534" s="8">
        <v>1.4229673396655299E-4</v>
      </c>
      <c r="AJ534" s="8">
        <v>3.3291561459574798E-3</v>
      </c>
      <c r="AK534" s="8">
        <v>2.9859103486126301E-3</v>
      </c>
      <c r="AL534" s="8">
        <v>0</v>
      </c>
      <c r="AM534" s="8">
        <v>6.2491388981833203E-4</v>
      </c>
      <c r="AN534" s="8">
        <v>0</v>
      </c>
      <c r="AO534" s="8">
        <v>6.6443453373012098E-3</v>
      </c>
      <c r="AP534" s="8">
        <v>5.6035076815037204E-3</v>
      </c>
      <c r="AQ534" s="8">
        <v>0</v>
      </c>
      <c r="AR534" s="8">
        <v>0</v>
      </c>
      <c r="AS534" s="8">
        <v>5.4646487279312404E-3</v>
      </c>
      <c r="AT534" s="8">
        <v>2.2847331088906501E-3</v>
      </c>
      <c r="AU534" s="8">
        <v>1.09794980512678E-2</v>
      </c>
      <c r="AV534" s="8">
        <v>0.34197276835822898</v>
      </c>
      <c r="AW534" s="8">
        <v>1.9284181289336701E-2</v>
      </c>
      <c r="AX534" s="8">
        <v>9.6110462003040201E-2</v>
      </c>
      <c r="AY534" s="8">
        <v>6.0758748126975903E-2</v>
      </c>
      <c r="AZ534" s="8">
        <v>0.230012410402473</v>
      </c>
      <c r="BA534" s="8">
        <v>0.54838876824434402</v>
      </c>
      <c r="BB534" s="8">
        <v>0.48877042525870701</v>
      </c>
      <c r="BC534" s="8">
        <v>3.8829868958827903E-2</v>
      </c>
      <c r="BD534" s="8">
        <v>4.4184256597823997E-2</v>
      </c>
      <c r="BE534" s="8">
        <v>0.103016584320948</v>
      </c>
      <c r="BF534" s="8">
        <v>0.18116686276111299</v>
      </c>
      <c r="BG534" s="8">
        <v>0.64942864313818305</v>
      </c>
      <c r="BH534" s="8">
        <v>1.48895361516118E-2</v>
      </c>
      <c r="BI534" s="8">
        <v>2.1443072829534799E-2</v>
      </c>
      <c r="BJ534" s="8">
        <v>4.7473027590690898E-3</v>
      </c>
      <c r="BK534" s="8">
        <v>7.7231632816325002E-3</v>
      </c>
      <c r="BL534" s="8">
        <v>1.37994192250204E-2</v>
      </c>
      <c r="BM534" s="8">
        <v>5.3310486835654501E-2</v>
      </c>
      <c r="BN534" s="8">
        <v>3.7983747442353402E-2</v>
      </c>
      <c r="BO534" s="8">
        <v>7.3273715644360596E-2</v>
      </c>
      <c r="BP534" s="8">
        <v>3.3824744305338501E-2</v>
      </c>
      <c r="BQ534" s="8">
        <v>1.56011165294218E-2</v>
      </c>
      <c r="BR534" s="8">
        <v>4.1695982119825697E-2</v>
      </c>
      <c r="BS534" s="8">
        <v>0.102623101432101</v>
      </c>
      <c r="BT534" s="8">
        <v>6.27161789060557E-2</v>
      </c>
      <c r="BU534" s="8">
        <v>4.8286208635850598E-2</v>
      </c>
      <c r="BV534" s="8">
        <v>4.8893480451721802E-2</v>
      </c>
      <c r="BW534" s="8">
        <v>0.11469204831468199</v>
      </c>
      <c r="BX534" s="8">
        <v>3.1428058602669402E-2</v>
      </c>
      <c r="BY534" s="8">
        <v>0.23911246252646401</v>
      </c>
      <c r="BZ534" s="8">
        <v>0.33780653594321702</v>
      </c>
      <c r="CA534" s="8">
        <v>0.131964563137355</v>
      </c>
      <c r="CB534" s="8">
        <v>1.27294639750075E-2</v>
      </c>
      <c r="CC534" s="8">
        <v>4.6602416932228399E-2</v>
      </c>
      <c r="CD534" s="8">
        <v>0.14451817902168801</v>
      </c>
      <c r="CE534" s="8">
        <v>3.0758148423371099E-3</v>
      </c>
      <c r="CF534" s="8">
        <v>0.468099078544223</v>
      </c>
      <c r="CG534" s="8">
        <v>1.5261775444927199E-2</v>
      </c>
      <c r="CH534" s="8">
        <v>5.4363103606913203E-2</v>
      </c>
      <c r="CI534" s="8">
        <v>5.2999701004638897E-2</v>
      </c>
      <c r="CJ534" s="8">
        <v>2.19388884115891E-2</v>
      </c>
      <c r="CK534" s="8">
        <v>2.04299669232939E-2</v>
      </c>
      <c r="CL534" s="8">
        <v>9.84430419802413E-2</v>
      </c>
    </row>
    <row r="535" spans="2:90" x14ac:dyDescent="0.2">
      <c r="B535" s="7" t="s">
        <v>714</v>
      </c>
      <c r="C535" s="8">
        <v>2319045</v>
      </c>
      <c r="D535" s="8" t="s">
        <v>164</v>
      </c>
      <c r="E535" s="8">
        <f t="shared" si="8"/>
        <v>17</v>
      </c>
      <c r="F535" s="8">
        <v>9.7084897465051195E-2</v>
      </c>
      <c r="G535" s="8">
        <v>6.4067081555620797E-2</v>
      </c>
      <c r="H535" s="8">
        <v>1.0783696358207201E-2</v>
      </c>
      <c r="I535" s="8">
        <v>9.9943176506514506E-2</v>
      </c>
      <c r="J535" s="8">
        <v>4.1298669002928598E-2</v>
      </c>
      <c r="K535" s="8">
        <v>0.26198093009104001</v>
      </c>
      <c r="L535" s="8">
        <v>2.6302783695077801E-3</v>
      </c>
      <c r="M535" s="8">
        <v>0.16237270878718699</v>
      </c>
      <c r="N535" s="8">
        <v>4.0001258121055002E-3</v>
      </c>
      <c r="O535" s="8">
        <v>8.8136016086306196E-2</v>
      </c>
      <c r="P535" s="8">
        <v>4.7665034170146503E-2</v>
      </c>
      <c r="Q535" s="8">
        <v>0.27564549305081498</v>
      </c>
      <c r="R535" s="8">
        <v>1.6621169781244601E-3</v>
      </c>
      <c r="S535" s="8">
        <v>1.7343014341814E-3</v>
      </c>
      <c r="T535" s="9">
        <v>2.55010479262407E-5</v>
      </c>
      <c r="U535" s="8">
        <v>5.9618627390687204E-3</v>
      </c>
      <c r="V535" s="8">
        <v>8.7457291985942702E-3</v>
      </c>
      <c r="W535" s="8">
        <v>1.79300343944057E-2</v>
      </c>
      <c r="X535" s="8">
        <v>0.141888602087448</v>
      </c>
      <c r="Y535" s="8">
        <v>1.4965455247928699E-2</v>
      </c>
      <c r="Z535" s="8">
        <v>0</v>
      </c>
      <c r="AA535" s="8">
        <v>5.1996616275370797E-5</v>
      </c>
      <c r="AB535" s="9">
        <v>5.2930296354115201E-5</v>
      </c>
      <c r="AC535" s="8">
        <v>0.15218864852195199</v>
      </c>
      <c r="AD535" s="8">
        <v>9.8770948256497806E-3</v>
      </c>
      <c r="AE535" s="8">
        <v>5.8416377765795301E-3</v>
      </c>
      <c r="AF535" s="8">
        <v>1.2529427392527799E-2</v>
      </c>
      <c r="AG535" s="8">
        <v>4.2332937415346401E-3</v>
      </c>
      <c r="AH535" s="8">
        <v>3.1369210398021298E-2</v>
      </c>
      <c r="AI535" s="8">
        <v>1.4307397000546E-2</v>
      </c>
      <c r="AJ535" s="8">
        <v>4.0637200824212199E-3</v>
      </c>
      <c r="AK535" s="8">
        <v>1.37639967112915E-2</v>
      </c>
      <c r="AL535" s="8">
        <v>9.30202513288933E-3</v>
      </c>
      <c r="AM535" s="8">
        <v>9.2105690441044597E-3</v>
      </c>
      <c r="AN535" s="8">
        <v>5.3244553774600203E-3</v>
      </c>
      <c r="AO535" s="8">
        <v>5.3094592146650799E-2</v>
      </c>
      <c r="AP535" s="8">
        <v>3.9022268331051898E-3</v>
      </c>
      <c r="AQ535" s="8">
        <v>0</v>
      </c>
      <c r="AR535" s="8">
        <v>0</v>
      </c>
      <c r="AS535" s="8">
        <v>1.48373039741506E-3</v>
      </c>
      <c r="AT535" s="8">
        <v>1.64154245209059E-3</v>
      </c>
      <c r="AU535" s="8">
        <v>6.9393368063228903E-3</v>
      </c>
      <c r="AV535" s="8">
        <v>0.89878336188287899</v>
      </c>
      <c r="AW535" s="8">
        <v>0.19426723720042599</v>
      </c>
      <c r="AX535" s="8">
        <v>0.37850592477432898</v>
      </c>
      <c r="AY535" s="8">
        <v>0.27579289561541098</v>
      </c>
      <c r="AZ535" s="8">
        <v>0.83178146233295602</v>
      </c>
      <c r="BA535" s="8">
        <v>0.96442882566693799</v>
      </c>
      <c r="BB535" s="8">
        <v>0.41976344469152199</v>
      </c>
      <c r="BC535" s="8">
        <v>3.49434622475557E-2</v>
      </c>
      <c r="BD535" s="8">
        <v>8.7195762347926198E-2</v>
      </c>
      <c r="BE535" s="8">
        <v>0.174017356301193</v>
      </c>
      <c r="BF535" s="8">
        <v>6.5586630678243399E-2</v>
      </c>
      <c r="BG535" s="8">
        <v>0.59837029656437102</v>
      </c>
      <c r="BH535" s="8">
        <v>0.69765952808893605</v>
      </c>
      <c r="BI535" s="8">
        <v>0.58108288827000698</v>
      </c>
      <c r="BJ535" s="8">
        <v>0.18164146383511801</v>
      </c>
      <c r="BK535" s="8">
        <v>0.55064055566217596</v>
      </c>
      <c r="BL535" s="8">
        <v>0.45939999822178101</v>
      </c>
      <c r="BM535" s="8">
        <v>0.84487916694585397</v>
      </c>
      <c r="BN535" s="8">
        <v>0.83381466342395205</v>
      </c>
      <c r="BO535" s="8">
        <v>0.51014526784006997</v>
      </c>
      <c r="BP535" s="8">
        <v>5.6558640151139496E-4</v>
      </c>
      <c r="BQ535" s="8">
        <v>4.98233162041064E-4</v>
      </c>
      <c r="BR535" s="8">
        <v>1.6883491693176999E-2</v>
      </c>
      <c r="BS535" s="8">
        <v>0.84184098569451404</v>
      </c>
      <c r="BT535" s="8">
        <v>0.52648910016600403</v>
      </c>
      <c r="BU535" s="8">
        <v>0.46900403077381098</v>
      </c>
      <c r="BV535" s="8">
        <v>0.44628393695650298</v>
      </c>
      <c r="BW535" s="8">
        <v>0.27590811503729101</v>
      </c>
      <c r="BX535" s="8">
        <v>0.320581176071428</v>
      </c>
      <c r="BY535" s="8">
        <v>0.68402496043405003</v>
      </c>
      <c r="BZ535" s="8">
        <v>0.72866994271535501</v>
      </c>
      <c r="CA535" s="8">
        <v>0.73711664235333896</v>
      </c>
      <c r="CB535" s="8">
        <v>0.28179215704101401</v>
      </c>
      <c r="CC535" s="8">
        <v>0.43479996343285399</v>
      </c>
      <c r="CD535" s="8">
        <v>0.63462102298151402</v>
      </c>
      <c r="CE535" s="8">
        <v>2.5077460876719301E-2</v>
      </c>
      <c r="CF535" s="8">
        <v>0.78972531109536004</v>
      </c>
      <c r="CG535" s="8">
        <v>5.4483926688737298E-2</v>
      </c>
      <c r="CH535" s="8">
        <v>2.5227944134763699E-2</v>
      </c>
      <c r="CI535" s="8">
        <v>9.6919414965399697E-3</v>
      </c>
      <c r="CJ535" s="8">
        <v>4.7759078650517397E-3</v>
      </c>
      <c r="CK535" s="8">
        <v>1.88633856035282E-2</v>
      </c>
      <c r="CL535" s="8">
        <v>8.9834414561452094E-2</v>
      </c>
    </row>
    <row r="536" spans="2:90" x14ac:dyDescent="0.2">
      <c r="B536" s="7" t="s">
        <v>715</v>
      </c>
      <c r="C536" s="8">
        <v>2325557</v>
      </c>
      <c r="D536" s="8" t="s">
        <v>164</v>
      </c>
      <c r="E536" s="8">
        <f t="shared" si="8"/>
        <v>2</v>
      </c>
      <c r="F536" s="8">
        <v>0.176593378889013</v>
      </c>
      <c r="G536" s="8">
        <v>0.31429682251956798</v>
      </c>
      <c r="H536" s="8">
        <v>0.128243944507204</v>
      </c>
      <c r="I536" s="8">
        <v>0.123152651388631</v>
      </c>
      <c r="J536" s="8">
        <v>6.6301041921375897E-2</v>
      </c>
      <c r="K536" s="8">
        <v>0.42049198432511498</v>
      </c>
      <c r="L536" s="8">
        <v>3.0109002731626502E-2</v>
      </c>
      <c r="M536" s="8">
        <v>0.348325060416455</v>
      </c>
      <c r="N536" s="8">
        <v>1.0353560319671501E-2</v>
      </c>
      <c r="O536" s="8">
        <v>0.102814473014873</v>
      </c>
      <c r="P536" s="8">
        <v>2.70194695835227E-2</v>
      </c>
      <c r="Q536" s="8">
        <v>0.38382468629640598</v>
      </c>
      <c r="R536" s="8">
        <v>7.6896465346685205E-2</v>
      </c>
      <c r="S536" s="8">
        <v>1.0591203651281101E-2</v>
      </c>
      <c r="T536" s="8">
        <v>8.2480267751607501E-3</v>
      </c>
      <c r="U536" s="8">
        <v>4.7286403483386502E-2</v>
      </c>
      <c r="V536" s="8">
        <v>0.143638725860575</v>
      </c>
      <c r="W536" s="8">
        <v>0.18161122179190201</v>
      </c>
      <c r="X536" s="8">
        <v>0.131115545524536</v>
      </c>
      <c r="Y536" s="8">
        <v>4.0847219744125397E-2</v>
      </c>
      <c r="Z536" s="8">
        <v>0</v>
      </c>
      <c r="AA536" s="8">
        <v>1.8306164632979901E-2</v>
      </c>
      <c r="AB536" s="8">
        <v>2.9073074251390698E-3</v>
      </c>
      <c r="AC536" s="8">
        <v>0.14768815437333699</v>
      </c>
      <c r="AD536" s="8">
        <v>8.8570564621596695E-2</v>
      </c>
      <c r="AE536" s="8">
        <v>0.18437633960288299</v>
      </c>
      <c r="AF536" s="8">
        <v>0.115021785140575</v>
      </c>
      <c r="AG536" s="8">
        <v>6.4971703354215593E-2</v>
      </c>
      <c r="AH536" s="8">
        <v>0.26643297456572901</v>
      </c>
      <c r="AI536" s="8">
        <v>8.5664350241660206E-2</v>
      </c>
      <c r="AJ536" s="8">
        <v>9.0757578430505595E-2</v>
      </c>
      <c r="AK536" s="8">
        <v>0.13348253194920701</v>
      </c>
      <c r="AL536" s="8">
        <v>7.9930980859583001E-2</v>
      </c>
      <c r="AM536" s="8">
        <v>0.14414633476001601</v>
      </c>
      <c r="AN536" s="8">
        <v>0.12377655084834301</v>
      </c>
      <c r="AO536" s="8">
        <v>0.27326929008982298</v>
      </c>
      <c r="AP536" s="8">
        <v>4.1859732611706002E-2</v>
      </c>
      <c r="AQ536" s="8">
        <v>8.0305855204002203E-4</v>
      </c>
      <c r="AR536" s="8">
        <v>7.0297311759162006E-5</v>
      </c>
      <c r="AS536" s="8">
        <v>6.4692352429821298E-2</v>
      </c>
      <c r="AT536" s="8">
        <v>4.8161557599909102E-2</v>
      </c>
      <c r="AU536" s="8">
        <v>0.119975510705261</v>
      </c>
      <c r="AV536" s="8">
        <v>1.36726471954284E-3</v>
      </c>
      <c r="AW536" s="8">
        <v>3.4431396374435099E-4</v>
      </c>
      <c r="AX536" s="8">
        <v>2.9808453505341102E-3</v>
      </c>
      <c r="AY536" s="8">
        <v>8.6700083548032201E-4</v>
      </c>
      <c r="AZ536" s="8">
        <v>1.4424819007910301E-3</v>
      </c>
      <c r="BA536" s="8">
        <v>6.9161692224711897E-3</v>
      </c>
      <c r="BB536" s="8">
        <v>0.44955440700398902</v>
      </c>
      <c r="BC536" s="8">
        <v>0.102672554096498</v>
      </c>
      <c r="BD536" s="8">
        <v>6.8537074514348595E-2</v>
      </c>
      <c r="BE536" s="8">
        <v>0.127533367492491</v>
      </c>
      <c r="BF536" s="8">
        <v>3.3520790643505001E-2</v>
      </c>
      <c r="BG536" s="8">
        <v>0.59612840091166097</v>
      </c>
      <c r="BH536" s="8">
        <v>0.119399432371686</v>
      </c>
      <c r="BI536" s="8">
        <v>0.17037039180367999</v>
      </c>
      <c r="BJ536" s="8">
        <v>5.8547629503368198E-2</v>
      </c>
      <c r="BK536" s="8">
        <v>6.71040914488195E-2</v>
      </c>
      <c r="BL536" s="8">
        <v>7.4973891528220996E-2</v>
      </c>
      <c r="BM536" s="8">
        <v>0.34926369556891401</v>
      </c>
      <c r="BN536" s="8">
        <v>9.7018247917328299E-2</v>
      </c>
      <c r="BO536" s="8">
        <v>0.115772003469668</v>
      </c>
      <c r="BP536" s="8">
        <v>2.5242331840286499E-4</v>
      </c>
      <c r="BQ536" s="9">
        <v>9.3380266708883295E-5</v>
      </c>
      <c r="BR536" s="8">
        <v>1.39345399280598E-3</v>
      </c>
      <c r="BS536" s="8">
        <v>0.19188479084415699</v>
      </c>
      <c r="BT536" s="8">
        <v>0.14508917548827099</v>
      </c>
      <c r="BU536" s="8">
        <v>0.160498671759808</v>
      </c>
      <c r="BV536" s="8">
        <v>0.20430106619324101</v>
      </c>
      <c r="BW536" s="8">
        <v>0.41524357543840801</v>
      </c>
      <c r="BX536" s="8">
        <v>3.7902262650113698E-2</v>
      </c>
      <c r="BY536" s="8">
        <v>0.50351996212723005</v>
      </c>
      <c r="BZ536" s="8">
        <v>7.1998388939248301E-2</v>
      </c>
      <c r="CA536" s="8">
        <v>2.6596282504498699E-2</v>
      </c>
      <c r="CB536" s="8">
        <v>4.4839669536930601E-3</v>
      </c>
      <c r="CC536" s="8">
        <v>6.0753696154750699E-3</v>
      </c>
      <c r="CD536" s="8">
        <v>1.1409443017289699E-2</v>
      </c>
      <c r="CE536" s="8">
        <v>6.9175994470373802E-3</v>
      </c>
      <c r="CF536" s="8">
        <v>0.110107638686596</v>
      </c>
      <c r="CG536" s="8">
        <v>1.3049802722819E-3</v>
      </c>
      <c r="CH536" s="8">
        <v>7.6867764601051196E-4</v>
      </c>
      <c r="CI536" s="8">
        <v>1.5583872590729401E-4</v>
      </c>
      <c r="CJ536" s="8">
        <v>5.2170575629251605E-4</v>
      </c>
      <c r="CK536" s="8">
        <v>4.4227032863534497E-3</v>
      </c>
      <c r="CL536" s="8">
        <v>7.1739056868456701E-3</v>
      </c>
    </row>
    <row r="537" spans="2:90" x14ac:dyDescent="0.2">
      <c r="B537" s="7" t="s">
        <v>716</v>
      </c>
      <c r="C537" s="8">
        <v>2309046</v>
      </c>
      <c r="D537" s="8" t="s">
        <v>164</v>
      </c>
      <c r="E537" s="8">
        <f t="shared" si="8"/>
        <v>2</v>
      </c>
      <c r="F537" s="8">
        <v>6.3257486507919602E-3</v>
      </c>
      <c r="G537" s="8">
        <v>4.2352412612872203E-2</v>
      </c>
      <c r="H537" s="8">
        <v>1.52352820669923E-2</v>
      </c>
      <c r="I537" s="8">
        <v>3.2842582103047198E-3</v>
      </c>
      <c r="J537" s="8">
        <v>3.9826233414621401E-3</v>
      </c>
      <c r="K537" s="8">
        <v>6.61175867818143E-2</v>
      </c>
      <c r="L537" s="8">
        <v>5.5602582292452901E-4</v>
      </c>
      <c r="M537" s="8">
        <v>0.140090252178418</v>
      </c>
      <c r="N537" s="9">
        <v>6.9032516143779205E-5</v>
      </c>
      <c r="O537" s="8">
        <v>0.10492573991453601</v>
      </c>
      <c r="P537" s="8">
        <v>1.94122619687898E-3</v>
      </c>
      <c r="Q537" s="8">
        <v>0.21888334282314401</v>
      </c>
      <c r="R537" s="8">
        <v>2.5069849335132999E-2</v>
      </c>
      <c r="S537" s="8">
        <v>9.0678185518725896E-4</v>
      </c>
      <c r="T537" s="8">
        <v>4.1307653937932101E-4</v>
      </c>
      <c r="U537" s="8">
        <v>1.76737976486912E-3</v>
      </c>
      <c r="V537" s="8">
        <v>1.2519187113289199E-3</v>
      </c>
      <c r="W537" s="8">
        <v>2.8885130864241298E-2</v>
      </c>
      <c r="X537" s="8">
        <v>9.5494149161900202E-2</v>
      </c>
      <c r="Y537" s="8">
        <v>2.4313935725654798E-2</v>
      </c>
      <c r="Z537" s="8">
        <v>0</v>
      </c>
      <c r="AA537" s="8">
        <v>0</v>
      </c>
      <c r="AB537" s="9">
        <v>8.7009936766034595E-5</v>
      </c>
      <c r="AC537" s="8">
        <v>0.114895602476121</v>
      </c>
      <c r="AD537" s="8">
        <v>0</v>
      </c>
      <c r="AE537" s="8">
        <v>5.49859277090202E-4</v>
      </c>
      <c r="AF537" s="8">
        <v>0</v>
      </c>
      <c r="AG537" s="8">
        <v>0</v>
      </c>
      <c r="AH537" s="8">
        <v>5.49859277090202E-4</v>
      </c>
      <c r="AI537" s="8">
        <v>2.08444791863887E-3</v>
      </c>
      <c r="AJ537" s="8">
        <v>3.6353282709843997E-2</v>
      </c>
      <c r="AK537" s="8">
        <v>3.46971153723706E-2</v>
      </c>
      <c r="AL537" s="8">
        <v>7.86051579067161E-3</v>
      </c>
      <c r="AM537" s="8">
        <v>1.4611565360194499E-2</v>
      </c>
      <c r="AN537" s="8">
        <v>3.7941622911729801E-3</v>
      </c>
      <c r="AO537" s="8">
        <v>9.1628205568694707E-2</v>
      </c>
      <c r="AP537" s="8">
        <v>4.55495260184215E-3</v>
      </c>
      <c r="AQ537" s="8">
        <v>1.27995642701525E-4</v>
      </c>
      <c r="AR537" s="8">
        <v>1.55323943820026E-4</v>
      </c>
      <c r="AS537" s="8">
        <v>5.1054202142711896E-3</v>
      </c>
      <c r="AT537" s="8">
        <v>8.6616945937326908E-3</v>
      </c>
      <c r="AU537" s="8">
        <v>9.9753723301365099E-3</v>
      </c>
      <c r="AV537" s="8">
        <v>5.6773573318533603E-2</v>
      </c>
      <c r="AW537" s="8">
        <v>1.1402472448932099E-3</v>
      </c>
      <c r="AX537" s="8">
        <v>2.9165837511569699E-3</v>
      </c>
      <c r="AY537" s="8">
        <v>6.7744902492453797E-3</v>
      </c>
      <c r="AZ537" s="8">
        <v>3.3331175820697702E-2</v>
      </c>
      <c r="BA537" s="8">
        <v>9.7225272207828006E-2</v>
      </c>
      <c r="BB537" s="8">
        <v>0.59772212356696097</v>
      </c>
      <c r="BC537" s="8">
        <v>8.9671732821443601E-3</v>
      </c>
      <c r="BD537" s="8">
        <v>5.2042460201974797E-2</v>
      </c>
      <c r="BE537" s="8">
        <v>0.20140829045765801</v>
      </c>
      <c r="BF537" s="8">
        <v>0.383327918045553</v>
      </c>
      <c r="BG537" s="8">
        <v>0.79849181159891502</v>
      </c>
      <c r="BH537" s="8">
        <v>1.85833733024913E-2</v>
      </c>
      <c r="BI537" s="8">
        <v>3.7947542274082202E-2</v>
      </c>
      <c r="BJ537" s="8">
        <v>4.0501259109444699E-4</v>
      </c>
      <c r="BK537" s="8">
        <v>3.3900433899871497E-2</v>
      </c>
      <c r="BL537" s="8">
        <v>1.1525939411714699E-2</v>
      </c>
      <c r="BM537" s="8">
        <v>9.5527233897938602E-2</v>
      </c>
      <c r="BN537" s="8">
        <v>2.8733086076463302E-3</v>
      </c>
      <c r="BO537" s="8">
        <v>2.8933978033178799E-3</v>
      </c>
      <c r="BP537" s="8">
        <v>1.8471544715447101E-4</v>
      </c>
      <c r="BQ537" s="8">
        <v>1.46847335140018E-4</v>
      </c>
      <c r="BR537" s="8">
        <v>7.1277163892574701E-4</v>
      </c>
      <c r="BS537" s="8">
        <v>5.40060196044984E-3</v>
      </c>
      <c r="BT537" s="8">
        <v>1.345124331872E-2</v>
      </c>
      <c r="BU537" s="8">
        <v>6.7254230816771704E-2</v>
      </c>
      <c r="BV537" s="8">
        <v>5.09894804622366E-2</v>
      </c>
      <c r="BW537" s="8">
        <v>6.3091768624447597E-2</v>
      </c>
      <c r="BX537" s="8">
        <v>2.5043882385712399E-2</v>
      </c>
      <c r="BY537" s="8">
        <v>0.17856639328956</v>
      </c>
      <c r="BZ537" s="8">
        <v>0.10667970882429301</v>
      </c>
      <c r="CA537" s="8">
        <v>7.3637378333241299E-2</v>
      </c>
      <c r="CB537" s="8">
        <v>1.2795582539083E-2</v>
      </c>
      <c r="CC537" s="8">
        <v>1.85174208160599E-2</v>
      </c>
      <c r="CD537" s="8">
        <v>3.7285329370807599E-2</v>
      </c>
      <c r="CE537" s="8">
        <v>4.7548309005001699E-4</v>
      </c>
      <c r="CF537" s="8">
        <v>0.18344126551974199</v>
      </c>
      <c r="CG537" s="8">
        <v>0.12775609870631199</v>
      </c>
      <c r="CH537" s="8">
        <v>7.7137075957585899E-2</v>
      </c>
      <c r="CI537" s="8">
        <v>9.1191624899442006E-2</v>
      </c>
      <c r="CJ537" s="8">
        <v>4.1322135724654501E-3</v>
      </c>
      <c r="CK537" s="8">
        <v>1.7918395571596302E-2</v>
      </c>
      <c r="CL537" s="8">
        <v>0.20012370846024799</v>
      </c>
    </row>
    <row r="538" spans="2:90" x14ac:dyDescent="0.2">
      <c r="B538" s="7" t="s">
        <v>717</v>
      </c>
      <c r="C538" s="8">
        <v>1532418</v>
      </c>
      <c r="D538" s="8" t="s">
        <v>164</v>
      </c>
      <c r="E538" s="8">
        <f t="shared" si="8"/>
        <v>1</v>
      </c>
      <c r="F538" s="8">
        <v>6.3982446447136401E-3</v>
      </c>
      <c r="G538" s="8">
        <v>1.3696697666828401E-2</v>
      </c>
      <c r="H538" s="8">
        <v>7.5955888966240098E-3</v>
      </c>
      <c r="I538" s="8">
        <v>5.6883598393448103E-3</v>
      </c>
      <c r="J538" s="8">
        <v>2.8118389903486998E-3</v>
      </c>
      <c r="K538" s="8">
        <v>1.8840557803283399E-2</v>
      </c>
      <c r="L538" s="8">
        <v>1.00617751686297E-3</v>
      </c>
      <c r="M538" s="8">
        <v>3.4436234431100603E-2</v>
      </c>
      <c r="N538" s="8">
        <v>1.32911838069176E-3</v>
      </c>
      <c r="O538" s="8">
        <v>1.9267158862529998E-2</v>
      </c>
      <c r="P538" s="8">
        <v>1.4501441938989701E-2</v>
      </c>
      <c r="Q538" s="8">
        <v>4.8563010552087602E-2</v>
      </c>
      <c r="R538" s="8">
        <v>3.07933047700759E-3</v>
      </c>
      <c r="S538" s="8">
        <v>1.9922798790099898E-3</v>
      </c>
      <c r="T538" s="8">
        <v>2.4117256980607299E-3</v>
      </c>
      <c r="U538" s="8">
        <v>2.6305795969709701E-3</v>
      </c>
      <c r="V538" s="8">
        <v>5.9070292599784904E-3</v>
      </c>
      <c r="W538" s="8">
        <v>8.5440252918719695E-3</v>
      </c>
      <c r="X538" s="8">
        <v>6.0932787026892598E-3</v>
      </c>
      <c r="Y538" s="8">
        <v>1.6680450671311101E-3</v>
      </c>
      <c r="Z538" s="8">
        <v>5.4551928911326204E-4</v>
      </c>
      <c r="AA538" s="8">
        <v>4.43667110741933E-3</v>
      </c>
      <c r="AB538" s="8">
        <v>4.7429819027322503E-3</v>
      </c>
      <c r="AC538" s="8">
        <v>8.5925268448032895E-3</v>
      </c>
      <c r="AD538" s="8">
        <v>5.9422048806925299E-4</v>
      </c>
      <c r="AE538" s="8">
        <v>5.3309713659795898E-3</v>
      </c>
      <c r="AF538" s="8">
        <v>6.6808745351242304E-3</v>
      </c>
      <c r="AG538" s="8">
        <v>5.4939717154093397E-3</v>
      </c>
      <c r="AH538" s="8">
        <v>1.0518743134037299E-2</v>
      </c>
      <c r="AI538" s="8">
        <v>3.50108640901904E-3</v>
      </c>
      <c r="AJ538" s="8">
        <v>5.4464671114716401E-3</v>
      </c>
      <c r="AK538" s="8">
        <v>5.7689030883538396E-3</v>
      </c>
      <c r="AL538" s="8">
        <v>7.5099676376329597E-3</v>
      </c>
      <c r="AM538" s="8">
        <v>9.9698827641158706E-3</v>
      </c>
      <c r="AN538" s="8">
        <v>8.4443292782751395E-3</v>
      </c>
      <c r="AO538" s="8">
        <v>1.6960475715736799E-2</v>
      </c>
      <c r="AP538" s="8">
        <v>5.96917823202117E-3</v>
      </c>
      <c r="AQ538" s="8">
        <v>5.9992586903274302E-5</v>
      </c>
      <c r="AR538" s="8">
        <v>0</v>
      </c>
      <c r="AS538" s="8">
        <v>4.1268905189642199E-3</v>
      </c>
      <c r="AT538" s="8">
        <v>4.9692173185854199E-3</v>
      </c>
      <c r="AU538" s="8">
        <v>9.3690187718565802E-3</v>
      </c>
      <c r="AV538" s="8">
        <v>0.19050537399056799</v>
      </c>
      <c r="AW538" s="8">
        <v>1.23659180953957E-2</v>
      </c>
      <c r="AX538" s="8">
        <v>1.7649121769398202E-2</v>
      </c>
      <c r="AY538" s="8">
        <v>2.2378804021817699E-2</v>
      </c>
      <c r="AZ538" s="8">
        <v>9.2025459243500599E-2</v>
      </c>
      <c r="BA538" s="8">
        <v>0.24994900699942299</v>
      </c>
      <c r="BB538" s="8">
        <v>0.32155777440748001</v>
      </c>
      <c r="BC538" s="8">
        <v>2.7212776430028601E-2</v>
      </c>
      <c r="BD538" s="8">
        <v>8.7823449614967894E-2</v>
      </c>
      <c r="BE538" s="8">
        <v>0.16455876685189499</v>
      </c>
      <c r="BF538" s="8">
        <v>0.33453787670904001</v>
      </c>
      <c r="BG538" s="8">
        <v>0.64280245723512597</v>
      </c>
      <c r="BH538" s="8">
        <v>3.1866901925441303E-2</v>
      </c>
      <c r="BI538" s="8">
        <v>5.2165782140638502E-2</v>
      </c>
      <c r="BJ538" s="8">
        <v>8.6233201314722292E-3</v>
      </c>
      <c r="BK538" s="8">
        <v>2.7911271129900401E-2</v>
      </c>
      <c r="BL538" s="8">
        <v>1.17234752722338E-2</v>
      </c>
      <c r="BM538" s="8">
        <v>9.8938154927847494E-2</v>
      </c>
      <c r="BN538" s="8">
        <v>0.16801820238641099</v>
      </c>
      <c r="BO538" s="8">
        <v>2.9842023005442999E-2</v>
      </c>
      <c r="BP538" s="8">
        <v>5.7315462685003501E-3</v>
      </c>
      <c r="BQ538" s="8">
        <v>2.29095629203044E-3</v>
      </c>
      <c r="BR538" s="8">
        <v>3.3413678392648599E-3</v>
      </c>
      <c r="BS538" s="8">
        <v>0.18672033543622299</v>
      </c>
      <c r="BT538" s="8">
        <v>7.0863422003670698E-2</v>
      </c>
      <c r="BU538" s="8">
        <v>0.21792951388698101</v>
      </c>
      <c r="BV538" s="8">
        <v>0.21855690380750101</v>
      </c>
      <c r="BW538" s="8">
        <v>0.26496012419031001</v>
      </c>
      <c r="BX538" s="8">
        <v>0.103850744814448</v>
      </c>
      <c r="BY538" s="8">
        <v>0.47992720076715001</v>
      </c>
      <c r="BZ538" s="8">
        <v>4.4267923385186897E-2</v>
      </c>
      <c r="CA538" s="8">
        <v>2.9333925066730999E-2</v>
      </c>
      <c r="CB538" s="8">
        <v>8.4677208006357398E-3</v>
      </c>
      <c r="CC538" s="8">
        <v>1.6535002783031601E-2</v>
      </c>
      <c r="CD538" s="8">
        <v>4.7570282090540698E-2</v>
      </c>
      <c r="CE538" s="8">
        <v>2.0420084982128101E-3</v>
      </c>
      <c r="CF538" s="8">
        <v>0.105283488894341</v>
      </c>
      <c r="CG538" s="8">
        <v>7.6072465711005705E-2</v>
      </c>
      <c r="CH538" s="8">
        <v>0.12549191473069801</v>
      </c>
      <c r="CI538" s="8">
        <v>0.16279021473883901</v>
      </c>
      <c r="CJ538" s="8">
        <v>4.2268722332390103E-2</v>
      </c>
      <c r="CK538" s="8">
        <v>5.0909265307599497E-2</v>
      </c>
      <c r="CL538" s="8">
        <v>0.24942568269337301</v>
      </c>
    </row>
    <row r="539" spans="2:90" x14ac:dyDescent="0.2">
      <c r="B539" s="7" t="s">
        <v>718</v>
      </c>
      <c r="C539" s="8">
        <v>1733193</v>
      </c>
      <c r="D539" s="8" t="s">
        <v>164</v>
      </c>
      <c r="E539" s="8">
        <f t="shared" si="8"/>
        <v>8</v>
      </c>
      <c r="F539" s="8">
        <v>2.7000615909496701E-4</v>
      </c>
      <c r="G539" s="8">
        <v>8.3586573035731096E-4</v>
      </c>
      <c r="H539" s="8">
        <v>3.8128776429959303E-4</v>
      </c>
      <c r="I539" s="8">
        <v>1.7718408575222801E-4</v>
      </c>
      <c r="J539" s="8">
        <v>1.4145756045029099E-4</v>
      </c>
      <c r="K539" s="8">
        <v>1.0697760129705801E-3</v>
      </c>
      <c r="L539" s="9">
        <v>2.40857676438389E-5</v>
      </c>
      <c r="M539" s="8">
        <v>2.7560424882370998E-3</v>
      </c>
      <c r="N539" s="9">
        <v>7.4619245481608495E-5</v>
      </c>
      <c r="O539" s="8">
        <v>9.9977891590332301E-4</v>
      </c>
      <c r="P539" s="8">
        <v>9.2291922852148203E-4</v>
      </c>
      <c r="Q539" s="8">
        <v>4.1853751439546302E-3</v>
      </c>
      <c r="R539" s="8">
        <v>6.5529462760396701E-4</v>
      </c>
      <c r="S539" s="8">
        <v>6.2440091510661505E-4</v>
      </c>
      <c r="T539" s="8">
        <v>0</v>
      </c>
      <c r="U539" s="8">
        <v>0</v>
      </c>
      <c r="V539" s="8">
        <v>4.8981791255761403E-4</v>
      </c>
      <c r="W539" s="8">
        <v>1.0147277815508E-3</v>
      </c>
      <c r="X539" s="8">
        <v>2.63542672681871E-4</v>
      </c>
      <c r="Y539" s="9">
        <v>7.9201128976093304E-5</v>
      </c>
      <c r="Z539" s="8">
        <v>0</v>
      </c>
      <c r="AA539" s="8">
        <v>0</v>
      </c>
      <c r="AB539" s="8">
        <v>0</v>
      </c>
      <c r="AC539" s="8">
        <v>2.63542672681871E-4</v>
      </c>
      <c r="AD539" s="8">
        <v>3.1101420283228003E-4</v>
      </c>
      <c r="AE539" s="8">
        <v>0</v>
      </c>
      <c r="AF539" s="8">
        <v>1.82863974344423E-3</v>
      </c>
      <c r="AG539" s="8">
        <v>1.68076577069931E-3</v>
      </c>
      <c r="AH539" s="8">
        <v>3.8204197169758301E-3</v>
      </c>
      <c r="AI539" s="8">
        <v>8.2268208912948096E-4</v>
      </c>
      <c r="AJ539" s="8">
        <v>1.2591164777155199E-3</v>
      </c>
      <c r="AK539" s="8">
        <v>1.4607439494582101E-2</v>
      </c>
      <c r="AL539" s="8">
        <v>2.6990605802363699E-3</v>
      </c>
      <c r="AM539" s="8">
        <v>9.1469818584645601E-3</v>
      </c>
      <c r="AN539" s="8">
        <v>6.2331681156770303E-3</v>
      </c>
      <c r="AO539" s="8">
        <v>3.3547700229142899E-2</v>
      </c>
      <c r="AP539" s="8">
        <v>2.0819203871592202E-3</v>
      </c>
      <c r="AQ539" s="8">
        <v>0</v>
      </c>
      <c r="AR539" s="8">
        <v>0</v>
      </c>
      <c r="AS539" s="8">
        <v>0</v>
      </c>
      <c r="AT539" s="9">
        <v>4.7127944514699801E-5</v>
      </c>
      <c r="AU539" s="8">
        <v>2.1290483316739198E-3</v>
      </c>
      <c r="AV539" s="8">
        <v>3.37522693683108E-2</v>
      </c>
      <c r="AW539" s="8">
        <v>9.0398741533699502E-4</v>
      </c>
      <c r="AX539" s="8">
        <v>3.5144028771095799E-4</v>
      </c>
      <c r="AY539" s="8">
        <v>4.8875505035043303E-3</v>
      </c>
      <c r="AZ539" s="8">
        <v>6.1373046992444301E-2</v>
      </c>
      <c r="BA539" s="8">
        <v>9.5776232489593105E-2</v>
      </c>
      <c r="BB539" s="8">
        <v>0.47204410424405002</v>
      </c>
      <c r="BC539" s="8">
        <v>9.3484685216727297E-3</v>
      </c>
      <c r="BD539" s="8">
        <v>1.22007859599336E-2</v>
      </c>
      <c r="BE539" s="8">
        <v>7.7531052739287704E-2</v>
      </c>
      <c r="BF539" s="8">
        <v>0.66174625084042804</v>
      </c>
      <c r="BG539" s="8">
        <v>0.81471931380973595</v>
      </c>
      <c r="BH539" s="8">
        <v>5.9913207116643499E-4</v>
      </c>
      <c r="BI539" s="8">
        <v>1.5579767611655501E-3</v>
      </c>
      <c r="BJ539" s="8">
        <v>0</v>
      </c>
      <c r="BK539" s="8">
        <v>1.52626290207012E-3</v>
      </c>
      <c r="BL539" s="9">
        <v>6.3164536745396495E-5</v>
      </c>
      <c r="BM539" s="8">
        <v>3.5999159993239998E-3</v>
      </c>
      <c r="BN539" s="8">
        <v>1.53820374457701E-4</v>
      </c>
      <c r="BO539" s="8">
        <v>8.9597365710741698E-4</v>
      </c>
      <c r="BP539" s="8">
        <v>1.5597852248053299E-4</v>
      </c>
      <c r="BQ539" s="8">
        <v>0</v>
      </c>
      <c r="BR539" s="9">
        <v>7.3310135911755294E-5</v>
      </c>
      <c r="BS539" s="8">
        <v>1.15962644170834E-3</v>
      </c>
      <c r="BT539" s="8">
        <v>0.37996439358004702</v>
      </c>
      <c r="BU539" s="8">
        <v>0.30698838568974701</v>
      </c>
      <c r="BV539" s="8">
        <v>0.196305352423018</v>
      </c>
      <c r="BW539" s="8">
        <v>0.51435864312825796</v>
      </c>
      <c r="BX539" s="8">
        <v>0.47820574405750299</v>
      </c>
      <c r="BY539" s="8">
        <v>0.74833280775261002</v>
      </c>
      <c r="BZ539" s="8">
        <v>0.82778615781470599</v>
      </c>
      <c r="CA539" s="8">
        <v>0.78107826541339598</v>
      </c>
      <c r="CB539" s="8">
        <v>0.25180834736240099</v>
      </c>
      <c r="CC539" s="8">
        <v>0.29151098255900898</v>
      </c>
      <c r="CD539" s="8">
        <v>0.70346344944309402</v>
      </c>
      <c r="CE539" s="8">
        <v>2.3758216464690599E-3</v>
      </c>
      <c r="CF539" s="8">
        <v>0.89520951055289499</v>
      </c>
      <c r="CG539" s="8">
        <v>5.3768874987069802E-2</v>
      </c>
      <c r="CH539" s="8">
        <v>5.6498860297781298E-2</v>
      </c>
      <c r="CI539" s="8">
        <v>0.18496229812788501</v>
      </c>
      <c r="CJ539" s="8">
        <v>1.76804993369718E-3</v>
      </c>
      <c r="CK539" s="8">
        <v>1.0475259976187199E-3</v>
      </c>
      <c r="CL539" s="8">
        <v>0.24126066154937201</v>
      </c>
    </row>
    <row r="540" spans="2:90" x14ac:dyDescent="0.2">
      <c r="B540" s="7" t="s">
        <v>719</v>
      </c>
      <c r="C540" s="8">
        <v>2217603</v>
      </c>
      <c r="D540" s="8" t="s">
        <v>164</v>
      </c>
      <c r="E540" s="8">
        <f t="shared" si="8"/>
        <v>4</v>
      </c>
      <c r="F540" s="8">
        <v>1.72894018351375E-3</v>
      </c>
      <c r="G540" s="8">
        <v>1.56861355622885E-3</v>
      </c>
      <c r="H540" s="8">
        <v>6.7156921210525795E-4</v>
      </c>
      <c r="I540" s="8">
        <v>1.5268606389505499E-3</v>
      </c>
      <c r="J540" s="8">
        <v>3.4996370427190101E-4</v>
      </c>
      <c r="K540" s="8">
        <v>5.7741094289996504E-3</v>
      </c>
      <c r="L540" s="8">
        <v>1.42872778941015E-3</v>
      </c>
      <c r="M540" s="8">
        <v>4.7311235310200601E-2</v>
      </c>
      <c r="N540" s="8">
        <v>5.9945882286503705E-4</v>
      </c>
      <c r="O540" s="8">
        <v>7.7905483363654602E-3</v>
      </c>
      <c r="P540" s="8">
        <v>2.0645516103291002E-3</v>
      </c>
      <c r="Q540" s="8">
        <v>5.71507991074615E-2</v>
      </c>
      <c r="R540" s="8">
        <v>2.0110365852504699E-3</v>
      </c>
      <c r="S540" s="8">
        <v>5.0483198767285698E-4</v>
      </c>
      <c r="T540" s="8">
        <v>3.4143821912363802E-4</v>
      </c>
      <c r="U540" s="8">
        <v>7.5606997032444303E-4</v>
      </c>
      <c r="V540" s="8">
        <v>2.07859728887766E-4</v>
      </c>
      <c r="W540" s="8">
        <v>3.2225767457206502E-3</v>
      </c>
      <c r="X540" s="8">
        <v>3.0199825478893498E-3</v>
      </c>
      <c r="Y540" s="8">
        <v>1.0106484067782899E-3</v>
      </c>
      <c r="Z540" s="8">
        <v>0</v>
      </c>
      <c r="AA540" s="8">
        <v>4.01066438067237E-4</v>
      </c>
      <c r="AB540" s="8">
        <v>0</v>
      </c>
      <c r="AC540" s="8">
        <v>4.2126201414192004E-3</v>
      </c>
      <c r="AD540" s="8">
        <v>6.1999692062140695E-4</v>
      </c>
      <c r="AE540" s="8">
        <v>8.4365333439382403E-4</v>
      </c>
      <c r="AF540" s="8">
        <v>8.9652942211699595E-4</v>
      </c>
      <c r="AG540" s="8">
        <v>9.3761552735958801E-4</v>
      </c>
      <c r="AH540" s="8">
        <v>3.1951809079522799E-3</v>
      </c>
      <c r="AI540" s="8">
        <v>1.40454284177566E-3</v>
      </c>
      <c r="AJ540" s="8">
        <v>8.3334415485550198E-4</v>
      </c>
      <c r="AK540" s="8">
        <v>1.5153353117857099E-3</v>
      </c>
      <c r="AL540" s="8">
        <v>1.7454856110715601E-3</v>
      </c>
      <c r="AM540" s="8">
        <v>2.0849422542804901E-3</v>
      </c>
      <c r="AN540" s="8">
        <v>1.02726097335774E-3</v>
      </c>
      <c r="AO540" s="8">
        <v>7.2359841611886596E-3</v>
      </c>
      <c r="AP540" s="8">
        <v>9.6314695384935294E-3</v>
      </c>
      <c r="AQ540" s="8">
        <v>1.44882310984307E-4</v>
      </c>
      <c r="AR540" s="8">
        <v>2.00478411280434E-4</v>
      </c>
      <c r="AS540" s="8">
        <v>4.7718526798208897E-3</v>
      </c>
      <c r="AT540" s="8">
        <v>5.8270472614343101E-3</v>
      </c>
      <c r="AU540" s="8">
        <v>1.6470162921313002E-2</v>
      </c>
      <c r="AV540" s="8">
        <v>0.61426120160137598</v>
      </c>
      <c r="AW540" s="8">
        <v>3.6416872759551397E-2</v>
      </c>
      <c r="AX540" s="8">
        <v>7.8132865803235599E-2</v>
      </c>
      <c r="AY540" s="8">
        <v>0.112680269408319</v>
      </c>
      <c r="AZ540" s="8">
        <v>0.327590956662552</v>
      </c>
      <c r="BA540" s="8">
        <v>0.707566927933999</v>
      </c>
      <c r="BB540" s="8">
        <v>0.930181574703423</v>
      </c>
      <c r="BC540" s="8">
        <v>7.7266383295234803E-2</v>
      </c>
      <c r="BD540" s="8">
        <v>0.157285957297049</v>
      </c>
      <c r="BE540" s="8">
        <v>0.32541251153765199</v>
      </c>
      <c r="BF540" s="8">
        <v>0.35324099113299301</v>
      </c>
      <c r="BG540" s="8">
        <v>0.95797330356766397</v>
      </c>
      <c r="BH540" s="8">
        <v>3.35329878887324E-2</v>
      </c>
      <c r="BI540" s="8">
        <v>6.88057699858097E-2</v>
      </c>
      <c r="BJ540" s="8">
        <v>1.97154986155876E-2</v>
      </c>
      <c r="BK540" s="8">
        <v>1.8173624047549301E-2</v>
      </c>
      <c r="BL540" s="8">
        <v>3.0894198457570399E-2</v>
      </c>
      <c r="BM540" s="8">
        <v>0.137613569086771</v>
      </c>
      <c r="BN540" s="8">
        <v>0.21703387307625099</v>
      </c>
      <c r="BO540" s="8">
        <v>0.129729114006151</v>
      </c>
      <c r="BP540" s="8">
        <v>2.77727036953309E-3</v>
      </c>
      <c r="BQ540" s="8">
        <v>4.0816867408141003E-3</v>
      </c>
      <c r="BR540" s="8">
        <v>3.9541776834331598E-2</v>
      </c>
      <c r="BS540" s="8">
        <v>0.28467225014139502</v>
      </c>
      <c r="BT540" s="8">
        <v>9.2656776313807407E-2</v>
      </c>
      <c r="BU540" s="8">
        <v>0.16909633980375</v>
      </c>
      <c r="BV540" s="8">
        <v>0.11707061971553601</v>
      </c>
      <c r="BW540" s="8">
        <v>0.18701665940337001</v>
      </c>
      <c r="BX540" s="8">
        <v>0.11345442017659001</v>
      </c>
      <c r="BY540" s="8">
        <v>0.35212007537211398</v>
      </c>
      <c r="BZ540" s="8">
        <v>0.229074294015259</v>
      </c>
      <c r="CA540" s="8">
        <v>0.174946284835308</v>
      </c>
      <c r="CB540" s="8">
        <v>2.1607100252478799E-2</v>
      </c>
      <c r="CC540" s="8">
        <v>4.1466525201530803E-2</v>
      </c>
      <c r="CD540" s="8">
        <v>0.246006050815748</v>
      </c>
      <c r="CE540" s="8">
        <v>2.1561732728393101E-3</v>
      </c>
      <c r="CF540" s="8">
        <v>0.378415926621609</v>
      </c>
      <c r="CG540" s="8">
        <v>0.13485150223849801</v>
      </c>
      <c r="CH540" s="8">
        <v>0.276016898902676</v>
      </c>
      <c r="CI540" s="8">
        <v>0.27169557003714001</v>
      </c>
      <c r="CJ540" s="8">
        <v>6.26959561905686E-2</v>
      </c>
      <c r="CK540" s="8">
        <v>5.7202057268143501E-2</v>
      </c>
      <c r="CL540" s="8">
        <v>0.474762894300085</v>
      </c>
    </row>
    <row r="541" spans="2:90" x14ac:dyDescent="0.2">
      <c r="B541" s="7" t="s">
        <v>720</v>
      </c>
      <c r="C541" s="8">
        <v>1520337</v>
      </c>
      <c r="D541" s="8" t="s">
        <v>164</v>
      </c>
      <c r="E541" s="8">
        <f t="shared" si="8"/>
        <v>2</v>
      </c>
      <c r="F541" s="8">
        <v>8.5476500161231796E-3</v>
      </c>
      <c r="G541" s="8">
        <v>6.0734978490269197E-3</v>
      </c>
      <c r="H541" s="8">
        <v>7.1136869973748105E-4</v>
      </c>
      <c r="I541" s="8">
        <v>2.7804314232959099E-3</v>
      </c>
      <c r="J541" s="8">
        <v>1.0590581082325901E-3</v>
      </c>
      <c r="K541" s="8">
        <v>1.45234507543744E-2</v>
      </c>
      <c r="L541" s="8">
        <v>2.6499198075293401E-4</v>
      </c>
      <c r="M541" s="8">
        <v>3.0780751566360401E-3</v>
      </c>
      <c r="N541" s="8">
        <v>5.5918593852635397E-5</v>
      </c>
      <c r="O541" s="8">
        <v>2.3287021667326899E-3</v>
      </c>
      <c r="P541" s="8">
        <v>1.06312308256396E-3</v>
      </c>
      <c r="Q541" s="8">
        <v>5.4126483361938002E-3</v>
      </c>
      <c r="R541" s="8">
        <v>2.41338813878234E-3</v>
      </c>
      <c r="S541" s="8">
        <v>6.4240632612907397E-2</v>
      </c>
      <c r="T541" s="8">
        <v>7.8755462922899006E-2</v>
      </c>
      <c r="U541" s="8">
        <v>2.5899877365310499E-3</v>
      </c>
      <c r="V541" s="8">
        <v>6.4982426774863097E-3</v>
      </c>
      <c r="W541" s="8">
        <v>0.14303205101761199</v>
      </c>
      <c r="X541" s="8">
        <v>1.2261069126037799E-3</v>
      </c>
      <c r="Y541" s="8">
        <v>1.02081648986125E-4</v>
      </c>
      <c r="Z541" s="8">
        <v>0</v>
      </c>
      <c r="AA541" s="8">
        <v>1.2634592864776901E-3</v>
      </c>
      <c r="AB541" s="8">
        <v>2.7262307765364002E-4</v>
      </c>
      <c r="AC541" s="8">
        <v>2.4010363320302701E-3</v>
      </c>
      <c r="AD541" s="8">
        <v>6.1419710556676196E-4</v>
      </c>
      <c r="AE541" s="8">
        <v>3.2384934117055499E-4</v>
      </c>
      <c r="AF541" s="8">
        <v>6.9497512144104604E-4</v>
      </c>
      <c r="AG541" s="8">
        <v>5.2522815750841796E-4</v>
      </c>
      <c r="AH541" s="8">
        <v>2.1582497256867799E-3</v>
      </c>
      <c r="AI541" s="8">
        <v>5.56149003841937E-4</v>
      </c>
      <c r="AJ541" s="8">
        <v>4.36909457660615E-4</v>
      </c>
      <c r="AK541" s="8">
        <v>2.08353724100113E-3</v>
      </c>
      <c r="AL541" s="8">
        <v>2.09055650989666E-3</v>
      </c>
      <c r="AM541" s="8">
        <v>1.7954090736125999E-3</v>
      </c>
      <c r="AN541" s="8">
        <v>1.2161097699725E-3</v>
      </c>
      <c r="AO541" s="8">
        <v>4.6408202103290601E-3</v>
      </c>
      <c r="AP541" s="8">
        <v>5.9500699878658797E-4</v>
      </c>
      <c r="AQ541" s="8">
        <v>0</v>
      </c>
      <c r="AR541" s="8">
        <v>0</v>
      </c>
      <c r="AS541" s="8">
        <v>7.4099589914456896E-4</v>
      </c>
      <c r="AT541" s="8">
        <v>1.37587072908646E-3</v>
      </c>
      <c r="AU541" s="8">
        <v>2.0904136330560899E-3</v>
      </c>
      <c r="AV541" s="8">
        <v>2.4888658776837402E-3</v>
      </c>
      <c r="AW541" s="8">
        <v>1.78700446429421E-4</v>
      </c>
      <c r="AX541" s="8">
        <v>4.7075269519549E-4</v>
      </c>
      <c r="AY541" s="8">
        <v>1.07069016474039E-3</v>
      </c>
      <c r="AZ541" s="8">
        <v>1.4511903773191601E-3</v>
      </c>
      <c r="BA541" s="8">
        <v>4.79566142656209E-3</v>
      </c>
      <c r="BB541" s="8">
        <v>0.170857186675093</v>
      </c>
      <c r="BC541" s="8">
        <v>6.1708142095072199E-3</v>
      </c>
      <c r="BD541" s="8">
        <v>2.5224061506255E-3</v>
      </c>
      <c r="BE541" s="8">
        <v>3.81312489223655E-3</v>
      </c>
      <c r="BF541" s="8">
        <v>0.50224084042352002</v>
      </c>
      <c r="BG541" s="8">
        <v>0.58919896344435696</v>
      </c>
      <c r="BH541" s="8">
        <v>1.0567882425166399E-3</v>
      </c>
      <c r="BI541" s="8">
        <v>1.0194256471265799E-2</v>
      </c>
      <c r="BJ541" s="8">
        <v>2.0175270341843102E-3</v>
      </c>
      <c r="BK541" s="8">
        <v>2.3857914546887501E-3</v>
      </c>
      <c r="BL541" s="8">
        <v>2.1516919566007598E-3</v>
      </c>
      <c r="BM541" s="8">
        <v>1.6992978483836001E-2</v>
      </c>
      <c r="BN541" s="8">
        <v>5.5046064119430502E-4</v>
      </c>
      <c r="BO541" s="8">
        <v>7.9468182092968696E-4</v>
      </c>
      <c r="BP541" s="8">
        <v>0</v>
      </c>
      <c r="BQ541" s="8">
        <v>1.9953192819993201E-4</v>
      </c>
      <c r="BR541" s="8">
        <v>0</v>
      </c>
      <c r="BS541" s="8">
        <v>1.0143059704716599E-3</v>
      </c>
      <c r="BT541" s="8">
        <v>1.3934221473039399E-3</v>
      </c>
      <c r="BU541" s="8">
        <v>2.76599085257279E-3</v>
      </c>
      <c r="BV541" s="8">
        <v>2.3409618024861898E-3</v>
      </c>
      <c r="BW541" s="8">
        <v>5.8732845175400398E-3</v>
      </c>
      <c r="BX541" s="8">
        <v>2.47720050963557E-3</v>
      </c>
      <c r="BY541" s="8">
        <v>9.7978337482196899E-3</v>
      </c>
      <c r="BZ541" s="8">
        <v>6.1036827628338703E-4</v>
      </c>
      <c r="CA541" s="8">
        <v>9.5278884085434805E-4</v>
      </c>
      <c r="CB541" s="8">
        <v>0</v>
      </c>
      <c r="CC541" s="9">
        <v>2.5780620371398001E-5</v>
      </c>
      <c r="CD541" s="8">
        <v>0</v>
      </c>
      <c r="CE541" s="8">
        <v>1.6339362162418701E-4</v>
      </c>
      <c r="CF541" s="8">
        <v>1.5471606768144399E-3</v>
      </c>
      <c r="CG541" s="8">
        <v>2.8120403625293798E-3</v>
      </c>
      <c r="CH541" s="8">
        <v>3.1550332707670201E-3</v>
      </c>
      <c r="CI541" s="8">
        <v>1.83721204045637E-3</v>
      </c>
      <c r="CJ541" s="8">
        <v>0</v>
      </c>
      <c r="CK541" s="8">
        <v>8.9359420764170098E-4</v>
      </c>
      <c r="CL541" s="8">
        <v>7.1371208070463597E-3</v>
      </c>
    </row>
    <row r="542" spans="2:90" x14ac:dyDescent="0.2">
      <c r="B542" s="7" t="s">
        <v>721</v>
      </c>
      <c r="C542" s="8">
        <v>1207459</v>
      </c>
      <c r="D542" s="8" t="s">
        <v>164</v>
      </c>
      <c r="E542" s="8">
        <f t="shared" si="8"/>
        <v>2</v>
      </c>
      <c r="F542" s="8">
        <v>7.2450553573083403E-3</v>
      </c>
      <c r="G542" s="8">
        <v>1.9558156356628002E-2</v>
      </c>
      <c r="H542" s="8">
        <v>5.6419715070512404E-3</v>
      </c>
      <c r="I542" s="8">
        <v>4.1742881735476103E-3</v>
      </c>
      <c r="J542" s="8">
        <v>1.5513744281616601E-3</v>
      </c>
      <c r="K542" s="8">
        <v>3.1349248255838E-2</v>
      </c>
      <c r="L542" s="8">
        <v>0</v>
      </c>
      <c r="M542" s="8">
        <v>4.3555865678745601E-2</v>
      </c>
      <c r="N542" s="8">
        <v>0</v>
      </c>
      <c r="O542" s="8">
        <v>7.9689643214572604E-3</v>
      </c>
      <c r="P542" s="8">
        <v>3.6814201942594799E-3</v>
      </c>
      <c r="Q542" s="8">
        <v>5.3243805169932698E-2</v>
      </c>
      <c r="R542" s="8">
        <v>6.0523782226031501E-3</v>
      </c>
      <c r="S542" s="8">
        <v>8.1828707054686003E-3</v>
      </c>
      <c r="T542" s="8">
        <v>8.6014586014586001E-4</v>
      </c>
      <c r="U542" s="8">
        <v>1.11686949915852E-3</v>
      </c>
      <c r="V542" s="8">
        <v>8.4942084942084902E-4</v>
      </c>
      <c r="W542" s="8">
        <v>1.44544686549861E-2</v>
      </c>
      <c r="X542" s="8">
        <v>1.3183633563270901E-2</v>
      </c>
      <c r="Y542" s="8">
        <v>1.3370057956045201E-4</v>
      </c>
      <c r="Z542" s="8">
        <v>0</v>
      </c>
      <c r="AA542" s="8">
        <v>0</v>
      </c>
      <c r="AB542" s="8">
        <v>0</v>
      </c>
      <c r="AC542" s="8">
        <v>1.33173341428314E-2</v>
      </c>
      <c r="AD542" s="8">
        <v>0</v>
      </c>
      <c r="AE542" s="8">
        <v>9.3696565394076298E-4</v>
      </c>
      <c r="AF542" s="8">
        <v>1.2301309495607901E-3</v>
      </c>
      <c r="AG542" s="8">
        <v>1.6113187658384699E-3</v>
      </c>
      <c r="AH542" s="8">
        <v>3.1556519336728198E-3</v>
      </c>
      <c r="AI542" s="8">
        <v>8.4319691386350705E-4</v>
      </c>
      <c r="AJ542" s="8">
        <v>3.2981833609811999E-3</v>
      </c>
      <c r="AK542" s="8">
        <v>2.0742932070123801E-2</v>
      </c>
      <c r="AL542" s="8">
        <v>1.14272359957351E-3</v>
      </c>
      <c r="AM542" s="8">
        <v>1.85313166511143E-3</v>
      </c>
      <c r="AN542" s="8">
        <v>5.9362879437990399E-4</v>
      </c>
      <c r="AO542" s="8">
        <v>2.7662211817959099E-2</v>
      </c>
      <c r="AP542" s="8">
        <v>1.3983294284803001E-3</v>
      </c>
      <c r="AQ542" s="8">
        <v>5.6017248025758896E-4</v>
      </c>
      <c r="AR542" s="8">
        <v>9.4881445476266999E-4</v>
      </c>
      <c r="AS542" s="8">
        <v>5.53583158501696E-3</v>
      </c>
      <c r="AT542" s="8">
        <v>6.01039763417605E-3</v>
      </c>
      <c r="AU542" s="8">
        <v>1.25476881946598E-2</v>
      </c>
      <c r="AV542" s="8">
        <v>0.116394895446393</v>
      </c>
      <c r="AW542" s="8">
        <v>7.2889138950726698E-3</v>
      </c>
      <c r="AX542" s="8">
        <v>1.9942692949826101E-2</v>
      </c>
      <c r="AY542" s="8">
        <v>1.52446148665517E-2</v>
      </c>
      <c r="AZ542" s="8">
        <v>5.5446225280852197E-2</v>
      </c>
      <c r="BA542" s="8">
        <v>0.18591344815261199</v>
      </c>
      <c r="BB542" s="8">
        <v>0.65002492139790102</v>
      </c>
      <c r="BC542" s="8">
        <v>5.1621436851037199E-2</v>
      </c>
      <c r="BD542" s="8">
        <v>5.5835917210836403E-2</v>
      </c>
      <c r="BE542" s="8">
        <v>0.127452491937535</v>
      </c>
      <c r="BF542" s="8">
        <v>0.32432843188606503</v>
      </c>
      <c r="BG542" s="8">
        <v>0.79522594442763705</v>
      </c>
      <c r="BH542" s="8">
        <v>1.4635230789081599E-2</v>
      </c>
      <c r="BI542" s="8">
        <v>1.7255211802626302E-2</v>
      </c>
      <c r="BJ542" s="8">
        <v>4.43870939718381E-3</v>
      </c>
      <c r="BK542" s="8">
        <v>1.0373558563498199E-2</v>
      </c>
      <c r="BL542" s="8">
        <v>8.4400370022178293E-3</v>
      </c>
      <c r="BM542" s="8">
        <v>4.1499930624378102E-2</v>
      </c>
      <c r="BN542" s="8">
        <v>0.20262123075373001</v>
      </c>
      <c r="BO542" s="8">
        <v>0.107058960753247</v>
      </c>
      <c r="BP542" s="8">
        <v>4.8376521195018203E-3</v>
      </c>
      <c r="BQ542" s="8">
        <v>8.6824217068367105E-4</v>
      </c>
      <c r="BR542" s="8">
        <v>4.7066744957499004E-3</v>
      </c>
      <c r="BS542" s="8">
        <v>0.270747973978616</v>
      </c>
      <c r="BT542" s="8">
        <v>5.0976577317179597E-2</v>
      </c>
      <c r="BU542" s="8">
        <v>2.8212194070088199E-2</v>
      </c>
      <c r="BV542" s="8">
        <v>2.8431933413136799E-2</v>
      </c>
      <c r="BW542" s="8">
        <v>5.9631600114466402E-2</v>
      </c>
      <c r="BX542" s="8">
        <v>1.07440046949582E-2</v>
      </c>
      <c r="BY542" s="8">
        <v>0.119137202312492</v>
      </c>
      <c r="BZ542" s="8">
        <v>8.9285932509498997E-2</v>
      </c>
      <c r="CA542" s="8">
        <v>0.154275725586456</v>
      </c>
      <c r="CB542" s="8">
        <v>5.0020667966432397E-2</v>
      </c>
      <c r="CC542" s="8">
        <v>4.8914715294132799E-2</v>
      </c>
      <c r="CD542" s="8">
        <v>0.17815211706450401</v>
      </c>
      <c r="CE542" s="8">
        <v>3.0639866190700902E-3</v>
      </c>
      <c r="CF542" s="8">
        <v>0.31213666762088499</v>
      </c>
      <c r="CG542" s="8">
        <v>0.102770255224034</v>
      </c>
      <c r="CH542" s="8">
        <v>5.3669678196267799E-2</v>
      </c>
      <c r="CI542" s="8">
        <v>7.3254032492109405E-2</v>
      </c>
      <c r="CJ542" s="8">
        <v>1.3571310833191101E-2</v>
      </c>
      <c r="CK542" s="8">
        <v>3.0302814097150601E-2</v>
      </c>
      <c r="CL542" s="8">
        <v>0.163090273010502</v>
      </c>
    </row>
    <row r="543" spans="2:90" x14ac:dyDescent="0.2">
      <c r="B543" s="7" t="s">
        <v>722</v>
      </c>
      <c r="C543" s="8">
        <v>995640</v>
      </c>
      <c r="D543" s="8" t="s">
        <v>164</v>
      </c>
      <c r="E543" s="8">
        <f t="shared" si="8"/>
        <v>5</v>
      </c>
      <c r="F543" s="8">
        <v>0</v>
      </c>
      <c r="G543" s="8">
        <v>8.7425327388082803E-4</v>
      </c>
      <c r="H543" s="8">
        <v>0</v>
      </c>
      <c r="I543" s="9">
        <v>8.4388908117601807E-5</v>
      </c>
      <c r="J543" s="8">
        <v>0</v>
      </c>
      <c r="K543" s="8">
        <v>9.5864218199843E-4</v>
      </c>
      <c r="L543" s="8">
        <v>2.4405235716278401E-3</v>
      </c>
      <c r="M543" s="8">
        <v>3.8672157458683402E-2</v>
      </c>
      <c r="N543" s="8">
        <v>7.1498768250672596E-3</v>
      </c>
      <c r="O543" s="8">
        <v>3.2641660767908601E-2</v>
      </c>
      <c r="P543" s="8">
        <v>6.9722848790831696E-3</v>
      </c>
      <c r="Q543" s="8">
        <v>8.41619941506319E-2</v>
      </c>
      <c r="R543" s="8">
        <v>3.6872396155564403E-2</v>
      </c>
      <c r="S543" s="8">
        <v>6.1703546829918804E-3</v>
      </c>
      <c r="T543" s="8">
        <v>2.59633769816669E-3</v>
      </c>
      <c r="U543" s="8">
        <v>1.35328722767656E-2</v>
      </c>
      <c r="V543" s="8">
        <v>1.7337248026354001E-3</v>
      </c>
      <c r="W543" s="8">
        <v>5.9337177288749501E-2</v>
      </c>
      <c r="X543" s="8">
        <v>3.4111806460222903E-2</v>
      </c>
      <c r="Y543" s="8">
        <v>2.0458489742447598E-3</v>
      </c>
      <c r="Z543" s="8">
        <v>0</v>
      </c>
      <c r="AA543" s="8">
        <v>8.8036212228629604E-5</v>
      </c>
      <c r="AB543" s="8">
        <v>0</v>
      </c>
      <c r="AC543" s="8">
        <v>3.6107788078277497E-2</v>
      </c>
      <c r="AD543" s="8">
        <v>6.9773927336452802E-4</v>
      </c>
      <c r="AE543" s="9">
        <v>3.9614228366565903E-5</v>
      </c>
      <c r="AF543" s="8">
        <v>3.56083111102447E-3</v>
      </c>
      <c r="AG543" s="8">
        <v>5.0636805910995704E-3</v>
      </c>
      <c r="AH543" s="8">
        <v>9.3618652038551398E-3</v>
      </c>
      <c r="AI543" s="8">
        <v>3.5561477334722501E-2</v>
      </c>
      <c r="AJ543" s="8">
        <v>8.5757369213155295E-3</v>
      </c>
      <c r="AK543" s="8">
        <v>0.116563562800422</v>
      </c>
      <c r="AL543" s="8">
        <v>9.2253660555451894E-2</v>
      </c>
      <c r="AM543" s="8">
        <v>0.114184474162999</v>
      </c>
      <c r="AN543" s="8">
        <v>4.5764522862455699E-2</v>
      </c>
      <c r="AO543" s="8">
        <v>0.32493974971939898</v>
      </c>
      <c r="AP543" s="8">
        <v>8.9370094232094004E-5</v>
      </c>
      <c r="AQ543" s="8">
        <v>0</v>
      </c>
      <c r="AR543" s="8">
        <v>0</v>
      </c>
      <c r="AS543" s="8">
        <v>4.16328604561584E-4</v>
      </c>
      <c r="AT543" s="8">
        <v>3.7673744805321002E-4</v>
      </c>
      <c r="AU543" s="8">
        <v>8.8243614684688795E-4</v>
      </c>
      <c r="AV543" s="8">
        <v>1.0617340549471501E-2</v>
      </c>
      <c r="AW543" s="8">
        <v>4.5278989973515501E-3</v>
      </c>
      <c r="AX543" s="8">
        <v>2.8702750632559601E-2</v>
      </c>
      <c r="AY543" s="8">
        <v>3.4563803558061601E-2</v>
      </c>
      <c r="AZ543" s="8">
        <v>9.5585031821532093E-2</v>
      </c>
      <c r="BA543" s="8">
        <v>0.15326679357697201</v>
      </c>
      <c r="BB543" s="8">
        <v>0.546086375760096</v>
      </c>
      <c r="BC543" s="8">
        <v>5.86403573500269E-2</v>
      </c>
      <c r="BD543" s="8">
        <v>0.119035408296731</v>
      </c>
      <c r="BE543" s="8">
        <v>0.125055923457915</v>
      </c>
      <c r="BF543" s="8">
        <v>0.96546555417193802</v>
      </c>
      <c r="BG543" s="8">
        <v>0.98299270903674896</v>
      </c>
      <c r="BH543" s="8">
        <v>0.104315396497214</v>
      </c>
      <c r="BI543" s="8">
        <v>5.3247983424488401E-2</v>
      </c>
      <c r="BJ543" s="8">
        <v>2.0269579956132398E-2</v>
      </c>
      <c r="BK543" s="8">
        <v>4.4627905032343297E-2</v>
      </c>
      <c r="BL543" s="8">
        <v>1.7243975916863E-2</v>
      </c>
      <c r="BM543" s="8">
        <v>0.19717972480565801</v>
      </c>
      <c r="BN543" s="8">
        <v>2.32778705872018E-2</v>
      </c>
      <c r="BO543" s="8">
        <v>2.08015823654106E-2</v>
      </c>
      <c r="BP543" s="8">
        <v>6.0688812763484202E-4</v>
      </c>
      <c r="BQ543" s="8">
        <v>2.1827344242122401E-4</v>
      </c>
      <c r="BR543" s="8">
        <v>5.1858254105445001E-4</v>
      </c>
      <c r="BS543" s="8">
        <v>4.3253550530667199E-2</v>
      </c>
      <c r="BT543" s="8">
        <v>0.20113552906649701</v>
      </c>
      <c r="BU543" s="8">
        <v>0.26267983733025502</v>
      </c>
      <c r="BV543" s="8">
        <v>0.26274133149127399</v>
      </c>
      <c r="BW543" s="8">
        <v>0.55310505935133902</v>
      </c>
      <c r="BX543" s="8">
        <v>1.6438746616990199E-2</v>
      </c>
      <c r="BY543" s="8">
        <v>0.74079116865488803</v>
      </c>
      <c r="BZ543" s="8">
        <v>0.14000766816257601</v>
      </c>
      <c r="CA543" s="8">
        <v>6.4409484289971702E-2</v>
      </c>
      <c r="CB543" s="8">
        <v>1.75155125161916E-2</v>
      </c>
      <c r="CC543" s="8">
        <v>4.8531723320745901E-2</v>
      </c>
      <c r="CD543" s="8">
        <v>0.11684315758925</v>
      </c>
      <c r="CE543" s="8">
        <v>9.9074313072386108E-3</v>
      </c>
      <c r="CF543" s="8">
        <v>0.32739000228875798</v>
      </c>
      <c r="CG543" s="8">
        <v>0</v>
      </c>
      <c r="CH543" s="8">
        <v>4.4216657471941401E-4</v>
      </c>
      <c r="CI543" s="8">
        <v>5.6645074103894601E-5</v>
      </c>
      <c r="CJ543" s="8">
        <v>5.41162761528282E-5</v>
      </c>
      <c r="CK543" s="8">
        <v>3.1391381149321602E-4</v>
      </c>
      <c r="CL543" s="8">
        <v>8.14242739087166E-4</v>
      </c>
    </row>
    <row r="544" spans="2:90" x14ac:dyDescent="0.2">
      <c r="B544" s="7" t="s">
        <v>723</v>
      </c>
      <c r="C544" s="8">
        <v>1476954</v>
      </c>
      <c r="D544" s="8" t="s">
        <v>164</v>
      </c>
      <c r="E544" s="8">
        <f t="shared" si="8"/>
        <v>44</v>
      </c>
      <c r="F544" s="8">
        <v>0.83668854565325701</v>
      </c>
      <c r="G544" s="8">
        <v>0.91636146221542003</v>
      </c>
      <c r="H544" s="8">
        <v>0.94999149223364099</v>
      </c>
      <c r="I544" s="8">
        <v>0.93163801788494005</v>
      </c>
      <c r="J544" s="8">
        <v>0.89969799935750305</v>
      </c>
      <c r="K544" s="8">
        <v>0.97082906861727003</v>
      </c>
      <c r="L544" s="8">
        <v>0.46933395531890099</v>
      </c>
      <c r="M544" s="8">
        <v>0.96622422877129699</v>
      </c>
      <c r="N544" s="8">
        <v>0.28835560432352098</v>
      </c>
      <c r="O544" s="8">
        <v>0.94660447621951604</v>
      </c>
      <c r="P544" s="8">
        <v>0.88083493245113198</v>
      </c>
      <c r="Q544" s="8">
        <v>0.97386639436244204</v>
      </c>
      <c r="R544" s="8">
        <v>0.827436098460401</v>
      </c>
      <c r="S544" s="8">
        <v>0.56750998732566804</v>
      </c>
      <c r="T544" s="8">
        <v>0.88072206104717699</v>
      </c>
      <c r="U544" s="8">
        <v>0.76248812055833404</v>
      </c>
      <c r="V544" s="8">
        <v>0.98048462055713304</v>
      </c>
      <c r="W544" s="8">
        <v>0.99181898047220396</v>
      </c>
      <c r="X544" s="8">
        <v>0.98019606984427299</v>
      </c>
      <c r="Y544" s="8">
        <v>0.97003618779374501</v>
      </c>
      <c r="Z544" s="8">
        <v>0.27905020883561399</v>
      </c>
      <c r="AA544" s="8">
        <v>0.98817902358471998</v>
      </c>
      <c r="AB544" s="8">
        <v>0.95597439473808199</v>
      </c>
      <c r="AC544" s="8">
        <v>0.99600872493230797</v>
      </c>
      <c r="AD544" s="8">
        <v>0.66580664582916804</v>
      </c>
      <c r="AE544" s="8">
        <v>0.89830205112099903</v>
      </c>
      <c r="AF544" s="8">
        <v>0.89886741224544198</v>
      </c>
      <c r="AG544" s="8">
        <v>0.89091534640380698</v>
      </c>
      <c r="AH544" s="8">
        <v>0.956790031897916</v>
      </c>
      <c r="AI544" s="8">
        <v>0.50222087143551997</v>
      </c>
      <c r="AJ544" s="8">
        <v>0.74648113802496496</v>
      </c>
      <c r="AK544" s="8">
        <v>0.82633826100567798</v>
      </c>
      <c r="AL544" s="8">
        <v>0.77962599749736705</v>
      </c>
      <c r="AM544" s="8">
        <v>0.83076441561871905</v>
      </c>
      <c r="AN544" s="8">
        <v>0.82462204822635299</v>
      </c>
      <c r="AO544" s="8">
        <v>0.94949968822608999</v>
      </c>
      <c r="AP544" s="8">
        <v>0.94573602313554805</v>
      </c>
      <c r="AQ544" s="8">
        <v>0.38728555804259301</v>
      </c>
      <c r="AR544" s="8">
        <v>0.240376174406393</v>
      </c>
      <c r="AS544" s="8">
        <v>0.93297340158432096</v>
      </c>
      <c r="AT544" s="8">
        <v>0.93733136688206398</v>
      </c>
      <c r="AU544" s="8">
        <v>0.96574598719445004</v>
      </c>
      <c r="AV544" s="8">
        <v>5.1709193203779702E-2</v>
      </c>
      <c r="AW544" s="8">
        <v>7.2890005388189499E-3</v>
      </c>
      <c r="AX544" s="8">
        <v>9.9067428234066203E-3</v>
      </c>
      <c r="AY544" s="8">
        <v>1.9774620059784399E-2</v>
      </c>
      <c r="AZ544" s="8">
        <v>5.4799500940248103E-2</v>
      </c>
      <c r="BA544" s="8">
        <v>0.12619111939785299</v>
      </c>
      <c r="BB544" s="8">
        <v>0.12617589940253601</v>
      </c>
      <c r="BC544" s="8">
        <v>9.2192826979659893E-3</v>
      </c>
      <c r="BD544" s="8">
        <v>1.39104458613666E-2</v>
      </c>
      <c r="BE544" s="8">
        <v>5.1062039536216998E-2</v>
      </c>
      <c r="BF544" s="8">
        <v>3.9931866984985999E-2</v>
      </c>
      <c r="BG544" s="8">
        <v>0.210621627679065</v>
      </c>
      <c r="BH544" s="8">
        <v>0.228993474857702</v>
      </c>
      <c r="BI544" s="8">
        <v>0.20990369052281499</v>
      </c>
      <c r="BJ544" s="8">
        <v>0.304197986157626</v>
      </c>
      <c r="BK544" s="8">
        <v>0.52972053148859299</v>
      </c>
      <c r="BL544" s="8">
        <v>0.65305163777185404</v>
      </c>
      <c r="BM544" s="8">
        <v>0.90607697803495901</v>
      </c>
      <c r="BN544" s="8">
        <v>0.35979096482720202</v>
      </c>
      <c r="BO544" s="8">
        <v>0.21248291772651101</v>
      </c>
      <c r="BP544" s="8">
        <v>0.148702248481897</v>
      </c>
      <c r="BQ544" s="8">
        <v>4.5790785231573199E-2</v>
      </c>
      <c r="BR544" s="8">
        <v>5.7332794822437999E-2</v>
      </c>
      <c r="BS544" s="8">
        <v>0.59391009008398199</v>
      </c>
      <c r="BT544" s="8">
        <v>0.39260215277865801</v>
      </c>
      <c r="BU544" s="8">
        <v>0.428292876122294</v>
      </c>
      <c r="BV544" s="8">
        <v>0.42110121719821197</v>
      </c>
      <c r="BW544" s="8">
        <v>0.13758859534456</v>
      </c>
      <c r="BX544" s="8">
        <v>0.46069706844880198</v>
      </c>
      <c r="BY544" s="8">
        <v>0.75472889953410804</v>
      </c>
      <c r="BZ544" s="8">
        <v>0.28872188127715298</v>
      </c>
      <c r="CA544" s="8">
        <v>0.272457051899193</v>
      </c>
      <c r="CB544" s="8">
        <v>4.26526865295472E-2</v>
      </c>
      <c r="CC544" s="8">
        <v>0.182908488776238</v>
      </c>
      <c r="CD544" s="8">
        <v>0.22430855608984901</v>
      </c>
      <c r="CE544" s="8">
        <v>3.2588040787858E-2</v>
      </c>
      <c r="CF544" s="8">
        <v>0.608196903884752</v>
      </c>
      <c r="CG544" s="8">
        <v>7.3796010979643403E-2</v>
      </c>
      <c r="CH544" s="8">
        <v>0.15630730111039801</v>
      </c>
      <c r="CI544" s="8">
        <v>8.9079666185612902E-2</v>
      </c>
      <c r="CJ544" s="8">
        <v>5.1712310450352898E-2</v>
      </c>
      <c r="CK544" s="8">
        <v>0.41073809589240301</v>
      </c>
      <c r="CL544" s="8">
        <v>0.541750039613899</v>
      </c>
    </row>
    <row r="545" spans="2:90" x14ac:dyDescent="0.2">
      <c r="B545" s="7" t="s">
        <v>209</v>
      </c>
      <c r="C545" s="8">
        <v>1823673</v>
      </c>
      <c r="D545" s="8" t="s">
        <v>163</v>
      </c>
      <c r="E545" s="8">
        <f t="shared" si="8"/>
        <v>5</v>
      </c>
      <c r="F545" s="8">
        <v>1.8826414993254801E-3</v>
      </c>
      <c r="G545" s="8">
        <v>1.2633778009916399E-2</v>
      </c>
      <c r="H545" s="8">
        <v>2.69897605275096E-4</v>
      </c>
      <c r="I545" s="8">
        <v>4.6746255460318603E-3</v>
      </c>
      <c r="J545" s="8">
        <v>1.6398870499475499E-4</v>
      </c>
      <c r="K545" s="8">
        <v>1.84691724284523E-2</v>
      </c>
      <c r="L545" s="8">
        <v>7.7009140463591002E-5</v>
      </c>
      <c r="M545" s="8">
        <v>3.2231021672371601E-2</v>
      </c>
      <c r="N545" s="8">
        <v>0</v>
      </c>
      <c r="O545" s="8">
        <v>6.3650860172835399E-3</v>
      </c>
      <c r="P545" s="8">
        <v>2.25126434841388E-3</v>
      </c>
      <c r="Q545" s="8">
        <v>3.8569563451483498E-2</v>
      </c>
      <c r="R545" s="8">
        <v>3.3115972454598498E-3</v>
      </c>
      <c r="S545" s="8">
        <v>9.8946099884585407E-4</v>
      </c>
      <c r="T545" s="8">
        <v>4.99795897540794E-4</v>
      </c>
      <c r="U545" s="8">
        <v>2.4039552980517102E-3</v>
      </c>
      <c r="V545" s="8">
        <v>2.68589790610448E-4</v>
      </c>
      <c r="W545" s="8">
        <v>7.4733992305086698E-3</v>
      </c>
      <c r="X545" s="8">
        <v>0.49363566262359299</v>
      </c>
      <c r="Y545" s="8">
        <v>0.152076681445423</v>
      </c>
      <c r="Z545" s="8">
        <v>0</v>
      </c>
      <c r="AA545" s="8">
        <v>0</v>
      </c>
      <c r="AB545" s="8">
        <v>0</v>
      </c>
      <c r="AC545" s="8">
        <v>0.56323055704772296</v>
      </c>
      <c r="AD545" s="8">
        <v>1.24039204442903E-3</v>
      </c>
      <c r="AE545" s="8">
        <v>4.4183103315007903E-3</v>
      </c>
      <c r="AF545" s="8">
        <v>2.6059320214553302E-3</v>
      </c>
      <c r="AG545" s="8">
        <v>1.8112188320543901E-3</v>
      </c>
      <c r="AH545" s="8">
        <v>9.8845486925933108E-3</v>
      </c>
      <c r="AI545" s="8">
        <v>1.25476977595333E-3</v>
      </c>
      <c r="AJ545" s="8">
        <v>3.6930993104116101E-3</v>
      </c>
      <c r="AK545" s="8">
        <v>1.12261932163479E-2</v>
      </c>
      <c r="AL545" s="8">
        <v>5.0094126915192104E-3</v>
      </c>
      <c r="AM545" s="8">
        <v>9.7348983131431196E-3</v>
      </c>
      <c r="AN545" s="8">
        <v>1.6417957333155E-3</v>
      </c>
      <c r="AO545" s="8">
        <v>2.50924172151967E-2</v>
      </c>
      <c r="AP545" s="8">
        <v>1.11323465830265E-2</v>
      </c>
      <c r="AQ545" s="8">
        <v>5.0312514340111801E-4</v>
      </c>
      <c r="AR545" s="8">
        <v>2.4613960190587002E-4</v>
      </c>
      <c r="AS545" s="8">
        <v>1.4734056780542E-2</v>
      </c>
      <c r="AT545" s="8">
        <v>8.4723784428804294E-3</v>
      </c>
      <c r="AU545" s="8">
        <v>3.0010379345763699E-2</v>
      </c>
      <c r="AV545" s="8">
        <v>5.1818397095226398E-2</v>
      </c>
      <c r="AW545" s="8">
        <v>1.9125602727568199E-3</v>
      </c>
      <c r="AX545" s="8">
        <v>6.6956358137342901E-3</v>
      </c>
      <c r="AY545" s="8">
        <v>4.5089008786101097E-3</v>
      </c>
      <c r="AZ545" s="8">
        <v>1.46541658616249E-2</v>
      </c>
      <c r="BA545" s="8">
        <v>6.8048482063370205E-2</v>
      </c>
      <c r="BB545" s="8">
        <v>0.13211003019606901</v>
      </c>
      <c r="BC545" s="8">
        <v>6.3817120322068903E-3</v>
      </c>
      <c r="BD545" s="8">
        <v>1.4740838774088501E-2</v>
      </c>
      <c r="BE545" s="8">
        <v>3.0032999009129899E-2</v>
      </c>
      <c r="BF545" s="8">
        <v>2.0920301805526301E-2</v>
      </c>
      <c r="BG545" s="8">
        <v>0.17539858270279901</v>
      </c>
      <c r="BH545" s="8">
        <v>0.45463578963224399</v>
      </c>
      <c r="BI545" s="8">
        <v>0.210780202287219</v>
      </c>
      <c r="BJ545" s="8">
        <v>1.8681104322256298E-2</v>
      </c>
      <c r="BK545" s="8">
        <v>0.32479865444524603</v>
      </c>
      <c r="BL545" s="8">
        <v>0.21460273162100901</v>
      </c>
      <c r="BM545" s="8">
        <v>0.755916999515862</v>
      </c>
      <c r="BN545" s="8">
        <v>0.96261331552357898</v>
      </c>
      <c r="BO545" s="8">
        <v>0.42154368039543599</v>
      </c>
      <c r="BP545" s="8">
        <v>1.2728673468819099E-3</v>
      </c>
      <c r="BQ545" s="8">
        <v>0</v>
      </c>
      <c r="BR545" s="8">
        <v>1.46377708014462E-3</v>
      </c>
      <c r="BS545" s="8">
        <v>0.96499124581031603</v>
      </c>
      <c r="BT545" s="8">
        <v>0.30960517977935098</v>
      </c>
      <c r="BU545" s="8">
        <v>0.456920251282246</v>
      </c>
      <c r="BV545" s="8">
        <v>0.41230764105683598</v>
      </c>
      <c r="BW545" s="8">
        <v>9.73629116004599E-2</v>
      </c>
      <c r="BX545" s="8">
        <v>0.249343514337627</v>
      </c>
      <c r="BY545" s="8">
        <v>0.52309531920894403</v>
      </c>
      <c r="BZ545" s="8">
        <v>0.10023001600992899</v>
      </c>
      <c r="CA545" s="8">
        <v>0.19844246474045299</v>
      </c>
      <c r="CB545" s="8">
        <v>6.8419803443887706E-2</v>
      </c>
      <c r="CC545" s="8">
        <v>0.15922372784073699</v>
      </c>
      <c r="CD545" s="8">
        <v>0.25928808589240299</v>
      </c>
      <c r="CE545" s="8">
        <v>6.4160173157581102E-3</v>
      </c>
      <c r="CF545" s="8">
        <v>0.31408994550450903</v>
      </c>
      <c r="CG545" s="8">
        <v>3.5635518656082298E-2</v>
      </c>
      <c r="CH545" s="8">
        <v>9.7490461609650594E-2</v>
      </c>
      <c r="CI545" s="8">
        <v>0.10290389136847999</v>
      </c>
      <c r="CJ545" s="8">
        <v>4.1865549092215897E-2</v>
      </c>
      <c r="CK545" s="8">
        <v>0.11478812054241901</v>
      </c>
      <c r="CL545" s="8">
        <v>0.193267942806225</v>
      </c>
    </row>
    <row r="546" spans="2:90" x14ac:dyDescent="0.2">
      <c r="B546" s="7" t="s">
        <v>724</v>
      </c>
      <c r="C546" s="8">
        <v>533102</v>
      </c>
      <c r="D546" s="8" t="s">
        <v>164</v>
      </c>
      <c r="E546" s="8">
        <f t="shared" si="8"/>
        <v>1</v>
      </c>
      <c r="F546" s="8">
        <v>0.14299774352675801</v>
      </c>
      <c r="G546" s="8">
        <v>0.29111472049928899</v>
      </c>
      <c r="H546" s="8">
        <v>0.10072260894674299</v>
      </c>
      <c r="I546" s="8">
        <v>9.7561642034303897E-2</v>
      </c>
      <c r="J546" s="8">
        <v>5.3417774694101097E-2</v>
      </c>
      <c r="K546" s="8">
        <v>0.41152211373608599</v>
      </c>
      <c r="L546" s="8">
        <v>3.0642713054563699E-2</v>
      </c>
      <c r="M546" s="8">
        <v>0.32297553785727201</v>
      </c>
      <c r="N546" s="8">
        <v>6.5984020095777298E-3</v>
      </c>
      <c r="O546" s="8">
        <v>8.7530327579694506E-2</v>
      </c>
      <c r="P546" s="8">
        <v>1.48778917120634E-2</v>
      </c>
      <c r="Q546" s="8">
        <v>0.35583885977347102</v>
      </c>
      <c r="R546" s="8">
        <v>0.17930300530104001</v>
      </c>
      <c r="S546" s="8">
        <v>1.2040285707343799E-2</v>
      </c>
      <c r="T546" s="8">
        <v>2.4252232165511398E-2</v>
      </c>
      <c r="U546" s="8">
        <v>0.13100593542619099</v>
      </c>
      <c r="V546" s="8">
        <v>0.425263340938065</v>
      </c>
      <c r="W546" s="8">
        <v>0.474696687136062</v>
      </c>
      <c r="X546" s="8">
        <v>0.41594544173870202</v>
      </c>
      <c r="Y546" s="8">
        <v>0.141954356255862</v>
      </c>
      <c r="Z546" s="8">
        <v>0</v>
      </c>
      <c r="AA546" s="8">
        <v>6.1095174060131402E-2</v>
      </c>
      <c r="AB546" s="8">
        <v>1.22263950009961E-2</v>
      </c>
      <c r="AC546" s="8">
        <v>0.44541205233799602</v>
      </c>
      <c r="AD546" s="8">
        <v>8.2730989603684704E-2</v>
      </c>
      <c r="AE546" s="8">
        <v>0.186123589767732</v>
      </c>
      <c r="AF546" s="8">
        <v>9.1357939418662798E-2</v>
      </c>
      <c r="AG546" s="8">
        <v>6.1565840836142402E-2</v>
      </c>
      <c r="AH546" s="8">
        <v>0.26984885954667198</v>
      </c>
      <c r="AI546" s="8">
        <v>8.1859804069067205E-2</v>
      </c>
      <c r="AJ546" s="8">
        <v>9.0037536061552098E-2</v>
      </c>
      <c r="AK546" s="8">
        <v>0.14151687955761</v>
      </c>
      <c r="AL546" s="8">
        <v>7.8952953575392698E-2</v>
      </c>
      <c r="AM546" s="8">
        <v>0.14009306629117799</v>
      </c>
      <c r="AN546" s="8">
        <v>0.12691199602922301</v>
      </c>
      <c r="AO546" s="8">
        <v>0.29001537005615002</v>
      </c>
      <c r="AP546" s="8">
        <v>3.8991141828447401E-2</v>
      </c>
      <c r="AQ546" s="8">
        <v>1.2390028143085801E-3</v>
      </c>
      <c r="AR546" s="8">
        <v>0</v>
      </c>
      <c r="AS546" s="8">
        <v>6.6993802140169104E-2</v>
      </c>
      <c r="AT546" s="8">
        <v>3.8074576209508097E-2</v>
      </c>
      <c r="AU546" s="8">
        <v>0.113145256938028</v>
      </c>
      <c r="AV546" s="8">
        <v>5.92319460243988E-4</v>
      </c>
      <c r="AW546" s="8">
        <v>4.8286083090309199E-4</v>
      </c>
      <c r="AX546" s="8">
        <v>7.4051966819692295E-4</v>
      </c>
      <c r="AY546" s="8">
        <v>3.6159800177168499E-4</v>
      </c>
      <c r="AZ546" s="8">
        <v>8.0735810147574902E-4</v>
      </c>
      <c r="BA546" s="8">
        <v>2.9846560625914299E-3</v>
      </c>
      <c r="BB546" s="8">
        <v>5.0052571319489002E-2</v>
      </c>
      <c r="BC546" s="8">
        <v>1.13825855962179E-2</v>
      </c>
      <c r="BD546" s="8">
        <v>7.0409447962395798E-3</v>
      </c>
      <c r="BE546" s="8">
        <v>1.4154776870376201E-2</v>
      </c>
      <c r="BF546" s="8">
        <v>4.6511395873173001E-3</v>
      </c>
      <c r="BG546" s="8">
        <v>7.9844617085631703E-2</v>
      </c>
      <c r="BH546" s="8">
        <v>0.178198640726284</v>
      </c>
      <c r="BI546" s="8">
        <v>0.212759762759612</v>
      </c>
      <c r="BJ546" s="8">
        <v>6.6593720096764897E-2</v>
      </c>
      <c r="BK546" s="8">
        <v>0.12374797358843501</v>
      </c>
      <c r="BL546" s="8">
        <v>0.154068841745886</v>
      </c>
      <c r="BM546" s="8">
        <v>0.52135705271418198</v>
      </c>
      <c r="BN546" s="8">
        <v>0.107685017494138</v>
      </c>
      <c r="BO546" s="8">
        <v>0.12907316654402801</v>
      </c>
      <c r="BP546" s="8">
        <v>4.1502107236633E-3</v>
      </c>
      <c r="BQ546" s="8">
        <v>0</v>
      </c>
      <c r="BR546" s="8">
        <v>4.8814546200447598E-3</v>
      </c>
      <c r="BS546" s="8">
        <v>0.21789248453739099</v>
      </c>
      <c r="BT546" s="8">
        <v>8.8832497177487202E-2</v>
      </c>
      <c r="BU546" s="8">
        <v>9.4941894252145595E-2</v>
      </c>
      <c r="BV546" s="8">
        <v>0.13295214951086801</v>
      </c>
      <c r="BW546" s="8">
        <v>0.30136977533956999</v>
      </c>
      <c r="BX546" s="8">
        <v>2.8144404462354399E-2</v>
      </c>
      <c r="BY546" s="8">
        <v>0.39402044947809201</v>
      </c>
      <c r="BZ546" s="8">
        <v>4.8243820645945797E-2</v>
      </c>
      <c r="CA546" s="8">
        <v>2.2828452586957499E-2</v>
      </c>
      <c r="CB546" s="8">
        <v>1.4083060249800001E-3</v>
      </c>
      <c r="CC546" s="8">
        <v>2.1198370269657702E-3</v>
      </c>
      <c r="CD546" s="8">
        <v>7.1743451212516202E-3</v>
      </c>
      <c r="CE546" s="8">
        <v>4.5102029348781702E-3</v>
      </c>
      <c r="CF546" s="8">
        <v>7.9991485509670404E-2</v>
      </c>
      <c r="CG546" s="8">
        <v>0</v>
      </c>
      <c r="CH546" s="8">
        <v>1.5904287439613501E-3</v>
      </c>
      <c r="CI546" s="8">
        <v>5.22180349269686E-4</v>
      </c>
      <c r="CJ546" s="8">
        <v>5.35893963800356E-4</v>
      </c>
      <c r="CK546" s="8">
        <v>2.5037510124115898E-3</v>
      </c>
      <c r="CL546" s="8">
        <v>5.1522540694429898E-3</v>
      </c>
    </row>
    <row r="547" spans="2:90" x14ac:dyDescent="0.2">
      <c r="B547" s="7" t="s">
        <v>725</v>
      </c>
      <c r="C547" s="8">
        <v>593430</v>
      </c>
      <c r="D547" s="8" t="s">
        <v>164</v>
      </c>
      <c r="E547" s="8">
        <f t="shared" si="8"/>
        <v>5</v>
      </c>
      <c r="F547" s="8">
        <v>2.53758057738752E-3</v>
      </c>
      <c r="G547" s="8">
        <v>1.1283504992642799E-2</v>
      </c>
      <c r="H547" s="8">
        <v>5.5927995458927598E-2</v>
      </c>
      <c r="I547" s="8">
        <v>7.1957707958993896E-3</v>
      </c>
      <c r="J547" s="8">
        <v>4.9855637428493499E-3</v>
      </c>
      <c r="K547" s="8">
        <v>7.9775539360696396E-2</v>
      </c>
      <c r="L547" s="8">
        <v>9.5316030455890408E-3</v>
      </c>
      <c r="M547" s="8">
        <v>0.34553436426686701</v>
      </c>
      <c r="N547" s="8">
        <v>8.8426459398009208E-3</v>
      </c>
      <c r="O547" s="8">
        <v>0.35499543212871298</v>
      </c>
      <c r="P547" s="8">
        <v>0.41184768431716401</v>
      </c>
      <c r="Q547" s="8">
        <v>0.685931098719195</v>
      </c>
      <c r="R547" s="8">
        <v>2.0777624824351401E-2</v>
      </c>
      <c r="S547" s="8">
        <v>4.2402691578042301E-2</v>
      </c>
      <c r="T547" s="8">
        <v>5.2079193854083397E-2</v>
      </c>
      <c r="U547" s="8">
        <v>2.0391024322059199E-2</v>
      </c>
      <c r="V547" s="8">
        <v>4.90720260283262E-2</v>
      </c>
      <c r="W547" s="8">
        <v>0.16442226355243</v>
      </c>
      <c r="X547" s="8">
        <v>1.15217255848243E-2</v>
      </c>
      <c r="Y547" s="8">
        <v>1.0363443555384099E-3</v>
      </c>
      <c r="Z547" s="8">
        <v>9.0581978310874699E-4</v>
      </c>
      <c r="AA547" s="8">
        <v>1.5978740752371799E-2</v>
      </c>
      <c r="AB547" s="8">
        <v>1.5184664843304999E-2</v>
      </c>
      <c r="AC547" s="8">
        <v>4.01831255636588E-2</v>
      </c>
      <c r="AD547" s="8">
        <v>1.9487669145958699E-2</v>
      </c>
      <c r="AE547" s="8">
        <v>0.29712177917313998</v>
      </c>
      <c r="AF547" s="8">
        <v>0.18048298842761901</v>
      </c>
      <c r="AG547" s="8">
        <v>0.19482141570108999</v>
      </c>
      <c r="AH547" s="8">
        <v>0.50747042873454695</v>
      </c>
      <c r="AI547" s="8">
        <v>3.7973166917939301E-3</v>
      </c>
      <c r="AJ547" s="8">
        <v>5.0208111773060303E-2</v>
      </c>
      <c r="AK547" s="8">
        <v>4.77969718845523E-2</v>
      </c>
      <c r="AL547" s="8">
        <v>5.8193387128975302E-2</v>
      </c>
      <c r="AM547" s="8">
        <v>0.17422120106514999</v>
      </c>
      <c r="AN547" s="8">
        <v>3.9068710050737303E-2</v>
      </c>
      <c r="AO547" s="8">
        <v>0.31062004992407299</v>
      </c>
      <c r="AP547" s="8">
        <v>1.4265370799085599E-2</v>
      </c>
      <c r="AQ547" s="8">
        <v>0</v>
      </c>
      <c r="AR547" s="8">
        <v>0</v>
      </c>
      <c r="AS547" s="8">
        <v>1.30042451511814E-2</v>
      </c>
      <c r="AT547" s="8">
        <v>1.4555684882573999E-2</v>
      </c>
      <c r="AU547" s="8">
        <v>4.08838533558896E-2</v>
      </c>
      <c r="AV547" s="8">
        <v>1.6994222339755501E-2</v>
      </c>
      <c r="AW547" s="8">
        <v>4.0945874146304196E-3</v>
      </c>
      <c r="AX547" s="8">
        <v>1.0081994031812799E-2</v>
      </c>
      <c r="AY547" s="8">
        <v>8.9050387602668708E-3</v>
      </c>
      <c r="AZ547" s="8">
        <v>3.4781084599577697E-2</v>
      </c>
      <c r="BA547" s="8">
        <v>6.0571195500653603E-2</v>
      </c>
      <c r="BB547" s="8">
        <v>0.12603782825108201</v>
      </c>
      <c r="BC547" s="8">
        <v>1.59313980039741E-3</v>
      </c>
      <c r="BD547" s="8">
        <v>1.5418683838849199E-2</v>
      </c>
      <c r="BE547" s="8">
        <v>3.9046241301528499E-2</v>
      </c>
      <c r="BF547" s="8">
        <v>7.1988649656111001E-2</v>
      </c>
      <c r="BG547" s="8">
        <v>0.23336599833543401</v>
      </c>
      <c r="BH547" s="8">
        <v>0.44648273041912401</v>
      </c>
      <c r="BI547" s="8">
        <v>0.49771069155386499</v>
      </c>
      <c r="BJ547" s="8">
        <v>0.45154798924856099</v>
      </c>
      <c r="BK547" s="8">
        <v>0.361031487913126</v>
      </c>
      <c r="BL547" s="8">
        <v>0.48595404996802799</v>
      </c>
      <c r="BM547" s="8">
        <v>0.93168903002744397</v>
      </c>
      <c r="BN547" s="8">
        <v>0.19239953673229299</v>
      </c>
      <c r="BO547" s="8">
        <v>1.66187235356244E-3</v>
      </c>
      <c r="BP547" s="8">
        <v>2.6967671651667198E-3</v>
      </c>
      <c r="BQ547" s="8">
        <v>2.6205052087105202E-3</v>
      </c>
      <c r="BR547" s="8">
        <v>1.4189823780651201E-2</v>
      </c>
      <c r="BS547" s="8">
        <v>0.20638851715505499</v>
      </c>
      <c r="BT547" s="8">
        <v>0.33718551769196198</v>
      </c>
      <c r="BU547" s="8">
        <v>0.25592779624886702</v>
      </c>
      <c r="BV547" s="8">
        <v>0.32436013306320399</v>
      </c>
      <c r="BW547" s="8">
        <v>6.6179939334437499E-2</v>
      </c>
      <c r="BX547" s="8">
        <v>0.31357907934664198</v>
      </c>
      <c r="BY547" s="8">
        <v>0.68893852637182895</v>
      </c>
      <c r="BZ547" s="8">
        <v>0.22130839031579899</v>
      </c>
      <c r="CA547" s="8">
        <v>0.36685786359755501</v>
      </c>
      <c r="CB547" s="8">
        <v>7.9789754130804802E-2</v>
      </c>
      <c r="CC547" s="8">
        <v>0.498447634855538</v>
      </c>
      <c r="CD547" s="8">
        <v>0.46554674682201902</v>
      </c>
      <c r="CE547" s="8">
        <v>2.5410398952413399E-2</v>
      </c>
      <c r="CF547" s="8">
        <v>0.81169452117546204</v>
      </c>
      <c r="CG547" s="8">
        <v>3.0247728980533899E-2</v>
      </c>
      <c r="CH547" s="8">
        <v>2.1438767911247301E-2</v>
      </c>
      <c r="CI547" s="8">
        <v>5.2670983547793898E-2</v>
      </c>
      <c r="CJ547" s="8">
        <v>2.0379637970006099E-2</v>
      </c>
      <c r="CK547" s="8">
        <v>0.18479295342628299</v>
      </c>
      <c r="CL547" s="8">
        <v>0.27620161893675998</v>
      </c>
    </row>
    <row r="548" spans="2:90" x14ac:dyDescent="0.2">
      <c r="B548" s="7" t="s">
        <v>726</v>
      </c>
      <c r="C548" s="8">
        <v>632685</v>
      </c>
      <c r="D548" s="8" t="s">
        <v>164</v>
      </c>
      <c r="E548" s="8">
        <f t="shared" si="8"/>
        <v>3</v>
      </c>
      <c r="F548" s="8">
        <v>4.07224207198329E-4</v>
      </c>
      <c r="G548" s="8">
        <v>3.2262773238319898E-4</v>
      </c>
      <c r="H548" s="8">
        <v>3.4502091689308498E-4</v>
      </c>
      <c r="I548" s="8">
        <v>3.6575534699483401E-4</v>
      </c>
      <c r="J548" s="8">
        <v>3.5248531172971603E-4</v>
      </c>
      <c r="K548" s="8">
        <v>4.1220047042274898E-4</v>
      </c>
      <c r="L548" s="8">
        <v>1.38154455026175E-4</v>
      </c>
      <c r="M548" s="8">
        <v>2.5038559360938198E-3</v>
      </c>
      <c r="N548" s="8">
        <v>0</v>
      </c>
      <c r="O548" s="8">
        <v>3.07698942709939E-4</v>
      </c>
      <c r="P548" s="8">
        <v>2.6623008250644401E-4</v>
      </c>
      <c r="Q548" s="8">
        <v>2.6420103911199899E-3</v>
      </c>
      <c r="R548" s="8">
        <v>3.4891093571627702E-2</v>
      </c>
      <c r="S548" s="8">
        <v>1.7365482029363399E-2</v>
      </c>
      <c r="T548" s="8">
        <v>5.3621421377013801E-3</v>
      </c>
      <c r="U548" s="8">
        <v>2.1896101696964199E-3</v>
      </c>
      <c r="V548" s="8">
        <v>9.7008352027104505E-4</v>
      </c>
      <c r="W548" s="8">
        <v>6.0242891840650799E-2</v>
      </c>
      <c r="X548" s="8">
        <v>1.26406016607044E-2</v>
      </c>
      <c r="Y548" s="8">
        <v>2.6151594124757698E-3</v>
      </c>
      <c r="Z548" s="8">
        <v>0</v>
      </c>
      <c r="AA548" s="8">
        <v>0</v>
      </c>
      <c r="AB548" s="8">
        <v>0</v>
      </c>
      <c r="AC548" s="8">
        <v>1.43915574759832E-2</v>
      </c>
      <c r="AD548" s="8">
        <v>7.9675919197590801E-4</v>
      </c>
      <c r="AE548" s="8">
        <v>7.02884274982476E-3</v>
      </c>
      <c r="AF548" s="8">
        <v>2.6854597911142998E-3</v>
      </c>
      <c r="AG548" s="8">
        <v>8.3653366917993202E-3</v>
      </c>
      <c r="AH548" s="8">
        <v>1.44915092962387E-2</v>
      </c>
      <c r="AI548" s="8">
        <v>3.7202902247907101E-2</v>
      </c>
      <c r="AJ548" s="8">
        <v>4.3496386126970502E-2</v>
      </c>
      <c r="AK548" s="8">
        <v>5.2746451601524899E-2</v>
      </c>
      <c r="AL548" s="8">
        <v>4.7053119961685097E-2</v>
      </c>
      <c r="AM548" s="8">
        <v>6.1153136518379801E-2</v>
      </c>
      <c r="AN548" s="8">
        <v>4.4325683886694799E-2</v>
      </c>
      <c r="AO548" s="8">
        <v>8.6907784397766794E-2</v>
      </c>
      <c r="AP548" s="8">
        <v>0</v>
      </c>
      <c r="AQ548" s="8">
        <v>0</v>
      </c>
      <c r="AR548" s="8">
        <v>0</v>
      </c>
      <c r="AS548" s="8">
        <v>0</v>
      </c>
      <c r="AT548" s="8">
        <v>0</v>
      </c>
      <c r="AU548" s="8">
        <v>0</v>
      </c>
      <c r="AV548" s="8">
        <v>2.1284692149920398E-3</v>
      </c>
      <c r="AW548" s="8">
        <v>7.55711279987166E-4</v>
      </c>
      <c r="AX548" s="8">
        <v>1.54520540566904E-3</v>
      </c>
      <c r="AY548" s="8">
        <v>1.86323638919221E-3</v>
      </c>
      <c r="AZ548" s="8">
        <v>3.86425710855992E-3</v>
      </c>
      <c r="BA548" s="8">
        <v>8.2283497062783893E-3</v>
      </c>
      <c r="BB548" s="8">
        <v>8.7038271229067702E-4</v>
      </c>
      <c r="BC548" s="8">
        <v>0</v>
      </c>
      <c r="BD548" s="8">
        <v>0</v>
      </c>
      <c r="BE548" s="8">
        <v>3.25817369390456E-4</v>
      </c>
      <c r="BF548" s="8">
        <v>0</v>
      </c>
      <c r="BG548" s="8">
        <v>1.1962000816811301E-3</v>
      </c>
      <c r="BH548" s="8">
        <v>0.97166584488090701</v>
      </c>
      <c r="BI548" s="8">
        <v>0.98974338511528803</v>
      </c>
      <c r="BJ548" s="8">
        <v>0.195932691708574</v>
      </c>
      <c r="BK548" s="8">
        <v>0.30367988541610602</v>
      </c>
      <c r="BL548" s="8">
        <v>0.169944283776268</v>
      </c>
      <c r="BM548" s="8">
        <v>0.998062179238976</v>
      </c>
      <c r="BN548" s="8">
        <v>1.93835713645946E-2</v>
      </c>
      <c r="BO548" s="8">
        <v>2.2492206227959902E-2</v>
      </c>
      <c r="BP548" s="8">
        <v>4.0634238718329299E-4</v>
      </c>
      <c r="BQ548" s="8">
        <v>0</v>
      </c>
      <c r="BR548" s="8">
        <v>0</v>
      </c>
      <c r="BS548" s="8">
        <v>3.3880474689545498E-2</v>
      </c>
      <c r="BT548" s="8">
        <v>9.3851857344280296E-2</v>
      </c>
      <c r="BU548" s="8">
        <v>6.52524268457709E-2</v>
      </c>
      <c r="BV548" s="8">
        <v>5.42949551119273E-2</v>
      </c>
      <c r="BW548" s="8">
        <v>4.0677752204334297E-2</v>
      </c>
      <c r="BX548" s="8">
        <v>6.8675401475049205E-2</v>
      </c>
      <c r="BY548" s="8">
        <v>0.20892420587959301</v>
      </c>
      <c r="BZ548" s="8">
        <v>0.18548203798153301</v>
      </c>
      <c r="CA548" s="8">
        <v>0.23329938775239301</v>
      </c>
      <c r="CB548" s="8">
        <v>3.5477986040308697E-2</v>
      </c>
      <c r="CC548" s="8">
        <v>0.10113167519717201</v>
      </c>
      <c r="CD548" s="8">
        <v>0.203503513253874</v>
      </c>
      <c r="CE548" s="8">
        <v>8.3262450387786395E-3</v>
      </c>
      <c r="CF548" s="8">
        <v>0.38993270563233501</v>
      </c>
      <c r="CG548" s="8">
        <v>1.5303003603608499E-3</v>
      </c>
      <c r="CH548" s="8">
        <v>4.0145077267431297E-3</v>
      </c>
      <c r="CI548" s="8">
        <v>1.3144410822854299E-3</v>
      </c>
      <c r="CJ548" s="8">
        <v>0</v>
      </c>
      <c r="CK548" s="8">
        <v>6.6350176325592799E-5</v>
      </c>
      <c r="CL548" s="8">
        <v>6.9255993457150201E-3</v>
      </c>
    </row>
    <row r="549" spans="2:90" x14ac:dyDescent="0.2">
      <c r="B549" s="7" t="s">
        <v>727</v>
      </c>
      <c r="C549" s="8">
        <v>522075</v>
      </c>
      <c r="D549" s="8" t="s">
        <v>164</v>
      </c>
      <c r="E549" s="8">
        <f t="shared" si="8"/>
        <v>4</v>
      </c>
      <c r="F549" s="8">
        <v>4.79183032207384E-4</v>
      </c>
      <c r="G549" s="8">
        <v>5.3291029649069196E-3</v>
      </c>
      <c r="H549" s="8">
        <v>1.9848736395498999E-4</v>
      </c>
      <c r="I549" s="8">
        <v>0</v>
      </c>
      <c r="J549" s="8">
        <v>0</v>
      </c>
      <c r="K549" s="8">
        <v>6.0067733610693003E-3</v>
      </c>
      <c r="L549" s="8">
        <v>0</v>
      </c>
      <c r="M549" s="8">
        <v>2.85744055477243E-3</v>
      </c>
      <c r="N549" s="8">
        <v>0</v>
      </c>
      <c r="O549" s="8">
        <v>1.4980586904641E-3</v>
      </c>
      <c r="P549" s="8">
        <v>0</v>
      </c>
      <c r="Q549" s="8">
        <v>4.3554992452365399E-3</v>
      </c>
      <c r="R549" s="8">
        <v>0</v>
      </c>
      <c r="S549" s="8">
        <v>0</v>
      </c>
      <c r="T549" s="8">
        <v>0</v>
      </c>
      <c r="U549" s="8">
        <v>0</v>
      </c>
      <c r="V549" s="8">
        <v>0</v>
      </c>
      <c r="W549" s="8">
        <v>0</v>
      </c>
      <c r="X549" s="8">
        <v>0</v>
      </c>
      <c r="Y549" s="8">
        <v>0</v>
      </c>
      <c r="Z549" s="8">
        <v>0</v>
      </c>
      <c r="AA549" s="8">
        <v>0</v>
      </c>
      <c r="AB549" s="8">
        <v>0</v>
      </c>
      <c r="AC549" s="8">
        <v>0</v>
      </c>
      <c r="AD549" s="8">
        <v>0</v>
      </c>
      <c r="AE549" s="8">
        <v>0</v>
      </c>
      <c r="AF549" s="8">
        <v>0</v>
      </c>
      <c r="AG549" s="8">
        <v>0</v>
      </c>
      <c r="AH549" s="8">
        <v>0</v>
      </c>
      <c r="AI549" s="8">
        <v>0</v>
      </c>
      <c r="AJ549" s="8">
        <v>1.1079608264437E-3</v>
      </c>
      <c r="AK549" s="8">
        <v>1.8309775373881901E-3</v>
      </c>
      <c r="AL549" s="8">
        <v>0</v>
      </c>
      <c r="AM549" s="8">
        <v>1.27004219409282E-3</v>
      </c>
      <c r="AN549" s="8">
        <v>0</v>
      </c>
      <c r="AO549" s="8">
        <v>4.20898055792473E-3</v>
      </c>
      <c r="AP549" s="8">
        <v>1.9947563716436198E-3</v>
      </c>
      <c r="AQ549" s="8">
        <v>0</v>
      </c>
      <c r="AR549" s="8">
        <v>0</v>
      </c>
      <c r="AS549" s="8">
        <v>7.4756784434203702E-4</v>
      </c>
      <c r="AT549" s="8">
        <v>0</v>
      </c>
      <c r="AU549" s="8">
        <v>2.7423242159856599E-3</v>
      </c>
      <c r="AV549" s="8">
        <v>0.100995135461448</v>
      </c>
      <c r="AW549" s="8">
        <v>9.0252379209518601E-3</v>
      </c>
      <c r="AX549" s="8">
        <v>2.1273103115366499E-2</v>
      </c>
      <c r="AY549" s="8">
        <v>1.2528447338924701E-2</v>
      </c>
      <c r="AZ549" s="8">
        <v>3.7821412152848698E-2</v>
      </c>
      <c r="BA549" s="8">
        <v>0.12637625700808899</v>
      </c>
      <c r="BB549" s="8">
        <v>0.14060727627533001</v>
      </c>
      <c r="BC549" s="8">
        <v>2.3612074026635201E-2</v>
      </c>
      <c r="BD549" s="8">
        <v>2.56764344221256E-2</v>
      </c>
      <c r="BE549" s="8">
        <v>4.3495716332903001E-2</v>
      </c>
      <c r="BF549" s="8">
        <v>4.9690130738707497E-2</v>
      </c>
      <c r="BG549" s="8">
        <v>0.20477116539370699</v>
      </c>
      <c r="BH549" s="8">
        <v>0.167043245272918</v>
      </c>
      <c r="BI549" s="8">
        <v>0.23210205870784001</v>
      </c>
      <c r="BJ549" s="8">
        <v>3.1347845716057497E-2</v>
      </c>
      <c r="BK549" s="8">
        <v>0.220779253469437</v>
      </c>
      <c r="BL549" s="8">
        <v>0.14625764111355199</v>
      </c>
      <c r="BM549" s="8">
        <v>0.56604835784295504</v>
      </c>
      <c r="BN549" s="8">
        <v>0.53800412489634897</v>
      </c>
      <c r="BO549" s="8">
        <v>0.76878464880640796</v>
      </c>
      <c r="BP549" s="8">
        <v>1.1813240381507301E-2</v>
      </c>
      <c r="BQ549" s="8">
        <v>9.1153169493915097E-4</v>
      </c>
      <c r="BR549" s="8">
        <v>6.9089535238280195E-2</v>
      </c>
      <c r="BS549" s="8">
        <v>0.83904278698630996</v>
      </c>
      <c r="BT549" s="8">
        <v>4.4701253059572198E-2</v>
      </c>
      <c r="BU549" s="8">
        <v>0.10808638618694499</v>
      </c>
      <c r="BV549" s="8">
        <v>0.10078829280276901</v>
      </c>
      <c r="BW549" s="8">
        <v>0.119397055086923</v>
      </c>
      <c r="BX549" s="8">
        <v>5.2580075122641998E-2</v>
      </c>
      <c r="BY549" s="8">
        <v>0.26876110368666001</v>
      </c>
      <c r="BZ549" s="8">
        <v>0.114482495363338</v>
      </c>
      <c r="CA549" s="8">
        <v>0.11802119580958099</v>
      </c>
      <c r="CB549" s="8">
        <v>4.28596415427034E-2</v>
      </c>
      <c r="CC549" s="8">
        <v>7.9054567806505702E-2</v>
      </c>
      <c r="CD549" s="8">
        <v>0.16491976116480001</v>
      </c>
      <c r="CE549" s="8">
        <v>1.0322462066414399E-2</v>
      </c>
      <c r="CF549" s="8">
        <v>0.22525549785165</v>
      </c>
      <c r="CG549" s="8">
        <v>3.9732447942830401E-2</v>
      </c>
      <c r="CH549" s="8">
        <v>6.8168359034119899E-2</v>
      </c>
      <c r="CI549" s="8">
        <v>6.2666349100306204E-2</v>
      </c>
      <c r="CJ549" s="8">
        <v>2.3216831709279601E-2</v>
      </c>
      <c r="CK549" s="8">
        <v>3.2326422022696998E-2</v>
      </c>
      <c r="CL549" s="8">
        <v>0.10910604705148801</v>
      </c>
    </row>
    <row r="550" spans="2:90" x14ac:dyDescent="0.2">
      <c r="B550" s="7" t="s">
        <v>728</v>
      </c>
      <c r="C550" s="8">
        <v>1140038</v>
      </c>
      <c r="D550" s="8" t="s">
        <v>164</v>
      </c>
      <c r="E550" s="8">
        <f t="shared" si="8"/>
        <v>33</v>
      </c>
      <c r="F550" s="8">
        <v>0.71540596809292201</v>
      </c>
      <c r="G550" s="8">
        <v>0.779739002199203</v>
      </c>
      <c r="H550" s="8">
        <v>0.72950208560096796</v>
      </c>
      <c r="I550" s="8">
        <v>0.75925671363105196</v>
      </c>
      <c r="J550" s="8">
        <v>0.62062387750409098</v>
      </c>
      <c r="K550" s="8">
        <v>0.865850512954911</v>
      </c>
      <c r="L550" s="8">
        <v>0.20860221015081501</v>
      </c>
      <c r="M550" s="8">
        <v>0.78764909753661905</v>
      </c>
      <c r="N550" s="8">
        <v>4.6872351028668803E-2</v>
      </c>
      <c r="O550" s="8">
        <v>0.67917663462902</v>
      </c>
      <c r="P550" s="8">
        <v>0.42612137901695002</v>
      </c>
      <c r="Q550" s="8">
        <v>0.82303930952179405</v>
      </c>
      <c r="R550" s="8">
        <v>0.94696752809098295</v>
      </c>
      <c r="S550" s="8">
        <v>0.92355224583312701</v>
      </c>
      <c r="T550" s="8">
        <v>0.70535974653233202</v>
      </c>
      <c r="U550" s="8">
        <v>0.73524739645174797</v>
      </c>
      <c r="V550" s="8">
        <v>0.935747435311863</v>
      </c>
      <c r="W550" s="8">
        <v>0.98593169632962896</v>
      </c>
      <c r="X550" s="8">
        <v>0.96237186555456899</v>
      </c>
      <c r="Y550" s="8">
        <v>0.95115110349585197</v>
      </c>
      <c r="Z550" s="8">
        <v>8.6124969536229001E-3</v>
      </c>
      <c r="AA550" s="8">
        <v>0.97043099480440198</v>
      </c>
      <c r="AB550" s="8">
        <v>0.616570760238773</v>
      </c>
      <c r="AC550" s="8">
        <v>0.97584619420124696</v>
      </c>
      <c r="AD550" s="8">
        <v>0.791174330190064</v>
      </c>
      <c r="AE550" s="8">
        <v>0.74736799305971202</v>
      </c>
      <c r="AF550" s="8">
        <v>0.777295163238508</v>
      </c>
      <c r="AG550" s="8">
        <v>0.82693837478504395</v>
      </c>
      <c r="AH550" s="8">
        <v>0.87532177851711201</v>
      </c>
      <c r="AI550" s="8">
        <v>0.61244957166902003</v>
      </c>
      <c r="AJ550" s="8">
        <v>0.77701591087545396</v>
      </c>
      <c r="AK550" s="8">
        <v>0.80915378246007497</v>
      </c>
      <c r="AL550" s="8">
        <v>0.73177278599018103</v>
      </c>
      <c r="AM550" s="8">
        <v>0.791210641527203</v>
      </c>
      <c r="AN550" s="8">
        <v>0.79309897622921599</v>
      </c>
      <c r="AO550" s="8">
        <v>0.87007053752976504</v>
      </c>
      <c r="AP550" s="8">
        <v>0.26567711190313298</v>
      </c>
      <c r="AQ550" s="8">
        <v>1.0439370846152801E-2</v>
      </c>
      <c r="AR550" s="8">
        <v>1.08782815130859E-2</v>
      </c>
      <c r="AS550" s="8">
        <v>0.15995328271179399</v>
      </c>
      <c r="AT550" s="8">
        <v>0.137362403857233</v>
      </c>
      <c r="AU550" s="8">
        <v>0.31199380049404002</v>
      </c>
      <c r="AV550" s="8">
        <v>1.9038344755133601E-3</v>
      </c>
      <c r="AW550" s="8">
        <v>3.6380756719739903E-5</v>
      </c>
      <c r="AX550" s="8">
        <v>2.5293777562654602E-4</v>
      </c>
      <c r="AY550" s="8">
        <v>6.7590190597018301E-4</v>
      </c>
      <c r="AZ550" s="8">
        <v>1.62408797621699E-3</v>
      </c>
      <c r="BA550" s="8">
        <v>4.49314289004683E-3</v>
      </c>
      <c r="BB550" s="8">
        <v>4.2773152162282101E-3</v>
      </c>
      <c r="BC550" s="8">
        <v>6.3227816438104004E-4</v>
      </c>
      <c r="BD550" s="8">
        <v>4.0825206203003601E-4</v>
      </c>
      <c r="BE550" s="8">
        <v>1.7203374664217499E-3</v>
      </c>
      <c r="BF550" s="8">
        <v>2.4011912626914198E-3</v>
      </c>
      <c r="BG550" s="8">
        <v>9.4393741717524599E-3</v>
      </c>
      <c r="BH550" s="8">
        <v>0.109138250008683</v>
      </c>
      <c r="BI550" s="8">
        <v>0.101905442991077</v>
      </c>
      <c r="BJ550" s="8">
        <v>0.126818832610504</v>
      </c>
      <c r="BK550" s="8">
        <v>0.42182950557108601</v>
      </c>
      <c r="BL550" s="8">
        <v>0.10674712768471301</v>
      </c>
      <c r="BM550" s="8">
        <v>0.62937236494987303</v>
      </c>
      <c r="BN550" s="8">
        <v>4.0025444302095703E-2</v>
      </c>
      <c r="BO550" s="8">
        <v>3.9292828053931597E-2</v>
      </c>
      <c r="BP550" s="8">
        <v>1.39153077347069E-2</v>
      </c>
      <c r="BQ550" s="8">
        <v>8.4446272165470695E-4</v>
      </c>
      <c r="BR550" s="8">
        <v>2.7393092137196502E-2</v>
      </c>
      <c r="BS550" s="8">
        <v>0.11512701482523199</v>
      </c>
      <c r="BT550" s="8">
        <v>2.12554801604702E-2</v>
      </c>
      <c r="BU550" s="8">
        <v>4.2203663163042297E-2</v>
      </c>
      <c r="BV550" s="8">
        <v>2.83851945300597E-2</v>
      </c>
      <c r="BW550" s="8">
        <v>1.2388085665138099E-2</v>
      </c>
      <c r="BX550" s="8">
        <v>3.14750203241436E-2</v>
      </c>
      <c r="BY550" s="8">
        <v>0.12008822006582</v>
      </c>
      <c r="BZ550" s="8">
        <v>3.4087281836731799E-2</v>
      </c>
      <c r="CA550" s="8">
        <v>2.8547635724769298E-2</v>
      </c>
      <c r="CB550" s="8">
        <v>4.0027700427804902E-3</v>
      </c>
      <c r="CC550" s="8">
        <v>1.6876724559554801E-2</v>
      </c>
      <c r="CD550" s="8">
        <v>3.4230912403937198E-2</v>
      </c>
      <c r="CE550" s="8">
        <v>6.7972432384053996E-2</v>
      </c>
      <c r="CF550" s="8">
        <v>0.159379761116479</v>
      </c>
      <c r="CG550" s="8">
        <v>6.5788490608503802E-4</v>
      </c>
      <c r="CH550" s="8">
        <v>2.4629207207797301E-3</v>
      </c>
      <c r="CI550" s="8">
        <v>4.9445864840902702E-4</v>
      </c>
      <c r="CJ550" s="8">
        <v>8.7733436130476704E-4</v>
      </c>
      <c r="CK550" s="8">
        <v>1.9858903582436402E-3</v>
      </c>
      <c r="CL550" s="8">
        <v>6.1652919398645003E-3</v>
      </c>
    </row>
    <row r="551" spans="2:90" x14ac:dyDescent="0.2">
      <c r="B551" s="7" t="s">
        <v>729</v>
      </c>
      <c r="C551" s="8">
        <v>1690993</v>
      </c>
      <c r="D551" s="8" t="s">
        <v>164</v>
      </c>
      <c r="E551" s="8">
        <f t="shared" si="8"/>
        <v>13</v>
      </c>
      <c r="F551" s="8">
        <v>2.9761271978974201E-3</v>
      </c>
      <c r="G551" s="8">
        <v>8.2041788464298996E-3</v>
      </c>
      <c r="H551" s="8">
        <v>1.05273463670441E-2</v>
      </c>
      <c r="I551" s="8">
        <v>1.30027507427016E-2</v>
      </c>
      <c r="J551" s="8">
        <v>2.9285190898669898E-3</v>
      </c>
      <c r="K551" s="8">
        <v>3.3494007388320701E-2</v>
      </c>
      <c r="L551" s="8">
        <v>4.7706615433345404E-3</v>
      </c>
      <c r="M551" s="8">
        <v>7.5835633932993099E-2</v>
      </c>
      <c r="N551" s="8">
        <v>2.7027286408513899E-3</v>
      </c>
      <c r="O551" s="8">
        <v>7.6602320356000703E-2</v>
      </c>
      <c r="P551" s="8">
        <v>9.17513425470637E-2</v>
      </c>
      <c r="Q551" s="8">
        <v>0.18990119944005299</v>
      </c>
      <c r="R551" s="8">
        <v>8.09675423576014E-3</v>
      </c>
      <c r="S551" s="8">
        <v>8.03664539056256E-3</v>
      </c>
      <c r="T551" s="8">
        <v>1.5693581670512099E-2</v>
      </c>
      <c r="U551" s="8">
        <v>1.35792637328911E-2</v>
      </c>
      <c r="V551" s="8">
        <v>4.56060566398701E-2</v>
      </c>
      <c r="W551" s="8">
        <v>8.1741987613845504E-2</v>
      </c>
      <c r="X551" s="8">
        <v>5.8056185742511503E-3</v>
      </c>
      <c r="Y551" s="8">
        <v>1.1896000794898399E-3</v>
      </c>
      <c r="Z551" s="8">
        <v>1.0005035157768199E-3</v>
      </c>
      <c r="AA551" s="8">
        <v>4.9263345990063802E-3</v>
      </c>
      <c r="AB551" s="8">
        <v>2.3312511528617301E-3</v>
      </c>
      <c r="AC551" s="8">
        <v>1.2759324946782301E-2</v>
      </c>
      <c r="AD551" s="8">
        <v>1.50700737852992E-2</v>
      </c>
      <c r="AE551" s="8">
        <v>1.7402536937118001E-2</v>
      </c>
      <c r="AF551" s="8">
        <v>6.9447781563042002E-2</v>
      </c>
      <c r="AG551" s="8">
        <v>3.6928432085167703E-2</v>
      </c>
      <c r="AH551" s="8">
        <v>0.11602044788511801</v>
      </c>
      <c r="AI551" s="8">
        <v>3.5657865938744202E-3</v>
      </c>
      <c r="AJ551" s="8">
        <v>7.3259703366977402E-3</v>
      </c>
      <c r="AK551" s="8">
        <v>7.2361803399029496E-3</v>
      </c>
      <c r="AL551" s="8">
        <v>1.1861346039214101E-2</v>
      </c>
      <c r="AM551" s="8">
        <v>3.7668788047911697E-2</v>
      </c>
      <c r="AN551" s="8">
        <v>1.4006526981299E-2</v>
      </c>
      <c r="AO551" s="8">
        <v>5.6480747902213101E-2</v>
      </c>
      <c r="AP551" s="8">
        <v>5.0300125842190901E-2</v>
      </c>
      <c r="AQ551" s="8">
        <v>3.15844757871445E-3</v>
      </c>
      <c r="AR551" s="8">
        <v>9.7547490427253504E-4</v>
      </c>
      <c r="AS551" s="8">
        <v>1.8544840118058899E-2</v>
      </c>
      <c r="AT551" s="8">
        <v>2.20011384792929E-2</v>
      </c>
      <c r="AU551" s="8">
        <v>7.2933237703571893E-2</v>
      </c>
      <c r="AV551" s="8">
        <v>0.55052844820064895</v>
      </c>
      <c r="AW551" s="8">
        <v>0.103388965469723</v>
      </c>
      <c r="AX551" s="8">
        <v>0.200158976092945</v>
      </c>
      <c r="AY551" s="8">
        <v>0.39256967740326998</v>
      </c>
      <c r="AZ551" s="8">
        <v>0.769833811418419</v>
      </c>
      <c r="BA551" s="8">
        <v>0.82126963509934303</v>
      </c>
      <c r="BB551" s="8">
        <v>0.513175102267309</v>
      </c>
      <c r="BC551" s="8">
        <v>5.7852651347334402E-2</v>
      </c>
      <c r="BD551" s="8">
        <v>0.11986773057537201</v>
      </c>
      <c r="BE551" s="8">
        <v>0.254550474597661</v>
      </c>
      <c r="BF551" s="8">
        <v>0.237731935290482</v>
      </c>
      <c r="BG551" s="8">
        <v>0.53219587654851497</v>
      </c>
      <c r="BH551" s="8">
        <v>0.58160286827341701</v>
      </c>
      <c r="BI551" s="8">
        <v>0.691689814996721</v>
      </c>
      <c r="BJ551" s="8">
        <v>0.86946319842816999</v>
      </c>
      <c r="BK551" s="8">
        <v>0.64380218430965597</v>
      </c>
      <c r="BL551" s="8">
        <v>0.83038349606350004</v>
      </c>
      <c r="BM551" s="8">
        <v>0.99107673893714798</v>
      </c>
      <c r="BN551" s="8">
        <v>0.38360813164025698</v>
      </c>
      <c r="BO551" s="8">
        <v>0.19352335856174299</v>
      </c>
      <c r="BP551" s="8">
        <v>1.5344642368212201E-2</v>
      </c>
      <c r="BQ551" s="8">
        <v>4.1209369336183601E-3</v>
      </c>
      <c r="BR551" s="8">
        <v>1.0950294837663299E-2</v>
      </c>
      <c r="BS551" s="8">
        <v>0.43847260315582598</v>
      </c>
      <c r="BT551" s="8">
        <v>0.41263066129919901</v>
      </c>
      <c r="BU551" s="8">
        <v>0.208310359128175</v>
      </c>
      <c r="BV551" s="8">
        <v>0.20988572003573899</v>
      </c>
      <c r="BW551" s="8">
        <v>0.48540216670060898</v>
      </c>
      <c r="BX551" s="8">
        <v>0.19413797455665699</v>
      </c>
      <c r="BY551" s="8">
        <v>0.60494447955845199</v>
      </c>
      <c r="BZ551" s="8">
        <v>0.45908387159764102</v>
      </c>
      <c r="CA551" s="8">
        <v>0.43942197211176098</v>
      </c>
      <c r="CB551" s="8">
        <v>6.8906141103198898E-2</v>
      </c>
      <c r="CC551" s="8">
        <v>0.17521645844818601</v>
      </c>
      <c r="CD551" s="8">
        <v>0.40452271856736799</v>
      </c>
      <c r="CE551" s="8">
        <v>3.4762828515985299E-2</v>
      </c>
      <c r="CF551" s="8">
        <v>0.61113736824521803</v>
      </c>
      <c r="CG551" s="8">
        <v>0.120956383102054</v>
      </c>
      <c r="CH551" s="8">
        <v>0.242911119569268</v>
      </c>
      <c r="CI551" s="8">
        <v>0.223319136302635</v>
      </c>
      <c r="CJ551" s="8">
        <v>0.13125874886170399</v>
      </c>
      <c r="CK551" s="8">
        <v>0.149186834803649</v>
      </c>
      <c r="CL551" s="8">
        <v>0.37694017621454701</v>
      </c>
    </row>
    <row r="552" spans="2:90" x14ac:dyDescent="0.2">
      <c r="B552" s="7" t="s">
        <v>730</v>
      </c>
      <c r="C552" s="8">
        <v>559152</v>
      </c>
      <c r="D552" s="8" t="s">
        <v>164</v>
      </c>
      <c r="E552" s="8">
        <f t="shared" si="8"/>
        <v>5</v>
      </c>
      <c r="F552" s="8">
        <v>1.8290034217605599E-3</v>
      </c>
      <c r="G552" s="8">
        <v>3.9940488765840198E-3</v>
      </c>
      <c r="H552" s="8">
        <v>1.04298785509535E-3</v>
      </c>
      <c r="I552" s="8">
        <v>2.6738781554586301E-3</v>
      </c>
      <c r="J552" s="8">
        <v>1.6265804131364899E-4</v>
      </c>
      <c r="K552" s="8">
        <v>6.62182931543835E-3</v>
      </c>
      <c r="L552" s="8">
        <v>1.07858770887949E-4</v>
      </c>
      <c r="M552" s="8">
        <v>1.23312252803894E-2</v>
      </c>
      <c r="N552" s="8">
        <v>0</v>
      </c>
      <c r="O552" s="8">
        <v>2.6129362482203398E-3</v>
      </c>
      <c r="P552" s="8">
        <v>1.00754300949222E-4</v>
      </c>
      <c r="Q552" s="8">
        <v>1.51527746004469E-2</v>
      </c>
      <c r="R552" s="8">
        <v>4.2715003035333703E-2</v>
      </c>
      <c r="S552" s="8">
        <v>1.38809615301725E-3</v>
      </c>
      <c r="T552" s="8">
        <v>3.3296779834200499E-3</v>
      </c>
      <c r="U552" s="8">
        <v>5.54493222414589E-3</v>
      </c>
      <c r="V552" s="8">
        <v>3.0476225862787502E-3</v>
      </c>
      <c r="W552" s="8">
        <v>5.0551806286231502E-2</v>
      </c>
      <c r="X552" s="8">
        <v>6.2878648398069795E-2</v>
      </c>
      <c r="Y552" s="8">
        <v>1.19843059146344E-2</v>
      </c>
      <c r="Z552" s="8">
        <v>0</v>
      </c>
      <c r="AA552" s="8">
        <v>0</v>
      </c>
      <c r="AB552" s="8">
        <v>7.5565725711915596E-5</v>
      </c>
      <c r="AC552" s="8">
        <v>6.9665046343360099E-2</v>
      </c>
      <c r="AD552" s="8">
        <v>4.03053374150911E-4</v>
      </c>
      <c r="AE552" s="8">
        <v>9.4886499685699495E-4</v>
      </c>
      <c r="AF552" s="8">
        <v>4.4032387933796704E-3</v>
      </c>
      <c r="AG552" s="8">
        <v>4.6686698551667103E-3</v>
      </c>
      <c r="AH552" s="8">
        <v>1.04238270195542E-2</v>
      </c>
      <c r="AI552" s="8">
        <v>8.6386493257799193E-2</v>
      </c>
      <c r="AJ552" s="8">
        <v>9.1592963662231894E-2</v>
      </c>
      <c r="AK552" s="8">
        <v>0.120500580501216</v>
      </c>
      <c r="AL552" s="8">
        <v>9.9466965960953502E-2</v>
      </c>
      <c r="AM552" s="8">
        <v>0.117201772732888</v>
      </c>
      <c r="AN552" s="8">
        <v>8.7030425853091703E-2</v>
      </c>
      <c r="AO552" s="8">
        <v>0.18135543109959501</v>
      </c>
      <c r="AP552" s="8">
        <v>4.6195357252932596E-3</v>
      </c>
      <c r="AQ552" s="8">
        <v>0</v>
      </c>
      <c r="AR552" s="8">
        <v>0</v>
      </c>
      <c r="AS552" s="8">
        <v>1.4213705523652999E-3</v>
      </c>
      <c r="AT552" s="8">
        <v>2.1036343558234402E-3</v>
      </c>
      <c r="AU552" s="8">
        <v>5.3741480948394397E-3</v>
      </c>
      <c r="AV552" s="8">
        <v>3.6054307915153801E-2</v>
      </c>
      <c r="AW552" s="8">
        <v>1.0839405110725101E-2</v>
      </c>
      <c r="AX552" s="8">
        <v>1.8293428660594201E-2</v>
      </c>
      <c r="AY552" s="8">
        <v>2.5857446824355399E-2</v>
      </c>
      <c r="AZ552" s="8">
        <v>3.33264396682936E-2</v>
      </c>
      <c r="BA552" s="8">
        <v>9.6049135129347998E-2</v>
      </c>
      <c r="BB552" s="8">
        <v>3.43037833088147E-2</v>
      </c>
      <c r="BC552" s="8">
        <v>3.49746764356571E-3</v>
      </c>
      <c r="BD552" s="8">
        <v>2.3014959723820401E-3</v>
      </c>
      <c r="BE552" s="8">
        <v>5.1326408523155896E-3</v>
      </c>
      <c r="BF552" s="8">
        <v>5.3514980747876098E-3</v>
      </c>
      <c r="BG552" s="8">
        <v>3.5890081273260398E-2</v>
      </c>
      <c r="BH552" s="8">
        <v>0.42685527184592698</v>
      </c>
      <c r="BI552" s="8">
        <v>0.41219595377831197</v>
      </c>
      <c r="BJ552" s="8">
        <v>0.15632617344913699</v>
      </c>
      <c r="BK552" s="8">
        <v>0.26787879339800702</v>
      </c>
      <c r="BL552" s="8">
        <v>0.39196406051277199</v>
      </c>
      <c r="BM552" s="8">
        <v>0.85823280170864102</v>
      </c>
      <c r="BN552" s="8">
        <v>0.12582057765806401</v>
      </c>
      <c r="BO552" s="8">
        <v>0.15680461289931899</v>
      </c>
      <c r="BP552" s="8">
        <v>7.3609790101931399E-3</v>
      </c>
      <c r="BQ552" s="8">
        <v>4.1862701424197797E-3</v>
      </c>
      <c r="BR552" s="8">
        <v>4.9013761700186604E-3</v>
      </c>
      <c r="BS552" s="8">
        <v>0.21135491700756101</v>
      </c>
      <c r="BT552" s="8">
        <v>0.307706569496628</v>
      </c>
      <c r="BU552" s="8">
        <v>0.207022119901451</v>
      </c>
      <c r="BV552" s="8">
        <v>0.14896043898625999</v>
      </c>
      <c r="BW552" s="8">
        <v>0.117792700334635</v>
      </c>
      <c r="BX552" s="8">
        <v>0.23623605810737799</v>
      </c>
      <c r="BY552" s="8">
        <v>0.477833675915109</v>
      </c>
      <c r="BZ552" s="8">
        <v>0.55833178833869801</v>
      </c>
      <c r="CA552" s="8">
        <v>0.54214831767323302</v>
      </c>
      <c r="CB552" s="8">
        <v>0.16903747356408499</v>
      </c>
      <c r="CC552" s="8">
        <v>0.35835470419101501</v>
      </c>
      <c r="CD552" s="8">
        <v>0.537164704315367</v>
      </c>
      <c r="CE552" s="8">
        <v>2.1580986283916598E-2</v>
      </c>
      <c r="CF552" s="8">
        <v>0.66851010399218602</v>
      </c>
      <c r="CG552" s="8">
        <v>2.0251877576719399E-2</v>
      </c>
      <c r="CH552" s="8">
        <v>1.6403888509349498E-2</v>
      </c>
      <c r="CI552" s="8">
        <v>8.0492899935089204E-3</v>
      </c>
      <c r="CJ552" s="8">
        <v>3.9204528955161296E-3</v>
      </c>
      <c r="CK552" s="8">
        <v>3.56561155756279E-3</v>
      </c>
      <c r="CL552" s="8">
        <v>3.7233987484868399E-2</v>
      </c>
    </row>
    <row r="553" spans="2:90" x14ac:dyDescent="0.2">
      <c r="B553" s="7" t="s">
        <v>731</v>
      </c>
      <c r="C553" s="8">
        <v>1395396</v>
      </c>
      <c r="D553" s="8" t="s">
        <v>164</v>
      </c>
      <c r="E553" s="8">
        <f t="shared" si="8"/>
        <v>4</v>
      </c>
      <c r="F553" s="8">
        <v>5.6688522861705198E-3</v>
      </c>
      <c r="G553" s="8">
        <v>1.5234045332467101E-2</v>
      </c>
      <c r="H553" s="8">
        <v>1.42298281612464E-2</v>
      </c>
      <c r="I553" s="8">
        <v>1.4093331872885501E-2</v>
      </c>
      <c r="J553" s="8">
        <v>6.7936318124219601E-3</v>
      </c>
      <c r="K553" s="8">
        <v>2.35428200215087E-2</v>
      </c>
      <c r="L553" s="8">
        <v>7.1180057198090595E-4</v>
      </c>
      <c r="M553" s="8">
        <v>4.3281617998599399E-2</v>
      </c>
      <c r="N553" s="8">
        <v>1.3430526867514801E-3</v>
      </c>
      <c r="O553" s="8">
        <v>3.0648243505089701E-2</v>
      </c>
      <c r="P553" s="8">
        <v>2.23732389500629E-2</v>
      </c>
      <c r="Q553" s="8">
        <v>7.8273397597867195E-2</v>
      </c>
      <c r="R553" s="8">
        <v>1.481156323145E-2</v>
      </c>
      <c r="S553" s="8">
        <v>1.08191710989788E-2</v>
      </c>
      <c r="T553" s="8">
        <v>2.85392528525759E-2</v>
      </c>
      <c r="U553" s="8">
        <v>6.9727972156585398E-3</v>
      </c>
      <c r="V553" s="8">
        <v>1.43889940725501E-2</v>
      </c>
      <c r="W553" s="8">
        <v>7.0492892190337594E-2</v>
      </c>
      <c r="X553" s="8">
        <v>8.1907070884097797E-3</v>
      </c>
      <c r="Y553" s="8">
        <v>1.0382345498246199E-3</v>
      </c>
      <c r="Z553" s="8">
        <v>0</v>
      </c>
      <c r="AA553" s="8">
        <v>3.0150657251816898E-3</v>
      </c>
      <c r="AB553" s="8">
        <v>3.0957876730811698E-3</v>
      </c>
      <c r="AC553" s="8">
        <v>1.33166464708953E-2</v>
      </c>
      <c r="AD553" s="8">
        <v>5.79906700569252E-3</v>
      </c>
      <c r="AE553" s="8">
        <v>0.183261259119123</v>
      </c>
      <c r="AF553" s="8">
        <v>0.100713359576489</v>
      </c>
      <c r="AG553" s="8">
        <v>0.10477634829918001</v>
      </c>
      <c r="AH553" s="8">
        <v>0.32584198464259301</v>
      </c>
      <c r="AI553" s="8">
        <v>1.10338559444184E-2</v>
      </c>
      <c r="AJ553" s="8">
        <v>6.1841560998381603E-2</v>
      </c>
      <c r="AK553" s="8">
        <v>5.30347210918172E-2</v>
      </c>
      <c r="AL553" s="8">
        <v>8.4591202275173402E-2</v>
      </c>
      <c r="AM553" s="8">
        <v>0.14778148677005301</v>
      </c>
      <c r="AN553" s="8">
        <v>3.2974349575148998E-2</v>
      </c>
      <c r="AO553" s="8">
        <v>0.28822064509834899</v>
      </c>
      <c r="AP553" s="8">
        <v>1.04194190810137E-2</v>
      </c>
      <c r="AQ553" s="8">
        <v>7.5089580181750894E-5</v>
      </c>
      <c r="AR553" s="8">
        <v>4.0310335838844602E-4</v>
      </c>
      <c r="AS553" s="8">
        <v>7.7099650914314996E-3</v>
      </c>
      <c r="AT553" s="8">
        <v>8.9933601745692607E-3</v>
      </c>
      <c r="AU553" s="8">
        <v>1.5052075732733001E-2</v>
      </c>
      <c r="AV553" s="8">
        <v>1.4646216423482799E-2</v>
      </c>
      <c r="AW553" s="8">
        <v>3.1958461789854502E-3</v>
      </c>
      <c r="AX553" s="8">
        <v>2.7747902298887999E-3</v>
      </c>
      <c r="AY553" s="8">
        <v>5.0402196062589496E-3</v>
      </c>
      <c r="AZ553" s="8">
        <v>1.3047527968030199E-2</v>
      </c>
      <c r="BA553" s="8">
        <v>2.2330278346297E-2</v>
      </c>
      <c r="BB553" s="8">
        <v>1.85356895053207E-2</v>
      </c>
      <c r="BC553" s="8">
        <v>2.6771985821496601E-3</v>
      </c>
      <c r="BD553" s="8">
        <v>2.4526837934016098E-3</v>
      </c>
      <c r="BE553" s="8">
        <v>6.9828527484231996E-3</v>
      </c>
      <c r="BF553" s="8">
        <v>6.3261922776076196E-3</v>
      </c>
      <c r="BG553" s="8">
        <v>2.3379019794143401E-2</v>
      </c>
      <c r="BH553" s="8">
        <v>0.40132523814786603</v>
      </c>
      <c r="BI553" s="8">
        <v>0.45525246113135398</v>
      </c>
      <c r="BJ553" s="8">
        <v>0.310904413979817</v>
      </c>
      <c r="BK553" s="8">
        <v>0.18646857427872399</v>
      </c>
      <c r="BL553" s="8">
        <v>0.24198953653024699</v>
      </c>
      <c r="BM553" s="8">
        <v>0.84409308624990598</v>
      </c>
      <c r="BN553" s="8">
        <v>1.6110776448026401E-2</v>
      </c>
      <c r="BO553" s="8">
        <v>1.8778264368944801E-2</v>
      </c>
      <c r="BP553" s="8">
        <v>2.0319931976957001E-2</v>
      </c>
      <c r="BQ553" s="8">
        <v>6.42023197430728E-3</v>
      </c>
      <c r="BR553" s="8">
        <v>9.8168419002688505E-3</v>
      </c>
      <c r="BS553" s="8">
        <v>3.0782118372693099E-2</v>
      </c>
      <c r="BT553" s="8">
        <v>0.221660665063517</v>
      </c>
      <c r="BU553" s="8">
        <v>0.28502251052203098</v>
      </c>
      <c r="BV553" s="8">
        <v>0.33345236101440001</v>
      </c>
      <c r="BW553" s="8">
        <v>7.1510246874446598E-2</v>
      </c>
      <c r="BX553" s="8">
        <v>0.20151374517256301</v>
      </c>
      <c r="BY553" s="8">
        <v>0.65686312383354795</v>
      </c>
      <c r="BZ553" s="8">
        <v>0.22344893606031799</v>
      </c>
      <c r="CA553" s="8">
        <v>0.45926259944241898</v>
      </c>
      <c r="CB553" s="8">
        <v>8.5229611889877405E-2</v>
      </c>
      <c r="CC553" s="8">
        <v>0.48309477924057798</v>
      </c>
      <c r="CD553" s="8">
        <v>0.53633535469222304</v>
      </c>
      <c r="CE553" s="8">
        <v>1.5093094254780099E-2</v>
      </c>
      <c r="CF553" s="8">
        <v>0.79556487233292505</v>
      </c>
      <c r="CG553" s="8">
        <v>9.8434603701748596E-3</v>
      </c>
      <c r="CH553" s="8">
        <v>1.5298535733463001E-2</v>
      </c>
      <c r="CI553" s="8">
        <v>3.3609806162646798E-2</v>
      </c>
      <c r="CJ553" s="8">
        <v>9.4568561637864094E-3</v>
      </c>
      <c r="CK553" s="8">
        <v>3.655237604297E-2</v>
      </c>
      <c r="CL553" s="8">
        <v>6.9195688894001003E-2</v>
      </c>
    </row>
    <row r="554" spans="2:90" x14ac:dyDescent="0.2">
      <c r="B554" s="7" t="s">
        <v>732</v>
      </c>
      <c r="C554" s="8">
        <v>582099</v>
      </c>
      <c r="D554" s="8" t="s">
        <v>164</v>
      </c>
      <c r="E554" s="8">
        <f t="shared" si="8"/>
        <v>1</v>
      </c>
      <c r="F554" s="8">
        <v>4.2550577021644297E-2</v>
      </c>
      <c r="G554" s="8">
        <v>7.8170895538801799E-2</v>
      </c>
      <c r="H554" s="8">
        <v>2.43194838074723E-2</v>
      </c>
      <c r="I554" s="8">
        <v>4.2246859123454099E-2</v>
      </c>
      <c r="J554" s="8">
        <v>1.15673490182853E-2</v>
      </c>
      <c r="K554" s="8">
        <v>0.13689875141631999</v>
      </c>
      <c r="L554" s="8">
        <v>2.2709458245065801E-3</v>
      </c>
      <c r="M554" s="8">
        <v>0.10838392978884499</v>
      </c>
      <c r="N554" s="8">
        <v>4.3422557869104497E-3</v>
      </c>
      <c r="O554" s="8">
        <v>2.71790259171142E-2</v>
      </c>
      <c r="P554" s="8">
        <v>3.2568977674151102E-2</v>
      </c>
      <c r="Q554" s="8">
        <v>0.14819194008654399</v>
      </c>
      <c r="R554" s="8">
        <v>1.13717309156836E-2</v>
      </c>
      <c r="S554" s="8">
        <v>5.6297251807386301E-3</v>
      </c>
      <c r="T554" s="8">
        <v>7.2177751983143398E-3</v>
      </c>
      <c r="U554" s="8">
        <v>6.96044113556248E-3</v>
      </c>
      <c r="V554" s="8">
        <v>2.0682123924839899E-2</v>
      </c>
      <c r="W554" s="8">
        <v>4.4304323074194699E-2</v>
      </c>
      <c r="X554" s="8">
        <v>8.3900404225776395E-2</v>
      </c>
      <c r="Y554" s="8">
        <v>9.4456074425591108E-3</v>
      </c>
      <c r="Z554" s="8">
        <v>1.9619422062331401E-4</v>
      </c>
      <c r="AA554" s="8">
        <v>2.87757916400091E-2</v>
      </c>
      <c r="AB554" s="8">
        <v>9.1569880788964306E-3</v>
      </c>
      <c r="AC554" s="8">
        <v>0.116493199849778</v>
      </c>
      <c r="AD554" s="8">
        <v>5.9849415383287398E-3</v>
      </c>
      <c r="AE554" s="8">
        <v>9.3145818076072005E-3</v>
      </c>
      <c r="AF554" s="8">
        <v>4.06599358814397E-2</v>
      </c>
      <c r="AG554" s="8">
        <v>1.8082217459398201E-2</v>
      </c>
      <c r="AH554" s="8">
        <v>7.0005920421203294E-2</v>
      </c>
      <c r="AI554" s="8">
        <v>7.0958665727624097E-3</v>
      </c>
      <c r="AJ554" s="8">
        <v>2.1211620422300199E-2</v>
      </c>
      <c r="AK554" s="8">
        <v>5.9520237667445901E-2</v>
      </c>
      <c r="AL554" s="8">
        <v>2.4479441833912801E-2</v>
      </c>
      <c r="AM554" s="8">
        <v>5.1137705142209902E-2</v>
      </c>
      <c r="AN554" s="8">
        <v>2.9413053081213E-2</v>
      </c>
      <c r="AO554" s="8">
        <v>0.14263370497331701</v>
      </c>
      <c r="AP554" s="8">
        <v>3.5183694166220698E-2</v>
      </c>
      <c r="AQ554" s="8">
        <v>1.0747404687907101E-3</v>
      </c>
      <c r="AR554" s="8">
        <v>0</v>
      </c>
      <c r="AS554" s="8">
        <v>5.7191886612217198E-3</v>
      </c>
      <c r="AT554" s="8">
        <v>7.35201994623743E-3</v>
      </c>
      <c r="AU554" s="8">
        <v>4.6797525911585397E-2</v>
      </c>
      <c r="AV554" s="8">
        <v>0.124566320011143</v>
      </c>
      <c r="AW554" s="8">
        <v>9.9005506566038001E-3</v>
      </c>
      <c r="AX554" s="8">
        <v>1.77377121958695E-2</v>
      </c>
      <c r="AY554" s="8">
        <v>2.0892895142784199E-2</v>
      </c>
      <c r="AZ554" s="8">
        <v>6.8163781051973293E-2</v>
      </c>
      <c r="BA554" s="8">
        <v>0.171291269517517</v>
      </c>
      <c r="BB554" s="8">
        <v>0.178137907568269</v>
      </c>
      <c r="BC554" s="8">
        <v>1.33164204443884E-2</v>
      </c>
      <c r="BD554" s="8">
        <v>1.1934810468700501E-2</v>
      </c>
      <c r="BE554" s="8">
        <v>4.76708064862457E-2</v>
      </c>
      <c r="BF554" s="8">
        <v>6.6749663078565794E-2</v>
      </c>
      <c r="BG554" s="8">
        <v>0.21958004217389701</v>
      </c>
      <c r="BH554" s="8">
        <v>0.16870686344727001</v>
      </c>
      <c r="BI554" s="8">
        <v>0.181140852318704</v>
      </c>
      <c r="BJ554" s="8">
        <v>7.6568317694667098E-2</v>
      </c>
      <c r="BK554" s="8">
        <v>9.9921427414109198E-2</v>
      </c>
      <c r="BL554" s="8">
        <v>8.9445740878873595E-2</v>
      </c>
      <c r="BM554" s="8">
        <v>0.467255338685377</v>
      </c>
      <c r="BN554" s="8">
        <v>0.28890303848960702</v>
      </c>
      <c r="BO554" s="8">
        <v>0.168428911255977</v>
      </c>
      <c r="BP554" s="8">
        <v>3.8372124670581299E-2</v>
      </c>
      <c r="BQ554" s="8">
        <v>1.4334476451139101E-2</v>
      </c>
      <c r="BR554" s="8">
        <v>9.5366238877997195E-2</v>
      </c>
      <c r="BS554" s="8">
        <v>0.42871504058956</v>
      </c>
      <c r="BT554" s="8">
        <v>0.204714676963593</v>
      </c>
      <c r="BU554" s="8">
        <v>0.145975446167843</v>
      </c>
      <c r="BV554" s="8">
        <v>0.12587885362927501</v>
      </c>
      <c r="BW554" s="8">
        <v>0.29017653910001701</v>
      </c>
      <c r="BX554" s="8">
        <v>0.109216272482485</v>
      </c>
      <c r="BY554" s="8">
        <v>0.44212161368703701</v>
      </c>
      <c r="BZ554" s="8">
        <v>0.26281347651067999</v>
      </c>
      <c r="CA554" s="8">
        <v>0.30765577651479598</v>
      </c>
      <c r="CB554" s="8">
        <v>5.3463292201201301E-2</v>
      </c>
      <c r="CC554" s="8">
        <v>9.6093251107596603E-2</v>
      </c>
      <c r="CD554" s="8">
        <v>0.32114772243552098</v>
      </c>
      <c r="CE554" s="8">
        <v>6.5825434328931898E-3</v>
      </c>
      <c r="CF554" s="8">
        <v>0.50108634617299697</v>
      </c>
      <c r="CG554" s="8">
        <v>4.2050201270318902E-2</v>
      </c>
      <c r="CH554" s="8">
        <v>6.8609256703494895E-2</v>
      </c>
      <c r="CI554" s="8">
        <v>7.1904035416381795E-2</v>
      </c>
      <c r="CJ554" s="8">
        <v>3.0891745716567699E-2</v>
      </c>
      <c r="CK554" s="8">
        <v>4.8322920971641502E-2</v>
      </c>
      <c r="CL554" s="8">
        <v>0.17110975673426501</v>
      </c>
    </row>
    <row r="555" spans="2:90" x14ac:dyDescent="0.2">
      <c r="B555" s="7" t="s">
        <v>210</v>
      </c>
      <c r="C555" s="8">
        <v>2066376</v>
      </c>
      <c r="D555" s="8" t="s">
        <v>163</v>
      </c>
      <c r="E555" s="8">
        <f t="shared" si="8"/>
        <v>19</v>
      </c>
      <c r="F555" s="8">
        <v>0.13128907647284799</v>
      </c>
      <c r="G555" s="8">
        <v>0.22041984775796999</v>
      </c>
      <c r="H555" s="8">
        <v>0.13555441374813301</v>
      </c>
      <c r="I555" s="8">
        <v>0.116975717479919</v>
      </c>
      <c r="J555" s="8">
        <v>0.13680629084762799</v>
      </c>
      <c r="K555" s="8">
        <v>0.27978603112509198</v>
      </c>
      <c r="L555" s="8">
        <v>0.10482890099501101</v>
      </c>
      <c r="M555" s="8">
        <v>0.50770306224489403</v>
      </c>
      <c r="N555" s="8">
        <v>4.05198847811305E-2</v>
      </c>
      <c r="O555" s="8">
        <v>0.28523304694534701</v>
      </c>
      <c r="P555" s="8">
        <v>0.217585639965829</v>
      </c>
      <c r="Q555" s="8">
        <v>0.52915067192902698</v>
      </c>
      <c r="R555" s="8">
        <v>0.367040856623012</v>
      </c>
      <c r="S555" s="8">
        <v>0.177518358279147</v>
      </c>
      <c r="T555" s="8">
        <v>0.82156514393148194</v>
      </c>
      <c r="U555" s="8">
        <v>0.81346204308593095</v>
      </c>
      <c r="V555" s="8">
        <v>0.99224841688683596</v>
      </c>
      <c r="W555" s="8">
        <v>0.99560294659443904</v>
      </c>
      <c r="X555" s="8">
        <v>6.9210397282384498E-2</v>
      </c>
      <c r="Y555" s="8">
        <v>3.3751247375867502E-2</v>
      </c>
      <c r="Z555" s="8">
        <v>7.4822373082306603E-4</v>
      </c>
      <c r="AA555" s="8">
        <v>0.35533976243651999</v>
      </c>
      <c r="AB555" s="8">
        <v>0.36846379864322698</v>
      </c>
      <c r="AC555" s="8">
        <v>0.41728131899068399</v>
      </c>
      <c r="AD555" s="8">
        <v>0.14958787890661501</v>
      </c>
      <c r="AE555" s="8">
        <v>0.26048283597003402</v>
      </c>
      <c r="AF555" s="8">
        <v>0.29550406146267999</v>
      </c>
      <c r="AG555" s="8">
        <v>0.121747897825506</v>
      </c>
      <c r="AH555" s="8">
        <v>0.33704066815211597</v>
      </c>
      <c r="AI555" s="8">
        <v>0.74487333712960102</v>
      </c>
      <c r="AJ555" s="8">
        <v>0.73179510329210196</v>
      </c>
      <c r="AK555" s="8">
        <v>0.82551707780891104</v>
      </c>
      <c r="AL555" s="8">
        <v>0.88713359110981604</v>
      </c>
      <c r="AM555" s="8">
        <v>0.90631881476526599</v>
      </c>
      <c r="AN555" s="8">
        <v>0.88124375407119404</v>
      </c>
      <c r="AO555" s="8">
        <v>0.92083959612392496</v>
      </c>
      <c r="AP555" s="8">
        <v>9.6788369213168898E-2</v>
      </c>
      <c r="AQ555" s="8">
        <v>3.5195049388148499E-4</v>
      </c>
      <c r="AR555" s="8">
        <v>4.3655353048971201E-4</v>
      </c>
      <c r="AS555" s="8">
        <v>6.7330796686994196E-2</v>
      </c>
      <c r="AT555" s="8">
        <v>6.5349339050440797E-2</v>
      </c>
      <c r="AU555" s="8">
        <v>0.15884836288269599</v>
      </c>
      <c r="AV555" s="8">
        <v>2.7905714637294899E-2</v>
      </c>
      <c r="AW555" s="8">
        <v>1.60963414081144E-3</v>
      </c>
      <c r="AX555" s="8">
        <v>4.4190488083481697E-3</v>
      </c>
      <c r="AY555" s="8">
        <v>1.79906652934058E-3</v>
      </c>
      <c r="AZ555" s="8">
        <v>7.6427662611307503E-3</v>
      </c>
      <c r="BA555" s="8">
        <v>3.4111709929888101E-2</v>
      </c>
      <c r="BB555" s="8">
        <v>5.0454591747984598E-2</v>
      </c>
      <c r="BC555" s="8">
        <v>8.3571833288119696E-3</v>
      </c>
      <c r="BD555" s="8">
        <v>7.0579499427791299E-3</v>
      </c>
      <c r="BE555" s="8">
        <v>8.3871825046732199E-3</v>
      </c>
      <c r="BF555" s="8">
        <v>1.05632180524474E-2</v>
      </c>
      <c r="BG555" s="8">
        <v>6.6320177174073403E-2</v>
      </c>
      <c r="BH555" s="8">
        <v>0.36560613914263501</v>
      </c>
      <c r="BI555" s="8">
        <v>0.46818883093332703</v>
      </c>
      <c r="BJ555" s="8">
        <v>0.41828876326179498</v>
      </c>
      <c r="BK555" s="8">
        <v>0.71145448430110503</v>
      </c>
      <c r="BL555" s="8">
        <v>0.73249771916325601</v>
      </c>
      <c r="BM555" s="8">
        <v>0.96036962244532698</v>
      </c>
      <c r="BN555" s="8">
        <v>8.45593918624504E-2</v>
      </c>
      <c r="BO555" s="8">
        <v>0.109576301686882</v>
      </c>
      <c r="BP555" s="8">
        <v>9.3172408278611493E-2</v>
      </c>
      <c r="BQ555" s="8">
        <v>8.4972934141852904E-2</v>
      </c>
      <c r="BR555" s="8">
        <v>0.119137727588051</v>
      </c>
      <c r="BS555" s="8">
        <v>0.19592891142232199</v>
      </c>
      <c r="BT555" s="8">
        <v>0.14410285934254499</v>
      </c>
      <c r="BU555" s="8">
        <v>0.15914535700325</v>
      </c>
      <c r="BV555" s="8">
        <v>0.15338927795304999</v>
      </c>
      <c r="BW555" s="8">
        <v>0.107223811191416</v>
      </c>
      <c r="BX555" s="8">
        <v>9.2603256487738497E-2</v>
      </c>
      <c r="BY555" s="8">
        <v>0.246520982157203</v>
      </c>
      <c r="BZ555" s="8">
        <v>0.43536270560865997</v>
      </c>
      <c r="CA555" s="8">
        <v>0.41773298815377502</v>
      </c>
      <c r="CB555" s="8">
        <v>0.104357519257835</v>
      </c>
      <c r="CC555" s="8">
        <v>0.51960135645650096</v>
      </c>
      <c r="CD555" s="8">
        <v>0.50956289538672905</v>
      </c>
      <c r="CE555" s="8">
        <v>6.0748432632811697E-2</v>
      </c>
      <c r="CF555" s="8">
        <v>0.81866987381439305</v>
      </c>
      <c r="CG555" s="8">
        <v>3.4939301173627403E-2</v>
      </c>
      <c r="CH555" s="8">
        <v>5.1098092434670402E-2</v>
      </c>
      <c r="CI555" s="8">
        <v>2.68141968851736E-2</v>
      </c>
      <c r="CJ555" s="8">
        <v>2.5136575447404101E-2</v>
      </c>
      <c r="CK555" s="8">
        <v>5.0565663750012202E-2</v>
      </c>
      <c r="CL555" s="8">
        <v>7.6769472249067494E-2</v>
      </c>
    </row>
    <row r="556" spans="2:90" x14ac:dyDescent="0.2">
      <c r="B556" s="7" t="s">
        <v>733</v>
      </c>
      <c r="C556" s="8">
        <v>769716</v>
      </c>
      <c r="D556" s="8" t="s">
        <v>164</v>
      </c>
      <c r="E556" s="8">
        <f t="shared" si="8"/>
        <v>3</v>
      </c>
      <c r="F556" s="8">
        <v>0.105950257231595</v>
      </c>
      <c r="G556" s="8">
        <v>0.25653605114523398</v>
      </c>
      <c r="H556" s="8">
        <v>9.6328473318634297E-2</v>
      </c>
      <c r="I556" s="8">
        <v>0.13162920983933901</v>
      </c>
      <c r="J556" s="8">
        <v>3.1448929111087098E-2</v>
      </c>
      <c r="K556" s="8">
        <v>0.35323313405400603</v>
      </c>
      <c r="L556" s="8">
        <v>1.36578262710879E-2</v>
      </c>
      <c r="M556" s="8">
        <v>0.38800262490749798</v>
      </c>
      <c r="N556" s="8">
        <v>2.01976956402245E-2</v>
      </c>
      <c r="O556" s="8">
        <v>0.19456109226509999</v>
      </c>
      <c r="P556" s="8">
        <v>0.103455756911571</v>
      </c>
      <c r="Q556" s="8">
        <v>0.46109810018647401</v>
      </c>
      <c r="R556" s="8">
        <v>5.8334156399787701E-2</v>
      </c>
      <c r="S556" s="8">
        <v>3.4076777027747501E-2</v>
      </c>
      <c r="T556" s="8">
        <v>3.5732581267327E-2</v>
      </c>
      <c r="U556" s="8">
        <v>2.37279872452353E-2</v>
      </c>
      <c r="V556" s="8">
        <v>7.2397323446572098E-2</v>
      </c>
      <c r="W556" s="8">
        <v>0.167936155314377</v>
      </c>
      <c r="X556" s="8">
        <v>5.47079881328612E-2</v>
      </c>
      <c r="Y556" s="8">
        <v>1.73627380119474E-2</v>
      </c>
      <c r="Z556" s="8">
        <v>6.2803294948931697E-4</v>
      </c>
      <c r="AA556" s="8">
        <v>2.3436221014922799E-2</v>
      </c>
      <c r="AB556" s="8">
        <v>4.1812406019676503E-3</v>
      </c>
      <c r="AC556" s="8">
        <v>7.6678818651526398E-2</v>
      </c>
      <c r="AD556" s="8">
        <v>3.2863398975851298E-2</v>
      </c>
      <c r="AE556" s="8">
        <v>3.3995189687459397E-2</v>
      </c>
      <c r="AF556" s="8">
        <v>4.7322135077689099E-2</v>
      </c>
      <c r="AG556" s="8">
        <v>7.1624510678895498E-2</v>
      </c>
      <c r="AH556" s="8">
        <v>0.154190861145971</v>
      </c>
      <c r="AI556" s="8">
        <v>1.3248003364769501E-2</v>
      </c>
      <c r="AJ556" s="8">
        <v>2.0774197171898601E-2</v>
      </c>
      <c r="AK556" s="8">
        <v>3.1173449063549099E-2</v>
      </c>
      <c r="AL556" s="8">
        <v>2.74774603157967E-2</v>
      </c>
      <c r="AM556" s="8">
        <v>5.9660208133615097E-2</v>
      </c>
      <c r="AN556" s="8">
        <v>3.9929557472029399E-2</v>
      </c>
      <c r="AO556" s="8">
        <v>9.5756405896979493E-2</v>
      </c>
      <c r="AP556" s="8">
        <v>3.3817112220742199E-2</v>
      </c>
      <c r="AQ556" s="8">
        <v>1.0889503306044E-3</v>
      </c>
      <c r="AR556" s="8">
        <v>1.8265795149527101E-3</v>
      </c>
      <c r="AS556" s="8">
        <v>3.12692242709805E-2</v>
      </c>
      <c r="AT556" s="8">
        <v>4.1772916470793203E-2</v>
      </c>
      <c r="AU556" s="8">
        <v>6.4256162965004304E-2</v>
      </c>
      <c r="AV556" s="8">
        <v>6.1228536148256803E-2</v>
      </c>
      <c r="AW556" s="8">
        <v>1.0064142519276001E-2</v>
      </c>
      <c r="AX556" s="8">
        <v>3.1013682812485299E-2</v>
      </c>
      <c r="AY556" s="8">
        <v>2.8802286830961799E-2</v>
      </c>
      <c r="AZ556" s="8">
        <v>5.3117651647323898E-2</v>
      </c>
      <c r="BA556" s="8">
        <v>0.113716706486564</v>
      </c>
      <c r="BB556" s="8">
        <v>0.453607987899042</v>
      </c>
      <c r="BC556" s="8">
        <v>5.9980752695319203E-2</v>
      </c>
      <c r="BD556" s="8">
        <v>7.7429119565329205E-2</v>
      </c>
      <c r="BE556" s="8">
        <v>0.19131566819232601</v>
      </c>
      <c r="BF556" s="8">
        <v>0.23469131832294701</v>
      </c>
      <c r="BG556" s="8">
        <v>0.52436181284216998</v>
      </c>
      <c r="BH556" s="8">
        <v>0.222882887793972</v>
      </c>
      <c r="BI556" s="8">
        <v>0.23614598036231299</v>
      </c>
      <c r="BJ556" s="8">
        <v>0.148499357872238</v>
      </c>
      <c r="BK556" s="8">
        <v>0.20915054162489299</v>
      </c>
      <c r="BL556" s="8">
        <v>0.18169628755329101</v>
      </c>
      <c r="BM556" s="8">
        <v>0.65302174283097203</v>
      </c>
      <c r="BN556" s="8">
        <v>0.216476554086725</v>
      </c>
      <c r="BO556" s="8">
        <v>0.48871654725584202</v>
      </c>
      <c r="BP556" s="8">
        <v>1.8877231753300101E-2</v>
      </c>
      <c r="BQ556" s="8">
        <v>4.2678456711291498E-3</v>
      </c>
      <c r="BR556" s="8">
        <v>9.9843227748717095E-2</v>
      </c>
      <c r="BS556" s="8">
        <v>0.60678628070283502</v>
      </c>
      <c r="BT556" s="8">
        <v>0.12235813940549101</v>
      </c>
      <c r="BU556" s="8">
        <v>0.10252695487560599</v>
      </c>
      <c r="BV556" s="8">
        <v>8.3345827615496804E-2</v>
      </c>
      <c r="BW556" s="8">
        <v>0.26762427232310598</v>
      </c>
      <c r="BX556" s="8">
        <v>5.5470350622175597E-2</v>
      </c>
      <c r="BY556" s="8">
        <v>0.33601873259319298</v>
      </c>
      <c r="BZ556" s="8">
        <v>9.3795690788752994E-2</v>
      </c>
      <c r="CA556" s="8">
        <v>6.3662456025662201E-2</v>
      </c>
      <c r="CB556" s="8">
        <v>1.4989674184582399E-2</v>
      </c>
      <c r="CC556" s="8">
        <v>2.3419153817817E-2</v>
      </c>
      <c r="CD556" s="8">
        <v>5.6206801093155803E-2</v>
      </c>
      <c r="CE556" s="8">
        <v>3.0435562750509302E-3</v>
      </c>
      <c r="CF556" s="8">
        <v>0.150254615505371</v>
      </c>
      <c r="CG556" s="8">
        <v>2.9462791426694002E-2</v>
      </c>
      <c r="CH556" s="8">
        <v>4.0561735772239003E-2</v>
      </c>
      <c r="CI556" s="8">
        <v>7.4803716174621296E-2</v>
      </c>
      <c r="CJ556" s="8">
        <v>2.8549797516020999E-2</v>
      </c>
      <c r="CK556" s="8">
        <v>3.5499732175232598E-2</v>
      </c>
      <c r="CL556" s="8">
        <v>0.131170965431502</v>
      </c>
    </row>
    <row r="557" spans="2:90" x14ac:dyDescent="0.2">
      <c r="B557" s="7" t="s">
        <v>734</v>
      </c>
      <c r="C557" s="8">
        <v>783054</v>
      </c>
      <c r="D557" s="8" t="s">
        <v>164</v>
      </c>
      <c r="E557" s="8">
        <f t="shared" si="8"/>
        <v>19</v>
      </c>
      <c r="F557" s="8">
        <v>0.10002096626359699</v>
      </c>
      <c r="G557" s="8">
        <v>0.20767542748918999</v>
      </c>
      <c r="H557" s="8">
        <v>3.3874955693533097E-2</v>
      </c>
      <c r="I557" s="8">
        <v>6.6377784444631896E-2</v>
      </c>
      <c r="J557" s="8">
        <v>5.2407653696382402E-2</v>
      </c>
      <c r="K557" s="8">
        <v>0.29745552872542003</v>
      </c>
      <c r="L557" s="8">
        <v>5.9622454524690201E-4</v>
      </c>
      <c r="M557" s="8">
        <v>0.20547878839336201</v>
      </c>
      <c r="N557" s="8">
        <v>4.8381125901957202E-4</v>
      </c>
      <c r="O557" s="8">
        <v>4.7197194587196199E-2</v>
      </c>
      <c r="P557" s="8">
        <v>9.3980663871835093E-3</v>
      </c>
      <c r="Q557" s="8">
        <v>0.23796947087902101</v>
      </c>
      <c r="R557" s="8">
        <v>2.13647585149189E-2</v>
      </c>
      <c r="S557" s="8">
        <v>2.0763154708068901E-2</v>
      </c>
      <c r="T557" s="8">
        <v>2.4044336566443399E-2</v>
      </c>
      <c r="U557" s="8">
        <v>6.9805833334929401E-3</v>
      </c>
      <c r="V557" s="8">
        <v>1.07833171118708E-2</v>
      </c>
      <c r="W557" s="8">
        <v>7.1683302524707199E-2</v>
      </c>
      <c r="X557" s="8">
        <v>4.4073729793942903E-2</v>
      </c>
      <c r="Y557" s="8">
        <v>1.28645063667749E-2</v>
      </c>
      <c r="Z557" s="8">
        <v>1.4397507922265E-4</v>
      </c>
      <c r="AA557" s="8">
        <v>1.4654156891779999E-3</v>
      </c>
      <c r="AB557" s="8">
        <v>1.33795023115999E-4</v>
      </c>
      <c r="AC557" s="8">
        <v>5.5591733674802503E-2</v>
      </c>
      <c r="AD557" s="8">
        <v>6.08522452721001E-4</v>
      </c>
      <c r="AE557" s="8">
        <v>2.7098408235939802E-3</v>
      </c>
      <c r="AF557" s="8">
        <v>4.8486705705712198E-3</v>
      </c>
      <c r="AG557" s="8">
        <v>9.3252123347840204E-4</v>
      </c>
      <c r="AH557" s="8">
        <v>8.5242633501844602E-3</v>
      </c>
      <c r="AI557" s="8">
        <v>2.7039885397604699E-2</v>
      </c>
      <c r="AJ557" s="8">
        <v>1.3687636593092399E-2</v>
      </c>
      <c r="AK557" s="8">
        <v>6.8713607368390703E-2</v>
      </c>
      <c r="AL557" s="8">
        <v>3.3733314353665E-2</v>
      </c>
      <c r="AM557" s="8">
        <v>2.2766706084200901E-2</v>
      </c>
      <c r="AN557" s="8">
        <v>6.1156698313478098E-3</v>
      </c>
      <c r="AO557" s="8">
        <v>0.109912948859316</v>
      </c>
      <c r="AP557" s="8">
        <v>1.3414625425612E-2</v>
      </c>
      <c r="AQ557" s="8">
        <v>9.4278878543994904E-4</v>
      </c>
      <c r="AR557" s="8">
        <v>2.0174492604808499E-4</v>
      </c>
      <c r="AS557" s="8">
        <v>8.4346402894208597E-2</v>
      </c>
      <c r="AT557" s="8">
        <v>6.3548359734904802E-2</v>
      </c>
      <c r="AU557" s="8">
        <v>0.146838108124517</v>
      </c>
      <c r="AV557" s="8">
        <v>0.51705743062546194</v>
      </c>
      <c r="AW557" s="8">
        <v>2.3413406495161899E-2</v>
      </c>
      <c r="AX557" s="8">
        <v>4.7724881846613602E-2</v>
      </c>
      <c r="AY557" s="8">
        <v>5.5822271858318603E-2</v>
      </c>
      <c r="AZ557" s="8">
        <v>0.29728993379046198</v>
      </c>
      <c r="BA557" s="8">
        <v>0.60214669596694603</v>
      </c>
      <c r="BB557" s="8">
        <v>0.67624840461264801</v>
      </c>
      <c r="BC557" s="8">
        <v>3.6539198452700698E-2</v>
      </c>
      <c r="BD557" s="8">
        <v>7.1368700722615502E-2</v>
      </c>
      <c r="BE557" s="8">
        <v>0.12004125018096</v>
      </c>
      <c r="BF557" s="8">
        <v>0.38747121996637401</v>
      </c>
      <c r="BG557" s="8">
        <v>0.72264705064262402</v>
      </c>
      <c r="BH557" s="8">
        <v>0.19111268591104499</v>
      </c>
      <c r="BI557" s="8">
        <v>0.31301183908803798</v>
      </c>
      <c r="BJ557" s="8">
        <v>2.5126817444871899E-2</v>
      </c>
      <c r="BK557" s="8">
        <v>0.17485497592452201</v>
      </c>
      <c r="BL557" s="8">
        <v>0.113057152798682</v>
      </c>
      <c r="BM557" s="8">
        <v>0.59131195497016698</v>
      </c>
      <c r="BN557" s="8">
        <v>0.78052333192853296</v>
      </c>
      <c r="BO557" s="8">
        <v>0.71715284104895505</v>
      </c>
      <c r="BP557" s="8">
        <v>4.2146554127414401E-2</v>
      </c>
      <c r="BQ557" s="8">
        <v>3.1616493167204399E-2</v>
      </c>
      <c r="BR557" s="8">
        <v>0.29596714597992202</v>
      </c>
      <c r="BS557" s="8">
        <v>0.855114069985214</v>
      </c>
      <c r="BT557" s="8">
        <v>0.34153243701431901</v>
      </c>
      <c r="BU557" s="8">
        <v>0.59190942085091103</v>
      </c>
      <c r="BV557" s="8">
        <v>0.486125200676432</v>
      </c>
      <c r="BW557" s="8">
        <v>0.42865376764201601</v>
      </c>
      <c r="BX557" s="8">
        <v>0.53647777628669002</v>
      </c>
      <c r="BY557" s="8">
        <v>0.800054463754578</v>
      </c>
      <c r="BZ557" s="8">
        <v>0.751873729083395</v>
      </c>
      <c r="CA557" s="8">
        <v>0.67293693667466803</v>
      </c>
      <c r="CB557" s="8">
        <v>0.18756648329867601</v>
      </c>
      <c r="CC557" s="8">
        <v>0.32934790544961901</v>
      </c>
      <c r="CD557" s="8">
        <v>0.62721911239014805</v>
      </c>
      <c r="CE557" s="8">
        <v>1.71631866645626E-2</v>
      </c>
      <c r="CF557" s="8">
        <v>0.83686650678693697</v>
      </c>
      <c r="CG557" s="8">
        <v>0.62963707311883799</v>
      </c>
      <c r="CH557" s="8">
        <v>0.63291069418499901</v>
      </c>
      <c r="CI557" s="8">
        <v>0.69496825033978005</v>
      </c>
      <c r="CJ557" s="8">
        <v>0.27378733497778901</v>
      </c>
      <c r="CK557" s="8">
        <v>0.43666776822676401</v>
      </c>
      <c r="CL557" s="8">
        <v>0.78193925787421603</v>
      </c>
    </row>
    <row r="558" spans="2:90" x14ac:dyDescent="0.2">
      <c r="B558" s="7" t="s">
        <v>735</v>
      </c>
      <c r="C558" s="8">
        <v>956219</v>
      </c>
      <c r="D558" s="8" t="s">
        <v>164</v>
      </c>
      <c r="E558" s="8">
        <f t="shared" si="8"/>
        <v>5</v>
      </c>
      <c r="F558" s="8">
        <v>5.2425175042761099E-3</v>
      </c>
      <c r="G558" s="8">
        <v>5.4804377606224204E-3</v>
      </c>
      <c r="H558" s="8">
        <v>7.3179374408269202E-3</v>
      </c>
      <c r="I558" s="8">
        <v>5.77514622949754E-3</v>
      </c>
      <c r="J558" s="8">
        <v>4.7428103234367002E-3</v>
      </c>
      <c r="K558" s="8">
        <v>1.4527750984821701E-2</v>
      </c>
      <c r="L558" s="8">
        <v>3.3497928091114299E-4</v>
      </c>
      <c r="M558" s="8">
        <v>1.89264305313715E-2</v>
      </c>
      <c r="N558" s="8">
        <v>3.07268550897666E-4</v>
      </c>
      <c r="O558" s="8">
        <v>1.8650602929053201E-2</v>
      </c>
      <c r="P558" s="8">
        <v>6.3535720795863801E-3</v>
      </c>
      <c r="Q558" s="8">
        <v>3.1960241204371798E-2</v>
      </c>
      <c r="R558" s="8">
        <v>3.7081558784741201E-3</v>
      </c>
      <c r="S558" s="8">
        <v>1.2479040464448399E-3</v>
      </c>
      <c r="T558" s="8">
        <v>6.3081566157210398E-3</v>
      </c>
      <c r="U558" s="8">
        <v>6.1420360178219497E-3</v>
      </c>
      <c r="V558" s="8">
        <v>6.4841294539138101E-3</v>
      </c>
      <c r="W558" s="8">
        <v>1.48938476132981E-2</v>
      </c>
      <c r="X558" s="8">
        <v>9.7803675666110201E-3</v>
      </c>
      <c r="Y558" s="8">
        <v>7.73284096996113E-3</v>
      </c>
      <c r="Z558" s="8">
        <v>2.02616924211772E-4</v>
      </c>
      <c r="AA558" s="8">
        <v>5.5870278222000299E-3</v>
      </c>
      <c r="AB558" s="8">
        <v>5.5693312180121598E-3</v>
      </c>
      <c r="AC558" s="8">
        <v>1.2762294315969E-2</v>
      </c>
      <c r="AD558" s="8">
        <v>6.4479960885961696E-3</v>
      </c>
      <c r="AE558" s="8">
        <v>1.2727460383654E-2</v>
      </c>
      <c r="AF558" s="8">
        <v>1.3677867542022199E-2</v>
      </c>
      <c r="AG558" s="8">
        <v>9.8360154206742802E-3</v>
      </c>
      <c r="AH558" s="8">
        <v>2.7945591577688701E-2</v>
      </c>
      <c r="AI558" s="8">
        <v>2.2111302113606698E-3</v>
      </c>
      <c r="AJ558" s="8">
        <v>3.1193345945421799E-3</v>
      </c>
      <c r="AK558" s="8">
        <v>4.8664708865122502E-3</v>
      </c>
      <c r="AL558" s="8">
        <v>2.2831921944150798E-3</v>
      </c>
      <c r="AM558" s="8">
        <v>4.7942623239597901E-3</v>
      </c>
      <c r="AN558" s="8">
        <v>4.2820981870886196E-3</v>
      </c>
      <c r="AO558" s="8">
        <v>1.14583465206059E-2</v>
      </c>
      <c r="AP558" s="8">
        <v>6.4868096415030704E-2</v>
      </c>
      <c r="AQ558" s="8">
        <v>4.4129350076750298E-4</v>
      </c>
      <c r="AR558" s="8">
        <v>5.3838326409933E-4</v>
      </c>
      <c r="AS558" s="8">
        <v>1.54408323451157E-2</v>
      </c>
      <c r="AT558" s="8">
        <v>1.3318097551075299E-2</v>
      </c>
      <c r="AU558" s="8">
        <v>8.3178584911966696E-2</v>
      </c>
      <c r="AV558" s="8">
        <v>0.14820847582516899</v>
      </c>
      <c r="AW558" s="8">
        <v>5.94450125113344E-3</v>
      </c>
      <c r="AX558" s="8">
        <v>8.4522993853360998E-3</v>
      </c>
      <c r="AY558" s="8">
        <v>1.9274535634899399E-2</v>
      </c>
      <c r="AZ558" s="8">
        <v>4.1672431651694403E-2</v>
      </c>
      <c r="BA558" s="8">
        <v>0.19817280322961001</v>
      </c>
      <c r="BB558" s="8">
        <v>0.20465759561511099</v>
      </c>
      <c r="BC558" s="8">
        <v>1.3536145185755501E-2</v>
      </c>
      <c r="BD558" s="8">
        <v>2.01825793120993E-2</v>
      </c>
      <c r="BE558" s="8">
        <v>0.15738080579576799</v>
      </c>
      <c r="BF558" s="8">
        <v>0.148830202491082</v>
      </c>
      <c r="BG558" s="8">
        <v>0.39705325189118501</v>
      </c>
      <c r="BH558" s="8">
        <v>0.16353601787250699</v>
      </c>
      <c r="BI558" s="8">
        <v>0.14381519914419499</v>
      </c>
      <c r="BJ558" s="8">
        <v>0.13831411696821</v>
      </c>
      <c r="BK558" s="8">
        <v>0.25765286841005602</v>
      </c>
      <c r="BL558" s="8">
        <v>0.17095353906806399</v>
      </c>
      <c r="BM558" s="8">
        <v>0.60911965789117295</v>
      </c>
      <c r="BN558" s="8">
        <v>0.35373042522457898</v>
      </c>
      <c r="BO558" s="8">
        <v>0.12188856119795</v>
      </c>
      <c r="BP558" s="8">
        <v>1.3268326582753599E-2</v>
      </c>
      <c r="BQ558" s="8">
        <v>2.3610955690436699E-3</v>
      </c>
      <c r="BR558" s="8">
        <v>8.7692746199555093E-3</v>
      </c>
      <c r="BS558" s="8">
        <v>0.39444779014482201</v>
      </c>
      <c r="BT558" s="8">
        <v>0.25134127991674499</v>
      </c>
      <c r="BU558" s="8">
        <v>0.14247824315298999</v>
      </c>
      <c r="BV558" s="8">
        <v>0.17468689300486601</v>
      </c>
      <c r="BW558" s="8">
        <v>0.24536996969945701</v>
      </c>
      <c r="BX558" s="8">
        <v>9.9975912067686898E-2</v>
      </c>
      <c r="BY558" s="8">
        <v>0.465165543941639</v>
      </c>
      <c r="BZ558" s="8">
        <v>5.3986961577841698E-2</v>
      </c>
      <c r="CA558" s="8">
        <v>6.0655512592823001E-2</v>
      </c>
      <c r="CB558" s="8">
        <v>7.3256206430971403E-3</v>
      </c>
      <c r="CC558" s="8">
        <v>1.8380510132294098E-2</v>
      </c>
      <c r="CD558" s="8">
        <v>4.1952444924933399E-2</v>
      </c>
      <c r="CE558" s="8">
        <v>1.92118274769872E-3</v>
      </c>
      <c r="CF558" s="8">
        <v>0.12571936903751199</v>
      </c>
      <c r="CG558" s="8">
        <v>0.37138660488046998</v>
      </c>
      <c r="CH558" s="8">
        <v>0.68034708420518497</v>
      </c>
      <c r="CI558" s="8">
        <v>0.58275218624990299</v>
      </c>
      <c r="CJ558" s="8">
        <v>0.288661491190634</v>
      </c>
      <c r="CK558" s="8">
        <v>0.51257806027996899</v>
      </c>
      <c r="CL558" s="8">
        <v>0.81664956014807599</v>
      </c>
    </row>
    <row r="559" spans="2:90" x14ac:dyDescent="0.2">
      <c r="B559" s="7" t="s">
        <v>736</v>
      </c>
      <c r="C559" s="8">
        <v>1151371</v>
      </c>
      <c r="D559" s="8" t="s">
        <v>164</v>
      </c>
      <c r="E559" s="8">
        <f t="shared" si="8"/>
        <v>8</v>
      </c>
      <c r="F559" s="8">
        <v>1.16191859778423E-3</v>
      </c>
      <c r="G559" s="8">
        <v>2.9163415845683501E-3</v>
      </c>
      <c r="H559" s="8">
        <v>2.4655705950440499E-4</v>
      </c>
      <c r="I559" s="8">
        <v>3.6023905700044803E-4</v>
      </c>
      <c r="J559" s="8">
        <v>7.9134481373868996E-4</v>
      </c>
      <c r="K559" s="8">
        <v>3.0285471924865201E-3</v>
      </c>
      <c r="L559" s="8">
        <v>0</v>
      </c>
      <c r="M559" s="8">
        <v>3.6848039369057201E-3</v>
      </c>
      <c r="N559" s="8">
        <v>0</v>
      </c>
      <c r="O559" s="8">
        <v>9.5402008946269797E-4</v>
      </c>
      <c r="P559" s="8">
        <v>0</v>
      </c>
      <c r="Q559" s="8">
        <v>4.3937433564418798E-3</v>
      </c>
      <c r="R559" s="8">
        <v>5.4930355039036903E-4</v>
      </c>
      <c r="S559" s="8">
        <v>6.6010587898235004E-4</v>
      </c>
      <c r="T559" s="8">
        <v>0</v>
      </c>
      <c r="U559" s="8">
        <v>8.7595475668724397E-4</v>
      </c>
      <c r="V559" s="8">
        <v>5.8166635634450403E-4</v>
      </c>
      <c r="W559" s="8">
        <v>2.6670305424044598E-3</v>
      </c>
      <c r="X559" s="8">
        <v>1.1560267360717099E-2</v>
      </c>
      <c r="Y559" s="8">
        <v>5.6127312571388303E-3</v>
      </c>
      <c r="Z559" s="8">
        <v>0</v>
      </c>
      <c r="AA559" s="8">
        <v>3.3399880064066998E-4</v>
      </c>
      <c r="AB559" s="8">
        <v>0</v>
      </c>
      <c r="AC559" s="8">
        <v>1.49595017176469E-2</v>
      </c>
      <c r="AD559" s="8">
        <v>1.2876805970797099E-3</v>
      </c>
      <c r="AE559" s="8">
        <v>1.0304202459447E-2</v>
      </c>
      <c r="AF559" s="8">
        <v>1.92756315473918E-2</v>
      </c>
      <c r="AG559" s="8">
        <v>6.8773180979287102E-4</v>
      </c>
      <c r="AH559" s="8">
        <v>3.0884599179203501E-2</v>
      </c>
      <c r="AI559" s="8">
        <v>1.3672177970590201E-2</v>
      </c>
      <c r="AJ559" s="8">
        <v>8.8612636345563003E-2</v>
      </c>
      <c r="AK559" s="8">
        <v>0.16363025747180701</v>
      </c>
      <c r="AL559" s="8">
        <v>0.22594416584497001</v>
      </c>
      <c r="AM559" s="8">
        <v>0.17631763804650899</v>
      </c>
      <c r="AN559" s="8">
        <v>4.3458826368952999E-2</v>
      </c>
      <c r="AO559" s="8">
        <v>0.35120064752271202</v>
      </c>
      <c r="AP559" s="8">
        <v>1.17526544498552E-3</v>
      </c>
      <c r="AQ559" s="8">
        <v>7.2113377411053804E-4</v>
      </c>
      <c r="AR559" s="8">
        <v>5.7121385791387405E-4</v>
      </c>
      <c r="AS559" s="8">
        <v>2.76297736392045E-3</v>
      </c>
      <c r="AT559" s="8">
        <v>2.0569823477158602E-3</v>
      </c>
      <c r="AU559" s="8">
        <v>4.52638952198617E-3</v>
      </c>
      <c r="AV559" s="8">
        <v>1.30835516176504E-2</v>
      </c>
      <c r="AW559" s="8">
        <v>6.9970238388608402E-4</v>
      </c>
      <c r="AX559" s="8">
        <v>2.8350662279596202E-3</v>
      </c>
      <c r="AY559" s="8">
        <v>1.63231852475248E-3</v>
      </c>
      <c r="AZ559" s="8">
        <v>7.4499591304513198E-3</v>
      </c>
      <c r="BA559" s="8">
        <v>1.48950921574667E-2</v>
      </c>
      <c r="BB559" s="8">
        <v>1.9840592352398601E-2</v>
      </c>
      <c r="BC559" s="8">
        <v>1.1531797911731301E-3</v>
      </c>
      <c r="BD559" s="8">
        <v>4.2555565746243799E-3</v>
      </c>
      <c r="BE559" s="8">
        <v>9.53542877108037E-3</v>
      </c>
      <c r="BF559" s="8">
        <v>1.13515003809569E-2</v>
      </c>
      <c r="BG559" s="8">
        <v>2.3038196805626101E-2</v>
      </c>
      <c r="BH559" s="8">
        <v>0.19356962494862801</v>
      </c>
      <c r="BI559" s="8">
        <v>0.42449474595935399</v>
      </c>
      <c r="BJ559" s="8">
        <v>2.50025247681218E-2</v>
      </c>
      <c r="BK559" s="8">
        <v>0.14638720780978901</v>
      </c>
      <c r="BL559" s="8">
        <v>0.13245714515454399</v>
      </c>
      <c r="BM559" s="8">
        <v>0.66503123588700197</v>
      </c>
      <c r="BN559" s="8">
        <v>0.39707959966717998</v>
      </c>
      <c r="BO559" s="8">
        <v>5.7748176013624801E-2</v>
      </c>
      <c r="BP559" s="8">
        <v>1.16890843696736E-2</v>
      </c>
      <c r="BQ559" s="8">
        <v>1.39065468784587E-3</v>
      </c>
      <c r="BR559" s="8">
        <v>1.45028186079503E-2</v>
      </c>
      <c r="BS559" s="8">
        <v>0.41797114990572598</v>
      </c>
      <c r="BT559" s="8">
        <v>0.362605572475803</v>
      </c>
      <c r="BU559" s="8">
        <v>0.431935435578292</v>
      </c>
      <c r="BV559" s="8">
        <v>0.730840815782276</v>
      </c>
      <c r="BW559" s="8">
        <v>0.63229005157033302</v>
      </c>
      <c r="BX559" s="8">
        <v>0.11757714290426401</v>
      </c>
      <c r="BY559" s="8">
        <v>0.82993367882281699</v>
      </c>
      <c r="BZ559" s="8">
        <v>0.60503553924138498</v>
      </c>
      <c r="CA559" s="8">
        <v>0.77929248041661603</v>
      </c>
      <c r="CB559" s="8">
        <v>0.13711532440313701</v>
      </c>
      <c r="CC559" s="8">
        <v>0.45439868754496399</v>
      </c>
      <c r="CD559" s="8">
        <v>0.50740258840029595</v>
      </c>
      <c r="CE559" s="8">
        <v>4.4548656413134602E-2</v>
      </c>
      <c r="CF559" s="8">
        <v>0.86947940655784395</v>
      </c>
      <c r="CG559" s="8">
        <v>2.0222248045363201E-2</v>
      </c>
      <c r="CH559" s="8">
        <v>2.1427609752559501E-2</v>
      </c>
      <c r="CI559" s="8">
        <v>3.1699739099850202E-2</v>
      </c>
      <c r="CJ559" s="8">
        <v>1.06925162908917E-2</v>
      </c>
      <c r="CK559" s="8">
        <v>3.3421208542613198E-2</v>
      </c>
      <c r="CL559" s="8">
        <v>5.13248453208974E-2</v>
      </c>
    </row>
    <row r="560" spans="2:90" x14ac:dyDescent="0.2">
      <c r="B560" s="7" t="s">
        <v>737</v>
      </c>
      <c r="C560" s="8">
        <v>1676294</v>
      </c>
      <c r="D560" s="8" t="s">
        <v>164</v>
      </c>
      <c r="E560" s="8">
        <f t="shared" si="8"/>
        <v>28</v>
      </c>
      <c r="F560" s="8">
        <v>4.2236008221096097E-3</v>
      </c>
      <c r="G560" s="8">
        <v>6.9727972604867504E-3</v>
      </c>
      <c r="H560" s="8">
        <v>5.0864797291074997E-3</v>
      </c>
      <c r="I560" s="8">
        <v>1.2247498985915E-2</v>
      </c>
      <c r="J560" s="8">
        <v>8.0794659672776496E-3</v>
      </c>
      <c r="K560" s="8">
        <v>2.5755010915573001E-2</v>
      </c>
      <c r="L560" s="8">
        <v>2.9764231497804799E-3</v>
      </c>
      <c r="M560" s="8">
        <v>0.12936919131022201</v>
      </c>
      <c r="N560" s="8">
        <v>3.4188324815637998E-3</v>
      </c>
      <c r="O560" s="8">
        <v>0.13574781265871699</v>
      </c>
      <c r="P560" s="8">
        <v>3.5754607119200102E-2</v>
      </c>
      <c r="Q560" s="8">
        <v>0.25483454818963602</v>
      </c>
      <c r="R560" s="8">
        <v>3.2230015175114001E-3</v>
      </c>
      <c r="S560" s="8">
        <v>1.25763314167384E-2</v>
      </c>
      <c r="T560" s="8">
        <v>1.9061775696469701E-2</v>
      </c>
      <c r="U560" s="8">
        <v>2.90584052454382E-2</v>
      </c>
      <c r="V560" s="8">
        <v>6.1290458806444903E-2</v>
      </c>
      <c r="W560" s="8">
        <v>0.110571343524574</v>
      </c>
      <c r="X560" s="8">
        <v>1.18044620151038E-2</v>
      </c>
      <c r="Y560" s="8">
        <v>4.2614001579691701E-3</v>
      </c>
      <c r="Z560" s="8">
        <v>2.8200261760159899E-4</v>
      </c>
      <c r="AA560" s="8">
        <v>5.6353327600901001E-3</v>
      </c>
      <c r="AB560" s="8">
        <v>1.44256165963645E-3</v>
      </c>
      <c r="AC560" s="8">
        <v>1.9566233197540799E-2</v>
      </c>
      <c r="AD560" s="8">
        <v>1.29215725250074E-2</v>
      </c>
      <c r="AE560" s="8">
        <v>2.0512515293471902E-2</v>
      </c>
      <c r="AF560" s="8">
        <v>8.2389221651305397E-2</v>
      </c>
      <c r="AG560" s="8">
        <v>3.1890304640435803E-2</v>
      </c>
      <c r="AH560" s="8">
        <v>0.12906856085548499</v>
      </c>
      <c r="AI560" s="8">
        <v>9.5555623595688192E-3</v>
      </c>
      <c r="AJ560" s="8">
        <v>2.1932740720369801E-2</v>
      </c>
      <c r="AK560" s="8">
        <v>2.4723009819908E-2</v>
      </c>
      <c r="AL560" s="8">
        <v>1.93510847142223E-2</v>
      </c>
      <c r="AM560" s="8">
        <v>2.6964117305357999E-2</v>
      </c>
      <c r="AN560" s="8">
        <v>1.94243862715783E-2</v>
      </c>
      <c r="AO560" s="8">
        <v>7.7232664251387501E-2</v>
      </c>
      <c r="AP560" s="8">
        <v>0.116774214777879</v>
      </c>
      <c r="AQ560" s="8">
        <v>1.1175465805938799E-3</v>
      </c>
      <c r="AR560" s="8">
        <v>1.0475164472326501E-3</v>
      </c>
      <c r="AS560" s="8">
        <v>5.3213282447938902E-2</v>
      </c>
      <c r="AT560" s="8">
        <v>5.3566945778911003E-2</v>
      </c>
      <c r="AU560" s="8">
        <v>0.18677944136701899</v>
      </c>
      <c r="AV560" s="8">
        <v>0.78610312301485097</v>
      </c>
      <c r="AW560" s="8">
        <v>7.8730603995190704E-2</v>
      </c>
      <c r="AX560" s="8">
        <v>9.8238545234591898E-2</v>
      </c>
      <c r="AY560" s="8">
        <v>0.194268935707748</v>
      </c>
      <c r="AZ560" s="8">
        <v>0.47868877150101902</v>
      </c>
      <c r="BA560" s="8">
        <v>0.81667973656572701</v>
      </c>
      <c r="BB560" s="8">
        <v>0.82336370827591199</v>
      </c>
      <c r="BC560" s="8">
        <v>0.17632751708095901</v>
      </c>
      <c r="BD560" s="8">
        <v>0.251898939281891</v>
      </c>
      <c r="BE560" s="8">
        <v>0.55930793197266504</v>
      </c>
      <c r="BF560" s="8">
        <v>0.568094641478192</v>
      </c>
      <c r="BG560" s="8">
        <v>0.868440258626621</v>
      </c>
      <c r="BH560" s="8">
        <v>0.56405476415816802</v>
      </c>
      <c r="BI560" s="8">
        <v>0.66418028586971301</v>
      </c>
      <c r="BJ560" s="8">
        <v>0.44072243000449801</v>
      </c>
      <c r="BK560" s="8">
        <v>0.60198918055415496</v>
      </c>
      <c r="BL560" s="8">
        <v>0.73502618908488604</v>
      </c>
      <c r="BM560" s="8">
        <v>0.959559835935484</v>
      </c>
      <c r="BN560" s="8">
        <v>0.62533313090981302</v>
      </c>
      <c r="BO560" s="8">
        <v>0.70056719174930204</v>
      </c>
      <c r="BP560" s="8">
        <v>0.45863248665212403</v>
      </c>
      <c r="BQ560" s="8">
        <v>0.171295650803934</v>
      </c>
      <c r="BR560" s="8">
        <v>0.46930051060116601</v>
      </c>
      <c r="BS560" s="8">
        <v>0.783745500608234</v>
      </c>
      <c r="BT560" s="8">
        <v>0.69986421696680401</v>
      </c>
      <c r="BU560" s="8">
        <v>0.60286851567806599</v>
      </c>
      <c r="BV560" s="8">
        <v>0.59568222006041505</v>
      </c>
      <c r="BW560" s="8">
        <v>0.679916468059794</v>
      </c>
      <c r="BX560" s="8">
        <v>0.57043351154345301</v>
      </c>
      <c r="BY560" s="8">
        <v>0.798523545486296</v>
      </c>
      <c r="BZ560" s="8">
        <v>0.60395318823025701</v>
      </c>
      <c r="CA560" s="8">
        <v>0.65294518042456595</v>
      </c>
      <c r="CB560" s="8">
        <v>0.15315412755987801</v>
      </c>
      <c r="CC560" s="8">
        <v>0.31292334340438799</v>
      </c>
      <c r="CD560" s="8">
        <v>0.54872309575778799</v>
      </c>
      <c r="CE560" s="8">
        <v>3.5878447670598203E-2</v>
      </c>
      <c r="CF560" s="8">
        <v>0.77617823141551601</v>
      </c>
      <c r="CG560" s="8">
        <v>0.42558626773508501</v>
      </c>
      <c r="CH560" s="8">
        <v>0.70074301846012899</v>
      </c>
      <c r="CI560" s="8">
        <v>0.69853141888082504</v>
      </c>
      <c r="CJ560" s="8">
        <v>0.49563776217337102</v>
      </c>
      <c r="CK560" s="8">
        <v>0.62468133928219205</v>
      </c>
      <c r="CL560" s="8">
        <v>0.790861295131981</v>
      </c>
    </row>
    <row r="561" spans="2:90" x14ac:dyDescent="0.2">
      <c r="B561" s="7" t="s">
        <v>738</v>
      </c>
      <c r="C561" s="8">
        <v>661610</v>
      </c>
      <c r="D561" s="8" t="s">
        <v>164</v>
      </c>
      <c r="E561" s="8">
        <f t="shared" si="8"/>
        <v>30</v>
      </c>
      <c r="F561" s="8">
        <v>0.100211430219615</v>
      </c>
      <c r="G561" s="8">
        <v>0.127566503891856</v>
      </c>
      <c r="H561" s="8">
        <v>7.1665626103836699E-2</v>
      </c>
      <c r="I561" s="8">
        <v>5.1246724653689901E-2</v>
      </c>
      <c r="J561" s="8">
        <v>5.8715673845574197E-2</v>
      </c>
      <c r="K561" s="8">
        <v>0.18687724804692299</v>
      </c>
      <c r="L561" s="8">
        <v>5.6748887571338301E-2</v>
      </c>
      <c r="M561" s="8">
        <v>0.34423778968865898</v>
      </c>
      <c r="N561" s="8">
        <v>1.17281058185589E-2</v>
      </c>
      <c r="O561" s="8">
        <v>9.6537821242858202E-2</v>
      </c>
      <c r="P561" s="8">
        <v>7.7054495900561695E-2</v>
      </c>
      <c r="Q561" s="8">
        <v>0.36057034402018501</v>
      </c>
      <c r="R561" s="8">
        <v>7.2929736444761195E-2</v>
      </c>
      <c r="S561" s="8">
        <v>2.4959559142093201E-2</v>
      </c>
      <c r="T561" s="8">
        <v>0.109963086099487</v>
      </c>
      <c r="U561" s="8">
        <v>0.106896249960636</v>
      </c>
      <c r="V561" s="8">
        <v>0.149900315940901</v>
      </c>
      <c r="W561" s="8">
        <v>0.173209787463453</v>
      </c>
      <c r="X561" s="8">
        <v>6.2543735612381704E-2</v>
      </c>
      <c r="Y561" s="8">
        <v>2.8086859029986099E-2</v>
      </c>
      <c r="Z561" s="8">
        <v>9.3631505039334505E-4</v>
      </c>
      <c r="AA561" s="8">
        <v>0.273128337427479</v>
      </c>
      <c r="AB561" s="8">
        <v>0.115104167029191</v>
      </c>
      <c r="AC561" s="8">
        <v>0.30982674023875401</v>
      </c>
      <c r="AD561" s="8">
        <v>0.186025641347947</v>
      </c>
      <c r="AE561" s="8">
        <v>0.39228902056529102</v>
      </c>
      <c r="AF561" s="8">
        <v>0.48071259382564102</v>
      </c>
      <c r="AG561" s="8">
        <v>0.185131844117362</v>
      </c>
      <c r="AH561" s="8">
        <v>0.62794402350272405</v>
      </c>
      <c r="AI561" s="8">
        <v>0.12789053246818399</v>
      </c>
      <c r="AJ561" s="8">
        <v>0.26178888696777902</v>
      </c>
      <c r="AK561" s="8">
        <v>0.43809275080704202</v>
      </c>
      <c r="AL561" s="8">
        <v>0.22906272948192299</v>
      </c>
      <c r="AM561" s="8">
        <v>0.36377112584384902</v>
      </c>
      <c r="AN561" s="8">
        <v>0.166516813539414</v>
      </c>
      <c r="AO561" s="8">
        <v>0.57420375442288896</v>
      </c>
      <c r="AP561" s="8">
        <v>0.10544799936046501</v>
      </c>
      <c r="AQ561" s="8">
        <v>1.0271306659303901E-3</v>
      </c>
      <c r="AR561" s="8">
        <v>1.1691462505961101E-3</v>
      </c>
      <c r="AS561" s="8">
        <v>0.19347739644777601</v>
      </c>
      <c r="AT561" s="8">
        <v>0.19756871117361099</v>
      </c>
      <c r="AU561" s="8">
        <v>0.369120592126921</v>
      </c>
      <c r="AV561" s="8">
        <v>0.24209365755805701</v>
      </c>
      <c r="AW561" s="8">
        <v>1.8362817676846999E-2</v>
      </c>
      <c r="AX561" s="8">
        <v>5.6255869180488E-2</v>
      </c>
      <c r="AY561" s="8">
        <v>1.8686075271053398E-2</v>
      </c>
      <c r="AZ561" s="8">
        <v>8.3311012799426098E-2</v>
      </c>
      <c r="BA561" s="8">
        <v>0.29250515676639399</v>
      </c>
      <c r="BB561" s="8">
        <v>0.20110714353240999</v>
      </c>
      <c r="BC561" s="8">
        <v>7.5794555355317095E-2</v>
      </c>
      <c r="BD561" s="8">
        <v>6.3128702368465794E-2</v>
      </c>
      <c r="BE561" s="8">
        <v>3.0725662790825201E-2</v>
      </c>
      <c r="BF561" s="8">
        <v>4.4215253857352303E-2</v>
      </c>
      <c r="BG561" s="8">
        <v>0.22425720623609599</v>
      </c>
      <c r="BH561" s="8">
        <v>0.84041038892491704</v>
      </c>
      <c r="BI561" s="8">
        <v>0.75557173038655601</v>
      </c>
      <c r="BJ561" s="8">
        <v>0.72312752192819696</v>
      </c>
      <c r="BK561" s="8">
        <v>0.50117976384373397</v>
      </c>
      <c r="BL561" s="8">
        <v>0.88795566415760296</v>
      </c>
      <c r="BM561" s="8">
        <v>0.98785700263044196</v>
      </c>
      <c r="BN561" s="8">
        <v>0.78635184550555604</v>
      </c>
      <c r="BO561" s="8">
        <v>0.84182887518688598</v>
      </c>
      <c r="BP561" s="8">
        <v>0.83495344251669701</v>
      </c>
      <c r="BQ561" s="8">
        <v>0.78161706693247202</v>
      </c>
      <c r="BR561" s="8">
        <v>0.79793394970617804</v>
      </c>
      <c r="BS561" s="8">
        <v>0.88469017173631304</v>
      </c>
      <c r="BT561" s="8">
        <v>0.85351054812809501</v>
      </c>
      <c r="BU561" s="8">
        <v>0.85873440036502702</v>
      </c>
      <c r="BV561" s="8">
        <v>0.87204218527119504</v>
      </c>
      <c r="BW561" s="8">
        <v>0.84690015539147601</v>
      </c>
      <c r="BX561" s="8">
        <v>0.73082227400222299</v>
      </c>
      <c r="BY561" s="8">
        <v>0.90656323493753199</v>
      </c>
      <c r="BZ561" s="8">
        <v>0.88596893408073896</v>
      </c>
      <c r="CA561" s="8">
        <v>0.876608566257569</v>
      </c>
      <c r="CB561" s="8">
        <v>0.59589585835147196</v>
      </c>
      <c r="CC561" s="8">
        <v>0.81175248085989005</v>
      </c>
      <c r="CD561" s="8">
        <v>0.847721927478991</v>
      </c>
      <c r="CE561" s="8">
        <v>0.17586196231697801</v>
      </c>
      <c r="CF561" s="8">
        <v>0.93449038787880001</v>
      </c>
      <c r="CG561" s="8">
        <v>0.57216521495760497</v>
      </c>
      <c r="CH561" s="8">
        <v>0.66544216310649396</v>
      </c>
      <c r="CI561" s="8">
        <v>0.43440413312124299</v>
      </c>
      <c r="CJ561" s="8">
        <v>0.45534349592722501</v>
      </c>
      <c r="CK561" s="8">
        <v>0.701478158197123</v>
      </c>
      <c r="CL561" s="8">
        <v>0.78879581519904796</v>
      </c>
    </row>
    <row r="562" spans="2:90" x14ac:dyDescent="0.2">
      <c r="B562" s="7" t="s">
        <v>211</v>
      </c>
      <c r="C562" s="8">
        <v>1102847</v>
      </c>
      <c r="D562" s="8" t="s">
        <v>163</v>
      </c>
      <c r="E562" s="8">
        <f t="shared" si="8"/>
        <v>11</v>
      </c>
      <c r="F562" s="8">
        <v>9.3347179346547199E-4</v>
      </c>
      <c r="G562" s="8">
        <v>2.7344459917156001E-3</v>
      </c>
      <c r="H562" s="8">
        <v>1.8549295447808801E-3</v>
      </c>
      <c r="I562" s="8">
        <v>2.4264147989186799E-3</v>
      </c>
      <c r="J562" s="8">
        <v>1.8477450171194699E-3</v>
      </c>
      <c r="K562" s="8">
        <v>5.5321204895767201E-3</v>
      </c>
      <c r="L562" s="8">
        <v>1.39531223559099E-3</v>
      </c>
      <c r="M562" s="8">
        <v>2.4894147666402799E-2</v>
      </c>
      <c r="N562" s="8">
        <v>1.5508757200494399E-4</v>
      </c>
      <c r="O562" s="8">
        <v>1.7940129633412401E-2</v>
      </c>
      <c r="P562" s="8">
        <v>7.0460844281795198E-3</v>
      </c>
      <c r="Q562" s="8">
        <v>4.23680395011213E-2</v>
      </c>
      <c r="R562" s="8">
        <v>7.0811690196916804E-4</v>
      </c>
      <c r="S562" s="8">
        <v>1.26148479327515E-3</v>
      </c>
      <c r="T562" s="8">
        <v>3.9520323776037003E-3</v>
      </c>
      <c r="U562" s="8">
        <v>2.7574192784722601E-3</v>
      </c>
      <c r="V562" s="8">
        <v>1.1353062803225599E-2</v>
      </c>
      <c r="W562" s="8">
        <v>1.71427049559192E-2</v>
      </c>
      <c r="X562" s="8">
        <v>3.6292355687935801E-3</v>
      </c>
      <c r="Y562" s="8">
        <v>1.3993564295975999E-3</v>
      </c>
      <c r="Z562" s="8">
        <v>7.5945755278518596E-4</v>
      </c>
      <c r="AA562" s="8">
        <v>3.1123547498088898E-3</v>
      </c>
      <c r="AB562" s="8">
        <v>1.07713401843928E-3</v>
      </c>
      <c r="AC562" s="8">
        <v>6.7764806729943804E-3</v>
      </c>
      <c r="AD562" s="8">
        <v>1.2064183017708101E-3</v>
      </c>
      <c r="AE562" s="8">
        <v>2.8918759635736101E-3</v>
      </c>
      <c r="AF562" s="8">
        <v>1.8008119270284301E-2</v>
      </c>
      <c r="AG562" s="8">
        <v>6.9948552913120599E-3</v>
      </c>
      <c r="AH562" s="8">
        <v>2.56876874519186E-2</v>
      </c>
      <c r="AI562" s="8">
        <v>2.7267534474626001E-3</v>
      </c>
      <c r="AJ562" s="8">
        <v>7.2017702661224996E-3</v>
      </c>
      <c r="AK562" s="8">
        <v>1.2103781031529801E-2</v>
      </c>
      <c r="AL562" s="8">
        <v>6.2002238707282199E-3</v>
      </c>
      <c r="AM562" s="8">
        <v>9.3516387474267201E-3</v>
      </c>
      <c r="AN562" s="8">
        <v>5.9122476604531998E-3</v>
      </c>
      <c r="AO562" s="8">
        <v>2.84506807984393E-2</v>
      </c>
      <c r="AP562" s="8">
        <v>3.1072908032325802E-2</v>
      </c>
      <c r="AQ562" s="8">
        <v>4.9759205291602501E-4</v>
      </c>
      <c r="AR562" s="8">
        <v>2.7630902548285202E-4</v>
      </c>
      <c r="AS562" s="8">
        <v>2.7361316531787E-2</v>
      </c>
      <c r="AT562" s="8">
        <v>1.69293707403626E-2</v>
      </c>
      <c r="AU562" s="8">
        <v>6.83335687409663E-2</v>
      </c>
      <c r="AV562" s="8">
        <v>0.21497105012781501</v>
      </c>
      <c r="AW562" s="8">
        <v>1.11431883343137E-2</v>
      </c>
      <c r="AX562" s="8">
        <v>1.2362498770754699E-2</v>
      </c>
      <c r="AY562" s="8">
        <v>1.4628683998325899E-2</v>
      </c>
      <c r="AZ562" s="8">
        <v>7.1802091276753299E-2</v>
      </c>
      <c r="BA562" s="8">
        <v>0.23096651530934001</v>
      </c>
      <c r="BB562" s="8">
        <v>0.397271253018191</v>
      </c>
      <c r="BC562" s="8">
        <v>6.0180827956686701E-2</v>
      </c>
      <c r="BD562" s="8">
        <v>0.107110259554026</v>
      </c>
      <c r="BE562" s="8">
        <v>0.26142583124164898</v>
      </c>
      <c r="BF562" s="8">
        <v>0.37469999534998699</v>
      </c>
      <c r="BG562" s="8">
        <v>0.48868561522473197</v>
      </c>
      <c r="BH562" s="8">
        <v>0.26036035781300199</v>
      </c>
      <c r="BI562" s="8">
        <v>0.54729220003820001</v>
      </c>
      <c r="BJ562" s="8">
        <v>0.30071222192098801</v>
      </c>
      <c r="BK562" s="8">
        <v>0.28030921966973898</v>
      </c>
      <c r="BL562" s="8">
        <v>0.60108701565752298</v>
      </c>
      <c r="BM562" s="8">
        <v>0.89297761688765598</v>
      </c>
      <c r="BN562" s="8">
        <v>0.83718589360215301</v>
      </c>
      <c r="BO562" s="8">
        <v>0.93210443370978602</v>
      </c>
      <c r="BP562" s="8">
        <v>0.205782784211684</v>
      </c>
      <c r="BQ562" s="8">
        <v>4.6537204634735201E-2</v>
      </c>
      <c r="BR562" s="8">
        <v>0.26229427538640299</v>
      </c>
      <c r="BS562" s="8">
        <v>0.96802649431929899</v>
      </c>
      <c r="BT562" s="8">
        <v>0.28489055133393598</v>
      </c>
      <c r="BU562" s="8">
        <v>0.27525492169942001</v>
      </c>
      <c r="BV562" s="8">
        <v>0.247842610156358</v>
      </c>
      <c r="BW562" s="8">
        <v>0.30096423680482698</v>
      </c>
      <c r="BX562" s="8">
        <v>0.25170121515477101</v>
      </c>
      <c r="BY562" s="8">
        <v>0.378900481101342</v>
      </c>
      <c r="BZ562" s="8">
        <v>0.389827633507766</v>
      </c>
      <c r="CA562" s="8">
        <v>0.46839579236241002</v>
      </c>
      <c r="CB562" s="8">
        <v>0.10858573518225199</v>
      </c>
      <c r="CC562" s="8">
        <v>0.230116809388316</v>
      </c>
      <c r="CD562" s="8">
        <v>0.40187177569156202</v>
      </c>
      <c r="CE562" s="8">
        <v>2.91110343237477E-2</v>
      </c>
      <c r="CF562" s="8">
        <v>0.59228012877319303</v>
      </c>
      <c r="CG562" s="8">
        <v>0.24088792067957801</v>
      </c>
      <c r="CH562" s="8">
        <v>0.67074630033803895</v>
      </c>
      <c r="CI562" s="8">
        <v>0.71581200459355099</v>
      </c>
      <c r="CJ562" s="8">
        <v>0.41976790889330101</v>
      </c>
      <c r="CK562" s="8">
        <v>0.64365417310517303</v>
      </c>
      <c r="CL562" s="8">
        <v>0.82221646426119199</v>
      </c>
    </row>
    <row r="563" spans="2:90" x14ac:dyDescent="0.2">
      <c r="B563" s="7" t="s">
        <v>739</v>
      </c>
      <c r="C563" s="8">
        <v>733482</v>
      </c>
      <c r="D563" s="8" t="s">
        <v>164</v>
      </c>
      <c r="E563" s="8">
        <f t="shared" si="8"/>
        <v>2</v>
      </c>
      <c r="F563" s="8">
        <v>1.07233520147497E-2</v>
      </c>
      <c r="G563" s="8">
        <v>8.1335659624461001E-2</v>
      </c>
      <c r="H563" s="8">
        <v>8.4685914301969797E-3</v>
      </c>
      <c r="I563" s="8">
        <v>5.55502433179872E-3</v>
      </c>
      <c r="J563" s="8">
        <v>3.47233177552792E-3</v>
      </c>
      <c r="K563" s="8">
        <v>9.8363062196534498E-2</v>
      </c>
      <c r="L563" s="8">
        <v>0</v>
      </c>
      <c r="M563" s="8">
        <v>9.8283129550551296E-2</v>
      </c>
      <c r="N563" s="8">
        <v>1.34570063480469E-3</v>
      </c>
      <c r="O563" s="8">
        <v>0.103451265296645</v>
      </c>
      <c r="P563" s="8">
        <v>1.9263496842620699E-3</v>
      </c>
      <c r="Q563" s="8">
        <v>0.16079162503533601</v>
      </c>
      <c r="R563" s="8">
        <v>0.55308902745756705</v>
      </c>
      <c r="S563" s="8">
        <v>3.4263189011183401E-2</v>
      </c>
      <c r="T563" s="8">
        <v>0.118384873239108</v>
      </c>
      <c r="U563" s="8">
        <v>0.284092295460386</v>
      </c>
      <c r="V563" s="8">
        <v>6.4976401496541394E-2</v>
      </c>
      <c r="W563" s="8">
        <v>0.68358520618402396</v>
      </c>
      <c r="X563" s="8">
        <v>0.198644397584681</v>
      </c>
      <c r="Y563" s="8">
        <v>4.3522150707563899E-2</v>
      </c>
      <c r="Z563" s="8">
        <v>0</v>
      </c>
      <c r="AA563" s="8">
        <v>3.7777752606941897E-2</v>
      </c>
      <c r="AB563" s="8">
        <v>0</v>
      </c>
      <c r="AC563" s="8">
        <v>0.22954131138608</v>
      </c>
      <c r="AD563" s="8">
        <v>1.04424694866529E-3</v>
      </c>
      <c r="AE563" s="8">
        <v>1.5573262925829799E-3</v>
      </c>
      <c r="AF563" s="8">
        <v>9.0138591616517796E-3</v>
      </c>
      <c r="AG563" s="8">
        <v>1.7873948955592E-3</v>
      </c>
      <c r="AH563" s="8">
        <v>1.2991753348073801E-2</v>
      </c>
      <c r="AI563" s="8">
        <v>1.06286595119499E-2</v>
      </c>
      <c r="AJ563" s="8">
        <v>3.1862188011973401E-2</v>
      </c>
      <c r="AK563" s="8">
        <v>4.6930099298427501E-2</v>
      </c>
      <c r="AL563" s="8">
        <v>2.2839923388950498E-2</v>
      </c>
      <c r="AM563" s="8">
        <v>6.1972328861854199E-2</v>
      </c>
      <c r="AN563" s="8">
        <v>2.8906509533095901E-2</v>
      </c>
      <c r="AO563" s="8">
        <v>0.144274911704485</v>
      </c>
      <c r="AP563" s="8">
        <v>3.0809201157996999E-2</v>
      </c>
      <c r="AQ563" s="8">
        <v>0</v>
      </c>
      <c r="AR563" s="8">
        <v>5.2268855124137405E-4</v>
      </c>
      <c r="AS563" s="8">
        <v>2.8526969952198701E-2</v>
      </c>
      <c r="AT563" s="8">
        <v>9.5148732911758904E-2</v>
      </c>
      <c r="AU563" s="8">
        <v>0.13066367280190799</v>
      </c>
      <c r="AV563" s="8">
        <v>6.1095229850042596E-3</v>
      </c>
      <c r="AW563" s="8">
        <v>0</v>
      </c>
      <c r="AX563" s="8">
        <v>9.66538339318304E-4</v>
      </c>
      <c r="AY563" s="8">
        <v>2.14289610460449E-4</v>
      </c>
      <c r="AZ563" s="8">
        <v>2.48864043744235E-3</v>
      </c>
      <c r="BA563" s="8">
        <v>8.0136637440761695E-3</v>
      </c>
      <c r="BB563" s="8">
        <v>6.0312861764965304E-3</v>
      </c>
      <c r="BC563" s="8">
        <v>5.7404083284744699E-4</v>
      </c>
      <c r="BD563" s="8">
        <v>0</v>
      </c>
      <c r="BE563" s="8">
        <v>9.4728802560440999E-4</v>
      </c>
      <c r="BF563" s="8">
        <v>1.6110490772769401E-3</v>
      </c>
      <c r="BG563" s="8">
        <v>8.6561112593968505E-3</v>
      </c>
      <c r="BH563" s="8">
        <v>0.19722930264795399</v>
      </c>
      <c r="BI563" s="8">
        <v>0.101271853654232</v>
      </c>
      <c r="BJ563" s="8">
        <v>6.8934174139436101E-3</v>
      </c>
      <c r="BK563" s="8">
        <v>0.14891677715682899</v>
      </c>
      <c r="BL563" s="8">
        <v>7.0717217786421094E-2</v>
      </c>
      <c r="BM563" s="8">
        <v>0.422014624164812</v>
      </c>
      <c r="BN563" s="8">
        <v>1.0717689493066101E-2</v>
      </c>
      <c r="BO563" s="8">
        <v>9.6492105673814908E-3</v>
      </c>
      <c r="BP563" s="8">
        <v>1.3154229144205899E-3</v>
      </c>
      <c r="BQ563" s="8">
        <v>9.5308216283641705E-4</v>
      </c>
      <c r="BR563" s="8">
        <v>3.3710514122256702E-3</v>
      </c>
      <c r="BS563" s="8">
        <v>1.6331412373818899E-2</v>
      </c>
      <c r="BT563" s="8">
        <v>7.8461592221489903E-3</v>
      </c>
      <c r="BU563" s="8">
        <v>1.1391408875705901E-2</v>
      </c>
      <c r="BV563" s="8">
        <v>1.12462266761666E-2</v>
      </c>
      <c r="BW563" s="8">
        <v>7.77275233652913E-3</v>
      </c>
      <c r="BX563" s="8">
        <v>6.1860424156655897E-3</v>
      </c>
      <c r="BY563" s="8">
        <v>2.98195401861308E-2</v>
      </c>
      <c r="BZ563" s="8">
        <v>6.6479949891040096E-3</v>
      </c>
      <c r="CA563" s="8">
        <v>6.68822699619207E-3</v>
      </c>
      <c r="CB563" s="8">
        <v>1.07077703691095E-3</v>
      </c>
      <c r="CC563" s="8">
        <v>2.51993500765671E-3</v>
      </c>
      <c r="CD563" s="8">
        <v>3.1896572704413601E-3</v>
      </c>
      <c r="CE563" s="8">
        <v>0</v>
      </c>
      <c r="CF563" s="8">
        <v>1.58824071096339E-2</v>
      </c>
      <c r="CG563" s="8">
        <v>7.4973598261651097E-3</v>
      </c>
      <c r="CH563" s="8">
        <v>8.9369333325139792E-3</v>
      </c>
      <c r="CI563" s="8">
        <v>1.33673637393486E-2</v>
      </c>
      <c r="CJ563" s="8">
        <v>3.70298974812283E-3</v>
      </c>
      <c r="CK563" s="8">
        <v>4.5923870916262002E-2</v>
      </c>
      <c r="CL563" s="8">
        <v>6.2874027180117004E-2</v>
      </c>
    </row>
    <row r="564" spans="2:90" x14ac:dyDescent="0.2">
      <c r="B564" s="7" t="s">
        <v>740</v>
      </c>
      <c r="C564" s="8">
        <v>1281216</v>
      </c>
      <c r="D564" s="8" t="s">
        <v>164</v>
      </c>
      <c r="E564" s="8">
        <f t="shared" si="8"/>
        <v>22</v>
      </c>
      <c r="F564" s="8">
        <v>0.48285328185503901</v>
      </c>
      <c r="G564" s="8">
        <v>0.60711867233054095</v>
      </c>
      <c r="H564" s="8">
        <v>0.65323167892721501</v>
      </c>
      <c r="I564" s="8">
        <v>0.76087213782982999</v>
      </c>
      <c r="J564" s="8">
        <v>0.72916571085072801</v>
      </c>
      <c r="K564" s="8">
        <v>0.82292882613812302</v>
      </c>
      <c r="L564" s="8">
        <v>0.145310510304582</v>
      </c>
      <c r="M564" s="8">
        <v>0.75143100474359303</v>
      </c>
      <c r="N564" s="8">
        <v>0.117309470509821</v>
      </c>
      <c r="O564" s="8">
        <v>0.77296658304255195</v>
      </c>
      <c r="P564" s="8">
        <v>0.74092329431566295</v>
      </c>
      <c r="Q564" s="8">
        <v>0.83696547441088298</v>
      </c>
      <c r="R564" s="8">
        <v>0.41301579244798198</v>
      </c>
      <c r="S564" s="8">
        <v>0.34167142794102501</v>
      </c>
      <c r="T564" s="8">
        <v>0.66600443574809698</v>
      </c>
      <c r="U564" s="8">
        <v>0.49498877015319298</v>
      </c>
      <c r="V564" s="8">
        <v>0.79610812770042405</v>
      </c>
      <c r="W564" s="8">
        <v>0.88693961057616499</v>
      </c>
      <c r="X564" s="8">
        <v>0.50759045774560396</v>
      </c>
      <c r="Y564" s="8">
        <v>0.36750040854199401</v>
      </c>
      <c r="Z564" s="8">
        <v>1.07313750065494E-2</v>
      </c>
      <c r="AA564" s="8">
        <v>0.27335532515759098</v>
      </c>
      <c r="AB564" s="8">
        <v>0.19741866096372901</v>
      </c>
      <c r="AC564" s="8">
        <v>0.56646662558363503</v>
      </c>
      <c r="AD564" s="8">
        <v>0.16215658613654099</v>
      </c>
      <c r="AE564" s="8">
        <v>0.24959177634246699</v>
      </c>
      <c r="AF564" s="8">
        <v>0.46221421731151102</v>
      </c>
      <c r="AG564" s="8">
        <v>0.40107841349217799</v>
      </c>
      <c r="AH564" s="8">
        <v>0.58865821226604698</v>
      </c>
      <c r="AI564" s="8">
        <v>0.28770476028339198</v>
      </c>
      <c r="AJ564" s="8">
        <v>0.37517571891698698</v>
      </c>
      <c r="AK564" s="8">
        <v>0.459100841985011</v>
      </c>
      <c r="AL564" s="8">
        <v>0.61098793063551105</v>
      </c>
      <c r="AM564" s="8">
        <v>0.71376014774066499</v>
      </c>
      <c r="AN564" s="8">
        <v>0.58800019020274397</v>
      </c>
      <c r="AO564" s="8">
        <v>0.77303906733318095</v>
      </c>
      <c r="AP564" s="8">
        <v>0.51430492079725698</v>
      </c>
      <c r="AQ564" s="8">
        <v>0.128228568307547</v>
      </c>
      <c r="AR564" s="8">
        <v>5.7717391487949403E-2</v>
      </c>
      <c r="AS564" s="8">
        <v>0.48209843078148401</v>
      </c>
      <c r="AT564" s="8">
        <v>0.459741654526169</v>
      </c>
      <c r="AU564" s="8">
        <v>0.59605480494041496</v>
      </c>
      <c r="AV564" s="8">
        <v>5.0037240704182202E-2</v>
      </c>
      <c r="AW564" s="8">
        <v>5.9492445116282704E-3</v>
      </c>
      <c r="AX564" s="8">
        <v>7.9481057576890092E-3</v>
      </c>
      <c r="AY564" s="8">
        <v>3.1683488723906097E-2</v>
      </c>
      <c r="AZ564" s="8">
        <v>6.2924558817114007E-2</v>
      </c>
      <c r="BA564" s="8">
        <v>8.3140356669886603E-2</v>
      </c>
      <c r="BB564" s="8">
        <v>9.0627925671274895E-2</v>
      </c>
      <c r="BC564" s="8">
        <v>5.3540648673329602E-3</v>
      </c>
      <c r="BD564" s="8">
        <v>1.6064830730187999E-2</v>
      </c>
      <c r="BE564" s="8">
        <v>5.6227507400741499E-2</v>
      </c>
      <c r="BF564" s="8">
        <v>8.9418321443813703E-2</v>
      </c>
      <c r="BG564" s="8">
        <v>0.17761097733683701</v>
      </c>
      <c r="BH564" s="8">
        <v>0.132030190417501</v>
      </c>
      <c r="BI564" s="8">
        <v>0.19166056614853499</v>
      </c>
      <c r="BJ564" s="8">
        <v>0.22382066311173099</v>
      </c>
      <c r="BK564" s="8">
        <v>0.45608574774695398</v>
      </c>
      <c r="BL564" s="8">
        <v>0.47742623678667601</v>
      </c>
      <c r="BM564" s="8">
        <v>0.80471909162194299</v>
      </c>
      <c r="BN564" s="8">
        <v>0.15153145217358399</v>
      </c>
      <c r="BO564" s="8">
        <v>7.5238234448952501E-2</v>
      </c>
      <c r="BP564" s="8">
        <v>2.8218732272874199E-2</v>
      </c>
      <c r="BQ564" s="8">
        <v>1.1683042316969001E-2</v>
      </c>
      <c r="BR564" s="8">
        <v>3.1899029163199998E-2</v>
      </c>
      <c r="BS564" s="8">
        <v>0.191424143338182</v>
      </c>
      <c r="BT564" s="8">
        <v>0.11127471646178801</v>
      </c>
      <c r="BU564" s="8">
        <v>7.6470348764652599E-2</v>
      </c>
      <c r="BV564" s="8">
        <v>6.0904598669681301E-2</v>
      </c>
      <c r="BW564" s="8">
        <v>7.5218001915672197E-2</v>
      </c>
      <c r="BX564" s="8">
        <v>9.41669365473181E-2</v>
      </c>
      <c r="BY564" s="8">
        <v>0.23262211093229199</v>
      </c>
      <c r="BZ564" s="8">
        <v>0.201476974951491</v>
      </c>
      <c r="CA564" s="8">
        <v>0.133139108476029</v>
      </c>
      <c r="CB564" s="8">
        <v>2.6899340071812002E-2</v>
      </c>
      <c r="CC564" s="8">
        <v>0.118540886970047</v>
      </c>
      <c r="CD564" s="8">
        <v>0.12948694585468501</v>
      </c>
      <c r="CE564" s="8">
        <v>1.9878434836692702E-2</v>
      </c>
      <c r="CF564" s="8">
        <v>0.37486374665267402</v>
      </c>
      <c r="CG564" s="8">
        <v>5.3608792676186699E-2</v>
      </c>
      <c r="CH564" s="8">
        <v>0.115436505080406</v>
      </c>
      <c r="CI564" s="8">
        <v>8.9630094633894306E-2</v>
      </c>
      <c r="CJ564" s="8">
        <v>2.7503246547901299E-2</v>
      </c>
      <c r="CK564" s="8">
        <v>7.7107848411481494E-2</v>
      </c>
      <c r="CL564" s="8">
        <v>0.22814504260120999</v>
      </c>
    </row>
    <row r="565" spans="2:90" x14ac:dyDescent="0.2">
      <c r="B565" s="7" t="s">
        <v>741</v>
      </c>
      <c r="C565" s="8">
        <v>1180760</v>
      </c>
      <c r="D565" s="8" t="s">
        <v>164</v>
      </c>
      <c r="E565" s="8">
        <f t="shared" si="8"/>
        <v>21</v>
      </c>
      <c r="F565" s="8">
        <v>4.9832375382550503E-2</v>
      </c>
      <c r="G565" s="8">
        <v>9.5073068782846895E-2</v>
      </c>
      <c r="H565" s="8">
        <v>5.6656652304965499E-2</v>
      </c>
      <c r="I565" s="8">
        <v>5.9337691589415403E-2</v>
      </c>
      <c r="J565" s="8">
        <v>4.5353178815625297E-2</v>
      </c>
      <c r="K565" s="8">
        <v>0.14287533981362399</v>
      </c>
      <c r="L565" s="8">
        <v>6.55938729361816E-3</v>
      </c>
      <c r="M565" s="8">
        <v>0.16650042293735901</v>
      </c>
      <c r="N565" s="8">
        <v>8.3951504667057406E-3</v>
      </c>
      <c r="O565" s="8">
        <v>0.11972415918601299</v>
      </c>
      <c r="P565" s="8">
        <v>8.0827253714984004E-2</v>
      </c>
      <c r="Q565" s="8">
        <v>0.24851533405800799</v>
      </c>
      <c r="R565" s="8">
        <v>6.4939209567105903E-3</v>
      </c>
      <c r="S565" s="8">
        <v>2.7117677117920101E-2</v>
      </c>
      <c r="T565" s="8">
        <v>2.4837862970928298E-2</v>
      </c>
      <c r="U565" s="8">
        <v>1.1626891388435E-2</v>
      </c>
      <c r="V565" s="8">
        <v>4.75396592249911E-2</v>
      </c>
      <c r="W565" s="8">
        <v>6.3336940514462495E-2</v>
      </c>
      <c r="X565" s="8">
        <v>3.1956559566893097E-2</v>
      </c>
      <c r="Y565" s="8">
        <v>1.8913440775533599E-2</v>
      </c>
      <c r="Z565" s="8">
        <v>3.6842820150381002E-4</v>
      </c>
      <c r="AA565" s="8">
        <v>3.0398075283575899E-2</v>
      </c>
      <c r="AB565" s="8">
        <v>1.5988423297666001E-2</v>
      </c>
      <c r="AC565" s="8">
        <v>5.7230526253479901E-2</v>
      </c>
      <c r="AD565" s="8">
        <v>1.2322093991657001E-2</v>
      </c>
      <c r="AE565" s="8">
        <v>9.5499160802650796E-3</v>
      </c>
      <c r="AF565" s="8">
        <v>3.0800857287684599E-2</v>
      </c>
      <c r="AG565" s="8">
        <v>2.32505827830711E-2</v>
      </c>
      <c r="AH565" s="8">
        <v>4.4834336872256103E-2</v>
      </c>
      <c r="AI565" s="8">
        <v>1.1952117398777501E-2</v>
      </c>
      <c r="AJ565" s="8">
        <v>2.3878653444215501E-2</v>
      </c>
      <c r="AK565" s="8">
        <v>3.4636585341309901E-2</v>
      </c>
      <c r="AL565" s="8">
        <v>2.9905190170121099E-2</v>
      </c>
      <c r="AM565" s="8">
        <v>5.3491555404379797E-2</v>
      </c>
      <c r="AN565" s="8">
        <v>2.1156414205318899E-2</v>
      </c>
      <c r="AO565" s="8">
        <v>9.3044579837241501E-2</v>
      </c>
      <c r="AP565" s="8">
        <v>0.107926854493125</v>
      </c>
      <c r="AQ565" s="8">
        <v>5.6204704418263097E-3</v>
      </c>
      <c r="AR565" s="8">
        <v>2.62531471569719E-3</v>
      </c>
      <c r="AS565" s="8">
        <v>6.0791471677422999E-2</v>
      </c>
      <c r="AT565" s="8">
        <v>5.14517933477662E-2</v>
      </c>
      <c r="AU565" s="8">
        <v>0.13884436923049301</v>
      </c>
      <c r="AV565" s="8">
        <v>0.62374394128279298</v>
      </c>
      <c r="AW565" s="8">
        <v>5.5229658990904602E-2</v>
      </c>
      <c r="AX565" s="8">
        <v>0.123695594200322</v>
      </c>
      <c r="AY565" s="8">
        <v>0.17886610225667199</v>
      </c>
      <c r="AZ565" s="8">
        <v>0.54679464722819904</v>
      </c>
      <c r="BA565" s="8">
        <v>0.72062742831742999</v>
      </c>
      <c r="BB565" s="8">
        <v>0.75488918679060502</v>
      </c>
      <c r="BC565" s="8">
        <v>0.16574310927775199</v>
      </c>
      <c r="BD565" s="8">
        <v>0.34486637938098003</v>
      </c>
      <c r="BE565" s="8">
        <v>0.562543263075171</v>
      </c>
      <c r="BF565" s="8">
        <v>0.73842155494483697</v>
      </c>
      <c r="BG565" s="8">
        <v>0.79420121929506304</v>
      </c>
      <c r="BH565" s="8">
        <v>0.147846285946796</v>
      </c>
      <c r="BI565" s="8">
        <v>0.50378297545445905</v>
      </c>
      <c r="BJ565" s="8">
        <v>0.16574894973166601</v>
      </c>
      <c r="BK565" s="8">
        <v>0.185905122335701</v>
      </c>
      <c r="BL565" s="8">
        <v>0.357232097518143</v>
      </c>
      <c r="BM565" s="8">
        <v>0.77882490119849801</v>
      </c>
      <c r="BN565" s="8">
        <v>0.45950597503049501</v>
      </c>
      <c r="BO565" s="8">
        <v>0.55541578410866199</v>
      </c>
      <c r="BP565" s="8">
        <v>0.16293794522206301</v>
      </c>
      <c r="BQ565" s="8">
        <v>4.9241811711957503E-2</v>
      </c>
      <c r="BR565" s="8">
        <v>0.205571077433684</v>
      </c>
      <c r="BS565" s="8">
        <v>0.64913544130036005</v>
      </c>
      <c r="BT565" s="8">
        <v>0.33340547285658501</v>
      </c>
      <c r="BU565" s="8">
        <v>0.46652219436815301</v>
      </c>
      <c r="BV565" s="8">
        <v>0.26780907605146698</v>
      </c>
      <c r="BW565" s="8">
        <v>0.50196285193293</v>
      </c>
      <c r="BX565" s="8">
        <v>0.481449382147006</v>
      </c>
      <c r="BY565" s="8">
        <v>0.71850247080921903</v>
      </c>
      <c r="BZ565" s="8">
        <v>0.77449915457496099</v>
      </c>
      <c r="CA565" s="8">
        <v>0.69034934014342497</v>
      </c>
      <c r="CB565" s="8">
        <v>0.198471667407322</v>
      </c>
      <c r="CC565" s="8">
        <v>0.40298760823359397</v>
      </c>
      <c r="CD565" s="8">
        <v>0.69097209244746105</v>
      </c>
      <c r="CE565" s="8">
        <v>2.1028620051868899E-2</v>
      </c>
      <c r="CF565" s="8">
        <v>0.80082622330807995</v>
      </c>
      <c r="CG565" s="8">
        <v>0.56150270140248104</v>
      </c>
      <c r="CH565" s="8">
        <v>0.67338366967094998</v>
      </c>
      <c r="CI565" s="8">
        <v>0.69979133400114402</v>
      </c>
      <c r="CJ565" s="8">
        <v>0.30582964734601198</v>
      </c>
      <c r="CK565" s="8">
        <v>0.48799072884002498</v>
      </c>
      <c r="CL565" s="8">
        <v>0.77725273200004696</v>
      </c>
    </row>
    <row r="566" spans="2:90" x14ac:dyDescent="0.2">
      <c r="B566" s="7" t="s">
        <v>742</v>
      </c>
      <c r="C566" s="8">
        <v>767826</v>
      </c>
      <c r="D566" s="8" t="s">
        <v>164</v>
      </c>
      <c r="E566" s="8">
        <f t="shared" si="8"/>
        <v>3</v>
      </c>
      <c r="F566" s="8">
        <v>1.0312283730968101E-3</v>
      </c>
      <c r="G566" s="8">
        <v>5.05642189769215E-3</v>
      </c>
      <c r="H566" s="8">
        <v>5.5129158470940305E-4</v>
      </c>
      <c r="I566" s="8">
        <v>1.71089202900966E-3</v>
      </c>
      <c r="J566" s="8">
        <v>6.4929734648462004E-4</v>
      </c>
      <c r="K566" s="8">
        <v>7.7308199815700803E-3</v>
      </c>
      <c r="L566" s="8">
        <v>0</v>
      </c>
      <c r="M566" s="8">
        <v>1.43474799377443E-2</v>
      </c>
      <c r="N566" s="8">
        <v>1.78725298033311E-4</v>
      </c>
      <c r="O566" s="8">
        <v>4.3524414258865902E-3</v>
      </c>
      <c r="P566" s="8">
        <v>1.6417687015638899E-3</v>
      </c>
      <c r="Q566" s="8">
        <v>1.8885349115980998E-2</v>
      </c>
      <c r="R566" s="8">
        <v>2.5877848796721798E-3</v>
      </c>
      <c r="S566" s="8">
        <v>2.42500792066355E-3</v>
      </c>
      <c r="T566" s="8">
        <v>4.5935237972159098E-4</v>
      </c>
      <c r="U566" s="8">
        <v>1.0614233539492401E-3</v>
      </c>
      <c r="V566" s="8">
        <v>1.9772347106702202E-3</v>
      </c>
      <c r="W566" s="8">
        <v>7.3034469108336098E-3</v>
      </c>
      <c r="X566" s="8">
        <v>8.4247090758823306E-3</v>
      </c>
      <c r="Y566" s="8">
        <v>8.9236167981E-4</v>
      </c>
      <c r="Z566" s="8">
        <v>0</v>
      </c>
      <c r="AA566" s="8">
        <v>5.1988337320505998E-3</v>
      </c>
      <c r="AB566" s="8">
        <v>6.0801778150015298E-4</v>
      </c>
      <c r="AC566" s="8">
        <v>1.4483313072259699E-2</v>
      </c>
      <c r="AD566" s="8">
        <v>1.75446646482296E-3</v>
      </c>
      <c r="AE566" s="8">
        <v>5.9356027233858997E-4</v>
      </c>
      <c r="AF566" s="8">
        <v>7.2400919290272004E-3</v>
      </c>
      <c r="AG566" s="8">
        <v>1.0338429271901199E-3</v>
      </c>
      <c r="AH566" s="8">
        <v>1.0272564317032599E-2</v>
      </c>
      <c r="AI566" s="8">
        <v>6.3973834278112395E-4</v>
      </c>
      <c r="AJ566" s="8">
        <v>1.55126906755135E-3</v>
      </c>
      <c r="AK566" s="8">
        <v>5.8089800962588404E-3</v>
      </c>
      <c r="AL566" s="8">
        <v>3.03618761997869E-3</v>
      </c>
      <c r="AM566" s="8">
        <v>6.1199737720483496E-3</v>
      </c>
      <c r="AN566" s="8">
        <v>2.3564148750084201E-3</v>
      </c>
      <c r="AO566" s="8">
        <v>1.7166567873195999E-2</v>
      </c>
      <c r="AP566" s="8">
        <v>8.6986000115612302E-3</v>
      </c>
      <c r="AQ566" s="8">
        <v>0</v>
      </c>
      <c r="AR566" s="8">
        <v>0</v>
      </c>
      <c r="AS566" s="8">
        <v>5.3026724961971602E-3</v>
      </c>
      <c r="AT566" s="8">
        <v>1.6785050505881999E-3</v>
      </c>
      <c r="AU566" s="8">
        <v>1.4453103524914799E-2</v>
      </c>
      <c r="AV566" s="8">
        <v>0.244868431362428</v>
      </c>
      <c r="AW566" s="8">
        <v>1.3529325467087201E-2</v>
      </c>
      <c r="AX566" s="8">
        <v>4.14982577077034E-2</v>
      </c>
      <c r="AY566" s="8">
        <v>4.9015306784661997E-2</v>
      </c>
      <c r="AZ566" s="8">
        <v>0.14086089862690801</v>
      </c>
      <c r="BA566" s="8">
        <v>0.31596967578294399</v>
      </c>
      <c r="BB566" s="8">
        <v>0.28382317560050702</v>
      </c>
      <c r="BC566" s="8">
        <v>1.9990930325324702E-2</v>
      </c>
      <c r="BD566" s="8">
        <v>3.3547074031884401E-2</v>
      </c>
      <c r="BE566" s="8">
        <v>7.5741115973895601E-2</v>
      </c>
      <c r="BF566" s="8">
        <v>0.105916247919986</v>
      </c>
      <c r="BG566" s="8">
        <v>0.319434056398334</v>
      </c>
      <c r="BH566" s="8">
        <v>0.132010033837863</v>
      </c>
      <c r="BI566" s="8">
        <v>0.26097160908170403</v>
      </c>
      <c r="BJ566" s="8">
        <v>7.4728355906426902E-2</v>
      </c>
      <c r="BK566" s="8">
        <v>6.7336449589067204E-2</v>
      </c>
      <c r="BL566" s="8">
        <v>0.11884744986547199</v>
      </c>
      <c r="BM566" s="8">
        <v>0.50060066496925804</v>
      </c>
      <c r="BN566" s="8">
        <v>0.57332112448950701</v>
      </c>
      <c r="BO566" s="8">
        <v>0.48955159600933301</v>
      </c>
      <c r="BP566" s="8">
        <v>0.11690440095598401</v>
      </c>
      <c r="BQ566" s="8">
        <v>4.1539844599957701E-2</v>
      </c>
      <c r="BR566" s="8">
        <v>0.15287371056007801</v>
      </c>
      <c r="BS566" s="8">
        <v>0.73624092491540005</v>
      </c>
      <c r="BT566" s="8">
        <v>0.118788032583923</v>
      </c>
      <c r="BU566" s="8">
        <v>0.15690918414763899</v>
      </c>
      <c r="BV566" s="8">
        <v>0.12142052065462899</v>
      </c>
      <c r="BW566" s="8">
        <v>0.21361755020943499</v>
      </c>
      <c r="BX566" s="8">
        <v>0.114327454676054</v>
      </c>
      <c r="BY566" s="8">
        <v>0.39394886751661601</v>
      </c>
      <c r="BZ566" s="8">
        <v>0.27030948458917198</v>
      </c>
      <c r="CA566" s="8">
        <v>0.21283784704310199</v>
      </c>
      <c r="CB566" s="8">
        <v>2.9650082347642302E-2</v>
      </c>
      <c r="CC566" s="8">
        <v>6.6861384095115606E-2</v>
      </c>
      <c r="CD566" s="8">
        <v>0.26407800387244601</v>
      </c>
      <c r="CE566" s="8">
        <v>5.4951807256273704E-3</v>
      </c>
      <c r="CF566" s="8">
        <v>0.40784720291390397</v>
      </c>
      <c r="CG566" s="8">
        <v>0.10828204840154999</v>
      </c>
      <c r="CH566" s="8">
        <v>0.24520062955911101</v>
      </c>
      <c r="CI566" s="8">
        <v>0.23929514254952799</v>
      </c>
      <c r="CJ566" s="8">
        <v>8.0361423228056006E-2</v>
      </c>
      <c r="CK566" s="8">
        <v>6.8556858061538994E-2</v>
      </c>
      <c r="CL566" s="8">
        <v>0.419121372970086</v>
      </c>
    </row>
    <row r="567" spans="2:90" x14ac:dyDescent="0.2">
      <c r="B567" s="7" t="s">
        <v>743</v>
      </c>
      <c r="C567" s="8">
        <v>627216</v>
      </c>
      <c r="D567" s="8" t="s">
        <v>164</v>
      </c>
      <c r="E567" s="8">
        <f t="shared" si="8"/>
        <v>37</v>
      </c>
      <c r="F567" s="8">
        <v>0.45068372464175199</v>
      </c>
      <c r="G567" s="8">
        <v>0.51604941584282904</v>
      </c>
      <c r="H567" s="8">
        <v>0.49584987671506198</v>
      </c>
      <c r="I567" s="8">
        <v>0.51287634207701105</v>
      </c>
      <c r="J567" s="8">
        <v>0.47929825426551997</v>
      </c>
      <c r="K567" s="8">
        <v>0.57770878724124897</v>
      </c>
      <c r="L567" s="8">
        <v>0.102263811646712</v>
      </c>
      <c r="M567" s="8">
        <v>0.61464650002520005</v>
      </c>
      <c r="N567" s="8">
        <v>0.153791837879904</v>
      </c>
      <c r="O567" s="8">
        <v>0.55821685784213604</v>
      </c>
      <c r="P567" s="8">
        <v>0.51550083479021902</v>
      </c>
      <c r="Q567" s="8">
        <v>0.67158202686113699</v>
      </c>
      <c r="R567" s="8">
        <v>9.3217735774066696E-2</v>
      </c>
      <c r="S567" s="8">
        <v>0.37308788482198302</v>
      </c>
      <c r="T567" s="8">
        <v>0.39158745532248701</v>
      </c>
      <c r="U567" s="8">
        <v>0.25822387430186799</v>
      </c>
      <c r="V567" s="8">
        <v>0.49639120867645697</v>
      </c>
      <c r="W567" s="8">
        <v>0.54805531258491502</v>
      </c>
      <c r="X567" s="8">
        <v>0.37307330261140897</v>
      </c>
      <c r="Y567" s="8">
        <v>0.25386385502122899</v>
      </c>
      <c r="Z567" s="8">
        <v>1.5248031430967501E-3</v>
      </c>
      <c r="AA567" s="8">
        <v>0.38705298839400998</v>
      </c>
      <c r="AB567" s="8">
        <v>0.25082574954375503</v>
      </c>
      <c r="AC567" s="8">
        <v>0.48816304810908701</v>
      </c>
      <c r="AD567" s="8">
        <v>0.25939099406594202</v>
      </c>
      <c r="AE567" s="8">
        <v>0.200964426464778</v>
      </c>
      <c r="AF567" s="8">
        <v>0.39612618035923702</v>
      </c>
      <c r="AG567" s="8">
        <v>0.31944793926120502</v>
      </c>
      <c r="AH567" s="8">
        <v>0.465845840404223</v>
      </c>
      <c r="AI567" s="8">
        <v>0.27292344127767798</v>
      </c>
      <c r="AJ567" s="8">
        <v>0.31567306745325702</v>
      </c>
      <c r="AK567" s="8">
        <v>0.412183620937141</v>
      </c>
      <c r="AL567" s="8">
        <v>0.36184551218926497</v>
      </c>
      <c r="AM567" s="8">
        <v>0.44439409835078703</v>
      </c>
      <c r="AN567" s="8">
        <v>0.32279028367631901</v>
      </c>
      <c r="AO567" s="8">
        <v>0.53355514460293796</v>
      </c>
      <c r="AP567" s="8">
        <v>0.56891940191780199</v>
      </c>
      <c r="AQ567" s="8">
        <v>0.133854728618925</v>
      </c>
      <c r="AR567" s="8">
        <v>6.0839060155116503E-2</v>
      </c>
      <c r="AS567" s="8">
        <v>0.49142879551087398</v>
      </c>
      <c r="AT567" s="8">
        <v>0.509849665463595</v>
      </c>
      <c r="AU567" s="8">
        <v>0.61579903397496605</v>
      </c>
      <c r="AV567" s="8">
        <v>0.52098577657286504</v>
      </c>
      <c r="AW567" s="8">
        <v>9.6641133499851595E-2</v>
      </c>
      <c r="AX567" s="8">
        <v>0.16722181466727701</v>
      </c>
      <c r="AY567" s="8">
        <v>0.24968749713368901</v>
      </c>
      <c r="AZ567" s="8">
        <v>0.49496334449843299</v>
      </c>
      <c r="BA567" s="8">
        <v>0.60006540569488998</v>
      </c>
      <c r="BB567" s="8">
        <v>0.58921760463660799</v>
      </c>
      <c r="BC567" s="8">
        <v>0.15571557166240901</v>
      </c>
      <c r="BD567" s="8">
        <v>0.26114279658556699</v>
      </c>
      <c r="BE567" s="8">
        <v>0.46433363423037999</v>
      </c>
      <c r="BF567" s="8">
        <v>0.52144847147541695</v>
      </c>
      <c r="BG567" s="8">
        <v>0.67578081842612503</v>
      </c>
      <c r="BH567" s="8">
        <v>0.50738640621720099</v>
      </c>
      <c r="BI567" s="8">
        <v>0.76973040272196103</v>
      </c>
      <c r="BJ567" s="8">
        <v>0.46917345296562202</v>
      </c>
      <c r="BK567" s="8">
        <v>0.63811915645491402</v>
      </c>
      <c r="BL567" s="8">
        <v>0.71306690036634002</v>
      </c>
      <c r="BM567" s="8">
        <v>0.95373298956406005</v>
      </c>
      <c r="BN567" s="8">
        <v>0.56602318991229505</v>
      </c>
      <c r="BO567" s="8">
        <v>0.56822522245999896</v>
      </c>
      <c r="BP567" s="8">
        <v>0.38707692549204298</v>
      </c>
      <c r="BQ567" s="8">
        <v>0.201532685392735</v>
      </c>
      <c r="BR567" s="8">
        <v>0.40648731626468199</v>
      </c>
      <c r="BS567" s="8">
        <v>0.66480745057346102</v>
      </c>
      <c r="BT567" s="8">
        <v>0.53112057591359896</v>
      </c>
      <c r="BU567" s="8">
        <v>0.52715900417548001</v>
      </c>
      <c r="BV567" s="8">
        <v>0.465319681421211</v>
      </c>
      <c r="BW567" s="8">
        <v>0.59992411284195801</v>
      </c>
      <c r="BX567" s="8">
        <v>0.48964776615494499</v>
      </c>
      <c r="BY567" s="8">
        <v>0.69010449256529305</v>
      </c>
      <c r="BZ567" s="8">
        <v>0.61621989826326695</v>
      </c>
      <c r="CA567" s="8">
        <v>0.57401414718145105</v>
      </c>
      <c r="CB567" s="8">
        <v>0.21144593571770601</v>
      </c>
      <c r="CC567" s="8">
        <v>0.391011984205339</v>
      </c>
      <c r="CD567" s="8">
        <v>0.55784899363603802</v>
      </c>
      <c r="CE567" s="8">
        <v>4.13103692740973E-2</v>
      </c>
      <c r="CF567" s="8">
        <v>0.71184809272196803</v>
      </c>
      <c r="CG567" s="8">
        <v>0.46206098426372799</v>
      </c>
      <c r="CH567" s="8">
        <v>0.56631297380340595</v>
      </c>
      <c r="CI567" s="8">
        <v>0.53858075691222196</v>
      </c>
      <c r="CJ567" s="8">
        <v>0.38481675154066403</v>
      </c>
      <c r="CK567" s="8">
        <v>0.55397607575798302</v>
      </c>
      <c r="CL567" s="8">
        <v>0.72168144279671198</v>
      </c>
    </row>
    <row r="568" spans="2:90" x14ac:dyDescent="0.2">
      <c r="B568" s="7" t="s">
        <v>744</v>
      </c>
      <c r="C568" s="8">
        <v>500584</v>
      </c>
      <c r="D568" s="8" t="s">
        <v>164</v>
      </c>
      <c r="E568" s="8">
        <f t="shared" si="8"/>
        <v>10</v>
      </c>
      <c r="F568" s="8">
        <v>0.36401490082131699</v>
      </c>
      <c r="G568" s="8">
        <v>0.43229354368312201</v>
      </c>
      <c r="H568" s="8">
        <v>0.427979409653229</v>
      </c>
      <c r="I568" s="8">
        <v>0.42678524043613097</v>
      </c>
      <c r="J568" s="8">
        <v>0.396903708364297</v>
      </c>
      <c r="K568" s="8">
        <v>0.54705225763509002</v>
      </c>
      <c r="L568" s="8">
        <v>7.0232105034939596E-2</v>
      </c>
      <c r="M568" s="8">
        <v>0.481447793753148</v>
      </c>
      <c r="N568" s="8">
        <v>0.110000786047609</v>
      </c>
      <c r="O568" s="8">
        <v>0.51048388060660699</v>
      </c>
      <c r="P568" s="8">
        <v>0.458026423752875</v>
      </c>
      <c r="Q568" s="8">
        <v>0.58416045417317897</v>
      </c>
      <c r="R568" s="8">
        <v>0.115289109954947</v>
      </c>
      <c r="S568" s="8">
        <v>0.19548380814685401</v>
      </c>
      <c r="T568" s="8">
        <v>0.26921643991218103</v>
      </c>
      <c r="U568" s="8">
        <v>0.19342911500517601</v>
      </c>
      <c r="V568" s="8">
        <v>0.50282085264756204</v>
      </c>
      <c r="W568" s="8">
        <v>0.59850052339016402</v>
      </c>
      <c r="X568" s="8">
        <v>0.26381886395993898</v>
      </c>
      <c r="Y568" s="8">
        <v>0.11335095634205899</v>
      </c>
      <c r="Z568" s="8">
        <v>4.8103342210526496E-3</v>
      </c>
      <c r="AA568" s="8">
        <v>0.15000515303161299</v>
      </c>
      <c r="AB568" s="8">
        <v>0.133475023002358</v>
      </c>
      <c r="AC568" s="8">
        <v>0.361012709314465</v>
      </c>
      <c r="AD568" s="8">
        <v>0.13111558093947701</v>
      </c>
      <c r="AE568" s="8">
        <v>0.27080770103163299</v>
      </c>
      <c r="AF568" s="8">
        <v>0.31174083668519698</v>
      </c>
      <c r="AG568" s="8">
        <v>0.37397361794179301</v>
      </c>
      <c r="AH568" s="8">
        <v>0.499533022042292</v>
      </c>
      <c r="AI568" s="8">
        <v>0.15067539772295299</v>
      </c>
      <c r="AJ568" s="8">
        <v>0.18537081296105501</v>
      </c>
      <c r="AK568" s="8">
        <v>0.19245228474158499</v>
      </c>
      <c r="AL568" s="8">
        <v>0.28247432356180702</v>
      </c>
      <c r="AM568" s="8">
        <v>0.38953246938930403</v>
      </c>
      <c r="AN568" s="8">
        <v>0.27751533474331203</v>
      </c>
      <c r="AO568" s="8">
        <v>0.49704675070072701</v>
      </c>
      <c r="AP568" s="8">
        <v>0.24075550658623501</v>
      </c>
      <c r="AQ568" s="8">
        <v>1.6480731200206902E-2</v>
      </c>
      <c r="AR568" s="8">
        <v>9.9203716630354901E-3</v>
      </c>
      <c r="AS568" s="8">
        <v>0.17371429285989701</v>
      </c>
      <c r="AT568" s="8">
        <v>0.182525221922128</v>
      </c>
      <c r="AU568" s="8">
        <v>0.32359771317489899</v>
      </c>
      <c r="AV568" s="8">
        <v>0.115570189798408</v>
      </c>
      <c r="AW568" s="8">
        <v>2.1508183132855001E-2</v>
      </c>
      <c r="AX568" s="8">
        <v>3.3969173792890599E-2</v>
      </c>
      <c r="AY568" s="8">
        <v>7.3140636067293804E-2</v>
      </c>
      <c r="AZ568" s="8">
        <v>0.15424791355527001</v>
      </c>
      <c r="BA568" s="8">
        <v>0.20320134455441499</v>
      </c>
      <c r="BB568" s="8">
        <v>0.16361215960237999</v>
      </c>
      <c r="BC568" s="8">
        <v>9.0664121590858706E-3</v>
      </c>
      <c r="BD568" s="8">
        <v>4.6613816191066901E-2</v>
      </c>
      <c r="BE568" s="8">
        <v>0.154826037550719</v>
      </c>
      <c r="BF568" s="8">
        <v>0.154221051917031</v>
      </c>
      <c r="BG568" s="8">
        <v>0.32446427835526798</v>
      </c>
      <c r="BH568" s="8">
        <v>0.30789664485507801</v>
      </c>
      <c r="BI568" s="8">
        <v>0.447076466430054</v>
      </c>
      <c r="BJ568" s="8">
        <v>0.27866242297081001</v>
      </c>
      <c r="BK568" s="8">
        <v>0.62577181776060897</v>
      </c>
      <c r="BL568" s="8">
        <v>0.69092206683032498</v>
      </c>
      <c r="BM568" s="8">
        <v>0.92119808218863897</v>
      </c>
      <c r="BN568" s="8">
        <v>0.22713149864701801</v>
      </c>
      <c r="BO568" s="8">
        <v>0.14148961199433799</v>
      </c>
      <c r="BP568" s="8">
        <v>9.9325445147486396E-2</v>
      </c>
      <c r="BQ568" s="8">
        <v>5.2984087165095499E-2</v>
      </c>
      <c r="BR568" s="8">
        <v>9.5244474651050001E-2</v>
      </c>
      <c r="BS568" s="8">
        <v>0.33969204493639499</v>
      </c>
      <c r="BT568" s="8">
        <v>0.35558117312229398</v>
      </c>
      <c r="BU568" s="8">
        <v>0.279019503624374</v>
      </c>
      <c r="BV568" s="8">
        <v>0.29033158319948199</v>
      </c>
      <c r="BW568" s="8">
        <v>0.216432557010515</v>
      </c>
      <c r="BX568" s="8">
        <v>0.32873419352613298</v>
      </c>
      <c r="BY568" s="8">
        <v>0.562698780516524</v>
      </c>
      <c r="BZ568" s="8">
        <v>0.39863321713833899</v>
      </c>
      <c r="CA568" s="8">
        <v>0.34222538967388999</v>
      </c>
      <c r="CB568" s="8">
        <v>7.6874194130349197E-2</v>
      </c>
      <c r="CC568" s="8">
        <v>0.29727725582571102</v>
      </c>
      <c r="CD568" s="8">
        <v>0.34770044868457201</v>
      </c>
      <c r="CE568" s="8">
        <v>2.7031247643726799E-2</v>
      </c>
      <c r="CF568" s="8">
        <v>0.61235761267149103</v>
      </c>
      <c r="CG568" s="8">
        <v>8.3300015336036703E-2</v>
      </c>
      <c r="CH568" s="8">
        <v>0.161557284504177</v>
      </c>
      <c r="CI568" s="8">
        <v>0.16566415522424799</v>
      </c>
      <c r="CJ568" s="8">
        <v>6.2884625280707707E-2</v>
      </c>
      <c r="CK568" s="8">
        <v>0.217503639369966</v>
      </c>
      <c r="CL568" s="8">
        <v>0.36839627979471701</v>
      </c>
    </row>
    <row r="569" spans="2:90" x14ac:dyDescent="0.2">
      <c r="B569" s="7" t="s">
        <v>745</v>
      </c>
      <c r="C569" s="8">
        <v>838341</v>
      </c>
      <c r="D569" s="8" t="s">
        <v>164</v>
      </c>
      <c r="E569" s="8">
        <f t="shared" si="8"/>
        <v>12</v>
      </c>
      <c r="F569" s="8">
        <v>4.81194347909744E-2</v>
      </c>
      <c r="G569" s="8">
        <v>8.0348142820287696E-2</v>
      </c>
      <c r="H569" s="8">
        <v>8.0404401691800201E-2</v>
      </c>
      <c r="I569" s="8">
        <v>6.9238129414949598E-2</v>
      </c>
      <c r="J569" s="8">
        <v>4.4968479220215803E-2</v>
      </c>
      <c r="K569" s="8">
        <v>0.14925380083854201</v>
      </c>
      <c r="L569" s="8">
        <v>5.4844180381431401E-3</v>
      </c>
      <c r="M569" s="8">
        <v>0.119643553421885</v>
      </c>
      <c r="N569" s="8">
        <v>5.9921643816672303E-3</v>
      </c>
      <c r="O569" s="8">
        <v>0.132810433594578</v>
      </c>
      <c r="P569" s="8">
        <v>0.123027013103546</v>
      </c>
      <c r="Q569" s="8">
        <v>0.25366251886095198</v>
      </c>
      <c r="R569" s="8">
        <v>2.3673394719318699E-2</v>
      </c>
      <c r="S569" s="8">
        <v>1.9463249144404102E-2</v>
      </c>
      <c r="T569" s="8">
        <v>4.1548569605253702E-2</v>
      </c>
      <c r="U569" s="8">
        <v>6.5485143622261904E-2</v>
      </c>
      <c r="V569" s="8">
        <v>0.16083896872175399</v>
      </c>
      <c r="W569" s="8">
        <v>0.236922894655441</v>
      </c>
      <c r="X569" s="8">
        <v>4.0970294842940201E-2</v>
      </c>
      <c r="Y569" s="8">
        <v>1.11629525656055E-2</v>
      </c>
      <c r="Z569" s="8">
        <v>2.4603098666182602E-3</v>
      </c>
      <c r="AA569" s="8">
        <v>7.2969982433827102E-2</v>
      </c>
      <c r="AB569" s="8">
        <v>3.8461161676813099E-2</v>
      </c>
      <c r="AC569" s="8">
        <v>0.11895539617141999</v>
      </c>
      <c r="AD569" s="8">
        <v>1.52595133992565E-2</v>
      </c>
      <c r="AE569" s="8">
        <v>4.58582119544612E-2</v>
      </c>
      <c r="AF569" s="8">
        <v>7.2413430230847703E-2</v>
      </c>
      <c r="AG569" s="8">
        <v>9.0951041118030401E-2</v>
      </c>
      <c r="AH569" s="8">
        <v>0.16410425898119399</v>
      </c>
      <c r="AI569" s="8">
        <v>1.3781915310794699E-2</v>
      </c>
      <c r="AJ569" s="8">
        <v>2.0965430821660701E-2</v>
      </c>
      <c r="AK569" s="8">
        <v>2.7770647998425699E-2</v>
      </c>
      <c r="AL569" s="8">
        <v>3.0152484158168399E-2</v>
      </c>
      <c r="AM569" s="8">
        <v>7.6362525897276101E-2</v>
      </c>
      <c r="AN569" s="8">
        <v>3.4360209628272798E-2</v>
      </c>
      <c r="AO569" s="8">
        <v>0.11302135819216701</v>
      </c>
      <c r="AP569" s="8">
        <v>0.13385028706714899</v>
      </c>
      <c r="AQ569" s="8">
        <v>2.3672468273877399E-3</v>
      </c>
      <c r="AR569" s="8">
        <v>1.1484896405931999E-3</v>
      </c>
      <c r="AS569" s="8">
        <v>4.6846230686369499E-2</v>
      </c>
      <c r="AT569" s="8">
        <v>4.4062930633873197E-2</v>
      </c>
      <c r="AU569" s="8">
        <v>0.176637003703111</v>
      </c>
      <c r="AV569" s="8">
        <v>0.35309879248816001</v>
      </c>
      <c r="AW569" s="8">
        <v>6.4901387864103405E-2</v>
      </c>
      <c r="AX569" s="8">
        <v>0.100405183492983</v>
      </c>
      <c r="AY569" s="8">
        <v>0.20986965138796601</v>
      </c>
      <c r="AZ569" s="8">
        <v>0.412746003109842</v>
      </c>
      <c r="BA569" s="8">
        <v>0.48410248590482202</v>
      </c>
      <c r="BB569" s="8">
        <v>0.41586660716541901</v>
      </c>
      <c r="BC569" s="8">
        <v>4.6324853927825899E-2</v>
      </c>
      <c r="BD569" s="8">
        <v>0.104963612121725</v>
      </c>
      <c r="BE569" s="8">
        <v>0.24731278786379499</v>
      </c>
      <c r="BF569" s="8">
        <v>0.25427375918367501</v>
      </c>
      <c r="BG569" s="8">
        <v>0.49862685890604003</v>
      </c>
      <c r="BH569" s="8">
        <v>0.44692647147109699</v>
      </c>
      <c r="BI569" s="8">
        <v>0.50262445896580599</v>
      </c>
      <c r="BJ569" s="8">
        <v>0.62093212620071803</v>
      </c>
      <c r="BK569" s="8">
        <v>0.55912810027645998</v>
      </c>
      <c r="BL569" s="8">
        <v>0.65825006403257202</v>
      </c>
      <c r="BM569" s="8">
        <v>0.93296809988401697</v>
      </c>
      <c r="BN569" s="8">
        <v>0.43716000303174501</v>
      </c>
      <c r="BO569" s="8">
        <v>0.46224997087470998</v>
      </c>
      <c r="BP569" s="8">
        <v>0.32829594677845902</v>
      </c>
      <c r="BQ569" s="8">
        <v>0.154196046981593</v>
      </c>
      <c r="BR569" s="8">
        <v>0.31501033790972799</v>
      </c>
      <c r="BS569" s="8">
        <v>0.59496860198031998</v>
      </c>
      <c r="BT569" s="8">
        <v>0.58063451950072797</v>
      </c>
      <c r="BU569" s="8">
        <v>0.39121655930565302</v>
      </c>
      <c r="BV569" s="8">
        <v>0.39939220095011702</v>
      </c>
      <c r="BW569" s="8">
        <v>0.52969331333286296</v>
      </c>
      <c r="BX569" s="8">
        <v>0.39352448987875399</v>
      </c>
      <c r="BY569" s="8">
        <v>0.70631288099656897</v>
      </c>
      <c r="BZ569" s="8">
        <v>0.54587616371778003</v>
      </c>
      <c r="CA569" s="8">
        <v>0.49913150422268898</v>
      </c>
      <c r="CB569" s="8">
        <v>0.101987898172422</v>
      </c>
      <c r="CC569" s="8">
        <v>0.29011549004415998</v>
      </c>
      <c r="CD569" s="8">
        <v>0.44073983512757903</v>
      </c>
      <c r="CE569" s="8">
        <v>3.4584839925592401E-2</v>
      </c>
      <c r="CF569" s="8">
        <v>0.63582925676830704</v>
      </c>
      <c r="CG569" s="8">
        <v>0.26950098434882502</v>
      </c>
      <c r="CH569" s="8">
        <v>0.426532775541625</v>
      </c>
      <c r="CI569" s="8">
        <v>0.399772431455375</v>
      </c>
      <c r="CJ569" s="8">
        <v>0.231883162158351</v>
      </c>
      <c r="CK569" s="8">
        <v>0.30067213841529</v>
      </c>
      <c r="CL569" s="8">
        <v>0.57231948202044503</v>
      </c>
    </row>
    <row r="570" spans="2:90" x14ac:dyDescent="0.2">
      <c r="B570" s="7" t="s">
        <v>746</v>
      </c>
      <c r="C570" s="8">
        <v>736543</v>
      </c>
      <c r="D570" s="8" t="s">
        <v>164</v>
      </c>
      <c r="E570" s="8">
        <f t="shared" si="8"/>
        <v>4</v>
      </c>
      <c r="F570" s="8">
        <v>1.6118278342238199E-2</v>
      </c>
      <c r="G570" s="8">
        <v>2.49182076288278E-2</v>
      </c>
      <c r="H570" s="8">
        <v>2.76293426886694E-2</v>
      </c>
      <c r="I570" s="8">
        <v>2.5449099698004699E-2</v>
      </c>
      <c r="J570" s="8">
        <v>2.5709906199506E-2</v>
      </c>
      <c r="K570" s="8">
        <v>5.3213417430684001E-2</v>
      </c>
      <c r="L570" s="8">
        <v>7.2956693978460403E-3</v>
      </c>
      <c r="M570" s="8">
        <v>4.7056164382376198E-2</v>
      </c>
      <c r="N570" s="8">
        <v>2.6395710138073201E-3</v>
      </c>
      <c r="O570" s="8">
        <v>2.3224193151352299E-2</v>
      </c>
      <c r="P570" s="8">
        <v>2.0424598087433101E-2</v>
      </c>
      <c r="Q570" s="8">
        <v>5.4666350493814297E-2</v>
      </c>
      <c r="R570" s="8">
        <v>2.0030994792460299E-2</v>
      </c>
      <c r="S570" s="8">
        <v>2.03588660194623E-2</v>
      </c>
      <c r="T570" s="8">
        <v>4.0787299918251599E-2</v>
      </c>
      <c r="U570" s="8">
        <v>1.09188249792253E-2</v>
      </c>
      <c r="V570" s="8">
        <v>1.6101726676157901E-2</v>
      </c>
      <c r="W570" s="8">
        <v>9.6608233277294994E-2</v>
      </c>
      <c r="X570" s="8">
        <v>1.15160378014978E-2</v>
      </c>
      <c r="Y570" s="8">
        <v>4.3162576173034302E-3</v>
      </c>
      <c r="Z570" s="8">
        <v>2.8573322320032202E-3</v>
      </c>
      <c r="AA570" s="8">
        <v>3.7291563234919299E-2</v>
      </c>
      <c r="AB570" s="8">
        <v>2.4580884170512001E-2</v>
      </c>
      <c r="AC570" s="8">
        <v>4.62110944045925E-2</v>
      </c>
      <c r="AD570" s="8">
        <v>2.3201849722516701E-3</v>
      </c>
      <c r="AE570" s="8">
        <v>5.8010860680027497E-2</v>
      </c>
      <c r="AF570" s="8">
        <v>7.6277803110078399E-3</v>
      </c>
      <c r="AG570" s="8">
        <v>1.3986942835406699E-2</v>
      </c>
      <c r="AH570" s="8">
        <v>7.8097586908228295E-2</v>
      </c>
      <c r="AI570" s="8">
        <v>2.5410447842871301E-3</v>
      </c>
      <c r="AJ570" s="8">
        <v>1.8409356633066601E-2</v>
      </c>
      <c r="AK570" s="8">
        <v>2.4604101127964E-2</v>
      </c>
      <c r="AL570" s="8">
        <v>3.3841400140309501E-2</v>
      </c>
      <c r="AM570" s="8">
        <v>3.00920390074505E-2</v>
      </c>
      <c r="AN570" s="8">
        <v>1.5674326039261902E-2</v>
      </c>
      <c r="AO570" s="8">
        <v>7.3094370356714997E-2</v>
      </c>
      <c r="AP570" s="8">
        <v>6.0638190285087899E-2</v>
      </c>
      <c r="AQ570" s="8">
        <v>6.71096746948667E-3</v>
      </c>
      <c r="AR570" s="8">
        <v>3.2437785888065002E-3</v>
      </c>
      <c r="AS570" s="8">
        <v>4.9896449653485199E-2</v>
      </c>
      <c r="AT570" s="8">
        <v>5.9944716692127899E-2</v>
      </c>
      <c r="AU570" s="8">
        <v>8.8034623309585003E-2</v>
      </c>
      <c r="AV570" s="8">
        <v>2.3810884726079899E-2</v>
      </c>
      <c r="AW570" s="8">
        <v>5.1831094947859301E-3</v>
      </c>
      <c r="AX570" s="8">
        <v>1.09419901119509E-2</v>
      </c>
      <c r="AY570" s="8">
        <v>6.4247941802291703E-3</v>
      </c>
      <c r="AZ570" s="8">
        <v>2.0581696561856402E-2</v>
      </c>
      <c r="BA570" s="8">
        <v>3.60945370838937E-2</v>
      </c>
      <c r="BB570" s="8">
        <v>1.7201721555825E-2</v>
      </c>
      <c r="BC570" s="8">
        <v>3.1244277646275201E-3</v>
      </c>
      <c r="BD570" s="8">
        <v>2.71206853284451E-3</v>
      </c>
      <c r="BE570" s="8">
        <v>3.7802041875707902E-3</v>
      </c>
      <c r="BF570" s="8">
        <v>3.5439011605605301E-3</v>
      </c>
      <c r="BG570" s="8">
        <v>2.5213086537510698E-2</v>
      </c>
      <c r="BH570" s="8">
        <v>0.82540033319562001</v>
      </c>
      <c r="BI570" s="8">
        <v>0.83299038546599602</v>
      </c>
      <c r="BJ570" s="8">
        <v>0.64166517022731595</v>
      </c>
      <c r="BK570" s="8">
        <v>0.145172798917202</v>
      </c>
      <c r="BL570" s="8">
        <v>7.1950173693966696E-2</v>
      </c>
      <c r="BM570" s="8">
        <v>0.97651996654889806</v>
      </c>
      <c r="BN570" s="8">
        <v>5.72987344840808E-2</v>
      </c>
      <c r="BO570" s="8">
        <v>6.26394436216339E-2</v>
      </c>
      <c r="BP570" s="8">
        <v>5.9560598864433302E-2</v>
      </c>
      <c r="BQ570" s="8">
        <v>4.6972950900785002E-2</v>
      </c>
      <c r="BR570" s="8">
        <v>5.1344646892059601E-2</v>
      </c>
      <c r="BS570" s="8">
        <v>9.3104047328205999E-2</v>
      </c>
      <c r="BT570" s="8">
        <v>0.132390626362066</v>
      </c>
      <c r="BU570" s="8">
        <v>0.15853313358109</v>
      </c>
      <c r="BV570" s="8">
        <v>0.21406674189567099</v>
      </c>
      <c r="BW570" s="8">
        <v>4.00602230685645E-2</v>
      </c>
      <c r="BX570" s="8">
        <v>7.7438350208432302E-2</v>
      </c>
      <c r="BY570" s="8">
        <v>0.41208564411327597</v>
      </c>
      <c r="BZ570" s="8">
        <v>0.12970119865797</v>
      </c>
      <c r="CA570" s="8">
        <v>0.20283717656099601</v>
      </c>
      <c r="CB570" s="8">
        <v>2.3819962912414502E-2</v>
      </c>
      <c r="CC570" s="8">
        <v>0.18065253655330701</v>
      </c>
      <c r="CD570" s="8">
        <v>0.15613816658119201</v>
      </c>
      <c r="CE570" s="8">
        <v>5.5181460087335597E-3</v>
      </c>
      <c r="CF570" s="8">
        <v>0.437214379862915</v>
      </c>
      <c r="CG570" s="8">
        <v>3.7316186699756497E-2</v>
      </c>
      <c r="CH570" s="8">
        <v>6.9747706870912696E-2</v>
      </c>
      <c r="CI570" s="8">
        <v>6.0400809589498297E-2</v>
      </c>
      <c r="CJ570" s="8">
        <v>3.7202397751290098E-2</v>
      </c>
      <c r="CK570" s="8">
        <v>0.17890722628779601</v>
      </c>
      <c r="CL570" s="8">
        <v>0.21914555793315099</v>
      </c>
    </row>
    <row r="571" spans="2:90" x14ac:dyDescent="0.2">
      <c r="B571" s="7" t="s">
        <v>747</v>
      </c>
      <c r="C571" s="8">
        <v>944942</v>
      </c>
      <c r="D571" s="8" t="s">
        <v>164</v>
      </c>
      <c r="E571" s="8">
        <f t="shared" si="8"/>
        <v>24</v>
      </c>
      <c r="F571" s="8">
        <v>5.2433552066605202E-2</v>
      </c>
      <c r="G571" s="8">
        <v>8.4224657113684001E-2</v>
      </c>
      <c r="H571" s="8">
        <v>9.9022681923984598E-2</v>
      </c>
      <c r="I571" s="8">
        <v>8.1680201806346095E-2</v>
      </c>
      <c r="J571" s="8">
        <v>9.0863222677219205E-2</v>
      </c>
      <c r="K571" s="8">
        <v>0.16457505053857699</v>
      </c>
      <c r="L571" s="8">
        <v>1.1887567783427999E-2</v>
      </c>
      <c r="M571" s="8">
        <v>0.114677018138459</v>
      </c>
      <c r="N571" s="8">
        <v>1.5149803306342E-2</v>
      </c>
      <c r="O571" s="8">
        <v>0.270296704234888</v>
      </c>
      <c r="P571" s="8">
        <v>0.218715087303124</v>
      </c>
      <c r="Q571" s="8">
        <v>0.39554239637712302</v>
      </c>
      <c r="R571" s="8">
        <v>2.61064985604431E-2</v>
      </c>
      <c r="S571" s="8">
        <v>4.4083341716102897E-2</v>
      </c>
      <c r="T571" s="8">
        <v>5.4809771458238003E-2</v>
      </c>
      <c r="U571" s="8">
        <v>6.5568036665625606E-2</v>
      </c>
      <c r="V571" s="8">
        <v>0.100587135337029</v>
      </c>
      <c r="W571" s="8">
        <v>0.160826990127065</v>
      </c>
      <c r="X571" s="8">
        <v>5.07057949486635E-2</v>
      </c>
      <c r="Y571" s="8">
        <v>2.1673574473368401E-2</v>
      </c>
      <c r="Z571" s="8">
        <v>2.1257685940764999E-3</v>
      </c>
      <c r="AA571" s="8">
        <v>4.2982194445022E-2</v>
      </c>
      <c r="AB571" s="8">
        <v>2.0046933129713101E-2</v>
      </c>
      <c r="AC571" s="8">
        <v>8.7254278541163299E-2</v>
      </c>
      <c r="AD571" s="8">
        <v>2.2931664203449199E-2</v>
      </c>
      <c r="AE571" s="8">
        <v>3.6905524339877399E-2</v>
      </c>
      <c r="AF571" s="8">
        <v>6.9923643897107604E-2</v>
      </c>
      <c r="AG571" s="8">
        <v>8.71656655926836E-2</v>
      </c>
      <c r="AH571" s="8">
        <v>0.14402234494177801</v>
      </c>
      <c r="AI571" s="8">
        <v>2.15714482528367E-2</v>
      </c>
      <c r="AJ571" s="8">
        <v>4.0898507127447699E-2</v>
      </c>
      <c r="AK571" s="8">
        <v>4.5893697374963197E-2</v>
      </c>
      <c r="AL571" s="8">
        <v>4.5916202232081003E-2</v>
      </c>
      <c r="AM571" s="8">
        <v>0.107072880762534</v>
      </c>
      <c r="AN571" s="8">
        <v>4.9119235007443002E-2</v>
      </c>
      <c r="AO571" s="8">
        <v>0.160462869082764</v>
      </c>
      <c r="AP571" s="8">
        <v>0.14954954614993399</v>
      </c>
      <c r="AQ571" s="8">
        <v>8.1086410146723395E-3</v>
      </c>
      <c r="AR571" s="8">
        <v>4.77361602887795E-3</v>
      </c>
      <c r="AS571" s="8">
        <v>5.3031474537069002E-2</v>
      </c>
      <c r="AT571" s="8">
        <v>5.1976026982792502E-2</v>
      </c>
      <c r="AU571" s="8">
        <v>0.18262766221395699</v>
      </c>
      <c r="AV571" s="8">
        <v>0.59548033191123095</v>
      </c>
      <c r="AW571" s="8">
        <v>9.17399616521479E-2</v>
      </c>
      <c r="AX571" s="8">
        <v>0.16941268179781999</v>
      </c>
      <c r="AY571" s="8">
        <v>0.44874145983568497</v>
      </c>
      <c r="AZ571" s="8">
        <v>0.63191446435239895</v>
      </c>
      <c r="BA571" s="8">
        <v>0.66992046474910805</v>
      </c>
      <c r="BB571" s="8">
        <v>0.61954989823536899</v>
      </c>
      <c r="BC571" s="8">
        <v>9.5940723793147803E-2</v>
      </c>
      <c r="BD571" s="8">
        <v>0.28110552964115099</v>
      </c>
      <c r="BE571" s="8">
        <v>0.50790406202665594</v>
      </c>
      <c r="BF571" s="8">
        <v>0.587750336114504</v>
      </c>
      <c r="BG571" s="8">
        <v>0.674839797019118</v>
      </c>
      <c r="BH571" s="8">
        <v>0.17422327982826699</v>
      </c>
      <c r="BI571" s="8">
        <v>0.38986602721776997</v>
      </c>
      <c r="BJ571" s="8">
        <v>0.36932043374184098</v>
      </c>
      <c r="BK571" s="8">
        <v>0.34601652820967199</v>
      </c>
      <c r="BL571" s="8">
        <v>0.56341086630843695</v>
      </c>
      <c r="BM571" s="8">
        <v>0.86927839135052898</v>
      </c>
      <c r="BN571" s="8">
        <v>0.55780341257604604</v>
      </c>
      <c r="BO571" s="8">
        <v>0.56867750756949798</v>
      </c>
      <c r="BP571" s="8">
        <v>0.222269040256274</v>
      </c>
      <c r="BQ571" s="8">
        <v>6.4266443323522202E-2</v>
      </c>
      <c r="BR571" s="8">
        <v>0.34159588913509298</v>
      </c>
      <c r="BS571" s="8">
        <v>0.64745917833399602</v>
      </c>
      <c r="BT571" s="8">
        <v>0.66763153060797897</v>
      </c>
      <c r="BU571" s="8">
        <v>0.48051497295784801</v>
      </c>
      <c r="BV571" s="8">
        <v>0.43733837153656502</v>
      </c>
      <c r="BW571" s="8">
        <v>0.64380335242363496</v>
      </c>
      <c r="BX571" s="8">
        <v>0.57075195934244505</v>
      </c>
      <c r="BY571" s="8">
        <v>0.75699969238780496</v>
      </c>
      <c r="BZ571" s="8">
        <v>0.69050054645834802</v>
      </c>
      <c r="CA571" s="8">
        <v>0.65687698061156596</v>
      </c>
      <c r="CB571" s="8">
        <v>0.25983583128281501</v>
      </c>
      <c r="CC571" s="8">
        <v>0.53645125109510094</v>
      </c>
      <c r="CD571" s="8">
        <v>0.61135646755779605</v>
      </c>
      <c r="CE571" s="8">
        <v>9.0794697652918893E-2</v>
      </c>
      <c r="CF571" s="8">
        <v>0.744940600891282</v>
      </c>
      <c r="CG571" s="8">
        <v>0.41684642821493501</v>
      </c>
      <c r="CH571" s="8">
        <v>0.52132638342682203</v>
      </c>
      <c r="CI571" s="8">
        <v>0.581910752872699</v>
      </c>
      <c r="CJ571" s="8">
        <v>0.248045993224463</v>
      </c>
      <c r="CK571" s="8">
        <v>0.25795731947440298</v>
      </c>
      <c r="CL571" s="8">
        <v>0.69469655551647802</v>
      </c>
    </row>
    <row r="572" spans="2:90" x14ac:dyDescent="0.2">
      <c r="B572" s="7" t="s">
        <v>748</v>
      </c>
      <c r="C572" s="8">
        <v>714568</v>
      </c>
      <c r="D572" s="8" t="s">
        <v>164</v>
      </c>
      <c r="E572" s="8">
        <f t="shared" si="8"/>
        <v>34</v>
      </c>
      <c r="F572" s="8">
        <v>0.32494651802563501</v>
      </c>
      <c r="G572" s="8">
        <v>0.419581840307854</v>
      </c>
      <c r="H572" s="8">
        <v>0.45905034816455698</v>
      </c>
      <c r="I572" s="8">
        <v>0.40928082991757198</v>
      </c>
      <c r="J572" s="8">
        <v>0.33301128578974898</v>
      </c>
      <c r="K572" s="8">
        <v>0.58521399048987999</v>
      </c>
      <c r="L572" s="8">
        <v>8.5476642938317096E-2</v>
      </c>
      <c r="M572" s="8">
        <v>0.55637140257570405</v>
      </c>
      <c r="N572" s="8">
        <v>0.104591203658347</v>
      </c>
      <c r="O572" s="8">
        <v>0.61395459373906203</v>
      </c>
      <c r="P572" s="8">
        <v>0.54565120914847798</v>
      </c>
      <c r="Q572" s="8">
        <v>0.70267336868637598</v>
      </c>
      <c r="R572" s="8">
        <v>0.16767276069828599</v>
      </c>
      <c r="S572" s="8">
        <v>0.245621496341594</v>
      </c>
      <c r="T572" s="8">
        <v>0.32842574883700798</v>
      </c>
      <c r="U572" s="8">
        <v>0.34010439362426198</v>
      </c>
      <c r="V572" s="8">
        <v>0.60842943599528299</v>
      </c>
      <c r="W572" s="8">
        <v>0.68646033323229105</v>
      </c>
      <c r="X572" s="8">
        <v>0.36236703131158998</v>
      </c>
      <c r="Y572" s="8">
        <v>0.16573702627520101</v>
      </c>
      <c r="Z572" s="8">
        <v>1.6636851826715E-2</v>
      </c>
      <c r="AA572" s="8">
        <v>0.33817298224555697</v>
      </c>
      <c r="AB572" s="8">
        <v>0.29459541595579197</v>
      </c>
      <c r="AC572" s="8">
        <v>0.55771988498097502</v>
      </c>
      <c r="AD572" s="8">
        <v>0.18695492505227401</v>
      </c>
      <c r="AE572" s="8">
        <v>0.46897717152013402</v>
      </c>
      <c r="AF572" s="8">
        <v>0.473369252995538</v>
      </c>
      <c r="AG572" s="8">
        <v>0.53959186440322304</v>
      </c>
      <c r="AH572" s="8">
        <v>0.65103841207727897</v>
      </c>
      <c r="AI572" s="8">
        <v>0.20892843930006499</v>
      </c>
      <c r="AJ572" s="8">
        <v>0.29426189946061299</v>
      </c>
      <c r="AK572" s="8">
        <v>0.29037274156399201</v>
      </c>
      <c r="AL572" s="8">
        <v>0.40484793020756099</v>
      </c>
      <c r="AM572" s="8">
        <v>0.52685641887412105</v>
      </c>
      <c r="AN572" s="8">
        <v>0.37833463620997398</v>
      </c>
      <c r="AO572" s="8">
        <v>0.62974489876522699</v>
      </c>
      <c r="AP572" s="8">
        <v>0.45650167358987698</v>
      </c>
      <c r="AQ572" s="8">
        <v>1.5635804471349001E-2</v>
      </c>
      <c r="AR572" s="8">
        <v>8.9722150627896402E-3</v>
      </c>
      <c r="AS572" s="8">
        <v>0.285926170980146</v>
      </c>
      <c r="AT572" s="8">
        <v>0.32913932087209102</v>
      </c>
      <c r="AU572" s="8">
        <v>0.55373608258107798</v>
      </c>
      <c r="AV572" s="8">
        <v>0.28955195197263101</v>
      </c>
      <c r="AW572" s="8">
        <v>9.0102167941474506E-2</v>
      </c>
      <c r="AX572" s="8">
        <v>0.11488174522195201</v>
      </c>
      <c r="AY572" s="8">
        <v>0.20006025900811999</v>
      </c>
      <c r="AZ572" s="8">
        <v>0.33125103000419998</v>
      </c>
      <c r="BA572" s="8">
        <v>0.431363582014472</v>
      </c>
      <c r="BB572" s="8">
        <v>0.36607718195627398</v>
      </c>
      <c r="BC572" s="8">
        <v>5.2588790481219297E-2</v>
      </c>
      <c r="BD572" s="8">
        <v>0.12846502674308699</v>
      </c>
      <c r="BE572" s="8">
        <v>0.31680208984828301</v>
      </c>
      <c r="BF572" s="8">
        <v>0.34755553977331799</v>
      </c>
      <c r="BG572" s="8">
        <v>0.57520318735984499</v>
      </c>
      <c r="BH572" s="8">
        <v>0.65878620683036904</v>
      </c>
      <c r="BI572" s="8">
        <v>0.76448640734303697</v>
      </c>
      <c r="BJ572" s="8">
        <v>0.66456899216578902</v>
      </c>
      <c r="BK572" s="8">
        <v>0.849415199219276</v>
      </c>
      <c r="BL572" s="8">
        <v>0.89643593500418906</v>
      </c>
      <c r="BM572" s="8">
        <v>0.98166196044637599</v>
      </c>
      <c r="BN572" s="8">
        <v>0.53801161298321598</v>
      </c>
      <c r="BO572" s="8">
        <v>0.40664401863135402</v>
      </c>
      <c r="BP572" s="8">
        <v>0.32969842727630899</v>
      </c>
      <c r="BQ572" s="8">
        <v>0.21832237224946499</v>
      </c>
      <c r="BR572" s="8">
        <v>0.34219523506626398</v>
      </c>
      <c r="BS572" s="8">
        <v>0.68566290486426196</v>
      </c>
      <c r="BT572" s="8">
        <v>0.65920102185316998</v>
      </c>
      <c r="BU572" s="8">
        <v>0.60696569337537098</v>
      </c>
      <c r="BV572" s="8">
        <v>0.63441733626196495</v>
      </c>
      <c r="BW572" s="8">
        <v>0.46443752810373701</v>
      </c>
      <c r="BX572" s="8">
        <v>0.63403242060502896</v>
      </c>
      <c r="BY572" s="8">
        <v>0.81491954788877896</v>
      </c>
      <c r="BZ572" s="8">
        <v>0.67298838687895901</v>
      </c>
      <c r="CA572" s="8">
        <v>0.69739289384824799</v>
      </c>
      <c r="CB572" s="8">
        <v>0.234768033153155</v>
      </c>
      <c r="CC572" s="8">
        <v>0.63145897675330998</v>
      </c>
      <c r="CD572" s="8">
        <v>0.70811027773116897</v>
      </c>
      <c r="CE572" s="8">
        <v>9.1566825541012406E-2</v>
      </c>
      <c r="CF572" s="8">
        <v>0.85337264092765996</v>
      </c>
      <c r="CG572" s="8">
        <v>0.296434919417777</v>
      </c>
      <c r="CH572" s="8">
        <v>0.451004215500937</v>
      </c>
      <c r="CI572" s="8">
        <v>0.42187034386226102</v>
      </c>
      <c r="CJ572" s="8">
        <v>0.22699636458094599</v>
      </c>
      <c r="CK572" s="8">
        <v>0.57030143818242796</v>
      </c>
      <c r="CL572" s="8">
        <v>0.70258414177457196</v>
      </c>
    </row>
    <row r="573" spans="2:90" x14ac:dyDescent="0.2">
      <c r="B573" s="7" t="s">
        <v>749</v>
      </c>
      <c r="C573" s="8">
        <v>585239</v>
      </c>
      <c r="D573" s="8" t="s">
        <v>164</v>
      </c>
      <c r="E573" s="8">
        <f t="shared" si="8"/>
        <v>30</v>
      </c>
      <c r="F573" s="8">
        <v>0.42210339418180398</v>
      </c>
      <c r="G573" s="8">
        <v>0.48633358141250299</v>
      </c>
      <c r="H573" s="8">
        <v>0.46370848022568001</v>
      </c>
      <c r="I573" s="8">
        <v>0.469562808131262</v>
      </c>
      <c r="J573" s="8">
        <v>0.43508892791970699</v>
      </c>
      <c r="K573" s="8">
        <v>0.54669112938530495</v>
      </c>
      <c r="L573" s="8">
        <v>9.9246614941056105E-2</v>
      </c>
      <c r="M573" s="8">
        <v>0.60773762298182699</v>
      </c>
      <c r="N573" s="8">
        <v>0.13327352822206301</v>
      </c>
      <c r="O573" s="8">
        <v>0.52249553125814596</v>
      </c>
      <c r="P573" s="8">
        <v>0.47815202909716797</v>
      </c>
      <c r="Q573" s="8">
        <v>0.66270041667440804</v>
      </c>
      <c r="R573" s="8">
        <v>7.1749408346903396E-2</v>
      </c>
      <c r="S573" s="8">
        <v>0.35187190819250003</v>
      </c>
      <c r="T573" s="8">
        <v>0.337627407611165</v>
      </c>
      <c r="U573" s="8">
        <v>0.20930745761319799</v>
      </c>
      <c r="V573" s="8">
        <v>0.444936803972733</v>
      </c>
      <c r="W573" s="8">
        <v>0.48869354793863601</v>
      </c>
      <c r="X573" s="8">
        <v>0.30222200361721802</v>
      </c>
      <c r="Y573" s="8">
        <v>0.19601256376628201</v>
      </c>
      <c r="Z573" s="8">
        <v>1.82927025753581E-3</v>
      </c>
      <c r="AA573" s="8">
        <v>0.31757668895119601</v>
      </c>
      <c r="AB573" s="8">
        <v>0.18759387435046901</v>
      </c>
      <c r="AC573" s="8">
        <v>0.42281946631279499</v>
      </c>
      <c r="AD573" s="8">
        <v>0.171710645438586</v>
      </c>
      <c r="AE573" s="8">
        <v>0.133501149711514</v>
      </c>
      <c r="AF573" s="8">
        <v>0.28686315139214302</v>
      </c>
      <c r="AG573" s="8">
        <v>0.224691124616304</v>
      </c>
      <c r="AH573" s="8">
        <v>0.37347358183075002</v>
      </c>
      <c r="AI573" s="8">
        <v>0.20344726789357601</v>
      </c>
      <c r="AJ573" s="8">
        <v>0.23791155106787201</v>
      </c>
      <c r="AK573" s="8">
        <v>0.34719779842521098</v>
      </c>
      <c r="AL573" s="8">
        <v>0.29334628449072703</v>
      </c>
      <c r="AM573" s="8">
        <v>0.39112934457436199</v>
      </c>
      <c r="AN573" s="8">
        <v>0.253526554821001</v>
      </c>
      <c r="AO573" s="8">
        <v>0.48941424186038501</v>
      </c>
      <c r="AP573" s="8">
        <v>0.56902933076939199</v>
      </c>
      <c r="AQ573" s="8">
        <v>0.119919964775938</v>
      </c>
      <c r="AR573" s="8">
        <v>5.6577730311504398E-2</v>
      </c>
      <c r="AS573" s="8">
        <v>0.46411596564540403</v>
      </c>
      <c r="AT573" s="8">
        <v>0.47205816884942797</v>
      </c>
      <c r="AU573" s="8">
        <v>0.61877301681031704</v>
      </c>
      <c r="AV573" s="8">
        <v>0.57169670572793896</v>
      </c>
      <c r="AW573" s="8">
        <v>0.121379965860567</v>
      </c>
      <c r="AX573" s="8">
        <v>0.19309470930053199</v>
      </c>
      <c r="AY573" s="8">
        <v>0.29814095971265803</v>
      </c>
      <c r="AZ573" s="8">
        <v>0.54177086075577097</v>
      </c>
      <c r="BA573" s="8">
        <v>0.63724407845885001</v>
      </c>
      <c r="BB573" s="8">
        <v>0.59097724149208997</v>
      </c>
      <c r="BC573" s="8">
        <v>0.171247213851453</v>
      </c>
      <c r="BD573" s="8">
        <v>0.30018155030342503</v>
      </c>
      <c r="BE573" s="8">
        <v>0.50644957124249601</v>
      </c>
      <c r="BF573" s="8">
        <v>0.56202855537915297</v>
      </c>
      <c r="BG573" s="8">
        <v>0.67207331373472901</v>
      </c>
      <c r="BH573" s="8">
        <v>0.25457791359299298</v>
      </c>
      <c r="BI573" s="8">
        <v>0.59092028789171602</v>
      </c>
      <c r="BJ573" s="8">
        <v>0.28947798796917201</v>
      </c>
      <c r="BK573" s="8">
        <v>0.431507590247654</v>
      </c>
      <c r="BL573" s="8">
        <v>0.52333903792171899</v>
      </c>
      <c r="BM573" s="8">
        <v>0.89066839551814903</v>
      </c>
      <c r="BN573" s="8">
        <v>0.55775467332866702</v>
      </c>
      <c r="BO573" s="8">
        <v>0.53803363745327104</v>
      </c>
      <c r="BP573" s="8">
        <v>0.25751294169470801</v>
      </c>
      <c r="BQ573" s="8">
        <v>8.4579559597214304E-2</v>
      </c>
      <c r="BR573" s="8">
        <v>0.29201766548279301</v>
      </c>
      <c r="BS573" s="8">
        <v>0.64488436621530199</v>
      </c>
      <c r="BT573" s="8">
        <v>0.48342999355396699</v>
      </c>
      <c r="BU573" s="8">
        <v>0.499362204775681</v>
      </c>
      <c r="BV573" s="8">
        <v>0.430115890754874</v>
      </c>
      <c r="BW573" s="8">
        <v>0.54551430812403301</v>
      </c>
      <c r="BX573" s="8">
        <v>0.471020999437402</v>
      </c>
      <c r="BY573" s="8">
        <v>0.64982359910654397</v>
      </c>
      <c r="BZ573" s="8">
        <v>0.616305937409384</v>
      </c>
      <c r="CA573" s="8">
        <v>0.57414199771221996</v>
      </c>
      <c r="CB573" s="8">
        <v>0.24494995444762099</v>
      </c>
      <c r="CC573" s="8">
        <v>0.42652745631538302</v>
      </c>
      <c r="CD573" s="8">
        <v>0.56712597042647706</v>
      </c>
      <c r="CE573" s="8">
        <v>4.1017704983745802E-2</v>
      </c>
      <c r="CF573" s="8">
        <v>0.71104602366585901</v>
      </c>
      <c r="CG573" s="8">
        <v>0.50281696367530504</v>
      </c>
      <c r="CH573" s="8">
        <v>0.57806037536228105</v>
      </c>
      <c r="CI573" s="8">
        <v>0.56231859058663403</v>
      </c>
      <c r="CJ573" s="8">
        <v>0.41686991437740001</v>
      </c>
      <c r="CK573" s="8">
        <v>0.57893243438222597</v>
      </c>
      <c r="CL573" s="8">
        <v>0.74675625572260695</v>
      </c>
    </row>
    <row r="574" spans="2:90" x14ac:dyDescent="0.2">
      <c r="B574" s="7" t="s">
        <v>750</v>
      </c>
      <c r="C574" s="8">
        <v>614396</v>
      </c>
      <c r="D574" s="8" t="s">
        <v>164</v>
      </c>
      <c r="E574" s="8">
        <f t="shared" si="8"/>
        <v>18</v>
      </c>
      <c r="F574" s="8">
        <v>6.1880371836519101E-3</v>
      </c>
      <c r="G574" s="8">
        <v>1.4284827343644099E-2</v>
      </c>
      <c r="H574" s="8">
        <v>6.0978187496572803E-3</v>
      </c>
      <c r="I574" s="8">
        <v>4.99334388488357E-3</v>
      </c>
      <c r="J574" s="8">
        <v>5.6015605124776699E-3</v>
      </c>
      <c r="K574" s="8">
        <v>2.7278532159209799E-2</v>
      </c>
      <c r="L574" s="8">
        <v>1.2313036434793399E-3</v>
      </c>
      <c r="M574" s="8">
        <v>5.4663089441998401E-2</v>
      </c>
      <c r="N574" s="8">
        <v>7.5155350052363195E-4</v>
      </c>
      <c r="O574" s="8">
        <v>5.4187956395405801E-2</v>
      </c>
      <c r="P574" s="8">
        <v>2.1827417305530401E-2</v>
      </c>
      <c r="Q574" s="8">
        <v>0.114119751565758</v>
      </c>
      <c r="R574" s="8">
        <v>9.01008568544669E-3</v>
      </c>
      <c r="S574" s="8">
        <v>6.8642437348541401E-3</v>
      </c>
      <c r="T574" s="8">
        <v>3.5702540233365901E-2</v>
      </c>
      <c r="U574" s="8">
        <v>7.7248436560091394E-2</v>
      </c>
      <c r="V574" s="8">
        <v>0.115444236328374</v>
      </c>
      <c r="W574" s="8">
        <v>0.17918373926558401</v>
      </c>
      <c r="X574" s="8">
        <v>3.3812120290416699E-2</v>
      </c>
      <c r="Y574" s="8">
        <v>1.5337960491745601E-3</v>
      </c>
      <c r="Z574" s="8">
        <v>1.4301292479307801E-4</v>
      </c>
      <c r="AA574" s="8">
        <v>1.8379754519789401E-2</v>
      </c>
      <c r="AB574" s="8">
        <v>1.6787945308419702E-2</v>
      </c>
      <c r="AC574" s="8">
        <v>6.3448280322476694E-2</v>
      </c>
      <c r="AD574" s="8">
        <v>5.7229037057498697E-2</v>
      </c>
      <c r="AE574" s="8">
        <v>8.7906309140056205E-2</v>
      </c>
      <c r="AF574" s="8">
        <v>0.150643872085331</v>
      </c>
      <c r="AG574" s="8">
        <v>0.141065695026409</v>
      </c>
      <c r="AH574" s="8">
        <v>0.272155511617794</v>
      </c>
      <c r="AI574" s="8">
        <v>6.0416734240299396E-3</v>
      </c>
      <c r="AJ574" s="8">
        <v>1.2904883867674201E-2</v>
      </c>
      <c r="AK574" s="8">
        <v>1.43831236786282E-2</v>
      </c>
      <c r="AL574" s="8">
        <v>9.9100548466771205E-3</v>
      </c>
      <c r="AM574" s="8">
        <v>6.2561405657282201E-2</v>
      </c>
      <c r="AN574" s="8">
        <v>1.4253639654221001E-2</v>
      </c>
      <c r="AO574" s="8">
        <v>9.8448478525936703E-2</v>
      </c>
      <c r="AP574" s="8">
        <v>4.2887798038685601E-2</v>
      </c>
      <c r="AQ574" s="8">
        <v>0</v>
      </c>
      <c r="AR574" s="8">
        <v>0</v>
      </c>
      <c r="AS574" s="8">
        <v>2.81605516975897E-2</v>
      </c>
      <c r="AT574" s="8">
        <v>4.5778003828989298E-2</v>
      </c>
      <c r="AU574" s="8">
        <v>0.10119456693343</v>
      </c>
      <c r="AV574" s="8">
        <v>0.47807863727606897</v>
      </c>
      <c r="AW574" s="8">
        <v>0.11271319484591701</v>
      </c>
      <c r="AX574" s="8">
        <v>0.115118681604405</v>
      </c>
      <c r="AY574" s="8">
        <v>0.19863840060504301</v>
      </c>
      <c r="AZ574" s="8">
        <v>0.44810441756160302</v>
      </c>
      <c r="BA574" s="8">
        <v>0.55212011343450496</v>
      </c>
      <c r="BB574" s="8">
        <v>0.28559760221936897</v>
      </c>
      <c r="BC574" s="8">
        <v>5.2539748312967101E-2</v>
      </c>
      <c r="BD574" s="8">
        <v>5.4888054391360998E-2</v>
      </c>
      <c r="BE574" s="8">
        <v>0.15881215956900699</v>
      </c>
      <c r="BF574" s="8">
        <v>0.121835727627584</v>
      </c>
      <c r="BG574" s="8">
        <v>0.39013091688088503</v>
      </c>
      <c r="BH574" s="8">
        <v>0.81013540693456099</v>
      </c>
      <c r="BI574" s="8">
        <v>0.67699472108904102</v>
      </c>
      <c r="BJ574" s="8">
        <v>0.79758647965975504</v>
      </c>
      <c r="BK574" s="8">
        <v>0.69728818571675999</v>
      </c>
      <c r="BL574" s="8">
        <v>0.86361734475053598</v>
      </c>
      <c r="BM574" s="8">
        <v>0.97091834654009901</v>
      </c>
      <c r="BN574" s="8">
        <v>0.42222933621382702</v>
      </c>
      <c r="BO574" s="8">
        <v>0.50525338833755495</v>
      </c>
      <c r="BP574" s="8">
        <v>0.47295040968993202</v>
      </c>
      <c r="BQ574" s="8">
        <v>0.284643156503121</v>
      </c>
      <c r="BR574" s="8">
        <v>0.41351640037491799</v>
      </c>
      <c r="BS574" s="8">
        <v>0.61422042100247398</v>
      </c>
      <c r="BT574" s="8">
        <v>0.67809452062786002</v>
      </c>
      <c r="BU574" s="8">
        <v>0.55101579872199302</v>
      </c>
      <c r="BV574" s="8">
        <v>0.59989985674276303</v>
      </c>
      <c r="BW574" s="8">
        <v>0.66488674965782801</v>
      </c>
      <c r="BX574" s="8">
        <v>0.51820696380783104</v>
      </c>
      <c r="BY574" s="8">
        <v>0.76103289741343105</v>
      </c>
      <c r="BZ574" s="8">
        <v>0.59948311537499299</v>
      </c>
      <c r="CA574" s="8">
        <v>0.60299870101415598</v>
      </c>
      <c r="CB574" s="8">
        <v>0.10312405009853701</v>
      </c>
      <c r="CC574" s="8">
        <v>0.30259013751891001</v>
      </c>
      <c r="CD574" s="8">
        <v>0.425131746159923</v>
      </c>
      <c r="CE574" s="8">
        <v>6.3735101680001696E-2</v>
      </c>
      <c r="CF574" s="8">
        <v>0.696160621494467</v>
      </c>
      <c r="CG574" s="8">
        <v>0.1330429832951</v>
      </c>
      <c r="CH574" s="8">
        <v>0.32232316739273797</v>
      </c>
      <c r="CI574" s="8">
        <v>0.25625237347519703</v>
      </c>
      <c r="CJ574" s="8">
        <v>0.172724171812387</v>
      </c>
      <c r="CK574" s="8">
        <v>0.25516518952703499</v>
      </c>
      <c r="CL574" s="8">
        <v>0.40970123875471998</v>
      </c>
    </row>
    <row r="575" spans="2:90" x14ac:dyDescent="0.2">
      <c r="B575" s="7" t="s">
        <v>751</v>
      </c>
      <c r="C575" s="8">
        <v>601342</v>
      </c>
      <c r="D575" s="8" t="s">
        <v>164</v>
      </c>
      <c r="E575" s="8">
        <f t="shared" si="8"/>
        <v>3</v>
      </c>
      <c r="F575" s="8">
        <v>4.05116558353232E-2</v>
      </c>
      <c r="G575" s="8">
        <v>8.3972652998230105E-2</v>
      </c>
      <c r="H575" s="8">
        <v>2.0125219374240898E-2</v>
      </c>
      <c r="I575" s="8">
        <v>2.1761264729705999E-2</v>
      </c>
      <c r="J575" s="8">
        <v>1.8462938383122001E-2</v>
      </c>
      <c r="K575" s="8">
        <v>0.120972242530589</v>
      </c>
      <c r="L575" s="8">
        <v>1.4494169635266201E-3</v>
      </c>
      <c r="M575" s="8">
        <v>0.104372398583259</v>
      </c>
      <c r="N575" s="8">
        <v>1.73655532113191E-3</v>
      </c>
      <c r="O575" s="8">
        <v>4.8039194395598797E-2</v>
      </c>
      <c r="P575" s="8">
        <v>1.6935129228450699E-2</v>
      </c>
      <c r="Q575" s="8">
        <v>0.12928546066914201</v>
      </c>
      <c r="R575" s="8">
        <v>3.3157958897884698E-2</v>
      </c>
      <c r="S575" s="8">
        <v>1.3063405833765401E-2</v>
      </c>
      <c r="T575" s="8">
        <v>1.3598959313075001E-2</v>
      </c>
      <c r="U575" s="8">
        <v>1.19238140341039E-2</v>
      </c>
      <c r="V575" s="8">
        <v>5.8254965464573701E-3</v>
      </c>
      <c r="W575" s="8">
        <v>5.7758643942614298E-2</v>
      </c>
      <c r="X575" s="8">
        <v>7.8578208395825994E-2</v>
      </c>
      <c r="Y575" s="8">
        <v>4.2196769718477398E-2</v>
      </c>
      <c r="Z575" s="8">
        <v>0</v>
      </c>
      <c r="AA575" s="8">
        <v>1.11656849269896E-2</v>
      </c>
      <c r="AB575" s="8">
        <v>1.53755663198343E-3</v>
      </c>
      <c r="AC575" s="8">
        <v>0.112861266854444</v>
      </c>
      <c r="AD575" s="8">
        <v>5.2649591557476999E-3</v>
      </c>
      <c r="AE575" s="8">
        <v>4.4429893896348396E-3</v>
      </c>
      <c r="AF575" s="8">
        <v>1.2874636014226899E-2</v>
      </c>
      <c r="AG575" s="8">
        <v>5.1447967557237502E-3</v>
      </c>
      <c r="AH575" s="8">
        <v>2.4285944919551699E-2</v>
      </c>
      <c r="AI575" s="8">
        <v>1.1802550091830399E-2</v>
      </c>
      <c r="AJ575" s="8">
        <v>2.2240138198799601E-2</v>
      </c>
      <c r="AK575" s="8">
        <v>3.3051324511588001E-2</v>
      </c>
      <c r="AL575" s="8">
        <v>2.3874848023290499E-2</v>
      </c>
      <c r="AM575" s="8">
        <v>3.14535922081908E-2</v>
      </c>
      <c r="AN575" s="8">
        <v>1.6295267909333999E-2</v>
      </c>
      <c r="AO575" s="8">
        <v>7.5139331626262795E-2</v>
      </c>
      <c r="AP575" s="8">
        <v>1.8776740840063099E-2</v>
      </c>
      <c r="AQ575" s="8">
        <v>1.10595930877072E-3</v>
      </c>
      <c r="AR575" s="8">
        <v>7.9542338801809602E-4</v>
      </c>
      <c r="AS575" s="8">
        <v>3.5699758512916298E-2</v>
      </c>
      <c r="AT575" s="8">
        <v>3.9426006684114299E-2</v>
      </c>
      <c r="AU575" s="8">
        <v>6.5127144213483104E-2</v>
      </c>
      <c r="AV575" s="8">
        <v>0.266915907699183</v>
      </c>
      <c r="AW575" s="8">
        <v>2.2706738817972201E-2</v>
      </c>
      <c r="AX575" s="8">
        <v>7.2583654442589796E-2</v>
      </c>
      <c r="AY575" s="8">
        <v>7.8054353568894994E-2</v>
      </c>
      <c r="AZ575" s="8">
        <v>0.21061498746943899</v>
      </c>
      <c r="BA575" s="8">
        <v>0.31556700650682501</v>
      </c>
      <c r="BB575" s="8">
        <v>0.341981149618372</v>
      </c>
      <c r="BC575" s="8">
        <v>6.17338401234016E-2</v>
      </c>
      <c r="BD575" s="8">
        <v>8.7312291403436104E-2</v>
      </c>
      <c r="BE575" s="8">
        <v>0.113853033323963</v>
      </c>
      <c r="BF575" s="8">
        <v>0.246932884397632</v>
      </c>
      <c r="BG575" s="8">
        <v>0.37922800156862002</v>
      </c>
      <c r="BH575" s="8">
        <v>0.21500096818616601</v>
      </c>
      <c r="BI575" s="8">
        <v>0.31619292094030599</v>
      </c>
      <c r="BJ575" s="8">
        <v>4.0025562998461703E-2</v>
      </c>
      <c r="BK575" s="8">
        <v>0.17408869956860801</v>
      </c>
      <c r="BL575" s="8">
        <v>6.0684556727531903E-2</v>
      </c>
      <c r="BM575" s="8">
        <v>0.573914432793735</v>
      </c>
      <c r="BN575" s="8">
        <v>0.50726935127460504</v>
      </c>
      <c r="BO575" s="8">
        <v>0.48110225514798299</v>
      </c>
      <c r="BP575" s="8">
        <v>6.0765304932271398E-2</v>
      </c>
      <c r="BQ575" s="8">
        <v>2.7514201475007299E-2</v>
      </c>
      <c r="BR575" s="8">
        <v>9.2701482931704604E-2</v>
      </c>
      <c r="BS575" s="8">
        <v>0.63831005922445705</v>
      </c>
      <c r="BT575" s="8">
        <v>0.114474323119264</v>
      </c>
      <c r="BU575" s="8">
        <v>0.19801353145101699</v>
      </c>
      <c r="BV575" s="8">
        <v>0.15819381414299799</v>
      </c>
      <c r="BW575" s="8">
        <v>0.13708837312852701</v>
      </c>
      <c r="BX575" s="8">
        <v>0.141412203567785</v>
      </c>
      <c r="BY575" s="8">
        <v>0.30235176523771801</v>
      </c>
      <c r="BZ575" s="8">
        <v>0.276053851617585</v>
      </c>
      <c r="CA575" s="8">
        <v>0.21559883658506199</v>
      </c>
      <c r="CB575" s="8">
        <v>5.8001740173711402E-2</v>
      </c>
      <c r="CC575" s="8">
        <v>0.117517203249943</v>
      </c>
      <c r="CD575" s="8">
        <v>0.209571971916094</v>
      </c>
      <c r="CE575" s="8">
        <v>5.2402650692552699E-3</v>
      </c>
      <c r="CF575" s="8">
        <v>0.33336379532291699</v>
      </c>
      <c r="CG575" s="8">
        <v>0.17529834776713901</v>
      </c>
      <c r="CH575" s="8">
        <v>0.172220362731756</v>
      </c>
      <c r="CI575" s="8">
        <v>0.19043095778795899</v>
      </c>
      <c r="CJ575" s="8">
        <v>0.103175132402826</v>
      </c>
      <c r="CK575" s="8">
        <v>0.144899237042975</v>
      </c>
      <c r="CL575" s="8">
        <v>0.22786730381060499</v>
      </c>
    </row>
    <row r="576" spans="2:90" x14ac:dyDescent="0.2">
      <c r="B576" s="7" t="s">
        <v>752</v>
      </c>
      <c r="C576" s="8">
        <v>575742</v>
      </c>
      <c r="D576" s="8" t="s">
        <v>164</v>
      </c>
      <c r="E576" s="8">
        <f t="shared" si="8"/>
        <v>43</v>
      </c>
      <c r="F576" s="8">
        <v>0.78826659259561505</v>
      </c>
      <c r="G576" s="8">
        <v>0.86257123996826301</v>
      </c>
      <c r="H576" s="8">
        <v>0.86100021893601697</v>
      </c>
      <c r="I576" s="8">
        <v>0.88583989849537303</v>
      </c>
      <c r="J576" s="8">
        <v>0.853955030180373</v>
      </c>
      <c r="K576" s="8">
        <v>0.93412112726783902</v>
      </c>
      <c r="L576" s="8">
        <v>0.33665115311870197</v>
      </c>
      <c r="M576" s="8">
        <v>0.91066030353185701</v>
      </c>
      <c r="N576" s="8">
        <v>0.14685575661334199</v>
      </c>
      <c r="O576" s="8">
        <v>0.89510606340433196</v>
      </c>
      <c r="P576" s="8">
        <v>0.77528959320366997</v>
      </c>
      <c r="Q576" s="8">
        <v>0.93844683786952898</v>
      </c>
      <c r="R576" s="8">
        <v>0.71832313823611804</v>
      </c>
      <c r="S576" s="8">
        <v>0.76932622666989803</v>
      </c>
      <c r="T576" s="8">
        <v>0.88661485669811102</v>
      </c>
      <c r="U576" s="8">
        <v>0.87646599615616405</v>
      </c>
      <c r="V576" s="8">
        <v>0.96903470980115103</v>
      </c>
      <c r="W576" s="8">
        <v>0.98895169487563905</v>
      </c>
      <c r="X576" s="8">
        <v>0.93672689073667004</v>
      </c>
      <c r="Y576" s="8">
        <v>0.93872695165934095</v>
      </c>
      <c r="Z576" s="8">
        <v>0.18943251381665999</v>
      </c>
      <c r="AA576" s="8">
        <v>0.91335050871658197</v>
      </c>
      <c r="AB576" s="8">
        <v>0.829332084188938</v>
      </c>
      <c r="AC576" s="8">
        <v>0.97108739824252299</v>
      </c>
      <c r="AD576" s="8">
        <v>0.50160430075603901</v>
      </c>
      <c r="AE576" s="8">
        <v>0.655417421901207</v>
      </c>
      <c r="AF576" s="8">
        <v>0.73714583597455496</v>
      </c>
      <c r="AG576" s="8">
        <v>0.71733651041991198</v>
      </c>
      <c r="AH576" s="8">
        <v>0.812376197897552</v>
      </c>
      <c r="AI576" s="8">
        <v>0.63718402377134398</v>
      </c>
      <c r="AJ576" s="8">
        <v>0.79378402821522898</v>
      </c>
      <c r="AK576" s="8">
        <v>0.85147981254217298</v>
      </c>
      <c r="AL576" s="8">
        <v>0.80950472731106204</v>
      </c>
      <c r="AM576" s="8">
        <v>0.85662825089277606</v>
      </c>
      <c r="AN576" s="8">
        <v>0.86852031818950304</v>
      </c>
      <c r="AO576" s="8">
        <v>0.93024135499370797</v>
      </c>
      <c r="AP576" s="8">
        <v>0.91646763746545601</v>
      </c>
      <c r="AQ576" s="8">
        <v>0.51902286908417905</v>
      </c>
      <c r="AR576" s="8">
        <v>0.241173308848736</v>
      </c>
      <c r="AS576" s="8">
        <v>0.91273414558702004</v>
      </c>
      <c r="AT576" s="8">
        <v>0.92967412776028102</v>
      </c>
      <c r="AU576" s="8">
        <v>0.95013414067042801</v>
      </c>
      <c r="AV576" s="8">
        <v>2.70812350237267E-2</v>
      </c>
      <c r="AW576" s="8">
        <v>4.04593530563295E-3</v>
      </c>
      <c r="AX576" s="8">
        <v>3.0175131149844099E-3</v>
      </c>
      <c r="AY576" s="8">
        <v>9.8859292443000298E-3</v>
      </c>
      <c r="AZ576" s="8">
        <v>2.02994224874435E-2</v>
      </c>
      <c r="BA576" s="8">
        <v>6.1623014284036201E-2</v>
      </c>
      <c r="BB576" s="8">
        <v>0.11084103216039901</v>
      </c>
      <c r="BC576" s="8">
        <v>7.1550012575178901E-3</v>
      </c>
      <c r="BD576" s="8">
        <v>7.4811859782866899E-3</v>
      </c>
      <c r="BE576" s="8">
        <v>4.1518418561849797E-2</v>
      </c>
      <c r="BF576" s="8">
        <v>2.5651412309580301E-2</v>
      </c>
      <c r="BG576" s="8">
        <v>0.17208765699171399</v>
      </c>
      <c r="BH576" s="8">
        <v>0.241582221962829</v>
      </c>
      <c r="BI576" s="8">
        <v>0.323816317486875</v>
      </c>
      <c r="BJ576" s="8">
        <v>0.26906872848572699</v>
      </c>
      <c r="BK576" s="8">
        <v>0.64927198252580298</v>
      </c>
      <c r="BL576" s="8">
        <v>0.58527838094712803</v>
      </c>
      <c r="BM576" s="8">
        <v>0.89112120028479402</v>
      </c>
      <c r="BN576" s="8">
        <v>0.28760692894184398</v>
      </c>
      <c r="BO576" s="8">
        <v>0.11288918880821699</v>
      </c>
      <c r="BP576" s="8">
        <v>4.6711507899035498E-2</v>
      </c>
      <c r="BQ576" s="8">
        <v>1.51328666891877E-2</v>
      </c>
      <c r="BR576" s="8">
        <v>3.8366216388557202E-2</v>
      </c>
      <c r="BS576" s="8">
        <v>0.40074227030712101</v>
      </c>
      <c r="BT576" s="8">
        <v>0.122657325896311</v>
      </c>
      <c r="BU576" s="8">
        <v>0.18246887869183001</v>
      </c>
      <c r="BV576" s="8">
        <v>0.17161608167426001</v>
      </c>
      <c r="BW576" s="8">
        <v>6.8054221186373304E-2</v>
      </c>
      <c r="BX576" s="8">
        <v>0.205060845167085</v>
      </c>
      <c r="BY576" s="8">
        <v>0.43421812711445201</v>
      </c>
      <c r="BZ576" s="8">
        <v>0.149381522324186</v>
      </c>
      <c r="CA576" s="8">
        <v>0.18446041898318799</v>
      </c>
      <c r="CB576" s="8">
        <v>1.5526609630455801E-2</v>
      </c>
      <c r="CC576" s="8">
        <v>8.5998754947460496E-2</v>
      </c>
      <c r="CD576" s="8">
        <v>8.73796284245556E-2</v>
      </c>
      <c r="CE576" s="8">
        <v>5.3216166559283302E-2</v>
      </c>
      <c r="CF576" s="8">
        <v>0.40394785860532001</v>
      </c>
      <c r="CG576" s="8">
        <v>0.104178094164768</v>
      </c>
      <c r="CH576" s="8">
        <v>0.31724881003372202</v>
      </c>
      <c r="CI576" s="8">
        <v>0.22251722664764501</v>
      </c>
      <c r="CJ576" s="8">
        <v>7.8825531673258495E-2</v>
      </c>
      <c r="CK576" s="8">
        <v>0.51780126516585301</v>
      </c>
      <c r="CL576" s="8">
        <v>0.64636488292910299</v>
      </c>
    </row>
    <row r="577" spans="2:90" x14ac:dyDescent="0.2">
      <c r="B577" s="7" t="s">
        <v>753</v>
      </c>
      <c r="C577" s="8">
        <v>719432</v>
      </c>
      <c r="D577" s="8" t="s">
        <v>164</v>
      </c>
      <c r="E577" s="8">
        <f t="shared" si="8"/>
        <v>19</v>
      </c>
      <c r="F577" s="8">
        <v>9.6232500429517698E-2</v>
      </c>
      <c r="G577" s="8">
        <v>0.165341015867498</v>
      </c>
      <c r="H577" s="8">
        <v>9.9736366178205305E-2</v>
      </c>
      <c r="I577" s="8">
        <v>0.11810741357903499</v>
      </c>
      <c r="J577" s="8">
        <v>5.5603433853481703E-2</v>
      </c>
      <c r="K577" s="8">
        <v>0.22114642721490099</v>
      </c>
      <c r="L577" s="8">
        <v>7.3885422918336205E-2</v>
      </c>
      <c r="M577" s="8">
        <v>0.63848578926400001</v>
      </c>
      <c r="N577" s="8">
        <v>9.7703679168625698E-2</v>
      </c>
      <c r="O577" s="8">
        <v>0.44657365095738399</v>
      </c>
      <c r="P577" s="8">
        <v>0.201014611751554</v>
      </c>
      <c r="Q577" s="8">
        <v>0.676456243350819</v>
      </c>
      <c r="R577" s="8">
        <v>7.8345356100865501E-2</v>
      </c>
      <c r="S577" s="8">
        <v>2.8422285570869701E-2</v>
      </c>
      <c r="T577" s="8">
        <v>3.1592693447450602E-2</v>
      </c>
      <c r="U577" s="8">
        <v>3.6550521255610702E-2</v>
      </c>
      <c r="V577" s="8">
        <v>6.1655455919970299E-2</v>
      </c>
      <c r="W577" s="8">
        <v>0.138229496725954</v>
      </c>
      <c r="X577" s="8">
        <v>0.1029183757487</v>
      </c>
      <c r="Y577" s="8">
        <v>2.8364020854985399E-2</v>
      </c>
      <c r="Z577" s="8">
        <v>0</v>
      </c>
      <c r="AA577" s="8">
        <v>1.2118089623122601E-2</v>
      </c>
      <c r="AB577" s="8">
        <v>5.24045935509753E-4</v>
      </c>
      <c r="AC577" s="8">
        <v>0.11002571992199101</v>
      </c>
      <c r="AD577" s="8">
        <v>3.05603017603427E-2</v>
      </c>
      <c r="AE577" s="8">
        <v>3.8554220927123899E-2</v>
      </c>
      <c r="AF577" s="8">
        <v>7.5848607171093999E-2</v>
      </c>
      <c r="AG577" s="8">
        <v>3.6234553533292302E-2</v>
      </c>
      <c r="AH577" s="8">
        <v>0.11930921920936501</v>
      </c>
      <c r="AI577" s="8">
        <v>2.6451368558632601E-2</v>
      </c>
      <c r="AJ577" s="8">
        <v>3.6918690878592501E-2</v>
      </c>
      <c r="AK577" s="8">
        <v>5.6803165498477998E-2</v>
      </c>
      <c r="AL577" s="8">
        <v>4.0847595461997697E-2</v>
      </c>
      <c r="AM577" s="8">
        <v>0.124217563775486</v>
      </c>
      <c r="AN577" s="8">
        <v>7.3673526687980898E-2</v>
      </c>
      <c r="AO577" s="8">
        <v>0.17996095984051799</v>
      </c>
      <c r="AP577" s="8">
        <v>0.13463555476682901</v>
      </c>
      <c r="AQ577" s="8">
        <v>1.2077895995121799E-2</v>
      </c>
      <c r="AR577" s="8">
        <v>8.8427519900761906E-3</v>
      </c>
      <c r="AS577" s="8">
        <v>0.11522549438207499</v>
      </c>
      <c r="AT577" s="8">
        <v>0.13328505853028599</v>
      </c>
      <c r="AU577" s="8">
        <v>0.200363542960039</v>
      </c>
      <c r="AV577" s="8">
        <v>0.55257213459759003</v>
      </c>
      <c r="AW577" s="8">
        <v>0.21137733686408999</v>
      </c>
      <c r="AX577" s="8">
        <v>0.38422514351975001</v>
      </c>
      <c r="AY577" s="8">
        <v>0.31799472942210999</v>
      </c>
      <c r="AZ577" s="8">
        <v>0.49674501687399197</v>
      </c>
      <c r="BA577" s="8">
        <v>0.60145640860703897</v>
      </c>
      <c r="BB577" s="8">
        <v>0.65721008783271995</v>
      </c>
      <c r="BC577" s="8">
        <v>0.34405954255140397</v>
      </c>
      <c r="BD577" s="8">
        <v>0.32325106482612997</v>
      </c>
      <c r="BE577" s="8">
        <v>0.46820258584368701</v>
      </c>
      <c r="BF577" s="8">
        <v>0.32845001773563998</v>
      </c>
      <c r="BG577" s="8">
        <v>0.67231295238333</v>
      </c>
      <c r="BH577" s="8">
        <v>0.70585010476398402</v>
      </c>
      <c r="BI577" s="8">
        <v>0.85022083030622897</v>
      </c>
      <c r="BJ577" s="8">
        <v>0.75278581361045105</v>
      </c>
      <c r="BK577" s="8">
        <v>0.58376173768593598</v>
      </c>
      <c r="BL577" s="8">
        <v>0.55757834012010299</v>
      </c>
      <c r="BM577" s="8">
        <v>0.98150881602840501</v>
      </c>
      <c r="BN577" s="8">
        <v>0.59482101149228295</v>
      </c>
      <c r="BO577" s="8">
        <v>0.55652857130496602</v>
      </c>
      <c r="BP577" s="8">
        <v>1.88704089304766E-2</v>
      </c>
      <c r="BQ577" s="8">
        <v>8.48967555560135E-3</v>
      </c>
      <c r="BR577" s="8">
        <v>0.150072839654917</v>
      </c>
      <c r="BS577" s="8">
        <v>0.61590203057035897</v>
      </c>
      <c r="BT577" s="8">
        <v>0.48120991069889801</v>
      </c>
      <c r="BU577" s="8">
        <v>0.46605973440714799</v>
      </c>
      <c r="BV577" s="8">
        <v>0.470061081608103</v>
      </c>
      <c r="BW577" s="8">
        <v>0.60210722464315003</v>
      </c>
      <c r="BX577" s="8">
        <v>0.23657619254930501</v>
      </c>
      <c r="BY577" s="8">
        <v>0.64897735369170495</v>
      </c>
      <c r="BZ577" s="8">
        <v>0.52509887084666196</v>
      </c>
      <c r="CA577" s="8">
        <v>0.46095490300528602</v>
      </c>
      <c r="CB577" s="8">
        <v>0.12651937617770401</v>
      </c>
      <c r="CC577" s="8">
        <v>0.19671641619942101</v>
      </c>
      <c r="CD577" s="8">
        <v>0.47370933177380198</v>
      </c>
      <c r="CE577" s="8">
        <v>2.2037629466248501E-2</v>
      </c>
      <c r="CF577" s="8">
        <v>0.65611405224749197</v>
      </c>
      <c r="CG577" s="8">
        <v>0.13073642040501801</v>
      </c>
      <c r="CH577" s="8">
        <v>0.16483778456867201</v>
      </c>
      <c r="CI577" s="8">
        <v>0.186051403131756</v>
      </c>
      <c r="CJ577" s="8">
        <v>0.15535564401655699</v>
      </c>
      <c r="CK577" s="8">
        <v>0.17178374539493099</v>
      </c>
      <c r="CL577" s="8">
        <v>0.26403565596997502</v>
      </c>
    </row>
    <row r="578" spans="2:90" x14ac:dyDescent="0.2">
      <c r="B578" s="7" t="s">
        <v>754</v>
      </c>
      <c r="C578" s="8">
        <v>3080510</v>
      </c>
      <c r="D578" s="8" t="s">
        <v>164</v>
      </c>
      <c r="E578" s="8">
        <f t="shared" si="8"/>
        <v>1</v>
      </c>
      <c r="F578" s="8">
        <v>2.53986687368771E-2</v>
      </c>
      <c r="G578" s="8">
        <v>4.5287589316078902E-2</v>
      </c>
      <c r="H578" s="8">
        <v>1.39481527793314E-2</v>
      </c>
      <c r="I578" s="8">
        <v>1.28006947406589E-2</v>
      </c>
      <c r="J578" s="8">
        <v>4.8532768938353496E-3</v>
      </c>
      <c r="K578" s="8">
        <v>5.4274369412668798E-2</v>
      </c>
      <c r="L578" s="8">
        <v>2.4769244539376901E-3</v>
      </c>
      <c r="M578" s="8">
        <v>4.4735945428785603E-2</v>
      </c>
      <c r="N578" s="8">
        <v>2.08051063531279E-3</v>
      </c>
      <c r="O578" s="8">
        <v>3.3132780545790198E-2</v>
      </c>
      <c r="P578" s="8">
        <v>1.17861405191509E-2</v>
      </c>
      <c r="Q578" s="8">
        <v>6.2554005255657505E-2</v>
      </c>
      <c r="R578" s="8">
        <v>2.9757357658260802E-2</v>
      </c>
      <c r="S578" s="8">
        <v>9.5381985179739791E-3</v>
      </c>
      <c r="T578" s="8">
        <v>9.2131716289536904E-3</v>
      </c>
      <c r="U578" s="8">
        <v>1.44990396540288E-2</v>
      </c>
      <c r="V578" s="8">
        <v>5.5794443993552097E-3</v>
      </c>
      <c r="W578" s="8">
        <v>3.9642200955993599E-2</v>
      </c>
      <c r="X578" s="8">
        <v>5.0913265003876898E-2</v>
      </c>
      <c r="Y578" s="8">
        <v>1.65021099638029E-2</v>
      </c>
      <c r="Z578" s="8">
        <v>0</v>
      </c>
      <c r="AA578" s="8">
        <v>1.3649975983999399E-2</v>
      </c>
      <c r="AB578" s="8">
        <v>3.9082278580607902E-3</v>
      </c>
      <c r="AC578" s="8">
        <v>5.6356290499606297E-2</v>
      </c>
      <c r="AD578" s="8">
        <v>3.0579853621020398E-3</v>
      </c>
      <c r="AE578" s="8">
        <v>2.4118663810956801E-3</v>
      </c>
      <c r="AF578" s="8">
        <v>4.1304920549768698E-3</v>
      </c>
      <c r="AG578" s="8">
        <v>4.4324672005596104E-3</v>
      </c>
      <c r="AH578" s="8">
        <v>1.09568258453214E-2</v>
      </c>
      <c r="AI578" s="8">
        <v>1.18532523499071E-2</v>
      </c>
      <c r="AJ578" s="8">
        <v>1.5158057081127E-2</v>
      </c>
      <c r="AK578" s="8">
        <v>2.60148554281826E-2</v>
      </c>
      <c r="AL578" s="8">
        <v>2.0961784925005701E-2</v>
      </c>
      <c r="AM578" s="8">
        <v>2.56872491798197E-2</v>
      </c>
      <c r="AN578" s="8">
        <v>1.69677627687757E-2</v>
      </c>
      <c r="AO578" s="8">
        <v>4.58521427133909E-2</v>
      </c>
      <c r="AP578" s="8">
        <v>3.6332286908914699E-2</v>
      </c>
      <c r="AQ578" s="8">
        <v>8.7308346771055505E-4</v>
      </c>
      <c r="AR578" s="8">
        <v>9.8132916278891491E-4</v>
      </c>
      <c r="AS578" s="8">
        <v>3.3629520170555101E-2</v>
      </c>
      <c r="AT578" s="8">
        <v>3.9640290834794298E-2</v>
      </c>
      <c r="AU578" s="8">
        <v>5.4304493042753602E-2</v>
      </c>
      <c r="AV578" s="8">
        <v>3.73415476229585E-2</v>
      </c>
      <c r="AW578" s="8">
        <v>4.7409058315334004E-3</v>
      </c>
      <c r="AX578" s="8">
        <v>3.7749774011791699E-2</v>
      </c>
      <c r="AY578" s="8">
        <v>1.87224627250966E-2</v>
      </c>
      <c r="AZ578" s="8">
        <v>2.85570919844414E-2</v>
      </c>
      <c r="BA578" s="8">
        <v>9.7593101642447194E-2</v>
      </c>
      <c r="BB578" s="8">
        <v>1.9596812566594301E-2</v>
      </c>
      <c r="BC578" s="8">
        <v>1.3989302118267699E-3</v>
      </c>
      <c r="BD578" s="8">
        <v>3.8727619769116802E-3</v>
      </c>
      <c r="BE578" s="8">
        <v>4.5331757187179102E-3</v>
      </c>
      <c r="BF578" s="8">
        <v>1.71621801333189E-2</v>
      </c>
      <c r="BG578" s="8">
        <v>2.5647675970893902E-2</v>
      </c>
      <c r="BH578" s="8">
        <v>0.45008137275556298</v>
      </c>
      <c r="BI578" s="8">
        <v>0.45731956399991303</v>
      </c>
      <c r="BJ578" s="8">
        <v>9.40286357297066E-2</v>
      </c>
      <c r="BK578" s="8">
        <v>0.46667249600816502</v>
      </c>
      <c r="BL578" s="8">
        <v>0.43803168216148902</v>
      </c>
      <c r="BM578" s="8">
        <v>0.89342345265129397</v>
      </c>
      <c r="BN578" s="8">
        <v>3.5902797730243699E-2</v>
      </c>
      <c r="BO578" s="8">
        <v>4.1149569653515301E-2</v>
      </c>
      <c r="BP578" s="8">
        <v>1.8444375464503698E-2</v>
      </c>
      <c r="BQ578" s="8">
        <v>4.1993538023355004E-3</v>
      </c>
      <c r="BR578" s="8">
        <v>1.7687826770565601E-2</v>
      </c>
      <c r="BS578" s="8">
        <v>4.9620617675947797E-2</v>
      </c>
      <c r="BT578" s="8">
        <v>8.3090309773082294E-2</v>
      </c>
      <c r="BU578" s="8">
        <v>0.12946135233360101</v>
      </c>
      <c r="BV578" s="8">
        <v>0.184209358003708</v>
      </c>
      <c r="BW578" s="8">
        <v>0.20648484677256801</v>
      </c>
      <c r="BX578" s="8">
        <v>4.5764809170899201E-2</v>
      </c>
      <c r="BY578" s="8">
        <v>0.34044641632543998</v>
      </c>
      <c r="BZ578" s="8">
        <v>3.4378833107158002E-2</v>
      </c>
      <c r="CA578" s="8">
        <v>2.9030784832433501E-2</v>
      </c>
      <c r="CB578" s="8">
        <v>4.9884035083166203E-3</v>
      </c>
      <c r="CC578" s="8">
        <v>9.4513021709561502E-3</v>
      </c>
      <c r="CD578" s="8">
        <v>2.7154473711600801E-2</v>
      </c>
      <c r="CE578" s="8">
        <v>1.5870865026766301E-3</v>
      </c>
      <c r="CF578" s="8">
        <v>6.3369757464503698E-2</v>
      </c>
      <c r="CG578" s="8">
        <v>1.7613970559485999E-2</v>
      </c>
      <c r="CH578" s="8">
        <v>1.9710240304494801E-2</v>
      </c>
      <c r="CI578" s="8">
        <v>2.07361269055506E-2</v>
      </c>
      <c r="CJ578" s="8">
        <v>1.25544717748326E-2</v>
      </c>
      <c r="CK578" s="8">
        <v>2.15835500260146E-2</v>
      </c>
      <c r="CL578" s="8">
        <v>3.1325177425000503E-2</v>
      </c>
    </row>
    <row r="579" spans="2:90" x14ac:dyDescent="0.2">
      <c r="B579" s="7" t="s">
        <v>755</v>
      </c>
      <c r="C579" s="8">
        <v>1415771</v>
      </c>
      <c r="D579" s="8" t="s">
        <v>164</v>
      </c>
      <c r="E579" s="8">
        <f t="shared" ref="E579:E642" si="9">COUNTIF(F579:CL579, "&gt;=0.5")</f>
        <v>9</v>
      </c>
      <c r="F579" s="8">
        <v>0.47017956435703201</v>
      </c>
      <c r="G579" s="8">
        <v>0.78032812603472901</v>
      </c>
      <c r="H579" s="8">
        <v>0.3998904618427</v>
      </c>
      <c r="I579" s="8">
        <v>0.436411038113179</v>
      </c>
      <c r="J579" s="8">
        <v>0.34617016219764402</v>
      </c>
      <c r="K579" s="8">
        <v>0.82264311880722096</v>
      </c>
      <c r="L579" s="8">
        <v>2.00737406445449E-2</v>
      </c>
      <c r="M579" s="8">
        <v>0.38874745064013799</v>
      </c>
      <c r="N579" s="8">
        <v>7.45020976445274E-3</v>
      </c>
      <c r="O579" s="8">
        <v>0.185031893528009</v>
      </c>
      <c r="P579" s="8">
        <v>3.5466859517497402E-2</v>
      </c>
      <c r="Q579" s="8">
        <v>0.49556493877452101</v>
      </c>
      <c r="R579" s="8">
        <v>0.55310122812069096</v>
      </c>
      <c r="S579" s="8">
        <v>2.1712733269894001E-2</v>
      </c>
      <c r="T579" s="8">
        <v>2.3595432000866098E-2</v>
      </c>
      <c r="U579" s="8">
        <v>0.17114716251273801</v>
      </c>
      <c r="V579" s="8">
        <v>0.83971540271074696</v>
      </c>
      <c r="W579" s="8">
        <v>0.88725081775860104</v>
      </c>
      <c r="X579" s="8">
        <v>0.82104148966184098</v>
      </c>
      <c r="Y579" s="8">
        <v>0.31931699121249202</v>
      </c>
      <c r="Z579" s="8">
        <v>9.3837973099780798E-5</v>
      </c>
      <c r="AA579" s="8">
        <v>1.03565922295054E-2</v>
      </c>
      <c r="AB579" s="8">
        <v>1.2549703261469499E-3</v>
      </c>
      <c r="AC579" s="8">
        <v>0.83291697426449796</v>
      </c>
      <c r="AD579" s="8">
        <v>0.136637689617984</v>
      </c>
      <c r="AE579" s="8">
        <v>0.30863312006498</v>
      </c>
      <c r="AF579" s="8">
        <v>0.15253148677711401</v>
      </c>
      <c r="AG579" s="8">
        <v>8.0059506249852003E-2</v>
      </c>
      <c r="AH579" s="8">
        <v>0.47177018401717502</v>
      </c>
      <c r="AI579" s="8">
        <v>0.105249748607116</v>
      </c>
      <c r="AJ579" s="8">
        <v>0.121980130736198</v>
      </c>
      <c r="AK579" s="8">
        <v>0.27960027829068901</v>
      </c>
      <c r="AL579" s="8">
        <v>0.18187495930002001</v>
      </c>
      <c r="AM579" s="8">
        <v>0.39218305756398403</v>
      </c>
      <c r="AN579" s="8">
        <v>0.403966971514224</v>
      </c>
      <c r="AO579" s="8">
        <v>0.70258005151741898</v>
      </c>
      <c r="AP579" s="8">
        <v>0.11501836682630601</v>
      </c>
      <c r="AQ579" s="8">
        <v>1.96536587785543E-3</v>
      </c>
      <c r="AR579" s="8">
        <v>2.6454729029074501E-4</v>
      </c>
      <c r="AS579" s="8">
        <v>0.114631488515124</v>
      </c>
      <c r="AT579" s="8">
        <v>0.18882364375639701</v>
      </c>
      <c r="AU579" s="8">
        <v>0.34389778625866402</v>
      </c>
      <c r="AV579" s="8">
        <v>9.1148173412056895E-3</v>
      </c>
      <c r="AW579" s="8">
        <v>5.0407046881809896E-3</v>
      </c>
      <c r="AX579" s="8">
        <v>5.7380394828997698E-2</v>
      </c>
      <c r="AY579" s="8">
        <v>1.04880385389606E-2</v>
      </c>
      <c r="AZ579" s="8">
        <v>1.3504681471631299E-2</v>
      </c>
      <c r="BA579" s="8">
        <v>9.1246627234235905E-2</v>
      </c>
      <c r="BB579" s="8">
        <v>8.9598532889176297E-3</v>
      </c>
      <c r="BC579" s="8">
        <v>6.50157747043555E-4</v>
      </c>
      <c r="BD579" s="8">
        <v>2.9564143116023297E-4</v>
      </c>
      <c r="BE579" s="8">
        <v>1.71762431515013E-3</v>
      </c>
      <c r="BF579" s="8">
        <v>2.5318309075890301E-3</v>
      </c>
      <c r="BG579" s="8">
        <v>1.36890220175921E-2</v>
      </c>
      <c r="BH579" s="8">
        <v>0.19714291683030699</v>
      </c>
      <c r="BI579" s="8">
        <v>8.6019924614475995E-2</v>
      </c>
      <c r="BJ579" s="8">
        <v>1.52217739063865E-2</v>
      </c>
      <c r="BK579" s="8">
        <v>0.163362642983231</v>
      </c>
      <c r="BL579" s="8">
        <v>0.25078238227001398</v>
      </c>
      <c r="BM579" s="8">
        <v>0.53543877859683198</v>
      </c>
      <c r="BN579" s="8">
        <v>8.0428662689544003E-2</v>
      </c>
      <c r="BO579" s="8">
        <v>2.18087831313915E-2</v>
      </c>
      <c r="BP579" s="8">
        <v>3.2031221650406999E-4</v>
      </c>
      <c r="BQ579" s="8">
        <v>9.4846983563219402E-5</v>
      </c>
      <c r="BR579" s="8">
        <v>2.2189443261010999E-4</v>
      </c>
      <c r="BS579" s="8">
        <v>9.9853455905393601E-2</v>
      </c>
      <c r="BT579" s="8">
        <v>4.9898032241871303E-2</v>
      </c>
      <c r="BU579" s="8">
        <v>6.2832779087600196E-2</v>
      </c>
      <c r="BV579" s="8">
        <v>7.1361678090102507E-2</v>
      </c>
      <c r="BW579" s="8">
        <v>0.19022517200069899</v>
      </c>
      <c r="BX579" s="8">
        <v>1.3937183436575301E-2</v>
      </c>
      <c r="BY579" s="8">
        <v>0.31448190347601201</v>
      </c>
      <c r="BZ579" s="8">
        <v>0.141174603643201</v>
      </c>
      <c r="CA579" s="8">
        <v>6.3859351271826001E-2</v>
      </c>
      <c r="CB579" s="8">
        <v>6.1039268242597602E-3</v>
      </c>
      <c r="CC579" s="8">
        <v>8.0074569215768492E-3</v>
      </c>
      <c r="CD579" s="8">
        <v>2.7831578903559199E-2</v>
      </c>
      <c r="CE579" s="8">
        <v>1.2646704182581099E-2</v>
      </c>
      <c r="CF579" s="8">
        <v>0.229775836974283</v>
      </c>
      <c r="CG579" s="8">
        <v>1.58718707706776E-3</v>
      </c>
      <c r="CH579" s="8">
        <v>4.5780246957784496E-3</v>
      </c>
      <c r="CI579" s="8">
        <v>2.29953523647854E-3</v>
      </c>
      <c r="CJ579" s="8">
        <v>3.2531660382610801E-4</v>
      </c>
      <c r="CK579" s="8">
        <v>5.8984352731296097E-3</v>
      </c>
      <c r="CL579" s="8">
        <v>1.42819982510756E-2</v>
      </c>
    </row>
    <row r="580" spans="2:90" x14ac:dyDescent="0.2">
      <c r="B580" s="7" t="s">
        <v>212</v>
      </c>
      <c r="C580" s="8">
        <v>912690</v>
      </c>
      <c r="D580" s="8" t="s">
        <v>163</v>
      </c>
      <c r="E580" s="8">
        <f t="shared" si="9"/>
        <v>13</v>
      </c>
      <c r="F580" s="8">
        <v>0</v>
      </c>
      <c r="G580" s="8">
        <v>4.8208312381118902E-4</v>
      </c>
      <c r="H580" s="8">
        <v>0</v>
      </c>
      <c r="I580" s="8">
        <v>0</v>
      </c>
      <c r="J580" s="8">
        <v>1.6178753361464001E-4</v>
      </c>
      <c r="K580" s="8">
        <v>4.8208312381118902E-4</v>
      </c>
      <c r="L580" s="8">
        <v>0</v>
      </c>
      <c r="M580" s="8">
        <v>4.3079758640564396E-3</v>
      </c>
      <c r="N580" s="8">
        <v>3.3013402129473702E-4</v>
      </c>
      <c r="O580" s="8">
        <v>1.01348876901142E-4</v>
      </c>
      <c r="P580" s="8">
        <v>4.6222339713767501E-4</v>
      </c>
      <c r="Q580" s="8">
        <v>4.9546282229244003E-3</v>
      </c>
      <c r="R580" s="8">
        <v>8.7432374262495602E-2</v>
      </c>
      <c r="S580" s="8">
        <v>1.79011269451378E-3</v>
      </c>
      <c r="T580" s="8">
        <v>0</v>
      </c>
      <c r="U580" s="8">
        <v>2.8375228375738699E-3</v>
      </c>
      <c r="V580" s="8">
        <v>1.8885492428235201E-4</v>
      </c>
      <c r="W580" s="8">
        <v>9.1897444989236604E-2</v>
      </c>
      <c r="X580" s="8">
        <v>6.1605145697375295E-4</v>
      </c>
      <c r="Y580" s="8">
        <v>0</v>
      </c>
      <c r="Z580" s="8">
        <v>0</v>
      </c>
      <c r="AA580" s="8">
        <v>0</v>
      </c>
      <c r="AB580" s="8">
        <v>0</v>
      </c>
      <c r="AC580" s="8">
        <v>6.1605145697375295E-4</v>
      </c>
      <c r="AD580" s="8">
        <v>2.7022901972688701E-3</v>
      </c>
      <c r="AE580" s="8">
        <v>3.5175208675743502E-2</v>
      </c>
      <c r="AF580" s="8">
        <v>8.2241697142411401E-3</v>
      </c>
      <c r="AG580" s="8">
        <v>1.83605456539638E-3</v>
      </c>
      <c r="AH580" s="8">
        <v>4.7409455341364197E-2</v>
      </c>
      <c r="AI580" s="8">
        <v>9.0569564885393302E-3</v>
      </c>
      <c r="AJ580" s="8">
        <v>8.9956141835212801E-4</v>
      </c>
      <c r="AK580" s="8">
        <v>6.16429391936493E-3</v>
      </c>
      <c r="AL580" s="8">
        <v>1.5649543805904099E-2</v>
      </c>
      <c r="AM580" s="8">
        <v>3.04557940535309E-2</v>
      </c>
      <c r="AN580" s="8">
        <v>3.5911248625218198E-3</v>
      </c>
      <c r="AO580" s="8">
        <v>6.18377658438247E-2</v>
      </c>
      <c r="AP580" s="8">
        <v>0</v>
      </c>
      <c r="AQ580" s="8">
        <v>0</v>
      </c>
      <c r="AR580" s="8">
        <v>0</v>
      </c>
      <c r="AS580" s="8">
        <v>0</v>
      </c>
      <c r="AT580" s="8">
        <v>1.00570629003694E-4</v>
      </c>
      <c r="AU580" s="8">
        <v>1.00570629003694E-4</v>
      </c>
      <c r="AV580" s="8">
        <v>0</v>
      </c>
      <c r="AW580" s="9">
        <v>2.1635338908039899E-5</v>
      </c>
      <c r="AX580" s="8">
        <v>0</v>
      </c>
      <c r="AY580" s="8">
        <v>0</v>
      </c>
      <c r="AZ580" s="8">
        <v>0</v>
      </c>
      <c r="BA580" s="9">
        <v>2.1635338908039899E-5</v>
      </c>
      <c r="BB580" s="8">
        <v>3.5109466608702601E-2</v>
      </c>
      <c r="BC580" s="8">
        <v>4.1872817736289302E-3</v>
      </c>
      <c r="BD580" s="8">
        <v>3.5102365461611401E-3</v>
      </c>
      <c r="BE580" s="8">
        <v>2.0890568308100398E-3</v>
      </c>
      <c r="BF580" s="8">
        <v>1.13129623577669E-3</v>
      </c>
      <c r="BG580" s="8">
        <v>4.5727319360222202E-2</v>
      </c>
      <c r="BH580" s="8">
        <v>0.99671023504587297</v>
      </c>
      <c r="BI580" s="8">
        <v>0.95071384253467295</v>
      </c>
      <c r="BJ580" s="8">
        <v>0.40612373621891701</v>
      </c>
      <c r="BK580" s="8">
        <v>0.914070989107723</v>
      </c>
      <c r="BL580" s="8">
        <v>0.12859361603780101</v>
      </c>
      <c r="BM580" s="8">
        <v>0.99933765279735198</v>
      </c>
      <c r="BN580" s="8">
        <v>0.94695559174217103</v>
      </c>
      <c r="BO580" s="8">
        <v>0.17030897380440299</v>
      </c>
      <c r="BP580" s="8">
        <v>2.48828239912281E-4</v>
      </c>
      <c r="BQ580" s="8">
        <v>0</v>
      </c>
      <c r="BR580" s="8">
        <v>0</v>
      </c>
      <c r="BS580" s="8">
        <v>0.95554361436296598</v>
      </c>
      <c r="BT580" s="8">
        <v>0.89777060945668896</v>
      </c>
      <c r="BU580" s="8">
        <v>0.91948254888465397</v>
      </c>
      <c r="BV580" s="8">
        <v>0.94272534303047295</v>
      </c>
      <c r="BW580" s="8">
        <v>0.62722150834880597</v>
      </c>
      <c r="BX580" s="8">
        <v>3.7013090233677402E-2</v>
      </c>
      <c r="BY580" s="8">
        <v>0.95878004037637499</v>
      </c>
      <c r="BZ580" s="8">
        <v>0.17688452608056399</v>
      </c>
      <c r="CA580" s="8">
        <v>0.24765135119639201</v>
      </c>
      <c r="CB580" s="8">
        <v>6.8426101687199994E-2</v>
      </c>
      <c r="CC580" s="8">
        <v>0.20177907858689401</v>
      </c>
      <c r="CD580" s="8">
        <v>0.77537521119700703</v>
      </c>
      <c r="CE580" s="8">
        <v>4.3725422466453501E-3</v>
      </c>
      <c r="CF580" s="8">
        <v>0.83828925431125001</v>
      </c>
      <c r="CG580" s="8">
        <v>0</v>
      </c>
      <c r="CH580" s="8">
        <v>0</v>
      </c>
      <c r="CI580" s="8">
        <v>0</v>
      </c>
      <c r="CJ580" s="8">
        <v>0</v>
      </c>
      <c r="CK580" s="8">
        <v>0</v>
      </c>
      <c r="CL580" s="8">
        <v>0</v>
      </c>
    </row>
    <row r="581" spans="2:90" x14ac:dyDescent="0.2">
      <c r="B581" s="7" t="s">
        <v>756</v>
      </c>
      <c r="C581" s="8">
        <v>1078270</v>
      </c>
      <c r="D581" s="8" t="s">
        <v>164</v>
      </c>
      <c r="E581" s="8">
        <f t="shared" si="9"/>
        <v>13</v>
      </c>
      <c r="F581" s="8">
        <v>6.6202488845112997E-3</v>
      </c>
      <c r="G581" s="8">
        <v>2.3685275642385598E-2</v>
      </c>
      <c r="H581" s="8">
        <v>6.06091285379307E-3</v>
      </c>
      <c r="I581" s="8">
        <v>8.7183065974237202E-3</v>
      </c>
      <c r="J581" s="8">
        <v>4.8899274402031297E-3</v>
      </c>
      <c r="K581" s="8">
        <v>3.6140453029456697E-2</v>
      </c>
      <c r="L581" s="8">
        <v>7.0938754026624896E-4</v>
      </c>
      <c r="M581" s="8">
        <v>2.75754787805985E-2</v>
      </c>
      <c r="N581" s="8">
        <v>2.6637584069488102E-4</v>
      </c>
      <c r="O581" s="8">
        <v>8.9921889854516993E-3</v>
      </c>
      <c r="P581" s="8">
        <v>5.5016022460584301E-3</v>
      </c>
      <c r="Q581" s="8">
        <v>3.9210151865471603E-2</v>
      </c>
      <c r="R581" s="8">
        <v>3.89084255144165E-3</v>
      </c>
      <c r="S581" s="8">
        <v>9.2618794016682791E-3</v>
      </c>
      <c r="T581" s="8">
        <v>5.3906967543073999E-3</v>
      </c>
      <c r="U581" s="8">
        <v>2.0461201122580299E-3</v>
      </c>
      <c r="V581" s="8">
        <v>7.3626671517322403E-3</v>
      </c>
      <c r="W581" s="8">
        <v>2.6477543472113899E-2</v>
      </c>
      <c r="X581" s="8">
        <v>1.09094174273271E-2</v>
      </c>
      <c r="Y581" s="8">
        <v>2.3806568248123201E-3</v>
      </c>
      <c r="Z581" s="8">
        <v>2.8732763099151602E-4</v>
      </c>
      <c r="AA581" s="8">
        <v>3.4540780122537901E-4</v>
      </c>
      <c r="AB581" s="8">
        <v>1.19062908024572E-4</v>
      </c>
      <c r="AC581" s="8">
        <v>1.2465662320085599E-2</v>
      </c>
      <c r="AD581" s="8">
        <v>6.44304346517051E-4</v>
      </c>
      <c r="AE581" s="8">
        <v>1.10585222772951E-3</v>
      </c>
      <c r="AF581" s="8">
        <v>3.1979749749808202E-3</v>
      </c>
      <c r="AG581" s="8">
        <v>2.0063851639858998E-3</v>
      </c>
      <c r="AH581" s="8">
        <v>6.5092975202484596E-3</v>
      </c>
      <c r="AI581" s="8">
        <v>4.7507040513346203E-3</v>
      </c>
      <c r="AJ581" s="8">
        <v>2.9359672147113102E-3</v>
      </c>
      <c r="AK581" s="8">
        <v>6.1651417776034901E-3</v>
      </c>
      <c r="AL581" s="8">
        <v>4.0227057871207901E-3</v>
      </c>
      <c r="AM581" s="8">
        <v>4.7566557854132503E-3</v>
      </c>
      <c r="AN581" s="8">
        <v>2.87998578416321E-4</v>
      </c>
      <c r="AO581" s="8">
        <v>1.80328597766168E-2</v>
      </c>
      <c r="AP581" s="8">
        <v>2.6037703316141698E-2</v>
      </c>
      <c r="AQ581" s="8">
        <v>2.0969749916573799E-4</v>
      </c>
      <c r="AR581" s="8">
        <v>2.5689464234469601E-4</v>
      </c>
      <c r="AS581" s="8">
        <v>2.1018450864561899E-2</v>
      </c>
      <c r="AT581" s="8">
        <v>1.6467691586350201E-2</v>
      </c>
      <c r="AU581" s="8">
        <v>5.4248124120039203E-2</v>
      </c>
      <c r="AV581" s="8">
        <v>0.18134478863539999</v>
      </c>
      <c r="AW581" s="8">
        <v>6.5442138539049503E-3</v>
      </c>
      <c r="AX581" s="8">
        <v>1.05172035180534E-2</v>
      </c>
      <c r="AY581" s="8">
        <v>1.5665476007230901E-2</v>
      </c>
      <c r="AZ581" s="8">
        <v>6.2221982453547098E-2</v>
      </c>
      <c r="BA581" s="8">
        <v>0.21464216029192101</v>
      </c>
      <c r="BB581" s="8">
        <v>0.40128103780116903</v>
      </c>
      <c r="BC581" s="8">
        <v>2.56212224652611E-2</v>
      </c>
      <c r="BD581" s="8">
        <v>4.8881264374227198E-2</v>
      </c>
      <c r="BE581" s="8">
        <v>0.16036506792988001</v>
      </c>
      <c r="BF581" s="8">
        <v>0.41655752158785703</v>
      </c>
      <c r="BG581" s="8">
        <v>0.54380204214008498</v>
      </c>
      <c r="BH581" s="8">
        <v>0.242197423244948</v>
      </c>
      <c r="BI581" s="8">
        <v>0.27896393711888401</v>
      </c>
      <c r="BJ581" s="8">
        <v>6.3981798475091001E-2</v>
      </c>
      <c r="BK581" s="8">
        <v>0.221215142870446</v>
      </c>
      <c r="BL581" s="8">
        <v>9.3100454452162001E-2</v>
      </c>
      <c r="BM581" s="8">
        <v>0.62246830410869902</v>
      </c>
      <c r="BN581" s="8">
        <v>0.51702918556811195</v>
      </c>
      <c r="BO581" s="8">
        <v>0.439104021451447</v>
      </c>
      <c r="BP581" s="8">
        <v>5.2175057350503699E-2</v>
      </c>
      <c r="BQ581" s="8">
        <v>9.9692508513042795E-3</v>
      </c>
      <c r="BR581" s="8">
        <v>8.9258081188698601E-2</v>
      </c>
      <c r="BS581" s="8">
        <v>0.61431635179964905</v>
      </c>
      <c r="BT581" s="8">
        <v>0.32341801473614801</v>
      </c>
      <c r="BU581" s="8">
        <v>0.52419924905053095</v>
      </c>
      <c r="BV581" s="8">
        <v>0.33141809332233202</v>
      </c>
      <c r="BW581" s="8">
        <v>0.43650379333085298</v>
      </c>
      <c r="BX581" s="8">
        <v>0.34711483282354999</v>
      </c>
      <c r="BY581" s="8">
        <v>0.73587588092659695</v>
      </c>
      <c r="BZ581" s="8">
        <v>0.63987890139878201</v>
      </c>
      <c r="CA581" s="8">
        <v>0.52627059866940695</v>
      </c>
      <c r="CB581" s="8">
        <v>9.4301106558580094E-2</v>
      </c>
      <c r="CC581" s="8">
        <v>0.18336866698328799</v>
      </c>
      <c r="CD581" s="8">
        <v>0.55188463393111697</v>
      </c>
      <c r="CE581" s="8">
        <v>1.0294032413732401E-2</v>
      </c>
      <c r="CF581" s="8">
        <v>0.76888516034225896</v>
      </c>
      <c r="CG581" s="8">
        <v>0.308796102871983</v>
      </c>
      <c r="CH581" s="8">
        <v>0.531000596126325</v>
      </c>
      <c r="CI581" s="8">
        <v>0.56875598548683404</v>
      </c>
      <c r="CJ581" s="8">
        <v>0.180517716565231</v>
      </c>
      <c r="CK581" s="8">
        <v>0.28415510932183802</v>
      </c>
      <c r="CL581" s="8">
        <v>0.72997512358016203</v>
      </c>
    </row>
    <row r="582" spans="2:90" x14ac:dyDescent="0.2">
      <c r="B582" s="7" t="s">
        <v>757</v>
      </c>
      <c r="C582" s="8">
        <v>732640</v>
      </c>
      <c r="D582" s="8" t="s">
        <v>164</v>
      </c>
      <c r="E582" s="8">
        <f t="shared" si="9"/>
        <v>10</v>
      </c>
      <c r="F582" s="8">
        <v>4.1139791947036097E-2</v>
      </c>
      <c r="G582" s="8">
        <v>3.7210426825151403E-2</v>
      </c>
      <c r="H582" s="8">
        <v>6.5410521620827104E-3</v>
      </c>
      <c r="I582" s="8">
        <v>4.3610841027349502E-2</v>
      </c>
      <c r="J582" s="8">
        <v>2.5342193003372902E-2</v>
      </c>
      <c r="K582" s="8">
        <v>0.12558865273849401</v>
      </c>
      <c r="L582" s="8">
        <v>1.4701764211705299E-4</v>
      </c>
      <c r="M582" s="8">
        <v>3.9870677634320603E-2</v>
      </c>
      <c r="N582" s="8">
        <v>8.6569736962974697E-4</v>
      </c>
      <c r="O582" s="8">
        <v>1.7748333232536301E-2</v>
      </c>
      <c r="P582" s="8">
        <v>9.5013640520678101E-3</v>
      </c>
      <c r="Q582" s="8">
        <v>5.98616097567208E-2</v>
      </c>
      <c r="R582" s="8">
        <v>9.6034346254510392E-3</v>
      </c>
      <c r="S582" s="8">
        <v>3.2807780475664402E-3</v>
      </c>
      <c r="T582" s="8">
        <v>2.2952950415778398E-3</v>
      </c>
      <c r="U582" s="8">
        <v>5.4314538964557102E-3</v>
      </c>
      <c r="V582" s="8">
        <v>7.0568850139473603E-3</v>
      </c>
      <c r="W582" s="8">
        <v>2.2519221512493099E-2</v>
      </c>
      <c r="X582" s="8">
        <v>0.26679891131017103</v>
      </c>
      <c r="Y582" s="8">
        <v>3.5085760834507498E-2</v>
      </c>
      <c r="Z582" s="8">
        <v>0</v>
      </c>
      <c r="AA582" s="8">
        <v>7.0973833475655897E-4</v>
      </c>
      <c r="AB582" s="8">
        <v>0</v>
      </c>
      <c r="AC582" s="8">
        <v>0.28609782139064499</v>
      </c>
      <c r="AD582" s="8">
        <v>6.1847504862356699E-3</v>
      </c>
      <c r="AE582" s="8">
        <v>3.40339524297514E-3</v>
      </c>
      <c r="AF582" s="8">
        <v>7.4083284153405203E-3</v>
      </c>
      <c r="AG582" s="8">
        <v>2.7258053853578502E-3</v>
      </c>
      <c r="AH582" s="8">
        <v>1.8038938153545299E-2</v>
      </c>
      <c r="AI582" s="8">
        <v>1.5369696682010501E-2</v>
      </c>
      <c r="AJ582" s="8">
        <v>1.04385295503E-2</v>
      </c>
      <c r="AK582" s="8">
        <v>1.8853133276219701E-2</v>
      </c>
      <c r="AL582" s="8">
        <v>1.7854518459019902E-2</v>
      </c>
      <c r="AM582" s="8">
        <v>1.52102175679637E-2</v>
      </c>
      <c r="AN582" s="8">
        <v>1.17332668503791E-2</v>
      </c>
      <c r="AO582" s="8">
        <v>5.4236935708882099E-2</v>
      </c>
      <c r="AP582" s="8">
        <v>1.6992385672539401E-2</v>
      </c>
      <c r="AQ582" s="8">
        <v>4.1120723960559499E-4</v>
      </c>
      <c r="AR582" s="8">
        <v>5.4938171527951698E-4</v>
      </c>
      <c r="AS582" s="8">
        <v>1.2562961001962501E-2</v>
      </c>
      <c r="AT582" s="8">
        <v>1.0585347256899399E-2</v>
      </c>
      <c r="AU582" s="8">
        <v>2.2830145082039802E-2</v>
      </c>
      <c r="AV582" s="8">
        <v>0.34072723605132499</v>
      </c>
      <c r="AW582" s="8">
        <v>6.6660955399483898E-2</v>
      </c>
      <c r="AX582" s="8">
        <v>0.14750473755122301</v>
      </c>
      <c r="AY582" s="8">
        <v>0.114470176384076</v>
      </c>
      <c r="AZ582" s="8">
        <v>0.39233259849381402</v>
      </c>
      <c r="BA582" s="8">
        <v>0.56117953263099496</v>
      </c>
      <c r="BB582" s="8">
        <v>9.1683901838016293E-2</v>
      </c>
      <c r="BC582" s="8">
        <v>8.6460755697363393E-3</v>
      </c>
      <c r="BD582" s="8">
        <v>1.5891264732501E-2</v>
      </c>
      <c r="BE582" s="8">
        <v>3.10697213606786E-2</v>
      </c>
      <c r="BF582" s="8">
        <v>2.14837851761976E-2</v>
      </c>
      <c r="BG582" s="8">
        <v>0.12595859454524999</v>
      </c>
      <c r="BH582" s="8">
        <v>0.57194604069707</v>
      </c>
      <c r="BI582" s="8">
        <v>0.45516609014806603</v>
      </c>
      <c r="BJ582" s="8">
        <v>0.145300242498861</v>
      </c>
      <c r="BK582" s="8">
        <v>0.43204901717671201</v>
      </c>
      <c r="BL582" s="8">
        <v>0.35375493155467802</v>
      </c>
      <c r="BM582" s="8">
        <v>0.73892812498983196</v>
      </c>
      <c r="BN582" s="8">
        <v>0.99250931380430696</v>
      </c>
      <c r="BO582" s="8">
        <v>0.73639501309560995</v>
      </c>
      <c r="BP582" s="8">
        <v>1.77391582977324E-3</v>
      </c>
      <c r="BQ582" s="8">
        <v>1.55698514429983E-3</v>
      </c>
      <c r="BR582" s="8">
        <v>1.6532894818280401E-2</v>
      </c>
      <c r="BS582" s="8">
        <v>0.993215726245266</v>
      </c>
      <c r="BT582" s="8">
        <v>0.36715497491266902</v>
      </c>
      <c r="BU582" s="8">
        <v>0.32132452260940397</v>
      </c>
      <c r="BV582" s="8">
        <v>0.30444406209213298</v>
      </c>
      <c r="BW582" s="8">
        <v>0.18058685683803899</v>
      </c>
      <c r="BX582" s="8">
        <v>0.20480357974825</v>
      </c>
      <c r="BY582" s="8">
        <v>0.53275281464133295</v>
      </c>
      <c r="BZ582" s="8">
        <v>0.58876996726545106</v>
      </c>
      <c r="CA582" s="8">
        <v>0.59583699088082398</v>
      </c>
      <c r="CB582" s="8">
        <v>0.18198779703878501</v>
      </c>
      <c r="CC582" s="8">
        <v>0.29441943142976101</v>
      </c>
      <c r="CD582" s="8">
        <v>0.48003264680159802</v>
      </c>
      <c r="CE582" s="8">
        <v>1.38177632032389E-2</v>
      </c>
      <c r="CF582" s="8">
        <v>0.65900356274824101</v>
      </c>
      <c r="CG582" s="8">
        <v>6.1385104176463999E-2</v>
      </c>
      <c r="CH582" s="8">
        <v>3.3075390916081401E-2</v>
      </c>
      <c r="CI582" s="8">
        <v>2.6923380395947001E-2</v>
      </c>
      <c r="CJ582" s="8">
        <v>1.7432468640328502E-2</v>
      </c>
      <c r="CK582" s="8">
        <v>2.8358778647773999E-2</v>
      </c>
      <c r="CL582" s="8">
        <v>9.2686773681294493E-2</v>
      </c>
    </row>
    <row r="583" spans="2:90" x14ac:dyDescent="0.2">
      <c r="B583" s="7" t="s">
        <v>758</v>
      </c>
      <c r="C583" s="8">
        <v>1689690</v>
      </c>
      <c r="D583" s="8" t="s">
        <v>164</v>
      </c>
      <c r="E583" s="8">
        <f t="shared" si="9"/>
        <v>3</v>
      </c>
      <c r="F583" s="8">
        <v>3.9390662998718901E-4</v>
      </c>
      <c r="G583" s="8">
        <v>1.6990816097569601E-3</v>
      </c>
      <c r="H583" s="8">
        <v>1.43708317905421E-4</v>
      </c>
      <c r="I583" s="8">
        <v>1.1002517018368001E-3</v>
      </c>
      <c r="J583" s="8">
        <v>0</v>
      </c>
      <c r="K583" s="8">
        <v>3.0101552856937699E-3</v>
      </c>
      <c r="L583" s="8">
        <v>1.5460119375414999E-4</v>
      </c>
      <c r="M583" s="8">
        <v>7.8360837761476503E-3</v>
      </c>
      <c r="N583" s="8">
        <v>0</v>
      </c>
      <c r="O583" s="8">
        <v>2.4386415318038098E-3</v>
      </c>
      <c r="P583" s="8">
        <v>1.4819142142665699E-4</v>
      </c>
      <c r="Q583" s="8">
        <v>9.9302150302541508E-3</v>
      </c>
      <c r="R583" s="8">
        <v>1.378271219976E-3</v>
      </c>
      <c r="S583" s="8">
        <v>5.2149941229881198E-4</v>
      </c>
      <c r="T583" s="8">
        <v>1.4436587758702999E-4</v>
      </c>
      <c r="U583" s="8">
        <v>5.8812608818282596E-4</v>
      </c>
      <c r="V583" s="8">
        <v>0</v>
      </c>
      <c r="W583" s="8">
        <v>2.4255816601059998E-3</v>
      </c>
      <c r="X583" s="8">
        <v>2.6877701841471601E-3</v>
      </c>
      <c r="Y583" s="8">
        <v>6.2264368183466803E-4</v>
      </c>
      <c r="Z583" s="8">
        <v>0</v>
      </c>
      <c r="AA583" s="8">
        <v>0</v>
      </c>
      <c r="AB583" s="9">
        <v>5.4674165096937598E-5</v>
      </c>
      <c r="AC583" s="8">
        <v>3.27673877888923E-3</v>
      </c>
      <c r="AD583" s="8">
        <v>3.0436675589382998E-4</v>
      </c>
      <c r="AE583" s="8">
        <v>3.39800459436119E-4</v>
      </c>
      <c r="AF583" s="8">
        <v>1.1376262190611001E-3</v>
      </c>
      <c r="AG583" s="8">
        <v>5.5015393626509795E-4</v>
      </c>
      <c r="AH583" s="8">
        <v>2.2561955336741E-3</v>
      </c>
      <c r="AI583" s="8">
        <v>8.1208015899641398E-4</v>
      </c>
      <c r="AJ583" s="8">
        <v>6.21041742995191E-4</v>
      </c>
      <c r="AK583" s="8">
        <v>1.54075504828635E-3</v>
      </c>
      <c r="AL583" s="8">
        <v>4.2255455066929402E-4</v>
      </c>
      <c r="AM583" s="8">
        <v>2.49872476591781E-3</v>
      </c>
      <c r="AN583" s="8">
        <v>2.78691943464814E-4</v>
      </c>
      <c r="AO583" s="8">
        <v>5.0920542792759604E-3</v>
      </c>
      <c r="AP583" s="8">
        <v>5.3294667575503E-3</v>
      </c>
      <c r="AQ583" s="8">
        <v>6.4857288302777897E-5</v>
      </c>
      <c r="AR583" s="8">
        <v>0</v>
      </c>
      <c r="AS583" s="8">
        <v>1.9006211676702699E-3</v>
      </c>
      <c r="AT583" s="8">
        <v>1.9985654536604901E-3</v>
      </c>
      <c r="AU583" s="8">
        <v>9.0427063198431894E-3</v>
      </c>
      <c r="AV583" s="8">
        <v>0.191164259369284</v>
      </c>
      <c r="AW583" s="8">
        <v>1.0997525874530499E-2</v>
      </c>
      <c r="AX583" s="8">
        <v>4.1193519720163302E-2</v>
      </c>
      <c r="AY583" s="8">
        <v>4.0419049178649601E-2</v>
      </c>
      <c r="AZ583" s="8">
        <v>9.7861933058382602E-2</v>
      </c>
      <c r="BA583" s="8">
        <v>0.25544939357934598</v>
      </c>
      <c r="BB583" s="8">
        <v>0.204860391248845</v>
      </c>
      <c r="BC583" s="8">
        <v>1.2291205977094599E-2</v>
      </c>
      <c r="BD583" s="8">
        <v>2.4088872520314601E-2</v>
      </c>
      <c r="BE583" s="8">
        <v>4.26720446322046E-2</v>
      </c>
      <c r="BF583" s="8">
        <v>4.82884824437428E-2</v>
      </c>
      <c r="BG583" s="8">
        <v>0.23028789085405399</v>
      </c>
      <c r="BH583" s="8">
        <v>9.8918346154150599E-2</v>
      </c>
      <c r="BI583" s="8">
        <v>0.21364071086308301</v>
      </c>
      <c r="BJ583" s="8">
        <v>7.0166308837099206E-2</v>
      </c>
      <c r="BK583" s="8">
        <v>4.9688907555939202E-2</v>
      </c>
      <c r="BL583" s="8">
        <v>0.119251974634224</v>
      </c>
      <c r="BM583" s="8">
        <v>0.437167503038001</v>
      </c>
      <c r="BN583" s="8">
        <v>0.77481346901024595</v>
      </c>
      <c r="BO583" s="8">
        <v>0.579690674968382</v>
      </c>
      <c r="BP583" s="8">
        <v>7.0816593546187204E-3</v>
      </c>
      <c r="BQ583" s="8">
        <v>7.7593972449715998E-3</v>
      </c>
      <c r="BR583" s="8">
        <v>6.2525095253833499E-2</v>
      </c>
      <c r="BS583" s="8">
        <v>0.88572101662554803</v>
      </c>
      <c r="BT583" s="8">
        <v>8.6700741944161594E-2</v>
      </c>
      <c r="BU583" s="8">
        <v>0.167123147980865</v>
      </c>
      <c r="BV583" s="8">
        <v>0.114551903513432</v>
      </c>
      <c r="BW583" s="8">
        <v>0.18658733952754999</v>
      </c>
      <c r="BX583" s="8">
        <v>0.106934070753609</v>
      </c>
      <c r="BY583" s="8">
        <v>0.36007684154894498</v>
      </c>
      <c r="BZ583" s="8">
        <v>0.248871687395149</v>
      </c>
      <c r="CA583" s="8">
        <v>0.18747650227875301</v>
      </c>
      <c r="CB583" s="8">
        <v>2.4537991351850599E-2</v>
      </c>
      <c r="CC583" s="8">
        <v>4.3456579703010298E-2</v>
      </c>
      <c r="CD583" s="8">
        <v>0.26293392194596699</v>
      </c>
      <c r="CE583" s="8">
        <v>2.8256064315303098E-3</v>
      </c>
      <c r="CF583" s="8">
        <v>0.40093340495799301</v>
      </c>
      <c r="CG583" s="8">
        <v>0.138959446609103</v>
      </c>
      <c r="CH583" s="8">
        <v>0.26375900523406198</v>
      </c>
      <c r="CI583" s="8">
        <v>0.26319508450343598</v>
      </c>
      <c r="CJ583" s="8">
        <v>6.7907682249603099E-2</v>
      </c>
      <c r="CK583" s="8">
        <v>4.9862702832010303E-2</v>
      </c>
      <c r="CL583" s="8">
        <v>0.47070195318715002</v>
      </c>
    </row>
    <row r="584" spans="2:90" x14ac:dyDescent="0.2">
      <c r="B584" s="7" t="s">
        <v>213</v>
      </c>
      <c r="C584" s="8">
        <v>2142141</v>
      </c>
      <c r="D584" s="8" t="s">
        <v>163</v>
      </c>
      <c r="E584" s="8">
        <f t="shared" si="9"/>
        <v>9</v>
      </c>
      <c r="F584" s="8">
        <v>1.51032839989597E-2</v>
      </c>
      <c r="G584" s="8">
        <v>2.27471616562408E-2</v>
      </c>
      <c r="H584" s="8">
        <v>1.077231129598E-3</v>
      </c>
      <c r="I584" s="8">
        <v>1.72255578488947E-2</v>
      </c>
      <c r="J584" s="8">
        <v>6.9203745150103497E-4</v>
      </c>
      <c r="K584" s="8">
        <v>5.1695480973671902E-2</v>
      </c>
      <c r="L584" s="8">
        <v>1.7287197575279099E-4</v>
      </c>
      <c r="M584" s="8">
        <v>3.1267911898556898E-2</v>
      </c>
      <c r="N584" s="8">
        <v>2.5934790496120401E-4</v>
      </c>
      <c r="O584" s="8">
        <v>1.38537239913234E-2</v>
      </c>
      <c r="P584" s="8">
        <v>3.1708632946993698E-3</v>
      </c>
      <c r="Q584" s="8">
        <v>4.5460478454859503E-2</v>
      </c>
      <c r="R584" s="8">
        <v>0.11673716108693399</v>
      </c>
      <c r="S584" s="8">
        <v>5.6480392556408797E-3</v>
      </c>
      <c r="T584" s="8">
        <v>2.92813296690862E-3</v>
      </c>
      <c r="U584" s="8">
        <v>6.5851515120456602E-2</v>
      </c>
      <c r="V584" s="8">
        <v>1.15813785067272E-2</v>
      </c>
      <c r="W584" s="8">
        <v>0.188791070156694</v>
      </c>
      <c r="X584" s="8">
        <v>0.57233463369190296</v>
      </c>
      <c r="Y584" s="8">
        <v>4.4170296701299197E-2</v>
      </c>
      <c r="Z584" s="8">
        <v>0</v>
      </c>
      <c r="AA584" s="8">
        <v>0</v>
      </c>
      <c r="AB584" s="8">
        <v>0</v>
      </c>
      <c r="AC584" s="8">
        <v>0.59057860440128096</v>
      </c>
      <c r="AD584" s="8">
        <v>4.3319888173957001E-4</v>
      </c>
      <c r="AE584" s="8">
        <v>1.48474801243285E-3</v>
      </c>
      <c r="AF584" s="8">
        <v>1.0427840861163299E-3</v>
      </c>
      <c r="AG584" s="8">
        <v>9.4333219881190104E-4</v>
      </c>
      <c r="AH584" s="8">
        <v>3.9040631791006598E-3</v>
      </c>
      <c r="AI584" s="8">
        <v>6.5977157907614898E-3</v>
      </c>
      <c r="AJ584" s="8">
        <v>2.4307006539798701E-2</v>
      </c>
      <c r="AK584" s="8">
        <v>1.6365631286904901E-2</v>
      </c>
      <c r="AL584" s="8">
        <v>5.95520547184673E-3</v>
      </c>
      <c r="AM584" s="8">
        <v>1.2479628246375499E-2</v>
      </c>
      <c r="AN584" s="8">
        <v>3.3733104611086699E-3</v>
      </c>
      <c r="AO584" s="8">
        <v>5.8988021814264699E-2</v>
      </c>
      <c r="AP584" s="8">
        <v>1.0113931963555501E-2</v>
      </c>
      <c r="AQ584" s="8">
        <v>6.9655777748263005E-5</v>
      </c>
      <c r="AR584" s="8">
        <v>1.5659760266355799E-4</v>
      </c>
      <c r="AS584" s="8">
        <v>2.8186943158062801E-2</v>
      </c>
      <c r="AT584" s="8">
        <v>6.0151159392662301E-2</v>
      </c>
      <c r="AU584" s="8">
        <v>9.05174602365722E-2</v>
      </c>
      <c r="AV584" s="8">
        <v>1.7706890912527799E-2</v>
      </c>
      <c r="AW584" s="8">
        <v>1.5519582616433201E-3</v>
      </c>
      <c r="AX584" s="8">
        <v>7.8589274368665602E-3</v>
      </c>
      <c r="AY584" s="8">
        <v>4.8592799464840901E-3</v>
      </c>
      <c r="AZ584" s="8">
        <v>9.7353727159467992E-3</v>
      </c>
      <c r="BA584" s="8">
        <v>3.1323459976606002E-2</v>
      </c>
      <c r="BB584" s="8">
        <v>7.1633489959162994E-2</v>
      </c>
      <c r="BC584" s="8">
        <v>1.3882081739180799E-2</v>
      </c>
      <c r="BD584" s="8">
        <v>2.0476046977982901E-2</v>
      </c>
      <c r="BE584" s="8">
        <v>5.53880641873747E-2</v>
      </c>
      <c r="BF584" s="8">
        <v>4.1353505976456702E-3</v>
      </c>
      <c r="BG584" s="8">
        <v>0.120421323931616</v>
      </c>
      <c r="BH584" s="8">
        <v>0.99119479749154904</v>
      </c>
      <c r="BI584" s="8">
        <v>0.97348345294882099</v>
      </c>
      <c r="BJ584" s="8">
        <v>0.49682630123538202</v>
      </c>
      <c r="BK584" s="8">
        <v>0.98008098861182902</v>
      </c>
      <c r="BL584" s="8">
        <v>0.90492350209053796</v>
      </c>
      <c r="BM584" s="8">
        <v>0.99788632102971198</v>
      </c>
      <c r="BN584" s="8">
        <v>0.99307640656330698</v>
      </c>
      <c r="BO584" s="8">
        <v>6.4094510673588401E-2</v>
      </c>
      <c r="BP584" s="9">
        <v>3.1218781218781097E-5</v>
      </c>
      <c r="BQ584" s="8">
        <v>0</v>
      </c>
      <c r="BR584" s="9">
        <v>9.1231583950030198E-5</v>
      </c>
      <c r="BS584" s="8">
        <v>0.99308450599635301</v>
      </c>
      <c r="BT584" s="8">
        <v>0.104922574626118</v>
      </c>
      <c r="BU584" s="8">
        <v>8.8827993883031295E-2</v>
      </c>
      <c r="BV584" s="8">
        <v>0.120309206884619</v>
      </c>
      <c r="BW584" s="8">
        <v>2.81830053633755E-2</v>
      </c>
      <c r="BX584" s="8">
        <v>1.93129399714888E-2</v>
      </c>
      <c r="BY584" s="8">
        <v>0.18919109084333599</v>
      </c>
      <c r="BZ584" s="8">
        <v>0.272953702650787</v>
      </c>
      <c r="CA584" s="8">
        <v>0.32362320382381798</v>
      </c>
      <c r="CB584" s="8">
        <v>0.119068182859852</v>
      </c>
      <c r="CC584" s="8">
        <v>0.12793682027459699</v>
      </c>
      <c r="CD584" s="8">
        <v>0.18808590119632501</v>
      </c>
      <c r="CE584" s="8">
        <v>1.15327052373263E-2</v>
      </c>
      <c r="CF584" s="8">
        <v>0.35769841351109399</v>
      </c>
      <c r="CG584" s="8">
        <v>3.4399919316828197E-2</v>
      </c>
      <c r="CH584" s="8">
        <v>6.0702843925753203E-2</v>
      </c>
      <c r="CI584" s="8">
        <v>1.7911026613340101E-2</v>
      </c>
      <c r="CJ584" s="8">
        <v>1.37724043859091E-2</v>
      </c>
      <c r="CK584" s="8">
        <v>5.4915881310852101E-2</v>
      </c>
      <c r="CL584" s="8">
        <v>0.13939966759012601</v>
      </c>
    </row>
    <row r="585" spans="2:90" x14ac:dyDescent="0.2">
      <c r="B585" s="7" t="s">
        <v>759</v>
      </c>
      <c r="C585" s="8">
        <v>1301054</v>
      </c>
      <c r="D585" s="8" t="s">
        <v>164</v>
      </c>
      <c r="E585" s="8">
        <f t="shared" si="9"/>
        <v>16</v>
      </c>
      <c r="F585" s="8">
        <v>1.07507967151071E-2</v>
      </c>
      <c r="G585" s="8">
        <v>2.3013694356448001E-2</v>
      </c>
      <c r="H585" s="8">
        <v>8.9049250369695795E-3</v>
      </c>
      <c r="I585" s="8">
        <v>9.4961153078280802E-3</v>
      </c>
      <c r="J585" s="8">
        <v>3.5577006952832299E-3</v>
      </c>
      <c r="K585" s="8">
        <v>3.6290052153106302E-2</v>
      </c>
      <c r="L585" s="8">
        <v>1.5252533205201901E-3</v>
      </c>
      <c r="M585" s="8">
        <v>2.82904724424821E-2</v>
      </c>
      <c r="N585" s="8">
        <v>7.71306057906972E-4</v>
      </c>
      <c r="O585" s="8">
        <v>1.79260054947518E-2</v>
      </c>
      <c r="P585" s="8">
        <v>6.1490760922860398E-3</v>
      </c>
      <c r="Q585" s="8">
        <v>4.3080130986330699E-2</v>
      </c>
      <c r="R585" s="8">
        <v>2.89670211525316E-3</v>
      </c>
      <c r="S585" s="8">
        <v>5.6212587962151898E-3</v>
      </c>
      <c r="T585" s="8">
        <v>2.9973340274877802E-3</v>
      </c>
      <c r="U585" s="8">
        <v>1.94157947687241E-3</v>
      </c>
      <c r="V585" s="8">
        <v>4.6145602290994896E-3</v>
      </c>
      <c r="W585" s="8">
        <v>1.21019613057814E-2</v>
      </c>
      <c r="X585" s="8">
        <v>7.3284231402349501E-3</v>
      </c>
      <c r="Y585" s="8">
        <v>4.4528907092781303E-3</v>
      </c>
      <c r="Z585" s="8">
        <v>0</v>
      </c>
      <c r="AA585" s="8">
        <v>3.99452894376627E-2</v>
      </c>
      <c r="AB585" s="8">
        <v>7.8525419592298008E-3</v>
      </c>
      <c r="AC585" s="8">
        <v>4.8762444807545401E-2</v>
      </c>
      <c r="AD585" s="8">
        <v>1.02238765164092E-2</v>
      </c>
      <c r="AE585" s="8">
        <v>1.5533595465557701E-3</v>
      </c>
      <c r="AF585" s="8">
        <v>1.87675215942898E-2</v>
      </c>
      <c r="AG585" s="8">
        <v>2.1642327723949599E-3</v>
      </c>
      <c r="AH585" s="8">
        <v>3.1792515084480298E-2</v>
      </c>
      <c r="AI585" s="8">
        <v>4.8204238109952899E-3</v>
      </c>
      <c r="AJ585" s="8">
        <v>6.3895057608090297E-3</v>
      </c>
      <c r="AK585" s="8">
        <v>2.09110069322548E-2</v>
      </c>
      <c r="AL585" s="8">
        <v>1.2935740394026399E-2</v>
      </c>
      <c r="AM585" s="8">
        <v>1.7014829265752901E-2</v>
      </c>
      <c r="AN585" s="8">
        <v>8.62337929433807E-3</v>
      </c>
      <c r="AO585" s="8">
        <v>5.8652598733917198E-2</v>
      </c>
      <c r="AP585" s="8">
        <v>3.0533041290861498E-2</v>
      </c>
      <c r="AQ585" s="8">
        <v>2.1699828583584802E-3</v>
      </c>
      <c r="AR585" s="8">
        <v>8.8438534035785096E-4</v>
      </c>
      <c r="AS585" s="8">
        <v>2.03913298258795E-2</v>
      </c>
      <c r="AT585" s="8">
        <v>1.45055600369044E-2</v>
      </c>
      <c r="AU585" s="8">
        <v>4.5303478161176899E-2</v>
      </c>
      <c r="AV585" s="8">
        <v>0.58386201395714898</v>
      </c>
      <c r="AW585" s="8">
        <v>3.1955427491524302E-2</v>
      </c>
      <c r="AX585" s="8">
        <v>8.2035166138344301E-2</v>
      </c>
      <c r="AY585" s="8">
        <v>9.8038804073176306E-2</v>
      </c>
      <c r="AZ585" s="8">
        <v>0.33542357384474603</v>
      </c>
      <c r="BA585" s="8">
        <v>0.66320947168410505</v>
      </c>
      <c r="BB585" s="8">
        <v>0.66243128017185904</v>
      </c>
      <c r="BC585" s="8">
        <v>7.2096631868337799E-2</v>
      </c>
      <c r="BD585" s="8">
        <v>8.3272126891478795E-2</v>
      </c>
      <c r="BE585" s="8">
        <v>0.24095149939942101</v>
      </c>
      <c r="BF585" s="8">
        <v>0.36434918155930301</v>
      </c>
      <c r="BG585" s="8">
        <v>0.72015570667981299</v>
      </c>
      <c r="BH585" s="8">
        <v>0.111312850811426</v>
      </c>
      <c r="BI585" s="8">
        <v>0.26955594976680702</v>
      </c>
      <c r="BJ585" s="8">
        <v>6.9370962854343299E-2</v>
      </c>
      <c r="BK585" s="8">
        <v>7.4101100587134996E-2</v>
      </c>
      <c r="BL585" s="8">
        <v>0.18097886109758801</v>
      </c>
      <c r="BM585" s="8">
        <v>0.501891186247722</v>
      </c>
      <c r="BN585" s="8">
        <v>0.73756523659693296</v>
      </c>
      <c r="BO585" s="8">
        <v>0.95887552155742095</v>
      </c>
      <c r="BP585" s="8">
        <v>0.780403521954811</v>
      </c>
      <c r="BQ585" s="8">
        <v>0.30129346420056502</v>
      </c>
      <c r="BR585" s="8">
        <v>0.79205636465860996</v>
      </c>
      <c r="BS585" s="8">
        <v>0.98711547002330002</v>
      </c>
      <c r="BT585" s="8">
        <v>0.23215776267947899</v>
      </c>
      <c r="BU585" s="8">
        <v>0.22301235711762599</v>
      </c>
      <c r="BV585" s="8">
        <v>0.19806720943450801</v>
      </c>
      <c r="BW585" s="8">
        <v>0.41119525619059499</v>
      </c>
      <c r="BX585" s="8">
        <v>0.22429048169368701</v>
      </c>
      <c r="BY585" s="8">
        <v>0.61742144859897696</v>
      </c>
      <c r="BZ585" s="8">
        <v>0.58045187929722597</v>
      </c>
      <c r="CA585" s="8">
        <v>0.53901889102643996</v>
      </c>
      <c r="CB585" s="8">
        <v>9.61340150659767E-2</v>
      </c>
      <c r="CC585" s="8">
        <v>0.227287727726255</v>
      </c>
      <c r="CD585" s="8">
        <v>0.51199929840043901</v>
      </c>
      <c r="CE585" s="8">
        <v>2.31852621729636E-2</v>
      </c>
      <c r="CF585" s="8">
        <v>0.69155451700633097</v>
      </c>
      <c r="CG585" s="8">
        <v>0.16367921541831901</v>
      </c>
      <c r="CH585" s="8">
        <v>0.42667633655957699</v>
      </c>
      <c r="CI585" s="8">
        <v>0.452651454568817</v>
      </c>
      <c r="CJ585" s="8">
        <v>0.21021677465777799</v>
      </c>
      <c r="CK585" s="8">
        <v>0.16977615599676499</v>
      </c>
      <c r="CL585" s="8">
        <v>0.63034406690607903</v>
      </c>
    </row>
    <row r="586" spans="2:90" x14ac:dyDescent="0.2">
      <c r="B586" s="7" t="s">
        <v>760</v>
      </c>
      <c r="C586" s="8">
        <v>740383</v>
      </c>
      <c r="D586" s="8" t="s">
        <v>164</v>
      </c>
      <c r="E586" s="8">
        <f t="shared" si="9"/>
        <v>11</v>
      </c>
      <c r="F586" s="8">
        <v>2.1087509351695802E-3</v>
      </c>
      <c r="G586" s="8">
        <v>4.2914487723410399E-3</v>
      </c>
      <c r="H586" s="8">
        <v>2.8711312500662202E-3</v>
      </c>
      <c r="I586" s="8">
        <v>5.1624164310495402E-3</v>
      </c>
      <c r="J586" s="8">
        <v>2.8729664045952698E-3</v>
      </c>
      <c r="K586" s="8">
        <v>7.49597455278651E-3</v>
      </c>
      <c r="L586" s="8">
        <v>1.8263478022535499E-3</v>
      </c>
      <c r="M586" s="8">
        <v>2.89311659579028E-2</v>
      </c>
      <c r="N586" s="8">
        <v>1.1832765483343699E-3</v>
      </c>
      <c r="O586" s="8">
        <v>2.97761570447788E-2</v>
      </c>
      <c r="P586" s="8">
        <v>1.0237677492141399E-2</v>
      </c>
      <c r="Q586" s="8">
        <v>5.95180162079786E-2</v>
      </c>
      <c r="R586" s="8">
        <v>2.0693806011763999E-3</v>
      </c>
      <c r="S586" s="8">
        <v>2.0261618180991699E-3</v>
      </c>
      <c r="T586" s="8">
        <v>2.5329990903762102E-3</v>
      </c>
      <c r="U586" s="8">
        <v>3.0496707001423898E-3</v>
      </c>
      <c r="V586" s="8">
        <v>5.3560510953391E-3</v>
      </c>
      <c r="W586" s="8">
        <v>6.9759853982350201E-3</v>
      </c>
      <c r="X586" s="8">
        <v>7.6678710883993804E-3</v>
      </c>
      <c r="Y586" s="8">
        <v>3.7415007962434202E-3</v>
      </c>
      <c r="Z586" s="8">
        <v>3.74680486850123E-4</v>
      </c>
      <c r="AA586" s="8">
        <v>3.25783056511847E-3</v>
      </c>
      <c r="AB586" s="8">
        <v>1.8457746639585499E-3</v>
      </c>
      <c r="AC586" s="8">
        <v>9.0657599258225901E-3</v>
      </c>
      <c r="AD586" s="8">
        <v>1.25253268711324E-2</v>
      </c>
      <c r="AE586" s="8">
        <v>1.56512960178136E-2</v>
      </c>
      <c r="AF586" s="8">
        <v>6.3964983548357404E-2</v>
      </c>
      <c r="AG586" s="8">
        <v>2.20951342928444E-2</v>
      </c>
      <c r="AH586" s="8">
        <v>9.7827567955188405E-2</v>
      </c>
      <c r="AI586" s="8">
        <v>3.9833087510902001E-3</v>
      </c>
      <c r="AJ586" s="8">
        <v>6.0389442933830697E-3</v>
      </c>
      <c r="AK586" s="8">
        <v>6.9055189235716803E-3</v>
      </c>
      <c r="AL586" s="8">
        <v>3.5200366323192298E-3</v>
      </c>
      <c r="AM586" s="8">
        <v>1.0110782217015399E-2</v>
      </c>
      <c r="AN586" s="8">
        <v>8.5094279858333802E-3</v>
      </c>
      <c r="AO586" s="8">
        <v>2.4505569707281401E-2</v>
      </c>
      <c r="AP586" s="8">
        <v>9.5421254356974503E-2</v>
      </c>
      <c r="AQ586" s="8">
        <v>2.18261737199819E-3</v>
      </c>
      <c r="AR586" s="8">
        <v>1.33912991029076E-3</v>
      </c>
      <c r="AS586" s="8">
        <v>4.11148523735081E-2</v>
      </c>
      <c r="AT586" s="8">
        <v>3.97311440619584E-2</v>
      </c>
      <c r="AU586" s="8">
        <v>0.15378316077175799</v>
      </c>
      <c r="AV586" s="8">
        <v>0.15687895328124801</v>
      </c>
      <c r="AW586" s="8">
        <v>8.0641021822583196E-3</v>
      </c>
      <c r="AX586" s="8">
        <v>2.1666441827686699E-2</v>
      </c>
      <c r="AY586" s="8">
        <v>2.97787994374011E-2</v>
      </c>
      <c r="AZ586" s="8">
        <v>9.8410359878195602E-2</v>
      </c>
      <c r="BA586" s="8">
        <v>0.24780918196756299</v>
      </c>
      <c r="BB586" s="8">
        <v>0.22576606578157199</v>
      </c>
      <c r="BC586" s="8">
        <v>2.6039255482429899E-2</v>
      </c>
      <c r="BD586" s="8">
        <v>3.5761677036262998E-2</v>
      </c>
      <c r="BE586" s="8">
        <v>0.10716720162511401</v>
      </c>
      <c r="BF586" s="8">
        <v>0.139934865812892</v>
      </c>
      <c r="BG586" s="8">
        <v>0.29377435039635902</v>
      </c>
      <c r="BH586" s="8">
        <v>9.7355195414718002E-2</v>
      </c>
      <c r="BI586" s="8">
        <v>0.195429889965201</v>
      </c>
      <c r="BJ586" s="8">
        <v>0.10627337135776101</v>
      </c>
      <c r="BK586" s="8">
        <v>0.110724894134082</v>
      </c>
      <c r="BL586" s="8">
        <v>0.22117928561914499</v>
      </c>
      <c r="BM586" s="8">
        <v>0.41899917140189402</v>
      </c>
      <c r="BN586" s="8">
        <v>0.824339192393027</v>
      </c>
      <c r="BO586" s="8">
        <v>0.74346002314650095</v>
      </c>
      <c r="BP586" s="8">
        <v>0.114342211405336</v>
      </c>
      <c r="BQ586" s="8">
        <v>8.0288559629949005E-3</v>
      </c>
      <c r="BR586" s="8">
        <v>8.9108710546605505E-2</v>
      </c>
      <c r="BS586" s="8">
        <v>0.94059979758021495</v>
      </c>
      <c r="BT586" s="8">
        <v>0.55635622837274901</v>
      </c>
      <c r="BU586" s="8">
        <v>0.40504334930345398</v>
      </c>
      <c r="BV586" s="8">
        <v>0.42819433958103298</v>
      </c>
      <c r="BW586" s="8">
        <v>0.51862717256272595</v>
      </c>
      <c r="BX586" s="8">
        <v>0.34675423713583498</v>
      </c>
      <c r="BY586" s="8">
        <v>0.643578734111388</v>
      </c>
      <c r="BZ586" s="8">
        <v>0.30978451635493098</v>
      </c>
      <c r="CA586" s="8">
        <v>0.38150832225415099</v>
      </c>
      <c r="CB586" s="8">
        <v>4.86509394246534E-2</v>
      </c>
      <c r="CC586" s="8">
        <v>0.131573477518455</v>
      </c>
      <c r="CD586" s="8">
        <v>0.26035183955010999</v>
      </c>
      <c r="CE586" s="8">
        <v>1.3228771464121001E-2</v>
      </c>
      <c r="CF586" s="8">
        <v>0.55366856616978399</v>
      </c>
      <c r="CG586" s="8">
        <v>0.22348240257163399</v>
      </c>
      <c r="CH586" s="8">
        <v>0.55952048817292999</v>
      </c>
      <c r="CI586" s="8">
        <v>0.54815869481526502</v>
      </c>
      <c r="CJ586" s="8">
        <v>0.26942428184318001</v>
      </c>
      <c r="CK586" s="8">
        <v>0.54345462281432799</v>
      </c>
      <c r="CL586" s="8">
        <v>0.74446755082499105</v>
      </c>
    </row>
    <row r="587" spans="2:90" x14ac:dyDescent="0.2">
      <c r="B587" s="7" t="s">
        <v>761</v>
      </c>
      <c r="C587" s="8">
        <v>805754</v>
      </c>
      <c r="D587" s="8" t="s">
        <v>164</v>
      </c>
      <c r="E587" s="8">
        <f t="shared" si="9"/>
        <v>2</v>
      </c>
      <c r="F587" s="8">
        <v>5.3521636561535801E-2</v>
      </c>
      <c r="G587" s="8">
        <v>0.10654456317321399</v>
      </c>
      <c r="H587" s="8">
        <v>1.5278882272635399E-2</v>
      </c>
      <c r="I587" s="8">
        <v>4.5058255853017398E-2</v>
      </c>
      <c r="J587" s="8">
        <v>1.07133967357236E-2</v>
      </c>
      <c r="K587" s="8">
        <v>0.16578769419488801</v>
      </c>
      <c r="L587" s="8">
        <v>2.2565485445797699E-3</v>
      </c>
      <c r="M587" s="8">
        <v>0.16270485097767101</v>
      </c>
      <c r="N587" s="8">
        <v>5.6476173416524196E-3</v>
      </c>
      <c r="O587" s="8">
        <v>4.2171080579813301E-2</v>
      </c>
      <c r="P587" s="8">
        <v>5.96727295550031E-2</v>
      </c>
      <c r="Q587" s="8">
        <v>0.22037104592719001</v>
      </c>
      <c r="R587" s="8">
        <v>6.5380442235784299E-3</v>
      </c>
      <c r="S587" s="8">
        <v>1.69398735069754E-2</v>
      </c>
      <c r="T587" s="8">
        <v>6.0474852910329096E-3</v>
      </c>
      <c r="U587" s="8">
        <v>3.49663330861644E-3</v>
      </c>
      <c r="V587" s="8">
        <v>4.95888413388556E-3</v>
      </c>
      <c r="W587" s="8">
        <v>3.4757738736958498E-2</v>
      </c>
      <c r="X587" s="8">
        <v>0.27371778749968501</v>
      </c>
      <c r="Y587" s="8">
        <v>2.0193979774277698E-2</v>
      </c>
      <c r="Z587" s="8">
        <v>2.6523911953550699E-4</v>
      </c>
      <c r="AA587" s="8">
        <v>2.8087184524918899E-3</v>
      </c>
      <c r="AB587" s="8">
        <v>2.4051777390728299E-3</v>
      </c>
      <c r="AC587" s="8">
        <v>0.282575809602511</v>
      </c>
      <c r="AD587" s="8">
        <v>5.1253889792098996E-3</v>
      </c>
      <c r="AE587" s="8">
        <v>5.2176764248959197E-3</v>
      </c>
      <c r="AF587" s="8">
        <v>3.0046712698904899E-2</v>
      </c>
      <c r="AG587" s="8">
        <v>9.8224094998397692E-3</v>
      </c>
      <c r="AH587" s="8">
        <v>4.6675657856648997E-2</v>
      </c>
      <c r="AI587" s="8">
        <v>8.4433902557761505E-3</v>
      </c>
      <c r="AJ587" s="8">
        <v>3.4983549849031903E-2</v>
      </c>
      <c r="AK587" s="8">
        <v>9.8996537059075199E-2</v>
      </c>
      <c r="AL587" s="8">
        <v>2.0012260483011999E-2</v>
      </c>
      <c r="AM587" s="8">
        <v>6.9901489797673799E-2</v>
      </c>
      <c r="AN587" s="8">
        <v>4.3749060603092499E-2</v>
      </c>
      <c r="AO587" s="8">
        <v>0.20878006549189199</v>
      </c>
      <c r="AP587" s="8">
        <v>3.9815080253422501E-2</v>
      </c>
      <c r="AQ587" s="8">
        <v>1.2547027718064301E-3</v>
      </c>
      <c r="AR587" s="8">
        <v>0</v>
      </c>
      <c r="AS587" s="8">
        <v>1.2511650038327601E-2</v>
      </c>
      <c r="AT587" s="8">
        <v>8.8656230045475702E-3</v>
      </c>
      <c r="AU587" s="8">
        <v>5.63144632090119E-2</v>
      </c>
      <c r="AV587" s="8">
        <v>7.9074136908768605E-2</v>
      </c>
      <c r="AW587" s="8">
        <v>3.0153136323072898E-3</v>
      </c>
      <c r="AX587" s="8">
        <v>8.3769136314705908E-3</v>
      </c>
      <c r="AY587" s="8">
        <v>1.3197255650146501E-2</v>
      </c>
      <c r="AZ587" s="8">
        <v>4.8150821434771701E-2</v>
      </c>
      <c r="BA587" s="8">
        <v>0.119545327202373</v>
      </c>
      <c r="BB587" s="8">
        <v>0.18748167807729799</v>
      </c>
      <c r="BC587" s="8">
        <v>1.18152090012618E-2</v>
      </c>
      <c r="BD587" s="8">
        <v>1.00386709777853E-2</v>
      </c>
      <c r="BE587" s="8">
        <v>4.3035029936987802E-2</v>
      </c>
      <c r="BF587" s="8">
        <v>6.7072452015657202E-2</v>
      </c>
      <c r="BG587" s="8">
        <v>0.23147229302227801</v>
      </c>
      <c r="BH587" s="8">
        <v>9.2660283570271798E-2</v>
      </c>
      <c r="BI587" s="8">
        <v>8.0724626704857E-2</v>
      </c>
      <c r="BJ587" s="8">
        <v>3.67128081325745E-2</v>
      </c>
      <c r="BK587" s="8">
        <v>4.5160875002830503E-2</v>
      </c>
      <c r="BL587" s="8">
        <v>2.3667504546491299E-2</v>
      </c>
      <c r="BM587" s="8">
        <v>0.235557593088495</v>
      </c>
      <c r="BN587" s="8">
        <v>0.34762074958997402</v>
      </c>
      <c r="BO587" s="8">
        <v>0.146590840578492</v>
      </c>
      <c r="BP587" s="8">
        <v>4.08538117621976E-3</v>
      </c>
      <c r="BQ587" s="8">
        <v>1.25029939149642E-2</v>
      </c>
      <c r="BR587" s="8">
        <v>0.29446899831221401</v>
      </c>
      <c r="BS587" s="8">
        <v>0.59761615030911497</v>
      </c>
      <c r="BT587" s="8">
        <v>0.20110108313551101</v>
      </c>
      <c r="BU587" s="8">
        <v>0.13367373458865101</v>
      </c>
      <c r="BV587" s="8">
        <v>0.112511229475346</v>
      </c>
      <c r="BW587" s="8">
        <v>0.30054099139721602</v>
      </c>
      <c r="BX587" s="8">
        <v>9.3662561525135204E-2</v>
      </c>
      <c r="BY587" s="8">
        <v>0.46549517008895902</v>
      </c>
      <c r="BZ587" s="8">
        <v>0.28968468935041097</v>
      </c>
      <c r="CA587" s="8">
        <v>0.33698883971410798</v>
      </c>
      <c r="CB587" s="8">
        <v>5.8209783557253703E-2</v>
      </c>
      <c r="CC587" s="8">
        <v>9.5618425890970096E-2</v>
      </c>
      <c r="CD587" s="8">
        <v>0.34873670499090598</v>
      </c>
      <c r="CE587" s="8">
        <v>5.16373986657371E-3</v>
      </c>
      <c r="CF587" s="8">
        <v>0.54754329675795199</v>
      </c>
      <c r="CG587" s="8">
        <v>3.22917771206944E-2</v>
      </c>
      <c r="CH587" s="8">
        <v>4.6728292854386601E-2</v>
      </c>
      <c r="CI587" s="8">
        <v>5.7564373802047597E-2</v>
      </c>
      <c r="CJ587" s="8">
        <v>2.1424966893827401E-2</v>
      </c>
      <c r="CK587" s="8">
        <v>4.2376140242810001E-2</v>
      </c>
      <c r="CL587" s="8">
        <v>0.14470295268251601</v>
      </c>
    </row>
    <row r="588" spans="2:90" x14ac:dyDescent="0.2">
      <c r="B588" s="7" t="s">
        <v>762</v>
      </c>
      <c r="C588" s="8">
        <v>680763</v>
      </c>
      <c r="D588" s="8" t="s">
        <v>164</v>
      </c>
      <c r="E588" s="8">
        <f t="shared" si="9"/>
        <v>23</v>
      </c>
      <c r="F588" s="8">
        <v>0.109968179823259</v>
      </c>
      <c r="G588" s="8">
        <v>0.188257437197384</v>
      </c>
      <c r="H588" s="8">
        <v>0.114374661780745</v>
      </c>
      <c r="I588" s="8">
        <v>0.114645951141086</v>
      </c>
      <c r="J588" s="8">
        <v>6.3765502937961002E-2</v>
      </c>
      <c r="K588" s="8">
        <v>0.23603613691014899</v>
      </c>
      <c r="L588" s="8">
        <v>5.5607933274340299E-2</v>
      </c>
      <c r="M588" s="8">
        <v>0.57426756215197095</v>
      </c>
      <c r="N588" s="8">
        <v>8.8593140224594094E-2</v>
      </c>
      <c r="O588" s="8">
        <v>0.35293655483292302</v>
      </c>
      <c r="P588" s="8">
        <v>0.19028259476579301</v>
      </c>
      <c r="Q588" s="8">
        <v>0.62668966985351304</v>
      </c>
      <c r="R588" s="8">
        <v>8.3245468421327198E-2</v>
      </c>
      <c r="S588" s="8">
        <v>2.7203003338563E-2</v>
      </c>
      <c r="T588" s="8">
        <v>4.67197393036696E-2</v>
      </c>
      <c r="U588" s="8">
        <v>4.8580776595082198E-2</v>
      </c>
      <c r="V588" s="8">
        <v>5.4896915297504102E-2</v>
      </c>
      <c r="W588" s="8">
        <v>0.121792973871722</v>
      </c>
      <c r="X588" s="8">
        <v>0.102746424359142</v>
      </c>
      <c r="Y588" s="8">
        <v>4.4916941498920997E-2</v>
      </c>
      <c r="Z588" s="8">
        <v>0</v>
      </c>
      <c r="AA588" s="8">
        <v>1.2904732628044299E-2</v>
      </c>
      <c r="AB588" s="8">
        <v>0</v>
      </c>
      <c r="AC588" s="8">
        <v>0.10721271989833001</v>
      </c>
      <c r="AD588" s="8">
        <v>3.4744582811195301E-2</v>
      </c>
      <c r="AE588" s="8">
        <v>4.5978556859855101E-2</v>
      </c>
      <c r="AF588" s="8">
        <v>8.4626246811788902E-2</v>
      </c>
      <c r="AG588" s="8">
        <v>4.2008607247242799E-2</v>
      </c>
      <c r="AH588" s="8">
        <v>0.12642506571541601</v>
      </c>
      <c r="AI588" s="8">
        <v>3.4621240216961703E-2</v>
      </c>
      <c r="AJ588" s="8">
        <v>4.6749457435361998E-2</v>
      </c>
      <c r="AK588" s="8">
        <v>6.9835944083917606E-2</v>
      </c>
      <c r="AL588" s="8">
        <v>5.5036630207431103E-2</v>
      </c>
      <c r="AM588" s="8">
        <v>0.147452487423269</v>
      </c>
      <c r="AN588" s="8">
        <v>9.3478747271428603E-2</v>
      </c>
      <c r="AO588" s="8">
        <v>0.20028479927568699</v>
      </c>
      <c r="AP588" s="8">
        <v>0.12680789769353401</v>
      </c>
      <c r="AQ588" s="8">
        <v>9.8305034667865703E-3</v>
      </c>
      <c r="AR588" s="8">
        <v>1.07870722026981E-2</v>
      </c>
      <c r="AS588" s="8">
        <v>0.115382548688735</v>
      </c>
      <c r="AT588" s="8">
        <v>0.121888619001237</v>
      </c>
      <c r="AU588" s="8">
        <v>0.182157430396129</v>
      </c>
      <c r="AV588" s="8">
        <v>0.71485089976986105</v>
      </c>
      <c r="AW588" s="8">
        <v>0.40104409069309099</v>
      </c>
      <c r="AX588" s="8">
        <v>0.63219358964461303</v>
      </c>
      <c r="AY588" s="8">
        <v>0.55596244494559299</v>
      </c>
      <c r="AZ588" s="8">
        <v>0.70645674535259295</v>
      </c>
      <c r="BA588" s="8">
        <v>0.74827733306090505</v>
      </c>
      <c r="BB588" s="8">
        <v>0.67492324728892805</v>
      </c>
      <c r="BC588" s="8">
        <v>0.353436164057915</v>
      </c>
      <c r="BD588" s="8">
        <v>0.34437975242591401</v>
      </c>
      <c r="BE588" s="8">
        <v>0.449425416810881</v>
      </c>
      <c r="BF588" s="8">
        <v>0.32500290281301702</v>
      </c>
      <c r="BG588" s="8">
        <v>0.69031201135304199</v>
      </c>
      <c r="BH588" s="8">
        <v>0.32571002448985498</v>
      </c>
      <c r="BI588" s="8">
        <v>0.36710124689004198</v>
      </c>
      <c r="BJ588" s="8">
        <v>0.27706955848474801</v>
      </c>
      <c r="BK588" s="8">
        <v>0.30607054263000999</v>
      </c>
      <c r="BL588" s="8">
        <v>0.34767271016768803</v>
      </c>
      <c r="BM588" s="8">
        <v>0.63761938390971595</v>
      </c>
      <c r="BN588" s="8">
        <v>0.98817292638596799</v>
      </c>
      <c r="BO588" s="8">
        <v>0.97722619856461901</v>
      </c>
      <c r="BP588" s="8">
        <v>4.7850612339949403E-2</v>
      </c>
      <c r="BQ588" s="8">
        <v>2.0747308086419801E-2</v>
      </c>
      <c r="BR588" s="8">
        <v>0.71286762463689701</v>
      </c>
      <c r="BS588" s="8">
        <v>0.99604010969054002</v>
      </c>
      <c r="BT588" s="8">
        <v>0.55326237982173099</v>
      </c>
      <c r="BU588" s="8">
        <v>0.596648213248406</v>
      </c>
      <c r="BV588" s="8">
        <v>0.56515186101133197</v>
      </c>
      <c r="BW588" s="8">
        <v>0.74560734022601904</v>
      </c>
      <c r="BX588" s="8">
        <v>0.37198858450833899</v>
      </c>
      <c r="BY588" s="8">
        <v>0.79236259795723596</v>
      </c>
      <c r="BZ588" s="8">
        <v>0.71873103289996798</v>
      </c>
      <c r="CA588" s="8">
        <v>0.60934018983910099</v>
      </c>
      <c r="CB588" s="8">
        <v>0.166484682255893</v>
      </c>
      <c r="CC588" s="8">
        <v>0.28363318198145199</v>
      </c>
      <c r="CD588" s="8">
        <v>0.67077105163454898</v>
      </c>
      <c r="CE588" s="8">
        <v>4.2244221885193299E-2</v>
      </c>
      <c r="CF588" s="8">
        <v>0.82139317680234902</v>
      </c>
      <c r="CG588" s="8">
        <v>0.12961535601860399</v>
      </c>
      <c r="CH588" s="8">
        <v>0.15872267484237201</v>
      </c>
      <c r="CI588" s="8">
        <v>0.17688006536133799</v>
      </c>
      <c r="CJ588" s="8">
        <v>0.15588191418845501</v>
      </c>
      <c r="CK588" s="8">
        <v>0.15542912140423701</v>
      </c>
      <c r="CL588" s="8">
        <v>0.23429363918924301</v>
      </c>
    </row>
    <row r="589" spans="2:90" x14ac:dyDescent="0.2">
      <c r="B589" s="7" t="s">
        <v>763</v>
      </c>
      <c r="C589" s="8">
        <v>532481</v>
      </c>
      <c r="D589" s="8" t="s">
        <v>164</v>
      </c>
      <c r="E589" s="8">
        <f t="shared" si="9"/>
        <v>2</v>
      </c>
      <c r="F589" s="8">
        <v>7.0255586113288802E-3</v>
      </c>
      <c r="G589" s="8">
        <v>1.9820590134252001E-2</v>
      </c>
      <c r="H589" s="8">
        <v>5.6961104168433696E-3</v>
      </c>
      <c r="I589" s="8">
        <v>3.4001686713492E-3</v>
      </c>
      <c r="J589" s="8">
        <v>3.7950724500727599E-3</v>
      </c>
      <c r="K589" s="8">
        <v>3.50316359630575E-2</v>
      </c>
      <c r="L589" s="8">
        <v>2.0931785494144201E-4</v>
      </c>
      <c r="M589" s="8">
        <v>4.2355420808852899E-2</v>
      </c>
      <c r="N589" s="8">
        <v>0</v>
      </c>
      <c r="O589" s="8">
        <v>2.1291605911863399E-2</v>
      </c>
      <c r="P589" s="8">
        <v>4.7549467329889997E-3</v>
      </c>
      <c r="Q589" s="8">
        <v>5.9211672307272402E-2</v>
      </c>
      <c r="R589" s="8">
        <v>2.0444684646164402E-3</v>
      </c>
      <c r="S589" s="8">
        <v>1.1513786608084501E-3</v>
      </c>
      <c r="T589" s="8">
        <v>2.4108003857280599E-4</v>
      </c>
      <c r="U589" s="8">
        <v>0</v>
      </c>
      <c r="V589" s="8">
        <v>1.90946537868107E-3</v>
      </c>
      <c r="W589" s="8">
        <v>5.1053125041059704E-3</v>
      </c>
      <c r="X589" s="8">
        <v>2.45314641599346E-2</v>
      </c>
      <c r="Y589" s="8">
        <v>4.5764727222745299E-3</v>
      </c>
      <c r="Z589" s="8">
        <v>0</v>
      </c>
      <c r="AA589" s="8">
        <v>2.6643858494081402E-4</v>
      </c>
      <c r="AB589" s="8">
        <v>4.9727687377019102E-4</v>
      </c>
      <c r="AC589" s="8">
        <v>2.9616514013047102E-2</v>
      </c>
      <c r="AD589" s="8">
        <v>1.93504964834123E-3</v>
      </c>
      <c r="AE589" s="8">
        <v>2.17373627307638E-3</v>
      </c>
      <c r="AF589" s="8">
        <v>6.2309146951620596E-3</v>
      </c>
      <c r="AG589" s="8">
        <v>1.39621289557319E-3</v>
      </c>
      <c r="AH589" s="8">
        <v>1.1142039774511101E-2</v>
      </c>
      <c r="AI589" s="8">
        <v>5.0205434012230597E-3</v>
      </c>
      <c r="AJ589" s="8">
        <v>3.2637462149467198E-3</v>
      </c>
      <c r="AK589" s="8">
        <v>4.8502902967430704E-3</v>
      </c>
      <c r="AL589" s="8">
        <v>3.24918925590563E-3</v>
      </c>
      <c r="AM589" s="8">
        <v>5.2301414037117097E-3</v>
      </c>
      <c r="AN589" s="8">
        <v>1.2185257881573001E-3</v>
      </c>
      <c r="AO589" s="8">
        <v>1.9611557261843399E-2</v>
      </c>
      <c r="AP589" s="8">
        <v>9.4391636852386405E-3</v>
      </c>
      <c r="AQ589" s="8">
        <v>9.7867186168718403E-4</v>
      </c>
      <c r="AR589" s="8">
        <v>0</v>
      </c>
      <c r="AS589" s="8">
        <v>1.7435452614711299E-3</v>
      </c>
      <c r="AT589" s="8">
        <v>1.9302155085008099E-3</v>
      </c>
      <c r="AU589" s="8">
        <v>1.26751785045738E-2</v>
      </c>
      <c r="AV589" s="8">
        <v>0.134574390443054</v>
      </c>
      <c r="AW589" s="8">
        <v>3.7665916051805798E-3</v>
      </c>
      <c r="AX589" s="8">
        <v>6.5515124325906896E-3</v>
      </c>
      <c r="AY589" s="8">
        <v>2.1738091472144901E-2</v>
      </c>
      <c r="AZ589" s="8">
        <v>8.02476180395858E-2</v>
      </c>
      <c r="BA589" s="8">
        <v>0.19408867518561099</v>
      </c>
      <c r="BB589" s="8">
        <v>0.18348827706010201</v>
      </c>
      <c r="BC589" s="8">
        <v>8.7286440126538301E-3</v>
      </c>
      <c r="BD589" s="8">
        <v>2.08861586512562E-2</v>
      </c>
      <c r="BE589" s="8">
        <v>5.1653560421639003E-2</v>
      </c>
      <c r="BF589" s="8">
        <v>9.09891397791871E-2</v>
      </c>
      <c r="BG589" s="8">
        <v>0.25996944093596402</v>
      </c>
      <c r="BH589" s="8">
        <v>4.23261686969389E-2</v>
      </c>
      <c r="BI589" s="8">
        <v>5.3262987034395803E-2</v>
      </c>
      <c r="BJ589" s="8">
        <v>9.3444378405179405E-3</v>
      </c>
      <c r="BK589" s="8">
        <v>3.2745362840570801E-2</v>
      </c>
      <c r="BL589" s="8">
        <v>2.6023257799900602E-2</v>
      </c>
      <c r="BM589" s="8">
        <v>0.14701445071168101</v>
      </c>
      <c r="BN589" s="8">
        <v>0.74141138132663498</v>
      </c>
      <c r="BO589" s="8">
        <v>0.24983901243727499</v>
      </c>
      <c r="BP589" s="8">
        <v>4.0427745493818801E-3</v>
      </c>
      <c r="BQ589" s="8">
        <v>0</v>
      </c>
      <c r="BR589" s="8">
        <v>5.2365239244674502E-4</v>
      </c>
      <c r="BS589" s="8">
        <v>0.79658733289024297</v>
      </c>
      <c r="BT589" s="8">
        <v>0.13356067313748499</v>
      </c>
      <c r="BU589" s="8">
        <v>0.21781067372080101</v>
      </c>
      <c r="BV589" s="8">
        <v>0.162095751252818</v>
      </c>
      <c r="BW589" s="8">
        <v>0.25785986293690699</v>
      </c>
      <c r="BX589" s="8">
        <v>0.15251832687674399</v>
      </c>
      <c r="BY589" s="8">
        <v>0.466335646425309</v>
      </c>
      <c r="BZ589" s="8">
        <v>0.143483050275068</v>
      </c>
      <c r="CA589" s="8">
        <v>0.120924893487268</v>
      </c>
      <c r="CB589" s="8">
        <v>1.38659870120591E-2</v>
      </c>
      <c r="CC589" s="8">
        <v>3.5526075275612502E-2</v>
      </c>
      <c r="CD589" s="8">
        <v>0.14279077645521299</v>
      </c>
      <c r="CE589" s="8">
        <v>1.3500157085835701E-3</v>
      </c>
      <c r="CF589" s="8">
        <v>0.25577641039044102</v>
      </c>
      <c r="CG589" s="8">
        <v>8.3147508965419004E-2</v>
      </c>
      <c r="CH589" s="8">
        <v>0.214029182525001</v>
      </c>
      <c r="CI589" s="8">
        <v>0.21697762796835299</v>
      </c>
      <c r="CJ589" s="8">
        <v>6.7331914641615295E-2</v>
      </c>
      <c r="CK589" s="8">
        <v>7.9382159663743804E-2</v>
      </c>
      <c r="CL589" s="8">
        <v>0.369694506003307</v>
      </c>
    </row>
    <row r="590" spans="2:90" x14ac:dyDescent="0.2">
      <c r="B590" s="7" t="s">
        <v>764</v>
      </c>
      <c r="C590" s="8">
        <v>913331</v>
      </c>
      <c r="D590" s="8" t="s">
        <v>164</v>
      </c>
      <c r="E590" s="8">
        <f t="shared" si="9"/>
        <v>2</v>
      </c>
      <c r="F590" s="8">
        <v>9.86006364883367E-4</v>
      </c>
      <c r="G590" s="8">
        <v>1.5079301384235101E-3</v>
      </c>
      <c r="H590" s="8">
        <v>8.9459117205057195E-4</v>
      </c>
      <c r="I590" s="8">
        <v>6.9885841755744403E-4</v>
      </c>
      <c r="J590" s="8">
        <v>9.3617925281632396E-4</v>
      </c>
      <c r="K590" s="8">
        <v>3.0544215612826999E-3</v>
      </c>
      <c r="L590" s="8">
        <v>0</v>
      </c>
      <c r="M590" s="8">
        <v>4.6405673088179703E-3</v>
      </c>
      <c r="N590" s="8">
        <v>0</v>
      </c>
      <c r="O590" s="8">
        <v>2.4894507307313598E-3</v>
      </c>
      <c r="P590" s="8">
        <v>5.8218724665332999E-4</v>
      </c>
      <c r="Q590" s="8">
        <v>6.8843764817959801E-3</v>
      </c>
      <c r="R590" s="8">
        <v>0</v>
      </c>
      <c r="S590" s="8">
        <v>1.3118861113579699E-4</v>
      </c>
      <c r="T590" s="8">
        <v>0</v>
      </c>
      <c r="U590" s="8">
        <v>0</v>
      </c>
      <c r="V590" s="8">
        <v>0</v>
      </c>
      <c r="W590" s="8">
        <v>1.3118861113579699E-4</v>
      </c>
      <c r="X590" s="8">
        <v>2.92536377533723E-3</v>
      </c>
      <c r="Y590" s="8">
        <v>1.23518770868695E-4</v>
      </c>
      <c r="Z590" s="8">
        <v>0</v>
      </c>
      <c r="AA590" s="8">
        <v>1.7407796390712499E-3</v>
      </c>
      <c r="AB590" s="8">
        <v>0</v>
      </c>
      <c r="AC590" s="8">
        <v>4.7896621852771704E-3</v>
      </c>
      <c r="AD590" s="8">
        <v>2.8681269421587999E-4</v>
      </c>
      <c r="AE590" s="8">
        <v>1.2574760883062499E-4</v>
      </c>
      <c r="AF590" s="8">
        <v>1.07864746334619E-3</v>
      </c>
      <c r="AG590" s="8">
        <v>5.2030965027146596E-4</v>
      </c>
      <c r="AH590" s="8">
        <v>1.7418173570746399E-3</v>
      </c>
      <c r="AI590" s="8">
        <v>0</v>
      </c>
      <c r="AJ590" s="8">
        <v>1.8136674350570999E-4</v>
      </c>
      <c r="AK590" s="8">
        <v>1.88976595563785E-3</v>
      </c>
      <c r="AL590" s="8">
        <v>6.5397946661123897E-4</v>
      </c>
      <c r="AM590" s="8">
        <v>4.4042225672594101E-4</v>
      </c>
      <c r="AN590" s="8">
        <v>8.5762348608509303E-4</v>
      </c>
      <c r="AO590" s="8">
        <v>3.6477287495090098E-3</v>
      </c>
      <c r="AP590" s="8">
        <v>9.5336012744247408E-3</v>
      </c>
      <c r="AQ590" s="8">
        <v>0</v>
      </c>
      <c r="AR590" s="8">
        <v>2.5407934493725198E-4</v>
      </c>
      <c r="AS590" s="8">
        <v>6.9982360626289503E-3</v>
      </c>
      <c r="AT590" s="8">
        <v>9.6042153859842404E-3</v>
      </c>
      <c r="AU590" s="8">
        <v>1.9689871901637599E-2</v>
      </c>
      <c r="AV590" s="8">
        <v>0.343362482487862</v>
      </c>
      <c r="AW590" s="8">
        <v>1.0063305109021699E-2</v>
      </c>
      <c r="AX590" s="8">
        <v>2.2736670672919901E-2</v>
      </c>
      <c r="AY590" s="8">
        <v>2.8220402470484199E-2</v>
      </c>
      <c r="AZ590" s="8">
        <v>0.12003246111316999</v>
      </c>
      <c r="BA590" s="8">
        <v>0.40961087649571598</v>
      </c>
      <c r="BB590" s="8">
        <v>0.137693010424846</v>
      </c>
      <c r="BC590" s="8">
        <v>9.2834268473788902E-3</v>
      </c>
      <c r="BD590" s="8">
        <v>1.1266766304628299E-2</v>
      </c>
      <c r="BE590" s="8">
        <v>3.1044932276988998E-2</v>
      </c>
      <c r="BF590" s="8">
        <v>0.116268171634287</v>
      </c>
      <c r="BG590" s="8">
        <v>0.23371817171056899</v>
      </c>
      <c r="BH590" s="8">
        <v>1.8608730468503101E-2</v>
      </c>
      <c r="BI590" s="8">
        <v>3.1332320633110498E-2</v>
      </c>
      <c r="BJ590" s="8">
        <v>2.51384780231126E-3</v>
      </c>
      <c r="BK590" s="8">
        <v>1.0088948467770399E-2</v>
      </c>
      <c r="BL590" s="8">
        <v>1.2456147985502E-2</v>
      </c>
      <c r="BM590" s="8">
        <v>7.2531125683510805E-2</v>
      </c>
      <c r="BN590" s="8">
        <v>0.46863715388621702</v>
      </c>
      <c r="BO590" s="8">
        <v>0.50212016439170304</v>
      </c>
      <c r="BP590" s="8">
        <v>0.116215840190035</v>
      </c>
      <c r="BQ590" s="8">
        <v>3.6492763617259803E-2</v>
      </c>
      <c r="BR590" s="8">
        <v>0.123723915024579</v>
      </c>
      <c r="BS590" s="8">
        <v>0.76910727566817405</v>
      </c>
      <c r="BT590" s="8">
        <v>7.2577431083884106E-2</v>
      </c>
      <c r="BU590" s="8">
        <v>0.13392108464289701</v>
      </c>
      <c r="BV590" s="8">
        <v>0.101764420867687</v>
      </c>
      <c r="BW590" s="8">
        <v>0.16147611077648599</v>
      </c>
      <c r="BX590" s="8">
        <v>5.3481151903878699E-2</v>
      </c>
      <c r="BY590" s="8">
        <v>0.37724031159727101</v>
      </c>
      <c r="BZ590" s="8">
        <v>0.157893831953963</v>
      </c>
      <c r="CA590" s="8">
        <v>0.117388261591212</v>
      </c>
      <c r="CB590" s="8">
        <v>2.6229243153681501E-2</v>
      </c>
      <c r="CC590" s="8">
        <v>4.7757942473266202E-2</v>
      </c>
      <c r="CD590" s="8">
        <v>0.297651393865493</v>
      </c>
      <c r="CE590" s="8">
        <v>3.7035662467168398E-3</v>
      </c>
      <c r="CF590" s="8">
        <v>0.44311298909996799</v>
      </c>
      <c r="CG590" s="8">
        <v>0.120303930251611</v>
      </c>
      <c r="CH590" s="8">
        <v>0.22390471371906301</v>
      </c>
      <c r="CI590" s="8">
        <v>0.18919672340362201</v>
      </c>
      <c r="CJ590" s="8">
        <v>8.25464698767399E-2</v>
      </c>
      <c r="CK590" s="8">
        <v>9.3855312396840002E-2</v>
      </c>
      <c r="CL590" s="8">
        <v>0.45807584536687601</v>
      </c>
    </row>
    <row r="591" spans="2:90" x14ac:dyDescent="0.2">
      <c r="B591" s="7" t="s">
        <v>765</v>
      </c>
      <c r="C591" s="8">
        <v>1178581</v>
      </c>
      <c r="D591" s="8" t="s">
        <v>164</v>
      </c>
      <c r="E591" s="8">
        <f t="shared" si="9"/>
        <v>25</v>
      </c>
      <c r="F591" s="8">
        <v>4.4096095698800901E-2</v>
      </c>
      <c r="G591" s="8">
        <v>0.108089666278985</v>
      </c>
      <c r="H591" s="8">
        <v>4.9125427182495199E-2</v>
      </c>
      <c r="I591" s="8">
        <v>5.3323908434637302E-2</v>
      </c>
      <c r="J591" s="8">
        <v>4.3854839376349597E-2</v>
      </c>
      <c r="K591" s="8">
        <v>0.162615476359871</v>
      </c>
      <c r="L591" s="8">
        <v>9.8349348814399194E-3</v>
      </c>
      <c r="M591" s="8">
        <v>0.19233892141748801</v>
      </c>
      <c r="N591" s="8">
        <v>6.6405106154523597E-3</v>
      </c>
      <c r="O591" s="8">
        <v>0.13887545850876701</v>
      </c>
      <c r="P591" s="8">
        <v>7.9309636252039503E-2</v>
      </c>
      <c r="Q591" s="8">
        <v>0.29837334731298998</v>
      </c>
      <c r="R591" s="8">
        <v>5.8458230501802098E-3</v>
      </c>
      <c r="S591" s="8">
        <v>1.54152486833408E-2</v>
      </c>
      <c r="T591" s="8">
        <v>2.1282114517830499E-2</v>
      </c>
      <c r="U591" s="8">
        <v>8.3727056730668499E-3</v>
      </c>
      <c r="V591" s="8">
        <v>3.8269014746955002E-2</v>
      </c>
      <c r="W591" s="8">
        <v>5.0534517638556403E-2</v>
      </c>
      <c r="X591" s="8">
        <v>2.3863104912733801E-2</v>
      </c>
      <c r="Y591" s="8">
        <v>1.3383444436616E-2</v>
      </c>
      <c r="Z591" s="8">
        <v>0</v>
      </c>
      <c r="AA591" s="8">
        <v>2.5169008117245598E-2</v>
      </c>
      <c r="AB591" s="8">
        <v>1.1947922423963701E-2</v>
      </c>
      <c r="AC591" s="8">
        <v>4.6437730128510303E-2</v>
      </c>
      <c r="AD591" s="8">
        <v>1.6657083403084701E-2</v>
      </c>
      <c r="AE591" s="8">
        <v>1.7312163642241099E-2</v>
      </c>
      <c r="AF591" s="8">
        <v>3.5569723797556699E-2</v>
      </c>
      <c r="AG591" s="8">
        <v>2.7056483846717602E-2</v>
      </c>
      <c r="AH591" s="8">
        <v>4.9466015995069203E-2</v>
      </c>
      <c r="AI591" s="8">
        <v>2.0026141137612599E-2</v>
      </c>
      <c r="AJ591" s="8">
        <v>3.2958751225686402E-2</v>
      </c>
      <c r="AK591" s="8">
        <v>4.3270343521666102E-2</v>
      </c>
      <c r="AL591" s="8">
        <v>3.7820973895321103E-2</v>
      </c>
      <c r="AM591" s="8">
        <v>5.1294238830846398E-2</v>
      </c>
      <c r="AN591" s="8">
        <v>2.6439179893984598E-2</v>
      </c>
      <c r="AO591" s="8">
        <v>0.103452928303851</v>
      </c>
      <c r="AP591" s="8">
        <v>9.5099059904919306E-2</v>
      </c>
      <c r="AQ591" s="8">
        <v>4.3508811028116498E-3</v>
      </c>
      <c r="AR591" s="8">
        <v>1.1753347709443499E-3</v>
      </c>
      <c r="AS591" s="8">
        <v>4.7289854409422502E-2</v>
      </c>
      <c r="AT591" s="8">
        <v>5.0650132045602002E-2</v>
      </c>
      <c r="AU591" s="8">
        <v>0.121074720003438</v>
      </c>
      <c r="AV591" s="8">
        <v>0.78577086926922601</v>
      </c>
      <c r="AW591" s="8">
        <v>6.4191357765668894E-2</v>
      </c>
      <c r="AX591" s="8">
        <v>0.142599140584698</v>
      </c>
      <c r="AY591" s="8">
        <v>0.20438141325019599</v>
      </c>
      <c r="AZ591" s="8">
        <v>0.67515358411484805</v>
      </c>
      <c r="BA591" s="8">
        <v>0.87109650642965797</v>
      </c>
      <c r="BB591" s="8">
        <v>0.93114134746208199</v>
      </c>
      <c r="BC591" s="8">
        <v>0.223644909474078</v>
      </c>
      <c r="BD591" s="8">
        <v>0.47003790161776399</v>
      </c>
      <c r="BE591" s="8">
        <v>0.71731302847075795</v>
      </c>
      <c r="BF591" s="8">
        <v>0.922682732000495</v>
      </c>
      <c r="BG591" s="8">
        <v>0.95525736094367597</v>
      </c>
      <c r="BH591" s="8">
        <v>0.115024450223875</v>
      </c>
      <c r="BI591" s="8">
        <v>0.35532261676223298</v>
      </c>
      <c r="BJ591" s="8">
        <v>9.6617955346678094E-2</v>
      </c>
      <c r="BK591" s="8">
        <v>0.14180124247506601</v>
      </c>
      <c r="BL591" s="8">
        <v>0.25989850716271101</v>
      </c>
      <c r="BM591" s="8">
        <v>0.56487067916349598</v>
      </c>
      <c r="BN591" s="8">
        <v>0.84484842328412402</v>
      </c>
      <c r="BO591" s="8">
        <v>0.97578321415985403</v>
      </c>
      <c r="BP591" s="8">
        <v>0.27164506652533799</v>
      </c>
      <c r="BQ591" s="8">
        <v>4.8683404360278799E-2</v>
      </c>
      <c r="BR591" s="8">
        <v>0.41551013917636698</v>
      </c>
      <c r="BS591" s="8">
        <v>0.98962582279588596</v>
      </c>
      <c r="BT591" s="8">
        <v>0.38383670577462498</v>
      </c>
      <c r="BU591" s="8">
        <v>0.571705288416266</v>
      </c>
      <c r="BV591" s="8">
        <v>0.29919456020468899</v>
      </c>
      <c r="BW591" s="8">
        <v>0.58663043640748802</v>
      </c>
      <c r="BX591" s="8">
        <v>0.58386327002280503</v>
      </c>
      <c r="BY591" s="8">
        <v>0.83271552658122405</v>
      </c>
      <c r="BZ591" s="8">
        <v>0.91749641294234596</v>
      </c>
      <c r="CA591" s="8">
        <v>0.84020980524868205</v>
      </c>
      <c r="CB591" s="8">
        <v>0.261557005629864</v>
      </c>
      <c r="CC591" s="8">
        <v>0.54173780407558103</v>
      </c>
      <c r="CD591" s="8">
        <v>0.84181112518608703</v>
      </c>
      <c r="CE591" s="8">
        <v>2.0769578965973499E-2</v>
      </c>
      <c r="CF591" s="8">
        <v>0.93785125179376705</v>
      </c>
      <c r="CG591" s="8">
        <v>0.72424427427117599</v>
      </c>
      <c r="CH591" s="8">
        <v>0.83550366944606103</v>
      </c>
      <c r="CI591" s="8">
        <v>0.86633528219720002</v>
      </c>
      <c r="CJ591" s="8">
        <v>0.37276401105262302</v>
      </c>
      <c r="CK591" s="8">
        <v>0.57863089898236597</v>
      </c>
      <c r="CL591" s="8">
        <v>0.92676593169869304</v>
      </c>
    </row>
    <row r="592" spans="2:90" x14ac:dyDescent="0.2">
      <c r="B592" s="7" t="s">
        <v>766</v>
      </c>
      <c r="C592" s="8">
        <v>1107916</v>
      </c>
      <c r="D592" s="8" t="s">
        <v>164</v>
      </c>
      <c r="E592" s="8">
        <f t="shared" si="9"/>
        <v>6</v>
      </c>
      <c r="F592" s="8">
        <v>7.22197257378757E-5</v>
      </c>
      <c r="G592" s="8">
        <v>1.17099272396724E-4</v>
      </c>
      <c r="H592" s="8">
        <v>2.7856601643168002E-4</v>
      </c>
      <c r="I592" s="8">
        <v>2.1263872587618299E-4</v>
      </c>
      <c r="J592" s="8">
        <v>3.7044038237005699E-4</v>
      </c>
      <c r="K592" s="8">
        <v>9.4397025220420601E-4</v>
      </c>
      <c r="L592" s="8">
        <v>2.35990597884524E-4</v>
      </c>
      <c r="M592" s="8">
        <v>7.11358214230399E-3</v>
      </c>
      <c r="N592" s="8">
        <v>0</v>
      </c>
      <c r="O592" s="8">
        <v>7.7625101552607802E-3</v>
      </c>
      <c r="P592" s="8">
        <v>1.3030562825712901E-3</v>
      </c>
      <c r="Q592" s="8">
        <v>1.6122378698500001E-2</v>
      </c>
      <c r="R592" s="8">
        <v>0</v>
      </c>
      <c r="S592" s="8">
        <v>0</v>
      </c>
      <c r="T592" s="8">
        <v>2.1479498164328099E-4</v>
      </c>
      <c r="U592" s="8">
        <v>4.3175651149785502E-4</v>
      </c>
      <c r="V592" s="8">
        <v>7.8299418018057702E-4</v>
      </c>
      <c r="W592" s="8">
        <v>1.42954567332171E-3</v>
      </c>
      <c r="X592" s="8">
        <v>1.27059648786631E-3</v>
      </c>
      <c r="Y592" s="8">
        <v>0</v>
      </c>
      <c r="Z592" s="8">
        <v>0</v>
      </c>
      <c r="AA592" s="8">
        <v>0</v>
      </c>
      <c r="AB592" s="8">
        <v>2.20867446607695E-4</v>
      </c>
      <c r="AC592" s="8">
        <v>1.4914639344740001E-3</v>
      </c>
      <c r="AD592" s="8">
        <v>3.2864658429258599E-3</v>
      </c>
      <c r="AE592" s="8">
        <v>3.43227279888924E-3</v>
      </c>
      <c r="AF592" s="8">
        <v>6.5125103015990504E-3</v>
      </c>
      <c r="AG592" s="8">
        <v>2.7262779020175701E-3</v>
      </c>
      <c r="AH592" s="8">
        <v>1.53316762387288E-2</v>
      </c>
      <c r="AI592" s="8">
        <v>7.55326844693133E-4</v>
      </c>
      <c r="AJ592" s="8">
        <v>4.0953049267159999E-4</v>
      </c>
      <c r="AK592" s="8">
        <v>1.3737172951092001E-3</v>
      </c>
      <c r="AL592" s="8">
        <v>7.2331379387236699E-4</v>
      </c>
      <c r="AM592" s="8">
        <v>6.3390191562440299E-4</v>
      </c>
      <c r="AN592" s="8">
        <v>8.5037563330314897E-4</v>
      </c>
      <c r="AO592" s="8">
        <v>3.1945812505057001E-3</v>
      </c>
      <c r="AP592" s="8">
        <v>5.6559594266883402E-2</v>
      </c>
      <c r="AQ592" s="8">
        <v>2.32160538243451E-4</v>
      </c>
      <c r="AR592" s="8">
        <v>0</v>
      </c>
      <c r="AS592" s="8">
        <v>1.5052296361507201E-2</v>
      </c>
      <c r="AT592" s="8">
        <v>1.0579352124772901E-2</v>
      </c>
      <c r="AU592" s="8">
        <v>7.9474036602614803E-2</v>
      </c>
      <c r="AV592" s="8">
        <v>0.12516971440616401</v>
      </c>
      <c r="AW592" s="8">
        <v>8.2736834081938194E-3</v>
      </c>
      <c r="AX592" s="8">
        <v>2.6576146299610499E-3</v>
      </c>
      <c r="AY592" s="8">
        <v>1.2386194374855801E-2</v>
      </c>
      <c r="AZ592" s="8">
        <v>3.7115946522019001E-2</v>
      </c>
      <c r="BA592" s="8">
        <v>0.172493546915647</v>
      </c>
      <c r="BB592" s="8">
        <v>0.20737351029978099</v>
      </c>
      <c r="BC592" s="8">
        <v>1.2253612416711201E-2</v>
      </c>
      <c r="BD592" s="8">
        <v>2.0677931877546001E-2</v>
      </c>
      <c r="BE592" s="8">
        <v>0.13983122875229501</v>
      </c>
      <c r="BF592" s="8">
        <v>0.15280356425080899</v>
      </c>
      <c r="BG592" s="8">
        <v>0.39512119029206</v>
      </c>
      <c r="BH592" s="8">
        <v>4.1126937961381498E-2</v>
      </c>
      <c r="BI592" s="8">
        <v>3.9561975829559698E-2</v>
      </c>
      <c r="BJ592" s="8">
        <v>2.8500855810443301E-2</v>
      </c>
      <c r="BK592" s="8">
        <v>5.6204938870837898E-2</v>
      </c>
      <c r="BL592" s="8">
        <v>4.2982653955580999E-2</v>
      </c>
      <c r="BM592" s="8">
        <v>0.17016579660481901</v>
      </c>
      <c r="BN592" s="8">
        <v>0.86919878068614698</v>
      </c>
      <c r="BO592" s="8">
        <v>0.35475820274407099</v>
      </c>
      <c r="BP592" s="8">
        <v>8.8091314396545398E-3</v>
      </c>
      <c r="BQ592" s="8">
        <v>1.1308868262740199E-3</v>
      </c>
      <c r="BR592" s="8">
        <v>1.9591211200589102E-2</v>
      </c>
      <c r="BS592" s="8">
        <v>0.90787719347996498</v>
      </c>
      <c r="BT592" s="8">
        <v>0.25568697350844899</v>
      </c>
      <c r="BU592" s="8">
        <v>0.14031290760434101</v>
      </c>
      <c r="BV592" s="8">
        <v>0.17717029262440301</v>
      </c>
      <c r="BW592" s="8">
        <v>0.25281586986583998</v>
      </c>
      <c r="BX592" s="8">
        <v>9.21425614750499E-2</v>
      </c>
      <c r="BY592" s="8">
        <v>0.47428733386984501</v>
      </c>
      <c r="BZ592" s="8">
        <v>4.1346470762090998E-2</v>
      </c>
      <c r="CA592" s="8">
        <v>5.5325172241876698E-2</v>
      </c>
      <c r="CB592" s="8">
        <v>4.5954667353616703E-3</v>
      </c>
      <c r="CC592" s="8">
        <v>1.20227058440808E-2</v>
      </c>
      <c r="CD592" s="8">
        <v>4.07132502522232E-2</v>
      </c>
      <c r="CE592" s="8">
        <v>1.24835508490984E-3</v>
      </c>
      <c r="CF592" s="8">
        <v>0.119204827135443</v>
      </c>
      <c r="CG592" s="8">
        <v>0.37395093564637699</v>
      </c>
      <c r="CH592" s="8">
        <v>0.68897875432710598</v>
      </c>
      <c r="CI592" s="8">
        <v>0.59663961384975495</v>
      </c>
      <c r="CJ592" s="8">
        <v>0.28307962023900202</v>
      </c>
      <c r="CK592" s="8">
        <v>0.52768197969522201</v>
      </c>
      <c r="CL592" s="8">
        <v>0.81809360098205597</v>
      </c>
    </row>
    <row r="593" spans="2:90" x14ac:dyDescent="0.2">
      <c r="B593" s="7" t="s">
        <v>767</v>
      </c>
      <c r="C593" s="8">
        <v>845775</v>
      </c>
      <c r="D593" s="8" t="s">
        <v>164</v>
      </c>
      <c r="E593" s="8">
        <f t="shared" si="9"/>
        <v>13</v>
      </c>
      <c r="F593" s="8">
        <v>4.1761366104123001E-3</v>
      </c>
      <c r="G593" s="8">
        <v>1.29394451673882E-2</v>
      </c>
      <c r="H593" s="8">
        <v>9.3858820582823303E-3</v>
      </c>
      <c r="I593" s="8">
        <v>2.06678429782878E-2</v>
      </c>
      <c r="J593" s="8">
        <v>4.3114117012035503E-3</v>
      </c>
      <c r="K593" s="8">
        <v>4.2261478146749298E-2</v>
      </c>
      <c r="L593" s="8">
        <v>3.1680817348286399E-3</v>
      </c>
      <c r="M593" s="8">
        <v>8.9583502386392594E-2</v>
      </c>
      <c r="N593" s="8">
        <v>3.0108753032563598E-3</v>
      </c>
      <c r="O593" s="8">
        <v>8.9942632224586705E-2</v>
      </c>
      <c r="P593" s="8">
        <v>0.102059052592321</v>
      </c>
      <c r="Q593" s="8">
        <v>0.23150657156625101</v>
      </c>
      <c r="R593" s="8">
        <v>1.5233706757841899E-3</v>
      </c>
      <c r="S593" s="8">
        <v>1.66929557374372E-3</v>
      </c>
      <c r="T593" s="8">
        <v>3.3234012065955498E-3</v>
      </c>
      <c r="U593" s="8">
        <v>9.5042593997361302E-4</v>
      </c>
      <c r="V593" s="8">
        <v>5.6456558337309804E-3</v>
      </c>
      <c r="W593" s="8">
        <v>1.22845589008083E-2</v>
      </c>
      <c r="X593" s="8">
        <v>1.17968391420347E-2</v>
      </c>
      <c r="Y593" s="8">
        <v>4.5217693494186001E-3</v>
      </c>
      <c r="Z593" s="8">
        <v>0</v>
      </c>
      <c r="AA593" s="8">
        <v>1.86514321213038E-3</v>
      </c>
      <c r="AB593" s="8">
        <v>1.2876803766436399E-3</v>
      </c>
      <c r="AC593" s="8">
        <v>1.6435702194225299E-2</v>
      </c>
      <c r="AD593" s="8">
        <v>1.1822027474003301E-2</v>
      </c>
      <c r="AE593" s="8">
        <v>1.22108170717276E-2</v>
      </c>
      <c r="AF593" s="8">
        <v>5.9763404985567703E-2</v>
      </c>
      <c r="AG593" s="8">
        <v>3.1874777597848999E-2</v>
      </c>
      <c r="AH593" s="8">
        <v>0.10582031403361999</v>
      </c>
      <c r="AI593" s="8">
        <v>6.4968711043065998E-4</v>
      </c>
      <c r="AJ593" s="8">
        <v>2.0723846256315301E-3</v>
      </c>
      <c r="AK593" s="8">
        <v>6.4491668644865996E-3</v>
      </c>
      <c r="AL593" s="8">
        <v>4.2842467558928399E-3</v>
      </c>
      <c r="AM593" s="8">
        <v>3.5777130759835699E-2</v>
      </c>
      <c r="AN593" s="8">
        <v>5.9082440760994297E-3</v>
      </c>
      <c r="AO593" s="8">
        <v>5.1194577212492598E-2</v>
      </c>
      <c r="AP593" s="8">
        <v>2.6686296098049199E-2</v>
      </c>
      <c r="AQ593" s="8">
        <v>0</v>
      </c>
      <c r="AR593" s="8">
        <v>0</v>
      </c>
      <c r="AS593" s="8">
        <v>1.43017002013913E-2</v>
      </c>
      <c r="AT593" s="8">
        <v>1.30716003039535E-2</v>
      </c>
      <c r="AU593" s="8">
        <v>5.1358782045481298E-2</v>
      </c>
      <c r="AV593" s="8">
        <v>0.57739080337711901</v>
      </c>
      <c r="AW593" s="8">
        <v>9.3293933372459503E-2</v>
      </c>
      <c r="AX593" s="8">
        <v>0.18619232106570899</v>
      </c>
      <c r="AY593" s="8">
        <v>0.374457161496073</v>
      </c>
      <c r="AZ593" s="8">
        <v>0.63939331653481801</v>
      </c>
      <c r="BA593" s="8">
        <v>0.71089846116048905</v>
      </c>
      <c r="BB593" s="8">
        <v>0.69036884151186495</v>
      </c>
      <c r="BC593" s="8">
        <v>7.69623669610741E-2</v>
      </c>
      <c r="BD593" s="8">
        <v>0.128659674146337</v>
      </c>
      <c r="BE593" s="8">
        <v>0.33343843917698801</v>
      </c>
      <c r="BF593" s="8">
        <v>0.30282956879213502</v>
      </c>
      <c r="BG593" s="8">
        <v>0.69968077351037805</v>
      </c>
      <c r="BH593" s="8">
        <v>0.17573953169079201</v>
      </c>
      <c r="BI593" s="8">
        <v>0.16518587587115599</v>
      </c>
      <c r="BJ593" s="8">
        <v>0.12413986424531601</v>
      </c>
      <c r="BK593" s="8">
        <v>0.102051423384589</v>
      </c>
      <c r="BL593" s="8">
        <v>0.202577799873393</v>
      </c>
      <c r="BM593" s="8">
        <v>0.37472399425159097</v>
      </c>
      <c r="BN593" s="8">
        <v>0.77671293168912603</v>
      </c>
      <c r="BO593" s="8">
        <v>0.39115082107608301</v>
      </c>
      <c r="BP593" s="8">
        <v>1.08047576975412E-2</v>
      </c>
      <c r="BQ593" s="8">
        <v>9.5802613807703001E-4</v>
      </c>
      <c r="BR593" s="8">
        <v>1.3081289739723301E-3</v>
      </c>
      <c r="BS593" s="8">
        <v>0.84663361024169803</v>
      </c>
      <c r="BT593" s="8">
        <v>0.51559239406723401</v>
      </c>
      <c r="BU593" s="8">
        <v>0.244965743509936</v>
      </c>
      <c r="BV593" s="8">
        <v>0.25944789798381201</v>
      </c>
      <c r="BW593" s="8">
        <v>0.61752973903612096</v>
      </c>
      <c r="BX593" s="8">
        <v>0.21384159350552701</v>
      </c>
      <c r="BY593" s="8">
        <v>0.70726200834414399</v>
      </c>
      <c r="BZ593" s="8">
        <v>0.51461541473138295</v>
      </c>
      <c r="CA593" s="8">
        <v>0.50990778514262003</v>
      </c>
      <c r="CB593" s="8">
        <v>5.86428421976277E-2</v>
      </c>
      <c r="CC593" s="8">
        <v>0.18103587817167699</v>
      </c>
      <c r="CD593" s="8">
        <v>0.46200540700564002</v>
      </c>
      <c r="CE593" s="8">
        <v>2.8332569099907699E-2</v>
      </c>
      <c r="CF593" s="8">
        <v>0.69185460823440503</v>
      </c>
      <c r="CG593" s="8">
        <v>0.107213755171189</v>
      </c>
      <c r="CH593" s="8">
        <v>0.25605402686441597</v>
      </c>
      <c r="CI593" s="8">
        <v>0.22253818419615701</v>
      </c>
      <c r="CJ593" s="8">
        <v>0.12707521630131199</v>
      </c>
      <c r="CK593" s="8">
        <v>0.124568395220609</v>
      </c>
      <c r="CL593" s="8">
        <v>0.426650749231895</v>
      </c>
    </row>
    <row r="594" spans="2:90" x14ac:dyDescent="0.2">
      <c r="B594" s="7" t="s">
        <v>768</v>
      </c>
      <c r="C594" s="8">
        <v>1229125</v>
      </c>
      <c r="D594" s="8" t="s">
        <v>164</v>
      </c>
      <c r="E594" s="8">
        <f t="shared" si="9"/>
        <v>33</v>
      </c>
      <c r="F594" s="8">
        <v>1.82430475693101E-3</v>
      </c>
      <c r="G594" s="8">
        <v>3.3508398914431298E-3</v>
      </c>
      <c r="H594" s="8">
        <v>2.5810231043815498E-3</v>
      </c>
      <c r="I594" s="8">
        <v>4.1135324789562302E-3</v>
      </c>
      <c r="J594" s="8">
        <v>2.4498896439645399E-3</v>
      </c>
      <c r="K594" s="8">
        <v>1.09815189857597E-2</v>
      </c>
      <c r="L594" s="8">
        <v>1.41308429095984E-3</v>
      </c>
      <c r="M594" s="8">
        <v>8.5911163775925906E-2</v>
      </c>
      <c r="N594" s="8">
        <v>8.9294508986801301E-4</v>
      </c>
      <c r="O594" s="8">
        <v>4.9234339951940299E-2</v>
      </c>
      <c r="P594" s="8">
        <v>1.5759624225977199E-2</v>
      </c>
      <c r="Q594" s="8">
        <v>0.143473905903719</v>
      </c>
      <c r="R594" s="8">
        <v>8.7072384064743004E-4</v>
      </c>
      <c r="S594" s="8">
        <v>6.0265393896350903E-4</v>
      </c>
      <c r="T594" s="8">
        <v>1.0165843802955701E-3</v>
      </c>
      <c r="U594" s="8">
        <v>2.1127807964111999E-3</v>
      </c>
      <c r="V594" s="8">
        <v>4.5917817065408602E-3</v>
      </c>
      <c r="W594" s="8">
        <v>7.0410116674209699E-3</v>
      </c>
      <c r="X594" s="8">
        <v>8.7363128749478602E-3</v>
      </c>
      <c r="Y594" s="8">
        <v>4.5620874690532002E-3</v>
      </c>
      <c r="Z594" s="8">
        <v>0</v>
      </c>
      <c r="AA594" s="8">
        <v>2.8169131009365099E-3</v>
      </c>
      <c r="AB594" s="8">
        <v>8.1809161620625902E-5</v>
      </c>
      <c r="AC594" s="8">
        <v>1.4642817832742299E-2</v>
      </c>
      <c r="AD594" s="8">
        <v>4.37299937565636E-3</v>
      </c>
      <c r="AE594" s="8">
        <v>1.5029227929293299E-2</v>
      </c>
      <c r="AF594" s="8">
        <v>7.7154287840336705E-2</v>
      </c>
      <c r="AG594" s="8">
        <v>4.5213673206908299E-2</v>
      </c>
      <c r="AH594" s="8">
        <v>0.13276019133801301</v>
      </c>
      <c r="AI594" s="8">
        <v>2.37497143052288E-3</v>
      </c>
      <c r="AJ594" s="8">
        <v>6.53228659589876E-3</v>
      </c>
      <c r="AK594" s="8">
        <v>1.4207850345310601E-2</v>
      </c>
      <c r="AL594" s="8">
        <v>5.14308168930213E-3</v>
      </c>
      <c r="AM594" s="8">
        <v>7.9389602919192996E-3</v>
      </c>
      <c r="AN594" s="8">
        <v>7.5115326623291399E-3</v>
      </c>
      <c r="AO594" s="8">
        <v>3.2943973605109103E-2</v>
      </c>
      <c r="AP594" s="8">
        <v>0.17044345537010699</v>
      </c>
      <c r="AQ594" s="8">
        <v>1.89947352925347E-4</v>
      </c>
      <c r="AR594" s="8">
        <v>2.8827108936880998E-4</v>
      </c>
      <c r="AS594" s="8">
        <v>9.70090054999969E-2</v>
      </c>
      <c r="AT594" s="8">
        <v>2.8326561779211199E-2</v>
      </c>
      <c r="AU594" s="8">
        <v>0.26428001935679901</v>
      </c>
      <c r="AV594" s="8">
        <v>0.90365002277911399</v>
      </c>
      <c r="AW594" s="8">
        <v>0.145493750607538</v>
      </c>
      <c r="AX594" s="8">
        <v>0.173503330509688</v>
      </c>
      <c r="AY594" s="8">
        <v>0.173793252725396</v>
      </c>
      <c r="AZ594" s="8">
        <v>0.64724732706511301</v>
      </c>
      <c r="BA594" s="8">
        <v>0.913064429126203</v>
      </c>
      <c r="BB594" s="8">
        <v>0.94599780207993101</v>
      </c>
      <c r="BC594" s="8">
        <v>0.36628528224661699</v>
      </c>
      <c r="BD594" s="8">
        <v>0.59820900635993501</v>
      </c>
      <c r="BE594" s="8">
        <v>0.82392020538408195</v>
      </c>
      <c r="BF594" s="8">
        <v>0.922429344418629</v>
      </c>
      <c r="BG594" s="8">
        <v>0.95212496241295297</v>
      </c>
      <c r="BH594" s="8">
        <v>0.30561844907755897</v>
      </c>
      <c r="BI594" s="8">
        <v>0.66961485991313596</v>
      </c>
      <c r="BJ594" s="8">
        <v>0.42878137682633199</v>
      </c>
      <c r="BK594" s="8">
        <v>0.32168537377405199</v>
      </c>
      <c r="BL594" s="8">
        <v>0.65494951158044601</v>
      </c>
      <c r="BM594" s="8">
        <v>0.93893153352481296</v>
      </c>
      <c r="BN594" s="8">
        <v>0.98647095379382999</v>
      </c>
      <c r="BO594" s="8">
        <v>0.99564316261960395</v>
      </c>
      <c r="BP594" s="8">
        <v>0.97805958122890202</v>
      </c>
      <c r="BQ594" s="8">
        <v>0.20404504360867901</v>
      </c>
      <c r="BR594" s="8">
        <v>0.725617419083596</v>
      </c>
      <c r="BS594" s="8">
        <v>0.99772349094121504</v>
      </c>
      <c r="BT594" s="8">
        <v>0.945149124157875</v>
      </c>
      <c r="BU594" s="8">
        <v>0.94226323338564499</v>
      </c>
      <c r="BV594" s="8">
        <v>0.93818205866853799</v>
      </c>
      <c r="BW594" s="8">
        <v>0.94621186193956497</v>
      </c>
      <c r="BX594" s="8">
        <v>0.94165932730493795</v>
      </c>
      <c r="BY594" s="8">
        <v>0.95740334716924702</v>
      </c>
      <c r="BZ594" s="8">
        <v>0.95045333279897204</v>
      </c>
      <c r="CA594" s="8">
        <v>0.94565929047086195</v>
      </c>
      <c r="CB594" s="8">
        <v>0.37572106970310098</v>
      </c>
      <c r="CC594" s="8">
        <v>0.80972412127712701</v>
      </c>
      <c r="CD594" s="8">
        <v>0.936544330057556</v>
      </c>
      <c r="CE594" s="8">
        <v>9.5896775709978802E-2</v>
      </c>
      <c r="CF594" s="8">
        <v>0.960416061496975</v>
      </c>
      <c r="CG594" s="8">
        <v>0.74302847634583102</v>
      </c>
      <c r="CH594" s="8">
        <v>0.90399396636261797</v>
      </c>
      <c r="CI594" s="8">
        <v>0.91251615882965198</v>
      </c>
      <c r="CJ594" s="8">
        <v>0.85654243709253697</v>
      </c>
      <c r="CK594" s="8">
        <v>0.87665777455697902</v>
      </c>
      <c r="CL594" s="8">
        <v>0.92582097095268101</v>
      </c>
    </row>
    <row r="595" spans="2:90" x14ac:dyDescent="0.2">
      <c r="B595" s="7" t="s">
        <v>769</v>
      </c>
      <c r="C595" s="8">
        <v>1256584</v>
      </c>
      <c r="D595" s="8" t="s">
        <v>164</v>
      </c>
      <c r="E595" s="8">
        <f t="shared" si="9"/>
        <v>47</v>
      </c>
      <c r="F595" s="8">
        <v>0.85379772596812298</v>
      </c>
      <c r="G595" s="8">
        <v>0.90995731592367102</v>
      </c>
      <c r="H595" s="8">
        <v>0.89983620925704999</v>
      </c>
      <c r="I595" s="8">
        <v>0.91824500698935896</v>
      </c>
      <c r="J595" s="8">
        <v>0.88682577859734302</v>
      </c>
      <c r="K595" s="8">
        <v>0.93923956665706998</v>
      </c>
      <c r="L595" s="8">
        <v>0.263782313134307</v>
      </c>
      <c r="M595" s="8">
        <v>0.89045714266272102</v>
      </c>
      <c r="N595" s="8">
        <v>0.293708301768073</v>
      </c>
      <c r="O595" s="8">
        <v>0.89129884914385904</v>
      </c>
      <c r="P595" s="8">
        <v>0.87927426436924105</v>
      </c>
      <c r="Q595" s="8">
        <v>0.92487332753545404</v>
      </c>
      <c r="R595" s="8">
        <v>0.353681024337408</v>
      </c>
      <c r="S595" s="8">
        <v>0.392017174609606</v>
      </c>
      <c r="T595" s="8">
        <v>0.58503672197338696</v>
      </c>
      <c r="U595" s="8">
        <v>0.435244180676221</v>
      </c>
      <c r="V595" s="8">
        <v>0.96265483386656103</v>
      </c>
      <c r="W595" s="8">
        <v>0.971588043843441</v>
      </c>
      <c r="X595" s="8">
        <v>0.98094721383940797</v>
      </c>
      <c r="Y595" s="8">
        <v>0.95958644264415505</v>
      </c>
      <c r="Z595" s="8">
        <v>0.21960893018871899</v>
      </c>
      <c r="AA595" s="8">
        <v>0.99815435460770097</v>
      </c>
      <c r="AB595" s="8">
        <v>0.99734618310467904</v>
      </c>
      <c r="AC595" s="8">
        <v>0.99933131129911201</v>
      </c>
      <c r="AD595" s="8">
        <v>0.440539539779782</v>
      </c>
      <c r="AE595" s="8">
        <v>0.52687701973931</v>
      </c>
      <c r="AF595" s="8">
        <v>0.69912059235986102</v>
      </c>
      <c r="AG595" s="8">
        <v>0.69558757972940299</v>
      </c>
      <c r="AH595" s="8">
        <v>0.808258999537255</v>
      </c>
      <c r="AI595" s="8">
        <v>0.54258629947221804</v>
      </c>
      <c r="AJ595" s="8">
        <v>0.57229115078774895</v>
      </c>
      <c r="AK595" s="8">
        <v>0.56772112586048196</v>
      </c>
      <c r="AL595" s="8">
        <v>0.73622828352074898</v>
      </c>
      <c r="AM595" s="8">
        <v>0.83174250801124905</v>
      </c>
      <c r="AN595" s="8">
        <v>0.72498111837470403</v>
      </c>
      <c r="AO595" s="8">
        <v>0.88561363490784495</v>
      </c>
      <c r="AP595" s="8">
        <v>0.63663891585605703</v>
      </c>
      <c r="AQ595" s="8">
        <v>0.100075738800999</v>
      </c>
      <c r="AR595" s="8">
        <v>5.8529424301813897E-2</v>
      </c>
      <c r="AS595" s="8">
        <v>0.56357265166464998</v>
      </c>
      <c r="AT595" s="8">
        <v>0.56759716589550102</v>
      </c>
      <c r="AU595" s="8">
        <v>0.70577838495503398</v>
      </c>
      <c r="AV595" s="8">
        <v>0.143993995188475</v>
      </c>
      <c r="AW595" s="8">
        <v>3.1351550123923398E-2</v>
      </c>
      <c r="AX595" s="8">
        <v>3.7857285165998199E-2</v>
      </c>
      <c r="AY595" s="8">
        <v>8.4276236644005104E-2</v>
      </c>
      <c r="AZ595" s="8">
        <v>0.18656835901572499</v>
      </c>
      <c r="BA595" s="8">
        <v>0.29262539743296301</v>
      </c>
      <c r="BB595" s="8">
        <v>0.22318321747629499</v>
      </c>
      <c r="BC595" s="8">
        <v>1.56492013957777E-2</v>
      </c>
      <c r="BD595" s="8">
        <v>6.4060455443081005E-2</v>
      </c>
      <c r="BE595" s="8">
        <v>0.27289145142793703</v>
      </c>
      <c r="BF595" s="8">
        <v>0.26736277489923299</v>
      </c>
      <c r="BG595" s="8">
        <v>0.50267270482512305</v>
      </c>
      <c r="BH595" s="8">
        <v>0.33662707461076602</v>
      </c>
      <c r="BI595" s="8">
        <v>0.49088060141229101</v>
      </c>
      <c r="BJ595" s="8">
        <v>0.393102061980661</v>
      </c>
      <c r="BK595" s="8">
        <v>0.652321577578999</v>
      </c>
      <c r="BL595" s="8">
        <v>0.79548525970617001</v>
      </c>
      <c r="BM595" s="8">
        <v>0.91023114188455101</v>
      </c>
      <c r="BN595" s="8">
        <v>0.49859022715610302</v>
      </c>
      <c r="BO595" s="8">
        <v>0.64427156569186905</v>
      </c>
      <c r="BP595" s="8">
        <v>0.682404284016072</v>
      </c>
      <c r="BQ595" s="8">
        <v>0.50904985382739998</v>
      </c>
      <c r="BR595" s="8">
        <v>0.49962081775112499</v>
      </c>
      <c r="BS595" s="8">
        <v>0.96897820549122105</v>
      </c>
      <c r="BT595" s="8">
        <v>0.51334411802234403</v>
      </c>
      <c r="BU595" s="8">
        <v>0.42227592554414001</v>
      </c>
      <c r="BV595" s="8">
        <v>0.42691967866417202</v>
      </c>
      <c r="BW595" s="8">
        <v>0.26485799516932401</v>
      </c>
      <c r="BX595" s="8">
        <v>0.53339924602117095</v>
      </c>
      <c r="BY595" s="8">
        <v>0.74854925484193802</v>
      </c>
      <c r="BZ595" s="8">
        <v>0.59930080767517102</v>
      </c>
      <c r="CA595" s="8">
        <v>0.45074720305294302</v>
      </c>
      <c r="CB595" s="8">
        <v>9.9013846445207707E-2</v>
      </c>
      <c r="CC595" s="8">
        <v>0.41922062741989002</v>
      </c>
      <c r="CD595" s="8">
        <v>0.481238719766654</v>
      </c>
      <c r="CE595" s="8">
        <v>6.8301187624439999E-2</v>
      </c>
      <c r="CF595" s="8">
        <v>0.76742403096574496</v>
      </c>
      <c r="CG595" s="8">
        <v>0.15084531990785999</v>
      </c>
      <c r="CH595" s="8">
        <v>0.24454086911094899</v>
      </c>
      <c r="CI595" s="8">
        <v>0.21258758946825601</v>
      </c>
      <c r="CJ595" s="8">
        <v>8.4942165287687402E-2</v>
      </c>
      <c r="CK595" s="8">
        <v>0.34926974814154299</v>
      </c>
      <c r="CL595" s="8">
        <v>0.50776736681018497</v>
      </c>
    </row>
    <row r="596" spans="2:90" x14ac:dyDescent="0.2">
      <c r="B596" s="7" t="s">
        <v>770</v>
      </c>
      <c r="C596" s="8">
        <v>964229</v>
      </c>
      <c r="D596" s="8" t="s">
        <v>164</v>
      </c>
      <c r="E596" s="8">
        <f t="shared" si="9"/>
        <v>15</v>
      </c>
      <c r="F596" s="8">
        <v>2.4167231958194201E-3</v>
      </c>
      <c r="G596" s="8">
        <v>4.7449508668209704E-3</v>
      </c>
      <c r="H596" s="8">
        <v>4.6068210796790096E-3</v>
      </c>
      <c r="I596" s="8">
        <v>5.1486486025387598E-3</v>
      </c>
      <c r="J596" s="8">
        <v>2.4190496039263802E-3</v>
      </c>
      <c r="K596" s="8">
        <v>1.5941671327657399E-2</v>
      </c>
      <c r="L596" s="8">
        <v>9.31792816890777E-4</v>
      </c>
      <c r="M596" s="8">
        <v>4.6710096579398702E-2</v>
      </c>
      <c r="N596" s="8">
        <v>6.6836277660506805E-4</v>
      </c>
      <c r="O596" s="8">
        <v>4.4763280855396097E-2</v>
      </c>
      <c r="P596" s="8">
        <v>1.18332445715074E-2</v>
      </c>
      <c r="Q596" s="8">
        <v>9.1594081670108102E-2</v>
      </c>
      <c r="R596" s="8">
        <v>8.8328651667449003E-4</v>
      </c>
      <c r="S596" s="8">
        <v>2.1515871033240199E-3</v>
      </c>
      <c r="T596" s="8">
        <v>3.0841007810666799E-3</v>
      </c>
      <c r="U596" s="8">
        <v>2.9075115882703701E-3</v>
      </c>
      <c r="V596" s="8">
        <v>1.27625667765728E-2</v>
      </c>
      <c r="W596" s="8">
        <v>2.03294358446863E-2</v>
      </c>
      <c r="X596" s="8">
        <v>5.6153706232488698E-3</v>
      </c>
      <c r="Y596" s="8">
        <v>1.6579461368877401E-3</v>
      </c>
      <c r="Z596" s="8">
        <v>0</v>
      </c>
      <c r="AA596" s="8">
        <v>7.0405370742690201E-3</v>
      </c>
      <c r="AB596" s="8">
        <v>3.1830294630264201E-3</v>
      </c>
      <c r="AC596" s="8">
        <v>1.6390263866773301E-2</v>
      </c>
      <c r="AD596" s="8">
        <v>5.6891038257706099E-3</v>
      </c>
      <c r="AE596" s="8">
        <v>8.2815868596631207E-3</v>
      </c>
      <c r="AF596" s="8">
        <v>4.2854385077032098E-2</v>
      </c>
      <c r="AG596" s="8">
        <v>1.86645194449537E-2</v>
      </c>
      <c r="AH596" s="8">
        <v>6.9167202628181101E-2</v>
      </c>
      <c r="AI596" s="8">
        <v>4.5957868108907002E-3</v>
      </c>
      <c r="AJ596" s="8">
        <v>1.45104593105044E-2</v>
      </c>
      <c r="AK596" s="8">
        <v>1.49773445992671E-2</v>
      </c>
      <c r="AL596" s="8">
        <v>9.2570665318205004E-3</v>
      </c>
      <c r="AM596" s="8">
        <v>1.9171841252412201E-2</v>
      </c>
      <c r="AN596" s="8">
        <v>1.0284944005341801E-2</v>
      </c>
      <c r="AO596" s="8">
        <v>4.6916699832426398E-2</v>
      </c>
      <c r="AP596" s="8">
        <v>0.11959270017615301</v>
      </c>
      <c r="AQ596" s="8">
        <v>6.8398214020668597E-4</v>
      </c>
      <c r="AR596" s="8">
        <v>2.41053413095171E-4</v>
      </c>
      <c r="AS596" s="8">
        <v>4.9438688872717303E-2</v>
      </c>
      <c r="AT596" s="8">
        <v>4.8779518559662498E-2</v>
      </c>
      <c r="AU596" s="8">
        <v>0.18953658686809599</v>
      </c>
      <c r="AV596" s="8">
        <v>0.61893546302636404</v>
      </c>
      <c r="AW596" s="8">
        <v>4.2545891798054201E-2</v>
      </c>
      <c r="AX596" s="8">
        <v>5.2913957750297398E-2</v>
      </c>
      <c r="AY596" s="8">
        <v>0.108837184974319</v>
      </c>
      <c r="AZ596" s="8">
        <v>0.322662213114629</v>
      </c>
      <c r="BA596" s="8">
        <v>0.66892942843067504</v>
      </c>
      <c r="BB596" s="8">
        <v>0.47283644175325701</v>
      </c>
      <c r="BC596" s="8">
        <v>7.4822515936984593E-2</v>
      </c>
      <c r="BD596" s="8">
        <v>0.109822084383044</v>
      </c>
      <c r="BE596" s="8">
        <v>0.26353566571214398</v>
      </c>
      <c r="BF596" s="8">
        <v>0.39559109476698401</v>
      </c>
      <c r="BG596" s="8">
        <v>0.56881534716460203</v>
      </c>
      <c r="BH596" s="8">
        <v>9.8841980182045402E-2</v>
      </c>
      <c r="BI596" s="8">
        <v>0.17964009450954599</v>
      </c>
      <c r="BJ596" s="8">
        <v>9.6153698836292101E-2</v>
      </c>
      <c r="BK596" s="8">
        <v>0.116482663633967</v>
      </c>
      <c r="BL596" s="8">
        <v>0.20941400607777599</v>
      </c>
      <c r="BM596" s="8">
        <v>0.35273385033854798</v>
      </c>
      <c r="BN596" s="8">
        <v>0.90094707585803402</v>
      </c>
      <c r="BO596" s="8">
        <v>0.95528952733461203</v>
      </c>
      <c r="BP596" s="8">
        <v>0.73552928547512597</v>
      </c>
      <c r="BQ596" s="8">
        <v>0.36270337031112898</v>
      </c>
      <c r="BR596" s="8">
        <v>0.74435407244393403</v>
      </c>
      <c r="BS596" s="8">
        <v>0.98633104091745905</v>
      </c>
      <c r="BT596" s="8">
        <v>0.44576271856379102</v>
      </c>
      <c r="BU596" s="8">
        <v>0.37956724382683699</v>
      </c>
      <c r="BV596" s="8">
        <v>0.35774548472616902</v>
      </c>
      <c r="BW596" s="8">
        <v>0.43526330662887802</v>
      </c>
      <c r="BX596" s="8">
        <v>0.33120515789251198</v>
      </c>
      <c r="BY596" s="8">
        <v>0.58687455984748305</v>
      </c>
      <c r="BZ596" s="8">
        <v>0.37680437024380797</v>
      </c>
      <c r="CA596" s="8">
        <v>0.42667383111211199</v>
      </c>
      <c r="CB596" s="8">
        <v>8.1358328961492296E-2</v>
      </c>
      <c r="CC596" s="8">
        <v>0.19512425948665801</v>
      </c>
      <c r="CD596" s="8">
        <v>0.36866930330752201</v>
      </c>
      <c r="CE596" s="8">
        <v>1.62230584658111E-2</v>
      </c>
      <c r="CF596" s="8">
        <v>0.57697763975456995</v>
      </c>
      <c r="CG596" s="8">
        <v>0.43672503767468701</v>
      </c>
      <c r="CH596" s="8">
        <v>0.79746387230769999</v>
      </c>
      <c r="CI596" s="8">
        <v>0.79826026085671198</v>
      </c>
      <c r="CJ596" s="8">
        <v>0.56128566990847595</v>
      </c>
      <c r="CK596" s="8">
        <v>0.746481117159842</v>
      </c>
      <c r="CL596" s="8">
        <v>0.876204776153793</v>
      </c>
    </row>
    <row r="597" spans="2:90" x14ac:dyDescent="0.2">
      <c r="B597" s="7" t="s">
        <v>771</v>
      </c>
      <c r="C597" s="8">
        <v>929579</v>
      </c>
      <c r="D597" s="8" t="s">
        <v>164</v>
      </c>
      <c r="E597" s="8">
        <f t="shared" si="9"/>
        <v>6</v>
      </c>
      <c r="F597" s="8">
        <v>0.142363277233684</v>
      </c>
      <c r="G597" s="8">
        <v>0.254628826377791</v>
      </c>
      <c r="H597" s="8">
        <v>0.12679433675322099</v>
      </c>
      <c r="I597" s="8">
        <v>0.13341636472110999</v>
      </c>
      <c r="J597" s="8">
        <v>0.143154373573914</v>
      </c>
      <c r="K597" s="8">
        <v>0.330254647077038</v>
      </c>
      <c r="L597" s="8">
        <v>0.153471577777579</v>
      </c>
      <c r="M597" s="8">
        <v>0.70521373999501202</v>
      </c>
      <c r="N597" s="8">
        <v>6.4573784402496906E-2</v>
      </c>
      <c r="O597" s="8">
        <v>0.42803693948981902</v>
      </c>
      <c r="P597" s="8">
        <v>0.33204754632873001</v>
      </c>
      <c r="Q597" s="8">
        <v>0.72429894377096404</v>
      </c>
      <c r="R597" s="8">
        <v>5.34995519744213E-2</v>
      </c>
      <c r="S597" s="8">
        <v>2.0015950691332898E-2</v>
      </c>
      <c r="T597" s="8">
        <v>5.9976093500606099E-2</v>
      </c>
      <c r="U597" s="8">
        <v>7.3815291533493504E-2</v>
      </c>
      <c r="V597" s="8">
        <v>0.13746924498697299</v>
      </c>
      <c r="W597" s="8">
        <v>0.16331706910041299</v>
      </c>
      <c r="X597" s="8">
        <v>0.226000420950911</v>
      </c>
      <c r="Y597" s="8">
        <v>0.10342989770472701</v>
      </c>
      <c r="Z597" s="8">
        <v>4.6952701570818801E-3</v>
      </c>
      <c r="AA597" s="8">
        <v>0.98909478446889298</v>
      </c>
      <c r="AB597" s="8">
        <v>0.99173987981566403</v>
      </c>
      <c r="AC597" s="8">
        <v>0.99497215189052601</v>
      </c>
      <c r="AD597" s="8">
        <v>0.15359733740849901</v>
      </c>
      <c r="AE597" s="8">
        <v>0.27283558723266799</v>
      </c>
      <c r="AF597" s="8">
        <v>0.30420000509676698</v>
      </c>
      <c r="AG597" s="8">
        <v>0.12978840354882801</v>
      </c>
      <c r="AH597" s="8">
        <v>0.34152517512359598</v>
      </c>
      <c r="AI597" s="8">
        <v>0.103065150284227</v>
      </c>
      <c r="AJ597" s="8">
        <v>0.12537601126339501</v>
      </c>
      <c r="AK597" s="8">
        <v>0.19140733834003301</v>
      </c>
      <c r="AL597" s="8">
        <v>0.22608148092344699</v>
      </c>
      <c r="AM597" s="8">
        <v>0.289789386373552</v>
      </c>
      <c r="AN597" s="8">
        <v>0.20066422766720199</v>
      </c>
      <c r="AO597" s="8">
        <v>0.43575103755799299</v>
      </c>
      <c r="AP597" s="8">
        <v>0.105369645678332</v>
      </c>
      <c r="AQ597" s="8">
        <v>9.3321884195239201E-4</v>
      </c>
      <c r="AR597" s="8">
        <v>5.0083681757825797E-4</v>
      </c>
      <c r="AS597" s="8">
        <v>5.7223060097023298E-2</v>
      </c>
      <c r="AT597" s="8">
        <v>4.5643936416399598E-2</v>
      </c>
      <c r="AU597" s="8">
        <v>0.15171574260571399</v>
      </c>
      <c r="AV597" s="8">
        <v>1.0552599720492399E-2</v>
      </c>
      <c r="AW597" s="8">
        <v>7.2578894033940801E-4</v>
      </c>
      <c r="AX597" s="8">
        <v>8.7353067709220703E-4</v>
      </c>
      <c r="AY597" s="8">
        <v>6.4023898486707595E-5</v>
      </c>
      <c r="AZ597" s="8">
        <v>2.7155000601841602E-3</v>
      </c>
      <c r="BA597" s="8">
        <v>1.28334283408828E-2</v>
      </c>
      <c r="BB597" s="8">
        <v>4.4675432781931E-2</v>
      </c>
      <c r="BC597" s="8">
        <v>5.4165568128165002E-3</v>
      </c>
      <c r="BD597" s="8">
        <v>6.7126212524439999E-3</v>
      </c>
      <c r="BE597" s="8">
        <v>1.03016727809469E-2</v>
      </c>
      <c r="BF597" s="8">
        <v>9.7894144593743699E-3</v>
      </c>
      <c r="BG597" s="8">
        <v>6.7550034021987407E-2</v>
      </c>
      <c r="BH597" s="8">
        <v>5.1356424768993998E-2</v>
      </c>
      <c r="BI597" s="8">
        <v>3.8993378181322598E-2</v>
      </c>
      <c r="BJ597" s="8">
        <v>3.9689637339755203E-2</v>
      </c>
      <c r="BK597" s="8">
        <v>5.1951011046769899E-2</v>
      </c>
      <c r="BL597" s="8">
        <v>6.29108125218725E-2</v>
      </c>
      <c r="BM597" s="8">
        <v>0.11328442685105</v>
      </c>
      <c r="BN597" s="8">
        <v>9.9145436569751097E-2</v>
      </c>
      <c r="BO597" s="8">
        <v>0.235868828268293</v>
      </c>
      <c r="BP597" s="8">
        <v>9.5569915585739407E-2</v>
      </c>
      <c r="BQ597" s="8">
        <v>0.193156674125505</v>
      </c>
      <c r="BR597" s="8">
        <v>0.36170916571367001</v>
      </c>
      <c r="BS597" s="8">
        <v>0.63874655518050005</v>
      </c>
      <c r="BT597" s="8">
        <v>0.112422799470919</v>
      </c>
      <c r="BU597" s="8">
        <v>0.13783095384987701</v>
      </c>
      <c r="BV597" s="8">
        <v>0.12798591701356901</v>
      </c>
      <c r="BW597" s="8">
        <v>7.27718308059562E-2</v>
      </c>
      <c r="BX597" s="8">
        <v>6.6584177269905107E-2</v>
      </c>
      <c r="BY597" s="8">
        <v>0.224960923252709</v>
      </c>
      <c r="BZ597" s="8">
        <v>9.1432459994944898E-2</v>
      </c>
      <c r="CA597" s="8">
        <v>0.104716196145666</v>
      </c>
      <c r="CB597" s="8">
        <v>2.87364193133565E-2</v>
      </c>
      <c r="CC597" s="8">
        <v>8.9174692354391599E-2</v>
      </c>
      <c r="CD597" s="8">
        <v>0.111209246472582</v>
      </c>
      <c r="CE597" s="8">
        <v>1.6521216580345301E-2</v>
      </c>
      <c r="CF597" s="8">
        <v>0.235238003481439</v>
      </c>
      <c r="CG597" s="8">
        <v>1.01364895320724E-2</v>
      </c>
      <c r="CH597" s="8">
        <v>1.26446078381566E-2</v>
      </c>
      <c r="CI597" s="8">
        <v>5.0362606711115499E-3</v>
      </c>
      <c r="CJ597" s="8">
        <v>6.54300149107133E-3</v>
      </c>
      <c r="CK597" s="8">
        <v>1.53063843639131E-2</v>
      </c>
      <c r="CL597" s="8">
        <v>2.7024295488844899E-2</v>
      </c>
    </row>
    <row r="598" spans="2:90" x14ac:dyDescent="0.2">
      <c r="B598" s="7" t="s">
        <v>772</v>
      </c>
      <c r="C598" s="8">
        <v>506683</v>
      </c>
      <c r="D598" s="8" t="s">
        <v>164</v>
      </c>
      <c r="E598" s="8">
        <f t="shared" si="9"/>
        <v>2</v>
      </c>
      <c r="F598" s="8">
        <v>2.5070691129085198E-4</v>
      </c>
      <c r="G598" s="8">
        <v>1.40812865546484E-3</v>
      </c>
      <c r="H598" s="8">
        <v>1.6206652853095499E-3</v>
      </c>
      <c r="I598" s="8">
        <v>1.07051035125281E-3</v>
      </c>
      <c r="J598" s="8">
        <v>0</v>
      </c>
      <c r="K598" s="8">
        <v>3.43191499354741E-3</v>
      </c>
      <c r="L598" s="8">
        <v>0</v>
      </c>
      <c r="M598" s="8">
        <v>6.3261813260818596E-3</v>
      </c>
      <c r="N598" s="8">
        <v>0</v>
      </c>
      <c r="O598" s="8">
        <v>7.2364146168140005E-4</v>
      </c>
      <c r="P598" s="8">
        <v>1.5630145420009401E-4</v>
      </c>
      <c r="Q598" s="8">
        <v>7.2061242419633603E-3</v>
      </c>
      <c r="R598" s="8">
        <v>1.4940264329706299E-3</v>
      </c>
      <c r="S598" s="8">
        <v>4.6078188280023098E-4</v>
      </c>
      <c r="T598" s="8">
        <v>8.0590068741727503E-4</v>
      </c>
      <c r="U598" s="8">
        <v>0</v>
      </c>
      <c r="V598" s="8">
        <v>3.4691089193458801E-4</v>
      </c>
      <c r="W598" s="8">
        <v>2.77405172980101E-3</v>
      </c>
      <c r="X598" s="8">
        <v>0</v>
      </c>
      <c r="Y598" s="8">
        <v>3.1488834806370301E-4</v>
      </c>
      <c r="Z598" s="8">
        <v>0</v>
      </c>
      <c r="AA598" s="8">
        <v>7.0094722862152996E-4</v>
      </c>
      <c r="AB598" s="8">
        <v>0</v>
      </c>
      <c r="AC598" s="8">
        <v>1.01583557668523E-3</v>
      </c>
      <c r="AD598" s="8">
        <v>0</v>
      </c>
      <c r="AE598" s="8">
        <v>0</v>
      </c>
      <c r="AF598" s="8">
        <v>0</v>
      </c>
      <c r="AG598" s="8">
        <v>0</v>
      </c>
      <c r="AH598" s="8">
        <v>0</v>
      </c>
      <c r="AI598" s="8">
        <v>7.6311043744915503E-4</v>
      </c>
      <c r="AJ598" s="8">
        <v>1.4309754412667899E-3</v>
      </c>
      <c r="AK598" s="8">
        <v>8.5897941737357695E-4</v>
      </c>
      <c r="AL598" s="8">
        <v>7.7141656106201795E-4</v>
      </c>
      <c r="AM598" s="8">
        <v>1.8258968148181899E-3</v>
      </c>
      <c r="AN598" s="8">
        <v>0</v>
      </c>
      <c r="AO598" s="8">
        <v>4.8838731153181998E-3</v>
      </c>
      <c r="AP598" s="8">
        <v>1.7099277582923399E-3</v>
      </c>
      <c r="AQ598" s="8">
        <v>0</v>
      </c>
      <c r="AR598" s="8">
        <v>3.8080537798741801E-4</v>
      </c>
      <c r="AS598" s="8">
        <v>1.9990940206282E-3</v>
      </c>
      <c r="AT598" s="8">
        <v>5.2220968401092997E-3</v>
      </c>
      <c r="AU598" s="8">
        <v>8.2557980840232206E-3</v>
      </c>
      <c r="AV598" s="8">
        <v>7.4764412026930294E-2</v>
      </c>
      <c r="AW598" s="8">
        <v>2.1611923366153698E-3</v>
      </c>
      <c r="AX598" s="8">
        <v>1.15041636545538E-2</v>
      </c>
      <c r="AY598" s="8">
        <v>1.11164691053336E-2</v>
      </c>
      <c r="AZ598" s="8">
        <v>3.2464972218156599E-2</v>
      </c>
      <c r="BA598" s="8">
        <v>0.108324703430737</v>
      </c>
      <c r="BB598" s="8">
        <v>0.267826987759824</v>
      </c>
      <c r="BC598" s="8">
        <v>1.26361728779844E-2</v>
      </c>
      <c r="BD598" s="8">
        <v>2.9630052693263399E-2</v>
      </c>
      <c r="BE598" s="8">
        <v>6.3202233294048796E-2</v>
      </c>
      <c r="BF598" s="8">
        <v>0.16002234027077999</v>
      </c>
      <c r="BG598" s="8">
        <v>0.36293948428206502</v>
      </c>
      <c r="BH598" s="8">
        <v>3.2329593312936597E-2</v>
      </c>
      <c r="BI598" s="8">
        <v>2.8077457950354E-2</v>
      </c>
      <c r="BJ598" s="8">
        <v>4.1826590841332403E-3</v>
      </c>
      <c r="BK598" s="8">
        <v>1.10294234427474E-2</v>
      </c>
      <c r="BL598" s="8">
        <v>1.04900699190098E-2</v>
      </c>
      <c r="BM598" s="8">
        <v>8.2162896640960395E-2</v>
      </c>
      <c r="BN598" s="8">
        <v>0.12788251050638</v>
      </c>
      <c r="BO598" s="8">
        <v>0.6977605398558</v>
      </c>
      <c r="BP598" s="8">
        <v>5.1629571338825203E-2</v>
      </c>
      <c r="BQ598" s="8">
        <v>2.5924035261615099E-2</v>
      </c>
      <c r="BR598" s="8">
        <v>0.109773020566763</v>
      </c>
      <c r="BS598" s="8">
        <v>0.78468913869006196</v>
      </c>
      <c r="BT598" s="8">
        <v>5.2769493032628803E-2</v>
      </c>
      <c r="BU598" s="8">
        <v>0.124567557990825</v>
      </c>
      <c r="BV598" s="8">
        <v>9.9790188224208307E-2</v>
      </c>
      <c r="BW598" s="8">
        <v>0.36482676376050799</v>
      </c>
      <c r="BX598" s="8">
        <v>5.3387821908960499E-2</v>
      </c>
      <c r="BY598" s="8">
        <v>0.49657729567978598</v>
      </c>
      <c r="BZ598" s="8">
        <v>0.11117825649559999</v>
      </c>
      <c r="CA598" s="8">
        <v>6.4231377086519506E-2</v>
      </c>
      <c r="CB598" s="8">
        <v>1.0652896687818899E-2</v>
      </c>
      <c r="CC598" s="8">
        <v>2.8029198233959999E-2</v>
      </c>
      <c r="CD598" s="8">
        <v>0.107443238755559</v>
      </c>
      <c r="CE598" s="8">
        <v>9.9187854572766192E-4</v>
      </c>
      <c r="CF598" s="8">
        <v>0.24390135186154799</v>
      </c>
      <c r="CG598" s="8">
        <v>4.4800608658562197E-2</v>
      </c>
      <c r="CH598" s="8">
        <v>7.2200852602686993E-2</v>
      </c>
      <c r="CI598" s="8">
        <v>5.82125429740021E-2</v>
      </c>
      <c r="CJ598" s="8">
        <v>1.7252012668121999E-2</v>
      </c>
      <c r="CK598" s="8">
        <v>2.5848191364339398E-2</v>
      </c>
      <c r="CL598" s="8">
        <v>0.12574880368216201</v>
      </c>
    </row>
    <row r="599" spans="2:90" x14ac:dyDescent="0.2">
      <c r="B599" s="7" t="s">
        <v>773</v>
      </c>
      <c r="C599" s="8">
        <v>606800</v>
      </c>
      <c r="D599" s="8" t="s">
        <v>164</v>
      </c>
      <c r="E599" s="8">
        <f t="shared" si="9"/>
        <v>11</v>
      </c>
      <c r="F599" s="8">
        <v>4.0883881072006998E-4</v>
      </c>
      <c r="G599" s="8">
        <v>1.79908565179614E-3</v>
      </c>
      <c r="H599" s="8">
        <v>1.3894309307654401E-3</v>
      </c>
      <c r="I599" s="8">
        <v>1.9749670895710301E-3</v>
      </c>
      <c r="J599" s="8">
        <v>1.1740183813101601E-3</v>
      </c>
      <c r="K599" s="8">
        <v>4.8947567796299302E-3</v>
      </c>
      <c r="L599" s="8">
        <v>8.3119945487185104E-4</v>
      </c>
      <c r="M599" s="8">
        <v>3.27781862949032E-2</v>
      </c>
      <c r="N599" s="8">
        <v>4.8742434342780602E-4</v>
      </c>
      <c r="O599" s="8">
        <v>2.7890096137480599E-2</v>
      </c>
      <c r="P599" s="8">
        <v>7.57203172416654E-3</v>
      </c>
      <c r="Q599" s="8">
        <v>5.9283544320705199E-2</v>
      </c>
      <c r="R599" s="8">
        <v>1.41570194111854E-3</v>
      </c>
      <c r="S599" s="8">
        <v>8.7465773266169101E-4</v>
      </c>
      <c r="T599" s="8">
        <v>4.0288434730876097E-3</v>
      </c>
      <c r="U599" s="8">
        <v>1.89588880800191E-3</v>
      </c>
      <c r="V599" s="8">
        <v>1.0703124000230199E-2</v>
      </c>
      <c r="W599" s="8">
        <v>1.5732550758481002E-2</v>
      </c>
      <c r="X599" s="8">
        <v>3.4622687389569201E-3</v>
      </c>
      <c r="Y599" s="8">
        <v>2.35656632407876E-3</v>
      </c>
      <c r="Z599" s="8">
        <v>0</v>
      </c>
      <c r="AA599" s="8">
        <v>1.1933471283998901E-3</v>
      </c>
      <c r="AB599" s="8">
        <v>3.8477478187640498E-4</v>
      </c>
      <c r="AC599" s="8">
        <v>5.9956929798587596E-3</v>
      </c>
      <c r="AD599" s="8">
        <v>5.6596805386489304E-3</v>
      </c>
      <c r="AE599" s="8">
        <v>6.5077241399702796E-3</v>
      </c>
      <c r="AF599" s="8">
        <v>3.8982121644192298E-2</v>
      </c>
      <c r="AG599" s="8">
        <v>8.64598336978545E-3</v>
      </c>
      <c r="AH599" s="8">
        <v>5.5436310857499102E-2</v>
      </c>
      <c r="AI599" s="8">
        <v>1.77769925548147E-3</v>
      </c>
      <c r="AJ599" s="8">
        <v>4.0895968628126503E-3</v>
      </c>
      <c r="AK599" s="8">
        <v>6.9628448200853904E-3</v>
      </c>
      <c r="AL599" s="8">
        <v>6.6395581950404103E-3</v>
      </c>
      <c r="AM599" s="8">
        <v>8.3777737507751103E-3</v>
      </c>
      <c r="AN599" s="8">
        <v>6.3826929623091297E-3</v>
      </c>
      <c r="AO599" s="8">
        <v>2.6628229147371799E-2</v>
      </c>
      <c r="AP599" s="8">
        <v>5.46509430670949E-2</v>
      </c>
      <c r="AQ599" s="8">
        <v>1.1295972200429101E-3</v>
      </c>
      <c r="AR599" s="8">
        <v>2.2865761585175301E-4</v>
      </c>
      <c r="AS599" s="8">
        <v>3.1650589967154502E-2</v>
      </c>
      <c r="AT599" s="8">
        <v>3.5937501368506299E-2</v>
      </c>
      <c r="AU599" s="8">
        <v>0.108484693642727</v>
      </c>
      <c r="AV599" s="8">
        <v>0.239287459075852</v>
      </c>
      <c r="AW599" s="8">
        <v>1.03025903264998E-2</v>
      </c>
      <c r="AX599" s="8">
        <v>1.8275908978422201E-2</v>
      </c>
      <c r="AY599" s="8">
        <v>3.6280283772831497E-2</v>
      </c>
      <c r="AZ599" s="8">
        <v>9.2152483608751404E-2</v>
      </c>
      <c r="BA599" s="8">
        <v>0.27752977322818001</v>
      </c>
      <c r="BB599" s="8">
        <v>0.401714156727217</v>
      </c>
      <c r="BC599" s="8">
        <v>5.39345156094111E-2</v>
      </c>
      <c r="BD599" s="8">
        <v>9.5611290482633907E-2</v>
      </c>
      <c r="BE599" s="8">
        <v>0.242173707907405</v>
      </c>
      <c r="BF599" s="8">
        <v>0.35613242677398099</v>
      </c>
      <c r="BG599" s="8">
        <v>0.49358650920491498</v>
      </c>
      <c r="BH599" s="8">
        <v>0.182726997399978</v>
      </c>
      <c r="BI599" s="8">
        <v>0.38864757123051602</v>
      </c>
      <c r="BJ599" s="8">
        <v>0.21710688977950199</v>
      </c>
      <c r="BK599" s="8">
        <v>0.22266390223556601</v>
      </c>
      <c r="BL599" s="8">
        <v>0.43237448832748498</v>
      </c>
      <c r="BM599" s="8">
        <v>0.69568478557072</v>
      </c>
      <c r="BN599" s="8">
        <v>0.83031321563528604</v>
      </c>
      <c r="BO599" s="8">
        <v>0.87854264499923995</v>
      </c>
      <c r="BP599" s="8">
        <v>0.205310381402731</v>
      </c>
      <c r="BQ599" s="8">
        <v>3.8398076589155103E-2</v>
      </c>
      <c r="BR599" s="8">
        <v>0.26851967400181098</v>
      </c>
      <c r="BS599" s="8">
        <v>0.96329071669539301</v>
      </c>
      <c r="BT599" s="8">
        <v>0.400201759800909</v>
      </c>
      <c r="BU599" s="8">
        <v>0.34451189511694702</v>
      </c>
      <c r="BV599" s="8">
        <v>0.33588662723992302</v>
      </c>
      <c r="BW599" s="8">
        <v>0.40540311422901298</v>
      </c>
      <c r="BX599" s="8">
        <v>0.31453683857561898</v>
      </c>
      <c r="BY599" s="8">
        <v>0.50684831986121803</v>
      </c>
      <c r="BZ599" s="8">
        <v>0.40576789232281102</v>
      </c>
      <c r="CA599" s="8">
        <v>0.50652228639805297</v>
      </c>
      <c r="CB599" s="8">
        <v>8.5117803259554606E-2</v>
      </c>
      <c r="CC599" s="8">
        <v>0.21816680610207201</v>
      </c>
      <c r="CD599" s="8">
        <v>0.39770775462758001</v>
      </c>
      <c r="CE599" s="8">
        <v>1.70888334439506E-2</v>
      </c>
      <c r="CF599" s="8">
        <v>0.65170875741041101</v>
      </c>
      <c r="CG599" s="8">
        <v>0.258162441659256</v>
      </c>
      <c r="CH599" s="8">
        <v>0.69042917947363303</v>
      </c>
      <c r="CI599" s="8">
        <v>0.71453835663278997</v>
      </c>
      <c r="CJ599" s="8">
        <v>0.40941843320739302</v>
      </c>
      <c r="CK599" s="8">
        <v>0.65349315572671396</v>
      </c>
      <c r="CL599" s="8">
        <v>0.84204205253069397</v>
      </c>
    </row>
    <row r="600" spans="2:90" x14ac:dyDescent="0.2">
      <c r="B600" s="7" t="s">
        <v>774</v>
      </c>
      <c r="C600" s="8">
        <v>539955</v>
      </c>
      <c r="D600" s="8" t="s">
        <v>164</v>
      </c>
      <c r="E600" s="8">
        <f t="shared" si="9"/>
        <v>23</v>
      </c>
      <c r="F600" s="8">
        <v>0.15127206419035599</v>
      </c>
      <c r="G600" s="8">
        <v>0.19433616973603601</v>
      </c>
      <c r="H600" s="8">
        <v>0.18721727675650399</v>
      </c>
      <c r="I600" s="8">
        <v>0.19919837337310101</v>
      </c>
      <c r="J600" s="8">
        <v>0.166432641392533</v>
      </c>
      <c r="K600" s="8">
        <v>0.27193334680368297</v>
      </c>
      <c r="L600" s="8">
        <v>2.9427481163765701E-2</v>
      </c>
      <c r="M600" s="8">
        <v>0.35115303971142597</v>
      </c>
      <c r="N600" s="8">
        <v>2.8494206384455101E-2</v>
      </c>
      <c r="O600" s="8">
        <v>0.28853917407826701</v>
      </c>
      <c r="P600" s="8">
        <v>0.208065858936754</v>
      </c>
      <c r="Q600" s="8">
        <v>0.45059832125141203</v>
      </c>
      <c r="R600" s="8">
        <v>2.3058547929921801E-2</v>
      </c>
      <c r="S600" s="8">
        <v>8.4863168467839298E-2</v>
      </c>
      <c r="T600" s="8">
        <v>7.4991962247160801E-2</v>
      </c>
      <c r="U600" s="8">
        <v>6.3333591802762101E-2</v>
      </c>
      <c r="V600" s="8">
        <v>0.14298809533141901</v>
      </c>
      <c r="W600" s="8">
        <v>0.183513560013261</v>
      </c>
      <c r="X600" s="8">
        <v>0.111553222929587</v>
      </c>
      <c r="Y600" s="8">
        <v>6.7519900941295299E-2</v>
      </c>
      <c r="Z600" s="8">
        <v>1.72190161002909E-3</v>
      </c>
      <c r="AA600" s="8">
        <v>0.178067490754725</v>
      </c>
      <c r="AB600" s="8">
        <v>7.1491586807771706E-2</v>
      </c>
      <c r="AC600" s="8">
        <v>0.251901409335691</v>
      </c>
      <c r="AD600" s="8">
        <v>6.21810536755254E-2</v>
      </c>
      <c r="AE600" s="8">
        <v>6.5392231905834194E-2</v>
      </c>
      <c r="AF600" s="8">
        <v>0.193677564422125</v>
      </c>
      <c r="AG600" s="8">
        <v>0.114055952976545</v>
      </c>
      <c r="AH600" s="8">
        <v>0.249192533910567</v>
      </c>
      <c r="AI600" s="8">
        <v>7.7487778473145294E-2</v>
      </c>
      <c r="AJ600" s="8">
        <v>8.4282647130719604E-2</v>
      </c>
      <c r="AK600" s="8">
        <v>0.12740916440994901</v>
      </c>
      <c r="AL600" s="8">
        <v>0.109077573060805</v>
      </c>
      <c r="AM600" s="8">
        <v>0.163716992364421</v>
      </c>
      <c r="AN600" s="8">
        <v>9.7059673850814404E-2</v>
      </c>
      <c r="AO600" s="8">
        <v>0.22812409001658401</v>
      </c>
      <c r="AP600" s="8">
        <v>0.26003752470219399</v>
      </c>
      <c r="AQ600" s="8">
        <v>3.1982857724468801E-2</v>
      </c>
      <c r="AR600" s="8">
        <v>1.6485456856151399E-2</v>
      </c>
      <c r="AS600" s="8">
        <v>0.17359546714726501</v>
      </c>
      <c r="AT600" s="8">
        <v>0.18490662547147499</v>
      </c>
      <c r="AU600" s="8">
        <v>0.32090343540960697</v>
      </c>
      <c r="AV600" s="8">
        <v>0.39234118728123302</v>
      </c>
      <c r="AW600" s="8">
        <v>5.8704958732645897E-2</v>
      </c>
      <c r="AX600" s="8">
        <v>0.11082440801870801</v>
      </c>
      <c r="AY600" s="8">
        <v>0.19428159738020601</v>
      </c>
      <c r="AZ600" s="8">
        <v>0.35988033007398601</v>
      </c>
      <c r="BA600" s="8">
        <v>0.46994505110899298</v>
      </c>
      <c r="BB600" s="8">
        <v>0.61085438958702198</v>
      </c>
      <c r="BC600" s="8">
        <v>0.109545778922944</v>
      </c>
      <c r="BD600" s="8">
        <v>0.20720583258636999</v>
      </c>
      <c r="BE600" s="8">
        <v>0.351799866720026</v>
      </c>
      <c r="BF600" s="8">
        <v>0.40610279968827701</v>
      </c>
      <c r="BG600" s="8">
        <v>0.69982703037265404</v>
      </c>
      <c r="BH600" s="8">
        <v>0.58365026757323901</v>
      </c>
      <c r="BI600" s="8">
        <v>0.68515488897041399</v>
      </c>
      <c r="BJ600" s="8">
        <v>0.49817558091351499</v>
      </c>
      <c r="BK600" s="8">
        <v>0.548556078888919</v>
      </c>
      <c r="BL600" s="8">
        <v>0.65391037122620499</v>
      </c>
      <c r="BM600" s="8">
        <v>0.80823960772777703</v>
      </c>
      <c r="BN600" s="8">
        <v>0.97440829862713496</v>
      </c>
      <c r="BO600" s="8">
        <v>0.992524058291398</v>
      </c>
      <c r="BP600" s="8">
        <v>0.97842320229444202</v>
      </c>
      <c r="BQ600" s="8">
        <v>0.80875453246318696</v>
      </c>
      <c r="BR600" s="8">
        <v>0.97567749224801503</v>
      </c>
      <c r="BS600" s="8">
        <v>0.99880708928930095</v>
      </c>
      <c r="BT600" s="8">
        <v>0.76722132687414402</v>
      </c>
      <c r="BU600" s="8">
        <v>0.69150546286134595</v>
      </c>
      <c r="BV600" s="8">
        <v>0.636754012806651</v>
      </c>
      <c r="BW600" s="8">
        <v>0.84402736531135802</v>
      </c>
      <c r="BX600" s="8">
        <v>0.59649152499198999</v>
      </c>
      <c r="BY600" s="8">
        <v>0.88027319690891304</v>
      </c>
      <c r="BZ600" s="8">
        <v>0.54702485406267898</v>
      </c>
      <c r="CA600" s="8">
        <v>0.474722779427805</v>
      </c>
      <c r="CB600" s="8">
        <v>0.15213549692848299</v>
      </c>
      <c r="CC600" s="8">
        <v>0.26560714419682302</v>
      </c>
      <c r="CD600" s="8">
        <v>0.41648088816552697</v>
      </c>
      <c r="CE600" s="8">
        <v>3.2750232634479903E-2</v>
      </c>
      <c r="CF600" s="8">
        <v>0.66141282195099904</v>
      </c>
      <c r="CG600" s="8">
        <v>0.39081515976064501</v>
      </c>
      <c r="CH600" s="8">
        <v>0.57547808813131796</v>
      </c>
      <c r="CI600" s="8">
        <v>0.43205534089605602</v>
      </c>
      <c r="CJ600" s="8">
        <v>0.28216531888091501</v>
      </c>
      <c r="CK600" s="8">
        <v>0.39683532724378001</v>
      </c>
      <c r="CL600" s="8">
        <v>0.70627555583939805</v>
      </c>
    </row>
    <row r="601" spans="2:90" x14ac:dyDescent="0.2">
      <c r="B601" s="7" t="s">
        <v>775</v>
      </c>
      <c r="C601" s="8">
        <v>795963</v>
      </c>
      <c r="D601" s="8" t="s">
        <v>164</v>
      </c>
      <c r="E601" s="8">
        <f t="shared" si="9"/>
        <v>31</v>
      </c>
      <c r="F601" s="8">
        <v>0.18218724784997201</v>
      </c>
      <c r="G601" s="8">
        <v>0.216822198588247</v>
      </c>
      <c r="H601" s="8">
        <v>0.225307881912194</v>
      </c>
      <c r="I601" s="8">
        <v>0.21511780823955201</v>
      </c>
      <c r="J601" s="8">
        <v>0.18131796970907799</v>
      </c>
      <c r="K601" s="8">
        <v>0.31000913984231498</v>
      </c>
      <c r="L601" s="8">
        <v>5.2873824638593997E-2</v>
      </c>
      <c r="M601" s="8">
        <v>0.29026678033968301</v>
      </c>
      <c r="N601" s="8">
        <v>5.8548708100890502E-2</v>
      </c>
      <c r="O601" s="8">
        <v>0.31319356814351501</v>
      </c>
      <c r="P601" s="8">
        <v>0.27449717851156902</v>
      </c>
      <c r="Q601" s="8">
        <v>0.43354923976405002</v>
      </c>
      <c r="R601" s="8">
        <v>8.38715412118647E-2</v>
      </c>
      <c r="S601" s="8">
        <v>9.2549678611283895E-2</v>
      </c>
      <c r="T601" s="8">
        <v>0.125913831932843</v>
      </c>
      <c r="U601" s="8">
        <v>0.12759946901380601</v>
      </c>
      <c r="V601" s="8">
        <v>0.27449609671603298</v>
      </c>
      <c r="W601" s="8">
        <v>0.31015047393987299</v>
      </c>
      <c r="X601" s="8">
        <v>0.20048003422240099</v>
      </c>
      <c r="Y601" s="8">
        <v>0.13936173874491001</v>
      </c>
      <c r="Z601" s="8">
        <v>2.6347138000578699E-2</v>
      </c>
      <c r="AA601" s="8">
        <v>0.27564854593333898</v>
      </c>
      <c r="AB601" s="8">
        <v>0.24711895943268999</v>
      </c>
      <c r="AC601" s="8">
        <v>0.37281285291578697</v>
      </c>
      <c r="AD601" s="8">
        <v>0.104155744277578</v>
      </c>
      <c r="AE601" s="8">
        <v>0.20535649692872401</v>
      </c>
      <c r="AF601" s="8">
        <v>0.23244307437435199</v>
      </c>
      <c r="AG601" s="8">
        <v>0.26415868772420598</v>
      </c>
      <c r="AH601" s="8">
        <v>0.36201538102056502</v>
      </c>
      <c r="AI601" s="8">
        <v>0.11382753984861101</v>
      </c>
      <c r="AJ601" s="8">
        <v>0.14014963298990701</v>
      </c>
      <c r="AK601" s="8">
        <v>0.1426492615737</v>
      </c>
      <c r="AL601" s="8">
        <v>0.16950101845585</v>
      </c>
      <c r="AM601" s="8">
        <v>0.24801335886731399</v>
      </c>
      <c r="AN601" s="8">
        <v>0.163186448751794</v>
      </c>
      <c r="AO601" s="8">
        <v>0.31149480102302202</v>
      </c>
      <c r="AP601" s="8">
        <v>0.29138613830207699</v>
      </c>
      <c r="AQ601" s="8">
        <v>2.46372593949842E-2</v>
      </c>
      <c r="AR601" s="8">
        <v>1.13415759108645E-2</v>
      </c>
      <c r="AS601" s="8">
        <v>0.17384366690226</v>
      </c>
      <c r="AT601" s="8">
        <v>0.18861495166657299</v>
      </c>
      <c r="AU601" s="8">
        <v>0.37327378530357502</v>
      </c>
      <c r="AV601" s="8">
        <v>0.59642619970974697</v>
      </c>
      <c r="AW601" s="8">
        <v>0.20348718293100099</v>
      </c>
      <c r="AX601" s="8">
        <v>0.240274937558805</v>
      </c>
      <c r="AY601" s="8">
        <v>0.42522240088151902</v>
      </c>
      <c r="AZ601" s="8">
        <v>0.67292466503204396</v>
      </c>
      <c r="BA601" s="8">
        <v>0.74343089970309095</v>
      </c>
      <c r="BB601" s="8">
        <v>0.57208287036781102</v>
      </c>
      <c r="BC601" s="8">
        <v>6.9642375612430599E-2</v>
      </c>
      <c r="BD601" s="8">
        <v>0.13958522865923301</v>
      </c>
      <c r="BE601" s="8">
        <v>0.34270830978170702</v>
      </c>
      <c r="BF601" s="8">
        <v>0.37577648337492198</v>
      </c>
      <c r="BG601" s="8">
        <v>0.70306374651275605</v>
      </c>
      <c r="BH601" s="8">
        <v>0.54536837009304795</v>
      </c>
      <c r="BI601" s="8">
        <v>0.572361143735717</v>
      </c>
      <c r="BJ601" s="8">
        <v>0.555201845096846</v>
      </c>
      <c r="BK601" s="8">
        <v>0.58914138619744905</v>
      </c>
      <c r="BL601" s="8">
        <v>0.69317934226549505</v>
      </c>
      <c r="BM601" s="8">
        <v>0.83408536978448</v>
      </c>
      <c r="BN601" s="8">
        <v>0.82401659105684399</v>
      </c>
      <c r="BO601" s="8">
        <v>0.87633199384137395</v>
      </c>
      <c r="BP601" s="8">
        <v>0.75096393180300103</v>
      </c>
      <c r="BQ601" s="8">
        <v>0.37790162998736099</v>
      </c>
      <c r="BR601" s="8">
        <v>0.72477041614845095</v>
      </c>
      <c r="BS601" s="8">
        <v>0.98641558281407504</v>
      </c>
      <c r="BT601" s="8">
        <v>0.76483286784469895</v>
      </c>
      <c r="BU601" s="8">
        <v>0.66527246208743396</v>
      </c>
      <c r="BV601" s="8">
        <v>0.65930174519446305</v>
      </c>
      <c r="BW601" s="8">
        <v>0.71939804597080104</v>
      </c>
      <c r="BX601" s="8">
        <v>0.67366035044561201</v>
      </c>
      <c r="BY601" s="8">
        <v>0.87896693394833503</v>
      </c>
      <c r="BZ601" s="8">
        <v>0.80530500908045999</v>
      </c>
      <c r="CA601" s="8">
        <v>0.76941933335033297</v>
      </c>
      <c r="CB601" s="8">
        <v>0.26052079207356899</v>
      </c>
      <c r="CC601" s="8">
        <v>0.59994393169150195</v>
      </c>
      <c r="CD601" s="8">
        <v>0.73693110022684505</v>
      </c>
      <c r="CE601" s="8">
        <v>0.117872487269765</v>
      </c>
      <c r="CF601" s="8">
        <v>0.875078180363559</v>
      </c>
      <c r="CG601" s="8">
        <v>0.41560788816173599</v>
      </c>
      <c r="CH601" s="8">
        <v>0.62384157991554701</v>
      </c>
      <c r="CI601" s="8">
        <v>0.57579019564157696</v>
      </c>
      <c r="CJ601" s="8">
        <v>0.36777567711806602</v>
      </c>
      <c r="CK601" s="8">
        <v>0.52713323436815396</v>
      </c>
      <c r="CL601" s="8">
        <v>0.79278818427632902</v>
      </c>
    </row>
    <row r="602" spans="2:90" x14ac:dyDescent="0.2">
      <c r="B602" s="7" t="s">
        <v>776</v>
      </c>
      <c r="C602" s="8">
        <v>520792</v>
      </c>
      <c r="D602" s="8" t="s">
        <v>164</v>
      </c>
      <c r="E602" s="8">
        <f t="shared" si="9"/>
        <v>30</v>
      </c>
      <c r="F602" s="8">
        <v>0.145768555136567</v>
      </c>
      <c r="G602" s="8">
        <v>0.205525506207896</v>
      </c>
      <c r="H602" s="8">
        <v>0.17589889517507701</v>
      </c>
      <c r="I602" s="8">
        <v>0.17868521317365499</v>
      </c>
      <c r="J602" s="8">
        <v>0.144278795738045</v>
      </c>
      <c r="K602" s="8">
        <v>0.28293886877268198</v>
      </c>
      <c r="L602" s="8">
        <v>2.9057177728065601E-2</v>
      </c>
      <c r="M602" s="8">
        <v>0.31716238010446002</v>
      </c>
      <c r="N602" s="8">
        <v>2.59999323758381E-2</v>
      </c>
      <c r="O602" s="8">
        <v>0.22617989386160001</v>
      </c>
      <c r="P602" s="8">
        <v>0.19527219516935601</v>
      </c>
      <c r="Q602" s="8">
        <v>0.39519084755950801</v>
      </c>
      <c r="R602" s="8">
        <v>1.7404486930664001E-2</v>
      </c>
      <c r="S602" s="8">
        <v>8.4853560840095696E-2</v>
      </c>
      <c r="T602" s="8">
        <v>9.6226702613194201E-2</v>
      </c>
      <c r="U602" s="8">
        <v>5.44884966896821E-2</v>
      </c>
      <c r="V602" s="8">
        <v>0.15329439290309399</v>
      </c>
      <c r="W602" s="8">
        <v>0.183102492373443</v>
      </c>
      <c r="X602" s="8">
        <v>9.9414304208627693E-2</v>
      </c>
      <c r="Y602" s="8">
        <v>7.5218312481863905E-2</v>
      </c>
      <c r="Z602" s="8">
        <v>2.54388919443983E-4</v>
      </c>
      <c r="AA602" s="8">
        <v>0.111534000315773</v>
      </c>
      <c r="AB602" s="8">
        <v>6.9387645509638093E-2</v>
      </c>
      <c r="AC602" s="8">
        <v>0.18956793822894999</v>
      </c>
      <c r="AD602" s="8">
        <v>6.4560834722495297E-2</v>
      </c>
      <c r="AE602" s="8">
        <v>5.9709139304902098E-2</v>
      </c>
      <c r="AF602" s="8">
        <v>0.15273637547135799</v>
      </c>
      <c r="AG602" s="8">
        <v>0.13197444661066399</v>
      </c>
      <c r="AH602" s="8">
        <v>0.21752176722212599</v>
      </c>
      <c r="AI602" s="8">
        <v>7.5229171482420296E-2</v>
      </c>
      <c r="AJ602" s="8">
        <v>0.111212428325857</v>
      </c>
      <c r="AK602" s="8">
        <v>0.170575725895313</v>
      </c>
      <c r="AL602" s="8">
        <v>0.134561115335329</v>
      </c>
      <c r="AM602" s="8">
        <v>0.20413554416329299</v>
      </c>
      <c r="AN602" s="8">
        <v>0.109551904557408</v>
      </c>
      <c r="AO602" s="8">
        <v>0.31241404253889399</v>
      </c>
      <c r="AP602" s="8">
        <v>0.37820408875177702</v>
      </c>
      <c r="AQ602" s="8">
        <v>3.3420042134952602E-2</v>
      </c>
      <c r="AR602" s="8">
        <v>1.2307201188141499E-2</v>
      </c>
      <c r="AS602" s="8">
        <v>0.199405817201632</v>
      </c>
      <c r="AT602" s="8">
        <v>0.19785167755306199</v>
      </c>
      <c r="AU602" s="8">
        <v>0.44817331613516798</v>
      </c>
      <c r="AV602" s="8">
        <v>0.785947959564954</v>
      </c>
      <c r="AW602" s="8">
        <v>0.18848238679679899</v>
      </c>
      <c r="AX602" s="8">
        <v>0.28544509289928999</v>
      </c>
      <c r="AY602" s="8">
        <v>0.443656919463018</v>
      </c>
      <c r="AZ602" s="8">
        <v>0.73140894215762298</v>
      </c>
      <c r="BA602" s="8">
        <v>0.81329551715050297</v>
      </c>
      <c r="BB602" s="8">
        <v>0.77240991293619998</v>
      </c>
      <c r="BC602" s="8">
        <v>0.223746350261603</v>
      </c>
      <c r="BD602" s="8">
        <v>0.386543950448274</v>
      </c>
      <c r="BE602" s="8">
        <v>0.623969505580383</v>
      </c>
      <c r="BF602" s="8">
        <v>0.70217179405281505</v>
      </c>
      <c r="BG602" s="8">
        <v>0.81538687656152598</v>
      </c>
      <c r="BH602" s="8">
        <v>0.18992890641478499</v>
      </c>
      <c r="BI602" s="8">
        <v>0.34314939351801799</v>
      </c>
      <c r="BJ602" s="8">
        <v>0.17533171833730099</v>
      </c>
      <c r="BK602" s="8">
        <v>0.242413048974852</v>
      </c>
      <c r="BL602" s="8">
        <v>0.302897413409001</v>
      </c>
      <c r="BM602" s="8">
        <v>0.57197838855074901</v>
      </c>
      <c r="BN602" s="8">
        <v>0.98873790061826605</v>
      </c>
      <c r="BO602" s="8">
        <v>0.99018860718091595</v>
      </c>
      <c r="BP602" s="8">
        <v>0.54787470235677804</v>
      </c>
      <c r="BQ602" s="8">
        <v>0.13413457400045201</v>
      </c>
      <c r="BR602" s="8">
        <v>0.52644673432385003</v>
      </c>
      <c r="BS602" s="8">
        <v>0.99785931917997495</v>
      </c>
      <c r="BT602" s="8">
        <v>0.74703565797188098</v>
      </c>
      <c r="BU602" s="8">
        <v>0.76204301179362999</v>
      </c>
      <c r="BV602" s="8">
        <v>0.69981927699485902</v>
      </c>
      <c r="BW602" s="8">
        <v>0.81102211178572403</v>
      </c>
      <c r="BX602" s="8">
        <v>0.73472898971336897</v>
      </c>
      <c r="BY602" s="8">
        <v>0.863688229035245</v>
      </c>
      <c r="BZ602" s="8">
        <v>0.88928683095869199</v>
      </c>
      <c r="CA602" s="8">
        <v>0.85422794472941699</v>
      </c>
      <c r="CB602" s="8">
        <v>0.46383126867935498</v>
      </c>
      <c r="CC602" s="8">
        <v>0.71014110313391099</v>
      </c>
      <c r="CD602" s="8">
        <v>0.85735843993032401</v>
      </c>
      <c r="CE602" s="8">
        <v>8.0532439748730103E-2</v>
      </c>
      <c r="CF602" s="8">
        <v>0.91018231808666095</v>
      </c>
      <c r="CG602" s="8">
        <v>0.773492986446907</v>
      </c>
      <c r="CH602" s="8">
        <v>0.81452334654454295</v>
      </c>
      <c r="CI602" s="8">
        <v>0.83022709733436195</v>
      </c>
      <c r="CJ602" s="8">
        <v>0.70235372256221396</v>
      </c>
      <c r="CK602" s="8">
        <v>0.76664426014799003</v>
      </c>
      <c r="CL602" s="8">
        <v>0.86491601194052603</v>
      </c>
    </row>
    <row r="603" spans="2:90" x14ac:dyDescent="0.2">
      <c r="B603" s="7" t="s">
        <v>777</v>
      </c>
      <c r="C603" s="8">
        <v>687232</v>
      </c>
      <c r="D603" s="8" t="s">
        <v>164</v>
      </c>
      <c r="E603" s="8">
        <f t="shared" si="9"/>
        <v>2</v>
      </c>
      <c r="F603" s="8">
        <v>0</v>
      </c>
      <c r="G603" s="8">
        <v>0</v>
      </c>
      <c r="H603" s="8">
        <v>3.2461770438654798E-4</v>
      </c>
      <c r="I603" s="8">
        <v>0</v>
      </c>
      <c r="J603" s="8">
        <v>0</v>
      </c>
      <c r="K603" s="8">
        <v>3.2461770438654798E-4</v>
      </c>
      <c r="L603" s="8">
        <v>5.9712532816006E-4</v>
      </c>
      <c r="M603" s="8">
        <v>2.40401078955438E-2</v>
      </c>
      <c r="N603" s="8">
        <v>3.8530300228099297E-4</v>
      </c>
      <c r="O603" s="8">
        <v>2.7962502803276202E-4</v>
      </c>
      <c r="P603" s="8">
        <v>0</v>
      </c>
      <c r="Q603" s="8">
        <v>2.4964439728783001E-2</v>
      </c>
      <c r="R603" s="8">
        <v>0</v>
      </c>
      <c r="S603" s="8">
        <v>0</v>
      </c>
      <c r="T603" s="8">
        <v>0</v>
      </c>
      <c r="U603" s="8">
        <v>0</v>
      </c>
      <c r="V603" s="8">
        <v>4.86541513218958E-4</v>
      </c>
      <c r="W603" s="8">
        <v>4.86541513218958E-4</v>
      </c>
      <c r="X603" s="8">
        <v>6.8577421238200697E-3</v>
      </c>
      <c r="Y603" s="8">
        <v>5.1381034114278499E-3</v>
      </c>
      <c r="Z603" s="8">
        <v>0</v>
      </c>
      <c r="AA603" s="8">
        <v>3.70603924934924E-3</v>
      </c>
      <c r="AB603" s="8">
        <v>2.4012142928237202E-3</v>
      </c>
      <c r="AC603" s="8">
        <v>1.6734328031876099E-2</v>
      </c>
      <c r="AD603" s="8">
        <v>5.2856720215878504E-3</v>
      </c>
      <c r="AE603" s="8">
        <v>4.23762492597928E-3</v>
      </c>
      <c r="AF603" s="8">
        <v>1.5817055371089801E-2</v>
      </c>
      <c r="AG603" s="8">
        <v>3.7909043286763699E-3</v>
      </c>
      <c r="AH603" s="8">
        <v>2.8183707942407502E-2</v>
      </c>
      <c r="AI603" s="8">
        <v>1.98267233523823E-3</v>
      </c>
      <c r="AJ603" s="8">
        <v>1.8261282537327402E-2</v>
      </c>
      <c r="AK603" s="8">
        <v>3.2320687083518297E-2</v>
      </c>
      <c r="AL603" s="8">
        <v>9.1300127670462892E-3</v>
      </c>
      <c r="AM603" s="8">
        <v>2.3942077245277801E-2</v>
      </c>
      <c r="AN603" s="8">
        <v>6.9602397773207998E-3</v>
      </c>
      <c r="AO603" s="8">
        <v>8.03285713676547E-2</v>
      </c>
      <c r="AP603" s="8">
        <v>3.0336714659657199E-3</v>
      </c>
      <c r="AQ603" s="8">
        <v>0</v>
      </c>
      <c r="AR603" s="8">
        <v>3.9461944959165402E-4</v>
      </c>
      <c r="AS603" s="8">
        <v>6.2511545205707697E-4</v>
      </c>
      <c r="AT603" s="8">
        <v>1.81413598873024E-3</v>
      </c>
      <c r="AU603" s="8">
        <v>4.4409141754615097E-3</v>
      </c>
      <c r="AV603" s="8">
        <v>0.122679229558639</v>
      </c>
      <c r="AW603" s="8">
        <v>1.94983673928395E-3</v>
      </c>
      <c r="AX603" s="8">
        <v>2.94463895748488E-2</v>
      </c>
      <c r="AY603" s="8">
        <v>1.3289628237124399E-2</v>
      </c>
      <c r="AZ603" s="8">
        <v>1.91921330770977E-2</v>
      </c>
      <c r="BA603" s="8">
        <v>0.15998610764927901</v>
      </c>
      <c r="BB603" s="8">
        <v>0.43513137592144402</v>
      </c>
      <c r="BC603" s="8">
        <v>4.4162879632808398E-2</v>
      </c>
      <c r="BD603" s="8">
        <v>1.9701620287730301E-2</v>
      </c>
      <c r="BE603" s="8">
        <v>1.07990342646313E-2</v>
      </c>
      <c r="BF603" s="8">
        <v>1.0290532811559601E-2</v>
      </c>
      <c r="BG603" s="8">
        <v>0.45043160276430499</v>
      </c>
      <c r="BH603" s="8">
        <v>4.2596669230668197E-2</v>
      </c>
      <c r="BI603" s="8">
        <v>6.0172432979989102E-2</v>
      </c>
      <c r="BJ603" s="8">
        <v>3.3856326786885398E-3</v>
      </c>
      <c r="BK603" s="8">
        <v>4.0413851460722003E-2</v>
      </c>
      <c r="BL603" s="8">
        <v>1.46600613253422E-2</v>
      </c>
      <c r="BM603" s="8">
        <v>0.139424837751605</v>
      </c>
      <c r="BN603" s="8">
        <v>0.92739048827621096</v>
      </c>
      <c r="BO603" s="8">
        <v>0.31361765682465398</v>
      </c>
      <c r="BP603" s="8">
        <v>0.13479163339597899</v>
      </c>
      <c r="BQ603" s="8">
        <v>7.1477916805239503E-2</v>
      </c>
      <c r="BR603" s="8">
        <v>0.30854205725009198</v>
      </c>
      <c r="BS603" s="8">
        <v>0.96278800603895898</v>
      </c>
      <c r="BT603" s="8">
        <v>0.33744822028489602</v>
      </c>
      <c r="BU603" s="8">
        <v>0.20486331876359901</v>
      </c>
      <c r="BV603" s="8">
        <v>0.209553890158791</v>
      </c>
      <c r="BW603" s="8">
        <v>0.30346928544783203</v>
      </c>
      <c r="BX603" s="8">
        <v>8.5248078619689596E-2</v>
      </c>
      <c r="BY603" s="8">
        <v>0.36931497567851701</v>
      </c>
      <c r="BZ603" s="8">
        <v>0.192114040561153</v>
      </c>
      <c r="CA603" s="8">
        <v>0.30340347682698499</v>
      </c>
      <c r="CB603" s="8">
        <v>7.5415964451853001E-2</v>
      </c>
      <c r="CC603" s="8">
        <v>0.19718415441009399</v>
      </c>
      <c r="CD603" s="8">
        <v>0.219040426184124</v>
      </c>
      <c r="CE603" s="8">
        <v>8.4806249668332601E-3</v>
      </c>
      <c r="CF603" s="8">
        <v>0.34220937250178202</v>
      </c>
      <c r="CG603" s="8">
        <v>7.6670620913771902E-3</v>
      </c>
      <c r="CH603" s="8">
        <v>8.4005528278280998E-3</v>
      </c>
      <c r="CI603" s="8">
        <v>2.0176554034732699E-2</v>
      </c>
      <c r="CJ603" s="8">
        <v>8.5425001204221009E-3</v>
      </c>
      <c r="CK603" s="8">
        <v>5.0222239242868401E-2</v>
      </c>
      <c r="CL603" s="8">
        <v>8.48456022897323E-2</v>
      </c>
    </row>
    <row r="604" spans="2:90" x14ac:dyDescent="0.2">
      <c r="B604" s="7" t="s">
        <v>778</v>
      </c>
      <c r="C604" s="8">
        <v>556667</v>
      </c>
      <c r="D604" s="8" t="s">
        <v>164</v>
      </c>
      <c r="E604" s="8">
        <f t="shared" si="9"/>
        <v>3</v>
      </c>
      <c r="F604" s="8">
        <v>2.1401941380774898E-2</v>
      </c>
      <c r="G604" s="8">
        <v>3.7781259311571898E-2</v>
      </c>
      <c r="H604" s="8">
        <v>1.0630485062957501E-2</v>
      </c>
      <c r="I604" s="8">
        <v>6.5336117541584596E-3</v>
      </c>
      <c r="J604" s="8">
        <v>9.7890987988058908E-3</v>
      </c>
      <c r="K604" s="8">
        <v>6.7095923970675195E-2</v>
      </c>
      <c r="L604" s="8">
        <v>2.36527050716951E-3</v>
      </c>
      <c r="M604" s="8">
        <v>6.2616036631543998E-2</v>
      </c>
      <c r="N604" s="8">
        <v>4.23422117983408E-4</v>
      </c>
      <c r="O604" s="8">
        <v>2.5829221651250098E-2</v>
      </c>
      <c r="P604" s="8">
        <v>1.193497568204E-2</v>
      </c>
      <c r="Q604" s="8">
        <v>8.6332574623558103E-2</v>
      </c>
      <c r="R604" s="8">
        <v>4.6204038976947999E-3</v>
      </c>
      <c r="S604" s="8">
        <v>7.5998159264375397E-3</v>
      </c>
      <c r="T604" s="8">
        <v>2.2949001792247898E-3</v>
      </c>
      <c r="U604" s="8">
        <v>2.04349182176582E-3</v>
      </c>
      <c r="V604" s="8">
        <v>2.6888568806936802E-3</v>
      </c>
      <c r="W604" s="8">
        <v>1.55434304714665E-2</v>
      </c>
      <c r="X604" s="8">
        <v>0.12547393767189</v>
      </c>
      <c r="Y604" s="8">
        <v>6.8393537748877894E-2</v>
      </c>
      <c r="Z604" s="8">
        <v>0</v>
      </c>
      <c r="AA604" s="8">
        <v>1.46981848658646E-3</v>
      </c>
      <c r="AB604" s="8">
        <v>0</v>
      </c>
      <c r="AC604" s="8">
        <v>0.18264512044620099</v>
      </c>
      <c r="AD604" s="8">
        <v>1.4707351488106001E-3</v>
      </c>
      <c r="AE604" s="8">
        <v>1.0637674925895199E-3</v>
      </c>
      <c r="AF604" s="8">
        <v>4.1054704162042602E-3</v>
      </c>
      <c r="AG604" s="8">
        <v>0</v>
      </c>
      <c r="AH604" s="8">
        <v>6.0428801059903498E-3</v>
      </c>
      <c r="AI604" s="8">
        <v>3.0443962912761599E-3</v>
      </c>
      <c r="AJ604" s="8">
        <v>1.54048680559364E-2</v>
      </c>
      <c r="AK604" s="8">
        <v>6.1471606962903097E-3</v>
      </c>
      <c r="AL604" s="8">
        <v>6.3616933351581797E-3</v>
      </c>
      <c r="AM604" s="8">
        <v>6.7365762455559803E-3</v>
      </c>
      <c r="AN604" s="8">
        <v>2.7690982962689098E-3</v>
      </c>
      <c r="AO604" s="8">
        <v>2.56112692611337E-2</v>
      </c>
      <c r="AP604" s="8">
        <v>3.9955223695444997E-3</v>
      </c>
      <c r="AQ604" s="8">
        <v>0</v>
      </c>
      <c r="AR604" s="8">
        <v>0</v>
      </c>
      <c r="AS604" s="8">
        <v>4.6356542526828698E-3</v>
      </c>
      <c r="AT604" s="8">
        <v>4.11392046682027E-3</v>
      </c>
      <c r="AU604" s="8">
        <v>8.1050770536919697E-3</v>
      </c>
      <c r="AV604" s="8">
        <v>0.29173768387266902</v>
      </c>
      <c r="AW604" s="8">
        <v>2.6312948661401301E-2</v>
      </c>
      <c r="AX604" s="8">
        <v>9.565675035481E-2</v>
      </c>
      <c r="AY604" s="8">
        <v>0.10157741237680699</v>
      </c>
      <c r="AZ604" s="8">
        <v>0.22576649728898299</v>
      </c>
      <c r="BA604" s="8">
        <v>0.33721304147082698</v>
      </c>
      <c r="BB604" s="8">
        <v>0.37130883241063301</v>
      </c>
      <c r="BC604" s="8">
        <v>6.2224911646199303E-2</v>
      </c>
      <c r="BD604" s="8">
        <v>0.110232974850966</v>
      </c>
      <c r="BE604" s="8">
        <v>0.11372310761053001</v>
      </c>
      <c r="BF604" s="8">
        <v>0.30253584391803201</v>
      </c>
      <c r="BG604" s="8">
        <v>0.41993713574827701</v>
      </c>
      <c r="BH604" s="8">
        <v>0.17107180540754</v>
      </c>
      <c r="BI604" s="8">
        <v>0.21728967022455301</v>
      </c>
      <c r="BJ604" s="8">
        <v>5.43925724944209E-2</v>
      </c>
      <c r="BK604" s="8">
        <v>8.8841083253164393E-2</v>
      </c>
      <c r="BL604" s="8">
        <v>4.5559333685285197E-2</v>
      </c>
      <c r="BM604" s="8">
        <v>0.44089715575878302</v>
      </c>
      <c r="BN604" s="8">
        <v>0.73628986968105403</v>
      </c>
      <c r="BO604" s="8">
        <v>0.71723783095108296</v>
      </c>
      <c r="BP604" s="8">
        <v>1.9055293169174699E-2</v>
      </c>
      <c r="BQ604" s="8">
        <v>5.2927781778462704E-3</v>
      </c>
      <c r="BR604" s="8">
        <v>1.2275606879639901E-2</v>
      </c>
      <c r="BS604" s="8">
        <v>0.91679037457462198</v>
      </c>
      <c r="BT604" s="8">
        <v>4.77342024423889E-2</v>
      </c>
      <c r="BU604" s="8">
        <v>0.169027032706035</v>
      </c>
      <c r="BV604" s="8">
        <v>0.10864679881945299</v>
      </c>
      <c r="BW604" s="8">
        <v>8.7835553445982803E-2</v>
      </c>
      <c r="BX604" s="8">
        <v>6.9967979952093196E-2</v>
      </c>
      <c r="BY604" s="8">
        <v>0.24336013266165701</v>
      </c>
      <c r="BZ604" s="8">
        <v>0.239917278263099</v>
      </c>
      <c r="CA604" s="8">
        <v>0.16794109368917701</v>
      </c>
      <c r="CB604" s="8">
        <v>5.2774926835373798E-2</v>
      </c>
      <c r="CC604" s="8">
        <v>7.7791578573039297E-2</v>
      </c>
      <c r="CD604" s="8">
        <v>0.14562376621821899</v>
      </c>
      <c r="CE604" s="8">
        <v>1.05554188969519E-2</v>
      </c>
      <c r="CF604" s="8">
        <v>0.28986176833988098</v>
      </c>
      <c r="CG604" s="8">
        <v>3.1556958240033302E-2</v>
      </c>
      <c r="CH604" s="8">
        <v>2.8163994603212599E-2</v>
      </c>
      <c r="CI604" s="8">
        <v>3.6611006994708997E-2</v>
      </c>
      <c r="CJ604" s="8">
        <v>1.6378056579489701E-2</v>
      </c>
      <c r="CK604" s="8">
        <v>2.56006302817831E-2</v>
      </c>
      <c r="CL604" s="8">
        <v>4.7992395156100001E-2</v>
      </c>
    </row>
    <row r="605" spans="2:90" x14ac:dyDescent="0.2">
      <c r="B605" s="7" t="s">
        <v>779</v>
      </c>
      <c r="C605" s="8">
        <v>1848329</v>
      </c>
      <c r="D605" s="8" t="s">
        <v>164</v>
      </c>
      <c r="E605" s="8">
        <f t="shared" si="9"/>
        <v>9</v>
      </c>
      <c r="F605" s="8">
        <v>0.19647091665783001</v>
      </c>
      <c r="G605" s="8">
        <v>0.27451851606980698</v>
      </c>
      <c r="H605" s="8">
        <v>0.182226981420956</v>
      </c>
      <c r="I605" s="8">
        <v>0.26955291535625098</v>
      </c>
      <c r="J605" s="8">
        <v>9.0193122615534194E-2</v>
      </c>
      <c r="K605" s="8">
        <v>0.50231454347975502</v>
      </c>
      <c r="L605" s="8">
        <v>4.7491585603709101E-3</v>
      </c>
      <c r="M605" s="8">
        <v>0.24258018907684101</v>
      </c>
      <c r="N605" s="8">
        <v>2.8333982257471701E-3</v>
      </c>
      <c r="O605" s="8">
        <v>5.3518011411715097E-2</v>
      </c>
      <c r="P605" s="8">
        <v>2.2333909170240002E-2</v>
      </c>
      <c r="Q605" s="8">
        <v>0.28154803933082401</v>
      </c>
      <c r="R605" s="8">
        <v>6.18962979108586E-2</v>
      </c>
      <c r="S605" s="8">
        <v>6.7049855384905301E-3</v>
      </c>
      <c r="T605" s="8">
        <v>3.6140947085970203E-2</v>
      </c>
      <c r="U605" s="8">
        <v>2.7995619133505199E-2</v>
      </c>
      <c r="V605" s="8">
        <v>0.16449928740431999</v>
      </c>
      <c r="W605" s="8">
        <v>0.237471225273586</v>
      </c>
      <c r="X605" s="8">
        <v>0.174435010388545</v>
      </c>
      <c r="Y605" s="8">
        <v>5.3862823854901702E-2</v>
      </c>
      <c r="Z605" s="8">
        <v>1.4960732465617501E-3</v>
      </c>
      <c r="AA605" s="8">
        <v>0.58873651530776705</v>
      </c>
      <c r="AB605" s="8">
        <v>0.25406667055725002</v>
      </c>
      <c r="AC605" s="8">
        <v>0.71410009910047201</v>
      </c>
      <c r="AD605" s="8">
        <v>2.01225923512998E-2</v>
      </c>
      <c r="AE605" s="8">
        <v>3.8546886874105603E-2</v>
      </c>
      <c r="AF605" s="8">
        <v>6.0610863288091697E-2</v>
      </c>
      <c r="AG605" s="8">
        <v>1.7522733474056699E-2</v>
      </c>
      <c r="AH605" s="8">
        <v>0.111479981491174</v>
      </c>
      <c r="AI605" s="8">
        <v>2.1296461068579398E-2</v>
      </c>
      <c r="AJ605" s="8">
        <v>2.18677544720653E-2</v>
      </c>
      <c r="AK605" s="8">
        <v>2.4908072716007802E-2</v>
      </c>
      <c r="AL605" s="8">
        <v>4.4752692897933898E-2</v>
      </c>
      <c r="AM605" s="8">
        <v>8.4035890097438296E-2</v>
      </c>
      <c r="AN605" s="8">
        <v>3.8486483376994798E-2</v>
      </c>
      <c r="AO605" s="8">
        <v>0.155097675886125</v>
      </c>
      <c r="AP605" s="8">
        <v>1.0525707984742901E-2</v>
      </c>
      <c r="AQ605" s="8">
        <v>0</v>
      </c>
      <c r="AR605" s="8">
        <v>0</v>
      </c>
      <c r="AS605" s="8">
        <v>7.9900409444149095E-3</v>
      </c>
      <c r="AT605" s="8">
        <v>1.3131915581024301E-2</v>
      </c>
      <c r="AU605" s="8">
        <v>2.9264391121561199E-2</v>
      </c>
      <c r="AV605" s="8">
        <v>3.3415253044660302E-2</v>
      </c>
      <c r="AW605" s="8">
        <v>6.2831572655287901E-3</v>
      </c>
      <c r="AX605" s="8">
        <v>6.9350022001676897E-3</v>
      </c>
      <c r="AY605" s="8">
        <v>1.1581806676122901E-2</v>
      </c>
      <c r="AZ605" s="8">
        <v>3.1227645051632402E-2</v>
      </c>
      <c r="BA605" s="8">
        <v>5.3540608877187597E-2</v>
      </c>
      <c r="BB605" s="8">
        <v>7.3877519208948805E-2</v>
      </c>
      <c r="BC605" s="8">
        <v>7.5620322540685203E-3</v>
      </c>
      <c r="BD605" s="8">
        <v>7.6141898344681703E-3</v>
      </c>
      <c r="BE605" s="8">
        <v>1.44454975030643E-2</v>
      </c>
      <c r="BF605" s="8">
        <v>9.4135663204516998E-3</v>
      </c>
      <c r="BG605" s="8">
        <v>0.101809330959951</v>
      </c>
      <c r="BH605" s="8">
        <v>0.32314884995663501</v>
      </c>
      <c r="BI605" s="8">
        <v>0.136244384609433</v>
      </c>
      <c r="BJ605" s="8">
        <v>0.149089062714784</v>
      </c>
      <c r="BK605" s="8">
        <v>0.13881415568278399</v>
      </c>
      <c r="BL605" s="8">
        <v>0.14022668778226499</v>
      </c>
      <c r="BM605" s="8">
        <v>0.60704324759461303</v>
      </c>
      <c r="BN605" s="8">
        <v>0.60029672512459797</v>
      </c>
      <c r="BO605" s="8">
        <v>0.88649577979173899</v>
      </c>
      <c r="BP605" s="8">
        <v>0.82463517663578401</v>
      </c>
      <c r="BQ605" s="8">
        <v>0.33268265534160002</v>
      </c>
      <c r="BR605" s="8">
        <v>0.69339093932760099</v>
      </c>
      <c r="BS605" s="8">
        <v>0.99412629665722896</v>
      </c>
      <c r="BT605" s="8">
        <v>6.4005671424768998E-2</v>
      </c>
      <c r="BU605" s="8">
        <v>8.3081010774230593E-2</v>
      </c>
      <c r="BV605" s="8">
        <v>5.7277025783536703E-2</v>
      </c>
      <c r="BW605" s="8">
        <v>6.3535344919097403E-2</v>
      </c>
      <c r="BX605" s="8">
        <v>3.4440426167600999E-2</v>
      </c>
      <c r="BY605" s="8">
        <v>0.1742201996794</v>
      </c>
      <c r="BZ605" s="8">
        <v>0.100981178561701</v>
      </c>
      <c r="CA605" s="8">
        <v>9.6388329516710905E-2</v>
      </c>
      <c r="CB605" s="8">
        <v>8.8137879376910602E-3</v>
      </c>
      <c r="CC605" s="8">
        <v>3.5220879075700401E-2</v>
      </c>
      <c r="CD605" s="8">
        <v>6.9701556042482404E-2</v>
      </c>
      <c r="CE605" s="8">
        <v>4.1380678300952899E-3</v>
      </c>
      <c r="CF605" s="8">
        <v>0.19490999436569101</v>
      </c>
      <c r="CG605" s="8">
        <v>7.8719154441425597E-3</v>
      </c>
      <c r="CH605" s="8">
        <v>1.1336143169366601E-2</v>
      </c>
      <c r="CI605" s="8">
        <v>1.0870715432763601E-2</v>
      </c>
      <c r="CJ605" s="8">
        <v>5.4982510885004899E-3</v>
      </c>
      <c r="CK605" s="8">
        <v>1.19474898051414E-2</v>
      </c>
      <c r="CL605" s="8">
        <v>3.00620313917896E-2</v>
      </c>
    </row>
    <row r="606" spans="2:90" x14ac:dyDescent="0.2">
      <c r="B606" s="7" t="s">
        <v>780</v>
      </c>
      <c r="C606" s="8">
        <v>1844169</v>
      </c>
      <c r="D606" s="8" t="s">
        <v>164</v>
      </c>
      <c r="E606" s="8">
        <f t="shared" si="9"/>
        <v>6</v>
      </c>
      <c r="F606" s="8">
        <v>1.1472695508556001E-3</v>
      </c>
      <c r="G606" s="8">
        <v>1.7788178336930101E-3</v>
      </c>
      <c r="H606" s="8">
        <v>2.5838669350230401E-3</v>
      </c>
      <c r="I606" s="8">
        <v>2.1799631511915198E-3</v>
      </c>
      <c r="J606" s="8">
        <v>1.74597966760989E-3</v>
      </c>
      <c r="K606" s="8">
        <v>4.3663788175142002E-3</v>
      </c>
      <c r="L606" s="8">
        <v>5.2165801226400398E-4</v>
      </c>
      <c r="M606" s="8">
        <v>4.2094197822156003E-3</v>
      </c>
      <c r="N606" s="8">
        <v>0</v>
      </c>
      <c r="O606" s="8">
        <v>4.4217422211167397E-3</v>
      </c>
      <c r="P606" s="8">
        <v>1.8957593550657499E-3</v>
      </c>
      <c r="Q606" s="8">
        <v>7.76929175306667E-3</v>
      </c>
      <c r="R606" s="8">
        <v>1.2342056245554899E-3</v>
      </c>
      <c r="S606" s="8">
        <v>8.8788005530861496E-4</v>
      </c>
      <c r="T606" s="8">
        <v>1.33719126017834E-3</v>
      </c>
      <c r="U606" s="8">
        <v>6.2287266401389802E-4</v>
      </c>
      <c r="V606" s="8">
        <v>1.42830560210317E-3</v>
      </c>
      <c r="W606" s="8">
        <v>2.80018554172334E-3</v>
      </c>
      <c r="X606" s="8">
        <v>3.2843380358464798E-3</v>
      </c>
      <c r="Y606" s="8">
        <v>1.78364404222166E-3</v>
      </c>
      <c r="Z606" s="8">
        <v>0</v>
      </c>
      <c r="AA606" s="8">
        <v>1.8915334437399299E-3</v>
      </c>
      <c r="AB606" s="8">
        <v>1.07846113133377E-3</v>
      </c>
      <c r="AC606" s="8">
        <v>4.6957086407696897E-3</v>
      </c>
      <c r="AD606" s="8">
        <v>9.3400564457798096E-4</v>
      </c>
      <c r="AE606" s="8">
        <v>1.94276395103006E-3</v>
      </c>
      <c r="AF606" s="8">
        <v>1.22807073281776E-2</v>
      </c>
      <c r="AG606" s="8">
        <v>3.8970181176393201E-3</v>
      </c>
      <c r="AH606" s="8">
        <v>1.61951787762388E-2</v>
      </c>
      <c r="AI606" s="8">
        <v>3.9428879020313802E-4</v>
      </c>
      <c r="AJ606" s="8">
        <v>1.2782644586121199E-3</v>
      </c>
      <c r="AK606" s="8">
        <v>2.44476269747522E-3</v>
      </c>
      <c r="AL606" s="8">
        <v>1.11338515263571E-3</v>
      </c>
      <c r="AM606" s="8">
        <v>1.7073704653550301E-3</v>
      </c>
      <c r="AN606" s="8">
        <v>1.6068932638917701E-3</v>
      </c>
      <c r="AO606" s="8">
        <v>4.9337293986910198E-3</v>
      </c>
      <c r="AP606" s="8">
        <v>9.4659779127081595E-3</v>
      </c>
      <c r="AQ606" s="8">
        <v>3.1089183132159001E-4</v>
      </c>
      <c r="AR606" s="8">
        <v>2.3489719565308401E-4</v>
      </c>
      <c r="AS606" s="8">
        <v>6.0877690440595102E-3</v>
      </c>
      <c r="AT606" s="8">
        <v>7.0088535876454599E-3</v>
      </c>
      <c r="AU606" s="8">
        <v>1.7834376176976498E-2</v>
      </c>
      <c r="AV606" s="8">
        <v>9.6271673455442103E-2</v>
      </c>
      <c r="AW606" s="8">
        <v>2.5455469096885698E-3</v>
      </c>
      <c r="AX606" s="8">
        <v>2.2531886209852798E-3</v>
      </c>
      <c r="AY606" s="8">
        <v>5.8508648699855297E-3</v>
      </c>
      <c r="AZ606" s="8">
        <v>2.1563817182509801E-2</v>
      </c>
      <c r="BA606" s="8">
        <v>0.112500285433404</v>
      </c>
      <c r="BB606" s="8">
        <v>0.323144519904424</v>
      </c>
      <c r="BC606" s="8">
        <v>3.7389533253647599E-2</v>
      </c>
      <c r="BD606" s="8">
        <v>5.0207153207837099E-2</v>
      </c>
      <c r="BE606" s="8">
        <v>0.13171301539834801</v>
      </c>
      <c r="BF606" s="8">
        <v>0.48674626654820702</v>
      </c>
      <c r="BG606" s="8">
        <v>0.58724611039785901</v>
      </c>
      <c r="BH606" s="8">
        <v>1.75867174167153E-3</v>
      </c>
      <c r="BI606" s="8">
        <v>3.5282993044607599E-3</v>
      </c>
      <c r="BJ606" s="8">
        <v>1.13347179126779E-3</v>
      </c>
      <c r="BK606" s="8">
        <v>5.3441540630946504E-3</v>
      </c>
      <c r="BL606" s="8">
        <v>5.8442339850874299E-3</v>
      </c>
      <c r="BM606" s="8">
        <v>1.75222969898076E-2</v>
      </c>
      <c r="BN606" s="8">
        <v>0.63416409683594899</v>
      </c>
      <c r="BO606" s="8">
        <v>0.75080999234561396</v>
      </c>
      <c r="BP606" s="8">
        <v>0.127208283546037</v>
      </c>
      <c r="BQ606" s="8">
        <v>8.2258767079229408E-3</v>
      </c>
      <c r="BR606" s="8">
        <v>9.8575385761243098E-2</v>
      </c>
      <c r="BS606" s="8">
        <v>0.90712130060627205</v>
      </c>
      <c r="BT606" s="8">
        <v>0.36456103775607301</v>
      </c>
      <c r="BU606" s="8">
        <v>0.41183992481708398</v>
      </c>
      <c r="BV606" s="8">
        <v>0.36738542931984702</v>
      </c>
      <c r="BW606" s="8">
        <v>0.50966157039101101</v>
      </c>
      <c r="BX606" s="8">
        <v>0.33006350321556499</v>
      </c>
      <c r="BY606" s="8">
        <v>0.62394870804811597</v>
      </c>
      <c r="BZ606" s="8">
        <v>0.19423808834178399</v>
      </c>
      <c r="CA606" s="8">
        <v>0.18972513447486899</v>
      </c>
      <c r="CB606" s="8">
        <v>2.3858581414485901E-2</v>
      </c>
      <c r="CC606" s="8">
        <v>6.1239443196045497E-2</v>
      </c>
      <c r="CD606" s="8">
        <v>0.192998899286002</v>
      </c>
      <c r="CE606" s="8">
        <v>1.5285920334543301E-2</v>
      </c>
      <c r="CF606" s="8">
        <v>0.44702919763040599</v>
      </c>
      <c r="CG606" s="8">
        <v>9.0872583072352298E-2</v>
      </c>
      <c r="CH606" s="8">
        <v>0.247814864340445</v>
      </c>
      <c r="CI606" s="8">
        <v>0.262080588457756</v>
      </c>
      <c r="CJ606" s="8">
        <v>8.7433260326246501E-2</v>
      </c>
      <c r="CK606" s="8">
        <v>0.24815000814187199</v>
      </c>
      <c r="CL606" s="8">
        <v>0.41024823501565999</v>
      </c>
    </row>
    <row r="607" spans="2:90" x14ac:dyDescent="0.2">
      <c r="B607" s="7" t="s">
        <v>781</v>
      </c>
      <c r="C607" s="8">
        <v>2222576</v>
      </c>
      <c r="D607" s="8" t="s">
        <v>164</v>
      </c>
      <c r="E607" s="8">
        <f t="shared" si="9"/>
        <v>19</v>
      </c>
      <c r="F607" s="8">
        <v>1.3162647134362399E-2</v>
      </c>
      <c r="G607" s="8">
        <v>4.3448015834686202E-2</v>
      </c>
      <c r="H607" s="8">
        <v>1.23850802111348E-2</v>
      </c>
      <c r="I607" s="8">
        <v>1.8688876857672801E-2</v>
      </c>
      <c r="J607" s="8">
        <v>1.5310705294349701E-3</v>
      </c>
      <c r="K607" s="8">
        <v>6.1105776238435099E-2</v>
      </c>
      <c r="L607" s="8">
        <v>6.5731128467040297E-3</v>
      </c>
      <c r="M607" s="8">
        <v>0.48774723461125202</v>
      </c>
      <c r="N607" s="8">
        <v>1.7547887146259499E-2</v>
      </c>
      <c r="O607" s="8">
        <v>0.183851069284307</v>
      </c>
      <c r="P607" s="8">
        <v>3.0159443289713799E-2</v>
      </c>
      <c r="Q607" s="8">
        <v>0.52204730381722197</v>
      </c>
      <c r="R607" s="8">
        <v>1.2055378743280699E-2</v>
      </c>
      <c r="S607" s="8">
        <v>3.3500389955971E-3</v>
      </c>
      <c r="T607" s="8">
        <v>8.8440981633131199E-3</v>
      </c>
      <c r="U607" s="8">
        <v>1.45306085783361E-2</v>
      </c>
      <c r="V607" s="8">
        <v>3.0940845334195902E-2</v>
      </c>
      <c r="W607" s="8">
        <v>6.5538930473792903E-2</v>
      </c>
      <c r="X607" s="8">
        <v>6.4649471382192E-2</v>
      </c>
      <c r="Y607" s="8">
        <v>8.8789628159229306E-3</v>
      </c>
      <c r="Z607" s="8">
        <v>0</v>
      </c>
      <c r="AA607" s="8">
        <v>6.4834907771819104E-4</v>
      </c>
      <c r="AB607" s="8">
        <v>0</v>
      </c>
      <c r="AC607" s="8">
        <v>6.9912780187980694E-2</v>
      </c>
      <c r="AD607" s="8">
        <v>6.0150959374940603E-2</v>
      </c>
      <c r="AE607" s="8">
        <v>9.54678682174704E-2</v>
      </c>
      <c r="AF607" s="8">
        <v>0.31926502572156201</v>
      </c>
      <c r="AG607" s="8">
        <v>6.2670867386152906E-2</v>
      </c>
      <c r="AH607" s="8">
        <v>0.38861083681001501</v>
      </c>
      <c r="AI607" s="8">
        <v>9.7631959577768504E-2</v>
      </c>
      <c r="AJ607" s="8">
        <v>6.7783229665276598E-2</v>
      </c>
      <c r="AK607" s="8">
        <v>0.196949982830568</v>
      </c>
      <c r="AL607" s="8">
        <v>0.17685721583685701</v>
      </c>
      <c r="AM607" s="8">
        <v>0.38547107412633402</v>
      </c>
      <c r="AN607" s="8">
        <v>0.26457882112886799</v>
      </c>
      <c r="AO607" s="8">
        <v>0.51613312665314204</v>
      </c>
      <c r="AP607" s="8">
        <v>6.2359544190295204E-3</v>
      </c>
      <c r="AQ607" s="8">
        <v>0</v>
      </c>
      <c r="AR607" s="8">
        <v>0</v>
      </c>
      <c r="AS607" s="8">
        <v>2.183138287401E-3</v>
      </c>
      <c r="AT607" s="8">
        <v>3.4538026581055199E-3</v>
      </c>
      <c r="AU607" s="8">
        <v>1.14001507631208E-2</v>
      </c>
      <c r="AV607" s="8">
        <v>0.19597139127168101</v>
      </c>
      <c r="AW607" s="8">
        <v>0.15532262409133599</v>
      </c>
      <c r="AX607" s="8">
        <v>0.20112454946458699</v>
      </c>
      <c r="AY607" s="8">
        <v>0.160373396073</v>
      </c>
      <c r="AZ607" s="8">
        <v>0.40558233453937198</v>
      </c>
      <c r="BA607" s="8">
        <v>0.55511598677106799</v>
      </c>
      <c r="BB607" s="8">
        <v>0.240698521968538</v>
      </c>
      <c r="BC607" s="8">
        <v>6.4751874727396894E-2</v>
      </c>
      <c r="BD607" s="8">
        <v>4.7500047524283898E-2</v>
      </c>
      <c r="BE607" s="8">
        <v>7.0186572302309402E-2</v>
      </c>
      <c r="BF607" s="8">
        <v>3.7743371563677998E-2</v>
      </c>
      <c r="BG607" s="8">
        <v>0.30388074491905998</v>
      </c>
      <c r="BH607" s="8">
        <v>0.64686686209955802</v>
      </c>
      <c r="BI607" s="8">
        <v>0.51070213657347596</v>
      </c>
      <c r="BJ607" s="8">
        <v>0.37133464700658397</v>
      </c>
      <c r="BK607" s="8">
        <v>0.50105268333937003</v>
      </c>
      <c r="BL607" s="8">
        <v>0.49006761716153702</v>
      </c>
      <c r="BM607" s="8">
        <v>0.77112237337759504</v>
      </c>
      <c r="BN607" s="8">
        <v>0.99814654394642599</v>
      </c>
      <c r="BO607" s="8">
        <v>0.97979742906332301</v>
      </c>
      <c r="BP607" s="8">
        <v>4.9051264974917597E-3</v>
      </c>
      <c r="BQ607" s="8">
        <v>1.90828101437365E-4</v>
      </c>
      <c r="BR607" s="8">
        <v>1.46147699342204E-2</v>
      </c>
      <c r="BS607" s="8">
        <v>0.99868279492312995</v>
      </c>
      <c r="BT607" s="8">
        <v>0.71980485914004899</v>
      </c>
      <c r="BU607" s="8">
        <v>0.71338535634577105</v>
      </c>
      <c r="BV607" s="8">
        <v>0.77853729496881496</v>
      </c>
      <c r="BW607" s="8">
        <v>0.69724185251152104</v>
      </c>
      <c r="BX607" s="8">
        <v>0.33647782463883502</v>
      </c>
      <c r="BY607" s="8">
        <v>0.85812494528816097</v>
      </c>
      <c r="BZ607" s="8">
        <v>0.65343370213336704</v>
      </c>
      <c r="CA607" s="8">
        <v>0.61814030470971504</v>
      </c>
      <c r="CB607" s="8">
        <v>0.181895658078078</v>
      </c>
      <c r="CC607" s="8">
        <v>0.34050590511551998</v>
      </c>
      <c r="CD607" s="8">
        <v>0.54192779486085396</v>
      </c>
      <c r="CE607" s="8">
        <v>5.1642437469292798E-2</v>
      </c>
      <c r="CF607" s="8">
        <v>0.78578661104589198</v>
      </c>
      <c r="CG607" s="8">
        <v>1.4742776826585599E-2</v>
      </c>
      <c r="CH607" s="8">
        <v>2.8869241801697799E-2</v>
      </c>
      <c r="CI607" s="8">
        <v>5.99354769389386E-3</v>
      </c>
      <c r="CJ607" s="8">
        <v>9.2156638512683898E-3</v>
      </c>
      <c r="CK607" s="8">
        <v>2.1596901616073898E-2</v>
      </c>
      <c r="CL607" s="8">
        <v>5.5949284341500698E-2</v>
      </c>
    </row>
    <row r="608" spans="2:90" x14ac:dyDescent="0.2">
      <c r="B608" s="7" t="s">
        <v>782</v>
      </c>
      <c r="C608" s="8">
        <v>1736330</v>
      </c>
      <c r="D608" s="8" t="s">
        <v>164</v>
      </c>
      <c r="E608" s="8">
        <f t="shared" si="9"/>
        <v>3</v>
      </c>
      <c r="F608" s="8">
        <v>9.8223262579474898E-5</v>
      </c>
      <c r="G608" s="8">
        <v>5.1226162274396996E-4</v>
      </c>
      <c r="H608" s="8">
        <v>4.0540721947028498E-4</v>
      </c>
      <c r="I608" s="8">
        <v>0</v>
      </c>
      <c r="J608" s="8">
        <v>0</v>
      </c>
      <c r="K608" s="8">
        <v>9.1766884221425597E-4</v>
      </c>
      <c r="L608" s="8">
        <v>1.19192273691946E-4</v>
      </c>
      <c r="M608" s="8">
        <v>1.8384176758393801E-3</v>
      </c>
      <c r="N608" s="8">
        <v>0</v>
      </c>
      <c r="O608" s="8">
        <v>2.4743979119008501E-3</v>
      </c>
      <c r="P608" s="8">
        <v>8.8842389187052906E-5</v>
      </c>
      <c r="Q608" s="8">
        <v>4.4143497468111604E-3</v>
      </c>
      <c r="R608" s="8">
        <v>6.4575066599297003E-3</v>
      </c>
      <c r="S608" s="8">
        <v>3.8637204158092599E-4</v>
      </c>
      <c r="T608" s="8">
        <v>1.2855180190911799E-4</v>
      </c>
      <c r="U608" s="8">
        <v>1.55302640900512E-3</v>
      </c>
      <c r="V608" s="8">
        <v>9.2527601568777502E-4</v>
      </c>
      <c r="W608" s="8">
        <v>9.0540751763503007E-3</v>
      </c>
      <c r="X608" s="8">
        <v>3.2113992681477903E-2</v>
      </c>
      <c r="Y608" s="8">
        <v>3.7041051520501599E-3</v>
      </c>
      <c r="Z608" s="8">
        <v>0</v>
      </c>
      <c r="AA608" s="8">
        <v>1.4249965811275001E-3</v>
      </c>
      <c r="AB608" s="8">
        <v>1.4714158980757099E-3</v>
      </c>
      <c r="AC608" s="8">
        <v>3.8409813578779199E-2</v>
      </c>
      <c r="AD608" s="9">
        <v>7.0719020976991206E-5</v>
      </c>
      <c r="AE608" s="8">
        <v>1.4889183008544199E-4</v>
      </c>
      <c r="AF608" s="8">
        <v>1.5461093751560899E-3</v>
      </c>
      <c r="AG608" s="8">
        <v>6.5050598468757205E-4</v>
      </c>
      <c r="AH608" s="8">
        <v>2.3652632355077199E-3</v>
      </c>
      <c r="AI608" s="8">
        <v>0</v>
      </c>
      <c r="AJ608" s="8">
        <v>6.1836886022357895E-5</v>
      </c>
      <c r="AK608" s="8">
        <v>0</v>
      </c>
      <c r="AL608" s="8">
        <v>9.9813029479872497E-5</v>
      </c>
      <c r="AM608" s="8">
        <v>3.5026098568891398E-4</v>
      </c>
      <c r="AN608" s="8">
        <v>9.3925029606802695E-4</v>
      </c>
      <c r="AO608" s="8">
        <v>1.45116119725917E-3</v>
      </c>
      <c r="AP608" s="8">
        <v>8.5032370944685895E-4</v>
      </c>
      <c r="AQ608" s="8">
        <v>1.8795861785969901E-4</v>
      </c>
      <c r="AR608" s="8">
        <v>0</v>
      </c>
      <c r="AS608" s="8">
        <v>1.94999155689135E-3</v>
      </c>
      <c r="AT608" s="8">
        <v>8.2856231629047095E-3</v>
      </c>
      <c r="AU608" s="8">
        <v>1.1056121220057301E-2</v>
      </c>
      <c r="AV608" s="8">
        <v>0.118464738472207</v>
      </c>
      <c r="AW608" s="8">
        <v>8.7201391440117296E-3</v>
      </c>
      <c r="AX608" s="8">
        <v>3.7524467766523802E-2</v>
      </c>
      <c r="AY608" s="8">
        <v>3.3152146222521897E-2</v>
      </c>
      <c r="AZ608" s="8">
        <v>7.2184371232527494E-2</v>
      </c>
      <c r="BA608" s="8">
        <v>0.20575590892731799</v>
      </c>
      <c r="BB608" s="8">
        <v>1.34393799352198E-2</v>
      </c>
      <c r="BC608" s="8">
        <v>8.6964332154764595E-4</v>
      </c>
      <c r="BD608" s="8">
        <v>3.1050843978954498E-3</v>
      </c>
      <c r="BE608" s="8">
        <v>6.94857896998341E-3</v>
      </c>
      <c r="BF608" s="8">
        <v>4.8766299425480998E-3</v>
      </c>
      <c r="BG608" s="8">
        <v>2.7851167566703298E-2</v>
      </c>
      <c r="BH608" s="8">
        <v>0.14420435384400401</v>
      </c>
      <c r="BI608" s="8">
        <v>0.12557086665654901</v>
      </c>
      <c r="BJ608" s="8">
        <v>1.45049258597943E-2</v>
      </c>
      <c r="BK608" s="8">
        <v>8.6950355178896002E-2</v>
      </c>
      <c r="BL608" s="8">
        <v>3.7397240290101698E-2</v>
      </c>
      <c r="BM608" s="8">
        <v>0.34540666345880999</v>
      </c>
      <c r="BN608" s="8">
        <v>0.80365441738489296</v>
      </c>
      <c r="BO608" s="8">
        <v>0.88758332573405196</v>
      </c>
      <c r="BP608" s="8">
        <v>0.45482713856534601</v>
      </c>
      <c r="BQ608" s="8">
        <v>0.117851541929523</v>
      </c>
      <c r="BR608" s="8">
        <v>0.40414903518630702</v>
      </c>
      <c r="BS608" s="8">
        <v>0.98450138422307898</v>
      </c>
      <c r="BT608" s="8">
        <v>8.7592099885262106E-2</v>
      </c>
      <c r="BU608" s="8">
        <v>0.16135105611037701</v>
      </c>
      <c r="BV608" s="8">
        <v>0.167451381871841</v>
      </c>
      <c r="BW608" s="8">
        <v>0.23604970659506799</v>
      </c>
      <c r="BX608" s="8">
        <v>6.7533879933230595E-2</v>
      </c>
      <c r="BY608" s="8">
        <v>0.38112170884658703</v>
      </c>
      <c r="BZ608" s="8">
        <v>4.9078132116056897E-2</v>
      </c>
      <c r="CA608" s="8">
        <v>6.8662690700656295E-2</v>
      </c>
      <c r="CB608" s="8">
        <v>1.9636390716767E-2</v>
      </c>
      <c r="CC608" s="8">
        <v>1.7783329098091799E-2</v>
      </c>
      <c r="CD608" s="8">
        <v>9.0521726232205404E-2</v>
      </c>
      <c r="CE608" s="8">
        <v>1.0169339209425601E-3</v>
      </c>
      <c r="CF608" s="8">
        <v>0.185648272181869</v>
      </c>
      <c r="CG608" s="8">
        <v>6.2128799708080001E-3</v>
      </c>
      <c r="CH608" s="8">
        <v>1.3668215766953999E-2</v>
      </c>
      <c r="CI608" s="8">
        <v>1.8286942519377802E-2</v>
      </c>
      <c r="CJ608" s="8">
        <v>5.0631389416280802E-3</v>
      </c>
      <c r="CK608" s="8">
        <v>1.20036150004814E-2</v>
      </c>
      <c r="CL608" s="8">
        <v>5.0234228331401502E-2</v>
      </c>
    </row>
    <row r="609" spans="2:90" x14ac:dyDescent="0.2">
      <c r="B609" s="7" t="s">
        <v>783</v>
      </c>
      <c r="C609" s="8">
        <v>2594954</v>
      </c>
      <c r="D609" s="8" t="s">
        <v>164</v>
      </c>
      <c r="E609" s="8">
        <f t="shared" si="9"/>
        <v>4</v>
      </c>
      <c r="F609" s="8">
        <v>1.13226845313539E-2</v>
      </c>
      <c r="G609" s="8">
        <v>1.8260521342629999E-2</v>
      </c>
      <c r="H609" s="8">
        <v>5.1663613297826903E-3</v>
      </c>
      <c r="I609" s="8">
        <v>8.9297266718794399E-3</v>
      </c>
      <c r="J609" s="8">
        <v>3.8876290082685201E-3</v>
      </c>
      <c r="K609" s="8">
        <v>2.4209061198883799E-2</v>
      </c>
      <c r="L609" s="8">
        <v>1.565701659162E-4</v>
      </c>
      <c r="M609" s="8">
        <v>2.8217718785878799E-2</v>
      </c>
      <c r="N609" s="8">
        <v>0</v>
      </c>
      <c r="O609" s="8">
        <v>1.3849306682579899E-2</v>
      </c>
      <c r="P609" s="8">
        <v>3.8858096750761799E-3</v>
      </c>
      <c r="Q609" s="8">
        <v>3.4586377328192197E-2</v>
      </c>
      <c r="R609" s="8">
        <v>5.1205146806194398E-3</v>
      </c>
      <c r="S609" s="8">
        <v>1.6225313107317201E-3</v>
      </c>
      <c r="T609" s="8">
        <v>3.9839932159551599E-3</v>
      </c>
      <c r="U609" s="8">
        <v>2.4718756330333802E-3</v>
      </c>
      <c r="V609" s="8">
        <v>1.5895019394902401E-3</v>
      </c>
      <c r="W609" s="8">
        <v>9.1530611836005207E-3</v>
      </c>
      <c r="X609" s="8">
        <v>9.1810726190171596E-2</v>
      </c>
      <c r="Y609" s="8">
        <v>4.5287336772123002E-2</v>
      </c>
      <c r="Z609" s="8">
        <v>0</v>
      </c>
      <c r="AA609" s="8">
        <v>2.4574062507210798E-3</v>
      </c>
      <c r="AB609" s="8">
        <v>1.61047457111291E-3</v>
      </c>
      <c r="AC609" s="8">
        <v>0.129029204118532</v>
      </c>
      <c r="AD609" s="8">
        <v>2.1108736177382699E-3</v>
      </c>
      <c r="AE609" s="8">
        <v>7.7989188254762797E-4</v>
      </c>
      <c r="AF609" s="8">
        <v>4.0284093773022096E-3</v>
      </c>
      <c r="AG609" s="8">
        <v>8.1308950774000295E-4</v>
      </c>
      <c r="AH609" s="8">
        <v>7.2430617708460002E-3</v>
      </c>
      <c r="AI609" s="8">
        <v>7.24581521992009E-3</v>
      </c>
      <c r="AJ609" s="8">
        <v>8.6223407084247295E-3</v>
      </c>
      <c r="AK609" s="8">
        <v>1.2270305626609E-2</v>
      </c>
      <c r="AL609" s="8">
        <v>5.9416444582656002E-3</v>
      </c>
      <c r="AM609" s="8">
        <v>1.2407033237489999E-2</v>
      </c>
      <c r="AN609" s="8">
        <v>3.7869256279048102E-3</v>
      </c>
      <c r="AO609" s="8">
        <v>2.2194047322045E-2</v>
      </c>
      <c r="AP609" s="8">
        <v>1.02781124133439E-2</v>
      </c>
      <c r="AQ609" s="8">
        <v>9.8329141099318096E-4</v>
      </c>
      <c r="AR609" s="8">
        <v>4.3172929630706699E-4</v>
      </c>
      <c r="AS609" s="8">
        <v>7.9937721037518401E-3</v>
      </c>
      <c r="AT609" s="8">
        <v>0.10613014824900199</v>
      </c>
      <c r="AU609" s="8">
        <v>0.11238037543658699</v>
      </c>
      <c r="AV609" s="8">
        <v>0.357045913449485</v>
      </c>
      <c r="AW609" s="8">
        <v>2.4441978492171001E-2</v>
      </c>
      <c r="AX609" s="8">
        <v>9.0309306098173198E-2</v>
      </c>
      <c r="AY609" s="8">
        <v>7.3928587469265103E-2</v>
      </c>
      <c r="AZ609" s="8">
        <v>0.180990966748034</v>
      </c>
      <c r="BA609" s="8">
        <v>0.409283789246704</v>
      </c>
      <c r="BB609" s="8">
        <v>0.25952587676147099</v>
      </c>
      <c r="BC609" s="8">
        <v>1.9666688815659601E-2</v>
      </c>
      <c r="BD609" s="8">
        <v>3.4477256897349998E-2</v>
      </c>
      <c r="BE609" s="8">
        <v>3.3062696744400398E-2</v>
      </c>
      <c r="BF609" s="8">
        <v>8.1669258882713106E-2</v>
      </c>
      <c r="BG609" s="8">
        <v>0.29922468981905298</v>
      </c>
      <c r="BH609" s="8">
        <v>7.6904320167983001E-2</v>
      </c>
      <c r="BI609" s="8">
        <v>0.12666822477585499</v>
      </c>
      <c r="BJ609" s="8">
        <v>4.3409670799359904E-3</v>
      </c>
      <c r="BK609" s="8">
        <v>5.4562677017076802E-2</v>
      </c>
      <c r="BL609" s="8">
        <v>2.2317571223082901E-2</v>
      </c>
      <c r="BM609" s="8">
        <v>0.240294512705196</v>
      </c>
      <c r="BN609" s="8">
        <v>0.98774825969078694</v>
      </c>
      <c r="BO609" s="8">
        <v>0.98255669474600105</v>
      </c>
      <c r="BP609" s="8">
        <v>0.47618001408708999</v>
      </c>
      <c r="BQ609" s="8">
        <v>0.33328836556512198</v>
      </c>
      <c r="BR609" s="8">
        <v>0.84285945631526504</v>
      </c>
      <c r="BS609" s="8">
        <v>0.99765762446205297</v>
      </c>
      <c r="BT609" s="8">
        <v>0.183460713052261</v>
      </c>
      <c r="BU609" s="8">
        <v>0.35439899766497601</v>
      </c>
      <c r="BV609" s="8">
        <v>0.31366915659633199</v>
      </c>
      <c r="BW609" s="8">
        <v>0.318440170906644</v>
      </c>
      <c r="BX609" s="8">
        <v>0.149850006904484</v>
      </c>
      <c r="BY609" s="8">
        <v>0.485346672981253</v>
      </c>
      <c r="BZ609" s="8">
        <v>0.27462912089271801</v>
      </c>
      <c r="CA609" s="8">
        <v>0.14642065540740401</v>
      </c>
      <c r="CB609" s="8">
        <v>4.52835827377287E-2</v>
      </c>
      <c r="CC609" s="8">
        <v>5.4121521231465901E-2</v>
      </c>
      <c r="CD609" s="8">
        <v>0.15228116649669299</v>
      </c>
      <c r="CE609" s="8">
        <v>1.93227831045258E-3</v>
      </c>
      <c r="CF609" s="8">
        <v>0.40621129933288802</v>
      </c>
      <c r="CG609" s="8">
        <v>0.29838405644358301</v>
      </c>
      <c r="CH609" s="8">
        <v>0.23691571647133999</v>
      </c>
      <c r="CI609" s="8">
        <v>0.315432692432564</v>
      </c>
      <c r="CJ609" s="8">
        <v>0.10202231067628099</v>
      </c>
      <c r="CK609" s="8">
        <v>0.19565544936609999</v>
      </c>
      <c r="CL609" s="8">
        <v>0.47731661600453701</v>
      </c>
    </row>
    <row r="610" spans="2:90" x14ac:dyDescent="0.2">
      <c r="B610" s="7" t="s">
        <v>214</v>
      </c>
      <c r="C610" s="8">
        <v>2630186</v>
      </c>
      <c r="D610" s="8" t="s">
        <v>163</v>
      </c>
      <c r="E610" s="8">
        <f t="shared" si="9"/>
        <v>7</v>
      </c>
      <c r="F610" s="8">
        <v>2.2357561284647599E-3</v>
      </c>
      <c r="G610" s="8">
        <v>3.9842507788295798E-3</v>
      </c>
      <c r="H610" s="8">
        <v>9.8505233524898411E-4</v>
      </c>
      <c r="I610" s="8">
        <v>1.29547020401327E-3</v>
      </c>
      <c r="J610" s="8">
        <v>1.0861497722723099E-3</v>
      </c>
      <c r="K610" s="8">
        <v>7.0549186183413498E-3</v>
      </c>
      <c r="L610" s="8">
        <v>3.2336173108734299E-4</v>
      </c>
      <c r="M610" s="8">
        <v>1.6661489377731199E-2</v>
      </c>
      <c r="N610" s="8">
        <v>8.3121682553654404E-5</v>
      </c>
      <c r="O610" s="8">
        <v>4.1091415435777203E-3</v>
      </c>
      <c r="P610" s="8">
        <v>2.3182684156383901E-3</v>
      </c>
      <c r="Q610" s="8">
        <v>2.16705818701107E-2</v>
      </c>
      <c r="R610" s="8">
        <v>1.0440553669894301E-3</v>
      </c>
      <c r="S610" s="8">
        <v>1.69669129642057E-4</v>
      </c>
      <c r="T610" s="8">
        <v>5.9909703670041098E-4</v>
      </c>
      <c r="U610" s="8">
        <v>1.1579186876431299E-3</v>
      </c>
      <c r="V610" s="8">
        <v>2.2921701148290299E-4</v>
      </c>
      <c r="W610" s="8">
        <v>2.5158925039062601E-3</v>
      </c>
      <c r="X610" s="8">
        <v>4.2071266114464698E-2</v>
      </c>
      <c r="Y610" s="8">
        <v>4.0661068141779701E-2</v>
      </c>
      <c r="Z610" s="8">
        <v>0</v>
      </c>
      <c r="AA610" s="8">
        <v>5.2232095303995604E-4</v>
      </c>
      <c r="AB610" s="8">
        <v>9.5235437999311806E-5</v>
      </c>
      <c r="AC610" s="8">
        <v>8.0394476749837296E-2</v>
      </c>
      <c r="AD610" s="8">
        <v>1.24823481509891E-3</v>
      </c>
      <c r="AE610" s="8">
        <v>1.0153621015763701E-3</v>
      </c>
      <c r="AF610" s="8">
        <v>1.5071264409210201E-3</v>
      </c>
      <c r="AG610" s="8">
        <v>1.1696278510425E-3</v>
      </c>
      <c r="AH610" s="8">
        <v>4.57683348670031E-3</v>
      </c>
      <c r="AI610" s="8">
        <v>4.5574651062402797E-3</v>
      </c>
      <c r="AJ610" s="8">
        <v>3.5596111530586498E-3</v>
      </c>
      <c r="AK610" s="8">
        <v>7.9011019817875304E-3</v>
      </c>
      <c r="AL610" s="8">
        <v>1.64152511941347E-3</v>
      </c>
      <c r="AM610" s="8">
        <v>3.7276679368021602E-3</v>
      </c>
      <c r="AN610" s="8">
        <v>1.96668022915184E-3</v>
      </c>
      <c r="AO610" s="8">
        <v>1.43862791066418E-2</v>
      </c>
      <c r="AP610" s="8">
        <v>3.5539344027321102E-3</v>
      </c>
      <c r="AQ610" s="8">
        <v>2.0070735745210099E-4</v>
      </c>
      <c r="AR610" s="8">
        <v>0</v>
      </c>
      <c r="AS610" s="8">
        <v>4.9422417930680401E-3</v>
      </c>
      <c r="AT610" s="8">
        <v>5.1147585370897699E-3</v>
      </c>
      <c r="AU610" s="8">
        <v>7.4887701896534098E-3</v>
      </c>
      <c r="AV610" s="8">
        <v>5.6488192976809903E-2</v>
      </c>
      <c r="AW610" s="8">
        <v>2.3506394337373198E-3</v>
      </c>
      <c r="AX610" s="8">
        <v>1.0233867166816501E-2</v>
      </c>
      <c r="AY610" s="8">
        <v>6.4487971847645197E-3</v>
      </c>
      <c r="AZ610" s="8">
        <v>2.8688118214567002E-2</v>
      </c>
      <c r="BA610" s="8">
        <v>8.2397527639092305E-2</v>
      </c>
      <c r="BB610" s="8">
        <v>0.25408702773611302</v>
      </c>
      <c r="BC610" s="8">
        <v>1.3310066003937301E-2</v>
      </c>
      <c r="BD610" s="8">
        <v>3.5911365008591302E-2</v>
      </c>
      <c r="BE610" s="8">
        <v>7.5351422912691104E-2</v>
      </c>
      <c r="BF610" s="8">
        <v>2.84343365139508E-2</v>
      </c>
      <c r="BG610" s="8">
        <v>0.32367368398705998</v>
      </c>
      <c r="BH610" s="8">
        <v>0.21366944406421301</v>
      </c>
      <c r="BI610" s="8">
        <v>0.30014631381495699</v>
      </c>
      <c r="BJ610" s="8">
        <v>1.9436560636119302E-2</v>
      </c>
      <c r="BK610" s="8">
        <v>0.20187646971596701</v>
      </c>
      <c r="BL610" s="8">
        <v>6.1065956836670501E-2</v>
      </c>
      <c r="BM610" s="8">
        <v>0.58977722764261398</v>
      </c>
      <c r="BN610" s="8">
        <v>0.92389261693111602</v>
      </c>
      <c r="BO610" s="8">
        <v>0.99570711277048496</v>
      </c>
      <c r="BP610" s="8">
        <v>0.60777743430172804</v>
      </c>
      <c r="BQ610" s="8">
        <v>0.120378802776529</v>
      </c>
      <c r="BR610" s="8">
        <v>0.51130198450772502</v>
      </c>
      <c r="BS610" s="8">
        <v>0.99864700459723299</v>
      </c>
      <c r="BT610" s="8">
        <v>0.41803795278853301</v>
      </c>
      <c r="BU610" s="8">
        <v>0.377924802061823</v>
      </c>
      <c r="BV610" s="8">
        <v>0.39624467123892199</v>
      </c>
      <c r="BW610" s="8">
        <v>0.35788342481554403</v>
      </c>
      <c r="BX610" s="8">
        <v>0.43976598022855801</v>
      </c>
      <c r="BY610" s="8">
        <v>0.74377969607084105</v>
      </c>
      <c r="BZ610" s="8">
        <v>0.160064836182961</v>
      </c>
      <c r="CA610" s="8">
        <v>0.12876078668413399</v>
      </c>
      <c r="CB610" s="8">
        <v>2.6284315303450798E-2</v>
      </c>
      <c r="CC610" s="8">
        <v>3.7623035404476202E-2</v>
      </c>
      <c r="CD610" s="8">
        <v>0.118865366996888</v>
      </c>
      <c r="CE610" s="8">
        <v>2.6679293409933198E-3</v>
      </c>
      <c r="CF610" s="8">
        <v>0.27718272800400801</v>
      </c>
      <c r="CG610" s="8">
        <v>1.41250507645639E-2</v>
      </c>
      <c r="CH610" s="8">
        <v>1.24075350381153E-2</v>
      </c>
      <c r="CI610" s="8">
        <v>1.5865062601593101E-2</v>
      </c>
      <c r="CJ610" s="8">
        <v>3.97310750378048E-3</v>
      </c>
      <c r="CK610" s="8">
        <v>6.0980145363604401E-3</v>
      </c>
      <c r="CL610" s="8">
        <v>3.0416405369188999E-2</v>
      </c>
    </row>
    <row r="611" spans="2:90" x14ac:dyDescent="0.2">
      <c r="B611" s="7" t="s">
        <v>784</v>
      </c>
      <c r="C611" s="8">
        <v>1990680</v>
      </c>
      <c r="D611" s="8" t="s">
        <v>164</v>
      </c>
      <c r="E611" s="8">
        <f t="shared" si="9"/>
        <v>3</v>
      </c>
      <c r="F611" s="8">
        <v>5.5648716406725104E-4</v>
      </c>
      <c r="G611" s="8">
        <v>6.2149139209906996E-4</v>
      </c>
      <c r="H611" s="8">
        <v>2.6923351036417699E-4</v>
      </c>
      <c r="I611" s="8">
        <v>2.8261148796014798E-4</v>
      </c>
      <c r="J611" s="8">
        <v>1.21472148287895E-4</v>
      </c>
      <c r="K611" s="8">
        <v>1.01171133976275E-3</v>
      </c>
      <c r="L611" s="8">
        <v>1.14654663028725E-4</v>
      </c>
      <c r="M611" s="8">
        <v>3.3121664743591601E-3</v>
      </c>
      <c r="N611" s="9">
        <v>8.8811513736376994E-5</v>
      </c>
      <c r="O611" s="8">
        <v>9.8887567655427805E-4</v>
      </c>
      <c r="P611" s="8">
        <v>2.9803424376457902E-4</v>
      </c>
      <c r="Q611" s="8">
        <v>3.68978111889645E-3</v>
      </c>
      <c r="R611" s="8">
        <v>8.4400345835563696E-5</v>
      </c>
      <c r="S611" s="8">
        <v>1.44852461532558E-4</v>
      </c>
      <c r="T611" s="8">
        <v>0</v>
      </c>
      <c r="U611" s="8">
        <v>5.3308435285123604E-4</v>
      </c>
      <c r="V611" s="8">
        <v>2.4516383010722402E-4</v>
      </c>
      <c r="W611" s="8">
        <v>7.5323884754644604E-4</v>
      </c>
      <c r="X611" s="8">
        <v>1.8102200218812899E-3</v>
      </c>
      <c r="Y611" s="8">
        <v>3.1945409717666E-4</v>
      </c>
      <c r="Z611" s="8">
        <v>0</v>
      </c>
      <c r="AA611" s="8">
        <v>0</v>
      </c>
      <c r="AB611" s="8">
        <v>0</v>
      </c>
      <c r="AC611" s="8">
        <v>1.8724902153515501E-3</v>
      </c>
      <c r="AD611" s="9">
        <v>5.1929092805005499E-5</v>
      </c>
      <c r="AE611" s="9">
        <v>3.6171576786669902E-5</v>
      </c>
      <c r="AF611" s="8">
        <v>1.26348995136801E-3</v>
      </c>
      <c r="AG611" s="8">
        <v>4.5044474576690698E-4</v>
      </c>
      <c r="AH611" s="8">
        <v>1.8020353667266001E-3</v>
      </c>
      <c r="AI611" s="8">
        <v>1.0336390038647001E-4</v>
      </c>
      <c r="AJ611" s="8">
        <v>1.7516257447446401E-4</v>
      </c>
      <c r="AK611" s="8">
        <v>2.1528903862431199E-4</v>
      </c>
      <c r="AL611" s="8">
        <v>8.4154679960666895E-5</v>
      </c>
      <c r="AM611" s="8">
        <v>2.36165932870316E-4</v>
      </c>
      <c r="AN611" s="8">
        <v>5.2852913444647199E-4</v>
      </c>
      <c r="AO611" s="8">
        <v>9.7256982352650302E-4</v>
      </c>
      <c r="AP611" s="8">
        <v>1.12511148208283E-4</v>
      </c>
      <c r="AQ611" s="8">
        <v>0</v>
      </c>
      <c r="AR611" s="8">
        <v>0</v>
      </c>
      <c r="AS611" s="8">
        <v>3.2547483069600501E-4</v>
      </c>
      <c r="AT611" s="8">
        <v>6.8749390789298395E-4</v>
      </c>
      <c r="AU611" s="8">
        <v>8.6627543360565898E-4</v>
      </c>
      <c r="AV611" s="8">
        <v>3.48208720361326E-2</v>
      </c>
      <c r="AW611" s="8">
        <v>6.8981391685187302E-4</v>
      </c>
      <c r="AX611" s="8">
        <v>5.8423174641238897E-2</v>
      </c>
      <c r="AY611" s="8">
        <v>5.9280558545223398E-3</v>
      </c>
      <c r="AZ611" s="8">
        <v>4.3334189876928801E-3</v>
      </c>
      <c r="BA611" s="8">
        <v>9.96229062366185E-2</v>
      </c>
      <c r="BB611" s="8">
        <v>3.0050033802223201E-2</v>
      </c>
      <c r="BC611" s="8">
        <v>5.6862164300423403E-3</v>
      </c>
      <c r="BD611" s="8">
        <v>6.6741553296528703E-3</v>
      </c>
      <c r="BE611" s="8">
        <v>8.9614294265148095E-3</v>
      </c>
      <c r="BF611" s="8">
        <v>2.1281411021253499E-2</v>
      </c>
      <c r="BG611" s="8">
        <v>6.8608298343460397E-2</v>
      </c>
      <c r="BH611" s="8">
        <v>2.7093977061775999E-2</v>
      </c>
      <c r="BI611" s="8">
        <v>4.5691503753807303E-2</v>
      </c>
      <c r="BJ611" s="8">
        <v>1.0705275462311399E-2</v>
      </c>
      <c r="BK611" s="8">
        <v>6.0663896658862699E-3</v>
      </c>
      <c r="BL611" s="8">
        <v>1.0282275126407499E-2</v>
      </c>
      <c r="BM611" s="8">
        <v>9.5803981718734305E-2</v>
      </c>
      <c r="BN611" s="8">
        <v>0.171451580575011</v>
      </c>
      <c r="BO611" s="8">
        <v>0.96831625360324602</v>
      </c>
      <c r="BP611" s="8">
        <v>1.3472177152066901E-2</v>
      </c>
      <c r="BQ611" s="8">
        <v>3.9040394511761801E-4</v>
      </c>
      <c r="BR611" s="8">
        <v>5.3952092184387905E-4</v>
      </c>
      <c r="BS611" s="8">
        <v>0.97262601361317302</v>
      </c>
      <c r="BT611" s="8">
        <v>0.25697599323431802</v>
      </c>
      <c r="BU611" s="8">
        <v>0.33602332906661703</v>
      </c>
      <c r="BV611" s="8">
        <v>0.42656759833706498</v>
      </c>
      <c r="BW611" s="8">
        <v>0.26050080662792702</v>
      </c>
      <c r="BX611" s="8">
        <v>0.23421578152674999</v>
      </c>
      <c r="BY611" s="8">
        <v>0.60472384984933203</v>
      </c>
      <c r="BZ611" s="8">
        <v>7.1545192029756594E-2</v>
      </c>
      <c r="CA611" s="8">
        <v>9.8578663337031604E-3</v>
      </c>
      <c r="CB611" s="8">
        <v>1.06203605595879E-3</v>
      </c>
      <c r="CC611" s="8">
        <v>2.1773540692372599E-3</v>
      </c>
      <c r="CD611" s="8">
        <v>5.58356912241623E-3</v>
      </c>
      <c r="CE611" s="8">
        <v>0</v>
      </c>
      <c r="CF611" s="8">
        <v>8.6245136280543894E-2</v>
      </c>
      <c r="CG611" s="8">
        <v>7.1021569915728604E-4</v>
      </c>
      <c r="CH611" s="8">
        <v>1.6755899953778399E-3</v>
      </c>
      <c r="CI611" s="8">
        <v>1.7917250925750801E-3</v>
      </c>
      <c r="CJ611" s="8">
        <v>3.7634169153342501E-4</v>
      </c>
      <c r="CK611" s="8">
        <v>1.1764920436587601E-3</v>
      </c>
      <c r="CL611" s="8">
        <v>3.2763860711375898E-3</v>
      </c>
    </row>
    <row r="612" spans="2:90" x14ac:dyDescent="0.2">
      <c r="B612" s="7" t="s">
        <v>785</v>
      </c>
      <c r="C612" s="8">
        <v>1977728</v>
      </c>
      <c r="D612" s="8" t="s">
        <v>164</v>
      </c>
      <c r="E612" s="8">
        <f t="shared" si="9"/>
        <v>9</v>
      </c>
      <c r="F612" s="8">
        <v>4.96635281523925E-2</v>
      </c>
      <c r="G612" s="8">
        <v>0.12940423098892401</v>
      </c>
      <c r="H612" s="8">
        <v>3.5577737776853302E-2</v>
      </c>
      <c r="I612" s="8">
        <v>7.5155961647101699E-2</v>
      </c>
      <c r="J612" s="8">
        <v>3.8700203132392703E-2</v>
      </c>
      <c r="K612" s="8">
        <v>0.168876724478014</v>
      </c>
      <c r="L612" s="8">
        <v>2.5800338796522601E-3</v>
      </c>
      <c r="M612" s="8">
        <v>5.3093094929889603E-2</v>
      </c>
      <c r="N612" s="8">
        <v>3.6025046392356599E-3</v>
      </c>
      <c r="O612" s="8">
        <v>4.7953139799412098E-2</v>
      </c>
      <c r="P612" s="8">
        <v>3.2355459438696797E-2</v>
      </c>
      <c r="Q612" s="8">
        <v>0.103635531005297</v>
      </c>
      <c r="R612" s="8">
        <v>8.9728437911286499E-3</v>
      </c>
      <c r="S612" s="8">
        <v>5.7431871919885802E-2</v>
      </c>
      <c r="T612" s="8">
        <v>2.2414770768382799E-2</v>
      </c>
      <c r="U612" s="8">
        <v>8.8432264138278496E-3</v>
      </c>
      <c r="V612" s="8">
        <v>2.7525981002052499E-2</v>
      </c>
      <c r="W612" s="8">
        <v>9.0045449705788705E-2</v>
      </c>
      <c r="X612" s="8">
        <v>6.9144892925672597E-3</v>
      </c>
      <c r="Y612" s="8">
        <v>6.4922327278059896E-3</v>
      </c>
      <c r="Z612" s="9">
        <v>2.5646871081728299E-5</v>
      </c>
      <c r="AA612" s="8">
        <v>1.6844677539018801E-2</v>
      </c>
      <c r="AB612" s="8">
        <v>1.81499033340513E-4</v>
      </c>
      <c r="AC612" s="8">
        <v>2.6145808234196499E-2</v>
      </c>
      <c r="AD612" s="8">
        <v>5.37089698758634E-3</v>
      </c>
      <c r="AE612" s="8">
        <v>2.05798356243347E-2</v>
      </c>
      <c r="AF612" s="8">
        <v>3.2580534297425002E-3</v>
      </c>
      <c r="AG612" s="8">
        <v>1.5767677244513501E-2</v>
      </c>
      <c r="AH612" s="8">
        <v>4.1652746016284797E-2</v>
      </c>
      <c r="AI612" s="8">
        <v>1.18144355110142E-2</v>
      </c>
      <c r="AJ612" s="8">
        <v>1.11439234447991E-2</v>
      </c>
      <c r="AK612" s="8">
        <v>5.2786545919558801E-2</v>
      </c>
      <c r="AL612" s="8">
        <v>4.0791722263607999E-2</v>
      </c>
      <c r="AM612" s="8">
        <v>2.8248188938572699E-2</v>
      </c>
      <c r="AN612" s="8">
        <v>1.71887117626012E-2</v>
      </c>
      <c r="AO612" s="8">
        <v>0.111361952701217</v>
      </c>
      <c r="AP612" s="8">
        <v>1.24858931487834E-2</v>
      </c>
      <c r="AQ612" s="8">
        <v>5.0185030023739803E-5</v>
      </c>
      <c r="AR612" s="8">
        <v>2.4433582971174602E-4</v>
      </c>
      <c r="AS612" s="8">
        <v>4.9466643943029799E-3</v>
      </c>
      <c r="AT612" s="8">
        <v>4.8980868705759103E-3</v>
      </c>
      <c r="AU612" s="8">
        <v>1.8027032808568402E-2</v>
      </c>
      <c r="AV612" s="8">
        <v>5.4789024189739799E-2</v>
      </c>
      <c r="AW612" s="8">
        <v>1.6087128233781701E-3</v>
      </c>
      <c r="AX612" s="8">
        <v>1.17066999729894E-2</v>
      </c>
      <c r="AY612" s="8">
        <v>2.03419701519994E-2</v>
      </c>
      <c r="AZ612" s="8">
        <v>7.5625091697619898E-2</v>
      </c>
      <c r="BA612" s="8">
        <v>0.118304968872303</v>
      </c>
      <c r="BB612" s="8">
        <v>0.57110547942992296</v>
      </c>
      <c r="BC612" s="8">
        <v>4.2643920295924898E-2</v>
      </c>
      <c r="BD612" s="8">
        <v>0.11550915793713599</v>
      </c>
      <c r="BE612" s="8">
        <v>0.191904336204132</v>
      </c>
      <c r="BF612" s="8">
        <v>0.557914620933743</v>
      </c>
      <c r="BG612" s="8">
        <v>0.66245370140471105</v>
      </c>
      <c r="BH612" s="8">
        <v>1.1246643407709299E-2</v>
      </c>
      <c r="BI612" s="8">
        <v>2.6807924228945498E-2</v>
      </c>
      <c r="BJ612" s="8">
        <v>8.3605268926158702E-3</v>
      </c>
      <c r="BK612" s="8">
        <v>1.44264453584831E-2</v>
      </c>
      <c r="BL612" s="8">
        <v>8.3226859603935596E-3</v>
      </c>
      <c r="BM612" s="8">
        <v>6.1166445125581399E-2</v>
      </c>
      <c r="BN612" s="8">
        <v>0.38739368280667602</v>
      </c>
      <c r="BO612" s="8">
        <v>0.94895430400330305</v>
      </c>
      <c r="BP612" s="8">
        <v>0.26073385811934102</v>
      </c>
      <c r="BQ612" s="8">
        <v>2.6784278111091801E-2</v>
      </c>
      <c r="BR612" s="8">
        <v>0.60509929509031801</v>
      </c>
      <c r="BS612" s="8">
        <v>0.98309856107671501</v>
      </c>
      <c r="BT612" s="8">
        <v>0.34424456386823399</v>
      </c>
      <c r="BU612" s="8">
        <v>0.30212073655154398</v>
      </c>
      <c r="BV612" s="8">
        <v>0.14893891943773599</v>
      </c>
      <c r="BW612" s="8">
        <v>0.33645754957364299</v>
      </c>
      <c r="BX612" s="8">
        <v>0.19878267648321099</v>
      </c>
      <c r="BY612" s="8">
        <v>0.52253732201250902</v>
      </c>
      <c r="BZ612" s="8">
        <v>0.56615651674551304</v>
      </c>
      <c r="CA612" s="8">
        <v>0.43547478121009697</v>
      </c>
      <c r="CB612" s="8">
        <v>0.173018277299056</v>
      </c>
      <c r="CC612" s="8">
        <v>0.16928130628334001</v>
      </c>
      <c r="CD612" s="8">
        <v>0.370891966812952</v>
      </c>
      <c r="CE612" s="8">
        <v>7.8048681446505098E-3</v>
      </c>
      <c r="CF612" s="8">
        <v>0.66019962200490501</v>
      </c>
      <c r="CG612" s="8">
        <v>6.7657138307662401E-2</v>
      </c>
      <c r="CH612" s="8">
        <v>6.5312734337933401E-2</v>
      </c>
      <c r="CI612" s="8">
        <v>9.1358170768051694E-2</v>
      </c>
      <c r="CJ612" s="8">
        <v>1.01400362385304E-2</v>
      </c>
      <c r="CK612" s="8">
        <v>7.8095451812757602E-3</v>
      </c>
      <c r="CL612" s="8">
        <v>0.115920340784783</v>
      </c>
    </row>
    <row r="613" spans="2:90" x14ac:dyDescent="0.2">
      <c r="B613" s="7" t="s">
        <v>786</v>
      </c>
      <c r="C613" s="8">
        <v>2242863</v>
      </c>
      <c r="D613" s="8" t="s">
        <v>164</v>
      </c>
      <c r="E613" s="8">
        <f t="shared" si="9"/>
        <v>4</v>
      </c>
      <c r="F613" s="8">
        <v>3.1274705856358997E-2</v>
      </c>
      <c r="G613" s="8">
        <v>5.72188532707988E-2</v>
      </c>
      <c r="H613" s="8">
        <v>7.0281902107840397E-3</v>
      </c>
      <c r="I613" s="8">
        <v>1.7713486912871699E-2</v>
      </c>
      <c r="J613" s="8">
        <v>1.01654949537438E-2</v>
      </c>
      <c r="K613" s="8">
        <v>0.101726710202816</v>
      </c>
      <c r="L613" s="8">
        <v>8.2988907865972502E-5</v>
      </c>
      <c r="M613" s="8">
        <v>1.1489604400989799E-2</v>
      </c>
      <c r="N613" s="8">
        <v>2.1750619709927401E-4</v>
      </c>
      <c r="O613" s="8">
        <v>5.6658852641431699E-3</v>
      </c>
      <c r="P613" s="8">
        <v>1.8475989261404499E-3</v>
      </c>
      <c r="Q613" s="8">
        <v>1.6735574355231899E-2</v>
      </c>
      <c r="R613" s="8">
        <v>1.6361872239808499E-2</v>
      </c>
      <c r="S613" s="8">
        <v>1.0332185778536101E-2</v>
      </c>
      <c r="T613" s="8">
        <v>2.4515432670305801E-2</v>
      </c>
      <c r="U613" s="8">
        <v>3.1722145928913701E-3</v>
      </c>
      <c r="V613" s="8">
        <v>8.4930212944883104E-3</v>
      </c>
      <c r="W613" s="8">
        <v>5.4431989151374302E-2</v>
      </c>
      <c r="X613" s="8">
        <v>1.2259046773037E-2</v>
      </c>
      <c r="Y613" s="8">
        <v>2.86507601442759E-3</v>
      </c>
      <c r="Z613" s="8">
        <v>0</v>
      </c>
      <c r="AA613" s="8">
        <v>7.12597456830261E-3</v>
      </c>
      <c r="AB613" s="8">
        <v>7.9775059080021405E-4</v>
      </c>
      <c r="AC613" s="8">
        <v>1.8627068109408101E-2</v>
      </c>
      <c r="AD613" s="8">
        <v>2.84228482665744E-3</v>
      </c>
      <c r="AE613" s="8">
        <v>3.7393474997123499E-4</v>
      </c>
      <c r="AF613" s="8">
        <v>7.6161165834533597E-4</v>
      </c>
      <c r="AG613" s="8">
        <v>3.18704364358381E-3</v>
      </c>
      <c r="AH613" s="8">
        <v>6.6434653736545104E-3</v>
      </c>
      <c r="AI613" s="8">
        <v>2.9807308558722202E-2</v>
      </c>
      <c r="AJ613" s="8">
        <v>1.9968271279755201E-2</v>
      </c>
      <c r="AK613" s="8">
        <v>0.120631104681049</v>
      </c>
      <c r="AL613" s="8">
        <v>5.6205083960593601E-2</v>
      </c>
      <c r="AM613" s="8">
        <v>2.4551720262473899E-2</v>
      </c>
      <c r="AN613" s="8">
        <v>1.4401206910548499E-2</v>
      </c>
      <c r="AO613" s="8">
        <v>0.18893476465014999</v>
      </c>
      <c r="AP613" s="8">
        <v>8.9581657903164708E-3</v>
      </c>
      <c r="AQ613" s="8">
        <v>2.2627271921789999E-4</v>
      </c>
      <c r="AR613" s="9">
        <v>7.70536334383999E-5</v>
      </c>
      <c r="AS613" s="8">
        <v>2.3031784905562801E-2</v>
      </c>
      <c r="AT613" s="8">
        <v>2.3941488059104E-2</v>
      </c>
      <c r="AU613" s="8">
        <v>5.1418331382460797E-2</v>
      </c>
      <c r="AV613" s="8">
        <v>0.24337420771378501</v>
      </c>
      <c r="AW613" s="8">
        <v>7.9718014832704798E-3</v>
      </c>
      <c r="AX613" s="8">
        <v>2.55720809498238E-2</v>
      </c>
      <c r="AY613" s="8">
        <v>4.0586563721706298E-2</v>
      </c>
      <c r="AZ613" s="8">
        <v>0.19024178484309801</v>
      </c>
      <c r="BA613" s="8">
        <v>0.39390330467920298</v>
      </c>
      <c r="BB613" s="8">
        <v>8.4516961959905906E-2</v>
      </c>
      <c r="BC613" s="8">
        <v>4.51323971421846E-3</v>
      </c>
      <c r="BD613" s="8">
        <v>1.00126538683043E-2</v>
      </c>
      <c r="BE613" s="8">
        <v>1.4638389325323299E-2</v>
      </c>
      <c r="BF613" s="8">
        <v>0.1784804004152</v>
      </c>
      <c r="BG613" s="8">
        <v>0.25354461485541102</v>
      </c>
      <c r="BH613" s="8">
        <v>4.1695753215758103E-3</v>
      </c>
      <c r="BI613" s="8">
        <v>1.20933391463998E-2</v>
      </c>
      <c r="BJ613" s="8">
        <v>2.81033680317708E-3</v>
      </c>
      <c r="BK613" s="8">
        <v>3.2823251635425901E-3</v>
      </c>
      <c r="BL613" s="8">
        <v>1.50599456565686E-2</v>
      </c>
      <c r="BM613" s="8">
        <v>3.6393520340162203E-2</v>
      </c>
      <c r="BN613" s="8">
        <v>0.162707498124773</v>
      </c>
      <c r="BO613" s="8">
        <v>0.93938617160306803</v>
      </c>
      <c r="BP613" s="8">
        <v>0.20433308354920801</v>
      </c>
      <c r="BQ613" s="8">
        <v>1.85329513788247E-2</v>
      </c>
      <c r="BR613" s="8">
        <v>0.26992891990801199</v>
      </c>
      <c r="BS613" s="8">
        <v>0.963161912023489</v>
      </c>
      <c r="BT613" s="8">
        <v>0.13731292825210001</v>
      </c>
      <c r="BU613" s="8">
        <v>0.46712019829381102</v>
      </c>
      <c r="BV613" s="8">
        <v>0.21211218862964901</v>
      </c>
      <c r="BW613" s="8">
        <v>0.312297573103756</v>
      </c>
      <c r="BX613" s="8">
        <v>0.36397520969921299</v>
      </c>
      <c r="BY613" s="8">
        <v>0.69964320243727995</v>
      </c>
      <c r="BZ613" s="8">
        <v>0.42529669667301501</v>
      </c>
      <c r="CA613" s="8">
        <v>0.16918006620779399</v>
      </c>
      <c r="CB613" s="8">
        <v>3.6433317424842397E-2</v>
      </c>
      <c r="CC613" s="8">
        <v>3.7756982463130598E-2</v>
      </c>
      <c r="CD613" s="8">
        <v>0.30010770753064597</v>
      </c>
      <c r="CE613" s="8">
        <v>1.80480344839601E-3</v>
      </c>
      <c r="CF613" s="8">
        <v>0.59515480329148795</v>
      </c>
      <c r="CG613" s="8">
        <v>0.204649233842814</v>
      </c>
      <c r="CH613" s="8">
        <v>0.23694501450684599</v>
      </c>
      <c r="CI613" s="8">
        <v>0.17027963151970499</v>
      </c>
      <c r="CJ613" s="8">
        <v>2.2088354462435698E-2</v>
      </c>
      <c r="CK613" s="8">
        <v>1.9650466325818301E-2</v>
      </c>
      <c r="CL613" s="8">
        <v>0.43133426594805901</v>
      </c>
    </row>
    <row r="614" spans="2:90" x14ac:dyDescent="0.2">
      <c r="B614" s="7" t="s">
        <v>787</v>
      </c>
      <c r="C614" s="8">
        <v>2249097</v>
      </c>
      <c r="D614" s="8" t="s">
        <v>164</v>
      </c>
      <c r="E614" s="8">
        <f t="shared" si="9"/>
        <v>6</v>
      </c>
      <c r="F614" s="8">
        <v>3.9040330390797098E-3</v>
      </c>
      <c r="G614" s="8">
        <v>1.9750031599185099E-2</v>
      </c>
      <c r="H614" s="8">
        <v>2.70629962758268E-3</v>
      </c>
      <c r="I614" s="8">
        <v>7.9577655541169696E-3</v>
      </c>
      <c r="J614" s="8">
        <v>2.4498465273177701E-3</v>
      </c>
      <c r="K614" s="8">
        <v>3.3642451642370397E-2</v>
      </c>
      <c r="L614" s="8">
        <v>3.7715063806956803E-4</v>
      </c>
      <c r="M614" s="8">
        <v>4.7118569325090502E-2</v>
      </c>
      <c r="N614" s="8">
        <v>3.3208584354349799E-4</v>
      </c>
      <c r="O614" s="8">
        <v>2.2236508505884399E-2</v>
      </c>
      <c r="P614" s="8">
        <v>3.9854447519395899E-3</v>
      </c>
      <c r="Q614" s="8">
        <v>6.89924764767718E-2</v>
      </c>
      <c r="R614" s="8">
        <v>8.4976660432738204E-4</v>
      </c>
      <c r="S614" s="8">
        <v>2.7460439178804998E-2</v>
      </c>
      <c r="T614" s="8">
        <v>8.84411753759177E-3</v>
      </c>
      <c r="U614" s="8">
        <v>9.1761299423603008E-3</v>
      </c>
      <c r="V614" s="8">
        <v>1.3103443513684599E-2</v>
      </c>
      <c r="W614" s="8">
        <v>5.6480600771971597E-2</v>
      </c>
      <c r="X614" s="8">
        <v>4.4146130807851697E-3</v>
      </c>
      <c r="Y614" s="8">
        <v>2.0471925141295798E-3</v>
      </c>
      <c r="Z614" s="9">
        <v>2.6751200460121001E-5</v>
      </c>
      <c r="AA614" s="8">
        <v>2.4150020427904501E-2</v>
      </c>
      <c r="AB614" s="8">
        <v>6.5121195826258402E-3</v>
      </c>
      <c r="AC614" s="8">
        <v>3.65749304737596E-2</v>
      </c>
      <c r="AD614" s="8">
        <v>3.8230887731374699E-3</v>
      </c>
      <c r="AE614" s="8">
        <v>1.22873128863858E-2</v>
      </c>
      <c r="AF614" s="8">
        <v>5.0514249369387497E-2</v>
      </c>
      <c r="AG614" s="8">
        <v>2.1041584054001101E-2</v>
      </c>
      <c r="AH614" s="8">
        <v>8.2161144052764604E-2</v>
      </c>
      <c r="AI614" s="8">
        <v>3.3083188185802901E-3</v>
      </c>
      <c r="AJ614" s="8">
        <v>2.0092214936393198E-3</v>
      </c>
      <c r="AK614" s="8">
        <v>2.5162423226482201E-2</v>
      </c>
      <c r="AL614" s="8">
        <v>1.7711210447837499E-3</v>
      </c>
      <c r="AM614" s="8">
        <v>1.1255716549334899E-2</v>
      </c>
      <c r="AN614" s="8">
        <v>5.3353724359058996E-3</v>
      </c>
      <c r="AO614" s="8">
        <v>4.5785419073392501E-2</v>
      </c>
      <c r="AP614" s="8">
        <v>1.0944723994018701E-2</v>
      </c>
      <c r="AQ614" s="8">
        <v>1.91331720852031E-4</v>
      </c>
      <c r="AR614" s="8">
        <v>1.5427523183469399E-4</v>
      </c>
      <c r="AS614" s="8">
        <v>3.7403596521179698E-3</v>
      </c>
      <c r="AT614" s="8">
        <v>4.1520237956291202E-3</v>
      </c>
      <c r="AU614" s="8">
        <v>1.8281408220511799E-2</v>
      </c>
      <c r="AV614" s="8">
        <v>0.147604015714102</v>
      </c>
      <c r="AW614" s="8">
        <v>1.0050750118270699E-2</v>
      </c>
      <c r="AX614" s="8">
        <v>1.6905642476158899E-2</v>
      </c>
      <c r="AY614" s="8">
        <v>1.91587872430058E-2</v>
      </c>
      <c r="AZ614" s="8">
        <v>6.5661070218000106E-2</v>
      </c>
      <c r="BA614" s="8">
        <v>0.19180023498454599</v>
      </c>
      <c r="BB614" s="8">
        <v>0.28476129011930101</v>
      </c>
      <c r="BC614" s="8">
        <v>3.02728733895254E-2</v>
      </c>
      <c r="BD614" s="8">
        <v>3.1554815024674901E-2</v>
      </c>
      <c r="BE614" s="8">
        <v>0.112561551826137</v>
      </c>
      <c r="BF614" s="8">
        <v>0.13686502047619201</v>
      </c>
      <c r="BG614" s="8">
        <v>0.35258366936899499</v>
      </c>
      <c r="BH614" s="8">
        <v>6.5451856442115597E-2</v>
      </c>
      <c r="BI614" s="8">
        <v>0.15409141959855399</v>
      </c>
      <c r="BJ614" s="8">
        <v>5.9038503472332901E-2</v>
      </c>
      <c r="BK614" s="8">
        <v>9.9715981813322599E-2</v>
      </c>
      <c r="BL614" s="8">
        <v>0.14377817750612801</v>
      </c>
      <c r="BM614" s="8">
        <v>0.41885238356208798</v>
      </c>
      <c r="BN614" s="8">
        <v>0.443355272783996</v>
      </c>
      <c r="BO614" s="8">
        <v>0.89758903362953402</v>
      </c>
      <c r="BP614" s="8">
        <v>0.62401970952827801</v>
      </c>
      <c r="BQ614" s="8">
        <v>0.1193187853034</v>
      </c>
      <c r="BR614" s="8">
        <v>0.87567506822512597</v>
      </c>
      <c r="BS614" s="8">
        <v>0.98868113766886101</v>
      </c>
      <c r="BT614" s="8">
        <v>0.27622763850946402</v>
      </c>
      <c r="BU614" s="8">
        <v>0.22106420609194199</v>
      </c>
      <c r="BV614" s="8">
        <v>0.17308592339425699</v>
      </c>
      <c r="BW614" s="8">
        <v>0.515583341414522</v>
      </c>
      <c r="BX614" s="8">
        <v>0.23049454566159999</v>
      </c>
      <c r="BY614" s="8">
        <v>0.650099679489611</v>
      </c>
      <c r="BZ614" s="8">
        <v>0.14172464633557399</v>
      </c>
      <c r="CA614" s="8">
        <v>0.123017726269783</v>
      </c>
      <c r="CB614" s="8">
        <v>2.8101775892513298E-2</v>
      </c>
      <c r="CC614" s="8">
        <v>3.1427260799933E-2</v>
      </c>
      <c r="CD614" s="8">
        <v>0.16175664699674999</v>
      </c>
      <c r="CE614" s="8">
        <v>2.2233680133307999E-3</v>
      </c>
      <c r="CF614" s="8">
        <v>0.30370853531486702</v>
      </c>
      <c r="CG614" s="8">
        <v>2.27708491709048E-2</v>
      </c>
      <c r="CH614" s="8">
        <v>9.2530623089509795E-2</v>
      </c>
      <c r="CI614" s="8">
        <v>0.165104397356998</v>
      </c>
      <c r="CJ614" s="8">
        <v>5.3566458716869901E-2</v>
      </c>
      <c r="CK614" s="8">
        <v>3.4359664336847701E-2</v>
      </c>
      <c r="CL614" s="8">
        <v>0.24846003562503999</v>
      </c>
    </row>
    <row r="615" spans="2:90" x14ac:dyDescent="0.2">
      <c r="B615" s="7" t="s">
        <v>788</v>
      </c>
      <c r="C615" s="8">
        <v>737482</v>
      </c>
      <c r="D615" s="8" t="s">
        <v>164</v>
      </c>
      <c r="E615" s="8">
        <f t="shared" si="9"/>
        <v>5</v>
      </c>
      <c r="F615" s="8">
        <v>4.0470581577676601E-3</v>
      </c>
      <c r="G615" s="8">
        <v>2.3278242919075501E-2</v>
      </c>
      <c r="H615" s="8">
        <v>1.1180729179199899E-3</v>
      </c>
      <c r="I615" s="8">
        <v>5.2838465394077399E-3</v>
      </c>
      <c r="J615" s="8">
        <v>3.5958212638504002E-4</v>
      </c>
      <c r="K615" s="8">
        <v>3.2302797028024299E-2</v>
      </c>
      <c r="L615" s="8">
        <v>4.0731268352751698E-4</v>
      </c>
      <c r="M615" s="8">
        <v>3.45596733776697E-2</v>
      </c>
      <c r="N615" s="8">
        <v>0</v>
      </c>
      <c r="O615" s="8">
        <v>1.37845353850609E-2</v>
      </c>
      <c r="P615" s="8">
        <v>3.2626505105928902E-4</v>
      </c>
      <c r="Q615" s="8">
        <v>4.6672000011588201E-2</v>
      </c>
      <c r="R615" s="8">
        <v>0</v>
      </c>
      <c r="S615" s="8">
        <v>2.5433559144411701E-3</v>
      </c>
      <c r="T615" s="8">
        <v>7.6538915334228299E-4</v>
      </c>
      <c r="U615" s="8">
        <v>7.0944040631850096E-4</v>
      </c>
      <c r="V615" s="8">
        <v>4.0216984661429101E-4</v>
      </c>
      <c r="W615" s="8">
        <v>4.4203553207162504E-3</v>
      </c>
      <c r="X615" s="8">
        <v>5.1660567318488598E-3</v>
      </c>
      <c r="Y615" s="8">
        <v>9.1697536306974104E-4</v>
      </c>
      <c r="Z615" s="8">
        <v>0</v>
      </c>
      <c r="AA615" s="8">
        <v>0</v>
      </c>
      <c r="AB615" s="8">
        <v>0</v>
      </c>
      <c r="AC615" s="8">
        <v>5.6744003226504598E-3</v>
      </c>
      <c r="AD615" s="8">
        <v>6.6153650577789602E-4</v>
      </c>
      <c r="AE615" s="8">
        <v>1.10927506961657E-4</v>
      </c>
      <c r="AF615" s="8">
        <v>2.2154848454763901E-3</v>
      </c>
      <c r="AG615" s="8">
        <v>7.2210480281489204E-4</v>
      </c>
      <c r="AH615" s="8">
        <v>3.7100536610308399E-3</v>
      </c>
      <c r="AI615" s="8">
        <v>0</v>
      </c>
      <c r="AJ615" s="8">
        <v>1.4875531268973799E-4</v>
      </c>
      <c r="AK615" s="8">
        <v>4.5292152410537998E-3</v>
      </c>
      <c r="AL615" s="8">
        <v>7.4365990084956099E-4</v>
      </c>
      <c r="AM615" s="8">
        <v>3.58807191251495E-4</v>
      </c>
      <c r="AN615" s="8">
        <v>2.8300029530465599E-4</v>
      </c>
      <c r="AO615" s="8">
        <v>5.5068858185118898E-3</v>
      </c>
      <c r="AP615" s="8">
        <v>2.8915221071748299E-3</v>
      </c>
      <c r="AQ615" s="8">
        <v>0</v>
      </c>
      <c r="AR615" s="8">
        <v>1.4173364968687399E-4</v>
      </c>
      <c r="AS615" s="8">
        <v>2.6696967069125702E-3</v>
      </c>
      <c r="AT615" s="8">
        <v>4.7987687653975103E-3</v>
      </c>
      <c r="AU615" s="8">
        <v>1.0216106474533001E-2</v>
      </c>
      <c r="AV615" s="8">
        <v>7.8979204431417802E-2</v>
      </c>
      <c r="AW615" s="8">
        <v>7.9084472604967308E-3</v>
      </c>
      <c r="AX615" s="8">
        <v>8.8110424679966898E-3</v>
      </c>
      <c r="AY615" s="8">
        <v>7.0888428952134699E-3</v>
      </c>
      <c r="AZ615" s="8">
        <v>2.3239791937499098E-2</v>
      </c>
      <c r="BA615" s="8">
        <v>9.9044940734369397E-2</v>
      </c>
      <c r="BB615" s="8">
        <v>0.52258418483783797</v>
      </c>
      <c r="BC615" s="8">
        <v>9.5379929452105605E-2</v>
      </c>
      <c r="BD615" s="8">
        <v>7.7429841896139301E-2</v>
      </c>
      <c r="BE615" s="8">
        <v>0.13328401809228901</v>
      </c>
      <c r="BF615" s="8">
        <v>9.1791491036754297E-2</v>
      </c>
      <c r="BG615" s="8">
        <v>0.54241205507052603</v>
      </c>
      <c r="BH615" s="8">
        <v>0.12345238048964299</v>
      </c>
      <c r="BI615" s="8">
        <v>0.24279850610916201</v>
      </c>
      <c r="BJ615" s="8">
        <v>3.5339002824428499E-2</v>
      </c>
      <c r="BK615" s="8">
        <v>0.22140736805466099</v>
      </c>
      <c r="BL615" s="8">
        <v>0.22567042509090299</v>
      </c>
      <c r="BM615" s="8">
        <v>0.59141107197435605</v>
      </c>
      <c r="BN615" s="8">
        <v>0.38421177064361201</v>
      </c>
      <c r="BO615" s="8">
        <v>0.52418642074009403</v>
      </c>
      <c r="BP615" s="8">
        <v>3.1435076109059702E-3</v>
      </c>
      <c r="BQ615" s="8">
        <v>2.05341341641693E-3</v>
      </c>
      <c r="BR615" s="8">
        <v>0.30496546976810202</v>
      </c>
      <c r="BS615" s="8">
        <v>0.77278542022497099</v>
      </c>
      <c r="BT615" s="8">
        <v>0.145292604841009</v>
      </c>
      <c r="BU615" s="8">
        <v>0.15344681085541201</v>
      </c>
      <c r="BV615" s="8">
        <v>0.114579666260474</v>
      </c>
      <c r="BW615" s="8">
        <v>0.218874662047427</v>
      </c>
      <c r="BX615" s="8">
        <v>6.3028797046285404E-2</v>
      </c>
      <c r="BY615" s="8">
        <v>0.28046557135795003</v>
      </c>
      <c r="BZ615" s="8">
        <v>3.6022442846144802E-2</v>
      </c>
      <c r="CA615" s="8">
        <v>1.3659729110599299E-2</v>
      </c>
      <c r="CB615" s="8">
        <v>1.65866474926206E-2</v>
      </c>
      <c r="CC615" s="8">
        <v>9.5369904464151396E-3</v>
      </c>
      <c r="CD615" s="8">
        <v>6.5400339002873106E-2</v>
      </c>
      <c r="CE615" s="8">
        <v>2.2447954673858999E-3</v>
      </c>
      <c r="CF615" s="8">
        <v>0.117696313951971</v>
      </c>
      <c r="CG615" s="8">
        <v>4.5951088934288599E-2</v>
      </c>
      <c r="CH615" s="8">
        <v>9.1526983390604E-2</v>
      </c>
      <c r="CI615" s="8">
        <v>0.150359083450821</v>
      </c>
      <c r="CJ615" s="8">
        <v>4.6026223076735297E-2</v>
      </c>
      <c r="CK615" s="8">
        <v>8.6539815164559997E-2</v>
      </c>
      <c r="CL615" s="8">
        <v>0.191761247822645</v>
      </c>
    </row>
    <row r="616" spans="2:90" x14ac:dyDescent="0.2">
      <c r="B616" s="7" t="s">
        <v>789</v>
      </c>
      <c r="C616" s="8">
        <v>738377</v>
      </c>
      <c r="D616" s="8" t="s">
        <v>164</v>
      </c>
      <c r="E616" s="8">
        <f t="shared" si="9"/>
        <v>4</v>
      </c>
      <c r="F616" s="8">
        <v>3.4064552569657101E-3</v>
      </c>
      <c r="G616" s="8">
        <v>1.5270689806564099E-3</v>
      </c>
      <c r="H616" s="8">
        <v>1.26322042607866E-3</v>
      </c>
      <c r="I616" s="8">
        <v>1.2098971074673999E-3</v>
      </c>
      <c r="J616" s="8">
        <v>7.7700336884121805E-4</v>
      </c>
      <c r="K616" s="8">
        <v>4.3389476725612802E-3</v>
      </c>
      <c r="L616" s="8">
        <v>0</v>
      </c>
      <c r="M616" s="8">
        <v>7.9581433533872491E-3</v>
      </c>
      <c r="N616" s="8">
        <v>0</v>
      </c>
      <c r="O616" s="8">
        <v>5.0268254293362302E-3</v>
      </c>
      <c r="P616" s="8">
        <v>1.13713822347678E-3</v>
      </c>
      <c r="Q616" s="8">
        <v>1.20720586261217E-2</v>
      </c>
      <c r="R616" s="8">
        <v>1.00170203334265E-3</v>
      </c>
      <c r="S616" s="8">
        <v>1.95786213143975E-4</v>
      </c>
      <c r="T616" s="8">
        <v>8.5822410834692203E-4</v>
      </c>
      <c r="U616" s="8">
        <v>8.2246822231902704E-4</v>
      </c>
      <c r="V616" s="8">
        <v>6.3143420072956204E-4</v>
      </c>
      <c r="W616" s="8">
        <v>1.9492858344997499E-3</v>
      </c>
      <c r="X616" s="8">
        <v>2.7377466732749702E-3</v>
      </c>
      <c r="Y616" s="8">
        <v>1.5809189950853999E-4</v>
      </c>
      <c r="Z616" s="8">
        <v>0</v>
      </c>
      <c r="AA616" s="8">
        <v>6.2762594375920201E-4</v>
      </c>
      <c r="AB616" s="8">
        <v>0</v>
      </c>
      <c r="AC616" s="8">
        <v>2.87079173363213E-3</v>
      </c>
      <c r="AD616" s="8">
        <v>2.57185735070053E-4</v>
      </c>
      <c r="AE616" s="8">
        <v>6.9757168608848205E-4</v>
      </c>
      <c r="AF616" s="8">
        <v>1.42256099315557E-3</v>
      </c>
      <c r="AG616" s="8">
        <v>2.1779890411935399E-3</v>
      </c>
      <c r="AH616" s="8">
        <v>3.8301467860228202E-3</v>
      </c>
      <c r="AI616" s="8">
        <v>0</v>
      </c>
      <c r="AJ616" s="8">
        <v>2.3198267862666199E-4</v>
      </c>
      <c r="AK616" s="8">
        <v>6.5549579386749699E-4</v>
      </c>
      <c r="AL616" s="8">
        <v>3.3504752999844199E-4</v>
      </c>
      <c r="AM616" s="8">
        <v>1.0994404520676599E-3</v>
      </c>
      <c r="AN616" s="8">
        <v>3.85678832142836E-4</v>
      </c>
      <c r="AO616" s="8">
        <v>2.00024437916028E-3</v>
      </c>
      <c r="AP616" s="8">
        <v>6.1658046228923601E-4</v>
      </c>
      <c r="AQ616" s="8">
        <v>0</v>
      </c>
      <c r="AR616" s="8">
        <v>0</v>
      </c>
      <c r="AS616" s="8">
        <v>2.0163057771543799E-4</v>
      </c>
      <c r="AT616" s="8">
        <v>1.05524487144022E-3</v>
      </c>
      <c r="AU616" s="8">
        <v>1.4029845634422099E-3</v>
      </c>
      <c r="AV616" s="8">
        <v>0.125141335782533</v>
      </c>
      <c r="AW616" s="8">
        <v>1.40855864356116E-2</v>
      </c>
      <c r="AX616" s="8">
        <v>2.47362405816717E-2</v>
      </c>
      <c r="AY616" s="8">
        <v>2.3921413031065701E-2</v>
      </c>
      <c r="AZ616" s="8">
        <v>4.7870422014483202E-2</v>
      </c>
      <c r="BA616" s="8">
        <v>0.16016688325247799</v>
      </c>
      <c r="BB616" s="8">
        <v>0.15521634380886501</v>
      </c>
      <c r="BC616" s="8">
        <v>1.58886802087932E-2</v>
      </c>
      <c r="BD616" s="8">
        <v>3.0995044596250201E-2</v>
      </c>
      <c r="BE616" s="8">
        <v>4.4799258099978402E-2</v>
      </c>
      <c r="BF616" s="8">
        <v>7.3037114431535696E-2</v>
      </c>
      <c r="BG616" s="8">
        <v>0.22346974080190601</v>
      </c>
      <c r="BH616" s="8">
        <v>0.185678121805263</v>
      </c>
      <c r="BI616" s="8">
        <v>0.241021003587292</v>
      </c>
      <c r="BJ616" s="8">
        <v>4.4648380233472403E-2</v>
      </c>
      <c r="BK616" s="8">
        <v>0.22919135622176301</v>
      </c>
      <c r="BL616" s="8">
        <v>0.16393442464738101</v>
      </c>
      <c r="BM616" s="8">
        <v>0.58813577452898602</v>
      </c>
      <c r="BN616" s="8">
        <v>0.71841945144754105</v>
      </c>
      <c r="BO616" s="8">
        <v>0.92528363712331096</v>
      </c>
      <c r="BP616" s="8">
        <v>8.0477046931345594E-3</v>
      </c>
      <c r="BQ616" s="8">
        <v>3.2194629468959798E-3</v>
      </c>
      <c r="BR616" s="8">
        <v>9.8853808095406698E-2</v>
      </c>
      <c r="BS616" s="8">
        <v>0.96677764502969699</v>
      </c>
      <c r="BT616" s="8">
        <v>7.0273985165137998E-2</v>
      </c>
      <c r="BU616" s="8">
        <v>0.122597985904911</v>
      </c>
      <c r="BV616" s="8">
        <v>0.13485382993846401</v>
      </c>
      <c r="BW616" s="8">
        <v>0.13645409648689499</v>
      </c>
      <c r="BX616" s="8">
        <v>6.7715319896703804E-2</v>
      </c>
      <c r="BY616" s="8">
        <v>0.318637788004276</v>
      </c>
      <c r="BZ616" s="8">
        <v>0.124346587393053</v>
      </c>
      <c r="CA616" s="8">
        <v>0.13090303537730899</v>
      </c>
      <c r="CB616" s="8">
        <v>4.3877740470802097E-2</v>
      </c>
      <c r="CC616" s="8">
        <v>9.1246791332563998E-2</v>
      </c>
      <c r="CD616" s="8">
        <v>0.19429076071189599</v>
      </c>
      <c r="CE616" s="8">
        <v>1.18839036723114E-2</v>
      </c>
      <c r="CF616" s="8">
        <v>0.26519661370658298</v>
      </c>
      <c r="CG616" s="8">
        <v>4.7054596810263499E-2</v>
      </c>
      <c r="CH616" s="8">
        <v>7.7052318783807097E-2</v>
      </c>
      <c r="CI616" s="8">
        <v>8.3146214780103395E-2</v>
      </c>
      <c r="CJ616" s="8">
        <v>2.47488038062132E-2</v>
      </c>
      <c r="CK616" s="8">
        <v>4.2346306135265299E-2</v>
      </c>
      <c r="CL616" s="8">
        <v>0.12699675977164199</v>
      </c>
    </row>
    <row r="617" spans="2:90" x14ac:dyDescent="0.2">
      <c r="B617" s="7" t="s">
        <v>790</v>
      </c>
      <c r="C617" s="8">
        <v>1112479</v>
      </c>
      <c r="D617" s="8" t="s">
        <v>164</v>
      </c>
      <c r="E617" s="8">
        <f t="shared" si="9"/>
        <v>13</v>
      </c>
      <c r="F617" s="8">
        <v>3.3859065559181398E-3</v>
      </c>
      <c r="G617" s="8">
        <v>8.6262388198597596E-3</v>
      </c>
      <c r="H617" s="8">
        <v>2.1084799625715098E-3</v>
      </c>
      <c r="I617" s="8">
        <v>4.4030544497178498E-3</v>
      </c>
      <c r="J617" s="8">
        <v>1.89762908352188E-3</v>
      </c>
      <c r="K617" s="8">
        <v>1.66444267947479E-2</v>
      </c>
      <c r="L617" s="8">
        <v>3.5780945264967198E-4</v>
      </c>
      <c r="M617" s="8">
        <v>2.1068057599780199E-2</v>
      </c>
      <c r="N617" s="8">
        <v>0</v>
      </c>
      <c r="O617" s="8">
        <v>7.7799727139692201E-3</v>
      </c>
      <c r="P617" s="8">
        <v>2.3737198617252301E-3</v>
      </c>
      <c r="Q617" s="8">
        <v>3.0881582908516E-2</v>
      </c>
      <c r="R617" s="8">
        <v>0</v>
      </c>
      <c r="S617" s="8">
        <v>7.3339777831838201E-3</v>
      </c>
      <c r="T617" s="8">
        <v>2.0075123825042001E-3</v>
      </c>
      <c r="U617" s="8">
        <v>1.02417580214419E-3</v>
      </c>
      <c r="V617" s="8">
        <v>2.6866255785049698E-3</v>
      </c>
      <c r="W617" s="8">
        <v>1.27213224972404E-2</v>
      </c>
      <c r="X617" s="8">
        <v>5.87282181841283E-3</v>
      </c>
      <c r="Y617" s="8">
        <v>2.1831628240189002E-3</v>
      </c>
      <c r="Z617" s="8">
        <v>0</v>
      </c>
      <c r="AA617" s="8">
        <v>1.3003973085492601E-4</v>
      </c>
      <c r="AB617" s="8">
        <v>0</v>
      </c>
      <c r="AC617" s="8">
        <v>8.1860243732866603E-3</v>
      </c>
      <c r="AD617" s="8">
        <v>9.5022883979237497E-4</v>
      </c>
      <c r="AE617" s="8">
        <v>1.29584194257135E-3</v>
      </c>
      <c r="AF617" s="8">
        <v>5.4249558762825001E-3</v>
      </c>
      <c r="AG617" s="8">
        <v>1.9202075273902601E-3</v>
      </c>
      <c r="AH617" s="8">
        <v>8.9422312667795292E-3</v>
      </c>
      <c r="AI617" s="8">
        <v>4.8381457785041304E-3</v>
      </c>
      <c r="AJ617" s="8">
        <v>2.9774488999341699E-3</v>
      </c>
      <c r="AK617" s="8">
        <v>4.2734310005925202E-3</v>
      </c>
      <c r="AL617" s="8">
        <v>7.3420119485736904E-4</v>
      </c>
      <c r="AM617" s="8">
        <v>3.5747298622689199E-3</v>
      </c>
      <c r="AN617" s="8">
        <v>9.1400233555985401E-4</v>
      </c>
      <c r="AO617" s="8">
        <v>1.4889415141353401E-2</v>
      </c>
      <c r="AP617" s="8">
        <v>3.1344414826629301E-2</v>
      </c>
      <c r="AQ617" s="8">
        <v>8.6659733887955802E-5</v>
      </c>
      <c r="AR617" s="8">
        <v>1.2681311044661001E-4</v>
      </c>
      <c r="AS617" s="8">
        <v>1.15205791862119E-2</v>
      </c>
      <c r="AT617" s="8">
        <v>8.5032069819993596E-3</v>
      </c>
      <c r="AU617" s="8">
        <v>4.7383495941832998E-2</v>
      </c>
      <c r="AV617" s="8">
        <v>0.18622817461104299</v>
      </c>
      <c r="AW617" s="8">
        <v>4.1082885328878301E-3</v>
      </c>
      <c r="AX617" s="8">
        <v>5.5137510342155704E-3</v>
      </c>
      <c r="AY617" s="8">
        <v>1.44425454749202E-2</v>
      </c>
      <c r="AZ617" s="8">
        <v>5.3029803951273602E-2</v>
      </c>
      <c r="BA617" s="8">
        <v>0.21818520010384701</v>
      </c>
      <c r="BB617" s="8">
        <v>0.42610463309983698</v>
      </c>
      <c r="BC617" s="8">
        <v>2.7684566460244801E-2</v>
      </c>
      <c r="BD617" s="8">
        <v>5.0676923362460199E-2</v>
      </c>
      <c r="BE617" s="8">
        <v>0.163763446459991</v>
      </c>
      <c r="BF617" s="8">
        <v>0.444634771888062</v>
      </c>
      <c r="BG617" s="8">
        <v>0.57078489583108405</v>
      </c>
      <c r="BH617" s="8">
        <v>0.114939605543647</v>
      </c>
      <c r="BI617" s="8">
        <v>0.13025672327833701</v>
      </c>
      <c r="BJ617" s="8">
        <v>2.7831653315980299E-2</v>
      </c>
      <c r="BK617" s="8">
        <v>9.6798624945846998E-2</v>
      </c>
      <c r="BL617" s="8">
        <v>4.4409642263243197E-2</v>
      </c>
      <c r="BM617" s="8">
        <v>0.311040691208401</v>
      </c>
      <c r="BN617" s="8">
        <v>0.92967025588274699</v>
      </c>
      <c r="BO617" s="8">
        <v>0.82430977383674597</v>
      </c>
      <c r="BP617" s="8">
        <v>0.124935599794488</v>
      </c>
      <c r="BQ617" s="8">
        <v>1.9909463741212201E-2</v>
      </c>
      <c r="BR617" s="8">
        <v>0.192496663459469</v>
      </c>
      <c r="BS617" s="8">
        <v>0.97453951662648697</v>
      </c>
      <c r="BT617" s="8">
        <v>0.34671305921731999</v>
      </c>
      <c r="BU617" s="8">
        <v>0.54759969234550498</v>
      </c>
      <c r="BV617" s="8">
        <v>0.33335707987252</v>
      </c>
      <c r="BW617" s="8">
        <v>0.46625470603612401</v>
      </c>
      <c r="BX617" s="8">
        <v>0.35478972202637998</v>
      </c>
      <c r="BY617" s="8">
        <v>0.76948844748949097</v>
      </c>
      <c r="BZ617" s="8">
        <v>0.69012606508068997</v>
      </c>
      <c r="CA617" s="8">
        <v>0.58208076669822895</v>
      </c>
      <c r="CB617" s="8">
        <v>0.10566262027146101</v>
      </c>
      <c r="CC617" s="8">
        <v>0.21795611471168899</v>
      </c>
      <c r="CD617" s="8">
        <v>0.61135518921288501</v>
      </c>
      <c r="CE617" s="8">
        <v>7.6180175982044403E-3</v>
      </c>
      <c r="CF617" s="8">
        <v>0.82498519866669995</v>
      </c>
      <c r="CG617" s="8">
        <v>0.33443620126182999</v>
      </c>
      <c r="CH617" s="8">
        <v>0.564145781966504</v>
      </c>
      <c r="CI617" s="8">
        <v>0.60844171961943705</v>
      </c>
      <c r="CJ617" s="8">
        <v>0.18977293601005399</v>
      </c>
      <c r="CK617" s="8">
        <v>0.29901355957099801</v>
      </c>
      <c r="CL617" s="8">
        <v>0.77417855829682602</v>
      </c>
    </row>
    <row r="618" spans="2:90" x14ac:dyDescent="0.2">
      <c r="B618" s="7" t="s">
        <v>791</v>
      </c>
      <c r="C618" s="8">
        <v>1895535</v>
      </c>
      <c r="D618" s="8" t="s">
        <v>164</v>
      </c>
      <c r="E618" s="8">
        <f t="shared" si="9"/>
        <v>6</v>
      </c>
      <c r="F618" s="8">
        <v>4.3790731122305498E-2</v>
      </c>
      <c r="G618" s="8">
        <v>4.9694953936232203E-2</v>
      </c>
      <c r="H618" s="8">
        <v>4.6160439763679798E-2</v>
      </c>
      <c r="I618" s="8">
        <v>4.7178997581678303E-2</v>
      </c>
      <c r="J618" s="8">
        <v>4.7547932377958901E-2</v>
      </c>
      <c r="K618" s="8">
        <v>6.9475787928326094E-2</v>
      </c>
      <c r="L618" s="8">
        <v>1.11353355968158E-2</v>
      </c>
      <c r="M618" s="8">
        <v>5.4778886555783002E-2</v>
      </c>
      <c r="N618" s="8">
        <v>6.8478318414794204E-3</v>
      </c>
      <c r="O618" s="8">
        <v>2.7589872050620301E-2</v>
      </c>
      <c r="P618" s="8">
        <v>2.5020909001073999E-2</v>
      </c>
      <c r="Q618" s="8">
        <v>5.9114815796428799E-2</v>
      </c>
      <c r="R618" s="8">
        <v>1.0880317843221E-2</v>
      </c>
      <c r="S618" s="8">
        <v>3.9655873326285302E-3</v>
      </c>
      <c r="T618" s="8">
        <v>7.109135623388E-3</v>
      </c>
      <c r="U618" s="8">
        <v>6.2137124635604397E-3</v>
      </c>
      <c r="V618" s="8">
        <v>1.8881990692211501E-2</v>
      </c>
      <c r="W618" s="8">
        <v>3.5558120811324402E-2</v>
      </c>
      <c r="X618" s="8">
        <v>2.0209786698912002E-2</v>
      </c>
      <c r="Y618" s="8">
        <v>2.8195982810510199E-2</v>
      </c>
      <c r="Z618" s="8">
        <v>1.17005576481515E-2</v>
      </c>
      <c r="AA618" s="8">
        <v>0.18403052520650301</v>
      </c>
      <c r="AB618" s="8">
        <v>3.4799755178572103E-2</v>
      </c>
      <c r="AC618" s="8">
        <v>0.23613077087936299</v>
      </c>
      <c r="AD618" s="8">
        <v>1.0133809476744701E-3</v>
      </c>
      <c r="AE618" s="8">
        <v>3.5209365438544103E-2</v>
      </c>
      <c r="AF618" s="8">
        <v>1.6749736789433801E-2</v>
      </c>
      <c r="AG618" s="8">
        <v>2.70487014821955E-2</v>
      </c>
      <c r="AH618" s="8">
        <v>7.6090566196274301E-2</v>
      </c>
      <c r="AI618" s="8">
        <v>4.1301303626216203E-3</v>
      </c>
      <c r="AJ618" s="8">
        <v>9.9509805407343895E-3</v>
      </c>
      <c r="AK618" s="8">
        <v>1.8602017792614799E-2</v>
      </c>
      <c r="AL618" s="8">
        <v>2.4324338462458898E-2</v>
      </c>
      <c r="AM618" s="8">
        <v>2.6167279033709301E-2</v>
      </c>
      <c r="AN618" s="8">
        <v>1.21518411367544E-2</v>
      </c>
      <c r="AO618" s="8">
        <v>4.9812579181116999E-2</v>
      </c>
      <c r="AP618" s="8">
        <v>0.115747183796475</v>
      </c>
      <c r="AQ618" s="8">
        <v>8.9863304252239696E-3</v>
      </c>
      <c r="AR618" s="8">
        <v>2.3569133143851698E-3</v>
      </c>
      <c r="AS618" s="8">
        <v>5.2502209941559803E-2</v>
      </c>
      <c r="AT618" s="8">
        <v>0.123177801550429</v>
      </c>
      <c r="AU618" s="8">
        <v>0.21312255080940901</v>
      </c>
      <c r="AV618" s="8">
        <v>5.10708405506312E-2</v>
      </c>
      <c r="AW618" s="8">
        <v>8.8055898248441903E-3</v>
      </c>
      <c r="AX618" s="8">
        <v>1.7630376033715801E-2</v>
      </c>
      <c r="AY618" s="8">
        <v>2.0777951671762902E-2</v>
      </c>
      <c r="AZ618" s="8">
        <v>3.4376272723931699E-2</v>
      </c>
      <c r="BA618" s="8">
        <v>9.7356554688675101E-2</v>
      </c>
      <c r="BB618" s="8">
        <v>2.6506822129834798E-2</v>
      </c>
      <c r="BC618" s="8">
        <v>2.8758981814193799E-3</v>
      </c>
      <c r="BD618" s="8">
        <v>5.1661802663543199E-3</v>
      </c>
      <c r="BE618" s="8">
        <v>5.2634860421603797E-3</v>
      </c>
      <c r="BF618" s="8">
        <v>5.2896256980311503E-3</v>
      </c>
      <c r="BG618" s="8">
        <v>3.3933146775157998E-2</v>
      </c>
      <c r="BH618" s="8">
        <v>0.13442643683640401</v>
      </c>
      <c r="BI618" s="8">
        <v>0.12699102621410799</v>
      </c>
      <c r="BJ618" s="8">
        <v>0.110931699935022</v>
      </c>
      <c r="BK618" s="8">
        <v>0.12413403626979</v>
      </c>
      <c r="BL618" s="8">
        <v>8.3518436299193893E-2</v>
      </c>
      <c r="BM618" s="8">
        <v>0.353738705700194</v>
      </c>
      <c r="BN618" s="8">
        <v>0.34405862048298702</v>
      </c>
      <c r="BO618" s="8">
        <v>0.997032617441442</v>
      </c>
      <c r="BP618" s="8">
        <v>0.99237160060439</v>
      </c>
      <c r="BQ618" s="8">
        <v>0.90246762338411302</v>
      </c>
      <c r="BR618" s="8">
        <v>0.76597331562916904</v>
      </c>
      <c r="BS618" s="8">
        <v>0.99933612320976895</v>
      </c>
      <c r="BT618" s="8">
        <v>0.16971636847951799</v>
      </c>
      <c r="BU618" s="8">
        <v>0.146155904004269</v>
      </c>
      <c r="BV618" s="8">
        <v>0.24286689386163399</v>
      </c>
      <c r="BW618" s="8">
        <v>0.112902872780861</v>
      </c>
      <c r="BX618" s="8">
        <v>9.9622283692151703E-2</v>
      </c>
      <c r="BY618" s="8">
        <v>0.47329439937364898</v>
      </c>
      <c r="BZ618" s="8">
        <v>0.23807049613183701</v>
      </c>
      <c r="CA618" s="8">
        <v>0.235219191522268</v>
      </c>
      <c r="CB618" s="8">
        <v>6.3455402461757807E-2</v>
      </c>
      <c r="CC618" s="8">
        <v>0.265877945041194</v>
      </c>
      <c r="CD618" s="8">
        <v>0.32656485536145802</v>
      </c>
      <c r="CE618" s="8">
        <v>9.0179282433222492E-3</v>
      </c>
      <c r="CF618" s="8">
        <v>0.58979426081564701</v>
      </c>
      <c r="CG618" s="8">
        <v>0.12250316512769401</v>
      </c>
      <c r="CH618" s="8">
        <v>0.17799220722232501</v>
      </c>
      <c r="CI618" s="8">
        <v>4.9971581217858697E-2</v>
      </c>
      <c r="CJ618" s="8">
        <v>4.3197462646352498E-2</v>
      </c>
      <c r="CK618" s="8">
        <v>0.29936112229280498</v>
      </c>
      <c r="CL618" s="8">
        <v>0.47571662010909799</v>
      </c>
    </row>
    <row r="619" spans="2:90" x14ac:dyDescent="0.2">
      <c r="B619" s="7" t="s">
        <v>792</v>
      </c>
      <c r="C619" s="8">
        <v>974231</v>
      </c>
      <c r="D619" s="8" t="s">
        <v>164</v>
      </c>
      <c r="E619" s="8">
        <f t="shared" si="9"/>
        <v>8</v>
      </c>
      <c r="F619" s="8">
        <v>4.3131324904107197E-3</v>
      </c>
      <c r="G619" s="8">
        <v>5.23075837452751E-3</v>
      </c>
      <c r="H619" s="8">
        <v>4.8209565477512796E-3</v>
      </c>
      <c r="I619" s="8">
        <v>2.57625072430983E-3</v>
      </c>
      <c r="J619" s="8">
        <v>4.3019189271172502E-3</v>
      </c>
      <c r="K619" s="8">
        <v>7.6053384605787901E-3</v>
      </c>
      <c r="L619" s="8">
        <v>3.0675184003782599E-4</v>
      </c>
      <c r="M619" s="8">
        <v>7.2562785250989597E-3</v>
      </c>
      <c r="N619" s="8">
        <v>0</v>
      </c>
      <c r="O619" s="8">
        <v>5.9116471961351402E-3</v>
      </c>
      <c r="P619" s="8">
        <v>1.4641260542001E-3</v>
      </c>
      <c r="Q619" s="8">
        <v>1.21120933335993E-2</v>
      </c>
      <c r="R619" s="8">
        <v>2.4692516408060198E-3</v>
      </c>
      <c r="S619" s="8">
        <v>1.1520451288516401E-3</v>
      </c>
      <c r="T619" s="8">
        <v>2.6178542988680598E-3</v>
      </c>
      <c r="U619" s="8">
        <v>1.40769457523909E-3</v>
      </c>
      <c r="V619" s="8">
        <v>2.8206270682408999E-3</v>
      </c>
      <c r="W619" s="8">
        <v>6.0882001200646598E-3</v>
      </c>
      <c r="X619" s="8">
        <v>6.3232860592679196E-3</v>
      </c>
      <c r="Y619" s="8">
        <v>2.4478195631806002E-3</v>
      </c>
      <c r="Z619" s="8">
        <v>3.1935477224666499E-4</v>
      </c>
      <c r="AA619" s="8">
        <v>2.1144645773559598E-3</v>
      </c>
      <c r="AB619" s="8">
        <v>4.3272573018632499E-4</v>
      </c>
      <c r="AC619" s="8">
        <v>6.9084828764124397E-3</v>
      </c>
      <c r="AD619" s="8">
        <v>9.4367191847687896E-4</v>
      </c>
      <c r="AE619" s="8">
        <v>2.0615590451232898E-3</v>
      </c>
      <c r="AF619" s="8">
        <v>3.7208933206996302E-2</v>
      </c>
      <c r="AG619" s="8">
        <v>8.6298501824541799E-3</v>
      </c>
      <c r="AH619" s="8">
        <v>4.6848919068485699E-2</v>
      </c>
      <c r="AI619" s="8">
        <v>3.1582304203955401E-3</v>
      </c>
      <c r="AJ619" s="8">
        <v>2.6300294433546601E-3</v>
      </c>
      <c r="AK619" s="8">
        <v>6.2381262812296603E-3</v>
      </c>
      <c r="AL619" s="8">
        <v>2.3857965695028402E-3</v>
      </c>
      <c r="AM619" s="8">
        <v>4.5606493480716097E-3</v>
      </c>
      <c r="AN619" s="8">
        <v>2.3395199373640201E-3</v>
      </c>
      <c r="AO619" s="8">
        <v>1.0095452216566801E-2</v>
      </c>
      <c r="AP619" s="8">
        <v>8.8558002569444107E-3</v>
      </c>
      <c r="AQ619" s="8">
        <v>2.28199850515446E-4</v>
      </c>
      <c r="AR619" s="8">
        <v>0</v>
      </c>
      <c r="AS619" s="8">
        <v>9.1640914340816101E-3</v>
      </c>
      <c r="AT619" s="8">
        <v>9.4888631474079697E-3</v>
      </c>
      <c r="AU619" s="8">
        <v>1.9014228781523999E-2</v>
      </c>
      <c r="AV619" s="8">
        <v>0.11528775987676</v>
      </c>
      <c r="AW619" s="8">
        <v>4.1628706000867597E-3</v>
      </c>
      <c r="AX619" s="8">
        <v>3.9995643819183196E-3</v>
      </c>
      <c r="AY619" s="8">
        <v>1.1424359874854099E-2</v>
      </c>
      <c r="AZ619" s="8">
        <v>2.4100201844568101E-2</v>
      </c>
      <c r="BA619" s="8">
        <v>0.13479761876845001</v>
      </c>
      <c r="BB619" s="8">
        <v>0.32786040318674697</v>
      </c>
      <c r="BC619" s="8">
        <v>3.4800437691682E-2</v>
      </c>
      <c r="BD619" s="8">
        <v>4.5759094851041203E-2</v>
      </c>
      <c r="BE619" s="8">
        <v>0.11680635520480501</v>
      </c>
      <c r="BF619" s="8">
        <v>0.488082667220681</v>
      </c>
      <c r="BG619" s="8">
        <v>0.59592858606896504</v>
      </c>
      <c r="BH619" s="8">
        <v>4.5799009316397797E-3</v>
      </c>
      <c r="BI619" s="8">
        <v>4.9000491196484804E-3</v>
      </c>
      <c r="BJ619" s="8">
        <v>1.5787233256874999E-3</v>
      </c>
      <c r="BK619" s="8">
        <v>6.4694014906998901E-3</v>
      </c>
      <c r="BL619" s="8">
        <v>5.2631251189979101E-3</v>
      </c>
      <c r="BM619" s="8">
        <v>2.05039758391817E-2</v>
      </c>
      <c r="BN619" s="8">
        <v>7.0758620510827805E-2</v>
      </c>
      <c r="BO619" s="8">
        <v>9.6904078043973704E-2</v>
      </c>
      <c r="BP619" s="8">
        <v>1.1501620330820301E-2</v>
      </c>
      <c r="BQ619" s="8">
        <v>1.32391917868517E-3</v>
      </c>
      <c r="BR619" s="8">
        <v>1.29267785838261E-2</v>
      </c>
      <c r="BS619" s="8">
        <v>0.15235834764943801</v>
      </c>
      <c r="BT619" s="8">
        <v>0.86694926196555899</v>
      </c>
      <c r="BU619" s="8">
        <v>0.90263917029813401</v>
      </c>
      <c r="BV619" s="8">
        <v>0.86133565588946803</v>
      </c>
      <c r="BW619" s="8">
        <v>0.95564556065171502</v>
      </c>
      <c r="BX619" s="8">
        <v>0.81716059632867499</v>
      </c>
      <c r="BY619" s="8">
        <v>0.99097457571762204</v>
      </c>
      <c r="BZ619" s="8">
        <v>0.32242239844885601</v>
      </c>
      <c r="CA619" s="8">
        <v>0.27543404496794199</v>
      </c>
      <c r="CB619" s="8">
        <v>3.4004061900971799E-2</v>
      </c>
      <c r="CC619" s="8">
        <v>7.7079104173597507E-2</v>
      </c>
      <c r="CD619" s="8">
        <v>0.267476380307547</v>
      </c>
      <c r="CE619" s="8">
        <v>7.24955891338453E-3</v>
      </c>
      <c r="CF619" s="8">
        <v>0.61375695210897097</v>
      </c>
      <c r="CG619" s="8">
        <v>8.1309295835124695E-2</v>
      </c>
      <c r="CH619" s="8">
        <v>0.21351481852120399</v>
      </c>
      <c r="CI619" s="8">
        <v>0.23335241917316801</v>
      </c>
      <c r="CJ619" s="8">
        <v>7.2517801749295299E-2</v>
      </c>
      <c r="CK619" s="8">
        <v>0.22317640623811899</v>
      </c>
      <c r="CL619" s="8">
        <v>0.38527858140535598</v>
      </c>
    </row>
    <row r="620" spans="2:90" x14ac:dyDescent="0.2">
      <c r="B620" s="7" t="s">
        <v>793</v>
      </c>
      <c r="C620" s="8">
        <v>1588157</v>
      </c>
      <c r="D620" s="8" t="s">
        <v>164</v>
      </c>
      <c r="E620" s="8">
        <f t="shared" si="9"/>
        <v>2</v>
      </c>
      <c r="F620" s="8">
        <v>4.2232380417509298E-3</v>
      </c>
      <c r="G620" s="8">
        <v>2.4327320103361999E-2</v>
      </c>
      <c r="H620" s="8">
        <v>9.4992886899865799E-3</v>
      </c>
      <c r="I620" s="8">
        <v>1.21560046292373E-3</v>
      </c>
      <c r="J620" s="8">
        <v>3.0529192686710401E-3</v>
      </c>
      <c r="K620" s="8">
        <v>3.8952447199637898E-2</v>
      </c>
      <c r="L620" s="8">
        <v>1.6838283305661801E-4</v>
      </c>
      <c r="M620" s="8">
        <v>8.2519870824564398E-2</v>
      </c>
      <c r="N620" s="8">
        <v>7.9617649315055899E-5</v>
      </c>
      <c r="O620" s="8">
        <v>6.3987866146230296E-2</v>
      </c>
      <c r="P620" s="8">
        <v>3.1279416721064E-4</v>
      </c>
      <c r="Q620" s="8">
        <v>0.134359141084157</v>
      </c>
      <c r="R620" s="8">
        <v>1.18090213253766E-2</v>
      </c>
      <c r="S620" s="8">
        <v>1.01469611818587E-3</v>
      </c>
      <c r="T620" s="8">
        <v>7.8455347865200994E-5</v>
      </c>
      <c r="U620" s="8">
        <v>6.0218994690949595E-4</v>
      </c>
      <c r="V620" s="8">
        <v>9.3657865433895095E-4</v>
      </c>
      <c r="W620" s="8">
        <v>1.4125957699765501E-2</v>
      </c>
      <c r="X620" s="8">
        <v>6.61783499439864E-2</v>
      </c>
      <c r="Y620" s="8">
        <v>1.4187718784925E-2</v>
      </c>
      <c r="Z620" s="8">
        <v>6.5088881191870297E-5</v>
      </c>
      <c r="AA620" s="8">
        <v>2.0810316135339501E-4</v>
      </c>
      <c r="AB620" s="8">
        <v>1.1375482541679501E-3</v>
      </c>
      <c r="AC620" s="8">
        <v>7.8419849127604899E-2</v>
      </c>
      <c r="AD620" s="8">
        <v>3.5939251478165501E-4</v>
      </c>
      <c r="AE620" s="8">
        <v>8.0779950764910696E-5</v>
      </c>
      <c r="AF620" s="8">
        <v>3.1066934921862701E-4</v>
      </c>
      <c r="AG620" s="8">
        <v>2.9466055122429502E-4</v>
      </c>
      <c r="AH620" s="8">
        <v>8.1769128181794198E-4</v>
      </c>
      <c r="AI620" s="8">
        <v>1.255355947389E-3</v>
      </c>
      <c r="AJ620" s="8">
        <v>1.8872272381701399E-2</v>
      </c>
      <c r="AK620" s="8">
        <v>1.9862979105695198E-2</v>
      </c>
      <c r="AL620" s="8">
        <v>4.6132521678935896E-3</v>
      </c>
      <c r="AM620" s="8">
        <v>9.9491411190961703E-3</v>
      </c>
      <c r="AN620" s="8">
        <v>3.0438210484709E-3</v>
      </c>
      <c r="AO620" s="8">
        <v>5.4609964638948398E-2</v>
      </c>
      <c r="AP620" s="8">
        <v>9.4198886737472103E-4</v>
      </c>
      <c r="AQ620" s="8">
        <v>8.0198800039983298E-5</v>
      </c>
      <c r="AR620" s="8">
        <v>7.7293046415346196E-5</v>
      </c>
      <c r="AS620" s="8">
        <v>7.7624993785818295E-4</v>
      </c>
      <c r="AT620" s="8">
        <v>4.1993532315234396E-3</v>
      </c>
      <c r="AU620" s="8">
        <v>5.2757663513672403E-3</v>
      </c>
      <c r="AV620" s="8">
        <v>4.94952960984578E-3</v>
      </c>
      <c r="AW620" s="8">
        <v>4.5404815737556503E-4</v>
      </c>
      <c r="AX620" s="8">
        <v>1.12085381997524E-3</v>
      </c>
      <c r="AY620" s="8">
        <v>1.6935074987698201E-3</v>
      </c>
      <c r="AZ620" s="8">
        <v>4.9735829747146604E-3</v>
      </c>
      <c r="BA620" s="8">
        <v>9.9030774933089906E-3</v>
      </c>
      <c r="BB620" s="8">
        <v>5.8550201388965203E-2</v>
      </c>
      <c r="BC620" s="8">
        <v>8.75319544539998E-4</v>
      </c>
      <c r="BD620" s="8">
        <v>3.5735166241027301E-3</v>
      </c>
      <c r="BE620" s="8">
        <v>1.2244025033244401E-2</v>
      </c>
      <c r="BF620" s="8">
        <v>3.1642721356164798E-2</v>
      </c>
      <c r="BG620" s="8">
        <v>8.8873434320698094E-2</v>
      </c>
      <c r="BH620" s="8">
        <v>1.1428340887878899E-2</v>
      </c>
      <c r="BI620" s="8">
        <v>2.41029215294239E-2</v>
      </c>
      <c r="BJ620" s="8">
        <v>1.12625110646193E-3</v>
      </c>
      <c r="BK620" s="8">
        <v>2.4322330194679501E-2</v>
      </c>
      <c r="BL620" s="8">
        <v>7.9217014403490191E-3</v>
      </c>
      <c r="BM620" s="8">
        <v>6.2789251678440794E-2</v>
      </c>
      <c r="BN620" s="8">
        <v>7.8707088228739501E-3</v>
      </c>
      <c r="BO620" s="8">
        <v>5.2485745614326397E-3</v>
      </c>
      <c r="BP620" s="8">
        <v>1.54234113213878E-3</v>
      </c>
      <c r="BQ620" s="8">
        <v>3.7994765757715001E-4</v>
      </c>
      <c r="BR620" s="8">
        <v>1.00160965887088E-3</v>
      </c>
      <c r="BS620" s="8">
        <v>9.1558039992186702E-3</v>
      </c>
      <c r="BT620" s="8">
        <v>5.6099833450283701E-2</v>
      </c>
      <c r="BU620" s="8">
        <v>0.33938969485384302</v>
      </c>
      <c r="BV620" s="8">
        <v>0.23510594682181099</v>
      </c>
      <c r="BW620" s="8">
        <v>0.35169741478410899</v>
      </c>
      <c r="BX620" s="8">
        <v>7.2057547932712698E-2</v>
      </c>
      <c r="BY620" s="8">
        <v>0.69008997722388599</v>
      </c>
      <c r="BZ620" s="8">
        <v>0.38411294295319098</v>
      </c>
      <c r="CA620" s="8">
        <v>0.28996712617509202</v>
      </c>
      <c r="CB620" s="8">
        <v>4.1583401153617798E-2</v>
      </c>
      <c r="CC620" s="8">
        <v>7.4174982575051104E-2</v>
      </c>
      <c r="CD620" s="8">
        <v>0.15987173007042099</v>
      </c>
      <c r="CE620" s="8">
        <v>2.11538863873578E-4</v>
      </c>
      <c r="CF620" s="8">
        <v>0.63153462327251197</v>
      </c>
      <c r="CG620" s="8">
        <v>8.69447914952797E-2</v>
      </c>
      <c r="CH620" s="8">
        <v>5.0757763487317697E-2</v>
      </c>
      <c r="CI620" s="8">
        <v>6.8348208127008203E-2</v>
      </c>
      <c r="CJ620" s="8">
        <v>3.5312240151381602E-3</v>
      </c>
      <c r="CK620" s="8">
        <v>1.41980451419277E-2</v>
      </c>
      <c r="CL620" s="8">
        <v>0.16027750662264301</v>
      </c>
    </row>
    <row r="621" spans="2:90" x14ac:dyDescent="0.2">
      <c r="B621" s="7" t="s">
        <v>794</v>
      </c>
      <c r="C621" s="8">
        <v>785066</v>
      </c>
      <c r="D621" s="8" t="s">
        <v>164</v>
      </c>
      <c r="E621" s="8">
        <f t="shared" si="9"/>
        <v>7</v>
      </c>
      <c r="F621" s="8">
        <v>7.7782531527215096E-3</v>
      </c>
      <c r="G621" s="8">
        <v>4.20850476544367E-2</v>
      </c>
      <c r="H621" s="8">
        <v>5.1006791862174801E-3</v>
      </c>
      <c r="I621" s="8">
        <v>5.7131838629021197E-3</v>
      </c>
      <c r="J621" s="8">
        <v>4.3581191031072204E-3</v>
      </c>
      <c r="K621" s="8">
        <v>6.02301952432404E-2</v>
      </c>
      <c r="L621" s="8">
        <v>8.3218732860445102E-4</v>
      </c>
      <c r="M621" s="8">
        <v>4.5912137985734403E-2</v>
      </c>
      <c r="N621" s="8">
        <v>1.23332227183486E-3</v>
      </c>
      <c r="O621" s="8">
        <v>1.7458489142906399E-2</v>
      </c>
      <c r="P621" s="8">
        <v>5.5342333462200799E-3</v>
      </c>
      <c r="Q621" s="8">
        <v>6.7150751887221999E-2</v>
      </c>
      <c r="R621" s="8">
        <v>2.47749718032315E-3</v>
      </c>
      <c r="S621" s="8">
        <v>3.2413370600224299E-4</v>
      </c>
      <c r="T621" s="8">
        <v>1.48380994665758E-3</v>
      </c>
      <c r="U621" s="8">
        <v>1.4967711115015201E-3</v>
      </c>
      <c r="V621" s="8">
        <v>1.7103122455747299E-3</v>
      </c>
      <c r="W621" s="8">
        <v>6.1892385915211104E-3</v>
      </c>
      <c r="X621" s="8">
        <v>1.12173194519333E-2</v>
      </c>
      <c r="Y621" s="8">
        <v>1.0331084098965601E-3</v>
      </c>
      <c r="Z621" s="8">
        <v>0</v>
      </c>
      <c r="AA621" s="8">
        <v>0</v>
      </c>
      <c r="AB621" s="8">
        <v>0</v>
      </c>
      <c r="AC621" s="8">
        <v>1.20633787837146E-2</v>
      </c>
      <c r="AD621" s="8">
        <v>2.3122178530717301E-3</v>
      </c>
      <c r="AE621" s="8">
        <v>1.91784391222415E-3</v>
      </c>
      <c r="AF621" s="8">
        <v>1.8827195039676399E-2</v>
      </c>
      <c r="AG621" s="8">
        <v>4.1687271094026099E-3</v>
      </c>
      <c r="AH621" s="8">
        <v>2.71288048285739E-2</v>
      </c>
      <c r="AI621" s="8">
        <v>2.3653886295820002E-3</v>
      </c>
      <c r="AJ621" s="8">
        <v>4.51532585499581E-3</v>
      </c>
      <c r="AK621" s="8">
        <v>1.6506160475289601E-3</v>
      </c>
      <c r="AL621" s="8">
        <v>1.6570999769343301E-3</v>
      </c>
      <c r="AM621" s="8">
        <v>2.69232879881388E-3</v>
      </c>
      <c r="AN621" s="8">
        <v>6.1602374491525897E-4</v>
      </c>
      <c r="AO621" s="8">
        <v>1.18082331183606E-2</v>
      </c>
      <c r="AP621" s="8">
        <v>1.4031370435732301E-2</v>
      </c>
      <c r="AQ621" s="8">
        <v>2.36994360612937E-3</v>
      </c>
      <c r="AR621" s="8">
        <v>0</v>
      </c>
      <c r="AS621" s="8">
        <v>2.9087525233572301E-3</v>
      </c>
      <c r="AT621" s="8">
        <v>2.8452378298572298E-3</v>
      </c>
      <c r="AU621" s="8">
        <v>2.14655914317817E-2</v>
      </c>
      <c r="AV621" s="8">
        <v>0.20597347994889501</v>
      </c>
      <c r="AW621" s="8">
        <v>9.1758444320412507E-3</v>
      </c>
      <c r="AX621" s="8">
        <v>1.6284281719224001E-2</v>
      </c>
      <c r="AY621" s="8">
        <v>2.9724759424570601E-2</v>
      </c>
      <c r="AZ621" s="8">
        <v>0.169154146398689</v>
      </c>
      <c r="BA621" s="8">
        <v>0.334371642395414</v>
      </c>
      <c r="BB621" s="8">
        <v>0.22805978938296401</v>
      </c>
      <c r="BC621" s="8">
        <v>1.7092081079296401E-2</v>
      </c>
      <c r="BD621" s="8">
        <v>3.4903141864706798E-2</v>
      </c>
      <c r="BE621" s="8">
        <v>7.9052316401593103E-2</v>
      </c>
      <c r="BF621" s="8">
        <v>0.136044186940944</v>
      </c>
      <c r="BG621" s="8">
        <v>0.37151929480047702</v>
      </c>
      <c r="BH621" s="8">
        <v>2.6117025086501201E-2</v>
      </c>
      <c r="BI621" s="8">
        <v>3.6427412545804498E-2</v>
      </c>
      <c r="BJ621" s="8">
        <v>5.9856303357102101E-3</v>
      </c>
      <c r="BK621" s="8">
        <v>1.69956570154754E-2</v>
      </c>
      <c r="BL621" s="8">
        <v>1.1953752655846601E-2</v>
      </c>
      <c r="BM621" s="8">
        <v>9.1405820823868597E-2</v>
      </c>
      <c r="BN621" s="8">
        <v>0.311958202776628</v>
      </c>
      <c r="BO621" s="8">
        <v>7.1829802142186303E-2</v>
      </c>
      <c r="BP621" s="8">
        <v>1.4594384261709199E-3</v>
      </c>
      <c r="BQ621" s="8">
        <v>9.3110772288585797E-4</v>
      </c>
      <c r="BR621" s="8">
        <v>1.1114792617116099E-3</v>
      </c>
      <c r="BS621" s="8">
        <v>0.345616489938531</v>
      </c>
      <c r="BT621" s="8">
        <v>0.52961691327320504</v>
      </c>
      <c r="BU621" s="8">
        <v>0.80354296313534901</v>
      </c>
      <c r="BV621" s="8">
        <v>0.63937718777469998</v>
      </c>
      <c r="BW621" s="8">
        <v>0.91099591504754496</v>
      </c>
      <c r="BX621" s="8">
        <v>0.57056015423202699</v>
      </c>
      <c r="BY621" s="8">
        <v>0.980473912973154</v>
      </c>
      <c r="BZ621" s="8">
        <v>5.5215184239843298E-2</v>
      </c>
      <c r="CA621" s="8">
        <v>4.4823920000335103E-2</v>
      </c>
      <c r="CB621" s="8">
        <v>1.2075955538351E-2</v>
      </c>
      <c r="CC621" s="8">
        <v>2.3650618499909098E-2</v>
      </c>
      <c r="CD621" s="8">
        <v>0.101466274325667</v>
      </c>
      <c r="CE621" s="8">
        <v>0</v>
      </c>
      <c r="CF621" s="8">
        <v>0.19177817633764399</v>
      </c>
      <c r="CG621" s="8">
        <v>0.19949955603512201</v>
      </c>
      <c r="CH621" s="8">
        <v>0.39302514865043198</v>
      </c>
      <c r="CI621" s="8">
        <v>0.44222866918284698</v>
      </c>
      <c r="CJ621" s="8">
        <v>0.15114554460048801</v>
      </c>
      <c r="CK621" s="8">
        <v>0.100430435778616</v>
      </c>
      <c r="CL621" s="8">
        <v>0.61539971862606901</v>
      </c>
    </row>
    <row r="622" spans="2:90" x14ac:dyDescent="0.2">
      <c r="B622" s="7" t="s">
        <v>795</v>
      </c>
      <c r="C622" s="8">
        <v>618980</v>
      </c>
      <c r="D622" s="8" t="s">
        <v>164</v>
      </c>
      <c r="E622" s="8">
        <f t="shared" si="9"/>
        <v>7</v>
      </c>
      <c r="F622" s="8">
        <v>2.9414916324286999E-2</v>
      </c>
      <c r="G622" s="8">
        <v>5.8414313580298097E-2</v>
      </c>
      <c r="H622" s="8">
        <v>1.3477174165404299E-2</v>
      </c>
      <c r="I622" s="8">
        <v>1.28922844043009E-2</v>
      </c>
      <c r="J622" s="8">
        <v>8.2512714815695092E-3</v>
      </c>
      <c r="K622" s="8">
        <v>0.106060037223218</v>
      </c>
      <c r="L622" s="8">
        <v>1.12327515256989E-2</v>
      </c>
      <c r="M622" s="8">
        <v>0.219881046864181</v>
      </c>
      <c r="N622" s="8">
        <v>1.02275930703932E-3</v>
      </c>
      <c r="O622" s="8">
        <v>0.15387620422822601</v>
      </c>
      <c r="P622" s="8">
        <v>6.5664885613468907E-2</v>
      </c>
      <c r="Q622" s="8">
        <v>0.28300779728049902</v>
      </c>
      <c r="R622" s="8">
        <v>1.12302958290087E-2</v>
      </c>
      <c r="S622" s="8">
        <v>2.6503816649852499E-3</v>
      </c>
      <c r="T622" s="8">
        <v>3.5879053737799E-3</v>
      </c>
      <c r="U622" s="8">
        <v>1.04273886868336E-2</v>
      </c>
      <c r="V622" s="8">
        <v>3.1187682139617802E-3</v>
      </c>
      <c r="W622" s="8">
        <v>2.7842521958004501E-2</v>
      </c>
      <c r="X622" s="8">
        <v>0.115504027835578</v>
      </c>
      <c r="Y622" s="8">
        <v>8.5812382173745903E-3</v>
      </c>
      <c r="Z622" s="8">
        <v>0</v>
      </c>
      <c r="AA622" s="8">
        <v>1.1308372305950101E-3</v>
      </c>
      <c r="AB622" s="8">
        <v>4.6978143795531899E-4</v>
      </c>
      <c r="AC622" s="8">
        <v>0.1190268933849</v>
      </c>
      <c r="AD622" s="8">
        <v>1.7639281968382398E-2</v>
      </c>
      <c r="AE622" s="8">
        <v>8.9852892136612298E-3</v>
      </c>
      <c r="AF622" s="8">
        <v>4.6537712371094699E-2</v>
      </c>
      <c r="AG622" s="8">
        <v>8.5195713476409092E-3</v>
      </c>
      <c r="AH622" s="8">
        <v>7.3560863336256596E-2</v>
      </c>
      <c r="AI622" s="8">
        <v>8.2352432080678092E-3</v>
      </c>
      <c r="AJ622" s="8">
        <v>1.8954714779325699E-2</v>
      </c>
      <c r="AK622" s="8">
        <v>1.13027311393174E-2</v>
      </c>
      <c r="AL622" s="8">
        <v>2.4558283780026301E-2</v>
      </c>
      <c r="AM622" s="8">
        <v>5.3197254664898302E-2</v>
      </c>
      <c r="AN622" s="8">
        <v>3.5438961558587702E-2</v>
      </c>
      <c r="AO622" s="8">
        <v>0.111785490312341</v>
      </c>
      <c r="AP622" s="8">
        <v>2.4026500111637102E-2</v>
      </c>
      <c r="AQ622" s="8">
        <v>2.6904335868604197E-4</v>
      </c>
      <c r="AR622" s="8">
        <v>0</v>
      </c>
      <c r="AS622" s="8">
        <v>8.1170470616615895E-3</v>
      </c>
      <c r="AT622" s="8">
        <v>1.94939354487869E-2</v>
      </c>
      <c r="AU622" s="8">
        <v>4.7227621132903998E-2</v>
      </c>
      <c r="AV622" s="8">
        <v>2.3493938203999502E-3</v>
      </c>
      <c r="AW622" s="8">
        <v>1.3612479921592101E-4</v>
      </c>
      <c r="AX622" s="8">
        <v>0</v>
      </c>
      <c r="AY622" s="8">
        <v>1.7030060637337099E-3</v>
      </c>
      <c r="AZ622" s="8">
        <v>4.5025895125266099E-4</v>
      </c>
      <c r="BA622" s="8">
        <v>3.78791788181139E-3</v>
      </c>
      <c r="BB622" s="8">
        <v>5.3947633918225497E-2</v>
      </c>
      <c r="BC622" s="8">
        <v>3.8460457861162001E-3</v>
      </c>
      <c r="BD622" s="8">
        <v>1.73755999633733E-2</v>
      </c>
      <c r="BE622" s="8">
        <v>1.1033954860447301E-2</v>
      </c>
      <c r="BF622" s="8">
        <v>1.6294475387429699E-2</v>
      </c>
      <c r="BG622" s="8">
        <v>8.3433683550813806E-2</v>
      </c>
      <c r="BH622" s="8">
        <v>0.18144176013096799</v>
      </c>
      <c r="BI622" s="8">
        <v>0.120879084909113</v>
      </c>
      <c r="BJ622" s="8">
        <v>2.6846955714469298E-2</v>
      </c>
      <c r="BK622" s="8">
        <v>8.1238410499904504E-2</v>
      </c>
      <c r="BL622" s="8">
        <v>4.0299404879954398E-2</v>
      </c>
      <c r="BM622" s="8">
        <v>0.37638029035097798</v>
      </c>
      <c r="BN622" s="8">
        <v>0.66970399780688405</v>
      </c>
      <c r="BO622" s="8">
        <v>0.13174080448508099</v>
      </c>
      <c r="BP622" s="8">
        <v>1.1831404479853E-3</v>
      </c>
      <c r="BQ622" s="8">
        <v>0</v>
      </c>
      <c r="BR622" s="8">
        <v>5.4345208302356105E-4</v>
      </c>
      <c r="BS622" s="8">
        <v>0.71234131617066698</v>
      </c>
      <c r="BT622" s="8">
        <v>0.76198683490321895</v>
      </c>
      <c r="BU622" s="8">
        <v>0.67760321248126398</v>
      </c>
      <c r="BV622" s="8">
        <v>0.62684586555240396</v>
      </c>
      <c r="BW622" s="8">
        <v>0.97799686428446597</v>
      </c>
      <c r="BX622" s="8">
        <v>0.24389800054249899</v>
      </c>
      <c r="BY622" s="8">
        <v>0.99348941084053499</v>
      </c>
      <c r="BZ622" s="8">
        <v>0.20037123465318701</v>
      </c>
      <c r="CA622" s="8">
        <v>0.107311688174238</v>
      </c>
      <c r="CB622" s="8">
        <v>1.92540280932482E-2</v>
      </c>
      <c r="CC622" s="8">
        <v>2.9690561185628302E-2</v>
      </c>
      <c r="CD622" s="8">
        <v>0.154785587109107</v>
      </c>
      <c r="CE622" s="8">
        <v>7.2076994366361002E-3</v>
      </c>
      <c r="CF622" s="8">
        <v>0.421941069298711</v>
      </c>
      <c r="CG622" s="8">
        <v>6.7913689653000496E-4</v>
      </c>
      <c r="CH622" s="8">
        <v>1.4562962592597701E-3</v>
      </c>
      <c r="CI622" s="8">
        <v>3.8948586992053002E-3</v>
      </c>
      <c r="CJ622" s="8">
        <v>4.1256285300825301E-4</v>
      </c>
      <c r="CK622" s="8">
        <v>8.1936518788514098E-3</v>
      </c>
      <c r="CL622" s="8">
        <v>1.19624869542636E-2</v>
      </c>
    </row>
    <row r="623" spans="2:90" x14ac:dyDescent="0.2">
      <c r="B623" s="7" t="s">
        <v>796</v>
      </c>
      <c r="C623" s="8">
        <v>1926895</v>
      </c>
      <c r="D623" s="8" t="s">
        <v>164</v>
      </c>
      <c r="E623" s="8">
        <f t="shared" si="9"/>
        <v>4</v>
      </c>
      <c r="F623" s="8">
        <v>3.3689019610126401E-2</v>
      </c>
      <c r="G623" s="8">
        <v>6.5521516696371296E-2</v>
      </c>
      <c r="H623" s="8">
        <v>1.42870467987877E-2</v>
      </c>
      <c r="I623" s="8">
        <v>1.37681878794104E-2</v>
      </c>
      <c r="J623" s="8">
        <v>9.1173807683534308E-3</v>
      </c>
      <c r="K623" s="8">
        <v>8.4554486502283699E-2</v>
      </c>
      <c r="L623" s="8">
        <v>2.3153423215875799E-4</v>
      </c>
      <c r="M623" s="8">
        <v>2.3529429244565601E-2</v>
      </c>
      <c r="N623" s="8">
        <v>7.1366851589837598E-4</v>
      </c>
      <c r="O623" s="8">
        <v>1.3360470912483701E-2</v>
      </c>
      <c r="P623" s="8">
        <v>5.12581547055228E-3</v>
      </c>
      <c r="Q623" s="8">
        <v>3.36398695366594E-2</v>
      </c>
      <c r="R623" s="8">
        <v>4.4430691799004201E-3</v>
      </c>
      <c r="S623" s="8">
        <v>6.4823278766237497E-3</v>
      </c>
      <c r="T623" s="8">
        <v>7.2598026573949996E-3</v>
      </c>
      <c r="U623" s="8">
        <v>2.5247896274548198E-3</v>
      </c>
      <c r="V623" s="8">
        <v>2.0125700489891799E-3</v>
      </c>
      <c r="W623" s="8">
        <v>1.5674272892674101E-2</v>
      </c>
      <c r="X623" s="8">
        <v>1.31985284749878E-2</v>
      </c>
      <c r="Y623" s="8">
        <v>5.0335509073934897E-3</v>
      </c>
      <c r="Z623" s="8">
        <v>0</v>
      </c>
      <c r="AA623" s="8">
        <v>1.6135199459512599E-3</v>
      </c>
      <c r="AB623" s="8">
        <v>1.1364981331841301E-4</v>
      </c>
      <c r="AC623" s="8">
        <v>1.5854363788872599E-2</v>
      </c>
      <c r="AD623" s="8">
        <v>3.1772269775110201E-3</v>
      </c>
      <c r="AE623" s="8">
        <v>1.50863481993897E-3</v>
      </c>
      <c r="AF623" s="8">
        <v>3.1198218090661301E-3</v>
      </c>
      <c r="AG623" s="8">
        <v>6.7710187435153903E-4</v>
      </c>
      <c r="AH623" s="8">
        <v>7.5499140675324098E-3</v>
      </c>
      <c r="AI623" s="8">
        <v>9.4230231988626598E-3</v>
      </c>
      <c r="AJ623" s="8">
        <v>1.67328187586985E-2</v>
      </c>
      <c r="AK623" s="8">
        <v>2.3936854083504499E-2</v>
      </c>
      <c r="AL623" s="8">
        <v>8.5850171218504103E-3</v>
      </c>
      <c r="AM623" s="8">
        <v>9.5756168826239291E-3</v>
      </c>
      <c r="AN623" s="8">
        <v>4.6410751038236603E-3</v>
      </c>
      <c r="AO623" s="8">
        <v>4.7432111403743697E-2</v>
      </c>
      <c r="AP623" s="8">
        <v>1.57158789649205E-2</v>
      </c>
      <c r="AQ623" s="8">
        <v>5.4754199821840802E-4</v>
      </c>
      <c r="AR623" s="8">
        <v>1.4076804473994199E-3</v>
      </c>
      <c r="AS623" s="8">
        <v>1.9153478745392201E-2</v>
      </c>
      <c r="AT623" s="8">
        <v>1.92095048892875E-2</v>
      </c>
      <c r="AU623" s="8">
        <v>3.2152441910319303E-2</v>
      </c>
      <c r="AV623" s="8">
        <v>2.7150027065859401E-2</v>
      </c>
      <c r="AW623" s="8">
        <v>2.85989120062205E-3</v>
      </c>
      <c r="AX623" s="8">
        <v>5.1808064884220498E-3</v>
      </c>
      <c r="AY623" s="8">
        <v>7.9855419352962507E-3</v>
      </c>
      <c r="AZ623" s="8">
        <v>2.07587532262998E-2</v>
      </c>
      <c r="BA623" s="8">
        <v>3.7276290501464603E-2</v>
      </c>
      <c r="BB623" s="8">
        <v>8.04329917793844E-2</v>
      </c>
      <c r="BC623" s="8">
        <v>3.8987676060264201E-3</v>
      </c>
      <c r="BD623" s="8">
        <v>7.1494733014539303E-3</v>
      </c>
      <c r="BE623" s="8">
        <v>1.04782619851258E-2</v>
      </c>
      <c r="BF623" s="8">
        <v>2.8328417959297601E-2</v>
      </c>
      <c r="BG623" s="8">
        <v>9.2355055034967104E-2</v>
      </c>
      <c r="BH623" s="8">
        <v>1.08376268385401E-2</v>
      </c>
      <c r="BI623" s="8">
        <v>1.2772484017605499E-2</v>
      </c>
      <c r="BJ623" s="8">
        <v>2.5222315661863701E-3</v>
      </c>
      <c r="BK623" s="8">
        <v>8.1415610310416001E-3</v>
      </c>
      <c r="BL623" s="8">
        <v>5.0523928018903598E-3</v>
      </c>
      <c r="BM623" s="8">
        <v>2.6482338754414698E-2</v>
      </c>
      <c r="BN623" s="8">
        <v>3.1458317603640103E-2</v>
      </c>
      <c r="BO623" s="8">
        <v>2.95017772804104E-2</v>
      </c>
      <c r="BP623" s="8">
        <v>7.3355798069846797E-3</v>
      </c>
      <c r="BQ623" s="8">
        <v>3.0054037119748899E-3</v>
      </c>
      <c r="BR623" s="8">
        <v>8.2410000362467799E-3</v>
      </c>
      <c r="BS623" s="8">
        <v>4.06744091476028E-2</v>
      </c>
      <c r="BT623" s="8">
        <v>8.0889620569588497E-2</v>
      </c>
      <c r="BU623" s="8">
        <v>0.59756637008963498</v>
      </c>
      <c r="BV623" s="8">
        <v>0.19204215880280301</v>
      </c>
      <c r="BW623" s="8">
        <v>0.23663144066064701</v>
      </c>
      <c r="BX623" s="8">
        <v>0.167559925650103</v>
      </c>
      <c r="BY623" s="8">
        <v>0.77654733013718902</v>
      </c>
      <c r="BZ623" s="8">
        <v>0.60868042124950095</v>
      </c>
      <c r="CA623" s="8">
        <v>0.23499353534845499</v>
      </c>
      <c r="CB623" s="8">
        <v>3.61766670156504E-2</v>
      </c>
      <c r="CC623" s="8">
        <v>0.10500294384648599</v>
      </c>
      <c r="CD623" s="8">
        <v>0.173951422870745</v>
      </c>
      <c r="CE623" s="8">
        <v>4.5446897556479897E-3</v>
      </c>
      <c r="CF623" s="8">
        <v>0.68628471835298799</v>
      </c>
      <c r="CG623" s="8">
        <v>6.1766425125450802E-2</v>
      </c>
      <c r="CH623" s="8">
        <v>7.4932435722996293E-2</v>
      </c>
      <c r="CI623" s="8">
        <v>8.9551450756890694E-2</v>
      </c>
      <c r="CJ623" s="8">
        <v>1.19570075833234E-2</v>
      </c>
      <c r="CK623" s="8">
        <v>2.3823619658285E-2</v>
      </c>
      <c r="CL623" s="8">
        <v>0.16338641627197201</v>
      </c>
    </row>
    <row r="624" spans="2:90" x14ac:dyDescent="0.2">
      <c r="B624" s="7" t="s">
        <v>797</v>
      </c>
      <c r="C624" s="8">
        <v>1380918</v>
      </c>
      <c r="D624" s="8" t="s">
        <v>164</v>
      </c>
      <c r="E624" s="8">
        <f t="shared" si="9"/>
        <v>5</v>
      </c>
      <c r="F624" s="8">
        <v>2.86685164181181E-3</v>
      </c>
      <c r="G624" s="8">
        <v>1.19048331119823E-2</v>
      </c>
      <c r="H624" s="8">
        <v>6.8338058636851703E-4</v>
      </c>
      <c r="I624" s="8">
        <v>3.1969282215118001E-3</v>
      </c>
      <c r="J624" s="8">
        <v>1.6518221457935401E-4</v>
      </c>
      <c r="K624" s="8">
        <v>1.6552387577275202E-2</v>
      </c>
      <c r="L624" s="8">
        <v>1.61759776654829E-4</v>
      </c>
      <c r="M624" s="8">
        <v>2.4837876703432401E-2</v>
      </c>
      <c r="N624" s="8">
        <v>2.31568818189637E-4</v>
      </c>
      <c r="O624" s="8">
        <v>3.6806559241124E-3</v>
      </c>
      <c r="P624" s="8">
        <v>1.4406575878544001E-3</v>
      </c>
      <c r="Q624" s="8">
        <v>2.8864679228546901E-2</v>
      </c>
      <c r="R624" s="8">
        <v>1.5786840606667699E-3</v>
      </c>
      <c r="S624" s="8">
        <v>1.3677462307780001E-4</v>
      </c>
      <c r="T624" s="8">
        <v>0</v>
      </c>
      <c r="U624" s="8">
        <v>2.9135885211422599E-3</v>
      </c>
      <c r="V624" s="8">
        <v>5.0064402868587796E-4</v>
      </c>
      <c r="W624" s="8">
        <v>4.7289806623020403E-3</v>
      </c>
      <c r="X624" s="8">
        <v>5.5806888343033503E-2</v>
      </c>
      <c r="Y624" s="8">
        <v>1.1975307927155E-2</v>
      </c>
      <c r="Z624" s="8">
        <v>0</v>
      </c>
      <c r="AA624" s="8">
        <v>0</v>
      </c>
      <c r="AB624" s="8">
        <v>0</v>
      </c>
      <c r="AC624" s="8">
        <v>6.33501227143492E-2</v>
      </c>
      <c r="AD624" s="8">
        <v>6.31134756889681E-3</v>
      </c>
      <c r="AE624" s="8">
        <v>2.2695291393021601E-2</v>
      </c>
      <c r="AF624" s="8">
        <v>1.2698545592183299E-2</v>
      </c>
      <c r="AG624" s="8">
        <v>8.8129654164110591E-3</v>
      </c>
      <c r="AH624" s="8">
        <v>4.9235978760679602E-2</v>
      </c>
      <c r="AI624" s="8">
        <v>1.1819845667651501E-3</v>
      </c>
      <c r="AJ624" s="8">
        <v>4.21343595713599E-3</v>
      </c>
      <c r="AK624" s="8">
        <v>9.3041085131667107E-3</v>
      </c>
      <c r="AL624" s="8">
        <v>3.3389822116200001E-3</v>
      </c>
      <c r="AM624" s="8">
        <v>5.8426745263327204E-3</v>
      </c>
      <c r="AN624" s="8">
        <v>3.0098298905125902E-3</v>
      </c>
      <c r="AO624" s="8">
        <v>2.33517119049047E-2</v>
      </c>
      <c r="AP624" s="8">
        <v>1.0321003312285601E-2</v>
      </c>
      <c r="AQ624" s="8">
        <v>0</v>
      </c>
      <c r="AR624" s="8">
        <v>0</v>
      </c>
      <c r="AS624" s="8">
        <v>1.3736027825424201E-2</v>
      </c>
      <c r="AT624" s="8">
        <v>8.4430807818325904E-3</v>
      </c>
      <c r="AU624" s="8">
        <v>2.95999917077218E-2</v>
      </c>
      <c r="AV624" s="8">
        <v>3.8561790182504399E-2</v>
      </c>
      <c r="AW624" s="8">
        <v>2.5553207818900998E-3</v>
      </c>
      <c r="AX624" s="8">
        <v>4.0754636692079196E-3</v>
      </c>
      <c r="AY624" s="8">
        <v>4.9431032918192197E-3</v>
      </c>
      <c r="AZ624" s="8">
        <v>1.32133416235308E-2</v>
      </c>
      <c r="BA624" s="8">
        <v>5.0733868844882797E-2</v>
      </c>
      <c r="BB624" s="8">
        <v>9.5811439700543802E-2</v>
      </c>
      <c r="BC624" s="8">
        <v>6.3101193174609103E-3</v>
      </c>
      <c r="BD624" s="8">
        <v>9.38982718685657E-3</v>
      </c>
      <c r="BE624" s="8">
        <v>2.1204100104099399E-2</v>
      </c>
      <c r="BF624" s="8">
        <v>1.7834942935809499E-2</v>
      </c>
      <c r="BG624" s="8">
        <v>0.12756387713375</v>
      </c>
      <c r="BH624" s="8">
        <v>5.9297969188263397E-2</v>
      </c>
      <c r="BI624" s="8">
        <v>3.3249592210503102E-2</v>
      </c>
      <c r="BJ624" s="8">
        <v>5.2276945066003899E-3</v>
      </c>
      <c r="BK624" s="8">
        <v>5.0870528358172899E-2</v>
      </c>
      <c r="BL624" s="8">
        <v>3.3068703663147403E-2</v>
      </c>
      <c r="BM624" s="8">
        <v>0.11537163011252501</v>
      </c>
      <c r="BN624" s="8">
        <v>0.21520692893774601</v>
      </c>
      <c r="BO624" s="8">
        <v>3.9045508507533702E-2</v>
      </c>
      <c r="BP624" s="8">
        <v>1.2041740387972699E-4</v>
      </c>
      <c r="BQ624" s="8">
        <v>0</v>
      </c>
      <c r="BR624" s="8">
        <v>0</v>
      </c>
      <c r="BS624" s="8">
        <v>0.219934170991478</v>
      </c>
      <c r="BT624" s="8">
        <v>0.97246140946649595</v>
      </c>
      <c r="BU624" s="8">
        <v>0.99219440646729695</v>
      </c>
      <c r="BV624" s="8">
        <v>0.99230665330933998</v>
      </c>
      <c r="BW624" s="8">
        <v>0.47210487257693701</v>
      </c>
      <c r="BX624" s="8">
        <v>0.91668316614591205</v>
      </c>
      <c r="BY624" s="8">
        <v>0.99812781167222597</v>
      </c>
      <c r="BZ624" s="8">
        <v>8.0259307039225E-2</v>
      </c>
      <c r="CA624" s="8">
        <v>0.15635290414376199</v>
      </c>
      <c r="CB624" s="8">
        <v>6.06639498745834E-2</v>
      </c>
      <c r="CC624" s="8">
        <v>0.117800006256972</v>
      </c>
      <c r="CD624" s="8">
        <v>0.22288802289835599</v>
      </c>
      <c r="CE624" s="8">
        <v>3.8109965645377699E-3</v>
      </c>
      <c r="CF624" s="8">
        <v>0.28260689794799898</v>
      </c>
      <c r="CG624" s="8">
        <v>3.8455781185352401E-2</v>
      </c>
      <c r="CH624" s="8">
        <v>9.8224338590890595E-2</v>
      </c>
      <c r="CI624" s="8">
        <v>0.10144994206468499</v>
      </c>
      <c r="CJ624" s="8">
        <v>3.80690497987103E-2</v>
      </c>
      <c r="CK624" s="8">
        <v>0.108904473597593</v>
      </c>
      <c r="CL624" s="8">
        <v>0.188068910158215</v>
      </c>
    </row>
    <row r="625" spans="2:90" x14ac:dyDescent="0.2">
      <c r="B625" s="7" t="s">
        <v>798</v>
      </c>
      <c r="C625" s="8">
        <v>1355014</v>
      </c>
      <c r="D625" s="8" t="s">
        <v>164</v>
      </c>
      <c r="E625" s="8">
        <f t="shared" si="9"/>
        <v>7</v>
      </c>
      <c r="F625" s="8">
        <v>3.3716796515776402E-4</v>
      </c>
      <c r="G625" s="8">
        <v>1.0537508221845401E-3</v>
      </c>
      <c r="H625" s="8">
        <v>1.00335439617448E-4</v>
      </c>
      <c r="I625" s="8">
        <v>3.3590615491151099E-4</v>
      </c>
      <c r="J625" s="8">
        <v>1.3454070312339601E-4</v>
      </c>
      <c r="K625" s="8">
        <v>1.77851289599613E-3</v>
      </c>
      <c r="L625" s="9">
        <v>2.1175968457681799E-5</v>
      </c>
      <c r="M625" s="8">
        <v>1.7460661580708701E-3</v>
      </c>
      <c r="N625" s="9">
        <v>3.2038252796078301E-5</v>
      </c>
      <c r="O625" s="8">
        <v>1.8465229458129501E-3</v>
      </c>
      <c r="P625" s="8">
        <v>1.5547330209603701E-4</v>
      </c>
      <c r="Q625" s="8">
        <v>3.0104607095383898E-3</v>
      </c>
      <c r="R625" s="8">
        <v>1.3803111391572701E-3</v>
      </c>
      <c r="S625" s="8">
        <v>2.3107555790685E-4</v>
      </c>
      <c r="T625" s="9">
        <v>6.05654641898465E-5</v>
      </c>
      <c r="U625" s="8">
        <v>1.68042789055017E-3</v>
      </c>
      <c r="V625" s="8">
        <v>0</v>
      </c>
      <c r="W625" s="8">
        <v>3.3303263229958798E-3</v>
      </c>
      <c r="X625" s="8">
        <v>1.53596919683033E-2</v>
      </c>
      <c r="Y625" s="8">
        <v>4.7364108317792704E-3</v>
      </c>
      <c r="Z625" s="8">
        <v>0</v>
      </c>
      <c r="AA625" s="8">
        <v>0</v>
      </c>
      <c r="AB625" s="8">
        <v>0</v>
      </c>
      <c r="AC625" s="8">
        <v>1.5441025707752999E-2</v>
      </c>
      <c r="AD625" s="8">
        <v>1.72563573965917E-3</v>
      </c>
      <c r="AE625" s="8">
        <v>1.6510347332380101E-2</v>
      </c>
      <c r="AF625" s="8">
        <v>1.98846583017037E-2</v>
      </c>
      <c r="AG625" s="8">
        <v>1.2971396141077699E-3</v>
      </c>
      <c r="AH625" s="8">
        <v>3.9266135046001599E-2</v>
      </c>
      <c r="AI625" s="8">
        <v>1.1859132040784299E-2</v>
      </c>
      <c r="AJ625" s="8">
        <v>7.1864467811791705E-2</v>
      </c>
      <c r="AK625" s="8">
        <v>0.129580892492141</v>
      </c>
      <c r="AL625" s="8">
        <v>0.18900130999002401</v>
      </c>
      <c r="AM625" s="8">
        <v>0.15776142880183999</v>
      </c>
      <c r="AN625" s="8">
        <v>2.7951377991628501E-2</v>
      </c>
      <c r="AO625" s="8">
        <v>0.309273029113181</v>
      </c>
      <c r="AP625" s="8">
        <v>7.0927468787604202E-4</v>
      </c>
      <c r="AQ625" s="8">
        <v>0</v>
      </c>
      <c r="AR625" s="8">
        <v>0</v>
      </c>
      <c r="AS625" s="8">
        <v>7.9116365913260397E-4</v>
      </c>
      <c r="AT625" s="8">
        <v>1.0979448311072199E-3</v>
      </c>
      <c r="AU625" s="8">
        <v>2.0928269996086601E-3</v>
      </c>
      <c r="AV625" s="8">
        <v>1.3718308731934499E-3</v>
      </c>
      <c r="AW625" s="8">
        <v>1.8086681472508201E-4</v>
      </c>
      <c r="AX625" s="8">
        <v>0</v>
      </c>
      <c r="AY625" s="8">
        <v>4.8772592879640101E-4</v>
      </c>
      <c r="AZ625" s="8">
        <v>1.0153434905878899E-3</v>
      </c>
      <c r="BA625" s="8">
        <v>1.80494609320719E-3</v>
      </c>
      <c r="BB625" s="8">
        <v>2.4221719593016801E-3</v>
      </c>
      <c r="BC625" s="8">
        <v>5.7956977138588696E-4</v>
      </c>
      <c r="BD625" s="8">
        <v>3.6684829043039601E-4</v>
      </c>
      <c r="BE625" s="8">
        <v>1.3845603762086701E-3</v>
      </c>
      <c r="BF625" s="8">
        <v>2.9831166380634799E-4</v>
      </c>
      <c r="BG625" s="8">
        <v>2.9534330478819602E-3</v>
      </c>
      <c r="BH625" s="8">
        <v>8.1499231041941705E-2</v>
      </c>
      <c r="BI625" s="8">
        <v>0.170514531358442</v>
      </c>
      <c r="BJ625" s="8">
        <v>9.3720147998082003E-3</v>
      </c>
      <c r="BK625" s="8">
        <v>5.4049304924277897E-2</v>
      </c>
      <c r="BL625" s="8">
        <v>5.4195985716101402E-2</v>
      </c>
      <c r="BM625" s="8">
        <v>0.28598855849659399</v>
      </c>
      <c r="BN625" s="8">
        <v>0.18382986012657301</v>
      </c>
      <c r="BO625" s="8">
        <v>8.1426861224378703E-3</v>
      </c>
      <c r="BP625" s="8">
        <v>1.8698877383251699E-4</v>
      </c>
      <c r="BQ625" s="8">
        <v>5.4244147422184097E-5</v>
      </c>
      <c r="BR625" s="8">
        <v>1.20858597721017E-4</v>
      </c>
      <c r="BS625" s="8">
        <v>0.18831284568700299</v>
      </c>
      <c r="BT625" s="8">
        <v>0.48851588350671599</v>
      </c>
      <c r="BU625" s="8">
        <v>0.62823623055298194</v>
      </c>
      <c r="BV625" s="8">
        <v>0.96424571111573698</v>
      </c>
      <c r="BW625" s="8">
        <v>0.90282054166828696</v>
      </c>
      <c r="BX625" s="8">
        <v>0.133576604842641</v>
      </c>
      <c r="BY625" s="8">
        <v>0.99049510521962603</v>
      </c>
      <c r="BZ625" s="8">
        <v>0.648638532120142</v>
      </c>
      <c r="CA625" s="8">
        <v>0.815550486338256</v>
      </c>
      <c r="CB625" s="8">
        <v>0.12465976022502399</v>
      </c>
      <c r="CC625" s="8">
        <v>0.44595585799502901</v>
      </c>
      <c r="CD625" s="8">
        <v>0.483864152864314</v>
      </c>
      <c r="CE625" s="8">
        <v>3.8100251328954601E-2</v>
      </c>
      <c r="CF625" s="8">
        <v>0.90751556967015901</v>
      </c>
      <c r="CG625" s="8">
        <v>2.5587023559284E-3</v>
      </c>
      <c r="CH625" s="8">
        <v>4.1185847951004696E-3</v>
      </c>
      <c r="CI625" s="8">
        <v>1.7891077794257901E-2</v>
      </c>
      <c r="CJ625" s="8">
        <v>1.5571773220714701E-3</v>
      </c>
      <c r="CK625" s="8">
        <v>1.4981533689634599E-2</v>
      </c>
      <c r="CL625" s="8">
        <v>3.1043835775952901E-2</v>
      </c>
    </row>
    <row r="626" spans="2:90" x14ac:dyDescent="0.2">
      <c r="B626" s="7" t="s">
        <v>799</v>
      </c>
      <c r="C626" s="8">
        <v>1246158</v>
      </c>
      <c r="D626" s="8" t="s">
        <v>164</v>
      </c>
      <c r="E626" s="8">
        <f t="shared" si="9"/>
        <v>13</v>
      </c>
      <c r="F626" s="8">
        <v>3.9246628256924501E-2</v>
      </c>
      <c r="G626" s="8">
        <v>2.9309323392141699E-2</v>
      </c>
      <c r="H626" s="8">
        <v>5.4240072191905899E-3</v>
      </c>
      <c r="I626" s="8">
        <v>3.3157355995150503E-2</v>
      </c>
      <c r="J626" s="8">
        <v>1.7728669779701299E-2</v>
      </c>
      <c r="K626" s="8">
        <v>9.7649531798046793E-2</v>
      </c>
      <c r="L626" s="8">
        <v>8.5429416139069997E-4</v>
      </c>
      <c r="M626" s="8">
        <v>5.3455234625192402E-2</v>
      </c>
      <c r="N626" s="8">
        <v>8.6186539698368905E-4</v>
      </c>
      <c r="O626" s="8">
        <v>2.8313656699464299E-2</v>
      </c>
      <c r="P626" s="8">
        <v>9.2025501936645101E-3</v>
      </c>
      <c r="Q626" s="8">
        <v>7.1378801639589706E-2</v>
      </c>
      <c r="R626" s="8">
        <v>5.3079013291706797E-3</v>
      </c>
      <c r="S626" s="8">
        <v>4.3468552093266699E-3</v>
      </c>
      <c r="T626" s="8">
        <v>3.31165092817096E-3</v>
      </c>
      <c r="U626" s="8">
        <v>5.6581330781623699E-3</v>
      </c>
      <c r="V626" s="8">
        <v>6.0999070514881001E-3</v>
      </c>
      <c r="W626" s="8">
        <v>1.8479402725336401E-2</v>
      </c>
      <c r="X626" s="8">
        <v>7.4660145565890304E-2</v>
      </c>
      <c r="Y626" s="8">
        <v>1.31296334336377E-2</v>
      </c>
      <c r="Z626" s="8">
        <v>0</v>
      </c>
      <c r="AA626" s="8">
        <v>3.4039686590761802E-3</v>
      </c>
      <c r="AB626" s="8">
        <v>1.6484617081894801E-3</v>
      </c>
      <c r="AC626" s="8">
        <v>8.2931704850441199E-2</v>
      </c>
      <c r="AD626" s="8">
        <v>2.0844304260398398E-2</v>
      </c>
      <c r="AE626" s="8">
        <v>1.1317866995692301E-2</v>
      </c>
      <c r="AF626" s="8">
        <v>1.9407116668712698E-2</v>
      </c>
      <c r="AG626" s="8">
        <v>1.1574866629099101E-2</v>
      </c>
      <c r="AH626" s="8">
        <v>5.95827805219208E-2</v>
      </c>
      <c r="AI626" s="8">
        <v>2.9482906485567902E-2</v>
      </c>
      <c r="AJ626" s="8">
        <v>1.2073581792445101E-2</v>
      </c>
      <c r="AK626" s="8">
        <v>2.4482929985960199E-2</v>
      </c>
      <c r="AL626" s="8">
        <v>1.6548841649964102E-2</v>
      </c>
      <c r="AM626" s="8">
        <v>1.78926446582117E-2</v>
      </c>
      <c r="AN626" s="8">
        <v>1.2231544005509199E-2</v>
      </c>
      <c r="AO626" s="8">
        <v>9.1493026347978901E-2</v>
      </c>
      <c r="AP626" s="8">
        <v>9.1155435482315507E-3</v>
      </c>
      <c r="AQ626" s="8">
        <v>2.03296288231922E-4</v>
      </c>
      <c r="AR626" s="8">
        <v>2.7551229825049602E-4</v>
      </c>
      <c r="AS626" s="8">
        <v>7.4550319996426898E-3</v>
      </c>
      <c r="AT626" s="8">
        <v>9.6069281456289107E-3</v>
      </c>
      <c r="AU626" s="8">
        <v>1.51177442860356E-2</v>
      </c>
      <c r="AV626" s="8">
        <v>0.26163996005426798</v>
      </c>
      <c r="AW626" s="8">
        <v>6.8521354461807293E-2</v>
      </c>
      <c r="AX626" s="8">
        <v>0.154751337410693</v>
      </c>
      <c r="AY626" s="8">
        <v>0.10312865453192401</v>
      </c>
      <c r="AZ626" s="8">
        <v>0.34424466842898399</v>
      </c>
      <c r="BA626" s="8">
        <v>0.49622589451731802</v>
      </c>
      <c r="BB626" s="8">
        <v>0.106136988384603</v>
      </c>
      <c r="BC626" s="8">
        <v>1.17948149187503E-2</v>
      </c>
      <c r="BD626" s="8">
        <v>2.1235608749674801E-2</v>
      </c>
      <c r="BE626" s="8">
        <v>3.65864150109044E-2</v>
      </c>
      <c r="BF626" s="8">
        <v>4.00172703978348E-2</v>
      </c>
      <c r="BG626" s="8">
        <v>0.13456696740261501</v>
      </c>
      <c r="BH626" s="8">
        <v>0.42088945748715401</v>
      </c>
      <c r="BI626" s="8">
        <v>0.37593331409463698</v>
      </c>
      <c r="BJ626" s="8">
        <v>0.119365289045243</v>
      </c>
      <c r="BK626" s="8">
        <v>0.33786325243698501</v>
      </c>
      <c r="BL626" s="8">
        <v>0.28717659403652701</v>
      </c>
      <c r="BM626" s="8">
        <v>0.58942446661311798</v>
      </c>
      <c r="BN626" s="8">
        <v>0.56860017247578098</v>
      </c>
      <c r="BO626" s="8">
        <v>0.32126539752153799</v>
      </c>
      <c r="BP626" s="8">
        <v>3.6287954172208002E-2</v>
      </c>
      <c r="BQ626" s="8">
        <v>1.9467550953650999E-2</v>
      </c>
      <c r="BR626" s="8">
        <v>4.1993572928819202E-2</v>
      </c>
      <c r="BS626" s="8">
        <v>0.59726855302975701</v>
      </c>
      <c r="BT626" s="8">
        <v>0.81664698300498695</v>
      </c>
      <c r="BU626" s="8">
        <v>0.73288855843622402</v>
      </c>
      <c r="BV626" s="8">
        <v>0.73935428458374697</v>
      </c>
      <c r="BW626" s="8">
        <v>0.49353970085217502</v>
      </c>
      <c r="BX626" s="8">
        <v>0.531886532776782</v>
      </c>
      <c r="BY626" s="8">
        <v>0.96752800114259196</v>
      </c>
      <c r="BZ626" s="8">
        <v>0.929496821209299</v>
      </c>
      <c r="CA626" s="8">
        <v>0.91327478270673801</v>
      </c>
      <c r="CB626" s="8">
        <v>0.48288479460518802</v>
      </c>
      <c r="CC626" s="8">
        <v>0.65466693044637703</v>
      </c>
      <c r="CD626" s="8">
        <v>0.85662641772377002</v>
      </c>
      <c r="CE626" s="8">
        <v>4.82633850730134E-2</v>
      </c>
      <c r="CF626" s="8">
        <v>0.96834984943204605</v>
      </c>
      <c r="CG626" s="8">
        <v>5.22581735075867E-2</v>
      </c>
      <c r="CH626" s="8">
        <v>3.6953484576941802E-2</v>
      </c>
      <c r="CI626" s="8">
        <v>3.3767695746540601E-2</v>
      </c>
      <c r="CJ626" s="8">
        <v>1.3977502031205499E-2</v>
      </c>
      <c r="CK626" s="8">
        <v>3.4403618034855997E-2</v>
      </c>
      <c r="CL626" s="8">
        <v>9.4084299096644702E-2</v>
      </c>
    </row>
    <row r="627" spans="2:90" x14ac:dyDescent="0.2">
      <c r="B627" s="7" t="s">
        <v>800</v>
      </c>
      <c r="C627" s="8">
        <v>576311</v>
      </c>
      <c r="D627" s="8" t="s">
        <v>164</v>
      </c>
      <c r="E627" s="8">
        <f t="shared" si="9"/>
        <v>2</v>
      </c>
      <c r="F627" s="8">
        <v>0</v>
      </c>
      <c r="G627" s="8">
        <v>0</v>
      </c>
      <c r="H627" s="8">
        <v>0</v>
      </c>
      <c r="I627" s="8">
        <v>0</v>
      </c>
      <c r="J627" s="8">
        <v>0</v>
      </c>
      <c r="K627" s="8">
        <v>0</v>
      </c>
      <c r="L627" s="8">
        <v>0</v>
      </c>
      <c r="M627" s="8">
        <v>0</v>
      </c>
      <c r="N627" s="8">
        <v>0</v>
      </c>
      <c r="O627" s="8">
        <v>0</v>
      </c>
      <c r="P627" s="8">
        <v>0</v>
      </c>
      <c r="Q627" s="8">
        <v>0</v>
      </c>
      <c r="R627" s="8">
        <v>0</v>
      </c>
      <c r="S627" s="8">
        <v>0</v>
      </c>
      <c r="T627" s="8">
        <v>0</v>
      </c>
      <c r="U627" s="8">
        <v>0</v>
      </c>
      <c r="V627" s="8">
        <v>0</v>
      </c>
      <c r="W627" s="8">
        <v>0</v>
      </c>
      <c r="X627" s="8">
        <v>0</v>
      </c>
      <c r="Y627" s="8">
        <v>0</v>
      </c>
      <c r="Z627" s="8">
        <v>0</v>
      </c>
      <c r="AA627" s="8">
        <v>0</v>
      </c>
      <c r="AB627" s="8">
        <v>0</v>
      </c>
      <c r="AC627" s="8">
        <v>0</v>
      </c>
      <c r="AD627" s="8">
        <v>5.0235374353344302E-4</v>
      </c>
      <c r="AE627" s="8">
        <v>0</v>
      </c>
      <c r="AF627" s="8">
        <v>3.8620689655172402E-4</v>
      </c>
      <c r="AG627" s="8">
        <v>7.35762986216706E-4</v>
      </c>
      <c r="AH627" s="8">
        <v>1.62432362630187E-3</v>
      </c>
      <c r="AI627" s="8">
        <v>0</v>
      </c>
      <c r="AJ627" s="8">
        <v>0</v>
      </c>
      <c r="AK627" s="8">
        <v>0</v>
      </c>
      <c r="AL627" s="8">
        <v>0</v>
      </c>
      <c r="AM627" s="8">
        <v>0</v>
      </c>
      <c r="AN627" s="8">
        <v>1.00481674056588E-4</v>
      </c>
      <c r="AO627" s="8">
        <v>1.00481674056588E-4</v>
      </c>
      <c r="AP627" s="8">
        <v>0</v>
      </c>
      <c r="AQ627" s="8">
        <v>0</v>
      </c>
      <c r="AR627" s="8">
        <v>0</v>
      </c>
      <c r="AS627" s="8">
        <v>0</v>
      </c>
      <c r="AT627" s="8">
        <v>0</v>
      </c>
      <c r="AU627" s="8">
        <v>0</v>
      </c>
      <c r="AV627" s="8">
        <v>2.2267061530359599E-3</v>
      </c>
      <c r="AW627" s="8">
        <v>6.7144513122059397E-4</v>
      </c>
      <c r="AX627" s="8">
        <v>7.7974273303036703E-4</v>
      </c>
      <c r="AY627" s="8">
        <v>6.74653949051994E-4</v>
      </c>
      <c r="AZ627" s="8">
        <v>7.4364353242710902E-4</v>
      </c>
      <c r="BA627" s="8">
        <v>2.2459590600243601E-3</v>
      </c>
      <c r="BB627" s="8">
        <v>7.2157620139755004E-4</v>
      </c>
      <c r="BC627" s="8">
        <v>0</v>
      </c>
      <c r="BD627" s="8">
        <v>0</v>
      </c>
      <c r="BE627" s="8">
        <v>0</v>
      </c>
      <c r="BF627" s="8">
        <v>7.9936694429914499E-4</v>
      </c>
      <c r="BG627" s="8">
        <v>1.52094314569669E-3</v>
      </c>
      <c r="BH627" s="8">
        <v>4.7453932559190001E-3</v>
      </c>
      <c r="BI627" s="8">
        <v>2.5545801677745198E-3</v>
      </c>
      <c r="BJ627" s="8">
        <v>3.10274310697412E-4</v>
      </c>
      <c r="BK627" s="8">
        <v>2.7632513221097499E-3</v>
      </c>
      <c r="BL627" s="8">
        <v>2.7244347317306701E-4</v>
      </c>
      <c r="BM627" s="8">
        <v>1.0275499179919999E-2</v>
      </c>
      <c r="BN627" s="8">
        <v>4.2279211242921E-3</v>
      </c>
      <c r="BO627" s="8">
        <v>3.1706433830925801E-3</v>
      </c>
      <c r="BP627" s="8">
        <v>0</v>
      </c>
      <c r="BQ627" s="8">
        <v>0</v>
      </c>
      <c r="BR627" s="8">
        <v>5.3968501076775304E-4</v>
      </c>
      <c r="BS627" s="8">
        <v>5.8734069647813497E-3</v>
      </c>
      <c r="BT627" s="8">
        <v>0.13553091510220899</v>
      </c>
      <c r="BU627" s="8">
        <v>0.18673468071066801</v>
      </c>
      <c r="BV627" s="8">
        <v>0.45977929866748402</v>
      </c>
      <c r="BW627" s="8">
        <v>0.74371532532298601</v>
      </c>
      <c r="BX627" s="8">
        <v>0.11019134491902299</v>
      </c>
      <c r="BY627" s="8">
        <v>0.91525878933416605</v>
      </c>
      <c r="BZ627" s="8">
        <v>0</v>
      </c>
      <c r="CA627" s="8">
        <v>0</v>
      </c>
      <c r="CB627" s="8">
        <v>0</v>
      </c>
      <c r="CC627" s="8">
        <v>0</v>
      </c>
      <c r="CD627" s="8">
        <v>0</v>
      </c>
      <c r="CE627" s="8">
        <v>0</v>
      </c>
      <c r="CF627" s="8">
        <v>0</v>
      </c>
      <c r="CG627" s="8">
        <v>0</v>
      </c>
      <c r="CH627" s="8">
        <v>2.1739740807739599E-4</v>
      </c>
      <c r="CI627" s="8">
        <v>0</v>
      </c>
      <c r="CJ627" s="8">
        <v>0</v>
      </c>
      <c r="CK627" s="8">
        <v>0</v>
      </c>
      <c r="CL627" s="8">
        <v>2.1739740807739599E-4</v>
      </c>
    </row>
    <row r="628" spans="2:90" x14ac:dyDescent="0.2">
      <c r="B628" s="7" t="s">
        <v>801</v>
      </c>
      <c r="C628" s="8">
        <v>728663</v>
      </c>
      <c r="D628" s="8" t="s">
        <v>164</v>
      </c>
      <c r="E628" s="8">
        <f t="shared" si="9"/>
        <v>9</v>
      </c>
      <c r="F628" s="8">
        <v>1.52429577600458E-2</v>
      </c>
      <c r="G628" s="8">
        <v>3.2579270101175402E-2</v>
      </c>
      <c r="H628" s="8">
        <v>1.1954783570230099E-2</v>
      </c>
      <c r="I628" s="8">
        <v>2.48768746828936E-2</v>
      </c>
      <c r="J628" s="8">
        <v>9.4670299266523105E-3</v>
      </c>
      <c r="K628" s="8">
        <v>4.7715665659808303E-2</v>
      </c>
      <c r="L628" s="8">
        <v>1.86473203337555E-3</v>
      </c>
      <c r="M628" s="8">
        <v>2.1828647104622598E-2</v>
      </c>
      <c r="N628" s="8">
        <v>6.9894209075117505E-4</v>
      </c>
      <c r="O628" s="8">
        <v>2.2394051679101499E-2</v>
      </c>
      <c r="P628" s="8">
        <v>1.16072961023029E-2</v>
      </c>
      <c r="Q628" s="8">
        <v>4.9955719154256097E-2</v>
      </c>
      <c r="R628" s="8">
        <v>3.5636165040391801E-3</v>
      </c>
      <c r="S628" s="8">
        <v>2.1374718273770001E-2</v>
      </c>
      <c r="T628" s="8">
        <v>9.6489185853649295E-3</v>
      </c>
      <c r="U628" s="8">
        <v>2.0509907254254401E-3</v>
      </c>
      <c r="V628" s="8">
        <v>1.0948448450424701E-2</v>
      </c>
      <c r="W628" s="8">
        <v>4.0310850457501303E-2</v>
      </c>
      <c r="X628" s="8">
        <v>2.0157156311796499E-4</v>
      </c>
      <c r="Y628" s="8">
        <v>3.51130155487406E-3</v>
      </c>
      <c r="Z628" s="8">
        <v>0</v>
      </c>
      <c r="AA628" s="8">
        <v>5.7483949528477499E-3</v>
      </c>
      <c r="AB628" s="8">
        <v>2.3079813873717699E-4</v>
      </c>
      <c r="AC628" s="8">
        <v>7.5360770436325598E-3</v>
      </c>
      <c r="AD628" s="8">
        <v>8.4818855941113398E-3</v>
      </c>
      <c r="AE628" s="8">
        <v>4.9322176519574698E-2</v>
      </c>
      <c r="AF628" s="8">
        <v>6.2173974682491499E-3</v>
      </c>
      <c r="AG628" s="8">
        <v>1.4030316543629301E-2</v>
      </c>
      <c r="AH628" s="8">
        <v>7.6434309734140102E-2</v>
      </c>
      <c r="AI628" s="8">
        <v>3.7054592544568201E-3</v>
      </c>
      <c r="AJ628" s="8">
        <v>8.7614686016184197E-3</v>
      </c>
      <c r="AK628" s="8">
        <v>3.3035442784162698E-2</v>
      </c>
      <c r="AL628" s="8">
        <v>9.61921754383031E-3</v>
      </c>
      <c r="AM628" s="8">
        <v>1.9711171234043898E-2</v>
      </c>
      <c r="AN628" s="8">
        <v>1.3777437374109001E-2</v>
      </c>
      <c r="AO628" s="8">
        <v>8.0509323328446805E-2</v>
      </c>
      <c r="AP628" s="8">
        <v>1.70254801658618E-3</v>
      </c>
      <c r="AQ628" s="8">
        <v>0</v>
      </c>
      <c r="AR628" s="8">
        <v>1.06742130870817E-3</v>
      </c>
      <c r="AS628" s="8">
        <v>1.5477730774337E-3</v>
      </c>
      <c r="AT628" s="8">
        <v>7.8567790456993597E-5</v>
      </c>
      <c r="AU628" s="8">
        <v>3.7893036010900401E-3</v>
      </c>
      <c r="AV628" s="8">
        <v>1.46164881079672E-2</v>
      </c>
      <c r="AW628" s="8">
        <v>1.6019540350605301E-3</v>
      </c>
      <c r="AX628" s="8">
        <v>2.2598347077153599E-3</v>
      </c>
      <c r="AY628" s="8">
        <v>6.3009256392118898E-3</v>
      </c>
      <c r="AZ628" s="8">
        <v>2.3701052504087199E-2</v>
      </c>
      <c r="BA628" s="8">
        <v>4.0724679681775101E-2</v>
      </c>
      <c r="BB628" s="8">
        <v>0.44878577515859902</v>
      </c>
      <c r="BC628" s="8">
        <v>1.1414083684456299E-2</v>
      </c>
      <c r="BD628" s="8">
        <v>4.3155740739271399E-2</v>
      </c>
      <c r="BE628" s="8">
        <v>8.9439740033246104E-2</v>
      </c>
      <c r="BF628" s="8">
        <v>0.42702041806359298</v>
      </c>
      <c r="BG628" s="8">
        <v>0.57404980564706398</v>
      </c>
      <c r="BH628" s="8">
        <v>8.7632150139698908E-3</v>
      </c>
      <c r="BI628" s="8">
        <v>1.7748806885989201E-2</v>
      </c>
      <c r="BJ628" s="8">
        <v>3.3462583428143502E-3</v>
      </c>
      <c r="BK628" s="8">
        <v>4.7844159041673601E-3</v>
      </c>
      <c r="BL628" s="8">
        <v>3.69186460710671E-3</v>
      </c>
      <c r="BM628" s="8">
        <v>3.7525784836697801E-2</v>
      </c>
      <c r="BN628" s="8">
        <v>3.2406419144525397E-2</v>
      </c>
      <c r="BO628" s="8">
        <v>0.13949906204847001</v>
      </c>
      <c r="BP628" s="8">
        <v>1.6716932679792299E-2</v>
      </c>
      <c r="BQ628" s="8">
        <v>1.1182799298352999E-3</v>
      </c>
      <c r="BR628" s="8">
        <v>5.0028435170045599E-2</v>
      </c>
      <c r="BS628" s="8">
        <v>0.17382433626485599</v>
      </c>
      <c r="BT628" s="8">
        <v>0.773975698791316</v>
      </c>
      <c r="BU628" s="8">
        <v>0.55891163563555502</v>
      </c>
      <c r="BV628" s="8">
        <v>0.29720540351034003</v>
      </c>
      <c r="BW628" s="8">
        <v>0.72912478227192801</v>
      </c>
      <c r="BX628" s="8">
        <v>0.28334339558756699</v>
      </c>
      <c r="BY628" s="8">
        <v>0.94829559575843203</v>
      </c>
      <c r="BZ628" s="8">
        <v>0.88501052492771104</v>
      </c>
      <c r="CA628" s="8">
        <v>0.73732877335336</v>
      </c>
      <c r="CB628" s="8">
        <v>0.300347500546297</v>
      </c>
      <c r="CC628" s="8">
        <v>0.30576603343789999</v>
      </c>
      <c r="CD628" s="8">
        <v>0.69205622074836404</v>
      </c>
      <c r="CE628" s="8">
        <v>9.9357263466338906E-3</v>
      </c>
      <c r="CF628" s="8">
        <v>0.96140086940011404</v>
      </c>
      <c r="CG628" s="8">
        <v>1.30727782036585E-2</v>
      </c>
      <c r="CH628" s="8">
        <v>1.1671750528785701E-2</v>
      </c>
      <c r="CI628" s="8">
        <v>2.2309696869912101E-2</v>
      </c>
      <c r="CJ628" s="8">
        <v>7.0996681968069097E-4</v>
      </c>
      <c r="CK628" s="8">
        <v>1.53370035705157E-3</v>
      </c>
      <c r="CL628" s="8">
        <v>2.9567874360532601E-2</v>
      </c>
    </row>
    <row r="629" spans="2:90" x14ac:dyDescent="0.2">
      <c r="B629" s="7" t="s">
        <v>215</v>
      </c>
      <c r="C629" s="8">
        <v>1886290</v>
      </c>
      <c r="D629" s="8" t="s">
        <v>163</v>
      </c>
      <c r="E629" s="8">
        <f t="shared" si="9"/>
        <v>9</v>
      </c>
      <c r="F629" s="8">
        <v>7.9415646770607806E-3</v>
      </c>
      <c r="G629" s="8">
        <v>9.2481539744751293E-3</v>
      </c>
      <c r="H629" s="8">
        <v>4.3473672458012899E-4</v>
      </c>
      <c r="I629" s="8">
        <v>6.8060450284927803E-3</v>
      </c>
      <c r="J629" s="8">
        <v>1.22318319103266E-3</v>
      </c>
      <c r="K629" s="8">
        <v>2.48939545296178E-2</v>
      </c>
      <c r="L629" s="8">
        <v>0</v>
      </c>
      <c r="M629" s="8">
        <v>1.32438711520729E-2</v>
      </c>
      <c r="N629" s="8">
        <v>8.8805457863651901E-4</v>
      </c>
      <c r="O629" s="8">
        <v>5.8612169545686297E-3</v>
      </c>
      <c r="P629" s="8">
        <v>1.4229616564136001E-3</v>
      </c>
      <c r="Q629" s="8">
        <v>2.0334020852543301E-2</v>
      </c>
      <c r="R629" s="8">
        <v>8.6458089378422098E-3</v>
      </c>
      <c r="S629" s="8">
        <v>8.7497873251806899E-4</v>
      </c>
      <c r="T629" s="8">
        <v>7.78469782236465E-4</v>
      </c>
      <c r="U629" s="8">
        <v>6.2812864858560096E-3</v>
      </c>
      <c r="V629" s="8">
        <v>1.01938802207005E-3</v>
      </c>
      <c r="W629" s="8">
        <v>1.5750783702971099E-2</v>
      </c>
      <c r="X629" s="8">
        <v>4.5478681794906203E-2</v>
      </c>
      <c r="Y629" s="8">
        <v>2.8205709717232801E-3</v>
      </c>
      <c r="Z629" s="8">
        <v>0</v>
      </c>
      <c r="AA629" s="8">
        <v>0</v>
      </c>
      <c r="AB629" s="8">
        <v>0</v>
      </c>
      <c r="AC629" s="8">
        <v>4.7291253915380298E-2</v>
      </c>
      <c r="AD629" s="8">
        <v>9.5443482937908699E-4</v>
      </c>
      <c r="AE629" s="8">
        <v>8.2921166011439094E-3</v>
      </c>
      <c r="AF629" s="8">
        <v>6.6682832967577101E-3</v>
      </c>
      <c r="AG629" s="8">
        <v>1.41391601134042E-3</v>
      </c>
      <c r="AH629" s="8">
        <v>1.7169994412173799E-2</v>
      </c>
      <c r="AI629" s="8">
        <v>6.2496062393203197E-2</v>
      </c>
      <c r="AJ629" s="8">
        <v>0.171031745427908</v>
      </c>
      <c r="AK629" s="8">
        <v>0.12019631596604401</v>
      </c>
      <c r="AL629" s="8">
        <v>2.8098234047073799E-2</v>
      </c>
      <c r="AM629" s="8">
        <v>0.110132702057977</v>
      </c>
      <c r="AN629" s="8">
        <v>3.2154496181736103E-2</v>
      </c>
      <c r="AO629" s="8">
        <v>0.42104258340390099</v>
      </c>
      <c r="AP629" s="8">
        <v>6.0310885019173597E-3</v>
      </c>
      <c r="AQ629" s="8">
        <v>1.8851427821619301E-4</v>
      </c>
      <c r="AR629" s="8">
        <v>0</v>
      </c>
      <c r="AS629" s="8">
        <v>1.88254151025877E-2</v>
      </c>
      <c r="AT629" s="8">
        <v>3.68127467872051E-2</v>
      </c>
      <c r="AU629" s="8">
        <v>5.8086860215599202E-2</v>
      </c>
      <c r="AV629" s="8">
        <v>3.7578538319182299E-3</v>
      </c>
      <c r="AW629" s="8">
        <v>2.85874140749262E-4</v>
      </c>
      <c r="AX629" s="8">
        <v>1.7838082201919101E-3</v>
      </c>
      <c r="AY629" s="8">
        <v>1.02517640330554E-3</v>
      </c>
      <c r="AZ629" s="8">
        <v>3.35173354536588E-3</v>
      </c>
      <c r="BA629" s="8">
        <v>9.4280571230172892E-3</v>
      </c>
      <c r="BB629" s="8">
        <v>3.0698571749962801E-2</v>
      </c>
      <c r="BC629" s="8">
        <v>3.41910287212655E-3</v>
      </c>
      <c r="BD629" s="8">
        <v>9.9929157118887006E-3</v>
      </c>
      <c r="BE629" s="8">
        <v>2.6435128552116001E-2</v>
      </c>
      <c r="BF629" s="8">
        <v>2.6150424708547E-3</v>
      </c>
      <c r="BG629" s="8">
        <v>5.5604412481851301E-2</v>
      </c>
      <c r="BH629" s="8">
        <v>0.12589730465707499</v>
      </c>
      <c r="BI629" s="8">
        <v>0.104134536675712</v>
      </c>
      <c r="BJ629" s="8">
        <v>3.3623642616109402E-2</v>
      </c>
      <c r="BK629" s="8">
        <v>0.106594216661415</v>
      </c>
      <c r="BL629" s="8">
        <v>8.0081169895849097E-2</v>
      </c>
      <c r="BM629" s="8">
        <v>0.180701599633115</v>
      </c>
      <c r="BN629" s="8">
        <v>0.12986302289947599</v>
      </c>
      <c r="BO629" s="8">
        <v>7.2635404595080104E-3</v>
      </c>
      <c r="BP629" s="8">
        <v>0</v>
      </c>
      <c r="BQ629" s="8">
        <v>0</v>
      </c>
      <c r="BR629" s="8">
        <v>0</v>
      </c>
      <c r="BS629" s="8">
        <v>0.13073181591749</v>
      </c>
      <c r="BT629" s="8">
        <v>0.71236627949256004</v>
      </c>
      <c r="BU629" s="8">
        <v>0.48910245359844401</v>
      </c>
      <c r="BV629" s="8">
        <v>0.74627669948575903</v>
      </c>
      <c r="BW629" s="8">
        <v>0.17364356738273201</v>
      </c>
      <c r="BX629" s="8">
        <v>9.3113245424105304E-2</v>
      </c>
      <c r="BY629" s="8">
        <v>0.957677829750749</v>
      </c>
      <c r="BZ629" s="8">
        <v>0.99643024766910204</v>
      </c>
      <c r="CA629" s="8">
        <v>0.99854024969703103</v>
      </c>
      <c r="CB629" s="8">
        <v>0.73141753898191497</v>
      </c>
      <c r="CC629" s="8">
        <v>0.78881296119370603</v>
      </c>
      <c r="CD629" s="8">
        <v>0.95172425133312599</v>
      </c>
      <c r="CE629" s="8">
        <v>4.3840931276739499E-2</v>
      </c>
      <c r="CF629" s="8">
        <v>0.99893276061695901</v>
      </c>
      <c r="CG629" s="8">
        <v>1.9704199135718199E-2</v>
      </c>
      <c r="CH629" s="8">
        <v>3.7615391731683698E-2</v>
      </c>
      <c r="CI629" s="8">
        <v>1.13294612021038E-2</v>
      </c>
      <c r="CJ629" s="8">
        <v>1.2615673052951601E-2</v>
      </c>
      <c r="CK629" s="8">
        <v>3.6240627209558E-2</v>
      </c>
      <c r="CL629" s="8">
        <v>9.2230373273137295E-2</v>
      </c>
    </row>
    <row r="630" spans="2:90" x14ac:dyDescent="0.2">
      <c r="B630" s="7" t="s">
        <v>802</v>
      </c>
      <c r="C630" s="8">
        <v>2016322</v>
      </c>
      <c r="D630" s="8" t="s">
        <v>164</v>
      </c>
      <c r="E630" s="8">
        <f t="shared" si="9"/>
        <v>5</v>
      </c>
      <c r="F630" s="8">
        <v>1.7913948804034799E-3</v>
      </c>
      <c r="G630" s="8">
        <v>5.8904497994200196E-3</v>
      </c>
      <c r="H630" s="8">
        <v>1.8176055602010599E-3</v>
      </c>
      <c r="I630" s="8">
        <v>3.9311517672500299E-3</v>
      </c>
      <c r="J630" s="8">
        <v>6.8419143208127105E-4</v>
      </c>
      <c r="K630" s="8">
        <v>1.0668125394322299E-2</v>
      </c>
      <c r="L630" s="8">
        <v>5.6035805055788303E-4</v>
      </c>
      <c r="M630" s="8">
        <v>9.4761151987262909E-3</v>
      </c>
      <c r="N630" s="8">
        <v>0</v>
      </c>
      <c r="O630" s="8">
        <v>5.3723636417576503E-3</v>
      </c>
      <c r="P630" s="8">
        <v>1.1396292823965099E-3</v>
      </c>
      <c r="Q630" s="8">
        <v>1.4569977169174299E-2</v>
      </c>
      <c r="R630" s="8">
        <v>2.05342541390871E-3</v>
      </c>
      <c r="S630" s="8">
        <v>1.69388999180406E-4</v>
      </c>
      <c r="T630" s="8">
        <v>7.0878309662806996E-4</v>
      </c>
      <c r="U630" s="8">
        <v>8.4690445822489205E-4</v>
      </c>
      <c r="V630" s="8">
        <v>1.9093331194341701E-3</v>
      </c>
      <c r="W630" s="8">
        <v>4.8352290971581504E-3</v>
      </c>
      <c r="X630" s="8">
        <v>7.6344332586679798E-3</v>
      </c>
      <c r="Y630" s="8">
        <v>1.2192394387346699E-3</v>
      </c>
      <c r="Z630" s="8">
        <v>2.19227834015591E-4</v>
      </c>
      <c r="AA630" s="8">
        <v>3.9305203943420299E-4</v>
      </c>
      <c r="AB630" s="9">
        <v>4.25780409105992E-5</v>
      </c>
      <c r="AC630" s="8">
        <v>8.7928166689643303E-3</v>
      </c>
      <c r="AD630" s="8">
        <v>9.7797385376354297E-4</v>
      </c>
      <c r="AE630" s="8">
        <v>9.8049291392365802E-4</v>
      </c>
      <c r="AF630" s="8">
        <v>4.1430573415611998E-3</v>
      </c>
      <c r="AG630" s="8">
        <v>1.65475247325734E-3</v>
      </c>
      <c r="AH630" s="8">
        <v>7.7562765825057497E-3</v>
      </c>
      <c r="AI630" s="8">
        <v>2.88929837350389E-4</v>
      </c>
      <c r="AJ630" s="8">
        <v>2.21078836213718E-3</v>
      </c>
      <c r="AK630" s="8">
        <v>4.6558515106968797E-3</v>
      </c>
      <c r="AL630" s="8">
        <v>2.0287853165460298E-3</v>
      </c>
      <c r="AM630" s="8">
        <v>5.1006169607398502E-3</v>
      </c>
      <c r="AN630" s="8">
        <v>2.95923037264334E-3</v>
      </c>
      <c r="AO630" s="8">
        <v>1.4722007016072401E-2</v>
      </c>
      <c r="AP630" s="8">
        <v>7.52541126638742E-3</v>
      </c>
      <c r="AQ630" s="8">
        <v>0</v>
      </c>
      <c r="AR630" s="8">
        <v>0</v>
      </c>
      <c r="AS630" s="8">
        <v>2.7599252390876198E-3</v>
      </c>
      <c r="AT630" s="8">
        <v>3.6067811872877698E-3</v>
      </c>
      <c r="AU630" s="8">
        <v>1.18046337755951E-2</v>
      </c>
      <c r="AV630" s="8">
        <v>0.20653120811079501</v>
      </c>
      <c r="AW630" s="8">
        <v>1.1751332478701E-2</v>
      </c>
      <c r="AX630" s="8">
        <v>3.94083122226494E-2</v>
      </c>
      <c r="AY630" s="8">
        <v>4.7421039875875898E-2</v>
      </c>
      <c r="AZ630" s="8">
        <v>0.107863475748883</v>
      </c>
      <c r="BA630" s="8">
        <v>0.27196225309126798</v>
      </c>
      <c r="BB630" s="8">
        <v>0.224694124952552</v>
      </c>
      <c r="BC630" s="8">
        <v>1.74643927926167E-2</v>
      </c>
      <c r="BD630" s="8">
        <v>2.7193718811761702E-2</v>
      </c>
      <c r="BE630" s="8">
        <v>4.7712704664522897E-2</v>
      </c>
      <c r="BF630" s="8">
        <v>6.3649630879706404E-2</v>
      </c>
      <c r="BG630" s="8">
        <v>0.259433543743399</v>
      </c>
      <c r="BH630" s="8">
        <v>3.11940134610727E-2</v>
      </c>
      <c r="BI630" s="8">
        <v>7.0752315709555397E-2</v>
      </c>
      <c r="BJ630" s="8">
        <v>2.0350098498265499E-2</v>
      </c>
      <c r="BK630" s="8">
        <v>1.8925825563914499E-2</v>
      </c>
      <c r="BL630" s="8">
        <v>3.5825977721347803E-2</v>
      </c>
      <c r="BM630" s="8">
        <v>0.14702115818231501</v>
      </c>
      <c r="BN630" s="8">
        <v>0.21393910397650101</v>
      </c>
      <c r="BO630" s="8">
        <v>0.14013236762263101</v>
      </c>
      <c r="BP630" s="8">
        <v>4.4037115606119798E-3</v>
      </c>
      <c r="BQ630" s="8">
        <v>6.0019644668720604E-3</v>
      </c>
      <c r="BR630" s="8">
        <v>3.9183944811079001E-2</v>
      </c>
      <c r="BS630" s="8">
        <v>0.290211201924231</v>
      </c>
      <c r="BT630" s="8">
        <v>0.41891099334026299</v>
      </c>
      <c r="BU630" s="8">
        <v>0.62008609742985599</v>
      </c>
      <c r="BV630" s="8">
        <v>0.41597662288961701</v>
      </c>
      <c r="BW630" s="8">
        <v>0.70448223176009095</v>
      </c>
      <c r="BX630" s="8">
        <v>0.44925567332049499</v>
      </c>
      <c r="BY630" s="8">
        <v>0.94014778187538095</v>
      </c>
      <c r="BZ630" s="8">
        <v>0.47389520292454401</v>
      </c>
      <c r="CA630" s="8">
        <v>0.37689899040748098</v>
      </c>
      <c r="CB630" s="8">
        <v>4.3802631383984401E-2</v>
      </c>
      <c r="CC630" s="8">
        <v>9.2641812197035905E-2</v>
      </c>
      <c r="CD630" s="8">
        <v>0.48577097337080599</v>
      </c>
      <c r="CE630" s="8">
        <v>5.72525764623569E-3</v>
      </c>
      <c r="CF630" s="8">
        <v>0.66137483186718105</v>
      </c>
      <c r="CG630" s="8">
        <v>0.154117410760132</v>
      </c>
      <c r="CH630" s="8">
        <v>0.29210013544065899</v>
      </c>
      <c r="CI630" s="8">
        <v>0.28486809968716398</v>
      </c>
      <c r="CJ630" s="8">
        <v>7.6302491477742707E-2</v>
      </c>
      <c r="CK630" s="8">
        <v>6.1999807092508102E-2</v>
      </c>
      <c r="CL630" s="8">
        <v>0.50567180636301501</v>
      </c>
    </row>
    <row r="631" spans="2:90" x14ac:dyDescent="0.2">
      <c r="B631" s="7" t="s">
        <v>803</v>
      </c>
      <c r="C631" s="8">
        <v>602376</v>
      </c>
      <c r="D631" s="8" t="s">
        <v>164</v>
      </c>
      <c r="E631" s="8">
        <f t="shared" si="9"/>
        <v>9</v>
      </c>
      <c r="F631" s="8">
        <v>9.4721468747981499E-2</v>
      </c>
      <c r="G631" s="8">
        <v>0.355329049742792</v>
      </c>
      <c r="H631" s="8">
        <v>6.1582034598714801E-2</v>
      </c>
      <c r="I631" s="8">
        <v>0.14835617100319901</v>
      </c>
      <c r="J631" s="8">
        <v>7.5598732096735996E-2</v>
      </c>
      <c r="K631" s="8">
        <v>0.46967636168928001</v>
      </c>
      <c r="L631" s="8">
        <v>3.5797361807224501E-3</v>
      </c>
      <c r="M631" s="8">
        <v>6.9106719519201595E-2</v>
      </c>
      <c r="N631" s="8">
        <v>1.28413757173095E-3</v>
      </c>
      <c r="O631" s="8">
        <v>6.7653963687222193E-2</v>
      </c>
      <c r="P631" s="8">
        <v>4.9427021840128503E-2</v>
      </c>
      <c r="Q631" s="8">
        <v>0.168134872361065</v>
      </c>
      <c r="R631" s="8">
        <v>1.35255919791301E-2</v>
      </c>
      <c r="S631" s="8">
        <v>6.5417730957735301E-2</v>
      </c>
      <c r="T631" s="8">
        <v>2.8633597865155E-2</v>
      </c>
      <c r="U631" s="8">
        <v>9.2283209844676792E-3</v>
      </c>
      <c r="V631" s="8">
        <v>3.1855538032804803E-2</v>
      </c>
      <c r="W631" s="8">
        <v>0.114620875958948</v>
      </c>
      <c r="X631" s="8">
        <v>2.4901440611487702E-3</v>
      </c>
      <c r="Y631" s="8">
        <v>5.7426214797244701E-3</v>
      </c>
      <c r="Z631" s="8">
        <v>0</v>
      </c>
      <c r="AA631" s="8">
        <v>2.04105925069572E-2</v>
      </c>
      <c r="AB631" s="8">
        <v>7.8569232772323402E-4</v>
      </c>
      <c r="AC631" s="8">
        <v>2.4742887546114499E-2</v>
      </c>
      <c r="AD631" s="8">
        <v>3.7556486969453498E-3</v>
      </c>
      <c r="AE631" s="8">
        <v>3.8916128318461098E-3</v>
      </c>
      <c r="AF631" s="8">
        <v>1.2347855137897401E-3</v>
      </c>
      <c r="AG631" s="8">
        <v>2.9471732896318301E-2</v>
      </c>
      <c r="AH631" s="8">
        <v>3.7915725821744697E-2</v>
      </c>
      <c r="AI631" s="8">
        <v>3.4774756830959402E-2</v>
      </c>
      <c r="AJ631" s="8">
        <v>1.5490854628670499E-2</v>
      </c>
      <c r="AK631" s="8">
        <v>5.9979667361359998E-2</v>
      </c>
      <c r="AL631" s="8">
        <v>8.6768841160436996E-2</v>
      </c>
      <c r="AM631" s="8">
        <v>4.4875799620448999E-2</v>
      </c>
      <c r="AN631" s="8">
        <v>2.9656798206504301E-2</v>
      </c>
      <c r="AO631" s="8">
        <v>0.197508829922873</v>
      </c>
      <c r="AP631" s="8">
        <v>2.1678464270298799E-2</v>
      </c>
      <c r="AQ631" s="8">
        <v>4.1535501923749502E-4</v>
      </c>
      <c r="AR631" s="8">
        <v>0</v>
      </c>
      <c r="AS631" s="8">
        <v>2.72289104358914E-3</v>
      </c>
      <c r="AT631" s="8">
        <v>4.7099126710248799E-3</v>
      </c>
      <c r="AU631" s="8">
        <v>2.8989946469077901E-2</v>
      </c>
      <c r="AV631" s="8">
        <v>0.16912952834310599</v>
      </c>
      <c r="AW631" s="8">
        <v>4.1632469160462404E-3</v>
      </c>
      <c r="AX631" s="8">
        <v>2.4377701988050698E-2</v>
      </c>
      <c r="AY631" s="8">
        <v>4.2797789138466498E-2</v>
      </c>
      <c r="AZ631" s="8">
        <v>0.184561571721198</v>
      </c>
      <c r="BA631" s="8">
        <v>0.33790570377846202</v>
      </c>
      <c r="BB631" s="8">
        <v>0.871443962484589</v>
      </c>
      <c r="BC631" s="8">
        <v>9.9661581433096197E-2</v>
      </c>
      <c r="BD631" s="8">
        <v>0.25975602308113399</v>
      </c>
      <c r="BE631" s="8">
        <v>0.30163820960316501</v>
      </c>
      <c r="BF631" s="8">
        <v>0.87517228187328899</v>
      </c>
      <c r="BG631" s="8">
        <v>0.91944968208257205</v>
      </c>
      <c r="BH631" s="8">
        <v>8.3956878439252307E-3</v>
      </c>
      <c r="BI631" s="8">
        <v>1.9179628018875301E-2</v>
      </c>
      <c r="BJ631" s="8">
        <v>9.6395490318097292E-3</v>
      </c>
      <c r="BK631" s="8">
        <v>1.3050021977385E-2</v>
      </c>
      <c r="BL631" s="8">
        <v>6.1976987176856502E-3</v>
      </c>
      <c r="BM631" s="8">
        <v>4.5498419781479699E-2</v>
      </c>
      <c r="BN631" s="8">
        <v>6.0092339551882402E-3</v>
      </c>
      <c r="BO631" s="8">
        <v>2.2959473634526099E-2</v>
      </c>
      <c r="BP631" s="8">
        <v>1.45649181999678E-3</v>
      </c>
      <c r="BQ631" s="8">
        <v>0</v>
      </c>
      <c r="BR631" s="8">
        <v>1.7352126838576401E-3</v>
      </c>
      <c r="BS631" s="8">
        <v>3.0619217907961599E-2</v>
      </c>
      <c r="BT631" s="8">
        <v>0.425185766276023</v>
      </c>
      <c r="BU631" s="8">
        <v>0.48571959922917002</v>
      </c>
      <c r="BV631" s="8">
        <v>0.23161459673948401</v>
      </c>
      <c r="BW631" s="8">
        <v>0.54246278429317896</v>
      </c>
      <c r="BX631" s="8">
        <v>0.50072807968416</v>
      </c>
      <c r="BY631" s="8">
        <v>0.904202823878963</v>
      </c>
      <c r="BZ631" s="8">
        <v>0.66082207125541903</v>
      </c>
      <c r="CA631" s="8">
        <v>0.31489252571753701</v>
      </c>
      <c r="CB631" s="8">
        <v>5.7154707502342403E-2</v>
      </c>
      <c r="CC631" s="8">
        <v>6.1483016688893902E-2</v>
      </c>
      <c r="CD631" s="8">
        <v>0.22395948545348199</v>
      </c>
      <c r="CE631" s="8">
        <v>3.8138370617002001E-3</v>
      </c>
      <c r="CF631" s="8">
        <v>0.73649166346574402</v>
      </c>
      <c r="CG631" s="8">
        <v>0.266367390020955</v>
      </c>
      <c r="CH631" s="8">
        <v>0.25099617207420499</v>
      </c>
      <c r="CI631" s="8">
        <v>0.36571316644225599</v>
      </c>
      <c r="CJ631" s="8">
        <v>3.0892419433477699E-2</v>
      </c>
      <c r="CK631" s="8">
        <v>3.1100432331878501E-2</v>
      </c>
      <c r="CL631" s="8">
        <v>0.50897777653569698</v>
      </c>
    </row>
    <row r="632" spans="2:90" x14ac:dyDescent="0.2">
      <c r="B632" s="7" t="s">
        <v>804</v>
      </c>
      <c r="C632" s="8">
        <v>1562980</v>
      </c>
      <c r="D632" s="8" t="s">
        <v>164</v>
      </c>
      <c r="E632" s="8">
        <f t="shared" si="9"/>
        <v>3</v>
      </c>
      <c r="F632" s="8">
        <v>5.48442817671915E-5</v>
      </c>
      <c r="G632" s="8">
        <v>4.3408776014259301E-4</v>
      </c>
      <c r="H632" s="8">
        <v>3.4372663456188999E-4</v>
      </c>
      <c r="I632" s="8">
        <v>4.7833920584719599E-4</v>
      </c>
      <c r="J632" s="8">
        <v>1.95015472583719E-4</v>
      </c>
      <c r="K632" s="8">
        <v>1.15254189307219E-3</v>
      </c>
      <c r="L632" s="8">
        <v>1.77967855418362E-4</v>
      </c>
      <c r="M632" s="8">
        <v>8.0233905029907394E-3</v>
      </c>
      <c r="N632" s="8">
        <v>8.6771355134049799E-5</v>
      </c>
      <c r="O632" s="8">
        <v>5.3970112627633E-3</v>
      </c>
      <c r="P632" s="8">
        <v>4.82669476290608E-4</v>
      </c>
      <c r="Q632" s="8">
        <v>1.39909282182945E-2</v>
      </c>
      <c r="R632" s="8">
        <v>0</v>
      </c>
      <c r="S632" s="8">
        <v>2.4926425358601202E-4</v>
      </c>
      <c r="T632" s="8">
        <v>1.3908526192323901E-4</v>
      </c>
      <c r="U632" s="8">
        <v>3.28295611592737E-4</v>
      </c>
      <c r="V632" s="8">
        <v>1.26904026438884E-3</v>
      </c>
      <c r="W632" s="8">
        <v>1.9856853914908298E-3</v>
      </c>
      <c r="X632" s="8">
        <v>5.1381816506674299E-5</v>
      </c>
      <c r="Y632" s="9">
        <v>4.0163682453568397E-5</v>
      </c>
      <c r="Z632" s="8">
        <v>0</v>
      </c>
      <c r="AA632" s="9">
        <v>4.5570332014625603E-5</v>
      </c>
      <c r="AB632" s="8">
        <v>0</v>
      </c>
      <c r="AC632" s="8">
        <v>1.3711583097486801E-4</v>
      </c>
      <c r="AD632" s="8">
        <v>4.1418570022707301E-3</v>
      </c>
      <c r="AE632" s="8">
        <v>1.4798444372257601E-3</v>
      </c>
      <c r="AF632" s="8">
        <v>7.7034683178853897E-3</v>
      </c>
      <c r="AG632" s="8">
        <v>1.8310807777353699E-3</v>
      </c>
      <c r="AH632" s="8">
        <v>1.4452519318449999E-2</v>
      </c>
      <c r="AI632" s="8">
        <v>5.0403803836699095E-4</v>
      </c>
      <c r="AJ632" s="8">
        <v>1.3818394632733101E-4</v>
      </c>
      <c r="AK632" s="8">
        <v>1.7010976577771901E-3</v>
      </c>
      <c r="AL632" s="8">
        <v>6.0734975216557502E-4</v>
      </c>
      <c r="AM632" s="8">
        <v>1.1524267791785099E-3</v>
      </c>
      <c r="AN632" s="8">
        <v>1.05410756297014E-3</v>
      </c>
      <c r="AO632" s="8">
        <v>4.6883002249171399E-3</v>
      </c>
      <c r="AP632" s="8">
        <v>4.79592174167615E-3</v>
      </c>
      <c r="AQ632" s="8">
        <v>0</v>
      </c>
      <c r="AR632" s="8">
        <v>0</v>
      </c>
      <c r="AS632" s="8">
        <v>1.44382940844355E-3</v>
      </c>
      <c r="AT632" s="8">
        <v>1.3150293804253901E-3</v>
      </c>
      <c r="AU632" s="8">
        <v>7.3598835444034904E-3</v>
      </c>
      <c r="AV632" s="8">
        <v>0.15790419584384799</v>
      </c>
      <c r="AW632" s="8">
        <v>2.9299878791343402E-3</v>
      </c>
      <c r="AX632" s="8">
        <v>9.1133961016899006E-3</v>
      </c>
      <c r="AY632" s="8">
        <v>1.67106206157678E-2</v>
      </c>
      <c r="AZ632" s="8">
        <v>6.1618926435822799E-2</v>
      </c>
      <c r="BA632" s="8">
        <v>0.218823240441364</v>
      </c>
      <c r="BB632" s="8">
        <v>0.21620693480254499</v>
      </c>
      <c r="BC632" s="8">
        <v>1.30503468116769E-2</v>
      </c>
      <c r="BD632" s="8">
        <v>2.60517618149862E-2</v>
      </c>
      <c r="BE632" s="8">
        <v>9.0182336755101594E-2</v>
      </c>
      <c r="BF632" s="8">
        <v>0.21766362564716801</v>
      </c>
      <c r="BG632" s="8">
        <v>0.38670184887476</v>
      </c>
      <c r="BH632" s="8">
        <v>1.7004980394843199E-2</v>
      </c>
      <c r="BI632" s="8">
        <v>3.5427404333095901E-2</v>
      </c>
      <c r="BJ632" s="8">
        <v>1.30920373978726E-2</v>
      </c>
      <c r="BK632" s="8">
        <v>2.66787746896564E-2</v>
      </c>
      <c r="BL632" s="8">
        <v>4.1454542685551002E-2</v>
      </c>
      <c r="BM632" s="8">
        <v>0.116351517809179</v>
      </c>
      <c r="BN632" s="8">
        <v>0.13445285809767199</v>
      </c>
      <c r="BO632" s="8">
        <v>8.9424110665352496E-2</v>
      </c>
      <c r="BP632" s="8">
        <v>4.2849019091022299E-3</v>
      </c>
      <c r="BQ632" s="8">
        <v>3.9953686875825103E-4</v>
      </c>
      <c r="BR632" s="8">
        <v>5.87631242515656E-3</v>
      </c>
      <c r="BS632" s="8">
        <v>0.20456240756303301</v>
      </c>
      <c r="BT632" s="8">
        <v>0.37082847081042403</v>
      </c>
      <c r="BU632" s="8">
        <v>0.50473705084515896</v>
      </c>
      <c r="BV632" s="8">
        <v>0.31719817825597801</v>
      </c>
      <c r="BW632" s="8">
        <v>0.58355571326848599</v>
      </c>
      <c r="BX632" s="8">
        <v>0.366219238713344</v>
      </c>
      <c r="BY632" s="8">
        <v>0.91433699194861695</v>
      </c>
      <c r="BZ632" s="8">
        <v>0.18413553988025599</v>
      </c>
      <c r="CA632" s="8">
        <v>0.15785002979339599</v>
      </c>
      <c r="CB632" s="8">
        <v>1.6725697794919999E-2</v>
      </c>
      <c r="CC632" s="8">
        <v>3.6084839525676399E-2</v>
      </c>
      <c r="CD632" s="8">
        <v>0.13194483085133701</v>
      </c>
      <c r="CE632" s="8">
        <v>1.1398363059792701E-3</v>
      </c>
      <c r="CF632" s="8">
        <v>0.39346868112703698</v>
      </c>
      <c r="CG632" s="8">
        <v>4.51654249807883E-2</v>
      </c>
      <c r="CH632" s="8">
        <v>0.15898886833991799</v>
      </c>
      <c r="CI632" s="8">
        <v>0.152149124335277</v>
      </c>
      <c r="CJ632" s="8">
        <v>3.60147389652078E-2</v>
      </c>
      <c r="CK632" s="8">
        <v>7.4640602982439005E-2</v>
      </c>
      <c r="CL632" s="8">
        <v>0.32149042995889099</v>
      </c>
    </row>
    <row r="633" spans="2:90" x14ac:dyDescent="0.2">
      <c r="B633" s="7" t="s">
        <v>805</v>
      </c>
      <c r="C633" s="8">
        <v>1368106</v>
      </c>
      <c r="D633" s="8" t="s">
        <v>164</v>
      </c>
      <c r="E633" s="8">
        <f t="shared" si="9"/>
        <v>7</v>
      </c>
      <c r="F633" s="8">
        <v>3.2225814701894402E-2</v>
      </c>
      <c r="G633" s="8">
        <v>6.2094233452286499E-2</v>
      </c>
      <c r="H633" s="8">
        <v>8.5775233049976505E-3</v>
      </c>
      <c r="I633" s="8">
        <v>2.6693979900746002E-2</v>
      </c>
      <c r="J633" s="8">
        <v>6.8145446332541501E-3</v>
      </c>
      <c r="K633" s="8">
        <v>0.10402994492284399</v>
      </c>
      <c r="L633" s="8">
        <v>2.6450281603951501E-3</v>
      </c>
      <c r="M633" s="8">
        <v>0.104759446620019</v>
      </c>
      <c r="N633" s="8">
        <v>3.20477656545142E-3</v>
      </c>
      <c r="O633" s="8">
        <v>3.2173626160084103E-2</v>
      </c>
      <c r="P633" s="8">
        <v>3.8868934214093702E-2</v>
      </c>
      <c r="Q633" s="8">
        <v>0.15391306857947101</v>
      </c>
      <c r="R633" s="8">
        <v>5.3394293290615199E-3</v>
      </c>
      <c r="S633" s="8">
        <v>5.8563970577333504E-3</v>
      </c>
      <c r="T633" s="8">
        <v>2.7294406842705799E-3</v>
      </c>
      <c r="U633" s="8">
        <v>1.12145822138546E-3</v>
      </c>
      <c r="V633" s="8">
        <v>1.2002570572166901E-3</v>
      </c>
      <c r="W633" s="8">
        <v>1.54524216074007E-2</v>
      </c>
      <c r="X633" s="8">
        <v>9.9515556521431001E-2</v>
      </c>
      <c r="Y633" s="8">
        <v>6.6772730530078204E-3</v>
      </c>
      <c r="Z633" s="8">
        <v>0</v>
      </c>
      <c r="AA633" s="8">
        <v>2.67280051785042E-3</v>
      </c>
      <c r="AB633" s="8">
        <v>1.0065270923165801E-3</v>
      </c>
      <c r="AC633" s="8">
        <v>0.104714662046431</v>
      </c>
      <c r="AD633" s="8">
        <v>6.3519932033279198E-3</v>
      </c>
      <c r="AE633" s="8">
        <v>1.9404963729333501E-2</v>
      </c>
      <c r="AF633" s="8">
        <v>9.8052182621057707E-2</v>
      </c>
      <c r="AG633" s="8">
        <v>2.2650417645164501E-2</v>
      </c>
      <c r="AH633" s="8">
        <v>0.13916573251205699</v>
      </c>
      <c r="AI633" s="8">
        <v>4.8013451734751399E-3</v>
      </c>
      <c r="AJ633" s="8">
        <v>4.4882638719640502E-2</v>
      </c>
      <c r="AK633" s="8">
        <v>0.11445325800813</v>
      </c>
      <c r="AL633" s="8">
        <v>1.9934540821716699E-2</v>
      </c>
      <c r="AM633" s="8">
        <v>7.2613241747008506E-2</v>
      </c>
      <c r="AN633" s="8">
        <v>4.38427576995166E-2</v>
      </c>
      <c r="AO633" s="8">
        <v>0.25380197546303301</v>
      </c>
      <c r="AP633" s="8">
        <v>4.0290360068674098E-2</v>
      </c>
      <c r="AQ633" s="8">
        <v>1.7082314935187499E-3</v>
      </c>
      <c r="AR633" s="8">
        <v>0</v>
      </c>
      <c r="AS633" s="8">
        <v>6.8631901311902504E-3</v>
      </c>
      <c r="AT633" s="8">
        <v>5.4496939127575998E-3</v>
      </c>
      <c r="AU633" s="8">
        <v>5.1910053964042802E-2</v>
      </c>
      <c r="AV633" s="8">
        <v>9.4724648812641393E-2</v>
      </c>
      <c r="AW633" s="8">
        <v>4.6453869578931403E-3</v>
      </c>
      <c r="AX633" s="8">
        <v>1.18906120442659E-2</v>
      </c>
      <c r="AY633" s="8">
        <v>1.1374650166092E-2</v>
      </c>
      <c r="AZ633" s="8">
        <v>5.20180025940149E-2</v>
      </c>
      <c r="BA633" s="8">
        <v>0.13264270837056</v>
      </c>
      <c r="BB633" s="8">
        <v>0.170160662254461</v>
      </c>
      <c r="BC633" s="8">
        <v>1.09283240617114E-2</v>
      </c>
      <c r="BD633" s="8">
        <v>1.1585345996056101E-2</v>
      </c>
      <c r="BE633" s="8">
        <v>4.7927599510417397E-2</v>
      </c>
      <c r="BF633" s="8">
        <v>6.3813285130893502E-2</v>
      </c>
      <c r="BG633" s="8">
        <v>0.216516142414061</v>
      </c>
      <c r="BH633" s="8">
        <v>6.4182788324029003E-2</v>
      </c>
      <c r="BI633" s="8">
        <v>7.0795032197362995E-2</v>
      </c>
      <c r="BJ633" s="8">
        <v>2.7026358371009099E-2</v>
      </c>
      <c r="BK633" s="8">
        <v>3.6002079040403298E-2</v>
      </c>
      <c r="BL633" s="8">
        <v>2.60444913750324E-2</v>
      </c>
      <c r="BM633" s="8">
        <v>0.18886458282528301</v>
      </c>
      <c r="BN633" s="8">
        <v>0.192629028067239</v>
      </c>
      <c r="BO633" s="8">
        <v>9.3343570671259701E-2</v>
      </c>
      <c r="BP633" s="8">
        <v>1.0706054101952399E-2</v>
      </c>
      <c r="BQ633" s="8">
        <v>6.7164756240115503E-3</v>
      </c>
      <c r="BR633" s="8">
        <v>8.2159170241486695E-2</v>
      </c>
      <c r="BS633" s="8">
        <v>0.28867775881124502</v>
      </c>
      <c r="BT633" s="8">
        <v>0.58100667323420496</v>
      </c>
      <c r="BU633" s="8">
        <v>0.38812230193643199</v>
      </c>
      <c r="BV633" s="8">
        <v>0.37021708005409198</v>
      </c>
      <c r="BW633" s="8">
        <v>0.79309416852287196</v>
      </c>
      <c r="BX633" s="8">
        <v>0.305892204147592</v>
      </c>
      <c r="BY633" s="8">
        <v>0.94211751498019403</v>
      </c>
      <c r="BZ633" s="8">
        <v>0.58805672697775502</v>
      </c>
      <c r="CA633" s="8">
        <v>0.75997946944309802</v>
      </c>
      <c r="CB633" s="8">
        <v>0.128765841676416</v>
      </c>
      <c r="CC633" s="8">
        <v>0.27082453222473202</v>
      </c>
      <c r="CD633" s="8">
        <v>0.85658635159830498</v>
      </c>
      <c r="CE633" s="8">
        <v>1.6891660853270801E-2</v>
      </c>
      <c r="CF633" s="8">
        <v>0.94924530095705495</v>
      </c>
      <c r="CG633" s="8">
        <v>4.5952182254965203E-2</v>
      </c>
      <c r="CH633" s="8">
        <v>6.27997894386981E-2</v>
      </c>
      <c r="CI633" s="8">
        <v>6.4614313102657805E-2</v>
      </c>
      <c r="CJ633" s="8">
        <v>3.4562258293630001E-2</v>
      </c>
      <c r="CK633" s="8">
        <v>5.0794967322696699E-2</v>
      </c>
      <c r="CL633" s="8">
        <v>0.17451488875143201</v>
      </c>
    </row>
    <row r="634" spans="2:90" x14ac:dyDescent="0.2">
      <c r="B634" s="7" t="s">
        <v>806</v>
      </c>
      <c r="C634" s="8">
        <v>865595</v>
      </c>
      <c r="D634" s="8" t="s">
        <v>164</v>
      </c>
      <c r="E634" s="8">
        <f t="shared" si="9"/>
        <v>9</v>
      </c>
      <c r="F634" s="8">
        <v>2.07560049441868E-2</v>
      </c>
      <c r="G634" s="8">
        <v>8.8639415160637794E-2</v>
      </c>
      <c r="H634" s="8">
        <v>1.33527485639533E-2</v>
      </c>
      <c r="I634" s="8">
        <v>3.1901486758290999E-2</v>
      </c>
      <c r="J634" s="8">
        <v>1.9217870367438002E-2</v>
      </c>
      <c r="K634" s="8">
        <v>0.122180284691082</v>
      </c>
      <c r="L634" s="8">
        <v>9.2072765444930105E-4</v>
      </c>
      <c r="M634" s="8">
        <v>1.56152615317675E-2</v>
      </c>
      <c r="N634" s="8">
        <v>8.3276309354597504E-4</v>
      </c>
      <c r="O634" s="8">
        <v>1.1126703008400501E-2</v>
      </c>
      <c r="P634" s="8">
        <v>7.8991298235153006E-3</v>
      </c>
      <c r="Q634" s="8">
        <v>3.21371662182822E-2</v>
      </c>
      <c r="R634" s="8">
        <v>4.0033618570684201E-3</v>
      </c>
      <c r="S634" s="8">
        <v>1.4954346258376199E-2</v>
      </c>
      <c r="T634" s="8">
        <v>4.6179590076485698E-3</v>
      </c>
      <c r="U634" s="8">
        <v>2.59245013425945E-3</v>
      </c>
      <c r="V634" s="8">
        <v>6.7208158167473301E-3</v>
      </c>
      <c r="W634" s="8">
        <v>2.5153091791231399E-2</v>
      </c>
      <c r="X634" s="8">
        <v>6.9372833871349303E-4</v>
      </c>
      <c r="Y634" s="8">
        <v>1.6031865809670099E-3</v>
      </c>
      <c r="Z634" s="8">
        <v>0</v>
      </c>
      <c r="AA634" s="8">
        <v>6.2136501361058196E-3</v>
      </c>
      <c r="AB634" s="8">
        <v>0</v>
      </c>
      <c r="AC634" s="8">
        <v>7.3898666229481602E-3</v>
      </c>
      <c r="AD634" s="8">
        <v>9.4674395775844503E-4</v>
      </c>
      <c r="AE634" s="8">
        <v>4.2271485575893001E-4</v>
      </c>
      <c r="AF634" s="8">
        <v>1.0971197099388301E-3</v>
      </c>
      <c r="AG634" s="8">
        <v>4.3586655116064701E-3</v>
      </c>
      <c r="AH634" s="8">
        <v>6.59895517241018E-3</v>
      </c>
      <c r="AI634" s="8">
        <v>7.0439956602030996E-3</v>
      </c>
      <c r="AJ634" s="8">
        <v>1.10411843512632E-2</v>
      </c>
      <c r="AK634" s="8">
        <v>0.11602078039590299</v>
      </c>
      <c r="AL634" s="8">
        <v>6.7155569572140597E-2</v>
      </c>
      <c r="AM634" s="8">
        <v>5.3099017061781897E-2</v>
      </c>
      <c r="AN634" s="8">
        <v>1.43907271507074E-2</v>
      </c>
      <c r="AO634" s="8">
        <v>0.23078378646542499</v>
      </c>
      <c r="AP634" s="8">
        <v>1.1633851322701699E-3</v>
      </c>
      <c r="AQ634" s="8">
        <v>0</v>
      </c>
      <c r="AR634" s="8">
        <v>0</v>
      </c>
      <c r="AS634" s="8">
        <v>0</v>
      </c>
      <c r="AT634" s="8">
        <v>1.4286286668518001E-3</v>
      </c>
      <c r="AU634" s="8">
        <v>2.5920137991219802E-3</v>
      </c>
      <c r="AV634" s="8">
        <v>2.4592315625055899E-2</v>
      </c>
      <c r="AW634" s="8">
        <v>5.9581790343063998E-4</v>
      </c>
      <c r="AX634" s="8">
        <v>2.4258811131164398E-3</v>
      </c>
      <c r="AY634" s="8">
        <v>7.7306078741591101E-3</v>
      </c>
      <c r="AZ634" s="8">
        <v>2.0087463224495301E-2</v>
      </c>
      <c r="BA634" s="8">
        <v>4.5570169229661797E-2</v>
      </c>
      <c r="BB634" s="8">
        <v>0.48021749569864403</v>
      </c>
      <c r="BC634" s="8">
        <v>1.1331619667280499E-2</v>
      </c>
      <c r="BD634" s="8">
        <v>4.0261229206261399E-2</v>
      </c>
      <c r="BE634" s="8">
        <v>5.11112271559854E-2</v>
      </c>
      <c r="BF634" s="8">
        <v>0.453941818367191</v>
      </c>
      <c r="BG634" s="8">
        <v>0.63834985178321701</v>
      </c>
      <c r="BH634" s="8">
        <v>3.5796115383216801E-3</v>
      </c>
      <c r="BI634" s="8">
        <v>2.8688673687623698E-3</v>
      </c>
      <c r="BJ634" s="8">
        <v>1.5600640909771001E-3</v>
      </c>
      <c r="BK634" s="8">
        <v>1.9092102548521699E-3</v>
      </c>
      <c r="BL634" s="8">
        <v>1.1631053279740401E-3</v>
      </c>
      <c r="BM634" s="8">
        <v>1.0626872666927399E-2</v>
      </c>
      <c r="BN634" s="8">
        <v>5.0348619470392897E-3</v>
      </c>
      <c r="BO634" s="8">
        <v>9.0143237312427203E-3</v>
      </c>
      <c r="BP634" s="8">
        <v>2.29483445402731E-3</v>
      </c>
      <c r="BQ634" s="8">
        <v>1.6375087029820901E-4</v>
      </c>
      <c r="BR634" s="8">
        <v>5.8089103340769497E-3</v>
      </c>
      <c r="BS634" s="8">
        <v>1.2758631189506601E-2</v>
      </c>
      <c r="BT634" s="8">
        <v>0.40426295886535102</v>
      </c>
      <c r="BU634" s="8">
        <v>0.72786104439448296</v>
      </c>
      <c r="BV634" s="8">
        <v>0.23924576450141399</v>
      </c>
      <c r="BW634" s="8">
        <v>0.56581869247843497</v>
      </c>
      <c r="BX634" s="8">
        <v>0.58822134840671703</v>
      </c>
      <c r="BY634" s="8">
        <v>0.94016751437466595</v>
      </c>
      <c r="BZ634" s="8">
        <v>0.97329725865052297</v>
      </c>
      <c r="CA634" s="8">
        <v>0.85567032541701604</v>
      </c>
      <c r="CB634" s="8">
        <v>0.36151499095074802</v>
      </c>
      <c r="CC634" s="8">
        <v>0.343855159552439</v>
      </c>
      <c r="CD634" s="8">
        <v>0.75693419856453803</v>
      </c>
      <c r="CE634" s="8">
        <v>8.5645648580532502E-3</v>
      </c>
      <c r="CF634" s="8">
        <v>0.979915231423095</v>
      </c>
      <c r="CG634" s="8">
        <v>2.1080261365142201E-2</v>
      </c>
      <c r="CH634" s="8">
        <v>1.6322897579617201E-2</v>
      </c>
      <c r="CI634" s="8">
        <v>3.2113762019888498E-2</v>
      </c>
      <c r="CJ634" s="8">
        <v>1.66751425452977E-3</v>
      </c>
      <c r="CK634" s="8">
        <v>1.73736492356065E-3</v>
      </c>
      <c r="CL634" s="8">
        <v>4.7676739050276598E-2</v>
      </c>
    </row>
    <row r="635" spans="2:90" x14ac:dyDescent="0.2">
      <c r="B635" s="7" t="s">
        <v>807</v>
      </c>
      <c r="C635" s="8">
        <v>2387998</v>
      </c>
      <c r="D635" s="8" t="s">
        <v>164</v>
      </c>
      <c r="E635" s="8">
        <f t="shared" si="9"/>
        <v>11</v>
      </c>
      <c r="F635" s="8">
        <v>1.0024242224096499E-2</v>
      </c>
      <c r="G635" s="8">
        <v>2.3445740316543399E-2</v>
      </c>
      <c r="H635" s="8">
        <v>8.9086679940792203E-3</v>
      </c>
      <c r="I635" s="8">
        <v>8.1899143828665592E-3</v>
      </c>
      <c r="J635" s="8">
        <v>4.9339085452750897E-3</v>
      </c>
      <c r="K635" s="8">
        <v>3.7634726908653902E-2</v>
      </c>
      <c r="L635" s="8">
        <v>3.4644661395238298E-3</v>
      </c>
      <c r="M635" s="8">
        <v>4.1112113983925301E-2</v>
      </c>
      <c r="N635" s="8">
        <v>9.2466433324902599E-4</v>
      </c>
      <c r="O635" s="8">
        <v>1.9855055743297399E-2</v>
      </c>
      <c r="P635" s="8">
        <v>9.43908213162707E-3</v>
      </c>
      <c r="Q635" s="8">
        <v>5.8355173434171001E-2</v>
      </c>
      <c r="R635" s="8">
        <v>3.3390140079349899E-3</v>
      </c>
      <c r="S635" s="8">
        <v>5.4283449809913098E-3</v>
      </c>
      <c r="T635" s="8">
        <v>7.3836367116563197E-3</v>
      </c>
      <c r="U635" s="8">
        <v>4.7672879051663302E-3</v>
      </c>
      <c r="V635" s="8">
        <v>4.89428324943747E-3</v>
      </c>
      <c r="W635" s="8">
        <v>1.8988705708923598E-2</v>
      </c>
      <c r="X635" s="8">
        <v>1.8950481216457201E-2</v>
      </c>
      <c r="Y635" s="8">
        <v>1.21842889320312E-2</v>
      </c>
      <c r="Z635" s="8">
        <v>0</v>
      </c>
      <c r="AA635" s="8">
        <v>1.5224778795235999E-3</v>
      </c>
      <c r="AB635" s="8">
        <v>1.85552517693292E-4</v>
      </c>
      <c r="AC635" s="8">
        <v>2.7969454619444702E-2</v>
      </c>
      <c r="AD635" s="8">
        <v>3.6406374817402202E-3</v>
      </c>
      <c r="AE635" s="8">
        <v>4.8934580996692796E-3</v>
      </c>
      <c r="AF635" s="8">
        <v>1.32778570865692E-2</v>
      </c>
      <c r="AG635" s="8">
        <v>3.7611422746353599E-3</v>
      </c>
      <c r="AH635" s="8">
        <v>2.3789639658290999E-2</v>
      </c>
      <c r="AI635" s="8">
        <v>2.0363271087079698E-3</v>
      </c>
      <c r="AJ635" s="8">
        <v>2.6559865961958199E-2</v>
      </c>
      <c r="AK635" s="8">
        <v>1.6982434135475701E-2</v>
      </c>
      <c r="AL635" s="8">
        <v>9.1610919408915605E-3</v>
      </c>
      <c r="AM635" s="8">
        <v>9.8882256907720494E-3</v>
      </c>
      <c r="AN635" s="8">
        <v>5.2334130816326296E-3</v>
      </c>
      <c r="AO635" s="8">
        <v>5.7522301717554403E-2</v>
      </c>
      <c r="AP635" s="8">
        <v>1.29933718301591E-2</v>
      </c>
      <c r="AQ635" s="8">
        <v>6.03390817403429E-4</v>
      </c>
      <c r="AR635" s="8">
        <v>1.0689054755558601E-3</v>
      </c>
      <c r="AS635" s="8">
        <v>1.4789108604783901E-2</v>
      </c>
      <c r="AT635" s="8">
        <v>6.8173971138103695E-2</v>
      </c>
      <c r="AU635" s="8">
        <v>8.8793016948782902E-2</v>
      </c>
      <c r="AV635" s="8">
        <v>0.113507509606064</v>
      </c>
      <c r="AW635" s="8">
        <v>1.38617110817786E-2</v>
      </c>
      <c r="AX635" s="8">
        <v>3.7347802137903702E-2</v>
      </c>
      <c r="AY635" s="8">
        <v>4.1274881221718601E-2</v>
      </c>
      <c r="AZ635" s="8">
        <v>8.7130054751419897E-2</v>
      </c>
      <c r="BA635" s="8">
        <v>0.13209911677721101</v>
      </c>
      <c r="BB635" s="8">
        <v>0.24461711816664899</v>
      </c>
      <c r="BC635" s="8">
        <v>2.72854867772763E-2</v>
      </c>
      <c r="BD635" s="8">
        <v>4.5801389324655897E-2</v>
      </c>
      <c r="BE635" s="8">
        <v>6.5538596312616701E-2</v>
      </c>
      <c r="BF635" s="8">
        <v>0.21868827983428199</v>
      </c>
      <c r="BG635" s="8">
        <v>0.30629942588154702</v>
      </c>
      <c r="BH635" s="8">
        <v>3.3324951153659299E-2</v>
      </c>
      <c r="BI635" s="8">
        <v>4.0414813878259397E-2</v>
      </c>
      <c r="BJ635" s="8">
        <v>1.2498539274436799E-2</v>
      </c>
      <c r="BK635" s="8">
        <v>2.4373312513917601E-2</v>
      </c>
      <c r="BL635" s="8">
        <v>1.6368593411533499E-2</v>
      </c>
      <c r="BM635" s="8">
        <v>7.8804974875580303E-2</v>
      </c>
      <c r="BN635" s="8">
        <v>9.0071398364571897E-2</v>
      </c>
      <c r="BO635" s="8">
        <v>8.8516352541540097E-2</v>
      </c>
      <c r="BP635" s="8">
        <v>1.4300326136932899E-2</v>
      </c>
      <c r="BQ635" s="8">
        <v>4.0271886288352201E-3</v>
      </c>
      <c r="BR635" s="8">
        <v>1.4973492039385101E-2</v>
      </c>
      <c r="BS635" s="8">
        <v>0.12862720545626899</v>
      </c>
      <c r="BT635" s="8">
        <v>0.59441053702796698</v>
      </c>
      <c r="BU635" s="8">
        <v>0.93816363784727597</v>
      </c>
      <c r="BV635" s="8">
        <v>0.83009702346659897</v>
      </c>
      <c r="BW635" s="8">
        <v>0.80017625787082303</v>
      </c>
      <c r="BX635" s="8">
        <v>0.65198407684519</v>
      </c>
      <c r="BY635" s="8">
        <v>0.98356450947346197</v>
      </c>
      <c r="BZ635" s="8">
        <v>0.85468927275214401</v>
      </c>
      <c r="CA635" s="8">
        <v>0.86716986629904202</v>
      </c>
      <c r="CB635" s="8">
        <v>0.25863845715983702</v>
      </c>
      <c r="CC635" s="8">
        <v>0.69358562265227297</v>
      </c>
      <c r="CD635" s="8">
        <v>0.91238670725301896</v>
      </c>
      <c r="CE635" s="8">
        <v>1.36929904962288E-2</v>
      </c>
      <c r="CF635" s="8">
        <v>0.98752116467005602</v>
      </c>
      <c r="CG635" s="8">
        <v>0.36947598061438602</v>
      </c>
      <c r="CH635" s="8">
        <v>0.31622722157123501</v>
      </c>
      <c r="CI635" s="8">
        <v>0.37628184227223399</v>
      </c>
      <c r="CJ635" s="8">
        <v>8.2360434663535695E-2</v>
      </c>
      <c r="CK635" s="8">
        <v>0.27251846040811101</v>
      </c>
      <c r="CL635" s="8">
        <v>0.46252102273763301</v>
      </c>
    </row>
    <row r="636" spans="2:90" x14ac:dyDescent="0.2">
      <c r="B636" s="7" t="s">
        <v>808</v>
      </c>
      <c r="C636" s="8">
        <v>866602</v>
      </c>
      <c r="D636" s="8" t="s">
        <v>164</v>
      </c>
      <c r="E636" s="8">
        <f t="shared" si="9"/>
        <v>21</v>
      </c>
      <c r="F636" s="8">
        <v>9.04045969035734E-2</v>
      </c>
      <c r="G636" s="8">
        <v>0.187799137278401</v>
      </c>
      <c r="H636" s="8">
        <v>3.3329070660776103E-2</v>
      </c>
      <c r="I636" s="8">
        <v>5.7541353441803597E-2</v>
      </c>
      <c r="J636" s="8">
        <v>4.04918126352573E-2</v>
      </c>
      <c r="K636" s="8">
        <v>0.26994158299756699</v>
      </c>
      <c r="L636" s="8">
        <v>1.02272078602203E-3</v>
      </c>
      <c r="M636" s="8">
        <v>0.184430799285632</v>
      </c>
      <c r="N636" s="8">
        <v>1.90131026406609E-3</v>
      </c>
      <c r="O636" s="8">
        <v>5.9950856840329803E-2</v>
      </c>
      <c r="P636" s="8">
        <v>1.5671472905036999E-2</v>
      </c>
      <c r="Q636" s="8">
        <v>0.22352842528299099</v>
      </c>
      <c r="R636" s="8">
        <v>3.1309453104113802E-2</v>
      </c>
      <c r="S636" s="8">
        <v>3.37135000051626E-2</v>
      </c>
      <c r="T636" s="8">
        <v>2.9723808338824601E-2</v>
      </c>
      <c r="U636" s="8">
        <v>1.40733177106485E-2</v>
      </c>
      <c r="V636" s="8">
        <v>1.13017778569209E-2</v>
      </c>
      <c r="W636" s="8">
        <v>8.1971311559262405E-2</v>
      </c>
      <c r="X636" s="8">
        <v>4.9992134915942399E-2</v>
      </c>
      <c r="Y636" s="8">
        <v>1.50287408312896E-2</v>
      </c>
      <c r="Z636" s="8">
        <v>0</v>
      </c>
      <c r="AA636" s="8">
        <v>6.0133607934351196E-4</v>
      </c>
      <c r="AB636" s="9">
        <v>5.3269882983823497E-5</v>
      </c>
      <c r="AC636" s="8">
        <v>5.5334815239004798E-2</v>
      </c>
      <c r="AD636" s="8">
        <v>4.1755994120820398E-3</v>
      </c>
      <c r="AE636" s="8">
        <v>3.5337948826195298E-3</v>
      </c>
      <c r="AF636" s="8">
        <v>8.3973317031876306E-3</v>
      </c>
      <c r="AG636" s="8">
        <v>4.4769664257672702E-3</v>
      </c>
      <c r="AH636" s="8">
        <v>1.85706033959082E-2</v>
      </c>
      <c r="AI636" s="8">
        <v>4.9131699587467201E-2</v>
      </c>
      <c r="AJ636" s="8">
        <v>1.9505821348825302E-2</v>
      </c>
      <c r="AK636" s="8">
        <v>7.5476764731374393E-2</v>
      </c>
      <c r="AL636" s="8">
        <v>2.82065796677313E-2</v>
      </c>
      <c r="AM636" s="8">
        <v>2.5654280202262E-2</v>
      </c>
      <c r="AN636" s="8">
        <v>1.232504621373E-2</v>
      </c>
      <c r="AO636" s="8">
        <v>0.11629472031625</v>
      </c>
      <c r="AP636" s="8">
        <v>2.2800774285292799E-2</v>
      </c>
      <c r="AQ636" s="8">
        <v>2.2133349344811001E-3</v>
      </c>
      <c r="AR636" s="8">
        <v>2.1503284188903999E-4</v>
      </c>
      <c r="AS636" s="8">
        <v>8.6043245071801694E-2</v>
      </c>
      <c r="AT636" s="8">
        <v>6.5308829975563601E-2</v>
      </c>
      <c r="AU636" s="8">
        <v>0.14363874032224699</v>
      </c>
      <c r="AV636" s="8">
        <v>0.51160215611428095</v>
      </c>
      <c r="AW636" s="8">
        <v>1.5285525309724299E-2</v>
      </c>
      <c r="AX636" s="8">
        <v>3.8181852896856501E-2</v>
      </c>
      <c r="AY636" s="8">
        <v>4.6372147407268097E-2</v>
      </c>
      <c r="AZ636" s="8">
        <v>0.275581931519079</v>
      </c>
      <c r="BA636" s="8">
        <v>0.59815091398245901</v>
      </c>
      <c r="BB636" s="8">
        <v>0.70439563142978001</v>
      </c>
      <c r="BC636" s="8">
        <v>3.82910863384823E-2</v>
      </c>
      <c r="BD636" s="8">
        <v>7.4241157226787299E-2</v>
      </c>
      <c r="BE636" s="8">
        <v>0.11186668667418299</v>
      </c>
      <c r="BF636" s="8">
        <v>0.38109912632262499</v>
      </c>
      <c r="BG636" s="8">
        <v>0.76561718059789796</v>
      </c>
      <c r="BH636" s="8">
        <v>9.2669534540587198E-2</v>
      </c>
      <c r="BI636" s="8">
        <v>0.13024553768026501</v>
      </c>
      <c r="BJ636" s="8">
        <v>1.4978328514776399E-2</v>
      </c>
      <c r="BK636" s="8">
        <v>0.105229467420956</v>
      </c>
      <c r="BL636" s="8">
        <v>5.8678889021686401E-2</v>
      </c>
      <c r="BM636" s="8">
        <v>0.31122364072791098</v>
      </c>
      <c r="BN636" s="8">
        <v>0.62499363817930298</v>
      </c>
      <c r="BO636" s="8">
        <v>0.57267848908016805</v>
      </c>
      <c r="BP636" s="8">
        <v>1.6922011802076999E-2</v>
      </c>
      <c r="BQ636" s="8">
        <v>2.55155353106786E-2</v>
      </c>
      <c r="BR636" s="8">
        <v>0.249228511570105</v>
      </c>
      <c r="BS636" s="8">
        <v>0.73893888834153598</v>
      </c>
      <c r="BT636" s="8">
        <v>0.60744319523758095</v>
      </c>
      <c r="BU636" s="8">
        <v>0.88650569255619205</v>
      </c>
      <c r="BV636" s="8">
        <v>0.76536767560535401</v>
      </c>
      <c r="BW636" s="8">
        <v>0.72951728611639999</v>
      </c>
      <c r="BX636" s="8">
        <v>0.88607892028979796</v>
      </c>
      <c r="BY636" s="8">
        <v>0.98542952135956596</v>
      </c>
      <c r="BZ636" s="8">
        <v>0.93906749356444497</v>
      </c>
      <c r="CA636" s="8">
        <v>0.84772364075711104</v>
      </c>
      <c r="CB636" s="8">
        <v>0.27683927771119099</v>
      </c>
      <c r="CC636" s="8">
        <v>0.42862001859402898</v>
      </c>
      <c r="CD636" s="8">
        <v>0.84867380268801695</v>
      </c>
      <c r="CE636" s="8">
        <v>2.57384232441192E-2</v>
      </c>
      <c r="CF636" s="8">
        <v>0.96969740570667096</v>
      </c>
      <c r="CG636" s="8">
        <v>0.61473447219478805</v>
      </c>
      <c r="CH636" s="8">
        <v>0.60219805937149895</v>
      </c>
      <c r="CI636" s="8">
        <v>0.67465327317196999</v>
      </c>
      <c r="CJ636" s="8">
        <v>0.24512562246075101</v>
      </c>
      <c r="CK636" s="8">
        <v>0.402482020277727</v>
      </c>
      <c r="CL636" s="8">
        <v>0.77857876148323801</v>
      </c>
    </row>
    <row r="637" spans="2:90" x14ac:dyDescent="0.2">
      <c r="B637" s="7" t="s">
        <v>809</v>
      </c>
      <c r="C637" s="8">
        <v>585184</v>
      </c>
      <c r="D637" s="8" t="s">
        <v>164</v>
      </c>
      <c r="E637" s="8">
        <f t="shared" si="9"/>
        <v>6</v>
      </c>
      <c r="F637" s="8">
        <v>2.0844098872420499E-2</v>
      </c>
      <c r="G637" s="8">
        <v>2.5503326681827101E-2</v>
      </c>
      <c r="H637" s="8">
        <v>1.0652277033588E-2</v>
      </c>
      <c r="I637" s="8">
        <v>9.9756750105874006E-3</v>
      </c>
      <c r="J637" s="8">
        <v>3.26460165029207E-3</v>
      </c>
      <c r="K637" s="8">
        <v>6.1452019147416798E-2</v>
      </c>
      <c r="L637" s="8">
        <v>1.1514031258904101E-2</v>
      </c>
      <c r="M637" s="8">
        <v>0.13142307757729799</v>
      </c>
      <c r="N637" s="8">
        <v>3.6565040560932499E-3</v>
      </c>
      <c r="O637" s="8">
        <v>9.8443754455255994E-2</v>
      </c>
      <c r="P637" s="8">
        <v>3.0334563276294399E-2</v>
      </c>
      <c r="Q637" s="8">
        <v>0.188860146791059</v>
      </c>
      <c r="R637" s="8">
        <v>8.8581278372206092E-3</v>
      </c>
      <c r="S637" s="8">
        <v>2.71720246039144E-3</v>
      </c>
      <c r="T637" s="8">
        <v>2.15770082725738E-3</v>
      </c>
      <c r="U637" s="8">
        <v>9.4033758057972296E-3</v>
      </c>
      <c r="V637" s="8">
        <v>5.0653844377339203E-3</v>
      </c>
      <c r="W637" s="8">
        <v>2.4772029520657299E-2</v>
      </c>
      <c r="X637" s="8">
        <v>6.38557985625305E-2</v>
      </c>
      <c r="Y637" s="8">
        <v>6.7235221783783997E-3</v>
      </c>
      <c r="Z637" s="8">
        <v>0</v>
      </c>
      <c r="AA637" s="8">
        <v>6.7038436618716099E-4</v>
      </c>
      <c r="AB637" s="8">
        <v>0</v>
      </c>
      <c r="AC637" s="8">
        <v>6.8867618132721006E-2</v>
      </c>
      <c r="AD637" s="8">
        <v>3.4605441980303801E-3</v>
      </c>
      <c r="AE637" s="8">
        <v>6.21424228381336E-3</v>
      </c>
      <c r="AF637" s="8">
        <v>2.6778899796100299E-2</v>
      </c>
      <c r="AG637" s="8">
        <v>1.87254107618347E-3</v>
      </c>
      <c r="AH637" s="8">
        <v>3.7438926097379699E-2</v>
      </c>
      <c r="AI637" s="8">
        <v>2.4087264855625601E-3</v>
      </c>
      <c r="AJ637" s="8">
        <v>5.4669813501914497E-3</v>
      </c>
      <c r="AK637" s="8">
        <v>3.7136218277641002E-3</v>
      </c>
      <c r="AL637" s="8">
        <v>6.4152284153361997E-3</v>
      </c>
      <c r="AM637" s="8">
        <v>2.02934922628192E-2</v>
      </c>
      <c r="AN637" s="8">
        <v>1.6973467759773899E-2</v>
      </c>
      <c r="AO637" s="8">
        <v>5.0807063283954901E-2</v>
      </c>
      <c r="AP637" s="8">
        <v>2.04948551876604E-2</v>
      </c>
      <c r="AQ637" s="8">
        <v>4.0232166421697398E-4</v>
      </c>
      <c r="AR637" s="8">
        <v>3.5195257581724398E-4</v>
      </c>
      <c r="AS637" s="8">
        <v>5.6566335924568703E-3</v>
      </c>
      <c r="AT637" s="8">
        <v>1.20011614591426E-2</v>
      </c>
      <c r="AU637" s="8">
        <v>3.3400223334991798E-2</v>
      </c>
      <c r="AV637" s="8">
        <v>2.3353483425371298E-2</v>
      </c>
      <c r="AW637" s="8">
        <v>3.7033007253748601E-3</v>
      </c>
      <c r="AX637" s="8">
        <v>8.7855330771330394E-3</v>
      </c>
      <c r="AY637" s="8">
        <v>8.1880927119437393E-3</v>
      </c>
      <c r="AZ637" s="8">
        <v>2.0385981901448101E-2</v>
      </c>
      <c r="BA637" s="8">
        <v>2.9069200844613799E-2</v>
      </c>
      <c r="BB637" s="8">
        <v>6.3017661533664698E-2</v>
      </c>
      <c r="BC637" s="8">
        <v>1.28627572330768E-2</v>
      </c>
      <c r="BD637" s="8">
        <v>1.8034616631129399E-2</v>
      </c>
      <c r="BE637" s="8">
        <v>1.46454492241305E-2</v>
      </c>
      <c r="BF637" s="8">
        <v>2.1532790961904101E-2</v>
      </c>
      <c r="BG637" s="8">
        <v>8.9398710994926606E-2</v>
      </c>
      <c r="BH637" s="8">
        <v>0.158413585922452</v>
      </c>
      <c r="BI637" s="8">
        <v>0.10621719005861099</v>
      </c>
      <c r="BJ637" s="8">
        <v>2.88375880935672E-2</v>
      </c>
      <c r="BK637" s="8">
        <v>6.9254008605603795E-2</v>
      </c>
      <c r="BL637" s="8">
        <v>4.1170298379261998E-2</v>
      </c>
      <c r="BM637" s="8">
        <v>0.32422224592959897</v>
      </c>
      <c r="BN637" s="8">
        <v>0.559551817992886</v>
      </c>
      <c r="BO637" s="8">
        <v>0.103786249067593</v>
      </c>
      <c r="BP637" s="8">
        <v>2.7953673909475998E-3</v>
      </c>
      <c r="BQ637" s="8">
        <v>5.6094824642700404E-4</v>
      </c>
      <c r="BR637" s="8">
        <v>2.1863922310052502E-3</v>
      </c>
      <c r="BS637" s="8">
        <v>0.59526181483691298</v>
      </c>
      <c r="BT637" s="8">
        <v>0.66671021945681996</v>
      </c>
      <c r="BU637" s="8">
        <v>0.52591450582904797</v>
      </c>
      <c r="BV637" s="8">
        <v>0.475474413220417</v>
      </c>
      <c r="BW637" s="8">
        <v>0.95634957836981704</v>
      </c>
      <c r="BX637" s="8">
        <v>0.14890849770109099</v>
      </c>
      <c r="BY637" s="8">
        <v>0.98863618741804404</v>
      </c>
      <c r="BZ637" s="8">
        <v>0.17608181176170001</v>
      </c>
      <c r="CA637" s="8">
        <v>9.2914158472542002E-2</v>
      </c>
      <c r="CB637" s="8">
        <v>1.9809047798804699E-2</v>
      </c>
      <c r="CC637" s="8">
        <v>2.6743174069374299E-2</v>
      </c>
      <c r="CD637" s="8">
        <v>0.12614675779707499</v>
      </c>
      <c r="CE637" s="8">
        <v>4.0355677657049702E-3</v>
      </c>
      <c r="CF637" s="8">
        <v>0.36252590059298601</v>
      </c>
      <c r="CG637" s="8">
        <v>1.4549324065717901E-2</v>
      </c>
      <c r="CH637" s="8">
        <v>2.1368437533114699E-2</v>
      </c>
      <c r="CI637" s="8">
        <v>2.3897407278712399E-2</v>
      </c>
      <c r="CJ637" s="8">
        <v>2.2333748039042301E-2</v>
      </c>
      <c r="CK637" s="8">
        <v>2.21108007620958E-2</v>
      </c>
      <c r="CL637" s="8">
        <v>3.4636783339689198E-2</v>
      </c>
    </row>
    <row r="638" spans="2:90" x14ac:dyDescent="0.2">
      <c r="B638" s="7" t="s">
        <v>216</v>
      </c>
      <c r="C638" s="8">
        <v>2021266</v>
      </c>
      <c r="D638" s="8" t="s">
        <v>163</v>
      </c>
      <c r="E638" s="8">
        <f t="shared" si="9"/>
        <v>7</v>
      </c>
      <c r="F638" s="8">
        <v>2.19303327248376E-2</v>
      </c>
      <c r="G638" s="8">
        <v>3.5513918635445903E-2</v>
      </c>
      <c r="H638" s="8">
        <v>9.8399172168936108E-3</v>
      </c>
      <c r="I638" s="8">
        <v>1.23559261705793E-2</v>
      </c>
      <c r="J638" s="8">
        <v>1.07889486664312E-2</v>
      </c>
      <c r="K638" s="8">
        <v>6.1797828329915601E-2</v>
      </c>
      <c r="L638" s="8">
        <v>1.65186233880934E-3</v>
      </c>
      <c r="M638" s="8">
        <v>7.1737823099895098E-2</v>
      </c>
      <c r="N638" s="8">
        <v>1.66829344322819E-3</v>
      </c>
      <c r="O638" s="8">
        <v>2.92363296597212E-2</v>
      </c>
      <c r="P638" s="8">
        <v>1.0129268844891501E-2</v>
      </c>
      <c r="Q638" s="8">
        <v>9.0189222372750497E-2</v>
      </c>
      <c r="R638" s="8">
        <v>6.2514557885418902E-3</v>
      </c>
      <c r="S638" s="8">
        <v>7.1286762001080998E-3</v>
      </c>
      <c r="T638" s="8">
        <v>5.1240403948789696E-3</v>
      </c>
      <c r="U638" s="8">
        <v>5.0013046795786701E-3</v>
      </c>
      <c r="V638" s="8">
        <v>2.3701041549449402E-3</v>
      </c>
      <c r="W638" s="8">
        <v>1.4561742622993101E-2</v>
      </c>
      <c r="X638" s="8">
        <v>5.8179421491828698E-2</v>
      </c>
      <c r="Y638" s="8">
        <v>3.3167643807336999E-2</v>
      </c>
      <c r="Z638" s="8">
        <v>0</v>
      </c>
      <c r="AA638" s="8">
        <v>3.8020264112794701E-3</v>
      </c>
      <c r="AB638" s="8">
        <v>1.0351648357330701E-3</v>
      </c>
      <c r="AC638" s="8">
        <v>8.2939634145094004E-2</v>
      </c>
      <c r="AD638" s="8">
        <v>9.9050884996127408E-4</v>
      </c>
      <c r="AE638" s="8">
        <v>3.9335899711739602E-3</v>
      </c>
      <c r="AF638" s="8">
        <v>5.7612596238920998E-3</v>
      </c>
      <c r="AG638" s="8">
        <v>1.5735575538412901E-3</v>
      </c>
      <c r="AH638" s="8">
        <v>9.3343526779309394E-3</v>
      </c>
      <c r="AI638" s="8">
        <v>6.6737742127084198E-3</v>
      </c>
      <c r="AJ638" s="8">
        <v>0.13713516562067199</v>
      </c>
      <c r="AK638" s="8">
        <v>1.8755102614841999E-2</v>
      </c>
      <c r="AL638" s="8">
        <v>1.3287774004217601E-2</v>
      </c>
      <c r="AM638" s="8">
        <v>1.87953393773433E-2</v>
      </c>
      <c r="AN638" s="8">
        <v>1.3665230323366501E-2</v>
      </c>
      <c r="AO638" s="8">
        <v>0.17465096096476301</v>
      </c>
      <c r="AP638" s="8">
        <v>9.9807886814139192E-3</v>
      </c>
      <c r="AQ638" s="8">
        <v>9.6452718934554702E-4</v>
      </c>
      <c r="AR638" s="8">
        <v>2.1537547055078699E-4</v>
      </c>
      <c r="AS638" s="8">
        <v>9.3628929819066491E-3</v>
      </c>
      <c r="AT638" s="8">
        <v>1.8301982860856901E-2</v>
      </c>
      <c r="AU638" s="8">
        <v>2.5566159771896999E-2</v>
      </c>
      <c r="AV638" s="8">
        <v>0.28561334972995001</v>
      </c>
      <c r="AW638" s="8">
        <v>3.0898421044068598E-2</v>
      </c>
      <c r="AX638" s="8">
        <v>8.5977464738969597E-2</v>
      </c>
      <c r="AY638" s="8">
        <v>0.106907376484047</v>
      </c>
      <c r="AZ638" s="8">
        <v>0.22522720785120001</v>
      </c>
      <c r="BA638" s="8">
        <v>0.32492373311270201</v>
      </c>
      <c r="BB638" s="8">
        <v>0.38413383498256098</v>
      </c>
      <c r="BC638" s="8">
        <v>5.9351243661691498E-2</v>
      </c>
      <c r="BD638" s="8">
        <v>0.111272775653993</v>
      </c>
      <c r="BE638" s="8">
        <v>0.130654415551296</v>
      </c>
      <c r="BF638" s="8">
        <v>0.333926678111022</v>
      </c>
      <c r="BG638" s="8">
        <v>0.42631406606482097</v>
      </c>
      <c r="BH638" s="8">
        <v>8.6420913148241296E-2</v>
      </c>
      <c r="BI638" s="8">
        <v>0.119510407250862</v>
      </c>
      <c r="BJ638" s="8">
        <v>2.6097677964016401E-2</v>
      </c>
      <c r="BK638" s="8">
        <v>6.2772383576325294E-2</v>
      </c>
      <c r="BL638" s="8">
        <v>3.4570456618040299E-2</v>
      </c>
      <c r="BM638" s="8">
        <v>0.21943373385954701</v>
      </c>
      <c r="BN638" s="8">
        <v>0.283974727878051</v>
      </c>
      <c r="BO638" s="8">
        <v>0.27369828223200998</v>
      </c>
      <c r="BP638" s="8">
        <v>2.9239911077734399E-2</v>
      </c>
      <c r="BQ638" s="8">
        <v>1.28175798887679E-2</v>
      </c>
      <c r="BR638" s="8">
        <v>2.52388610803569E-2</v>
      </c>
      <c r="BS638" s="8">
        <v>0.38683542429384099</v>
      </c>
      <c r="BT638" s="8">
        <v>0.201374979952443</v>
      </c>
      <c r="BU638" s="8">
        <v>0.82493627210961396</v>
      </c>
      <c r="BV638" s="8">
        <v>0.59984241820075501</v>
      </c>
      <c r="BW638" s="8">
        <v>0.450453375627894</v>
      </c>
      <c r="BX638" s="8">
        <v>0.49984558250839201</v>
      </c>
      <c r="BY638" s="8">
        <v>0.953800514596303</v>
      </c>
      <c r="BZ638" s="8">
        <v>0.95208377954692702</v>
      </c>
      <c r="CA638" s="8">
        <v>0.83248422588505799</v>
      </c>
      <c r="CB638" s="8">
        <v>0.203130700585923</v>
      </c>
      <c r="CC638" s="8">
        <v>0.47441073176100501</v>
      </c>
      <c r="CD638" s="8">
        <v>0.75494819739018304</v>
      </c>
      <c r="CE638" s="8">
        <v>2.41391873116047E-2</v>
      </c>
      <c r="CF638" s="8">
        <v>0.98559173078276296</v>
      </c>
      <c r="CG638" s="8">
        <v>7.7053580085136603E-2</v>
      </c>
      <c r="CH638" s="8">
        <v>7.3675640729260694E-2</v>
      </c>
      <c r="CI638" s="8">
        <v>8.2550586717356503E-2</v>
      </c>
      <c r="CJ638" s="8">
        <v>3.2830633373108001E-2</v>
      </c>
      <c r="CK638" s="8">
        <v>6.5482099368890004E-2</v>
      </c>
      <c r="CL638" s="8">
        <v>0.105829306829619</v>
      </c>
    </row>
    <row r="639" spans="2:90" x14ac:dyDescent="0.2">
      <c r="B639" s="7" t="s">
        <v>810</v>
      </c>
      <c r="C639" s="8">
        <v>788870</v>
      </c>
      <c r="D639" s="8" t="s">
        <v>164</v>
      </c>
      <c r="E639" s="8">
        <f t="shared" si="9"/>
        <v>9</v>
      </c>
      <c r="F639" s="8">
        <v>9.4137123754496296E-4</v>
      </c>
      <c r="G639" s="8">
        <v>1.4931955626482001E-3</v>
      </c>
      <c r="H639" s="8">
        <v>1.1277769558620499E-3</v>
      </c>
      <c r="I639" s="8">
        <v>4.4074619708570403E-3</v>
      </c>
      <c r="J639" s="8">
        <v>2.39575841945149E-3</v>
      </c>
      <c r="K639" s="8">
        <v>8.12280078225186E-3</v>
      </c>
      <c r="L639" s="8">
        <v>1.6152238238727301E-4</v>
      </c>
      <c r="M639" s="8">
        <v>2.2038609368293698E-2</v>
      </c>
      <c r="N639" s="8">
        <v>8.92227298440552E-4</v>
      </c>
      <c r="O639" s="8">
        <v>2.9624103590711302E-2</v>
      </c>
      <c r="P639" s="8">
        <v>6.2237079783550404E-3</v>
      </c>
      <c r="Q639" s="8">
        <v>5.2963200774184899E-2</v>
      </c>
      <c r="R639" s="8">
        <v>7.6108437469031098E-4</v>
      </c>
      <c r="S639" s="9">
        <v>2.5090364515951801E-5</v>
      </c>
      <c r="T639" s="8">
        <v>3.3839809959212899E-4</v>
      </c>
      <c r="U639" s="8">
        <v>2.0319001107122598E-3</v>
      </c>
      <c r="V639" s="8">
        <v>9.1558049619973898E-3</v>
      </c>
      <c r="W639" s="8">
        <v>1.1881425997144E-2</v>
      </c>
      <c r="X639" s="8">
        <v>2.3180121351788902E-3</v>
      </c>
      <c r="Y639" s="8">
        <v>4.3099732781656699E-4</v>
      </c>
      <c r="Z639" s="8">
        <v>0</v>
      </c>
      <c r="AA639" s="8">
        <v>7.8266298896788897E-4</v>
      </c>
      <c r="AB639" s="8">
        <v>0</v>
      </c>
      <c r="AC639" s="8">
        <v>3.1452115146878299E-3</v>
      </c>
      <c r="AD639" s="8">
        <v>3.9560075317468099E-3</v>
      </c>
      <c r="AE639" s="8">
        <v>7.7118824982420897E-3</v>
      </c>
      <c r="AF639" s="8">
        <v>3.6617989280278401E-2</v>
      </c>
      <c r="AG639" s="8">
        <v>1.6219724350443301E-2</v>
      </c>
      <c r="AH639" s="8">
        <v>6.2045062186583302E-2</v>
      </c>
      <c r="AI639" s="8">
        <v>3.1377603906797501E-3</v>
      </c>
      <c r="AJ639" s="8">
        <v>1.37673277303712E-2</v>
      </c>
      <c r="AK639" s="8">
        <v>1.00284012679813E-2</v>
      </c>
      <c r="AL639" s="8">
        <v>7.6250768552292196E-3</v>
      </c>
      <c r="AM639" s="8">
        <v>1.00011156415779E-2</v>
      </c>
      <c r="AN639" s="8">
        <v>7.2770279601942602E-3</v>
      </c>
      <c r="AO639" s="8">
        <v>3.9272916224776203E-2</v>
      </c>
      <c r="AP639" s="8">
        <v>3.8859479767553502E-2</v>
      </c>
      <c r="AQ639" s="8">
        <v>1.86849487053035E-4</v>
      </c>
      <c r="AR639" s="8">
        <v>0</v>
      </c>
      <c r="AS639" s="8">
        <v>1.6910272737514699E-2</v>
      </c>
      <c r="AT639" s="8">
        <v>1.6379173128886499E-2</v>
      </c>
      <c r="AU639" s="8">
        <v>6.5073119138567295E-2</v>
      </c>
      <c r="AV639" s="8">
        <v>0.237193108191812</v>
      </c>
      <c r="AW639" s="8">
        <v>1.04774226607972E-2</v>
      </c>
      <c r="AX639" s="8">
        <v>1.3574965976659401E-2</v>
      </c>
      <c r="AY639" s="8">
        <v>2.6863381337100801E-2</v>
      </c>
      <c r="AZ639" s="8">
        <v>0.10099169786498199</v>
      </c>
      <c r="BA639" s="8">
        <v>0.28190913601175699</v>
      </c>
      <c r="BB639" s="8">
        <v>0.33051116061458102</v>
      </c>
      <c r="BC639" s="8">
        <v>3.9732221134612902E-2</v>
      </c>
      <c r="BD639" s="8">
        <v>5.6382999528200597E-2</v>
      </c>
      <c r="BE639" s="8">
        <v>0.15322199305599199</v>
      </c>
      <c r="BF639" s="8">
        <v>0.27356256926489902</v>
      </c>
      <c r="BG639" s="8">
        <v>0.43911751378348302</v>
      </c>
      <c r="BH639" s="8">
        <v>3.0872090314439601E-2</v>
      </c>
      <c r="BI639" s="8">
        <v>3.9814579191158599E-2</v>
      </c>
      <c r="BJ639" s="8">
        <v>2.84790917212733E-2</v>
      </c>
      <c r="BK639" s="8">
        <v>3.3775852419003098E-2</v>
      </c>
      <c r="BL639" s="8">
        <v>4.7823065773779302E-2</v>
      </c>
      <c r="BM639" s="8">
        <v>0.12547477728152401</v>
      </c>
      <c r="BN639" s="8">
        <v>0.24739059307817199</v>
      </c>
      <c r="BO639" s="8">
        <v>0.29796918599093303</v>
      </c>
      <c r="BP639" s="8">
        <v>0.12893454668437401</v>
      </c>
      <c r="BQ639" s="8">
        <v>3.4671643760467802E-2</v>
      </c>
      <c r="BR639" s="8">
        <v>0.13070500435775401</v>
      </c>
      <c r="BS639" s="8">
        <v>0.403805139775049</v>
      </c>
      <c r="BT639" s="8">
        <v>0.66124209338193096</v>
      </c>
      <c r="BU639" s="8">
        <v>0.64115849606868802</v>
      </c>
      <c r="BV639" s="8">
        <v>0.57161206099420403</v>
      </c>
      <c r="BW639" s="8">
        <v>0.71184331055717798</v>
      </c>
      <c r="BX639" s="8">
        <v>0.50003062974483303</v>
      </c>
      <c r="BY639" s="8">
        <v>0.94689782548769597</v>
      </c>
      <c r="BZ639" s="8">
        <v>0.47311018405567001</v>
      </c>
      <c r="CA639" s="8">
        <v>0.50593900736743003</v>
      </c>
      <c r="CB639" s="8">
        <v>7.9682275395700303E-2</v>
      </c>
      <c r="CC639" s="8">
        <v>0.190076700464473</v>
      </c>
      <c r="CD639" s="8">
        <v>0.41718614040534902</v>
      </c>
      <c r="CE639" s="8">
        <v>1.8192699977308199E-2</v>
      </c>
      <c r="CF639" s="8">
        <v>0.81357326293998899</v>
      </c>
      <c r="CG639" s="8">
        <v>0.18952271403718199</v>
      </c>
      <c r="CH639" s="8">
        <v>0.42969502516510799</v>
      </c>
      <c r="CI639" s="8">
        <v>0.43044380022510598</v>
      </c>
      <c r="CJ639" s="8">
        <v>0.21981579526900999</v>
      </c>
      <c r="CK639" s="8">
        <v>0.33038035188262499</v>
      </c>
      <c r="CL639" s="8">
        <v>0.58865250525009005</v>
      </c>
    </row>
    <row r="640" spans="2:90" x14ac:dyDescent="0.2">
      <c r="B640" s="7" t="s">
        <v>811</v>
      </c>
      <c r="C640" s="8">
        <v>517380</v>
      </c>
      <c r="D640" s="8" t="s">
        <v>164</v>
      </c>
      <c r="E640" s="8">
        <f t="shared" si="9"/>
        <v>2</v>
      </c>
      <c r="F640" s="8">
        <v>0.109733922245391</v>
      </c>
      <c r="G640" s="8">
        <v>0.18126264168907699</v>
      </c>
      <c r="H640" s="8">
        <v>7.6355457154449899E-2</v>
      </c>
      <c r="I640" s="8">
        <v>9.2865637447651403E-2</v>
      </c>
      <c r="J640" s="8">
        <v>5.9584041755050401E-2</v>
      </c>
      <c r="K640" s="8">
        <v>0.19810495869995301</v>
      </c>
      <c r="L640" s="8">
        <v>3.5708816228626201E-3</v>
      </c>
      <c r="M640" s="8">
        <v>0.100673748463749</v>
      </c>
      <c r="N640" s="8">
        <v>2.3055545496907599E-3</v>
      </c>
      <c r="O640" s="8">
        <v>5.3463573185633301E-2</v>
      </c>
      <c r="P640" s="8">
        <v>7.3232246247326004E-3</v>
      </c>
      <c r="Q640" s="8">
        <v>0.13165487176396801</v>
      </c>
      <c r="R640" s="8">
        <v>4.0122505021525701E-2</v>
      </c>
      <c r="S640" s="8">
        <v>3.6778324315654199E-3</v>
      </c>
      <c r="T640" s="8">
        <v>1.1320368680301199E-3</v>
      </c>
      <c r="U640" s="8">
        <v>8.7806816358604201E-3</v>
      </c>
      <c r="V640" s="8">
        <v>4.65486083403241E-2</v>
      </c>
      <c r="W640" s="8">
        <v>8.5299600715083093E-2</v>
      </c>
      <c r="X640" s="8">
        <v>3.8586590285285403E-2</v>
      </c>
      <c r="Y640" s="8">
        <v>1.2910168076568E-2</v>
      </c>
      <c r="Z640" s="8">
        <v>0</v>
      </c>
      <c r="AA640" s="8">
        <v>1.6886207489908201E-2</v>
      </c>
      <c r="AB640" s="8">
        <v>1.2126370370033E-2</v>
      </c>
      <c r="AC640" s="8">
        <v>4.5127405789409103E-2</v>
      </c>
      <c r="AD640" s="8">
        <v>3.6165780667565602E-2</v>
      </c>
      <c r="AE640" s="8">
        <v>8.3507536709410801E-2</v>
      </c>
      <c r="AF640" s="8">
        <v>4.3823262648184202E-2</v>
      </c>
      <c r="AG640" s="8">
        <v>1.7908525829532399E-2</v>
      </c>
      <c r="AH640" s="8">
        <v>0.13027264770653099</v>
      </c>
      <c r="AI640" s="8">
        <v>1.8528520749736099E-2</v>
      </c>
      <c r="AJ640" s="8">
        <v>3.1237153580314699E-2</v>
      </c>
      <c r="AK640" s="8">
        <v>8.4386012344116898E-2</v>
      </c>
      <c r="AL640" s="8">
        <v>4.8634188423669698E-2</v>
      </c>
      <c r="AM640" s="8">
        <v>0.118537899145785</v>
      </c>
      <c r="AN640" s="8">
        <v>0.116409839626547</v>
      </c>
      <c r="AO640" s="8">
        <v>0.21257137024515299</v>
      </c>
      <c r="AP640" s="8">
        <v>3.4414721000423698E-2</v>
      </c>
      <c r="AQ640" s="8">
        <v>0</v>
      </c>
      <c r="AR640" s="8">
        <v>0</v>
      </c>
      <c r="AS640" s="8">
        <v>2.8402480170541498E-2</v>
      </c>
      <c r="AT640" s="8">
        <v>4.41113037999179E-2</v>
      </c>
      <c r="AU640" s="8">
        <v>8.5461743948025803E-2</v>
      </c>
      <c r="AV640" s="8">
        <v>2.9799294816946101E-3</v>
      </c>
      <c r="AW640" s="8">
        <v>0</v>
      </c>
      <c r="AX640" s="8">
        <v>1.14093577209546E-2</v>
      </c>
      <c r="AY640" s="8">
        <v>3.76282469526184E-3</v>
      </c>
      <c r="AZ640" s="8">
        <v>5.5494189586470901E-3</v>
      </c>
      <c r="BA640" s="8">
        <v>2.23307808711115E-2</v>
      </c>
      <c r="BB640" s="8">
        <v>4.0889351978092001E-2</v>
      </c>
      <c r="BC640" s="8">
        <v>2.8317805066693101E-3</v>
      </c>
      <c r="BD640" s="8">
        <v>1.9510520761855999E-3</v>
      </c>
      <c r="BE640" s="8">
        <v>6.27794024093718E-3</v>
      </c>
      <c r="BF640" s="8">
        <v>1.3196329301303799E-2</v>
      </c>
      <c r="BG640" s="8">
        <v>5.3762170586259601E-2</v>
      </c>
      <c r="BH640" s="8">
        <v>2.3501262652439198E-2</v>
      </c>
      <c r="BI640" s="8">
        <v>2.0057505834804201E-2</v>
      </c>
      <c r="BJ640" s="8">
        <v>6.8617239999341001E-3</v>
      </c>
      <c r="BK640" s="8">
        <v>1.9240187367093001E-2</v>
      </c>
      <c r="BL640" s="8">
        <v>1.6988272842666401E-2</v>
      </c>
      <c r="BM640" s="8">
        <v>7.2174599380892296E-2</v>
      </c>
      <c r="BN640" s="8">
        <v>5.1430759996352798E-2</v>
      </c>
      <c r="BO640" s="8">
        <v>3.5250055254257097E-2</v>
      </c>
      <c r="BP640" s="8">
        <v>4.8430161557975401E-3</v>
      </c>
      <c r="BQ640" s="8">
        <v>3.3648970072564302E-3</v>
      </c>
      <c r="BR640" s="8">
        <v>3.66969845706614E-3</v>
      </c>
      <c r="BS640" s="8">
        <v>8.4927326726307706E-2</v>
      </c>
      <c r="BT640" s="8">
        <v>0.15767379639325799</v>
      </c>
      <c r="BU640" s="8">
        <v>0.16439319459757201</v>
      </c>
      <c r="BV640" s="8">
        <v>0.30979736719956602</v>
      </c>
      <c r="BW640" s="8">
        <v>0.69662190306842697</v>
      </c>
      <c r="BX640" s="8">
        <v>4.2003989181259901E-2</v>
      </c>
      <c r="BY640" s="8">
        <v>0.85392646126070304</v>
      </c>
      <c r="BZ640" s="8">
        <v>0.25728399491114601</v>
      </c>
      <c r="CA640" s="8">
        <v>0.20639092184879099</v>
      </c>
      <c r="CB640" s="8">
        <v>1.54753272849994E-2</v>
      </c>
      <c r="CC640" s="8">
        <v>6.6507899843341295E-2</v>
      </c>
      <c r="CD640" s="8">
        <v>0.138206921965562</v>
      </c>
      <c r="CE640" s="8">
        <v>1.1237867392451001E-2</v>
      </c>
      <c r="CF640" s="8">
        <v>0.41179780332733001</v>
      </c>
      <c r="CG640" s="8">
        <v>1.25815670352128E-2</v>
      </c>
      <c r="CH640" s="8">
        <v>1.3761907565154999E-2</v>
      </c>
      <c r="CI640" s="8">
        <v>1.48375111125067E-2</v>
      </c>
      <c r="CJ640" s="8">
        <v>1.2557286917917101E-3</v>
      </c>
      <c r="CK640" s="8">
        <v>1.00292775773012E-2</v>
      </c>
      <c r="CL640" s="8">
        <v>3.2406438394642398E-2</v>
      </c>
    </row>
    <row r="641" spans="2:90" x14ac:dyDescent="0.2">
      <c r="B641" s="7" t="s">
        <v>812</v>
      </c>
      <c r="C641" s="8">
        <v>725663</v>
      </c>
      <c r="D641" s="8" t="s">
        <v>164</v>
      </c>
      <c r="E641" s="8">
        <f t="shared" si="9"/>
        <v>23</v>
      </c>
      <c r="F641" s="8">
        <v>0.34753178576907701</v>
      </c>
      <c r="G641" s="8">
        <v>0.55877945064872503</v>
      </c>
      <c r="H641" s="8">
        <v>0.56744435279367</v>
      </c>
      <c r="I641" s="8">
        <v>0.72710190956088105</v>
      </c>
      <c r="J641" s="8">
        <v>0.64602483197057803</v>
      </c>
      <c r="K641" s="8">
        <v>0.91075948159062103</v>
      </c>
      <c r="L641" s="8">
        <v>8.6295232769421304E-2</v>
      </c>
      <c r="M641" s="8">
        <v>0.80833629480739499</v>
      </c>
      <c r="N641" s="8">
        <v>1.05607145318739E-2</v>
      </c>
      <c r="O641" s="8">
        <v>0.58495405537493494</v>
      </c>
      <c r="P641" s="8">
        <v>0.21864431290031799</v>
      </c>
      <c r="Q641" s="8">
        <v>0.87602443523709705</v>
      </c>
      <c r="R641" s="8">
        <v>0.41331928269889501</v>
      </c>
      <c r="S641" s="8">
        <v>8.2836897057252307E-2</v>
      </c>
      <c r="T641" s="8">
        <v>0.29810922089723202</v>
      </c>
      <c r="U641" s="8">
        <v>0.203824695757716</v>
      </c>
      <c r="V641" s="8">
        <v>0.68871564776711403</v>
      </c>
      <c r="W641" s="8">
        <v>0.83576840824766596</v>
      </c>
      <c r="X641" s="8">
        <v>0.83044032467121598</v>
      </c>
      <c r="Y641" s="8">
        <v>0.72103126777248405</v>
      </c>
      <c r="Z641" s="8">
        <v>3.8344111194750098E-2</v>
      </c>
      <c r="AA641" s="8">
        <v>0.75319807325075105</v>
      </c>
      <c r="AB641" s="8">
        <v>0.42031276069475099</v>
      </c>
      <c r="AC641" s="8">
        <v>0.90843314815418397</v>
      </c>
      <c r="AD641" s="8">
        <v>0.479994790359065</v>
      </c>
      <c r="AE641" s="8">
        <v>0.81149547142416201</v>
      </c>
      <c r="AF641" s="8">
        <v>0.79650860816353397</v>
      </c>
      <c r="AG641" s="8">
        <v>0.42507330029687701</v>
      </c>
      <c r="AH641" s="8">
        <v>0.923683623719043</v>
      </c>
      <c r="AI641" s="8">
        <v>0.222217370372472</v>
      </c>
      <c r="AJ641" s="8">
        <v>0.20146732484427399</v>
      </c>
      <c r="AK641" s="8">
        <v>0.330140931549325</v>
      </c>
      <c r="AL641" s="8">
        <v>0.21183288157094399</v>
      </c>
      <c r="AM641" s="8">
        <v>0.52291527881604405</v>
      </c>
      <c r="AN641" s="8">
        <v>0.33912287504871302</v>
      </c>
      <c r="AO641" s="8">
        <v>0.81097233413946401</v>
      </c>
      <c r="AP641" s="8">
        <v>0.54946209464152296</v>
      </c>
      <c r="AQ641" s="8">
        <v>2.3782221870768699E-2</v>
      </c>
      <c r="AR641" s="8">
        <v>3.3667607753740799E-3</v>
      </c>
      <c r="AS641" s="8">
        <v>0.45484359743159097</v>
      </c>
      <c r="AT641" s="8">
        <v>0.58918200941897603</v>
      </c>
      <c r="AU641" s="8">
        <v>0.79821821319546504</v>
      </c>
      <c r="AV641" s="8">
        <v>1.17304110750983E-2</v>
      </c>
      <c r="AW641" s="8">
        <v>1.51206801453106E-4</v>
      </c>
      <c r="AX641" s="8">
        <v>2.0623647023934699E-3</v>
      </c>
      <c r="AY641" s="8">
        <v>2.2348781830205801E-3</v>
      </c>
      <c r="AZ641" s="8">
        <v>8.8676607962537204E-3</v>
      </c>
      <c r="BA641" s="8">
        <v>2.3906824742715299E-2</v>
      </c>
      <c r="BB641" s="8">
        <v>2.6718591624272699E-2</v>
      </c>
      <c r="BC641" s="8">
        <v>2.5588173444192701E-3</v>
      </c>
      <c r="BD641" s="8">
        <v>1.2545092907908801E-3</v>
      </c>
      <c r="BE641" s="8">
        <v>2.3994011135539599E-3</v>
      </c>
      <c r="BF641" s="8">
        <v>5.8066918097736397E-3</v>
      </c>
      <c r="BG641" s="8">
        <v>3.7937727895014803E-2</v>
      </c>
      <c r="BH641" s="8">
        <v>0.17112710267293901</v>
      </c>
      <c r="BI641" s="8">
        <v>8.4579304672986799E-2</v>
      </c>
      <c r="BJ641" s="8">
        <v>5.7670376012751497E-2</v>
      </c>
      <c r="BK641" s="8">
        <v>8.6309231650390505E-2</v>
      </c>
      <c r="BL641" s="8">
        <v>0.17897754592175799</v>
      </c>
      <c r="BM641" s="8">
        <v>0.439243372904569</v>
      </c>
      <c r="BN641" s="8">
        <v>2.66933057259129E-2</v>
      </c>
      <c r="BO641" s="8">
        <v>9.4594510802890608E-3</v>
      </c>
      <c r="BP641" s="8">
        <v>8.1409141045787892E-3</v>
      </c>
      <c r="BQ641" s="8">
        <v>1.68148600301167E-3</v>
      </c>
      <c r="BR641" s="8">
        <v>3.79232561847191E-3</v>
      </c>
      <c r="BS641" s="8">
        <v>4.8195084163009397E-2</v>
      </c>
      <c r="BT641" s="8">
        <v>0.17048396805650701</v>
      </c>
      <c r="BU641" s="8">
        <v>0.35489732608137597</v>
      </c>
      <c r="BV641" s="8">
        <v>0.45977519891005703</v>
      </c>
      <c r="BW641" s="8">
        <v>0.103945439800383</v>
      </c>
      <c r="BX641" s="8">
        <v>0.24944368558901001</v>
      </c>
      <c r="BY641" s="8">
        <v>0.78878435571810601</v>
      </c>
      <c r="BZ641" s="8">
        <v>6.8950848429704698E-2</v>
      </c>
      <c r="CA641" s="8">
        <v>8.6199179334709497E-2</v>
      </c>
      <c r="CB641" s="8">
        <v>1.18651283050062E-2</v>
      </c>
      <c r="CC641" s="8">
        <v>5.4985813532209903E-2</v>
      </c>
      <c r="CD641" s="8">
        <v>5.6178414488240201E-2</v>
      </c>
      <c r="CE641" s="8">
        <v>2.9351775305772598E-3</v>
      </c>
      <c r="CF641" s="8">
        <v>0.246188030655343</v>
      </c>
      <c r="CG641" s="8">
        <v>3.0922803992727298E-2</v>
      </c>
      <c r="CH641" s="8">
        <v>5.9634190526789102E-2</v>
      </c>
      <c r="CI641" s="8">
        <v>3.1703551790287499E-2</v>
      </c>
      <c r="CJ641" s="8">
        <v>2.0421915078429699E-2</v>
      </c>
      <c r="CK641" s="8">
        <v>0.131655901610153</v>
      </c>
      <c r="CL641" s="8">
        <v>0.24217069080168899</v>
      </c>
    </row>
    <row r="642" spans="2:90" x14ac:dyDescent="0.2">
      <c r="B642" s="7" t="s">
        <v>813</v>
      </c>
      <c r="C642" s="8">
        <v>1225657</v>
      </c>
      <c r="D642" s="8" t="s">
        <v>164</v>
      </c>
      <c r="E642" s="8">
        <f t="shared" si="9"/>
        <v>43</v>
      </c>
      <c r="F642" s="8">
        <v>0.72165228332327502</v>
      </c>
      <c r="G642" s="8">
        <v>0.80813896809135899</v>
      </c>
      <c r="H642" s="8">
        <v>0.81317581929209304</v>
      </c>
      <c r="I642" s="8">
        <v>0.83620037990402896</v>
      </c>
      <c r="J642" s="8">
        <v>0.78202858498720795</v>
      </c>
      <c r="K642" s="8">
        <v>0.89169729823344301</v>
      </c>
      <c r="L642" s="8">
        <v>0.410135022537439</v>
      </c>
      <c r="M642" s="8">
        <v>0.91199025504029196</v>
      </c>
      <c r="N642" s="8">
        <v>0.16647750227760799</v>
      </c>
      <c r="O642" s="8">
        <v>0.85456861006988405</v>
      </c>
      <c r="P642" s="8">
        <v>0.70664988718670496</v>
      </c>
      <c r="Q642" s="8">
        <v>0.93699429484822805</v>
      </c>
      <c r="R642" s="8">
        <v>0.58885248569294002</v>
      </c>
      <c r="S642" s="8">
        <v>0.60163994143535005</v>
      </c>
      <c r="T642" s="8">
        <v>0.68498163965479297</v>
      </c>
      <c r="U642" s="8">
        <v>0.67194158687319605</v>
      </c>
      <c r="V642" s="8">
        <v>0.75027695031153696</v>
      </c>
      <c r="W642" s="8">
        <v>0.82728608480344801</v>
      </c>
      <c r="X642" s="8">
        <v>0.89144832749212</v>
      </c>
      <c r="Y642" s="8">
        <v>0.84712852165688901</v>
      </c>
      <c r="Z642" s="8">
        <v>0.15828761057253601</v>
      </c>
      <c r="AA642" s="8">
        <v>0.81770857865282298</v>
      </c>
      <c r="AB642" s="8">
        <v>0.69409061337721101</v>
      </c>
      <c r="AC642" s="8">
        <v>0.90779430017722496</v>
      </c>
      <c r="AD642" s="8">
        <v>0.80769366758026595</v>
      </c>
      <c r="AE642" s="8">
        <v>0.94156193401294097</v>
      </c>
      <c r="AF642" s="8">
        <v>0.95195314516246399</v>
      </c>
      <c r="AG642" s="8">
        <v>0.95275969541357597</v>
      </c>
      <c r="AH642" s="8">
        <v>0.97619601530185796</v>
      </c>
      <c r="AI642" s="8">
        <v>0.67392485329899798</v>
      </c>
      <c r="AJ642" s="8">
        <v>0.83516223359670505</v>
      </c>
      <c r="AK642" s="8">
        <v>0.89222555862564201</v>
      </c>
      <c r="AL642" s="8">
        <v>0.86435002042522502</v>
      </c>
      <c r="AM642" s="8">
        <v>0.88913073770274098</v>
      </c>
      <c r="AN642" s="8">
        <v>0.88541976534831901</v>
      </c>
      <c r="AO642" s="8">
        <v>0.94713695919398799</v>
      </c>
      <c r="AP642" s="8">
        <v>0.91409460228787098</v>
      </c>
      <c r="AQ642" s="8">
        <v>0.58260026249591501</v>
      </c>
      <c r="AR642" s="8">
        <v>0.29659319017590202</v>
      </c>
      <c r="AS642" s="8">
        <v>0.87996627344209299</v>
      </c>
      <c r="AT642" s="8">
        <v>0.90929013041289297</v>
      </c>
      <c r="AU642" s="8">
        <v>0.92803592247212796</v>
      </c>
      <c r="AV642" s="8">
        <v>3.9018263123411098E-2</v>
      </c>
      <c r="AW642" s="8">
        <v>2.46256136532643E-3</v>
      </c>
      <c r="AX642" s="8">
        <v>5.5600461480792901E-3</v>
      </c>
      <c r="AY642" s="8">
        <v>1.1956328243433199E-2</v>
      </c>
      <c r="AZ642" s="8">
        <v>2.3526393768433601E-2</v>
      </c>
      <c r="BA642" s="8">
        <v>7.8080196120061396E-2</v>
      </c>
      <c r="BB642" s="8">
        <v>0.14291395440646801</v>
      </c>
      <c r="BC642" s="8">
        <v>1.45019247986952E-2</v>
      </c>
      <c r="BD642" s="8">
        <v>1.33334568731126E-2</v>
      </c>
      <c r="BE642" s="8">
        <v>5.2593434439544E-2</v>
      </c>
      <c r="BF642" s="8">
        <v>3.8168990470411598E-2</v>
      </c>
      <c r="BG642" s="8">
        <v>0.207714982461607</v>
      </c>
      <c r="BH642" s="8">
        <v>0.187841776149135</v>
      </c>
      <c r="BI642" s="8">
        <v>0.25280533899299201</v>
      </c>
      <c r="BJ642" s="8">
        <v>0.205872974388359</v>
      </c>
      <c r="BK642" s="8">
        <v>0.45672882999406</v>
      </c>
      <c r="BL642" s="8">
        <v>0.41799511594332101</v>
      </c>
      <c r="BM642" s="8">
        <v>0.62866880347560194</v>
      </c>
      <c r="BN642" s="8">
        <v>0.26293099096783601</v>
      </c>
      <c r="BO642" s="8">
        <v>0.10205946426239899</v>
      </c>
      <c r="BP642" s="8">
        <v>4.5584500395388701E-2</v>
      </c>
      <c r="BQ642" s="8">
        <v>1.8185179062523499E-2</v>
      </c>
      <c r="BR642" s="8">
        <v>4.1782231217284999E-2</v>
      </c>
      <c r="BS642" s="8">
        <v>0.35858353269392002</v>
      </c>
      <c r="BT642" s="8">
        <v>0.28236281148702302</v>
      </c>
      <c r="BU642" s="8">
        <v>0.453089497672723</v>
      </c>
      <c r="BV642" s="8">
        <v>0.42763493076001802</v>
      </c>
      <c r="BW642" s="8">
        <v>0.13390843071473399</v>
      </c>
      <c r="BX642" s="8">
        <v>0.47069038193547003</v>
      </c>
      <c r="BY642" s="8">
        <v>0.85944711692526399</v>
      </c>
      <c r="BZ642" s="8">
        <v>0.201614963025223</v>
      </c>
      <c r="CA642" s="8">
        <v>0.25695771951386998</v>
      </c>
      <c r="CB642" s="8">
        <v>2.3878086221811E-2</v>
      </c>
      <c r="CC642" s="8">
        <v>0.116347566917062</v>
      </c>
      <c r="CD642" s="8">
        <v>0.13761015986310801</v>
      </c>
      <c r="CE642" s="8">
        <v>6.6913720590519296E-2</v>
      </c>
      <c r="CF642" s="8">
        <v>0.520052326288438</v>
      </c>
      <c r="CG642" s="8">
        <v>0.143241984865941</v>
      </c>
      <c r="CH642" s="8">
        <v>0.37996321100275199</v>
      </c>
      <c r="CI642" s="8">
        <v>0.27877984767750602</v>
      </c>
      <c r="CJ642" s="8">
        <v>0.10119029153759899</v>
      </c>
      <c r="CK642" s="8">
        <v>0.53484882203135697</v>
      </c>
      <c r="CL642" s="8">
        <v>0.66216852990605302</v>
      </c>
    </row>
    <row r="643" spans="2:90" x14ac:dyDescent="0.2">
      <c r="B643" s="7" t="s">
        <v>814</v>
      </c>
      <c r="C643" s="8">
        <v>972972</v>
      </c>
      <c r="D643" s="8" t="s">
        <v>164</v>
      </c>
      <c r="E643" s="8">
        <f t="shared" ref="E643:E706" si="10">COUNTIF(F643:CL643, "&gt;=0.5")</f>
        <v>40</v>
      </c>
      <c r="F643" s="8">
        <v>0.83051383910375598</v>
      </c>
      <c r="G643" s="8">
        <v>0.90967110626508796</v>
      </c>
      <c r="H643" s="8">
        <v>0.94801035825880797</v>
      </c>
      <c r="I643" s="8">
        <v>0.92532118482084902</v>
      </c>
      <c r="J643" s="8">
        <v>0.88989365768908901</v>
      </c>
      <c r="K643" s="8">
        <v>0.962582933129148</v>
      </c>
      <c r="L643" s="8">
        <v>0.445667105776132</v>
      </c>
      <c r="M643" s="8">
        <v>0.96990595079342101</v>
      </c>
      <c r="N643" s="8">
        <v>0.27135322791782102</v>
      </c>
      <c r="O643" s="8">
        <v>0.94660762249922903</v>
      </c>
      <c r="P643" s="8">
        <v>0.86162765721981405</v>
      </c>
      <c r="Q643" s="8">
        <v>0.97784873576838205</v>
      </c>
      <c r="R643" s="8">
        <v>0.45002371412532899</v>
      </c>
      <c r="S643" s="8">
        <v>0.28819406776394402</v>
      </c>
      <c r="T643" s="8">
        <v>0.498378982786781</v>
      </c>
      <c r="U643" s="8">
        <v>0.40659438518022101</v>
      </c>
      <c r="V643" s="8">
        <v>0.71040086843896599</v>
      </c>
      <c r="W643" s="8">
        <v>0.79475473637527105</v>
      </c>
      <c r="X643" s="8">
        <v>0.69874676408053404</v>
      </c>
      <c r="Y643" s="8">
        <v>0.667226920887384</v>
      </c>
      <c r="Z643" s="8">
        <v>0.12526271905325101</v>
      </c>
      <c r="AA643" s="8">
        <v>0.80048064036591904</v>
      </c>
      <c r="AB643" s="8">
        <v>0.60367506412503102</v>
      </c>
      <c r="AC643" s="8">
        <v>0.86356409883501495</v>
      </c>
      <c r="AD643" s="8">
        <v>0.68658418142094102</v>
      </c>
      <c r="AE643" s="8">
        <v>0.94922359383717902</v>
      </c>
      <c r="AF643" s="8">
        <v>0.93363484261966401</v>
      </c>
      <c r="AG643" s="8">
        <v>0.95229422380245399</v>
      </c>
      <c r="AH643" s="8">
        <v>0.99122950789544095</v>
      </c>
      <c r="AI643" s="8">
        <v>0.45522126160064702</v>
      </c>
      <c r="AJ643" s="8">
        <v>0.73542910662408301</v>
      </c>
      <c r="AK643" s="8">
        <v>0.81856271790900903</v>
      </c>
      <c r="AL643" s="8">
        <v>0.77065242956360702</v>
      </c>
      <c r="AM643" s="8">
        <v>0.81820140996888902</v>
      </c>
      <c r="AN643" s="8">
        <v>0.81909695056225096</v>
      </c>
      <c r="AO643" s="8">
        <v>0.95095857612094303</v>
      </c>
      <c r="AP643" s="8">
        <v>0.94436400954682098</v>
      </c>
      <c r="AQ643" s="8">
        <v>0.37898941918403201</v>
      </c>
      <c r="AR643" s="8">
        <v>0.24746360776260101</v>
      </c>
      <c r="AS643" s="8">
        <v>0.93630660811043198</v>
      </c>
      <c r="AT643" s="8">
        <v>0.94026994693591304</v>
      </c>
      <c r="AU643" s="8">
        <v>0.95687106990854098</v>
      </c>
      <c r="AV643" s="8">
        <v>4.4005748521430597E-2</v>
      </c>
      <c r="AW643" s="8">
        <v>3.8814547818089699E-3</v>
      </c>
      <c r="AX643" s="8">
        <v>6.7904124679115697E-3</v>
      </c>
      <c r="AY643" s="8">
        <v>1.67825639281238E-2</v>
      </c>
      <c r="AZ643" s="8">
        <v>3.9702505280393E-2</v>
      </c>
      <c r="BA643" s="8">
        <v>0.10584427065686</v>
      </c>
      <c r="BB643" s="8">
        <v>0.121225356015476</v>
      </c>
      <c r="BC643" s="8">
        <v>7.4916474234682099E-3</v>
      </c>
      <c r="BD643" s="8">
        <v>1.14537838096277E-2</v>
      </c>
      <c r="BE643" s="8">
        <v>4.3171306280539702E-2</v>
      </c>
      <c r="BF643" s="8">
        <v>2.6852828159981398E-2</v>
      </c>
      <c r="BG643" s="8">
        <v>0.19225317774938899</v>
      </c>
      <c r="BH643" s="8">
        <v>0.10088777784292</v>
      </c>
      <c r="BI643" s="8">
        <v>0.103461345625131</v>
      </c>
      <c r="BJ643" s="8">
        <v>0.15185257861930601</v>
      </c>
      <c r="BK643" s="8">
        <v>0.29474056479341598</v>
      </c>
      <c r="BL643" s="8">
        <v>0.33205346948499398</v>
      </c>
      <c r="BM643" s="8">
        <v>0.55313844751489905</v>
      </c>
      <c r="BN643" s="8">
        <v>0.156326339444255</v>
      </c>
      <c r="BO643" s="8">
        <v>0.100211897092258</v>
      </c>
      <c r="BP643" s="8">
        <v>5.8660243875875803E-2</v>
      </c>
      <c r="BQ643" s="8">
        <v>1.8166192604496301E-2</v>
      </c>
      <c r="BR643" s="8">
        <v>2.8475389802568501E-2</v>
      </c>
      <c r="BS643" s="8">
        <v>0.28166695396510899</v>
      </c>
      <c r="BT643" s="8">
        <v>0.53339521734460704</v>
      </c>
      <c r="BU643" s="8">
        <v>0.56565584528619295</v>
      </c>
      <c r="BV643" s="8">
        <v>0.59795399738742105</v>
      </c>
      <c r="BW643" s="8">
        <v>0.17999275833349501</v>
      </c>
      <c r="BX643" s="8">
        <v>0.65562493380540698</v>
      </c>
      <c r="BY643" s="8">
        <v>0.95021595364137501</v>
      </c>
      <c r="BZ643" s="8">
        <v>0.29921891551826801</v>
      </c>
      <c r="CA643" s="8">
        <v>0.26718660219013202</v>
      </c>
      <c r="CB643" s="8">
        <v>3.86737280764608E-2</v>
      </c>
      <c r="CC643" s="8">
        <v>0.184480904144318</v>
      </c>
      <c r="CD643" s="8">
        <v>0.21913652095185701</v>
      </c>
      <c r="CE643" s="8">
        <v>2.6054377016879099E-2</v>
      </c>
      <c r="CF643" s="8">
        <v>0.62756047977166196</v>
      </c>
      <c r="CG643" s="8">
        <v>7.3343750572300997E-2</v>
      </c>
      <c r="CH643" s="8">
        <v>0.15421936571393099</v>
      </c>
      <c r="CI643" s="8">
        <v>8.40026775178455E-2</v>
      </c>
      <c r="CJ643" s="8">
        <v>5.3693131063223501E-2</v>
      </c>
      <c r="CK643" s="8">
        <v>0.39900045543064999</v>
      </c>
      <c r="CL643" s="8">
        <v>0.54586517142500102</v>
      </c>
    </row>
    <row r="644" spans="2:90" x14ac:dyDescent="0.2">
      <c r="B644" s="7" t="s">
        <v>815</v>
      </c>
      <c r="C644" s="8">
        <v>523703</v>
      </c>
      <c r="D644" s="8" t="s">
        <v>164</v>
      </c>
      <c r="E644" s="8">
        <f t="shared" si="10"/>
        <v>14</v>
      </c>
      <c r="F644" s="8">
        <v>3.4320830051568301E-3</v>
      </c>
      <c r="G644" s="8">
        <v>8.5435175679522309E-3</v>
      </c>
      <c r="H644" s="8">
        <v>1.23600974104829E-2</v>
      </c>
      <c r="I644" s="8">
        <v>1.8634472972324199E-2</v>
      </c>
      <c r="J644" s="8">
        <v>6.3960433719070899E-3</v>
      </c>
      <c r="K644" s="8">
        <v>4.2672091146197598E-2</v>
      </c>
      <c r="L644" s="8">
        <v>3.8858307476201202E-3</v>
      </c>
      <c r="M644" s="8">
        <v>7.9294986913064594E-2</v>
      </c>
      <c r="N644" s="8">
        <v>4.2917223543136899E-3</v>
      </c>
      <c r="O644" s="8">
        <v>6.8123592057066001E-2</v>
      </c>
      <c r="P644" s="8">
        <v>0.101500931534692</v>
      </c>
      <c r="Q644" s="8">
        <v>0.21258513643612301</v>
      </c>
      <c r="R644" s="8">
        <v>1.04862369731827E-3</v>
      </c>
      <c r="S644" s="8">
        <v>2.7194820202871999E-3</v>
      </c>
      <c r="T644" s="8">
        <v>5.1103591445520302E-3</v>
      </c>
      <c r="U644" s="8">
        <v>3.0846149088913002E-3</v>
      </c>
      <c r="V644" s="8">
        <v>6.1739034530829502E-3</v>
      </c>
      <c r="W644" s="8">
        <v>1.6790726882185102E-2</v>
      </c>
      <c r="X644" s="8">
        <v>5.9383151567799497E-3</v>
      </c>
      <c r="Y644" s="8">
        <v>1.35037192447072E-3</v>
      </c>
      <c r="Z644" s="8">
        <v>4.5266704812766198E-4</v>
      </c>
      <c r="AA644" s="8">
        <v>8.8283219959871804E-4</v>
      </c>
      <c r="AB644" s="8">
        <v>2.5799470427256398E-3</v>
      </c>
      <c r="AC644" s="8">
        <v>9.7363943121637399E-3</v>
      </c>
      <c r="AD644" s="8">
        <v>6.1169025986022698E-3</v>
      </c>
      <c r="AE644" s="8">
        <v>9.6003858524495393E-3</v>
      </c>
      <c r="AF644" s="8">
        <v>6.4217146186443405E-2</v>
      </c>
      <c r="AG644" s="8">
        <v>2.5989349057591399E-2</v>
      </c>
      <c r="AH644" s="8">
        <v>9.7777868067125406E-2</v>
      </c>
      <c r="AI644" s="8">
        <v>7.2383232167792203E-4</v>
      </c>
      <c r="AJ644" s="8">
        <v>2.8469080152745698E-3</v>
      </c>
      <c r="AK644" s="8">
        <v>4.6805501528048403E-3</v>
      </c>
      <c r="AL644" s="8">
        <v>3.7714764384907101E-3</v>
      </c>
      <c r="AM644" s="8">
        <v>2.4703196890335202E-2</v>
      </c>
      <c r="AN644" s="8">
        <v>6.4433473999458198E-3</v>
      </c>
      <c r="AO644" s="8">
        <v>3.9688452312799397E-2</v>
      </c>
      <c r="AP644" s="8">
        <v>4.1658927068644297E-2</v>
      </c>
      <c r="AQ644" s="8">
        <v>2.2915813223573999E-3</v>
      </c>
      <c r="AR644" s="8">
        <v>2.31088052002266E-4</v>
      </c>
      <c r="AS644" s="8">
        <v>1.51318870173218E-2</v>
      </c>
      <c r="AT644" s="8">
        <v>2.2493752400913902E-2</v>
      </c>
      <c r="AU644" s="8">
        <v>7.2008898298526303E-2</v>
      </c>
      <c r="AV644" s="8">
        <v>0.69072342774489504</v>
      </c>
      <c r="AW644" s="8">
        <v>0.106419891411725</v>
      </c>
      <c r="AX644" s="8">
        <v>0.22685328010972899</v>
      </c>
      <c r="AY644" s="8">
        <v>0.44161672331247498</v>
      </c>
      <c r="AZ644" s="8">
        <v>0.78324717438424496</v>
      </c>
      <c r="BA644" s="8">
        <v>0.85508593142566003</v>
      </c>
      <c r="BB644" s="8">
        <v>0.77142121778255701</v>
      </c>
      <c r="BC644" s="8">
        <v>7.4698833478576102E-2</v>
      </c>
      <c r="BD644" s="8">
        <v>0.15467505533294801</v>
      </c>
      <c r="BE644" s="8">
        <v>0.37344692255840101</v>
      </c>
      <c r="BF644" s="8">
        <v>0.343721753869002</v>
      </c>
      <c r="BG644" s="8">
        <v>0.78998838831698903</v>
      </c>
      <c r="BH644" s="8">
        <v>7.0979990302972695E-2</v>
      </c>
      <c r="BI644" s="8">
        <v>9.6922893879907795E-2</v>
      </c>
      <c r="BJ644" s="8">
        <v>0.140161030111568</v>
      </c>
      <c r="BK644" s="8">
        <v>8.6558863026806196E-2</v>
      </c>
      <c r="BL644" s="8">
        <v>0.116591587971881</v>
      </c>
      <c r="BM644" s="8">
        <v>0.26524199580332197</v>
      </c>
      <c r="BN644" s="8">
        <v>0.49985136286083998</v>
      </c>
      <c r="BO644" s="8">
        <v>0.20703606965809401</v>
      </c>
      <c r="BP644" s="8">
        <v>1.7369112897973601E-2</v>
      </c>
      <c r="BQ644" s="8">
        <v>2.3706135437233E-3</v>
      </c>
      <c r="BR644" s="8">
        <v>1.7499782122626401E-2</v>
      </c>
      <c r="BS644" s="8">
        <v>0.579777891343215</v>
      </c>
      <c r="BT644" s="8">
        <v>0.670420709792519</v>
      </c>
      <c r="BU644" s="8">
        <v>0.28578700888991099</v>
      </c>
      <c r="BV644" s="8">
        <v>0.27580323005462998</v>
      </c>
      <c r="BW644" s="8">
        <v>0.86219162455704601</v>
      </c>
      <c r="BX644" s="8">
        <v>0.26538781038696302</v>
      </c>
      <c r="BY644" s="8">
        <v>0.95162629347699201</v>
      </c>
      <c r="BZ644" s="8">
        <v>0.63236746954209899</v>
      </c>
      <c r="CA644" s="8">
        <v>0.62644192734598603</v>
      </c>
      <c r="CB644" s="8">
        <v>8.1279927680338093E-2</v>
      </c>
      <c r="CC644" s="8">
        <v>0.21201426362948</v>
      </c>
      <c r="CD644" s="8">
        <v>0.57804629917873396</v>
      </c>
      <c r="CE644" s="8">
        <v>3.2584294829406703E-2</v>
      </c>
      <c r="CF644" s="8">
        <v>0.86209899732685902</v>
      </c>
      <c r="CG644" s="8">
        <v>0.129607085376717</v>
      </c>
      <c r="CH644" s="8">
        <v>0.314854090211801</v>
      </c>
      <c r="CI644" s="8">
        <v>0.252290271007449</v>
      </c>
      <c r="CJ644" s="8">
        <v>0.14226593323962899</v>
      </c>
      <c r="CK644" s="8">
        <v>0.15878217363891201</v>
      </c>
      <c r="CL644" s="8">
        <v>0.52703557218886699</v>
      </c>
    </row>
    <row r="645" spans="2:90" x14ac:dyDescent="0.2">
      <c r="B645" s="7" t="s">
        <v>816</v>
      </c>
      <c r="C645" s="8">
        <v>603676</v>
      </c>
      <c r="D645" s="8" t="s">
        <v>164</v>
      </c>
      <c r="E645" s="8">
        <f t="shared" si="10"/>
        <v>7</v>
      </c>
      <c r="F645" s="8">
        <v>4.7778512359816202E-3</v>
      </c>
      <c r="G645" s="8">
        <v>3.3725432670597598E-2</v>
      </c>
      <c r="H645" s="8">
        <v>3.3177296270497001E-3</v>
      </c>
      <c r="I645" s="8">
        <v>8.7408439154112207E-3</v>
      </c>
      <c r="J645" s="8">
        <v>4.3478080394103898E-3</v>
      </c>
      <c r="K645" s="8">
        <v>5.26847353714286E-2</v>
      </c>
      <c r="L645" s="8">
        <v>2.2740022985125101E-4</v>
      </c>
      <c r="M645" s="8">
        <v>3.5333646295026298E-2</v>
      </c>
      <c r="N645" s="8">
        <v>0</v>
      </c>
      <c r="O645" s="8">
        <v>1.80978301264842E-2</v>
      </c>
      <c r="P645" s="8">
        <v>5.7758174802007897E-3</v>
      </c>
      <c r="Q645" s="8">
        <v>5.78979347496512E-2</v>
      </c>
      <c r="R645" s="8">
        <v>0</v>
      </c>
      <c r="S645" s="8">
        <v>1.35067444273498E-3</v>
      </c>
      <c r="T645" s="8">
        <v>9.8229887633527295E-4</v>
      </c>
      <c r="U645" s="8">
        <v>1.71066887152876E-4</v>
      </c>
      <c r="V645" s="8">
        <v>3.0528993415474199E-4</v>
      </c>
      <c r="W645" s="8">
        <v>2.80933014037787E-3</v>
      </c>
      <c r="X645" s="8">
        <v>1.04082388333254E-2</v>
      </c>
      <c r="Y645" s="8">
        <v>0</v>
      </c>
      <c r="Z645" s="8">
        <v>0</v>
      </c>
      <c r="AA645" s="8">
        <v>1.2710824362705499E-4</v>
      </c>
      <c r="AB645" s="8">
        <v>0</v>
      </c>
      <c r="AC645" s="8">
        <v>1.05353470769524E-2</v>
      </c>
      <c r="AD645" s="8">
        <v>3.81124198723922E-3</v>
      </c>
      <c r="AE645" s="8">
        <v>2.4615685620271201E-3</v>
      </c>
      <c r="AF645" s="8">
        <v>1.6909466521234699E-2</v>
      </c>
      <c r="AG645" s="8">
        <v>5.8528616812092999E-3</v>
      </c>
      <c r="AH645" s="8">
        <v>2.8832916574869399E-2</v>
      </c>
      <c r="AI645" s="8">
        <v>6.9103013219423595E-4</v>
      </c>
      <c r="AJ645" s="8">
        <v>3.30490062921139E-3</v>
      </c>
      <c r="AK645" s="8">
        <v>3.4338245102853702E-3</v>
      </c>
      <c r="AL645" s="8">
        <v>0</v>
      </c>
      <c r="AM645" s="8">
        <v>2.5133735940938702E-3</v>
      </c>
      <c r="AN645" s="8">
        <v>3.38849169482929E-4</v>
      </c>
      <c r="AO645" s="8">
        <v>1.02819780352678E-2</v>
      </c>
      <c r="AP645" s="8">
        <v>2.07705615973886E-2</v>
      </c>
      <c r="AQ645" s="8">
        <v>2.8599354816087499E-4</v>
      </c>
      <c r="AR645" s="8">
        <v>0</v>
      </c>
      <c r="AS645" s="8">
        <v>7.4257902870447801E-3</v>
      </c>
      <c r="AT645" s="8">
        <v>2.4660203060982199E-3</v>
      </c>
      <c r="AU645" s="8">
        <v>3.0135299411534699E-2</v>
      </c>
      <c r="AV645" s="8">
        <v>0.199697334687606</v>
      </c>
      <c r="AW645" s="8">
        <v>7.6475543228829799E-3</v>
      </c>
      <c r="AX645" s="8">
        <v>1.6497956374317901E-2</v>
      </c>
      <c r="AY645" s="8">
        <v>2.0023384447633501E-2</v>
      </c>
      <c r="AZ645" s="8">
        <v>0.15089328681647701</v>
      </c>
      <c r="BA645" s="8">
        <v>0.31001530746692502</v>
      </c>
      <c r="BB645" s="8">
        <v>0.25524962142558999</v>
      </c>
      <c r="BC645" s="8">
        <v>1.35191030545512E-2</v>
      </c>
      <c r="BD645" s="8">
        <v>3.8992365914096397E-2</v>
      </c>
      <c r="BE645" s="8">
        <v>8.8787178607219602E-2</v>
      </c>
      <c r="BF645" s="8">
        <v>0.141912620701722</v>
      </c>
      <c r="BG645" s="8">
        <v>0.39384536845301299</v>
      </c>
      <c r="BH645" s="8">
        <v>3.18319374020287E-2</v>
      </c>
      <c r="BI645" s="8">
        <v>4.3180838637592998E-2</v>
      </c>
      <c r="BJ645" s="8">
        <v>4.3619389830811201E-3</v>
      </c>
      <c r="BK645" s="8">
        <v>1.8208698441373301E-2</v>
      </c>
      <c r="BL645" s="8">
        <v>9.0332353538085004E-3</v>
      </c>
      <c r="BM645" s="8">
        <v>9.9790517838507106E-2</v>
      </c>
      <c r="BN645" s="8">
        <v>0.31157473218918602</v>
      </c>
      <c r="BO645" s="8">
        <v>8.1900289219262304E-2</v>
      </c>
      <c r="BP645" s="8">
        <v>3.4486138739473903E-4</v>
      </c>
      <c r="BQ645" s="8">
        <v>0</v>
      </c>
      <c r="BR645" s="8">
        <v>0</v>
      </c>
      <c r="BS645" s="8">
        <v>0.352319315831427</v>
      </c>
      <c r="BT645" s="8">
        <v>0.56232816204520097</v>
      </c>
      <c r="BU645" s="8">
        <v>0.83895483580548003</v>
      </c>
      <c r="BV645" s="8">
        <v>0.66870010372620203</v>
      </c>
      <c r="BW645" s="8">
        <v>0.92679584166778495</v>
      </c>
      <c r="BX645" s="8">
        <v>0.59885372168956796</v>
      </c>
      <c r="BY645" s="8">
        <v>0.98310736605990501</v>
      </c>
      <c r="BZ645" s="8">
        <v>8.2316138179279394E-2</v>
      </c>
      <c r="CA645" s="8">
        <v>5.6309352677269803E-2</v>
      </c>
      <c r="CB645" s="8">
        <v>1.7665299155999799E-2</v>
      </c>
      <c r="CC645" s="8">
        <v>2.47254828702725E-2</v>
      </c>
      <c r="CD645" s="8">
        <v>0.11186072959408</v>
      </c>
      <c r="CE645" s="8">
        <v>1.7944008425064501E-4</v>
      </c>
      <c r="CF645" s="8">
        <v>0.22546883819158201</v>
      </c>
      <c r="CG645" s="8">
        <v>0.22061774243992999</v>
      </c>
      <c r="CH645" s="8">
        <v>0.435536369608584</v>
      </c>
      <c r="CI645" s="8">
        <v>0.46963423972837998</v>
      </c>
      <c r="CJ645" s="8">
        <v>0.149692458044558</v>
      </c>
      <c r="CK645" s="8">
        <v>0.127451289486266</v>
      </c>
      <c r="CL645" s="8">
        <v>0.66345373139299602</v>
      </c>
    </row>
    <row r="646" spans="2:90" x14ac:dyDescent="0.2">
      <c r="B646" s="7" t="s">
        <v>817</v>
      </c>
      <c r="C646" s="8">
        <v>1303448</v>
      </c>
      <c r="D646" s="8" t="s">
        <v>164</v>
      </c>
      <c r="E646" s="8">
        <f t="shared" si="10"/>
        <v>5</v>
      </c>
      <c r="F646" s="8">
        <v>1.02819306797557E-3</v>
      </c>
      <c r="G646" s="8">
        <v>1.7121299014022299E-3</v>
      </c>
      <c r="H646" s="8">
        <v>1.16142368969382E-3</v>
      </c>
      <c r="I646" s="8">
        <v>2.5681792910721502E-3</v>
      </c>
      <c r="J646" s="8">
        <v>1.92133551402165E-3</v>
      </c>
      <c r="K646" s="8">
        <v>4.6198851045490602E-3</v>
      </c>
      <c r="L646" s="8">
        <v>5.7779765022822002E-4</v>
      </c>
      <c r="M646" s="8">
        <v>2.2305538561107001E-2</v>
      </c>
      <c r="N646" s="8">
        <v>1.0054314057995901E-3</v>
      </c>
      <c r="O646" s="8">
        <v>1.7428051040235301E-2</v>
      </c>
      <c r="P646" s="8">
        <v>6.09566648177692E-3</v>
      </c>
      <c r="Q646" s="8">
        <v>4.1452908960770099E-2</v>
      </c>
      <c r="R646" s="8">
        <v>5.5515373336943003E-4</v>
      </c>
      <c r="S646" s="8">
        <v>5.3626545471548799E-4</v>
      </c>
      <c r="T646" s="8">
        <v>1.2425024497643199E-3</v>
      </c>
      <c r="U646" s="8">
        <v>1.6701450422420901E-3</v>
      </c>
      <c r="V646" s="8">
        <v>5.3095484890215601E-3</v>
      </c>
      <c r="W646" s="8">
        <v>7.4387157715205899E-3</v>
      </c>
      <c r="X646" s="8">
        <v>1.33252756969782E-3</v>
      </c>
      <c r="Y646" s="8">
        <v>8.6043928987372795E-4</v>
      </c>
      <c r="Z646" s="8">
        <v>0</v>
      </c>
      <c r="AA646" s="8">
        <v>1.8313891044205899E-4</v>
      </c>
      <c r="AB646" s="8">
        <v>3.7137947298425698E-4</v>
      </c>
      <c r="AC646" s="8">
        <v>2.1368201314261701E-3</v>
      </c>
      <c r="AD646" s="8">
        <v>2.4371203345145099E-3</v>
      </c>
      <c r="AE646" s="8">
        <v>3.05186367177686E-3</v>
      </c>
      <c r="AF646" s="8">
        <v>1.35978593364737E-2</v>
      </c>
      <c r="AG646" s="8">
        <v>3.7285958791162099E-3</v>
      </c>
      <c r="AH646" s="8">
        <v>2.0869886981873399E-2</v>
      </c>
      <c r="AI646" s="8">
        <v>2.6968682863868099E-3</v>
      </c>
      <c r="AJ646" s="8">
        <v>1.3263849732079599E-2</v>
      </c>
      <c r="AK646" s="8">
        <v>8.0345660456213903E-3</v>
      </c>
      <c r="AL646" s="8">
        <v>5.96945603341745E-3</v>
      </c>
      <c r="AM646" s="8">
        <v>8.6277488146346299E-3</v>
      </c>
      <c r="AN646" s="8">
        <v>6.27870529581738E-3</v>
      </c>
      <c r="AO646" s="8">
        <v>3.1125567044759501E-2</v>
      </c>
      <c r="AP646" s="8">
        <v>3.0281856881049299E-2</v>
      </c>
      <c r="AQ646" s="9">
        <v>3.5931723975370897E-5</v>
      </c>
      <c r="AR646" s="8">
        <v>0</v>
      </c>
      <c r="AS646" s="8">
        <v>8.1113700795094196E-3</v>
      </c>
      <c r="AT646" s="8">
        <v>7.1490025545375997E-3</v>
      </c>
      <c r="AU646" s="8">
        <v>4.2916270645581497E-2</v>
      </c>
      <c r="AV646" s="8">
        <v>0.20651055718960801</v>
      </c>
      <c r="AW646" s="8">
        <v>1.45147719435128E-2</v>
      </c>
      <c r="AX646" s="8">
        <v>1.2220229975573E-2</v>
      </c>
      <c r="AY646" s="8">
        <v>2.3176727466549699E-2</v>
      </c>
      <c r="AZ646" s="8">
        <v>8.4250687057032106E-2</v>
      </c>
      <c r="BA646" s="8">
        <v>0.24582548101873999</v>
      </c>
      <c r="BB646" s="8">
        <v>0.34316546741097398</v>
      </c>
      <c r="BC646" s="8">
        <v>5.1130865786358899E-2</v>
      </c>
      <c r="BD646" s="8">
        <v>7.0317183646105896E-2</v>
      </c>
      <c r="BE646" s="8">
        <v>0.154716112684539</v>
      </c>
      <c r="BF646" s="8">
        <v>0.33191224646567202</v>
      </c>
      <c r="BG646" s="8">
        <v>0.48305645201862302</v>
      </c>
      <c r="BH646" s="8">
        <v>2.4203547415616599E-2</v>
      </c>
      <c r="BI646" s="8">
        <v>3.5755710611456201E-2</v>
      </c>
      <c r="BJ646" s="8">
        <v>1.6208936547713701E-2</v>
      </c>
      <c r="BK646" s="8">
        <v>2.62266460799634E-2</v>
      </c>
      <c r="BL646" s="8">
        <v>3.8475974039764202E-2</v>
      </c>
      <c r="BM646" s="8">
        <v>8.9895375926835705E-2</v>
      </c>
      <c r="BN646" s="8">
        <v>0.14137480299956801</v>
      </c>
      <c r="BO646" s="8">
        <v>0.18528324915181699</v>
      </c>
      <c r="BP646" s="8">
        <v>0.104489641186715</v>
      </c>
      <c r="BQ646" s="8">
        <v>2.8364206888672899E-2</v>
      </c>
      <c r="BR646" s="8">
        <v>0.10926554211501199</v>
      </c>
      <c r="BS646" s="8">
        <v>0.24756894156142401</v>
      </c>
      <c r="BT646" s="8">
        <v>0.45863091758829899</v>
      </c>
      <c r="BU646" s="8">
        <v>0.64786977775727705</v>
      </c>
      <c r="BV646" s="8">
        <v>0.43959113215054402</v>
      </c>
      <c r="BW646" s="8">
        <v>0.57111712357802402</v>
      </c>
      <c r="BX646" s="8">
        <v>0.43785100954393602</v>
      </c>
      <c r="BY646" s="8">
        <v>0.91506825865653096</v>
      </c>
      <c r="BZ646" s="8">
        <v>0.46589323536498201</v>
      </c>
      <c r="CA646" s="8">
        <v>0.47551490402939101</v>
      </c>
      <c r="CB646" s="8">
        <v>9.1894997549641894E-2</v>
      </c>
      <c r="CC646" s="8">
        <v>0.19495045514822101</v>
      </c>
      <c r="CD646" s="8">
        <v>0.44379893568422402</v>
      </c>
      <c r="CE646" s="8">
        <v>1.3229903443029101E-2</v>
      </c>
      <c r="CF646" s="8">
        <v>0.80568642382893996</v>
      </c>
      <c r="CG646" s="8">
        <v>0.19559769085192999</v>
      </c>
      <c r="CH646" s="8">
        <v>0.41796738532068101</v>
      </c>
      <c r="CI646" s="8">
        <v>0.43620857999595303</v>
      </c>
      <c r="CJ646" s="8">
        <v>0.215503622210788</v>
      </c>
      <c r="CK646" s="8">
        <v>0.27661913027434099</v>
      </c>
      <c r="CL646" s="8">
        <v>0.55027734789600502</v>
      </c>
    </row>
    <row r="647" spans="2:90" x14ac:dyDescent="0.2">
      <c r="B647" s="7" t="s">
        <v>818</v>
      </c>
      <c r="C647" s="8">
        <v>657448</v>
      </c>
      <c r="D647" s="8" t="s">
        <v>164</v>
      </c>
      <c r="E647" s="8">
        <f t="shared" si="10"/>
        <v>13</v>
      </c>
      <c r="F647" s="8">
        <v>8.4571000426792095E-3</v>
      </c>
      <c r="G647" s="8">
        <v>2.241403790121E-2</v>
      </c>
      <c r="H647" s="8">
        <v>5.4337065499964702E-3</v>
      </c>
      <c r="I647" s="8">
        <v>1.1559572736054499E-2</v>
      </c>
      <c r="J647" s="8">
        <v>2.25769041032149E-3</v>
      </c>
      <c r="K647" s="8">
        <v>4.0619943196998798E-2</v>
      </c>
      <c r="L647" s="8">
        <v>1.87983517516651E-3</v>
      </c>
      <c r="M647" s="8">
        <v>3.0559363460144699E-2</v>
      </c>
      <c r="N647" s="8">
        <v>6.7088364481468401E-4</v>
      </c>
      <c r="O647" s="8">
        <v>1.70526062059023E-2</v>
      </c>
      <c r="P647" s="8">
        <v>6.2784906634401E-3</v>
      </c>
      <c r="Q647" s="8">
        <v>4.2910449788472797E-2</v>
      </c>
      <c r="R647" s="8">
        <v>6.07385367947442E-3</v>
      </c>
      <c r="S647" s="8">
        <v>5.4352331199563498E-3</v>
      </c>
      <c r="T647" s="8">
        <v>1.4649672998376299E-3</v>
      </c>
      <c r="U647" s="8">
        <v>1.10961094287434E-3</v>
      </c>
      <c r="V647" s="8">
        <v>3.3727932931013099E-3</v>
      </c>
      <c r="W647" s="8">
        <v>1.38356293357024E-2</v>
      </c>
      <c r="X647" s="8">
        <v>3.54725474040449E-3</v>
      </c>
      <c r="Y647" s="8">
        <v>2.1732674745321202E-3</v>
      </c>
      <c r="Z647" s="8">
        <v>1.1392663124947499E-4</v>
      </c>
      <c r="AA647" s="8">
        <v>1.4232767450691901E-2</v>
      </c>
      <c r="AB647" s="8">
        <v>5.42139692524216E-4</v>
      </c>
      <c r="AC647" s="8">
        <v>1.9964947577407299E-2</v>
      </c>
      <c r="AD647" s="8">
        <v>1.1142958399748999E-2</v>
      </c>
      <c r="AE647" s="8">
        <v>2.2363593578757202E-3</v>
      </c>
      <c r="AF647" s="8">
        <v>2.23939401493632E-2</v>
      </c>
      <c r="AG647" s="8">
        <v>4.8913891826303096E-3</v>
      </c>
      <c r="AH647" s="8">
        <v>3.9701665766793799E-2</v>
      </c>
      <c r="AI647" s="8">
        <v>7.8522609967587899E-3</v>
      </c>
      <c r="AJ647" s="8">
        <v>8.3451709158038397E-3</v>
      </c>
      <c r="AK647" s="8">
        <v>2.51807500406581E-2</v>
      </c>
      <c r="AL647" s="8">
        <v>1.17565433364797E-2</v>
      </c>
      <c r="AM647" s="8">
        <v>2.66686359579714E-2</v>
      </c>
      <c r="AN647" s="8">
        <v>9.8186163018872293E-3</v>
      </c>
      <c r="AO647" s="8">
        <v>7.9008374097979603E-2</v>
      </c>
      <c r="AP647" s="8">
        <v>2.6890145000443899E-2</v>
      </c>
      <c r="AQ647" s="8">
        <v>4.4377853254302599E-4</v>
      </c>
      <c r="AR647" s="8">
        <v>1.6298733764589E-4</v>
      </c>
      <c r="AS647" s="8">
        <v>1.46942776657185E-2</v>
      </c>
      <c r="AT647" s="8">
        <v>7.9634506211831192E-3</v>
      </c>
      <c r="AU647" s="8">
        <v>4.5473510172027901E-2</v>
      </c>
      <c r="AV647" s="8">
        <v>0.60065312564684303</v>
      </c>
      <c r="AW647" s="8">
        <v>4.3047877965923902E-2</v>
      </c>
      <c r="AX647" s="8">
        <v>7.6643051633753401E-2</v>
      </c>
      <c r="AY647" s="8">
        <v>9.3170462623855699E-2</v>
      </c>
      <c r="AZ647" s="8">
        <v>0.35275498796460197</v>
      </c>
      <c r="BA647" s="8">
        <v>0.67618139989787995</v>
      </c>
      <c r="BB647" s="8">
        <v>0.66491719686294304</v>
      </c>
      <c r="BC647" s="8">
        <v>7.4441074496245804E-2</v>
      </c>
      <c r="BD647" s="8">
        <v>8.5312252922748494E-2</v>
      </c>
      <c r="BE647" s="8">
        <v>0.244609899553696</v>
      </c>
      <c r="BF647" s="8">
        <v>0.35675094086092501</v>
      </c>
      <c r="BG647" s="8">
        <v>0.72985942241061796</v>
      </c>
      <c r="BH647" s="8">
        <v>6.1182137387880899E-2</v>
      </c>
      <c r="BI647" s="8">
        <v>0.15841730929731701</v>
      </c>
      <c r="BJ647" s="8">
        <v>4.08532520938246E-2</v>
      </c>
      <c r="BK647" s="8">
        <v>4.1525527494427297E-2</v>
      </c>
      <c r="BL647" s="8">
        <v>0.107821518358016</v>
      </c>
      <c r="BM647" s="8">
        <v>0.30934825063718402</v>
      </c>
      <c r="BN647" s="8">
        <v>0.34265797511719398</v>
      </c>
      <c r="BO647" s="8">
        <v>0.56155116419055295</v>
      </c>
      <c r="BP647" s="8">
        <v>0.36045276816990501</v>
      </c>
      <c r="BQ647" s="8">
        <v>0.12954958554146001</v>
      </c>
      <c r="BR647" s="8">
        <v>0.403081945432614</v>
      </c>
      <c r="BS647" s="8">
        <v>0.64235044969684596</v>
      </c>
      <c r="BT647" s="8">
        <v>0.346827517017399</v>
      </c>
      <c r="BU647" s="8">
        <v>0.33828752143860003</v>
      </c>
      <c r="BV647" s="8">
        <v>0.30472306746978101</v>
      </c>
      <c r="BW647" s="8">
        <v>0.60001260825603697</v>
      </c>
      <c r="BX647" s="8">
        <v>0.37401264239202903</v>
      </c>
      <c r="BY647" s="8">
        <v>0.88320994293769695</v>
      </c>
      <c r="BZ647" s="8">
        <v>0.74326136283647104</v>
      </c>
      <c r="CA647" s="8">
        <v>0.70619064658751796</v>
      </c>
      <c r="CB647" s="8">
        <v>0.12891814899705301</v>
      </c>
      <c r="CC647" s="8">
        <v>0.30268492464867103</v>
      </c>
      <c r="CD647" s="8">
        <v>0.67227880513126104</v>
      </c>
      <c r="CE647" s="8">
        <v>1.4758721032881599E-2</v>
      </c>
      <c r="CF647" s="8">
        <v>0.82557501325545002</v>
      </c>
      <c r="CG647" s="8">
        <v>0.169414705433513</v>
      </c>
      <c r="CH647" s="8">
        <v>0.458476237917958</v>
      </c>
      <c r="CI647" s="8">
        <v>0.46809535949515502</v>
      </c>
      <c r="CJ647" s="8">
        <v>0.22266721185094401</v>
      </c>
      <c r="CK647" s="8">
        <v>0.17340688898961101</v>
      </c>
      <c r="CL647" s="8">
        <v>0.67252776870086395</v>
      </c>
    </row>
    <row r="648" spans="2:90" x14ac:dyDescent="0.2">
      <c r="B648" s="7" t="s">
        <v>819</v>
      </c>
      <c r="C648" s="8">
        <v>1174808</v>
      </c>
      <c r="D648" s="8" t="s">
        <v>164</v>
      </c>
      <c r="E648" s="8">
        <f t="shared" si="10"/>
        <v>10</v>
      </c>
      <c r="F648" s="8">
        <v>4.2450968792442402E-2</v>
      </c>
      <c r="G648" s="8">
        <v>8.7816764538911504E-2</v>
      </c>
      <c r="H648" s="8">
        <v>2.5036497613632299E-2</v>
      </c>
      <c r="I648" s="8">
        <v>3.7613976706836E-2</v>
      </c>
      <c r="J648" s="8">
        <v>1.38126299572611E-2</v>
      </c>
      <c r="K648" s="8">
        <v>0.136430083422174</v>
      </c>
      <c r="L648" s="8">
        <v>3.05241839927281E-3</v>
      </c>
      <c r="M648" s="8">
        <v>0.16674941760884601</v>
      </c>
      <c r="N648" s="8">
        <v>3.5705836304407101E-3</v>
      </c>
      <c r="O648" s="8">
        <v>9.7670749201874102E-2</v>
      </c>
      <c r="P648" s="8">
        <v>5.8888339505855203E-2</v>
      </c>
      <c r="Q648" s="8">
        <v>0.21352262863678401</v>
      </c>
      <c r="R648" s="8">
        <v>1.7787121061528299E-2</v>
      </c>
      <c r="S648" s="8">
        <v>1.91587824224035E-2</v>
      </c>
      <c r="T648" s="8">
        <v>1.45503120624343E-2</v>
      </c>
      <c r="U648" s="8">
        <v>9.6791655863047703E-3</v>
      </c>
      <c r="V648" s="8">
        <v>9.8665955235090596E-3</v>
      </c>
      <c r="W648" s="8">
        <v>4.2878784939969203E-2</v>
      </c>
      <c r="X648" s="8">
        <v>0.101833330276378</v>
      </c>
      <c r="Y648" s="8">
        <v>6.7400065563744602E-2</v>
      </c>
      <c r="Z648" s="8">
        <v>1.3371390367456E-4</v>
      </c>
      <c r="AA648" s="8">
        <v>3.255678893333E-2</v>
      </c>
      <c r="AB648" s="8">
        <v>5.8332232234616201E-3</v>
      </c>
      <c r="AC648" s="8">
        <v>0.13839796714345201</v>
      </c>
      <c r="AD648" s="8">
        <v>9.7115711505150002E-3</v>
      </c>
      <c r="AE648" s="8">
        <v>9.5328657976041804E-3</v>
      </c>
      <c r="AF648" s="8">
        <v>4.4119381051977498E-2</v>
      </c>
      <c r="AG648" s="8">
        <v>1.35535853290572E-2</v>
      </c>
      <c r="AH648" s="8">
        <v>7.1488460499663398E-2</v>
      </c>
      <c r="AI648" s="8">
        <v>7.8165059334755795E-3</v>
      </c>
      <c r="AJ648" s="8">
        <v>2.7905234763611599E-2</v>
      </c>
      <c r="AK648" s="8">
        <v>1.91850168216499E-2</v>
      </c>
      <c r="AL648" s="8">
        <v>2.2573653511974299E-2</v>
      </c>
      <c r="AM648" s="8">
        <v>1.5998002645688202E-2</v>
      </c>
      <c r="AN648" s="8">
        <v>1.0563261902438999E-2</v>
      </c>
      <c r="AO648" s="8">
        <v>6.1224407801872299E-2</v>
      </c>
      <c r="AP648" s="8">
        <v>2.4905547619031E-2</v>
      </c>
      <c r="AQ648" s="8">
        <v>1.2776805325338801E-3</v>
      </c>
      <c r="AR648" s="8">
        <v>3.36617405582922E-4</v>
      </c>
      <c r="AS648" s="8">
        <v>2.23407900769051E-2</v>
      </c>
      <c r="AT648" s="8">
        <v>2.5536754610967199E-2</v>
      </c>
      <c r="AU648" s="8">
        <v>4.2037521555451603E-2</v>
      </c>
      <c r="AV648" s="8">
        <v>0.31728133922319002</v>
      </c>
      <c r="AW648" s="8">
        <v>3.45020335052241E-2</v>
      </c>
      <c r="AX648" s="8">
        <v>7.55890066943192E-2</v>
      </c>
      <c r="AY648" s="8">
        <v>0.101146695846559</v>
      </c>
      <c r="AZ648" s="8">
        <v>0.259131394829341</v>
      </c>
      <c r="BA648" s="8">
        <v>0.36919734412488298</v>
      </c>
      <c r="BB648" s="8">
        <v>0.37987067641927902</v>
      </c>
      <c r="BC648" s="8">
        <v>7.7020620054878697E-2</v>
      </c>
      <c r="BD648" s="8">
        <v>0.139099959368508</v>
      </c>
      <c r="BE648" s="8">
        <v>0.19303683861193199</v>
      </c>
      <c r="BF648" s="8">
        <v>0.291738889642916</v>
      </c>
      <c r="BG648" s="8">
        <v>0.414126800443752</v>
      </c>
      <c r="BH648" s="8">
        <v>0.18471113504329401</v>
      </c>
      <c r="BI648" s="8">
        <v>0.20325450449027599</v>
      </c>
      <c r="BJ648" s="8">
        <v>0.12033544803766</v>
      </c>
      <c r="BK648" s="8">
        <v>0.170775544421498</v>
      </c>
      <c r="BL648" s="8">
        <v>0.110352429797411</v>
      </c>
      <c r="BM648" s="8">
        <v>0.30606075571508401</v>
      </c>
      <c r="BN648" s="8">
        <v>0.37594612577047498</v>
      </c>
      <c r="BO648" s="8">
        <v>0.35894690989386502</v>
      </c>
      <c r="BP648" s="8">
        <v>0.285339465692662</v>
      </c>
      <c r="BQ648" s="8">
        <v>0.16317745025017799</v>
      </c>
      <c r="BR648" s="8">
        <v>0.23788986994037001</v>
      </c>
      <c r="BS648" s="8">
        <v>0.44686170445401002</v>
      </c>
      <c r="BT648" s="8">
        <v>0.72776595563314495</v>
      </c>
      <c r="BU648" s="8">
        <v>0.773081434439436</v>
      </c>
      <c r="BV648" s="8">
        <v>0.789082170399522</v>
      </c>
      <c r="BW648" s="8">
        <v>0.61849251026943097</v>
      </c>
      <c r="BX648" s="8">
        <v>0.54672904042205495</v>
      </c>
      <c r="BY648" s="8">
        <v>0.96685399979623399</v>
      </c>
      <c r="BZ648" s="8">
        <v>0.80346337442994697</v>
      </c>
      <c r="CA648" s="8">
        <v>0.72035809926901195</v>
      </c>
      <c r="CB648" s="8">
        <v>0.22509079094458101</v>
      </c>
      <c r="CC648" s="8">
        <v>0.31948071945710499</v>
      </c>
      <c r="CD648" s="8">
        <v>0.59047691670173497</v>
      </c>
      <c r="CE648" s="8">
        <v>1.9926693466390501E-2</v>
      </c>
      <c r="CF648" s="8">
        <v>0.87255307724730502</v>
      </c>
      <c r="CG648" s="8">
        <v>0.15868239065395401</v>
      </c>
      <c r="CH648" s="8">
        <v>0.18556485450836699</v>
      </c>
      <c r="CI648" s="8">
        <v>0.22305770658151999</v>
      </c>
      <c r="CJ648" s="8">
        <v>0.12330553791233501</v>
      </c>
      <c r="CK648" s="8">
        <v>0.17838709840993</v>
      </c>
      <c r="CL648" s="8">
        <v>0.28052138417539502</v>
      </c>
    </row>
    <row r="649" spans="2:90" x14ac:dyDescent="0.2">
      <c r="B649" s="7" t="s">
        <v>820</v>
      </c>
      <c r="C649" s="8">
        <v>529000</v>
      </c>
      <c r="D649" s="8" t="s">
        <v>164</v>
      </c>
      <c r="E649" s="8">
        <f t="shared" si="10"/>
        <v>18</v>
      </c>
      <c r="F649" s="8">
        <v>0.122804177459348</v>
      </c>
      <c r="G649" s="8">
        <v>0.21103601218852899</v>
      </c>
      <c r="H649" s="8">
        <v>0.122645299490123</v>
      </c>
      <c r="I649" s="8">
        <v>0.10612136883664799</v>
      </c>
      <c r="J649" s="8">
        <v>0.124348166915178</v>
      </c>
      <c r="K649" s="8">
        <v>0.27274541383984902</v>
      </c>
      <c r="L649" s="8">
        <v>0.288008294333574</v>
      </c>
      <c r="M649" s="8">
        <v>0.88727537820374403</v>
      </c>
      <c r="N649" s="8">
        <v>0.11274231151844</v>
      </c>
      <c r="O649" s="8">
        <v>0.67100841016871704</v>
      </c>
      <c r="P649" s="8">
        <v>0.56863485462903296</v>
      </c>
      <c r="Q649" s="8">
        <v>0.899702598448754</v>
      </c>
      <c r="R649" s="8">
        <v>5.6407300153449601E-2</v>
      </c>
      <c r="S649" s="8">
        <v>9.5405803666962202E-3</v>
      </c>
      <c r="T649" s="8">
        <v>4.4011750803963301E-2</v>
      </c>
      <c r="U649" s="8">
        <v>5.5829275231165099E-2</v>
      </c>
      <c r="V649" s="8">
        <v>0.108905549878502</v>
      </c>
      <c r="W649" s="8">
        <v>0.13704858235803799</v>
      </c>
      <c r="X649" s="8">
        <v>5.8622858755961002E-2</v>
      </c>
      <c r="Y649" s="8">
        <v>2.2772635896688299E-2</v>
      </c>
      <c r="Z649" s="8">
        <v>4.8258313591295903E-4</v>
      </c>
      <c r="AA649" s="8">
        <v>0.36101325713396798</v>
      </c>
      <c r="AB649" s="8">
        <v>0.34113281085879099</v>
      </c>
      <c r="AC649" s="8">
        <v>0.407693679042957</v>
      </c>
      <c r="AD649" s="8">
        <v>0.791805780217401</v>
      </c>
      <c r="AE649" s="8">
        <v>0.98068382892145101</v>
      </c>
      <c r="AF649" s="8">
        <v>0.98485047047760099</v>
      </c>
      <c r="AG649" s="8">
        <v>0.72533873385083203</v>
      </c>
      <c r="AH649" s="8">
        <v>0.98642787919864705</v>
      </c>
      <c r="AI649" s="8">
        <v>0.137740778104778</v>
      </c>
      <c r="AJ649" s="8">
        <v>0.25427430064818202</v>
      </c>
      <c r="AK649" s="8">
        <v>0.51020231863593901</v>
      </c>
      <c r="AL649" s="8">
        <v>0.457621331946923</v>
      </c>
      <c r="AM649" s="8">
        <v>0.67001992209397698</v>
      </c>
      <c r="AN649" s="8">
        <v>0.402532481709513</v>
      </c>
      <c r="AO649" s="8">
        <v>0.91178634932074099</v>
      </c>
      <c r="AP649" s="8">
        <v>0.52104542156536204</v>
      </c>
      <c r="AQ649" s="8">
        <v>3.62379764182348E-3</v>
      </c>
      <c r="AR649" s="8">
        <v>1.7939301150152801E-3</v>
      </c>
      <c r="AS649" s="8">
        <v>0.318787913298338</v>
      </c>
      <c r="AT649" s="8">
        <v>0.25348398749718798</v>
      </c>
      <c r="AU649" s="8">
        <v>0.70449852627012999</v>
      </c>
      <c r="AV649" s="8">
        <v>1.25606564068212E-2</v>
      </c>
      <c r="AW649" s="8">
        <v>8.4018771415663904E-4</v>
      </c>
      <c r="AX649" s="8">
        <v>4.0312614702602998E-3</v>
      </c>
      <c r="AY649" s="8">
        <v>8.3614836616609201E-4</v>
      </c>
      <c r="AZ649" s="8">
        <v>3.4896510305254601E-3</v>
      </c>
      <c r="BA649" s="8">
        <v>1.7940107039780401E-2</v>
      </c>
      <c r="BB649" s="8">
        <v>8.0219288617148804E-2</v>
      </c>
      <c r="BC649" s="8">
        <v>1.23720269132866E-2</v>
      </c>
      <c r="BD649" s="8">
        <v>1.6130712624316899E-2</v>
      </c>
      <c r="BE649" s="8">
        <v>1.657977895776E-2</v>
      </c>
      <c r="BF649" s="8">
        <v>2.19645744787886E-2</v>
      </c>
      <c r="BG649" s="8">
        <v>0.131841344381744</v>
      </c>
      <c r="BH649" s="8">
        <v>5.1177851024865398E-2</v>
      </c>
      <c r="BI649" s="8">
        <v>4.0202265631083901E-2</v>
      </c>
      <c r="BJ649" s="8">
        <v>3.5582431665551903E-2</v>
      </c>
      <c r="BK649" s="8">
        <v>3.46607354264752E-2</v>
      </c>
      <c r="BL649" s="8">
        <v>5.8461050433828397E-2</v>
      </c>
      <c r="BM649" s="8">
        <v>0.10279102987698201</v>
      </c>
      <c r="BN649" s="8">
        <v>3.8437140864604202E-2</v>
      </c>
      <c r="BO649" s="8">
        <v>6.8933133600118907E-2</v>
      </c>
      <c r="BP649" s="8">
        <v>4.7870065626292202E-2</v>
      </c>
      <c r="BQ649" s="8">
        <v>5.2085928310145399E-2</v>
      </c>
      <c r="BR649" s="8">
        <v>8.1476556284749604E-2</v>
      </c>
      <c r="BS649" s="8">
        <v>0.14692186455797701</v>
      </c>
      <c r="BT649" s="8">
        <v>0.59622866958794696</v>
      </c>
      <c r="BU649" s="8">
        <v>0.68578665114604997</v>
      </c>
      <c r="BV649" s="8">
        <v>0.59556043246172496</v>
      </c>
      <c r="BW649" s="8">
        <v>0.269469411626172</v>
      </c>
      <c r="BX649" s="8">
        <v>0.39480817410718799</v>
      </c>
      <c r="BY649" s="8">
        <v>0.955552877142122</v>
      </c>
      <c r="BZ649" s="8">
        <v>0.133443362078422</v>
      </c>
      <c r="CA649" s="8">
        <v>0.142433674612716</v>
      </c>
      <c r="CB649" s="8">
        <v>3.3207276485535203E-2</v>
      </c>
      <c r="CC649" s="8">
        <v>0.19809963310231701</v>
      </c>
      <c r="CD649" s="8">
        <v>0.17878376828921699</v>
      </c>
      <c r="CE649" s="8">
        <v>1.97922743404992E-2</v>
      </c>
      <c r="CF649" s="8">
        <v>0.446842364284807</v>
      </c>
      <c r="CG649" s="8">
        <v>1.8698534615013099E-2</v>
      </c>
      <c r="CH649" s="8">
        <v>1.8666746284686599E-2</v>
      </c>
      <c r="CI649" s="8">
        <v>9.44408958668457E-3</v>
      </c>
      <c r="CJ649" s="8">
        <v>8.6322985011000695E-3</v>
      </c>
      <c r="CK649" s="8">
        <v>2.5993925839455902E-2</v>
      </c>
      <c r="CL649" s="8">
        <v>4.2084764022097598E-2</v>
      </c>
    </row>
    <row r="650" spans="2:90" x14ac:dyDescent="0.2">
      <c r="B650" s="7" t="s">
        <v>821</v>
      </c>
      <c r="C650" s="8">
        <v>559656</v>
      </c>
      <c r="D650" s="8" t="s">
        <v>164</v>
      </c>
      <c r="E650" s="8">
        <f t="shared" si="10"/>
        <v>13</v>
      </c>
      <c r="F650" s="8">
        <v>1.1579099724996401E-4</v>
      </c>
      <c r="G650" s="8">
        <v>2.2901008937686799E-3</v>
      </c>
      <c r="H650" s="8">
        <v>2.3143811672142402E-3</v>
      </c>
      <c r="I650" s="8">
        <v>4.2581942639640501E-3</v>
      </c>
      <c r="J650" s="8">
        <v>2.7460080411322299E-3</v>
      </c>
      <c r="K650" s="8">
        <v>1.0507043455365199E-2</v>
      </c>
      <c r="L650" s="8">
        <v>1.20615622135378E-4</v>
      </c>
      <c r="M650" s="8">
        <v>3.3210130316795101E-2</v>
      </c>
      <c r="N650" s="8">
        <v>4.0574369938707898E-4</v>
      </c>
      <c r="O650" s="8">
        <v>2.5425040269175601E-2</v>
      </c>
      <c r="P650" s="8">
        <v>8.8227514765109195E-3</v>
      </c>
      <c r="Q650" s="8">
        <v>6.2173908592157601E-2</v>
      </c>
      <c r="R650" s="8">
        <v>1.03856101351586E-3</v>
      </c>
      <c r="S650" s="8">
        <v>1.77732922431045E-3</v>
      </c>
      <c r="T650" s="8">
        <v>1.69489614507721E-3</v>
      </c>
      <c r="U650" s="8">
        <v>2.3978012182186599E-3</v>
      </c>
      <c r="V650" s="8">
        <v>1.3146460587606899E-2</v>
      </c>
      <c r="W650" s="8">
        <v>1.7362200698602899E-2</v>
      </c>
      <c r="X650" s="8">
        <v>4.1011721534354399E-3</v>
      </c>
      <c r="Y650" s="8">
        <v>3.8436082384460401E-4</v>
      </c>
      <c r="Z650" s="8">
        <v>1.2222383043051699E-4</v>
      </c>
      <c r="AA650" s="8">
        <v>7.9499751830211702E-4</v>
      </c>
      <c r="AB650" s="8">
        <v>7.1206763924335002E-4</v>
      </c>
      <c r="AC650" s="8">
        <v>5.0817683954542401E-3</v>
      </c>
      <c r="AD650" s="8">
        <v>3.0905298679712399E-3</v>
      </c>
      <c r="AE650" s="8">
        <v>6.9091945522652999E-3</v>
      </c>
      <c r="AF650" s="8">
        <v>3.3671167162872398E-2</v>
      </c>
      <c r="AG650" s="8">
        <v>1.34002602864862E-2</v>
      </c>
      <c r="AH650" s="8">
        <v>5.2515350988331398E-2</v>
      </c>
      <c r="AI650" s="8">
        <v>4.4470293689036497E-3</v>
      </c>
      <c r="AJ650" s="8">
        <v>1.4883602610448E-2</v>
      </c>
      <c r="AK650" s="8">
        <v>9.9222643943789098E-3</v>
      </c>
      <c r="AL650" s="8">
        <v>6.93780822296054E-3</v>
      </c>
      <c r="AM650" s="8">
        <v>1.10302879945941E-2</v>
      </c>
      <c r="AN650" s="8">
        <v>5.7300511512035296E-3</v>
      </c>
      <c r="AO650" s="8">
        <v>3.9992574529580598E-2</v>
      </c>
      <c r="AP650" s="8">
        <v>4.10207357529331E-2</v>
      </c>
      <c r="AQ650" s="8">
        <v>3.28726422176389E-4</v>
      </c>
      <c r="AR650" s="8">
        <v>0</v>
      </c>
      <c r="AS650" s="8">
        <v>1.84612140383827E-2</v>
      </c>
      <c r="AT650" s="8">
        <v>1.9447288366705499E-2</v>
      </c>
      <c r="AU650" s="8">
        <v>7.3129655352592901E-2</v>
      </c>
      <c r="AV650" s="8">
        <v>0.33544364648855901</v>
      </c>
      <c r="AW650" s="8">
        <v>2.0716795128528798E-2</v>
      </c>
      <c r="AX650" s="8">
        <v>2.4316652932549199E-2</v>
      </c>
      <c r="AY650" s="8">
        <v>4.0810366209605597E-2</v>
      </c>
      <c r="AZ650" s="8">
        <v>0.13274352825154401</v>
      </c>
      <c r="BA650" s="8">
        <v>0.38438241850583998</v>
      </c>
      <c r="BB650" s="8">
        <v>0.46600296629709398</v>
      </c>
      <c r="BC650" s="8">
        <v>6.8064088298806599E-2</v>
      </c>
      <c r="BD650" s="8">
        <v>0.11327684900774899</v>
      </c>
      <c r="BE650" s="8">
        <v>0.24601932423654899</v>
      </c>
      <c r="BF650" s="8">
        <v>0.42851510528028902</v>
      </c>
      <c r="BG650" s="8">
        <v>0.60244152226511005</v>
      </c>
      <c r="BH650" s="8">
        <v>4.5962318186815801E-2</v>
      </c>
      <c r="BI650" s="8">
        <v>8.8527328691827306E-2</v>
      </c>
      <c r="BJ650" s="8">
        <v>5.1194006368845697E-2</v>
      </c>
      <c r="BK650" s="8">
        <v>5.8529718618134698E-2</v>
      </c>
      <c r="BL650" s="8">
        <v>8.23855134110002E-2</v>
      </c>
      <c r="BM650" s="8">
        <v>0.182205430390569</v>
      </c>
      <c r="BN650" s="8">
        <v>0.240958848360394</v>
      </c>
      <c r="BO650" s="8">
        <v>0.318818032518149</v>
      </c>
      <c r="BP650" s="8">
        <v>0.17804339707167599</v>
      </c>
      <c r="BQ650" s="8">
        <v>5.0649935761337903E-2</v>
      </c>
      <c r="BR650" s="8">
        <v>0.18369002856223099</v>
      </c>
      <c r="BS650" s="8">
        <v>0.41103464590352001</v>
      </c>
      <c r="BT650" s="8">
        <v>0.57494146373573696</v>
      </c>
      <c r="BU650" s="8">
        <v>0.70200187286178395</v>
      </c>
      <c r="BV650" s="8">
        <v>0.54984513800776702</v>
      </c>
      <c r="BW650" s="8">
        <v>0.668036877239918</v>
      </c>
      <c r="BX650" s="8">
        <v>0.53610012145692998</v>
      </c>
      <c r="BY650" s="8">
        <v>0.93449680476726504</v>
      </c>
      <c r="BZ650" s="8">
        <v>0.55217534980313299</v>
      </c>
      <c r="CA650" s="8">
        <v>0.54565579901113204</v>
      </c>
      <c r="CB650" s="8">
        <v>0.11058248022233801</v>
      </c>
      <c r="CC650" s="8">
        <v>0.22342080846342799</v>
      </c>
      <c r="CD650" s="8">
        <v>0.49376625313667999</v>
      </c>
      <c r="CE650" s="8">
        <v>1.6716671221627601E-2</v>
      </c>
      <c r="CF650" s="8">
        <v>0.84790254696271605</v>
      </c>
      <c r="CG650" s="8">
        <v>0.238393094554673</v>
      </c>
      <c r="CH650" s="8">
        <v>0.539890823015716</v>
      </c>
      <c r="CI650" s="8">
        <v>0.57463586859938598</v>
      </c>
      <c r="CJ650" s="8">
        <v>0.28578316420574101</v>
      </c>
      <c r="CK650" s="8">
        <v>0.38184743163351698</v>
      </c>
      <c r="CL650" s="8">
        <v>0.70172714786375301</v>
      </c>
    </row>
    <row r="651" spans="2:90" x14ac:dyDescent="0.2">
      <c r="B651" s="7" t="s">
        <v>822</v>
      </c>
      <c r="C651" s="8">
        <v>692046</v>
      </c>
      <c r="D651" s="8" t="s">
        <v>164</v>
      </c>
      <c r="E651" s="8">
        <f t="shared" si="10"/>
        <v>7</v>
      </c>
      <c r="F651" s="8">
        <v>3.13943345513642E-2</v>
      </c>
      <c r="G651" s="8">
        <v>5.0292296880550001E-2</v>
      </c>
      <c r="H651" s="8">
        <v>4.8496008325295201E-2</v>
      </c>
      <c r="I651" s="8">
        <v>4.3295510453790299E-2</v>
      </c>
      <c r="J651" s="8">
        <v>3.7733820849965898E-2</v>
      </c>
      <c r="K651" s="8">
        <v>7.6003761982338006E-2</v>
      </c>
      <c r="L651" s="8">
        <v>6.1031390484383502E-3</v>
      </c>
      <c r="M651" s="8">
        <v>8.1926364754838402E-2</v>
      </c>
      <c r="N651" s="8">
        <v>5.1565384015495701E-3</v>
      </c>
      <c r="O651" s="8">
        <v>6.6205733423814903E-2</v>
      </c>
      <c r="P651" s="8">
        <v>5.0214804747106899E-2</v>
      </c>
      <c r="Q651" s="8">
        <v>0.105531078430602</v>
      </c>
      <c r="R651" s="8">
        <v>3.7408476150745701E-3</v>
      </c>
      <c r="S651" s="8">
        <v>1.7651354304199798E-2</v>
      </c>
      <c r="T651" s="8">
        <v>1.9378858342879699E-2</v>
      </c>
      <c r="U651" s="8">
        <v>1.20750002234014E-2</v>
      </c>
      <c r="V651" s="8">
        <v>4.2708327069311401E-2</v>
      </c>
      <c r="W651" s="8">
        <v>5.04989037960221E-2</v>
      </c>
      <c r="X651" s="8">
        <v>1.8155826483491701E-2</v>
      </c>
      <c r="Y651" s="8">
        <v>8.4089332955418501E-3</v>
      </c>
      <c r="Z651" s="8">
        <v>0</v>
      </c>
      <c r="AA651" s="8">
        <v>2.4611950606648999E-2</v>
      </c>
      <c r="AB651" s="8">
        <v>4.84341775641196E-3</v>
      </c>
      <c r="AC651" s="8">
        <v>3.2637832885926803E-2</v>
      </c>
      <c r="AD651" s="8">
        <v>1.6430748434080399E-2</v>
      </c>
      <c r="AE651" s="8">
        <v>1.36462282822699E-2</v>
      </c>
      <c r="AF651" s="8">
        <v>3.1518954719932497E-2</v>
      </c>
      <c r="AG651" s="8">
        <v>2.3917894816805799E-2</v>
      </c>
      <c r="AH651" s="8">
        <v>4.8875080933214E-2</v>
      </c>
      <c r="AI651" s="8">
        <v>1.19336763943216E-2</v>
      </c>
      <c r="AJ651" s="8">
        <v>2.04124726434422E-2</v>
      </c>
      <c r="AK651" s="8">
        <v>3.2835895777917602E-2</v>
      </c>
      <c r="AL651" s="8">
        <v>2.90689987562914E-2</v>
      </c>
      <c r="AM651" s="8">
        <v>3.9041421484692099E-2</v>
      </c>
      <c r="AN651" s="8">
        <v>2.08924408649666E-2</v>
      </c>
      <c r="AO651" s="8">
        <v>6.01914140485032E-2</v>
      </c>
      <c r="AP651" s="8">
        <v>6.1005770074849801E-2</v>
      </c>
      <c r="AQ651" s="8">
        <v>3.6686004003749499E-3</v>
      </c>
      <c r="AR651" s="8">
        <v>2.2244389981257002E-3</v>
      </c>
      <c r="AS651" s="8">
        <v>4.3346747459751499E-2</v>
      </c>
      <c r="AT651" s="8">
        <v>4.2223090367070802E-2</v>
      </c>
      <c r="AU651" s="8">
        <v>7.4789391902091995E-2</v>
      </c>
      <c r="AV651" s="8">
        <v>0.17820900003078799</v>
      </c>
      <c r="AW651" s="8">
        <v>1.1962005749853099E-2</v>
      </c>
      <c r="AX651" s="8">
        <v>2.8976012570530001E-2</v>
      </c>
      <c r="AY651" s="8">
        <v>4.5925776191933498E-2</v>
      </c>
      <c r="AZ651" s="8">
        <v>0.13861293504282099</v>
      </c>
      <c r="BA651" s="8">
        <v>0.221100506655691</v>
      </c>
      <c r="BB651" s="8">
        <v>0.25889931742220801</v>
      </c>
      <c r="BC651" s="8">
        <v>3.9753904035681603E-2</v>
      </c>
      <c r="BD651" s="8">
        <v>9.2198991443196807E-2</v>
      </c>
      <c r="BE651" s="8">
        <v>0.141888339132789</v>
      </c>
      <c r="BF651" s="8">
        <v>0.24986510294799999</v>
      </c>
      <c r="BG651" s="8">
        <v>0.31081015998496198</v>
      </c>
      <c r="BH651" s="8">
        <v>0.14846275891042099</v>
      </c>
      <c r="BI651" s="8">
        <v>0.239356083470702</v>
      </c>
      <c r="BJ651" s="8">
        <v>7.0497133944869006E-2</v>
      </c>
      <c r="BK651" s="8">
        <v>0.13581522454855599</v>
      </c>
      <c r="BL651" s="8">
        <v>0.250984069355905</v>
      </c>
      <c r="BM651" s="8">
        <v>0.54243541790930205</v>
      </c>
      <c r="BN651" s="8">
        <v>0.14446296762475799</v>
      </c>
      <c r="BO651" s="8">
        <v>0.16644138527455801</v>
      </c>
      <c r="BP651" s="8">
        <v>6.7942273696332697E-2</v>
      </c>
      <c r="BQ651" s="8">
        <v>2.6883858912591801E-2</v>
      </c>
      <c r="BR651" s="8">
        <v>7.5581976104320894E-2</v>
      </c>
      <c r="BS651" s="8">
        <v>0.22456952064922001</v>
      </c>
      <c r="BT651" s="8">
        <v>0.64312522917236703</v>
      </c>
      <c r="BU651" s="8">
        <v>0.89756107509417904</v>
      </c>
      <c r="BV651" s="8">
        <v>0.62745446072502498</v>
      </c>
      <c r="BW651" s="8">
        <v>0.96753532900302497</v>
      </c>
      <c r="BX651" s="8">
        <v>0.63761524689298099</v>
      </c>
      <c r="BY651" s="8">
        <v>0.99266643888565897</v>
      </c>
      <c r="BZ651" s="8">
        <v>0.28063097567951001</v>
      </c>
      <c r="CA651" s="8">
        <v>0.21942479032839499</v>
      </c>
      <c r="CB651" s="8">
        <v>4.17250946846493E-2</v>
      </c>
      <c r="CC651" s="8">
        <v>0.113052284334236</v>
      </c>
      <c r="CD651" s="8">
        <v>0.212907150250672</v>
      </c>
      <c r="CE651" s="8">
        <v>7.3044939709378098E-3</v>
      </c>
      <c r="CF651" s="8">
        <v>0.31581507612807003</v>
      </c>
      <c r="CG651" s="8">
        <v>0.14690247746096499</v>
      </c>
      <c r="CH651" s="8">
        <v>0.19961349201298301</v>
      </c>
      <c r="CI651" s="8">
        <v>0.21006999388911701</v>
      </c>
      <c r="CJ651" s="8">
        <v>8.4940776371682306E-2</v>
      </c>
      <c r="CK651" s="8">
        <v>0.132859620334835</v>
      </c>
      <c r="CL651" s="8">
        <v>0.27597566998789902</v>
      </c>
    </row>
    <row r="652" spans="2:90" x14ac:dyDescent="0.2">
      <c r="B652" s="7" t="s">
        <v>823</v>
      </c>
      <c r="C652" s="8">
        <v>704130</v>
      </c>
      <c r="D652" s="8" t="s">
        <v>164</v>
      </c>
      <c r="E652" s="8">
        <f t="shared" si="10"/>
        <v>17</v>
      </c>
      <c r="F652" s="8">
        <v>5.07620115634312E-2</v>
      </c>
      <c r="G652" s="8">
        <v>0.106383125999061</v>
      </c>
      <c r="H652" s="8">
        <v>4.9292626846325099E-2</v>
      </c>
      <c r="I652" s="8">
        <v>3.75433564577351E-2</v>
      </c>
      <c r="J652" s="8">
        <v>5.4877946759404397E-2</v>
      </c>
      <c r="K652" s="8">
        <v>0.140620719237463</v>
      </c>
      <c r="L652" s="8">
        <v>0.300051004149269</v>
      </c>
      <c r="M652" s="8">
        <v>0.85202445053156295</v>
      </c>
      <c r="N652" s="8">
        <v>0.124715963607521</v>
      </c>
      <c r="O652" s="8">
        <v>0.67313362691332002</v>
      </c>
      <c r="P652" s="8">
        <v>0.57955016792196801</v>
      </c>
      <c r="Q652" s="8">
        <v>0.86377396405016205</v>
      </c>
      <c r="R652" s="8">
        <v>2.9482277103939799E-2</v>
      </c>
      <c r="S652" s="8">
        <v>5.2590132689957101E-3</v>
      </c>
      <c r="T652" s="8">
        <v>1.46842076044245E-2</v>
      </c>
      <c r="U652" s="8">
        <v>1.9881236158716599E-2</v>
      </c>
      <c r="V652" s="8">
        <v>4.8259580459617701E-2</v>
      </c>
      <c r="W652" s="8">
        <v>6.8182678804376104E-2</v>
      </c>
      <c r="X652" s="8">
        <v>4.4798775009366798E-2</v>
      </c>
      <c r="Y652" s="8">
        <v>1.9131458330384501E-2</v>
      </c>
      <c r="Z652" s="8">
        <v>9.6511344405709098E-4</v>
      </c>
      <c r="AA652" s="8">
        <v>0.251137680820534</v>
      </c>
      <c r="AB652" s="8">
        <v>0.23438171010557801</v>
      </c>
      <c r="AC652" s="8">
        <v>0.29526786439479802</v>
      </c>
      <c r="AD652" s="8">
        <v>0.75827955901920796</v>
      </c>
      <c r="AE652" s="8">
        <v>0.98623071073702995</v>
      </c>
      <c r="AF652" s="8">
        <v>0.99347027565954704</v>
      </c>
      <c r="AG652" s="8">
        <v>0.66982892020395102</v>
      </c>
      <c r="AH652" s="8">
        <v>0.99593349592762204</v>
      </c>
      <c r="AI652" s="8">
        <v>7.7366835901296796E-2</v>
      </c>
      <c r="AJ652" s="8">
        <v>0.18710050405828599</v>
      </c>
      <c r="AK652" s="8">
        <v>0.42566640631630798</v>
      </c>
      <c r="AL652" s="8">
        <v>0.36558445115307397</v>
      </c>
      <c r="AM652" s="8">
        <v>0.62366848291541199</v>
      </c>
      <c r="AN652" s="8">
        <v>0.31874520936323297</v>
      </c>
      <c r="AO652" s="8">
        <v>0.874458629466764</v>
      </c>
      <c r="AP652" s="8">
        <v>0.543831629139785</v>
      </c>
      <c r="AQ652" s="8">
        <v>5.7741142806709399E-3</v>
      </c>
      <c r="AR652" s="8">
        <v>2.95958383102438E-3</v>
      </c>
      <c r="AS652" s="8">
        <v>0.32444365006099501</v>
      </c>
      <c r="AT652" s="8">
        <v>0.25158550441444699</v>
      </c>
      <c r="AU652" s="8">
        <v>0.73025253751902497</v>
      </c>
      <c r="AV652" s="8">
        <v>9.9923962623898396E-3</v>
      </c>
      <c r="AW652" s="8">
        <v>2.13846565089548E-4</v>
      </c>
      <c r="AX652" s="8">
        <v>1.76512216658549E-3</v>
      </c>
      <c r="AY652" s="8">
        <v>1.6155807636508901E-3</v>
      </c>
      <c r="AZ652" s="8">
        <v>3.5597165582810001E-3</v>
      </c>
      <c r="BA652" s="8">
        <v>1.3122501900377E-2</v>
      </c>
      <c r="BB652" s="8">
        <v>8.7992749414506896E-2</v>
      </c>
      <c r="BC652" s="8">
        <v>1.0705180401801601E-2</v>
      </c>
      <c r="BD652" s="8">
        <v>1.19280213350531E-2</v>
      </c>
      <c r="BE652" s="8">
        <v>1.5771713647817199E-2</v>
      </c>
      <c r="BF652" s="8">
        <v>2.9850442548887499E-2</v>
      </c>
      <c r="BG652" s="8">
        <v>0.139790899137544</v>
      </c>
      <c r="BH652" s="8">
        <v>2.0202048821343799E-2</v>
      </c>
      <c r="BI652" s="8">
        <v>1.31480738598926E-2</v>
      </c>
      <c r="BJ652" s="8">
        <v>1.50782685917372E-2</v>
      </c>
      <c r="BK652" s="8">
        <v>1.25665564793548E-2</v>
      </c>
      <c r="BL652" s="8">
        <v>2.6825619965024101E-2</v>
      </c>
      <c r="BM652" s="8">
        <v>4.6188071990013298E-2</v>
      </c>
      <c r="BN652" s="8">
        <v>2.47113751793991E-2</v>
      </c>
      <c r="BO652" s="8">
        <v>3.72992925376915E-2</v>
      </c>
      <c r="BP652" s="8">
        <v>1.7815819354751999E-2</v>
      </c>
      <c r="BQ652" s="8">
        <v>2.5846483220869802E-2</v>
      </c>
      <c r="BR652" s="8">
        <v>4.6154261560643298E-2</v>
      </c>
      <c r="BS652" s="8">
        <v>9.2333481328165601E-2</v>
      </c>
      <c r="BT652" s="8">
        <v>0.533423523773774</v>
      </c>
      <c r="BU652" s="8">
        <v>0.61177822555558203</v>
      </c>
      <c r="BV652" s="8">
        <v>0.53054827817237005</v>
      </c>
      <c r="BW652" s="8">
        <v>0.222765533571056</v>
      </c>
      <c r="BX652" s="8">
        <v>0.33146469734741602</v>
      </c>
      <c r="BY652" s="8">
        <v>0.92805249355483099</v>
      </c>
      <c r="BZ652" s="8">
        <v>8.6504023590355097E-2</v>
      </c>
      <c r="CA652" s="8">
        <v>0.102900222819858</v>
      </c>
      <c r="CB652" s="8">
        <v>1.78023964745085E-2</v>
      </c>
      <c r="CC652" s="8">
        <v>0.16665100211993</v>
      </c>
      <c r="CD652" s="8">
        <v>0.12953843103263499</v>
      </c>
      <c r="CE652" s="8">
        <v>5.5583688201542502E-3</v>
      </c>
      <c r="CF652" s="8">
        <v>0.38121189579364601</v>
      </c>
      <c r="CG652" s="8">
        <v>1.6679469117495901E-2</v>
      </c>
      <c r="CH652" s="8">
        <v>1.7821156362004001E-2</v>
      </c>
      <c r="CI652" s="8">
        <v>7.7726919880505303E-3</v>
      </c>
      <c r="CJ652" s="8">
        <v>9.17300709342736E-3</v>
      </c>
      <c r="CK652" s="8">
        <v>2.0047932967817299E-2</v>
      </c>
      <c r="CL652" s="8">
        <v>4.9355652781235999E-2</v>
      </c>
    </row>
    <row r="653" spans="2:90" x14ac:dyDescent="0.2">
      <c r="B653" s="7" t="s">
        <v>824</v>
      </c>
      <c r="C653" s="8">
        <v>628484</v>
      </c>
      <c r="D653" s="8" t="s">
        <v>164</v>
      </c>
      <c r="E653" s="8">
        <f t="shared" si="10"/>
        <v>19</v>
      </c>
      <c r="F653" s="8">
        <v>3.6547937392151897E-2</v>
      </c>
      <c r="G653" s="8">
        <v>7.6068737831296807E-2</v>
      </c>
      <c r="H653" s="8">
        <v>7.75583205415592E-2</v>
      </c>
      <c r="I653" s="8">
        <v>4.6798039452425597E-2</v>
      </c>
      <c r="J653" s="8">
        <v>4.0638634963137403E-2</v>
      </c>
      <c r="K653" s="8">
        <v>0.14964955707587499</v>
      </c>
      <c r="L653" s="8">
        <v>9.7789122229025201E-3</v>
      </c>
      <c r="M653" s="8">
        <v>0.104995798857394</v>
      </c>
      <c r="N653" s="8">
        <v>9.2000621832760299E-3</v>
      </c>
      <c r="O653" s="8">
        <v>0.16729933569212199</v>
      </c>
      <c r="P653" s="8">
        <v>0.14967578566852499</v>
      </c>
      <c r="Q653" s="8">
        <v>0.29996769747299601</v>
      </c>
      <c r="R653" s="8">
        <v>1.0930921949459001E-2</v>
      </c>
      <c r="S653" s="8">
        <v>1.26382478311162E-2</v>
      </c>
      <c r="T653" s="8">
        <v>2.0306484005376699E-2</v>
      </c>
      <c r="U653" s="8">
        <v>3.0091723071634099E-2</v>
      </c>
      <c r="V653" s="8">
        <v>8.8827098590873593E-2</v>
      </c>
      <c r="W653" s="8">
        <v>0.11895509915684099</v>
      </c>
      <c r="X653" s="8">
        <v>3.8089403557141202E-2</v>
      </c>
      <c r="Y653" s="8">
        <v>1.21740317108366E-2</v>
      </c>
      <c r="Z653" s="8">
        <v>1.9930119303225901E-3</v>
      </c>
      <c r="AA653" s="8">
        <v>7.8365641920016202E-2</v>
      </c>
      <c r="AB653" s="8">
        <v>2.9231858832433399E-2</v>
      </c>
      <c r="AC653" s="8">
        <v>0.121232597205457</v>
      </c>
      <c r="AD653" s="8">
        <v>1.7418580997041699E-2</v>
      </c>
      <c r="AE653" s="8">
        <v>3.97065399370157E-2</v>
      </c>
      <c r="AF653" s="8">
        <v>8.9809398747914895E-2</v>
      </c>
      <c r="AG653" s="8">
        <v>8.5793827891354799E-2</v>
      </c>
      <c r="AH653" s="8">
        <v>0.17969374193266699</v>
      </c>
      <c r="AI653" s="8">
        <v>1.1690605874533E-2</v>
      </c>
      <c r="AJ653" s="8">
        <v>2.2418734492914E-2</v>
      </c>
      <c r="AK653" s="8">
        <v>2.43866850240398E-2</v>
      </c>
      <c r="AL653" s="8">
        <v>2.41361831250019E-2</v>
      </c>
      <c r="AM653" s="8">
        <v>5.3494739856514401E-2</v>
      </c>
      <c r="AN653" s="8">
        <v>3.0084990965644601E-2</v>
      </c>
      <c r="AO653" s="8">
        <v>9.7886560022751604E-2</v>
      </c>
      <c r="AP653" s="8">
        <v>0.13941217052358101</v>
      </c>
      <c r="AQ653" s="8">
        <v>3.1517852415036398E-3</v>
      </c>
      <c r="AR653" s="8">
        <v>1.9912569647736601E-3</v>
      </c>
      <c r="AS653" s="8">
        <v>4.5519357415167799E-2</v>
      </c>
      <c r="AT653" s="8">
        <v>3.2977881456726699E-2</v>
      </c>
      <c r="AU653" s="8">
        <v>0.176843159673992</v>
      </c>
      <c r="AV653" s="8">
        <v>0.44997053518749702</v>
      </c>
      <c r="AW653" s="8">
        <v>8.4479103652158993E-2</v>
      </c>
      <c r="AX653" s="8">
        <v>0.113188825198848</v>
      </c>
      <c r="AY653" s="8">
        <v>0.29487256872960599</v>
      </c>
      <c r="AZ653" s="8">
        <v>0.50144395810160403</v>
      </c>
      <c r="BA653" s="8">
        <v>0.55081485865541702</v>
      </c>
      <c r="BB653" s="8">
        <v>0.51993890370192997</v>
      </c>
      <c r="BC653" s="8">
        <v>9.3182168563417003E-2</v>
      </c>
      <c r="BD653" s="8">
        <v>0.18129625904542901</v>
      </c>
      <c r="BE653" s="8">
        <v>0.39255165091517302</v>
      </c>
      <c r="BF653" s="8">
        <v>0.439608358354803</v>
      </c>
      <c r="BG653" s="8">
        <v>0.59816878838825305</v>
      </c>
      <c r="BH653" s="8">
        <v>0.19346919950858199</v>
      </c>
      <c r="BI653" s="8">
        <v>0.27363941416523202</v>
      </c>
      <c r="BJ653" s="8">
        <v>0.31476856561433902</v>
      </c>
      <c r="BK653" s="8">
        <v>0.27271153364130502</v>
      </c>
      <c r="BL653" s="8">
        <v>0.38944460752750998</v>
      </c>
      <c r="BM653" s="8">
        <v>0.54308127962897301</v>
      </c>
      <c r="BN653" s="8">
        <v>0.52981127734684297</v>
      </c>
      <c r="BO653" s="8">
        <v>0.55832257608570202</v>
      </c>
      <c r="BP653" s="8">
        <v>0.308181398324891</v>
      </c>
      <c r="BQ653" s="8">
        <v>0.15963675826086399</v>
      </c>
      <c r="BR653" s="8">
        <v>0.33997007944132102</v>
      </c>
      <c r="BS653" s="8">
        <v>0.66874212375451803</v>
      </c>
      <c r="BT653" s="8">
        <v>0.95613799462921301</v>
      </c>
      <c r="BU653" s="8">
        <v>0.68488641480605805</v>
      </c>
      <c r="BV653" s="8">
        <v>0.66705972326921903</v>
      </c>
      <c r="BW653" s="8">
        <v>0.91696843006062601</v>
      </c>
      <c r="BX653" s="8">
        <v>0.69644902825017396</v>
      </c>
      <c r="BY653" s="8">
        <v>0.99119765530899795</v>
      </c>
      <c r="BZ653" s="8">
        <v>0.73384071322872302</v>
      </c>
      <c r="CA653" s="8">
        <v>0.70565798666736701</v>
      </c>
      <c r="CB653" s="8">
        <v>0.19770538669507501</v>
      </c>
      <c r="CC653" s="8">
        <v>0.49380056492532098</v>
      </c>
      <c r="CD653" s="8">
        <v>0.65071619643426803</v>
      </c>
      <c r="CE653" s="8">
        <v>8.1763183540719098E-2</v>
      </c>
      <c r="CF653" s="8">
        <v>0.79139257585395695</v>
      </c>
      <c r="CG653" s="8">
        <v>0.319933847497336</v>
      </c>
      <c r="CH653" s="8">
        <v>0.44867549783203903</v>
      </c>
      <c r="CI653" s="8">
        <v>0.474814628047323</v>
      </c>
      <c r="CJ653" s="8">
        <v>0.277484221647816</v>
      </c>
      <c r="CK653" s="8">
        <v>0.28559023798625499</v>
      </c>
      <c r="CL653" s="8">
        <v>0.58957138673780396</v>
      </c>
    </row>
    <row r="654" spans="2:90" x14ac:dyDescent="0.2">
      <c r="B654" s="7" t="s">
        <v>825</v>
      </c>
      <c r="C654" s="8">
        <v>506991</v>
      </c>
      <c r="D654" s="8" t="s">
        <v>164</v>
      </c>
      <c r="E654" s="8">
        <f t="shared" si="10"/>
        <v>6</v>
      </c>
      <c r="F654" s="8">
        <v>3.7197221130198799E-2</v>
      </c>
      <c r="G654" s="8">
        <v>4.6757968156288597E-2</v>
      </c>
      <c r="H654" s="8">
        <v>4.6044408474480998E-2</v>
      </c>
      <c r="I654" s="8">
        <v>5.0924379230018801E-2</v>
      </c>
      <c r="J654" s="8">
        <v>3.6620852810729403E-2</v>
      </c>
      <c r="K654" s="8">
        <v>7.0451716104858494E-2</v>
      </c>
      <c r="L654" s="8">
        <v>4.7783807427005899E-3</v>
      </c>
      <c r="M654" s="8">
        <v>8.2771624114773595E-2</v>
      </c>
      <c r="N654" s="8">
        <v>4.7578579559662002E-3</v>
      </c>
      <c r="O654" s="8">
        <v>6.6118089286090198E-2</v>
      </c>
      <c r="P654" s="8">
        <v>4.8965063052867998E-2</v>
      </c>
      <c r="Q654" s="8">
        <v>0.101891490538656</v>
      </c>
      <c r="R654" s="8">
        <v>2.9228696064251699E-3</v>
      </c>
      <c r="S654" s="8">
        <v>1.53266364280105E-2</v>
      </c>
      <c r="T654" s="8">
        <v>1.8888594403923199E-2</v>
      </c>
      <c r="U654" s="8">
        <v>9.2304821902905298E-3</v>
      </c>
      <c r="V654" s="8">
        <v>2.83261821009437E-2</v>
      </c>
      <c r="W654" s="8">
        <v>3.7377477380386701E-2</v>
      </c>
      <c r="X654" s="8">
        <v>1.9181369813851001E-2</v>
      </c>
      <c r="Y654" s="8">
        <v>1.0121096483367601E-2</v>
      </c>
      <c r="Z654" s="8">
        <v>0</v>
      </c>
      <c r="AA654" s="8">
        <v>2.4327217486615801E-2</v>
      </c>
      <c r="AB654" s="8">
        <v>1.50242519040245E-2</v>
      </c>
      <c r="AC654" s="8">
        <v>3.6187675498470302E-2</v>
      </c>
      <c r="AD654" s="8">
        <v>1.8020311264396099E-2</v>
      </c>
      <c r="AE654" s="8">
        <v>1.103349595378E-2</v>
      </c>
      <c r="AF654" s="8">
        <v>3.2475432551411602E-2</v>
      </c>
      <c r="AG654" s="8">
        <v>2.3580167287632601E-2</v>
      </c>
      <c r="AH654" s="8">
        <v>4.9677338129501598E-2</v>
      </c>
      <c r="AI654" s="8">
        <v>1.51062982367253E-2</v>
      </c>
      <c r="AJ654" s="8">
        <v>1.8253562886156999E-2</v>
      </c>
      <c r="AK654" s="8">
        <v>3.3413385768700697E-2</v>
      </c>
      <c r="AL654" s="8">
        <v>2.12276985842027E-2</v>
      </c>
      <c r="AM654" s="8">
        <v>3.5931499502680903E-2</v>
      </c>
      <c r="AN654" s="8">
        <v>2.3940905007598101E-2</v>
      </c>
      <c r="AO654" s="8">
        <v>5.7891676791976501E-2</v>
      </c>
      <c r="AP654" s="8">
        <v>6.18742608908288E-2</v>
      </c>
      <c r="AQ654" s="8">
        <v>4.54994504642388E-3</v>
      </c>
      <c r="AR654" s="8">
        <v>1.88478320917624E-3</v>
      </c>
      <c r="AS654" s="8">
        <v>3.9285520910135902E-2</v>
      </c>
      <c r="AT654" s="8">
        <v>4.48587098922986E-2</v>
      </c>
      <c r="AU654" s="8">
        <v>7.58267433453335E-2</v>
      </c>
      <c r="AV654" s="8">
        <v>0.201918054562719</v>
      </c>
      <c r="AW654" s="8">
        <v>1.14035481369479E-2</v>
      </c>
      <c r="AX654" s="8">
        <v>3.4033218664995299E-2</v>
      </c>
      <c r="AY654" s="8">
        <v>5.3456118645873602E-2</v>
      </c>
      <c r="AZ654" s="8">
        <v>0.16065917757487</v>
      </c>
      <c r="BA654" s="8">
        <v>0.24766478456478699</v>
      </c>
      <c r="BB654" s="8">
        <v>0.24437580361736799</v>
      </c>
      <c r="BC654" s="8">
        <v>3.8796858844089302E-2</v>
      </c>
      <c r="BD654" s="8">
        <v>8.3326243863000193E-2</v>
      </c>
      <c r="BE654" s="8">
        <v>0.14670385261938501</v>
      </c>
      <c r="BF654" s="8">
        <v>0.23258813793845701</v>
      </c>
      <c r="BG654" s="8">
        <v>0.29563684384643601</v>
      </c>
      <c r="BH654" s="8">
        <v>0.115917064412319</v>
      </c>
      <c r="BI654" s="8">
        <v>0.18718123293495201</v>
      </c>
      <c r="BJ654" s="8">
        <v>6.5580306575318104E-2</v>
      </c>
      <c r="BK654" s="8">
        <v>0.119763675204064</v>
      </c>
      <c r="BL654" s="8">
        <v>0.221129734517685</v>
      </c>
      <c r="BM654" s="8">
        <v>0.47883820266534199</v>
      </c>
      <c r="BN654" s="8">
        <v>0.14734045395647999</v>
      </c>
      <c r="BO654" s="8">
        <v>0.17211768412123801</v>
      </c>
      <c r="BP654" s="8">
        <v>6.5077496305080404E-2</v>
      </c>
      <c r="BQ654" s="8">
        <v>2.5365895537755302E-2</v>
      </c>
      <c r="BR654" s="8">
        <v>7.7865246063095306E-2</v>
      </c>
      <c r="BS654" s="8">
        <v>0.22032880725391499</v>
      </c>
      <c r="BT654" s="8">
        <v>0.59903081001911695</v>
      </c>
      <c r="BU654" s="8">
        <v>0.83568479706154497</v>
      </c>
      <c r="BV654" s="8">
        <v>0.55567347898497399</v>
      </c>
      <c r="BW654" s="8">
        <v>0.95111885522234196</v>
      </c>
      <c r="BX654" s="8">
        <v>0.57029333919098602</v>
      </c>
      <c r="BY654" s="8">
        <v>0.99129389633582299</v>
      </c>
      <c r="BZ654" s="8">
        <v>0.25256323096333699</v>
      </c>
      <c r="CA654" s="8">
        <v>0.2005263409452</v>
      </c>
      <c r="CB654" s="8">
        <v>5.04743736535447E-2</v>
      </c>
      <c r="CC654" s="8">
        <v>9.8857542937056703E-2</v>
      </c>
      <c r="CD654" s="8">
        <v>0.20389026202619201</v>
      </c>
      <c r="CE654" s="8">
        <v>5.4585791499671297E-3</v>
      </c>
      <c r="CF654" s="8">
        <v>0.30117084931434701</v>
      </c>
      <c r="CG654" s="8">
        <v>0.15507627431673601</v>
      </c>
      <c r="CH654" s="8">
        <v>0.18525583330405501</v>
      </c>
      <c r="CI654" s="8">
        <v>0.21031016486507001</v>
      </c>
      <c r="CJ654" s="8">
        <v>8.5232432143336603E-2</v>
      </c>
      <c r="CK654" s="8">
        <v>0.130043172323411</v>
      </c>
      <c r="CL654" s="8">
        <v>0.27308228615553498</v>
      </c>
    </row>
    <row r="655" spans="2:90" x14ac:dyDescent="0.2">
      <c r="B655" s="7" t="s">
        <v>826</v>
      </c>
      <c r="C655" s="8">
        <v>797427</v>
      </c>
      <c r="D655" s="8" t="s">
        <v>164</v>
      </c>
      <c r="E655" s="8">
        <f t="shared" si="10"/>
        <v>3</v>
      </c>
      <c r="F655" s="8">
        <v>9.9959649204028498E-4</v>
      </c>
      <c r="G655" s="8">
        <v>2.9339345281017499E-3</v>
      </c>
      <c r="H655" s="8">
        <v>1.6866906962535501E-3</v>
      </c>
      <c r="I655" s="8">
        <v>5.3678242538607798E-3</v>
      </c>
      <c r="J655" s="8">
        <v>6.17156647812385E-4</v>
      </c>
      <c r="K655" s="8">
        <v>8.39621202260879E-3</v>
      </c>
      <c r="L655" s="8">
        <v>0</v>
      </c>
      <c r="M655" s="8">
        <v>1.76418421824628E-2</v>
      </c>
      <c r="N655" s="8">
        <v>5.5980910503927305E-4</v>
      </c>
      <c r="O655" s="8">
        <v>1.52314436765425E-2</v>
      </c>
      <c r="P655" s="8">
        <v>1.9545583517897001E-3</v>
      </c>
      <c r="Q655" s="8">
        <v>2.7377503522880899E-2</v>
      </c>
      <c r="R655" s="8">
        <v>0</v>
      </c>
      <c r="S655" s="8">
        <v>8.1373344147066696E-4</v>
      </c>
      <c r="T655" s="8">
        <v>1.2390974093468099E-3</v>
      </c>
      <c r="U655" s="8">
        <v>3.0722780545772801E-3</v>
      </c>
      <c r="V655" s="8">
        <v>7.7541247524046501E-3</v>
      </c>
      <c r="W655" s="8">
        <v>1.0971727907127599E-2</v>
      </c>
      <c r="X655" s="8">
        <v>2.6489299268854802E-3</v>
      </c>
      <c r="Y655" s="8">
        <v>4.4334208035275602E-4</v>
      </c>
      <c r="Z655" s="8">
        <v>0</v>
      </c>
      <c r="AA655" s="8">
        <v>3.08893517260808E-4</v>
      </c>
      <c r="AB655" s="8">
        <v>5.0497450045982695E-4</v>
      </c>
      <c r="AC655" s="8">
        <v>3.6012711789327298E-3</v>
      </c>
      <c r="AD655" s="8">
        <v>1.5565291280441899E-3</v>
      </c>
      <c r="AE655" s="8">
        <v>3.7936885643939601E-4</v>
      </c>
      <c r="AF655" s="8">
        <v>5.0559362946623297E-3</v>
      </c>
      <c r="AG655" s="8">
        <v>4.5351830578582702E-3</v>
      </c>
      <c r="AH655" s="8">
        <v>9.7388508855424296E-3</v>
      </c>
      <c r="AI655" s="8">
        <v>1.44103407788772E-3</v>
      </c>
      <c r="AJ655" s="8">
        <v>2.28641512041463E-2</v>
      </c>
      <c r="AK655" s="8">
        <v>8.3451799369490993E-3</v>
      </c>
      <c r="AL655" s="8">
        <v>2.9508950179343201E-3</v>
      </c>
      <c r="AM655" s="8">
        <v>5.0489202289097897E-3</v>
      </c>
      <c r="AN655" s="8">
        <v>5.6852185505464796E-3</v>
      </c>
      <c r="AO655" s="8">
        <v>3.48070303812767E-2</v>
      </c>
      <c r="AP655" s="8">
        <v>3.7564043700379898E-2</v>
      </c>
      <c r="AQ655" s="8">
        <v>1.2618441278362699E-4</v>
      </c>
      <c r="AR655" s="8">
        <v>1.47209421402969E-4</v>
      </c>
      <c r="AS655" s="8">
        <v>1.0846254128392701E-2</v>
      </c>
      <c r="AT655" s="8">
        <v>1.53369164848916E-2</v>
      </c>
      <c r="AU655" s="8">
        <v>5.0826437780053003E-2</v>
      </c>
      <c r="AV655" s="8">
        <v>0.16142793717241199</v>
      </c>
      <c r="AW655" s="8">
        <v>1.22616002908399E-2</v>
      </c>
      <c r="AX655" s="8">
        <v>1.03765518470357E-2</v>
      </c>
      <c r="AY655" s="8">
        <v>1.7651550990950501E-2</v>
      </c>
      <c r="AZ655" s="8">
        <v>7.2553114789214196E-2</v>
      </c>
      <c r="BA655" s="8">
        <v>0.198893798014981</v>
      </c>
      <c r="BB655" s="8">
        <v>0.264648182729674</v>
      </c>
      <c r="BC655" s="8">
        <v>3.23631270138314E-2</v>
      </c>
      <c r="BD655" s="8">
        <v>5.2934620068935803E-2</v>
      </c>
      <c r="BE655" s="8">
        <v>0.115820633862059</v>
      </c>
      <c r="BF655" s="8">
        <v>0.26650348700465598</v>
      </c>
      <c r="BG655" s="8">
        <v>0.40124120768765997</v>
      </c>
      <c r="BH655" s="8">
        <v>2.0877087229618001E-2</v>
      </c>
      <c r="BI655" s="8">
        <v>3.2246465219943898E-2</v>
      </c>
      <c r="BJ655" s="8">
        <v>1.7470518650929901E-2</v>
      </c>
      <c r="BK655" s="8">
        <v>3.4197890751381001E-2</v>
      </c>
      <c r="BL655" s="8">
        <v>3.6892876676379097E-2</v>
      </c>
      <c r="BM655" s="8">
        <v>8.8104472270524203E-2</v>
      </c>
      <c r="BN655" s="8">
        <v>8.4187490722677102E-2</v>
      </c>
      <c r="BO655" s="8">
        <v>0.120132193218265</v>
      </c>
      <c r="BP655" s="8">
        <v>6.4390077758328695E-2</v>
      </c>
      <c r="BQ655" s="8">
        <v>1.5969194209446001E-2</v>
      </c>
      <c r="BR655" s="8">
        <v>7.3007024104437906E-2</v>
      </c>
      <c r="BS655" s="8">
        <v>0.165690616931779</v>
      </c>
      <c r="BT655" s="8">
        <v>0.30088971420244198</v>
      </c>
      <c r="BU655" s="8">
        <v>0.60773701747837705</v>
      </c>
      <c r="BV655" s="8">
        <v>0.34355864637024602</v>
      </c>
      <c r="BW655" s="8">
        <v>0.43911092870025797</v>
      </c>
      <c r="BX655" s="8">
        <v>0.34204699762122498</v>
      </c>
      <c r="BY655" s="8">
        <v>0.873000555617649</v>
      </c>
      <c r="BZ655" s="8">
        <v>0.389341545493681</v>
      </c>
      <c r="CA655" s="8">
        <v>0.37863457782739002</v>
      </c>
      <c r="CB655" s="8">
        <v>0.103794379165784</v>
      </c>
      <c r="CC655" s="8">
        <v>0.23421267679659399</v>
      </c>
      <c r="CD655" s="8">
        <v>0.43893004706331001</v>
      </c>
      <c r="CE655" s="8">
        <v>1.4659871084132499E-2</v>
      </c>
      <c r="CF655" s="8">
        <v>0.74459806236675796</v>
      </c>
      <c r="CG655" s="8">
        <v>0.17423096307578601</v>
      </c>
      <c r="CH655" s="8">
        <v>0.33236575523964001</v>
      </c>
      <c r="CI655" s="8">
        <v>0.34935096553037898</v>
      </c>
      <c r="CJ655" s="8">
        <v>0.20044694389365</v>
      </c>
      <c r="CK655" s="8">
        <v>0.245341658704956</v>
      </c>
      <c r="CL655" s="8">
        <v>0.430982960023582</v>
      </c>
    </row>
    <row r="656" spans="2:90" x14ac:dyDescent="0.2">
      <c r="B656" s="7" t="s">
        <v>827</v>
      </c>
      <c r="C656" s="8">
        <v>885299</v>
      </c>
      <c r="D656" s="8" t="s">
        <v>164</v>
      </c>
      <c r="E656" s="8">
        <f t="shared" si="10"/>
        <v>7</v>
      </c>
      <c r="F656" s="8">
        <v>3.6746558412717303E-2</v>
      </c>
      <c r="G656" s="8">
        <v>6.0951698751884401E-2</v>
      </c>
      <c r="H656" s="8">
        <v>6.5814125738693496E-2</v>
      </c>
      <c r="I656" s="8">
        <v>5.8663971119216299E-2</v>
      </c>
      <c r="J656" s="8">
        <v>4.1761602438346701E-2</v>
      </c>
      <c r="K656" s="8">
        <v>0.114589401257662</v>
      </c>
      <c r="L656" s="8">
        <v>6.2109930434098501E-3</v>
      </c>
      <c r="M656" s="8">
        <v>9.2523327917680795E-2</v>
      </c>
      <c r="N656" s="8">
        <v>7.8560851880577903E-3</v>
      </c>
      <c r="O656" s="8">
        <v>0.10507499555046799</v>
      </c>
      <c r="P656" s="8">
        <v>9.8793692786085102E-2</v>
      </c>
      <c r="Q656" s="8">
        <v>0.195002407128095</v>
      </c>
      <c r="R656" s="8">
        <v>6.7150764890322604E-3</v>
      </c>
      <c r="S656" s="8">
        <v>8.2390138409932801E-3</v>
      </c>
      <c r="T656" s="8">
        <v>1.4003460134903001E-2</v>
      </c>
      <c r="U656" s="8">
        <v>1.4238941348646301E-2</v>
      </c>
      <c r="V656" s="8">
        <v>4.7880130773391698E-2</v>
      </c>
      <c r="W656" s="8">
        <v>6.9350974452374994E-2</v>
      </c>
      <c r="X656" s="8">
        <v>2.4970415737724402E-2</v>
      </c>
      <c r="Y656" s="8">
        <v>7.7904626133972199E-3</v>
      </c>
      <c r="Z656" s="8">
        <v>1.02217305576882E-3</v>
      </c>
      <c r="AA656" s="8">
        <v>4.1545107034203999E-2</v>
      </c>
      <c r="AB656" s="8">
        <v>1.8786319717902001E-2</v>
      </c>
      <c r="AC656" s="8">
        <v>7.5495957324766799E-2</v>
      </c>
      <c r="AD656" s="8">
        <v>1.27812288037307E-2</v>
      </c>
      <c r="AE656" s="8">
        <v>2.8511097273463602E-2</v>
      </c>
      <c r="AF656" s="8">
        <v>4.5716407160678603E-2</v>
      </c>
      <c r="AG656" s="8">
        <v>5.7000980954552999E-2</v>
      </c>
      <c r="AH656" s="8">
        <v>0.113382575715683</v>
      </c>
      <c r="AI656" s="8">
        <v>7.8327707547511706E-3</v>
      </c>
      <c r="AJ656" s="8">
        <v>1.36644306558773E-2</v>
      </c>
      <c r="AK656" s="8">
        <v>1.3885940078602299E-2</v>
      </c>
      <c r="AL656" s="8">
        <v>1.7759768441696001E-2</v>
      </c>
      <c r="AM656" s="8">
        <v>4.1221154095967598E-2</v>
      </c>
      <c r="AN656" s="8">
        <v>1.8983408634639699E-2</v>
      </c>
      <c r="AO656" s="8">
        <v>6.7277573159737494E-2</v>
      </c>
      <c r="AP656" s="8">
        <v>6.7558693753343599E-2</v>
      </c>
      <c r="AQ656" s="8">
        <v>1.96904625080311E-3</v>
      </c>
      <c r="AR656" s="8">
        <v>1.7051564447594699E-3</v>
      </c>
      <c r="AS656" s="8">
        <v>2.1619317645462599E-2</v>
      </c>
      <c r="AT656" s="8">
        <v>1.9619484542441199E-2</v>
      </c>
      <c r="AU656" s="8">
        <v>8.7889666316275095E-2</v>
      </c>
      <c r="AV656" s="8">
        <v>0.275954095344215</v>
      </c>
      <c r="AW656" s="8">
        <v>4.03783284548654E-2</v>
      </c>
      <c r="AX656" s="8">
        <v>5.9268297432843002E-2</v>
      </c>
      <c r="AY656" s="8">
        <v>0.168528534582783</v>
      </c>
      <c r="AZ656" s="8">
        <v>0.32950717143505098</v>
      </c>
      <c r="BA656" s="8">
        <v>0.39091249215871299</v>
      </c>
      <c r="BB656" s="8">
        <v>0.35632644010076497</v>
      </c>
      <c r="BC656" s="8">
        <v>4.4090975611433797E-2</v>
      </c>
      <c r="BD656" s="8">
        <v>0.100569295101409</v>
      </c>
      <c r="BE656" s="8">
        <v>0.240551609855578</v>
      </c>
      <c r="BF656" s="8">
        <v>0.258248704984616</v>
      </c>
      <c r="BG656" s="8">
        <v>0.427587325453194</v>
      </c>
      <c r="BH656" s="8">
        <v>0.122857891487165</v>
      </c>
      <c r="BI656" s="8">
        <v>0.13518931475010501</v>
      </c>
      <c r="BJ656" s="8">
        <v>0.18769220174870599</v>
      </c>
      <c r="BK656" s="8">
        <v>0.161255603945688</v>
      </c>
      <c r="BL656" s="8">
        <v>0.227177560000482</v>
      </c>
      <c r="BM656" s="8">
        <v>0.372767446069113</v>
      </c>
      <c r="BN656" s="8">
        <v>0.283558330619682</v>
      </c>
      <c r="BO656" s="8">
        <v>0.34212065244057699</v>
      </c>
      <c r="BP656" s="8">
        <v>0.21846596752400199</v>
      </c>
      <c r="BQ656" s="8">
        <v>9.5750771320672903E-2</v>
      </c>
      <c r="BR656" s="8">
        <v>0.218059869272759</v>
      </c>
      <c r="BS656" s="8">
        <v>0.44035574770049601</v>
      </c>
      <c r="BT656" s="8">
        <v>0.85765662553338895</v>
      </c>
      <c r="BU656" s="8">
        <v>0.47316878591849798</v>
      </c>
      <c r="BV656" s="8">
        <v>0.445599840526962</v>
      </c>
      <c r="BW656" s="8">
        <v>0.81565037017118602</v>
      </c>
      <c r="BX656" s="8">
        <v>0.55772052622636104</v>
      </c>
      <c r="BY656" s="8">
        <v>0.97376296797260198</v>
      </c>
      <c r="BZ656" s="8">
        <v>0.60672823471669302</v>
      </c>
      <c r="CA656" s="8">
        <v>0.57576018348286295</v>
      </c>
      <c r="CB656" s="8">
        <v>9.30712471398287E-2</v>
      </c>
      <c r="CC656" s="8">
        <v>0.278910474338606</v>
      </c>
      <c r="CD656" s="8">
        <v>0.45774347268126803</v>
      </c>
      <c r="CE656" s="8">
        <v>4.1817994571314E-2</v>
      </c>
      <c r="CF656" s="8">
        <v>0.70594100192993003</v>
      </c>
      <c r="CG656" s="8">
        <v>0.16307412155366299</v>
      </c>
      <c r="CH656" s="8">
        <v>0.24637189553958899</v>
      </c>
      <c r="CI656" s="8">
        <v>0.265437915744623</v>
      </c>
      <c r="CJ656" s="8">
        <v>0.12915045063587399</v>
      </c>
      <c r="CK656" s="8">
        <v>0.145010043757312</v>
      </c>
      <c r="CL656" s="8">
        <v>0.38971013984720398</v>
      </c>
    </row>
    <row r="657" spans="2:90" x14ac:dyDescent="0.2">
      <c r="B657" s="7" t="s">
        <v>828</v>
      </c>
      <c r="C657" s="8">
        <v>506939</v>
      </c>
      <c r="D657" s="8" t="s">
        <v>164</v>
      </c>
      <c r="E657" s="8">
        <f t="shared" si="10"/>
        <v>3</v>
      </c>
      <c r="F657" s="8">
        <v>0.23250008851342099</v>
      </c>
      <c r="G657" s="8">
        <v>0.28250630556719503</v>
      </c>
      <c r="H657" s="8">
        <v>0.27289765942765498</v>
      </c>
      <c r="I657" s="8">
        <v>0.290078893939965</v>
      </c>
      <c r="J657" s="8">
        <v>0.26109909430869299</v>
      </c>
      <c r="K657" s="8">
        <v>0.34843535140161402</v>
      </c>
      <c r="L657" s="8">
        <v>5.8984223754678898E-2</v>
      </c>
      <c r="M657" s="8">
        <v>0.31936656177389899</v>
      </c>
      <c r="N657" s="8">
        <v>6.0091666992701298E-2</v>
      </c>
      <c r="O657" s="8">
        <v>0.32578005427124002</v>
      </c>
      <c r="P657" s="8">
        <v>0.30664283788864899</v>
      </c>
      <c r="Q657" s="8">
        <v>0.38955128912856302</v>
      </c>
      <c r="R657" s="8">
        <v>3.9575690294013602E-2</v>
      </c>
      <c r="S657" s="8">
        <v>7.7907530474397496E-2</v>
      </c>
      <c r="T657" s="8">
        <v>0.14118364610453699</v>
      </c>
      <c r="U657" s="8">
        <v>7.3058821151297706E-2</v>
      </c>
      <c r="V657" s="8">
        <v>0.26380105744365301</v>
      </c>
      <c r="W657" s="8">
        <v>0.29352537770710302</v>
      </c>
      <c r="X657" s="8">
        <v>0.14571742136490201</v>
      </c>
      <c r="Y657" s="8">
        <v>5.9938009107271498E-2</v>
      </c>
      <c r="Z657" s="8">
        <v>6.8112628857311796E-3</v>
      </c>
      <c r="AA657" s="8">
        <v>8.7070651594609694E-2</v>
      </c>
      <c r="AB657" s="8">
        <v>8.1455197988656594E-2</v>
      </c>
      <c r="AC657" s="8">
        <v>0.203638459752817</v>
      </c>
      <c r="AD657" s="8">
        <v>0.15836228557680401</v>
      </c>
      <c r="AE657" s="8">
        <v>0.21585746774984399</v>
      </c>
      <c r="AF657" s="8">
        <v>0.30595659853644602</v>
      </c>
      <c r="AG657" s="8">
        <v>0.34401339018432298</v>
      </c>
      <c r="AH657" s="8">
        <v>0.43618851975279099</v>
      </c>
      <c r="AI657" s="8">
        <v>0.120813645625762</v>
      </c>
      <c r="AJ657" s="8">
        <v>0.14064917243073499</v>
      </c>
      <c r="AK657" s="8">
        <v>0.14682482724269</v>
      </c>
      <c r="AL657" s="8">
        <v>0.258916188961687</v>
      </c>
      <c r="AM657" s="8">
        <v>0.32725720234175798</v>
      </c>
      <c r="AN657" s="8">
        <v>0.23934921797073699</v>
      </c>
      <c r="AO657" s="8">
        <v>0.38231717693074002</v>
      </c>
      <c r="AP657" s="8">
        <v>0.149867723592434</v>
      </c>
      <c r="AQ657" s="8">
        <v>7.0425559096628596E-3</v>
      </c>
      <c r="AR657" s="8">
        <v>2.4828846580310102E-3</v>
      </c>
      <c r="AS657" s="8">
        <v>0.102426189600061</v>
      </c>
      <c r="AT657" s="8">
        <v>0.111199415767525</v>
      </c>
      <c r="AU657" s="8">
        <v>0.19421967595509201</v>
      </c>
      <c r="AV657" s="8">
        <v>0.124445288674425</v>
      </c>
      <c r="AW657" s="8">
        <v>1.1336548487889699E-2</v>
      </c>
      <c r="AX657" s="8">
        <v>1.8374644622793999E-2</v>
      </c>
      <c r="AY657" s="8">
        <v>4.1141545470881002E-2</v>
      </c>
      <c r="AZ657" s="8">
        <v>0.12391673009726401</v>
      </c>
      <c r="BA657" s="8">
        <v>0.183200685520126</v>
      </c>
      <c r="BB657" s="8">
        <v>0.17132359909431399</v>
      </c>
      <c r="BC657" s="8">
        <v>1.70364348423163E-2</v>
      </c>
      <c r="BD657" s="8">
        <v>4.3590503139188802E-2</v>
      </c>
      <c r="BE657" s="8">
        <v>0.118532873893373</v>
      </c>
      <c r="BF657" s="8">
        <v>0.13431924119793801</v>
      </c>
      <c r="BG657" s="8">
        <v>0.26911635058440703</v>
      </c>
      <c r="BH657" s="8">
        <v>9.6874894454864205E-2</v>
      </c>
      <c r="BI657" s="8">
        <v>0.14722421477900599</v>
      </c>
      <c r="BJ657" s="8">
        <v>0.12658608352949699</v>
      </c>
      <c r="BK657" s="8">
        <v>0.19210201980590999</v>
      </c>
      <c r="BL657" s="8">
        <v>0.231827141264418</v>
      </c>
      <c r="BM657" s="8">
        <v>0.38856838220974599</v>
      </c>
      <c r="BN657" s="8">
        <v>0.18536312322127199</v>
      </c>
      <c r="BO657" s="8">
        <v>0.17301494234787401</v>
      </c>
      <c r="BP657" s="8">
        <v>7.5769412477077497E-2</v>
      </c>
      <c r="BQ657" s="8">
        <v>4.0626072344131597E-2</v>
      </c>
      <c r="BR657" s="8">
        <v>5.9539180261638701E-2</v>
      </c>
      <c r="BS657" s="8">
        <v>0.29683738030258</v>
      </c>
      <c r="BT657" s="8">
        <v>0.50486561067455804</v>
      </c>
      <c r="BU657" s="8">
        <v>0.273087286218342</v>
      </c>
      <c r="BV657" s="8">
        <v>0.28191095418651302</v>
      </c>
      <c r="BW657" s="8">
        <v>0.36816066932977498</v>
      </c>
      <c r="BX657" s="8">
        <v>0.41507923492728499</v>
      </c>
      <c r="BY657" s="8">
        <v>0.85149237724127602</v>
      </c>
      <c r="BZ657" s="8">
        <v>0.458103730130202</v>
      </c>
      <c r="CA657" s="8">
        <v>0.34354870854669001</v>
      </c>
      <c r="CB657" s="8">
        <v>5.88257324391303E-2</v>
      </c>
      <c r="CC657" s="8">
        <v>0.22750368615253599</v>
      </c>
      <c r="CD657" s="8">
        <v>0.33105802063857998</v>
      </c>
      <c r="CE657" s="8">
        <v>2.45969574397365E-2</v>
      </c>
      <c r="CF657" s="8">
        <v>0.62768025340504496</v>
      </c>
      <c r="CG657" s="8">
        <v>8.6290596248084703E-2</v>
      </c>
      <c r="CH657" s="8">
        <v>0.127453914553572</v>
      </c>
      <c r="CI657" s="8">
        <v>0.13349322385707901</v>
      </c>
      <c r="CJ657" s="8">
        <v>5.4694748847023598E-2</v>
      </c>
      <c r="CK657" s="8">
        <v>0.12908047206132001</v>
      </c>
      <c r="CL657" s="8">
        <v>0.27585178333182098</v>
      </c>
    </row>
    <row r="658" spans="2:90" x14ac:dyDescent="0.2">
      <c r="B658" s="7" t="s">
        <v>829</v>
      </c>
      <c r="C658" s="8">
        <v>846071</v>
      </c>
      <c r="D658" s="8" t="s">
        <v>164</v>
      </c>
      <c r="E658" s="8">
        <f t="shared" si="10"/>
        <v>7</v>
      </c>
      <c r="F658" s="8">
        <v>2.9076969840311599E-2</v>
      </c>
      <c r="G658" s="8">
        <v>4.0361316001680102E-2</v>
      </c>
      <c r="H658" s="8">
        <v>2.0370969453585901E-2</v>
      </c>
      <c r="I658" s="8">
        <v>1.8261418879106699E-2</v>
      </c>
      <c r="J658" s="8">
        <v>8.4030709805673395E-3</v>
      </c>
      <c r="K658" s="8">
        <v>5.3902968779993003E-2</v>
      </c>
      <c r="L658" s="8">
        <v>1.77887532437092E-3</v>
      </c>
      <c r="M658" s="8">
        <v>6.3176211418001602E-2</v>
      </c>
      <c r="N658" s="8">
        <v>1.9990612497788598E-3</v>
      </c>
      <c r="O658" s="8">
        <v>3.13132555379948E-2</v>
      </c>
      <c r="P658" s="8">
        <v>1.50841231738995E-2</v>
      </c>
      <c r="Q658" s="8">
        <v>8.0704021262085895E-2</v>
      </c>
      <c r="R658" s="8">
        <v>1.7759552038126101E-2</v>
      </c>
      <c r="S658" s="8">
        <v>8.60744726028311E-3</v>
      </c>
      <c r="T658" s="8">
        <v>1.34081599602856E-2</v>
      </c>
      <c r="U658" s="8">
        <v>4.7858272351269096E-3</v>
      </c>
      <c r="V658" s="8">
        <v>5.3591744768575599E-3</v>
      </c>
      <c r="W658" s="8">
        <v>3.3815566721724699E-2</v>
      </c>
      <c r="X658" s="8">
        <v>4.4747366065011E-2</v>
      </c>
      <c r="Y658" s="8">
        <v>2.0424262390703302E-2</v>
      </c>
      <c r="Z658" s="8">
        <v>0</v>
      </c>
      <c r="AA658" s="8">
        <v>1.78801644026861E-2</v>
      </c>
      <c r="AB658" s="8">
        <v>4.0799650936362E-3</v>
      </c>
      <c r="AC658" s="8">
        <v>5.4894139943272101E-2</v>
      </c>
      <c r="AD658" s="8">
        <v>5.5281007048965901E-3</v>
      </c>
      <c r="AE658" s="8">
        <v>2.9394234291595898E-3</v>
      </c>
      <c r="AF658" s="8">
        <v>1.35649580221389E-2</v>
      </c>
      <c r="AG658" s="8">
        <v>9.9624048061741997E-3</v>
      </c>
      <c r="AH658" s="8">
        <v>2.6473298923337898E-2</v>
      </c>
      <c r="AI658" s="8">
        <v>1.0657777426182E-2</v>
      </c>
      <c r="AJ658" s="8">
        <v>2.92099644585339E-2</v>
      </c>
      <c r="AK658" s="8">
        <v>3.2253556348655302E-2</v>
      </c>
      <c r="AL658" s="8">
        <v>2.8682512070741701E-2</v>
      </c>
      <c r="AM658" s="8">
        <v>3.4799057482008802E-2</v>
      </c>
      <c r="AN658" s="8">
        <v>2.1461514973057299E-2</v>
      </c>
      <c r="AO658" s="8">
        <v>7.3589874397166105E-2</v>
      </c>
      <c r="AP658" s="8">
        <v>3.3052958339684697E-2</v>
      </c>
      <c r="AQ658" s="8">
        <v>0</v>
      </c>
      <c r="AR658" s="8">
        <v>1.18405926883164E-4</v>
      </c>
      <c r="AS658" s="8">
        <v>2.6913703558859501E-2</v>
      </c>
      <c r="AT658" s="8">
        <v>3.1345526893134502E-2</v>
      </c>
      <c r="AU658" s="8">
        <v>4.7270247863895401E-2</v>
      </c>
      <c r="AV658" s="8">
        <v>0.19924412849037701</v>
      </c>
      <c r="AW658" s="8">
        <v>1.47499507848785E-2</v>
      </c>
      <c r="AX658" s="8">
        <v>3.3407136506005297E-2</v>
      </c>
      <c r="AY658" s="8">
        <v>3.54842405314462E-2</v>
      </c>
      <c r="AZ658" s="8">
        <v>0.138168235550195</v>
      </c>
      <c r="BA658" s="8">
        <v>0.237244879739685</v>
      </c>
      <c r="BB658" s="8">
        <v>0.26842434291871797</v>
      </c>
      <c r="BC658" s="8">
        <v>2.68773072060343E-2</v>
      </c>
      <c r="BD658" s="8">
        <v>4.3284894761388797E-2</v>
      </c>
      <c r="BE658" s="8">
        <v>6.9691957633180701E-2</v>
      </c>
      <c r="BF658" s="8">
        <v>0.181516224507732</v>
      </c>
      <c r="BG658" s="8">
        <v>0.31960507285329098</v>
      </c>
      <c r="BH658" s="8">
        <v>3.5203073418255897E-2</v>
      </c>
      <c r="BI658" s="8">
        <v>4.9518958676980702E-2</v>
      </c>
      <c r="BJ658" s="8">
        <v>1.5176589942663099E-2</v>
      </c>
      <c r="BK658" s="8">
        <v>3.6616580645185401E-2</v>
      </c>
      <c r="BL658" s="8">
        <v>3.1792076576385997E-2</v>
      </c>
      <c r="BM658" s="8">
        <v>9.8728980426447496E-2</v>
      </c>
      <c r="BN658" s="8">
        <v>0.137567054473927</v>
      </c>
      <c r="BO658" s="8">
        <v>0.127069761182662</v>
      </c>
      <c r="BP658" s="8">
        <v>7.0892858105122497E-2</v>
      </c>
      <c r="BQ658" s="8">
        <v>2.94178510641336E-2</v>
      </c>
      <c r="BR658" s="8">
        <v>7.8921959433108799E-2</v>
      </c>
      <c r="BS658" s="8">
        <v>0.176057864158563</v>
      </c>
      <c r="BT658" s="8">
        <v>0.55831169844277195</v>
      </c>
      <c r="BU658" s="8">
        <v>0.80383109592388002</v>
      </c>
      <c r="BV658" s="8">
        <v>0.585837858485036</v>
      </c>
      <c r="BW658" s="8">
        <v>0.74885428602465398</v>
      </c>
      <c r="BX658" s="8">
        <v>0.56715571596745895</v>
      </c>
      <c r="BY658" s="8">
        <v>0.97419043204728095</v>
      </c>
      <c r="BZ658" s="8">
        <v>0.45787292071332703</v>
      </c>
      <c r="CA658" s="8">
        <v>0.43878358739395401</v>
      </c>
      <c r="CB658" s="8">
        <v>0.17698231574690401</v>
      </c>
      <c r="CC658" s="8">
        <v>0.29473328270835503</v>
      </c>
      <c r="CD658" s="8">
        <v>0.45671754108084101</v>
      </c>
      <c r="CE658" s="8">
        <v>1.04308715925294E-2</v>
      </c>
      <c r="CF658" s="8">
        <v>0.532483460384789</v>
      </c>
      <c r="CG658" s="8">
        <v>0.13102165983371999</v>
      </c>
      <c r="CH658" s="8">
        <v>0.163528774063251</v>
      </c>
      <c r="CI658" s="8">
        <v>0.181992874499322</v>
      </c>
      <c r="CJ658" s="8">
        <v>6.4541127633082396E-2</v>
      </c>
      <c r="CK658" s="8">
        <v>0.114922965892925</v>
      </c>
      <c r="CL658" s="8">
        <v>0.23469932542788499</v>
      </c>
    </row>
    <row r="659" spans="2:90" x14ac:dyDescent="0.2">
      <c r="B659" s="7" t="s">
        <v>830</v>
      </c>
      <c r="C659" s="8">
        <v>531084</v>
      </c>
      <c r="D659" s="8" t="s">
        <v>164</v>
      </c>
      <c r="E659" s="8">
        <f t="shared" si="10"/>
        <v>7</v>
      </c>
      <c r="F659" s="8">
        <v>4.2827688232345E-2</v>
      </c>
      <c r="G659" s="8">
        <v>8.3602409145451501E-2</v>
      </c>
      <c r="H659" s="8">
        <v>1.5764136650498001E-2</v>
      </c>
      <c r="I659" s="8">
        <v>2.7598655237311101E-2</v>
      </c>
      <c r="J659" s="8">
        <v>1.6864256634815201E-2</v>
      </c>
      <c r="K659" s="8">
        <v>0.11780984961688</v>
      </c>
      <c r="L659" s="8">
        <v>4.7847983093587901E-3</v>
      </c>
      <c r="M659" s="8">
        <v>0.10193332610438099</v>
      </c>
      <c r="N659" s="8">
        <v>9.7517076925437095E-4</v>
      </c>
      <c r="O659" s="8">
        <v>7.60527373295143E-2</v>
      </c>
      <c r="P659" s="8">
        <v>2.2551227261087201E-2</v>
      </c>
      <c r="Q659" s="8">
        <v>0.15059287810519301</v>
      </c>
      <c r="R659" s="8">
        <v>2.6671746691888199E-2</v>
      </c>
      <c r="S659" s="8">
        <v>1.3380572283305499E-2</v>
      </c>
      <c r="T659" s="8">
        <v>1.9572720222694101E-2</v>
      </c>
      <c r="U659" s="8">
        <v>1.5461012163856799E-2</v>
      </c>
      <c r="V659" s="8">
        <v>1.4840187746106501E-2</v>
      </c>
      <c r="W659" s="8">
        <v>5.2085855770914097E-2</v>
      </c>
      <c r="X659" s="8">
        <v>5.9353182399273702E-2</v>
      </c>
      <c r="Y659" s="8">
        <v>2.8066870353072201E-2</v>
      </c>
      <c r="Z659" s="8">
        <v>0</v>
      </c>
      <c r="AA659" s="8">
        <v>1.13986403986752E-2</v>
      </c>
      <c r="AB659" s="8">
        <v>2.1077028204959198E-3</v>
      </c>
      <c r="AC659" s="8">
        <v>7.2050444215741694E-2</v>
      </c>
      <c r="AD659" s="8">
        <v>1.35192921373065E-2</v>
      </c>
      <c r="AE659" s="8">
        <v>7.46394456049327E-3</v>
      </c>
      <c r="AF659" s="8">
        <v>2.4110416871963299E-2</v>
      </c>
      <c r="AG659" s="8">
        <v>7.0622466194554603E-3</v>
      </c>
      <c r="AH659" s="8">
        <v>4.2640422984423498E-2</v>
      </c>
      <c r="AI659" s="8">
        <v>2.6279761954002299E-2</v>
      </c>
      <c r="AJ659" s="8">
        <v>2.8510451903868601E-2</v>
      </c>
      <c r="AK659" s="8">
        <v>4.0383773586229403E-2</v>
      </c>
      <c r="AL659" s="8">
        <v>2.73874604702691E-2</v>
      </c>
      <c r="AM659" s="8">
        <v>3.76511700883638E-2</v>
      </c>
      <c r="AN659" s="8">
        <v>2.38855425202441E-2</v>
      </c>
      <c r="AO659" s="8">
        <v>7.9620520201788905E-2</v>
      </c>
      <c r="AP659" s="8">
        <v>2.46731362648876E-2</v>
      </c>
      <c r="AQ659" s="8">
        <v>0</v>
      </c>
      <c r="AR659" s="8">
        <v>4.5495605388262098E-4</v>
      </c>
      <c r="AS659" s="8">
        <v>2.7353252012504901E-2</v>
      </c>
      <c r="AT659" s="8">
        <v>3.52004709338141E-2</v>
      </c>
      <c r="AU659" s="8">
        <v>5.3375219107927599E-2</v>
      </c>
      <c r="AV659" s="8">
        <v>0.171788988124985</v>
      </c>
      <c r="AW659" s="8">
        <v>2.4268509158019199E-2</v>
      </c>
      <c r="AX659" s="8">
        <v>8.3388112090908698E-2</v>
      </c>
      <c r="AY659" s="8">
        <v>6.4081770837179794E-2</v>
      </c>
      <c r="AZ659" s="8">
        <v>0.17771604507511299</v>
      </c>
      <c r="BA659" s="8">
        <v>0.26026517786526099</v>
      </c>
      <c r="BB659" s="8">
        <v>0.180210561065521</v>
      </c>
      <c r="BC659" s="8">
        <v>4.1671066389636399E-2</v>
      </c>
      <c r="BD659" s="8">
        <v>5.7500622438797597E-2</v>
      </c>
      <c r="BE659" s="8">
        <v>8.3377351190310298E-2</v>
      </c>
      <c r="BF659" s="8">
        <v>0.124336377982709</v>
      </c>
      <c r="BG659" s="8">
        <v>0.20355574959626699</v>
      </c>
      <c r="BH659" s="8">
        <v>0.118931674048283</v>
      </c>
      <c r="BI659" s="8">
        <v>0.118411340377526</v>
      </c>
      <c r="BJ659" s="8">
        <v>4.3261942986995698E-2</v>
      </c>
      <c r="BK659" s="8">
        <v>0.114146482530791</v>
      </c>
      <c r="BL659" s="8">
        <v>6.8689417704003594E-2</v>
      </c>
      <c r="BM659" s="8">
        <v>0.21774444755028699</v>
      </c>
      <c r="BN659" s="8">
        <v>0.19746600031903799</v>
      </c>
      <c r="BO659" s="8">
        <v>0.18623686981484799</v>
      </c>
      <c r="BP659" s="8">
        <v>8.1317981969859301E-2</v>
      </c>
      <c r="BQ659" s="8">
        <v>4.5348016378684998E-2</v>
      </c>
      <c r="BR659" s="8">
        <v>7.9439811760819698E-2</v>
      </c>
      <c r="BS659" s="8">
        <v>0.25187849501182602</v>
      </c>
      <c r="BT659" s="8">
        <v>0.50724211192753199</v>
      </c>
      <c r="BU659" s="8">
        <v>0.52688437128463805</v>
      </c>
      <c r="BV659" s="8">
        <v>0.51238995530259401</v>
      </c>
      <c r="BW659" s="8">
        <v>0.394941939738579</v>
      </c>
      <c r="BX659" s="8">
        <v>0.37987236193940999</v>
      </c>
      <c r="BY659" s="8">
        <v>0.91892529719918803</v>
      </c>
      <c r="BZ659" s="8">
        <v>0.69016708060784304</v>
      </c>
      <c r="CA659" s="8">
        <v>0.63208402035159605</v>
      </c>
      <c r="CB659" s="8">
        <v>0.164396438496102</v>
      </c>
      <c r="CC659" s="8">
        <v>0.25315548508321301</v>
      </c>
      <c r="CD659" s="8">
        <v>0.490631402030064</v>
      </c>
      <c r="CE659" s="8">
        <v>9.1454860354741492E-3</v>
      </c>
      <c r="CF659" s="8">
        <v>0.81353058077103801</v>
      </c>
      <c r="CG659" s="8">
        <v>0.113563575968238</v>
      </c>
      <c r="CH659" s="8">
        <v>0.108572122232813</v>
      </c>
      <c r="CI659" s="8">
        <v>0.122921436134104</v>
      </c>
      <c r="CJ659" s="8">
        <v>5.9339717414721001E-2</v>
      </c>
      <c r="CK659" s="8">
        <v>0.109156700303293</v>
      </c>
      <c r="CL659" s="8">
        <v>0.17317806599063701</v>
      </c>
    </row>
    <row r="660" spans="2:90" x14ac:dyDescent="0.2">
      <c r="B660" s="7" t="s">
        <v>831</v>
      </c>
      <c r="C660" s="8">
        <v>3122850</v>
      </c>
      <c r="D660" s="8" t="s">
        <v>164</v>
      </c>
      <c r="E660" s="8">
        <f t="shared" si="10"/>
        <v>5</v>
      </c>
      <c r="F660" s="8">
        <v>4.6583468464531097E-3</v>
      </c>
      <c r="G660" s="8">
        <v>8.2232556239777103E-3</v>
      </c>
      <c r="H660" s="8">
        <v>1.80727927375207E-4</v>
      </c>
      <c r="I660" s="8">
        <v>1.0677162629631901E-3</v>
      </c>
      <c r="J660" s="8">
        <v>3.7991367522728701E-4</v>
      </c>
      <c r="K660" s="8">
        <v>1.18176930828528E-2</v>
      </c>
      <c r="L660" s="8">
        <v>1.2225688435899999E-4</v>
      </c>
      <c r="M660" s="8">
        <v>1.5362161988024601E-2</v>
      </c>
      <c r="N660" s="8">
        <v>2.8555277842766001E-4</v>
      </c>
      <c r="O660" s="8">
        <v>9.7157135721015996E-3</v>
      </c>
      <c r="P660" s="8">
        <v>3.4602275089556001E-3</v>
      </c>
      <c r="Q660" s="8">
        <v>2.02567738303253E-2</v>
      </c>
      <c r="R660" s="8">
        <v>9.9881275826048596E-3</v>
      </c>
      <c r="S660" s="8">
        <v>6.4461188799766597E-4</v>
      </c>
      <c r="T660" s="8">
        <v>6.5861358698150296E-4</v>
      </c>
      <c r="U660" s="8">
        <v>4.1890362967126E-3</v>
      </c>
      <c r="V660" s="8">
        <v>3.9823171757165398E-4</v>
      </c>
      <c r="W660" s="8">
        <v>1.2857284595215899E-2</v>
      </c>
      <c r="X660" s="8">
        <v>1.4954177882653401E-2</v>
      </c>
      <c r="Y660" s="8">
        <v>4.6801539039174203E-3</v>
      </c>
      <c r="Z660" s="8">
        <v>0</v>
      </c>
      <c r="AA660" s="8">
        <v>5.1784591919237701E-4</v>
      </c>
      <c r="AB660" s="9">
        <v>5.1420559339807997E-5</v>
      </c>
      <c r="AC660" s="8">
        <v>1.62966794295668E-2</v>
      </c>
      <c r="AD660" s="8">
        <v>1.6160860602121201E-3</v>
      </c>
      <c r="AE660" s="8">
        <v>3.1165040676150902E-3</v>
      </c>
      <c r="AF660" s="8">
        <v>4.0706950743579599E-3</v>
      </c>
      <c r="AG660" s="8">
        <v>3.7681864303032902E-3</v>
      </c>
      <c r="AH660" s="8">
        <v>1.2198807471895E-2</v>
      </c>
      <c r="AI660" s="8">
        <v>5.25608965558148E-3</v>
      </c>
      <c r="AJ660" s="8">
        <v>6.1686205014788104E-3</v>
      </c>
      <c r="AK660" s="8">
        <v>1.1012860355217299E-2</v>
      </c>
      <c r="AL660" s="8">
        <v>8.4032055420955008E-3</v>
      </c>
      <c r="AM660" s="8">
        <v>1.03864491210189E-2</v>
      </c>
      <c r="AN660" s="8">
        <v>6.0469460869441802E-3</v>
      </c>
      <c r="AO660" s="8">
        <v>2.0229501580515601E-2</v>
      </c>
      <c r="AP660" s="8">
        <v>1.22952852671546E-2</v>
      </c>
      <c r="AQ660" s="8">
        <v>2.2478496929251499E-4</v>
      </c>
      <c r="AR660" s="8">
        <v>4.1349272687886402E-4</v>
      </c>
      <c r="AS660" s="8">
        <v>1.0124790396382701E-2</v>
      </c>
      <c r="AT660" s="8">
        <v>9.8668359344547697E-3</v>
      </c>
      <c r="AU660" s="8">
        <v>1.5865450534478399E-2</v>
      </c>
      <c r="AV660" s="8">
        <v>3.60883973954036E-2</v>
      </c>
      <c r="AW660" s="8">
        <v>5.2278683558543903E-3</v>
      </c>
      <c r="AX660" s="8">
        <v>4.6344119347377102E-2</v>
      </c>
      <c r="AY660" s="8">
        <v>2.3193777496729E-2</v>
      </c>
      <c r="AZ660" s="8">
        <v>3.02893734943822E-2</v>
      </c>
      <c r="BA660" s="8">
        <v>0.117590191405299</v>
      </c>
      <c r="BB660" s="8">
        <v>1.8599169128596901E-3</v>
      </c>
      <c r="BC660" s="8">
        <v>2.9354771590492498E-4</v>
      </c>
      <c r="BD660" s="8">
        <v>3.53465136754153E-4</v>
      </c>
      <c r="BE660" s="8">
        <v>5.3582273567688902E-4</v>
      </c>
      <c r="BF660" s="8">
        <v>1.0987286823262101E-3</v>
      </c>
      <c r="BG660" s="8">
        <v>2.4240693584756702E-3</v>
      </c>
      <c r="BH660" s="8">
        <v>6.3017473193576895E-2</v>
      </c>
      <c r="BI660" s="8">
        <v>6.01166931710315E-2</v>
      </c>
      <c r="BJ660" s="8">
        <v>1.13577776549618E-2</v>
      </c>
      <c r="BK660" s="8">
        <v>6.0081664401402501E-2</v>
      </c>
      <c r="BL660" s="8">
        <v>5.9700089337914999E-2</v>
      </c>
      <c r="BM660" s="8">
        <v>0.18254987974899001</v>
      </c>
      <c r="BN660" s="8">
        <v>4.2228192198550301E-3</v>
      </c>
      <c r="BO660" s="8">
        <v>3.42122461848833E-3</v>
      </c>
      <c r="BP660" s="8">
        <v>1.86674866835659E-3</v>
      </c>
      <c r="BQ660" s="8">
        <v>8.5003138764834995E-4</v>
      </c>
      <c r="BR660" s="8">
        <v>1.9275101274267099E-3</v>
      </c>
      <c r="BS660" s="8">
        <v>5.0384433614634001E-3</v>
      </c>
      <c r="BT660" s="8">
        <v>0.50023387144488396</v>
      </c>
      <c r="BU660" s="8">
        <v>0.671435823161457</v>
      </c>
      <c r="BV660" s="8">
        <v>0.86144975750724995</v>
      </c>
      <c r="BW660" s="8">
        <v>0.91374232487669105</v>
      </c>
      <c r="BX660" s="8">
        <v>0.30314462289384198</v>
      </c>
      <c r="BY660" s="8">
        <v>0.99010257264375801</v>
      </c>
      <c r="BZ660" s="8">
        <v>7.3205044280724302E-2</v>
      </c>
      <c r="CA660" s="8">
        <v>3.3484739218097699E-2</v>
      </c>
      <c r="CB660" s="8">
        <v>4.3858176230985504E-3</v>
      </c>
      <c r="CC660" s="8">
        <v>1.039164216272E-2</v>
      </c>
      <c r="CD660" s="8">
        <v>3.2164572531201002E-2</v>
      </c>
      <c r="CE660" s="8">
        <v>1.8664375696048599E-3</v>
      </c>
      <c r="CF660" s="8">
        <v>0.141182773316925</v>
      </c>
      <c r="CG660" s="8">
        <v>1.9400535420274899E-3</v>
      </c>
      <c r="CH660" s="8">
        <v>2.47298999894319E-3</v>
      </c>
      <c r="CI660" s="8">
        <v>2.8015630637590202E-3</v>
      </c>
      <c r="CJ660" s="8">
        <v>9.44129320566403E-4</v>
      </c>
      <c r="CK660" s="8">
        <v>3.0097150484634902E-3</v>
      </c>
      <c r="CL660" s="8">
        <v>5.4316451735875997E-3</v>
      </c>
    </row>
    <row r="661" spans="2:90" x14ac:dyDescent="0.2">
      <c r="B661" s="7" t="s">
        <v>832</v>
      </c>
      <c r="C661" s="8">
        <v>2270227</v>
      </c>
      <c r="D661" s="8" t="s">
        <v>164</v>
      </c>
      <c r="E661" s="8">
        <f t="shared" si="10"/>
        <v>5</v>
      </c>
      <c r="F661" s="8">
        <v>0.17097624889597299</v>
      </c>
      <c r="G661" s="8">
        <v>0.327854270975799</v>
      </c>
      <c r="H661" s="8">
        <v>0.11635129810052899</v>
      </c>
      <c r="I661" s="8">
        <v>0.12025466589777099</v>
      </c>
      <c r="J661" s="8">
        <v>7.2121209377884896E-2</v>
      </c>
      <c r="K661" s="8">
        <v>0.428858475359497</v>
      </c>
      <c r="L661" s="8">
        <v>3.4340686181178602E-2</v>
      </c>
      <c r="M661" s="8">
        <v>0.31344492749230402</v>
      </c>
      <c r="N661" s="8">
        <v>8.7018344731361798E-3</v>
      </c>
      <c r="O661" s="8">
        <v>9.8266089278483695E-2</v>
      </c>
      <c r="P661" s="8">
        <v>2.97945180342193E-2</v>
      </c>
      <c r="Q661" s="8">
        <v>0.34708531332369302</v>
      </c>
      <c r="R661" s="8">
        <v>7.3540235476902402E-2</v>
      </c>
      <c r="S661" s="8">
        <v>9.7464024136014703E-3</v>
      </c>
      <c r="T661" s="8">
        <v>9.2895760174385202E-3</v>
      </c>
      <c r="U661" s="8">
        <v>5.00266697445646E-2</v>
      </c>
      <c r="V661" s="8">
        <v>0.14242013316534399</v>
      </c>
      <c r="W661" s="8">
        <v>0.182008855930476</v>
      </c>
      <c r="X661" s="8">
        <v>0.13703632756454201</v>
      </c>
      <c r="Y661" s="8">
        <v>4.5177636663606302E-2</v>
      </c>
      <c r="Z661" s="8">
        <v>0</v>
      </c>
      <c r="AA661" s="8">
        <v>1.6613454997868499E-2</v>
      </c>
      <c r="AB661" s="8">
        <v>5.8832572110676298E-3</v>
      </c>
      <c r="AC661" s="8">
        <v>0.15472385485584</v>
      </c>
      <c r="AD661" s="8">
        <v>8.8168697045955299E-2</v>
      </c>
      <c r="AE661" s="8">
        <v>0.198119252865813</v>
      </c>
      <c r="AF661" s="8">
        <v>0.176880647650213</v>
      </c>
      <c r="AG661" s="8">
        <v>6.3505596274567894E-2</v>
      </c>
      <c r="AH661" s="8">
        <v>0.32983667827473101</v>
      </c>
      <c r="AI661" s="8">
        <v>8.7916742046987795E-2</v>
      </c>
      <c r="AJ661" s="8">
        <v>0.101577633787741</v>
      </c>
      <c r="AK661" s="8">
        <v>0.14199046296338699</v>
      </c>
      <c r="AL661" s="8">
        <v>9.1390928472223507E-2</v>
      </c>
      <c r="AM661" s="8">
        <v>0.155134923412765</v>
      </c>
      <c r="AN661" s="8">
        <v>0.13356296126886399</v>
      </c>
      <c r="AO661" s="8">
        <v>0.28863785992455798</v>
      </c>
      <c r="AP661" s="8">
        <v>3.9579327098312703E-2</v>
      </c>
      <c r="AQ661" s="8">
        <v>3.9229556458437298E-4</v>
      </c>
      <c r="AR661" s="8">
        <v>6.0421008603392997E-4</v>
      </c>
      <c r="AS661" s="8">
        <v>7.7781063266930905E-2</v>
      </c>
      <c r="AT661" s="8">
        <v>5.3591040929600799E-2</v>
      </c>
      <c r="AU661" s="8">
        <v>0.13186946385166801</v>
      </c>
      <c r="AV661" s="8">
        <v>1.60624773331277E-3</v>
      </c>
      <c r="AW661" s="8">
        <v>1.0767837012244E-4</v>
      </c>
      <c r="AX661" s="8">
        <v>5.9495552083496002E-3</v>
      </c>
      <c r="AY661" s="8">
        <v>1.6151866911631499E-3</v>
      </c>
      <c r="AZ661" s="8">
        <v>2.17037486469147E-3</v>
      </c>
      <c r="BA661" s="8">
        <v>1.0917201125627199E-2</v>
      </c>
      <c r="BB661" s="8">
        <v>0.13034953481589601</v>
      </c>
      <c r="BC661" s="8">
        <v>2.7076512509945399E-2</v>
      </c>
      <c r="BD661" s="8">
        <v>1.4835713520840999E-2</v>
      </c>
      <c r="BE661" s="8">
        <v>2.70348534552983E-2</v>
      </c>
      <c r="BF661" s="8">
        <v>7.30997738733467E-3</v>
      </c>
      <c r="BG661" s="8">
        <v>0.178418083241525</v>
      </c>
      <c r="BH661" s="8">
        <v>0.135775095214338</v>
      </c>
      <c r="BI661" s="8">
        <v>0.19774377711268301</v>
      </c>
      <c r="BJ661" s="8">
        <v>7.1006588874432494E-2</v>
      </c>
      <c r="BK661" s="8">
        <v>7.9386894881387393E-2</v>
      </c>
      <c r="BL661" s="8">
        <v>8.5303870705624604E-2</v>
      </c>
      <c r="BM661" s="8">
        <v>0.39510566593766</v>
      </c>
      <c r="BN661" s="8">
        <v>0.10205673206134699</v>
      </c>
      <c r="BO661" s="8">
        <v>0.12516393700249601</v>
      </c>
      <c r="BP661" s="8">
        <v>4.6997683878245299E-4</v>
      </c>
      <c r="BQ661" s="9">
        <v>7.3468660490580599E-5</v>
      </c>
      <c r="BR661" s="8">
        <v>5.8586658231150402E-4</v>
      </c>
      <c r="BS661" s="8">
        <v>0.205857289865266</v>
      </c>
      <c r="BT661" s="8">
        <v>0.502874749246912</v>
      </c>
      <c r="BU661" s="8">
        <v>0.57041845260470503</v>
      </c>
      <c r="BV661" s="8">
        <v>0.67287868200128398</v>
      </c>
      <c r="BW661" s="8">
        <v>0.97024246608783704</v>
      </c>
      <c r="BX661" s="8">
        <v>0.16438235111943</v>
      </c>
      <c r="BY661" s="8">
        <v>0.98845334871253698</v>
      </c>
      <c r="BZ661" s="8">
        <v>0.19841892913170001</v>
      </c>
      <c r="CA661" s="8">
        <v>7.4998431360566498E-2</v>
      </c>
      <c r="CB661" s="8">
        <v>8.7553028644072502E-3</v>
      </c>
      <c r="CC661" s="8">
        <v>1.1490315757870901E-2</v>
      </c>
      <c r="CD661" s="8">
        <v>3.0274460651479099E-2</v>
      </c>
      <c r="CE661" s="8">
        <v>8.6722022771394194E-3</v>
      </c>
      <c r="CF661" s="8">
        <v>0.290600800104444</v>
      </c>
      <c r="CG661" s="8">
        <v>7.7835972805846698E-4</v>
      </c>
      <c r="CH661" s="8">
        <v>1.0254912812587499E-3</v>
      </c>
      <c r="CI661" s="8">
        <v>4.7823561590390202E-4</v>
      </c>
      <c r="CJ661" s="8">
        <v>1.15233092328531E-3</v>
      </c>
      <c r="CK661" s="8">
        <v>2.9483295893058602E-3</v>
      </c>
      <c r="CL661" s="8">
        <v>6.1316014350505403E-3</v>
      </c>
    </row>
    <row r="662" spans="2:90" x14ac:dyDescent="0.2">
      <c r="B662" s="7" t="s">
        <v>833</v>
      </c>
      <c r="C662" s="8">
        <v>2328978</v>
      </c>
      <c r="D662" s="8" t="s">
        <v>164</v>
      </c>
      <c r="E662" s="8">
        <f t="shared" si="10"/>
        <v>4</v>
      </c>
      <c r="F662" s="8">
        <v>8.5056424231275596E-4</v>
      </c>
      <c r="G662" s="8">
        <v>8.9816048297664203E-4</v>
      </c>
      <c r="H662" s="8">
        <v>0</v>
      </c>
      <c r="I662" s="8">
        <v>7.9880472103142995E-4</v>
      </c>
      <c r="J662" s="8">
        <v>4.0164795265726599E-4</v>
      </c>
      <c r="K662" s="8">
        <v>2.1965975451527101E-3</v>
      </c>
      <c r="L662" s="8">
        <v>0</v>
      </c>
      <c r="M662" s="8">
        <v>2.77812572033963E-2</v>
      </c>
      <c r="N662" s="8">
        <v>0</v>
      </c>
      <c r="O662" s="8">
        <v>1.5660665276765798E-2</v>
      </c>
      <c r="P662" s="8">
        <v>1.0219525267402599E-3</v>
      </c>
      <c r="Q662" s="8">
        <v>3.9303689561058799E-2</v>
      </c>
      <c r="R662" s="8">
        <v>7.1725266417817799E-3</v>
      </c>
      <c r="S662" s="8">
        <v>7.9751947263480196E-4</v>
      </c>
      <c r="T662" s="8">
        <v>1.51972071099157E-4</v>
      </c>
      <c r="U662" s="8">
        <v>2.2138963508449601E-4</v>
      </c>
      <c r="V662" s="8">
        <v>3.6438591615431902E-4</v>
      </c>
      <c r="W662" s="8">
        <v>7.9303013374267296E-3</v>
      </c>
      <c r="X662" s="8">
        <v>1.13727891794912E-3</v>
      </c>
      <c r="Y662" s="8">
        <v>4.8220978453536499E-4</v>
      </c>
      <c r="Z662" s="8">
        <v>0</v>
      </c>
      <c r="AA662" s="8">
        <v>3.43519358579885E-4</v>
      </c>
      <c r="AB662" s="8">
        <v>0</v>
      </c>
      <c r="AC662" s="8">
        <v>1.5938348940784601E-3</v>
      </c>
      <c r="AD662" s="8">
        <v>0</v>
      </c>
      <c r="AE662" s="8">
        <v>5.5246328398867296E-4</v>
      </c>
      <c r="AF662" s="8">
        <v>2.0451839538808002E-3</v>
      </c>
      <c r="AG662" s="8">
        <v>7.6947354262975104E-4</v>
      </c>
      <c r="AH662" s="8">
        <v>3.2974613217587501E-3</v>
      </c>
      <c r="AI662" s="8">
        <v>2.1587962807665499E-3</v>
      </c>
      <c r="AJ662" s="8">
        <v>2.5848602804926001E-3</v>
      </c>
      <c r="AK662" s="8">
        <v>2.8721410351865702E-3</v>
      </c>
      <c r="AL662" s="8">
        <v>3.1701793462589798E-3</v>
      </c>
      <c r="AM662" s="8">
        <v>3.8072019218987701E-3</v>
      </c>
      <c r="AN662" s="8">
        <v>5.2133869150391098E-4</v>
      </c>
      <c r="AO662" s="8">
        <v>1.00806345920491E-2</v>
      </c>
      <c r="AP662" s="8">
        <v>2.30929627592015E-4</v>
      </c>
      <c r="AQ662" s="8">
        <v>0</v>
      </c>
      <c r="AR662" s="8">
        <v>0</v>
      </c>
      <c r="AS662" s="8">
        <v>2.91209052441401E-4</v>
      </c>
      <c r="AT662" s="8">
        <v>3.1583022597143201E-4</v>
      </c>
      <c r="AU662" s="8">
        <v>3.1583022597143201E-4</v>
      </c>
      <c r="AV662" s="8">
        <v>6.9509529911833401E-2</v>
      </c>
      <c r="AW662" s="8">
        <v>2.7379363445748199E-3</v>
      </c>
      <c r="AX662" s="8">
        <v>0.15883335016380901</v>
      </c>
      <c r="AY662" s="8">
        <v>1.6134798214245499E-2</v>
      </c>
      <c r="AZ662" s="8">
        <v>8.1247759668023594E-3</v>
      </c>
      <c r="BA662" s="8">
        <v>0.23125231751111999</v>
      </c>
      <c r="BB662" s="8">
        <v>4.6021051733421699E-2</v>
      </c>
      <c r="BC662" s="8">
        <v>4.5795768812782797E-3</v>
      </c>
      <c r="BD662" s="8">
        <v>6.0367488948609004E-3</v>
      </c>
      <c r="BE662" s="8">
        <v>1.08501475223693E-2</v>
      </c>
      <c r="BF662" s="8">
        <v>1.6293353390917999E-2</v>
      </c>
      <c r="BG662" s="8">
        <v>8.1289133001432604E-2</v>
      </c>
      <c r="BH662" s="8">
        <v>2.5248830019986901E-2</v>
      </c>
      <c r="BI662" s="8">
        <v>4.55129804E-2</v>
      </c>
      <c r="BJ662" s="8">
        <v>1.12630830513747E-2</v>
      </c>
      <c r="BK662" s="8">
        <v>2.92760129454862E-3</v>
      </c>
      <c r="BL662" s="8">
        <v>6.2653604194807698E-3</v>
      </c>
      <c r="BM662" s="8">
        <v>8.7776314547520495E-2</v>
      </c>
      <c r="BN662" s="8">
        <v>0</v>
      </c>
      <c r="BO662" s="8">
        <v>0</v>
      </c>
      <c r="BP662" s="8">
        <v>0</v>
      </c>
      <c r="BQ662" s="8">
        <v>0</v>
      </c>
      <c r="BR662" s="8">
        <v>0</v>
      </c>
      <c r="BS662" s="8">
        <v>0</v>
      </c>
      <c r="BT662" s="8">
        <v>0.43117559404601002</v>
      </c>
      <c r="BU662" s="8">
        <v>0.66023838163160697</v>
      </c>
      <c r="BV662" s="8">
        <v>0.81381234396160096</v>
      </c>
      <c r="BW662" s="8">
        <v>0.68711577146918101</v>
      </c>
      <c r="BX662" s="8">
        <v>0.38501886862146301</v>
      </c>
      <c r="BY662" s="8">
        <v>0.98149784467210199</v>
      </c>
      <c r="BZ662" s="8">
        <v>0.20503271067612999</v>
      </c>
      <c r="CA662" s="8">
        <v>2.9699482506327101E-2</v>
      </c>
      <c r="CB662" s="8">
        <v>1.88369925173382E-3</v>
      </c>
      <c r="CC662" s="8">
        <v>8.1624648532570201E-3</v>
      </c>
      <c r="CD662" s="8">
        <v>2.23029478069121E-2</v>
      </c>
      <c r="CE662" s="8">
        <v>5.8969677729819696E-4</v>
      </c>
      <c r="CF662" s="8">
        <v>0.25357981124919499</v>
      </c>
      <c r="CG662" s="8">
        <v>6.8257698139755898E-4</v>
      </c>
      <c r="CH662" s="8">
        <v>1.0960450880706E-2</v>
      </c>
      <c r="CI662" s="8">
        <v>7.7631730727490602E-3</v>
      </c>
      <c r="CJ662" s="8">
        <v>1.27187309445303E-4</v>
      </c>
      <c r="CK662" s="8">
        <v>1.1937749416881799E-2</v>
      </c>
      <c r="CL662" s="8">
        <v>2.62645007752965E-2</v>
      </c>
    </row>
    <row r="663" spans="2:90" x14ac:dyDescent="0.2">
      <c r="B663" s="7" t="s">
        <v>834</v>
      </c>
      <c r="C663" s="8">
        <v>1928742</v>
      </c>
      <c r="D663" s="8" t="s">
        <v>164</v>
      </c>
      <c r="E663" s="8">
        <f t="shared" si="10"/>
        <v>10</v>
      </c>
      <c r="F663" s="8">
        <v>6.2120257122012098E-3</v>
      </c>
      <c r="G663" s="8">
        <v>9.3600654011743098E-3</v>
      </c>
      <c r="H663" s="8">
        <v>3.9151109050743699E-3</v>
      </c>
      <c r="I663" s="8">
        <v>3.2547925756187101E-3</v>
      </c>
      <c r="J663" s="8">
        <v>1.2208314748920401E-3</v>
      </c>
      <c r="K663" s="8">
        <v>1.5874589089063099E-2</v>
      </c>
      <c r="L663" s="8">
        <v>3.9347261169184601E-4</v>
      </c>
      <c r="M663" s="8">
        <v>8.2680139768022895E-3</v>
      </c>
      <c r="N663" s="8">
        <v>2.4746238653056699E-4</v>
      </c>
      <c r="O663" s="8">
        <v>5.5155834042886504E-3</v>
      </c>
      <c r="P663" s="8">
        <v>4.3077296074383702E-3</v>
      </c>
      <c r="Q663" s="8">
        <v>1.32471840960684E-2</v>
      </c>
      <c r="R663" s="8">
        <v>3.19835060926756E-3</v>
      </c>
      <c r="S663" s="8">
        <v>3.15848290594733E-3</v>
      </c>
      <c r="T663" s="8">
        <v>1.8905612668347299E-3</v>
      </c>
      <c r="U663" s="8">
        <v>1.2684234258684001E-3</v>
      </c>
      <c r="V663" s="8">
        <v>3.68758461119629E-3</v>
      </c>
      <c r="W663" s="8">
        <v>8.6961284723692505E-3</v>
      </c>
      <c r="X663" s="8">
        <v>4.9277861126371999E-3</v>
      </c>
      <c r="Y663" s="8">
        <v>1.7385865135785799E-3</v>
      </c>
      <c r="Z663" s="8">
        <v>0</v>
      </c>
      <c r="AA663" s="8">
        <v>3.11091865827668E-3</v>
      </c>
      <c r="AB663" s="8">
        <v>0</v>
      </c>
      <c r="AC663" s="8">
        <v>8.5757837759559297E-3</v>
      </c>
      <c r="AD663" s="8">
        <v>1.1935019211627401E-3</v>
      </c>
      <c r="AE663" s="8">
        <v>5.6001299466528105E-4</v>
      </c>
      <c r="AF663" s="8">
        <v>3.0259747734716598E-3</v>
      </c>
      <c r="AG663" s="8">
        <v>4.5345877340319104E-3</v>
      </c>
      <c r="AH663" s="8">
        <v>9.2289098403792198E-3</v>
      </c>
      <c r="AI663" s="8">
        <v>2.4952820398977801E-3</v>
      </c>
      <c r="AJ663" s="8">
        <v>3.3389588683318799E-3</v>
      </c>
      <c r="AK663" s="8">
        <v>2.53370461951638E-2</v>
      </c>
      <c r="AL663" s="8">
        <v>7.5108438497476903E-3</v>
      </c>
      <c r="AM663" s="8">
        <v>1.39362527972296E-2</v>
      </c>
      <c r="AN663" s="8">
        <v>1.9214370916186701E-2</v>
      </c>
      <c r="AO663" s="8">
        <v>6.63397273230103E-2</v>
      </c>
      <c r="AP663" s="8">
        <v>6.6917232920814702E-3</v>
      </c>
      <c r="AQ663" s="8">
        <v>0</v>
      </c>
      <c r="AR663" s="8">
        <v>0</v>
      </c>
      <c r="AS663" s="8">
        <v>3.7584985845079402E-3</v>
      </c>
      <c r="AT663" s="8">
        <v>2.5632390853500501E-3</v>
      </c>
      <c r="AU663" s="8">
        <v>1.10905102947008E-2</v>
      </c>
      <c r="AV663" s="8">
        <v>4.6331537925680302E-2</v>
      </c>
      <c r="AW663" s="8">
        <v>1.57280192565206E-3</v>
      </c>
      <c r="AX663" s="8">
        <v>2.2386745187731702E-3</v>
      </c>
      <c r="AY663" s="8">
        <v>4.84681222095322E-3</v>
      </c>
      <c r="AZ663" s="8">
        <v>6.4350694800871397E-2</v>
      </c>
      <c r="BA663" s="8">
        <v>0.104646899675298</v>
      </c>
      <c r="BB663" s="8">
        <v>0.321555810385386</v>
      </c>
      <c r="BC663" s="8">
        <v>9.9529489245567294E-3</v>
      </c>
      <c r="BD663" s="8">
        <v>8.3281358524719303E-3</v>
      </c>
      <c r="BE663" s="8">
        <v>5.4697182973692499E-2</v>
      </c>
      <c r="BF663" s="8">
        <v>0.45696112215545198</v>
      </c>
      <c r="BG663" s="8">
        <v>0.58846150576373202</v>
      </c>
      <c r="BH663" s="8">
        <v>2.1256693225723202E-3</v>
      </c>
      <c r="BI663" s="8">
        <v>3.6582125712482502E-3</v>
      </c>
      <c r="BJ663" s="8">
        <v>2.7657447251856898E-3</v>
      </c>
      <c r="BK663" s="8">
        <v>3.9282380891618399E-3</v>
      </c>
      <c r="BL663" s="8">
        <v>2.10096044481936E-3</v>
      </c>
      <c r="BM663" s="8">
        <v>1.20332444922918E-2</v>
      </c>
      <c r="BN663" s="8">
        <v>7.7127387325318601E-3</v>
      </c>
      <c r="BO663" s="8">
        <v>8.4050147437761107E-3</v>
      </c>
      <c r="BP663" s="8">
        <v>1.57847352931155E-3</v>
      </c>
      <c r="BQ663" s="8">
        <v>5.1504777886868204E-4</v>
      </c>
      <c r="BR663" s="8">
        <v>4.5503927187696804E-3</v>
      </c>
      <c r="BS663" s="8">
        <v>1.6369419971148401E-2</v>
      </c>
      <c r="BT663" s="8">
        <v>0.70405027822507305</v>
      </c>
      <c r="BU663" s="8">
        <v>0.56451935897655003</v>
      </c>
      <c r="BV663" s="8">
        <v>0.40603209148681002</v>
      </c>
      <c r="BW663" s="8">
        <v>0.83815710973740898</v>
      </c>
      <c r="BX663" s="8">
        <v>0.80312578668475099</v>
      </c>
      <c r="BY663" s="8">
        <v>0.97882016923471404</v>
      </c>
      <c r="BZ663" s="8">
        <v>0.97183614654041695</v>
      </c>
      <c r="CA663" s="8">
        <v>0.95431637616316001</v>
      </c>
      <c r="CB663" s="8">
        <v>0.37674312504547602</v>
      </c>
      <c r="CC663" s="8">
        <v>0.44569732167616999</v>
      </c>
      <c r="CD663" s="8">
        <v>0.89230302506025305</v>
      </c>
      <c r="CE663" s="8">
        <v>5.7913024606076101E-3</v>
      </c>
      <c r="CF663" s="8">
        <v>0.99435314278125098</v>
      </c>
      <c r="CG663" s="8">
        <v>6.3627890293690495E-2</v>
      </c>
      <c r="CH663" s="8">
        <v>6.3819360802638198E-2</v>
      </c>
      <c r="CI663" s="8">
        <v>0.21547349128395599</v>
      </c>
      <c r="CJ663" s="8">
        <v>6.2788678460705301E-3</v>
      </c>
      <c r="CK663" s="8">
        <v>9.1716870173189496E-3</v>
      </c>
      <c r="CL663" s="8">
        <v>0.27344334123423197</v>
      </c>
    </row>
    <row r="664" spans="2:90" x14ac:dyDescent="0.2">
      <c r="B664" s="7" t="s">
        <v>217</v>
      </c>
      <c r="C664" s="8">
        <v>1285248</v>
      </c>
      <c r="D664" s="8" t="s">
        <v>163</v>
      </c>
      <c r="E664" s="8">
        <f t="shared" si="10"/>
        <v>5</v>
      </c>
      <c r="F664" s="8">
        <v>3.0035494275059403E-4</v>
      </c>
      <c r="G664" s="8">
        <v>4.5722150700099501E-4</v>
      </c>
      <c r="H664" s="8">
        <v>2.2816724659175099E-4</v>
      </c>
      <c r="I664" s="8">
        <v>5.1850746593105901E-4</v>
      </c>
      <c r="J664" s="8">
        <v>4.6791907840207099E-4</v>
      </c>
      <c r="K664" s="8">
        <v>8.3808429052884101E-4</v>
      </c>
      <c r="L664" s="8">
        <v>1.9149751053236299E-4</v>
      </c>
      <c r="M664" s="8">
        <v>2.4230325057336302E-3</v>
      </c>
      <c r="N664" s="8">
        <v>2.2409283147404099E-4</v>
      </c>
      <c r="O664" s="8">
        <v>2.3241596572104199E-3</v>
      </c>
      <c r="P664" s="8">
        <v>2.3224166170946099E-4</v>
      </c>
      <c r="Q664" s="8">
        <v>4.52921095414658E-3</v>
      </c>
      <c r="R664" s="8">
        <v>6.4130824236492004E-3</v>
      </c>
      <c r="S664" s="8">
        <v>8.0028172181500297E-4</v>
      </c>
      <c r="T664" s="8">
        <v>3.1519267819326999E-4</v>
      </c>
      <c r="U664" s="8">
        <v>1.6942464723159001E-3</v>
      </c>
      <c r="V664" s="8">
        <v>2.5438131702331299E-3</v>
      </c>
      <c r="W664" s="8">
        <v>1.0780423384221499E-2</v>
      </c>
      <c r="X664" s="8">
        <v>3.032936658605E-2</v>
      </c>
      <c r="Y664" s="8">
        <v>1.50036682608081E-3</v>
      </c>
      <c r="Z664" s="8">
        <v>2.2205562391518701E-4</v>
      </c>
      <c r="AA664" s="8">
        <v>8.1465631947884797E-4</v>
      </c>
      <c r="AB664" s="8">
        <v>2.01683548326637E-4</v>
      </c>
      <c r="AC664" s="8">
        <v>3.1538834653716798E-2</v>
      </c>
      <c r="AD664" s="8">
        <v>5.3431298529465099E-4</v>
      </c>
      <c r="AE664" s="8">
        <v>2.88161804387033E-4</v>
      </c>
      <c r="AF664" s="8">
        <v>5.7048747895121002E-3</v>
      </c>
      <c r="AG664" s="8">
        <v>1.7535010472426199E-3</v>
      </c>
      <c r="AH664" s="8">
        <v>7.6146837546908399E-3</v>
      </c>
      <c r="AI664" s="8">
        <v>1.28701605950177E-3</v>
      </c>
      <c r="AJ664" s="8">
        <v>6.5791682825315902E-4</v>
      </c>
      <c r="AK664" s="8">
        <v>3.4723697742040401E-4</v>
      </c>
      <c r="AL664" s="8">
        <v>2.2409283147404099E-4</v>
      </c>
      <c r="AM664" s="8">
        <v>4.6757687544736497E-4</v>
      </c>
      <c r="AN664" s="8">
        <v>2.4650211462144602E-4</v>
      </c>
      <c r="AO664" s="8">
        <v>2.1730309636724902E-3</v>
      </c>
      <c r="AP664" s="8">
        <v>4.76198382992485E-4</v>
      </c>
      <c r="AQ664" s="8">
        <v>3.7351754057276599E-4</v>
      </c>
      <c r="AR664" s="8">
        <v>1.4464173667869999E-4</v>
      </c>
      <c r="AS664" s="8">
        <v>2.8345308822619302E-3</v>
      </c>
      <c r="AT664" s="8">
        <v>8.4000197770867993E-3</v>
      </c>
      <c r="AU664" s="8">
        <v>1.1395690428021001E-2</v>
      </c>
      <c r="AV664" s="8">
        <v>9.6544814923689895E-2</v>
      </c>
      <c r="AW664" s="8">
        <v>4.5679760551340098E-3</v>
      </c>
      <c r="AX664" s="8">
        <v>2.6450435353881901E-2</v>
      </c>
      <c r="AY664" s="8">
        <v>2.5205540485777601E-2</v>
      </c>
      <c r="AZ664" s="8">
        <v>5.3150887023654697E-2</v>
      </c>
      <c r="BA664" s="8">
        <v>0.17367638891366499</v>
      </c>
      <c r="BB664" s="8">
        <v>8.0714625512521201E-3</v>
      </c>
      <c r="BC664" s="8">
        <v>1.1269624094828699E-3</v>
      </c>
      <c r="BD664" s="8">
        <v>3.0594809105835702E-3</v>
      </c>
      <c r="BE664" s="8">
        <v>7.1307282516366701E-3</v>
      </c>
      <c r="BF664" s="8">
        <v>3.98783415294841E-3</v>
      </c>
      <c r="BG664" s="8">
        <v>2.2224811490008E-2</v>
      </c>
      <c r="BH664" s="8">
        <v>2.4448858836095499E-2</v>
      </c>
      <c r="BI664" s="8">
        <v>1.9135990891387601E-2</v>
      </c>
      <c r="BJ664" s="8">
        <v>2.02644312621515E-3</v>
      </c>
      <c r="BK664" s="8">
        <v>1.3339408870522301E-2</v>
      </c>
      <c r="BL664" s="8">
        <v>4.6334390530418899E-3</v>
      </c>
      <c r="BM664" s="8">
        <v>5.7919340200757903E-2</v>
      </c>
      <c r="BN664" s="8">
        <v>0.15665366791343099</v>
      </c>
      <c r="BO664" s="8">
        <v>0.19802330855324701</v>
      </c>
      <c r="BP664" s="8">
        <v>7.3196152086851707E-2</v>
      </c>
      <c r="BQ664" s="8">
        <v>1.49786852487992E-2</v>
      </c>
      <c r="BR664" s="8">
        <v>6.0022506110838703E-2</v>
      </c>
      <c r="BS664" s="8">
        <v>0.30891327562703802</v>
      </c>
      <c r="BT664" s="8">
        <v>0.30015863544522597</v>
      </c>
      <c r="BU664" s="8">
        <v>0.54750709127373998</v>
      </c>
      <c r="BV664" s="8">
        <v>0.565496987740712</v>
      </c>
      <c r="BW664" s="8">
        <v>0.70824441553109896</v>
      </c>
      <c r="BX664" s="8">
        <v>0.26194491634290301</v>
      </c>
      <c r="BY664" s="8">
        <v>0.93496539304759996</v>
      </c>
      <c r="BZ664" s="8">
        <v>0.1518883973033</v>
      </c>
      <c r="CA664" s="8">
        <v>0.20004827808075101</v>
      </c>
      <c r="CB664" s="8">
        <v>3.7183795486333798E-2</v>
      </c>
      <c r="CC664" s="8">
        <v>4.7012984480313998E-2</v>
      </c>
      <c r="CD664" s="8">
        <v>0.28937835237569198</v>
      </c>
      <c r="CE664" s="8">
        <v>9.9134628909745099E-4</v>
      </c>
      <c r="CF664" s="8">
        <v>0.54443849947383205</v>
      </c>
      <c r="CG664" s="8">
        <v>6.2512380011777802E-3</v>
      </c>
      <c r="CH664" s="8">
        <v>1.41199932754703E-2</v>
      </c>
      <c r="CI664" s="8">
        <v>1.04829669053893E-2</v>
      </c>
      <c r="CJ664" s="8">
        <v>3.2654354681078E-3</v>
      </c>
      <c r="CK664" s="8">
        <v>8.4460993605015005E-3</v>
      </c>
      <c r="CL664" s="8">
        <v>3.9904830397277498E-2</v>
      </c>
    </row>
    <row r="665" spans="2:90" x14ac:dyDescent="0.2">
      <c r="B665" s="7" t="s">
        <v>218</v>
      </c>
      <c r="C665" s="8">
        <v>2607471</v>
      </c>
      <c r="D665" s="8" t="s">
        <v>163</v>
      </c>
      <c r="E665" s="8">
        <f t="shared" si="10"/>
        <v>12</v>
      </c>
      <c r="F665" s="8">
        <v>7.2640690523910903E-3</v>
      </c>
      <c r="G665" s="8">
        <v>8.4956013366598894E-3</v>
      </c>
      <c r="H665" s="8">
        <v>1.76058154010456E-3</v>
      </c>
      <c r="I665" s="8">
        <v>2.7449812676443E-3</v>
      </c>
      <c r="J665" s="8">
        <v>2.1119071130299102E-3</v>
      </c>
      <c r="K665" s="8">
        <v>1.5782044001311099E-2</v>
      </c>
      <c r="L665" s="8">
        <v>6.6445160379290298E-4</v>
      </c>
      <c r="M665" s="8">
        <v>5.9265249709247597E-2</v>
      </c>
      <c r="N665" s="8">
        <v>1.3209480720275199E-4</v>
      </c>
      <c r="O665" s="8">
        <v>1.23982725774239E-2</v>
      </c>
      <c r="P665" s="8">
        <v>2.8061959404088199E-3</v>
      </c>
      <c r="Q665" s="8">
        <v>6.8469748655916304E-2</v>
      </c>
      <c r="R665" s="8">
        <v>4.4941469149126102E-3</v>
      </c>
      <c r="S665" s="8">
        <v>1.66036791055703E-3</v>
      </c>
      <c r="T665" s="8">
        <v>3.0471177170819201E-3</v>
      </c>
      <c r="U665" s="8">
        <v>1.08581753397647E-3</v>
      </c>
      <c r="V665" s="8">
        <v>5.3426444635459804E-4</v>
      </c>
      <c r="W665" s="8">
        <v>7.5214587089038401E-3</v>
      </c>
      <c r="X665" s="8">
        <v>2.1888716050760301E-2</v>
      </c>
      <c r="Y665" s="8">
        <v>6.6957250850522704E-3</v>
      </c>
      <c r="Z665" s="8">
        <v>0</v>
      </c>
      <c r="AA665" s="8">
        <v>2.42087109224194E-3</v>
      </c>
      <c r="AB665" s="8">
        <v>9.4304468159885001E-5</v>
      </c>
      <c r="AC665" s="8">
        <v>2.7786199533998801E-2</v>
      </c>
      <c r="AD665" s="8">
        <v>8.7731970145735697E-3</v>
      </c>
      <c r="AE665" s="8">
        <v>3.9342535974612796E-3</v>
      </c>
      <c r="AF665" s="8">
        <v>7.8803285570190496E-3</v>
      </c>
      <c r="AG665" s="8">
        <v>2.3371374051593501E-3</v>
      </c>
      <c r="AH665" s="8">
        <v>2.1469808045642799E-2</v>
      </c>
      <c r="AI665" s="8">
        <v>1.1310943067336799E-3</v>
      </c>
      <c r="AJ665" s="8">
        <v>1.79817705838214E-3</v>
      </c>
      <c r="AK665" s="8">
        <v>4.4771349622054601E-3</v>
      </c>
      <c r="AL665" s="8">
        <v>4.7498535908620998E-3</v>
      </c>
      <c r="AM665" s="8">
        <v>2.3589087610574899E-3</v>
      </c>
      <c r="AN665" s="8">
        <v>8.9083685242169605E-4</v>
      </c>
      <c r="AO665" s="8">
        <v>1.15415396417407E-2</v>
      </c>
      <c r="AP665" s="8">
        <v>1.6792797125961201E-2</v>
      </c>
      <c r="AQ665" s="8">
        <v>1.10431698350919E-3</v>
      </c>
      <c r="AR665" s="8">
        <v>1.0529008295592801E-3</v>
      </c>
      <c r="AS665" s="8">
        <v>1.26516987215469E-2</v>
      </c>
      <c r="AT665" s="8">
        <v>9.3757203238844997E-2</v>
      </c>
      <c r="AU665" s="8">
        <v>0.100290657438262</v>
      </c>
      <c r="AV665" s="8">
        <v>0.315077019623766</v>
      </c>
      <c r="AW665" s="8">
        <v>1.80686996297524E-2</v>
      </c>
      <c r="AX665" s="8">
        <v>6.7176974705276796E-2</v>
      </c>
      <c r="AY665" s="8">
        <v>5.8505083772300098E-2</v>
      </c>
      <c r="AZ665" s="8">
        <v>0.147635565272111</v>
      </c>
      <c r="BA665" s="8">
        <v>0.36662593950379202</v>
      </c>
      <c r="BB665" s="8">
        <v>0.59243441866602298</v>
      </c>
      <c r="BC665" s="8">
        <v>4.2487553640482803E-2</v>
      </c>
      <c r="BD665" s="8">
        <v>7.2962564024093596E-2</v>
      </c>
      <c r="BE665" s="8">
        <v>8.1502709513290902E-2</v>
      </c>
      <c r="BF665" s="8">
        <v>0.20557177444229699</v>
      </c>
      <c r="BG665" s="8">
        <v>0.64323335159445505</v>
      </c>
      <c r="BH665" s="8">
        <v>2.80525082793943E-2</v>
      </c>
      <c r="BI665" s="8">
        <v>4.9985071834699302E-2</v>
      </c>
      <c r="BJ665" s="8">
        <v>3.3844640043079002E-3</v>
      </c>
      <c r="BK665" s="8">
        <v>3.2375791334744899E-2</v>
      </c>
      <c r="BL665" s="8">
        <v>1.05316646805433E-2</v>
      </c>
      <c r="BM665" s="8">
        <v>0.101160842718431</v>
      </c>
      <c r="BN665" s="8">
        <v>0.28098528733870998</v>
      </c>
      <c r="BO665" s="8">
        <v>0.25064471492804102</v>
      </c>
      <c r="BP665" s="8">
        <v>5.5635388070189203E-2</v>
      </c>
      <c r="BQ665" s="8">
        <v>3.1516995167199198E-2</v>
      </c>
      <c r="BR665" s="8">
        <v>0.141945522344643</v>
      </c>
      <c r="BS665" s="8">
        <v>0.39121085225616697</v>
      </c>
      <c r="BT665" s="8">
        <v>0.79549597591911103</v>
      </c>
      <c r="BU665" s="8">
        <v>0.95470290012979098</v>
      </c>
      <c r="BV665" s="8">
        <v>0.93793271535255596</v>
      </c>
      <c r="BW665" s="8">
        <v>0.95137206839312705</v>
      </c>
      <c r="BX665" s="8">
        <v>0.71878919222260496</v>
      </c>
      <c r="BY665" s="8">
        <v>0.99319485399297003</v>
      </c>
      <c r="BZ665" s="8">
        <v>0.83563968007862399</v>
      </c>
      <c r="CA665" s="8">
        <v>0.58178091859320302</v>
      </c>
      <c r="CB665" s="8">
        <v>0.17181796632200599</v>
      </c>
      <c r="CC665" s="8">
        <v>0.144224016487145</v>
      </c>
      <c r="CD665" s="8">
        <v>0.64397139196457298</v>
      </c>
      <c r="CE665" s="8">
        <v>4.8100040372395202E-3</v>
      </c>
      <c r="CF665" s="8">
        <v>0.94508880912982396</v>
      </c>
      <c r="CG665" s="8">
        <v>0.26866885307826899</v>
      </c>
      <c r="CH665" s="8">
        <v>0.208857390665073</v>
      </c>
      <c r="CI665" s="8">
        <v>0.28409056429718199</v>
      </c>
      <c r="CJ665" s="8">
        <v>7.8113998044638797E-2</v>
      </c>
      <c r="CK665" s="8">
        <v>0.16676603066203299</v>
      </c>
      <c r="CL665" s="8">
        <v>0.45175862895004998</v>
      </c>
    </row>
    <row r="666" spans="2:90" x14ac:dyDescent="0.2">
      <c r="B666" s="7" t="s">
        <v>835</v>
      </c>
      <c r="C666" s="8">
        <v>1845593</v>
      </c>
      <c r="D666" s="8" t="s">
        <v>164</v>
      </c>
      <c r="E666" s="8">
        <f t="shared" si="10"/>
        <v>3</v>
      </c>
      <c r="F666" s="8">
        <v>0</v>
      </c>
      <c r="G666" s="8">
        <v>1.35668784491179E-4</v>
      </c>
      <c r="H666" s="8">
        <v>1.3014975110353801E-4</v>
      </c>
      <c r="I666" s="8">
        <v>2.4546496641780801E-4</v>
      </c>
      <c r="J666" s="8">
        <v>0</v>
      </c>
      <c r="K666" s="8">
        <v>4.0744470157504602E-4</v>
      </c>
      <c r="L666" s="8">
        <v>0</v>
      </c>
      <c r="M666" s="8">
        <v>2.59870092982644E-3</v>
      </c>
      <c r="N666" s="9">
        <v>4.6440468537365402E-5</v>
      </c>
      <c r="O666" s="8">
        <v>1.49012432998151E-3</v>
      </c>
      <c r="P666" s="8">
        <v>2.43538788904225E-4</v>
      </c>
      <c r="Q666" s="8">
        <v>3.7496698874890902E-3</v>
      </c>
      <c r="R666" s="8">
        <v>5.4133323840071504E-4</v>
      </c>
      <c r="S666" s="9">
        <v>1.8263105604581901E-5</v>
      </c>
      <c r="T666" s="8">
        <v>1.05114433797285E-4</v>
      </c>
      <c r="U666" s="9">
        <v>4.4943552744747698E-5</v>
      </c>
      <c r="V666" s="8">
        <v>0</v>
      </c>
      <c r="W666" s="8">
        <v>6.9139122494274799E-4</v>
      </c>
      <c r="X666" s="8">
        <v>3.9657029312806301E-4</v>
      </c>
      <c r="Y666" s="8">
        <v>1.06447815523848E-4</v>
      </c>
      <c r="Z666" s="8">
        <v>4.9571286641007998E-5</v>
      </c>
      <c r="AA666" s="8">
        <v>0</v>
      </c>
      <c r="AB666" s="8">
        <v>0</v>
      </c>
      <c r="AC666" s="8">
        <v>4.4040174657905898E-4</v>
      </c>
      <c r="AD666" s="8">
        <v>1.5758451121667701E-4</v>
      </c>
      <c r="AE666" s="8">
        <v>1.1324317008095601E-4</v>
      </c>
      <c r="AF666" s="8">
        <v>1.48729564255924E-3</v>
      </c>
      <c r="AG666" s="8">
        <v>5.6278972039929302E-4</v>
      </c>
      <c r="AH666" s="8">
        <v>2.3209130442561599E-3</v>
      </c>
      <c r="AI666" s="8">
        <v>1.1748455936529401E-3</v>
      </c>
      <c r="AJ666" s="8">
        <v>9.2061515180176003E-4</v>
      </c>
      <c r="AK666" s="8">
        <v>2.66986087636094E-3</v>
      </c>
      <c r="AL666" s="8">
        <v>2.09452046370145E-3</v>
      </c>
      <c r="AM666" s="8">
        <v>5.8014374586355701E-3</v>
      </c>
      <c r="AN666" s="8">
        <v>1.2697450839957E-3</v>
      </c>
      <c r="AO666" s="8">
        <v>7.2646488233784204E-3</v>
      </c>
      <c r="AP666" s="8">
        <v>0</v>
      </c>
      <c r="AQ666" s="8">
        <v>0</v>
      </c>
      <c r="AR666" s="8">
        <v>0</v>
      </c>
      <c r="AS666" s="8">
        <v>1.3879960259482199E-4</v>
      </c>
      <c r="AT666" s="8">
        <v>1.9463252544311499E-4</v>
      </c>
      <c r="AU666" s="8">
        <v>2.60379705619609E-4</v>
      </c>
      <c r="AV666" s="8">
        <v>5.6909595067693196E-4</v>
      </c>
      <c r="AW666" s="8">
        <v>0</v>
      </c>
      <c r="AX666" s="8">
        <v>5.85580884132876E-4</v>
      </c>
      <c r="AY666" s="8">
        <v>2.7300700772807097E-4</v>
      </c>
      <c r="AZ666" s="8">
        <v>6.0068716192449598E-4</v>
      </c>
      <c r="BA666" s="8">
        <v>2.0283710044623699E-3</v>
      </c>
      <c r="BB666" s="8">
        <v>9.3429234546545505E-4</v>
      </c>
      <c r="BC666" s="8">
        <v>0</v>
      </c>
      <c r="BD666" s="8">
        <v>0</v>
      </c>
      <c r="BE666" s="9">
        <v>3.3395393105521301E-5</v>
      </c>
      <c r="BF666" s="8">
        <v>6.1572756038304403E-5</v>
      </c>
      <c r="BG666" s="8">
        <v>1.0292604946092799E-3</v>
      </c>
      <c r="BH666" s="8">
        <v>6.3439371033907903E-4</v>
      </c>
      <c r="BI666" s="8">
        <v>7.2261223275619504E-4</v>
      </c>
      <c r="BJ666" s="8">
        <v>4.03257108396248E-4</v>
      </c>
      <c r="BK666" s="8">
        <v>1.82423450181768E-4</v>
      </c>
      <c r="BL666" s="8">
        <v>6.4049780436747905E-4</v>
      </c>
      <c r="BM666" s="8">
        <v>2.1662607801383699E-3</v>
      </c>
      <c r="BN666" s="8">
        <v>6.5747180176494797E-5</v>
      </c>
      <c r="BO666" s="8">
        <v>1.8680548018400799E-4</v>
      </c>
      <c r="BP666" s="8">
        <v>1.2679813319752499E-4</v>
      </c>
      <c r="BQ666" s="8">
        <v>0</v>
      </c>
      <c r="BR666" s="8">
        <v>8.2966679746528899E-5</v>
      </c>
      <c r="BS666" s="8">
        <v>2.19679070272255E-4</v>
      </c>
      <c r="BT666" s="8">
        <v>0.48096340592200898</v>
      </c>
      <c r="BU666" s="8">
        <v>0.32261003127379001</v>
      </c>
      <c r="BV666" s="8">
        <v>0.55740195951455196</v>
      </c>
      <c r="BW666" s="8">
        <v>0.78716608140651101</v>
      </c>
      <c r="BX666" s="8">
        <v>0.22839779750038</v>
      </c>
      <c r="BY666" s="8">
        <v>0.96197371892499095</v>
      </c>
      <c r="BZ666" s="8">
        <v>4.3515057551268201E-2</v>
      </c>
      <c r="CA666" s="8">
        <v>4.4967464806722601E-3</v>
      </c>
      <c r="CB666" s="8">
        <v>2.7111551435853899E-4</v>
      </c>
      <c r="CC666" s="8">
        <v>1.74938060492941E-3</v>
      </c>
      <c r="CD666" s="8">
        <v>3.0104169395523501E-3</v>
      </c>
      <c r="CE666" s="8">
        <v>1.52187519212414E-4</v>
      </c>
      <c r="CF666" s="8">
        <v>4.70630346582347E-2</v>
      </c>
      <c r="CG666" s="8">
        <v>0</v>
      </c>
      <c r="CH666" s="8">
        <v>4.5786685547549402E-4</v>
      </c>
      <c r="CI666" s="8">
        <v>4.1049827599981802E-4</v>
      </c>
      <c r="CJ666" s="8">
        <v>0</v>
      </c>
      <c r="CK666" s="8">
        <v>7.1960022840131699E-4</v>
      </c>
      <c r="CL666" s="8">
        <v>1.12042985639933E-3</v>
      </c>
    </row>
    <row r="667" spans="2:90" x14ac:dyDescent="0.2">
      <c r="B667" s="7" t="s">
        <v>836</v>
      </c>
      <c r="C667" s="8">
        <v>826344</v>
      </c>
      <c r="D667" s="8" t="s">
        <v>164</v>
      </c>
      <c r="E667" s="8">
        <f t="shared" si="10"/>
        <v>7</v>
      </c>
      <c r="F667" s="8">
        <v>1.3631680449145899E-3</v>
      </c>
      <c r="G667" s="8">
        <v>3.68662608895595E-2</v>
      </c>
      <c r="H667" s="8">
        <v>5.4719667998780301E-3</v>
      </c>
      <c r="I667" s="8">
        <v>6.6568276405302102E-3</v>
      </c>
      <c r="J667" s="8">
        <v>1.2206138443661501E-3</v>
      </c>
      <c r="K667" s="8">
        <v>4.9121046872645298E-2</v>
      </c>
      <c r="L667" s="8">
        <v>0</v>
      </c>
      <c r="M667" s="8">
        <v>3.55301099487123E-2</v>
      </c>
      <c r="N667" s="8">
        <v>0</v>
      </c>
      <c r="O667" s="8">
        <v>7.6438766492452001E-3</v>
      </c>
      <c r="P667" s="8">
        <v>6.8888432390969094E-5</v>
      </c>
      <c r="Q667" s="8">
        <v>4.2528027354689101E-2</v>
      </c>
      <c r="R667" s="8">
        <v>0</v>
      </c>
      <c r="S667" s="8">
        <v>2.8753443034383201E-4</v>
      </c>
      <c r="T667" s="8">
        <v>0</v>
      </c>
      <c r="U667" s="8">
        <v>0</v>
      </c>
      <c r="V667" s="8">
        <v>0</v>
      </c>
      <c r="W667" s="8">
        <v>2.8753443034383201E-4</v>
      </c>
      <c r="X667" s="8">
        <v>2.24661949520582E-3</v>
      </c>
      <c r="Y667" s="8">
        <v>3.6713032520719198E-4</v>
      </c>
      <c r="Z667" s="8">
        <v>0</v>
      </c>
      <c r="AA667" s="8">
        <v>0</v>
      </c>
      <c r="AB667" s="8">
        <v>0</v>
      </c>
      <c r="AC667" s="8">
        <v>2.6137498204130199E-3</v>
      </c>
      <c r="AD667" s="8">
        <v>1.14773681353304E-2</v>
      </c>
      <c r="AE667" s="8">
        <v>3.3676918698109098E-3</v>
      </c>
      <c r="AF667" s="8">
        <v>1.5992316635424001E-2</v>
      </c>
      <c r="AG667" s="8">
        <v>4.3035243474266903E-3</v>
      </c>
      <c r="AH667" s="8">
        <v>3.3354273443160401E-2</v>
      </c>
      <c r="AI667" s="8">
        <v>0</v>
      </c>
      <c r="AJ667" s="8">
        <v>2.34842246389288E-3</v>
      </c>
      <c r="AK667" s="8">
        <v>2.1214914200823901E-2</v>
      </c>
      <c r="AL667" s="8">
        <v>5.7323586487417798E-3</v>
      </c>
      <c r="AM667" s="8">
        <v>1.09240409307385E-3</v>
      </c>
      <c r="AN667" s="8">
        <v>2.4641473034511898E-3</v>
      </c>
      <c r="AO667" s="8">
        <v>3.0944307932304699E-2</v>
      </c>
      <c r="AP667" s="8">
        <v>3.4237117588536399E-3</v>
      </c>
      <c r="AQ667" s="8">
        <v>4.56482154868567E-4</v>
      </c>
      <c r="AR667" s="8">
        <v>0</v>
      </c>
      <c r="AS667" s="8">
        <v>4.6145809437614597E-3</v>
      </c>
      <c r="AT667" s="8">
        <v>2.9112924291709E-3</v>
      </c>
      <c r="AU667" s="8">
        <v>1.1078193530025799E-2</v>
      </c>
      <c r="AV667" s="8">
        <v>0.120938294533234</v>
      </c>
      <c r="AW667" s="8">
        <v>1.13790912668973E-2</v>
      </c>
      <c r="AX667" s="8">
        <v>1.9405938109303699E-2</v>
      </c>
      <c r="AY667" s="8">
        <v>1.55626263834943E-2</v>
      </c>
      <c r="AZ667" s="8">
        <v>4.5199067001359297E-2</v>
      </c>
      <c r="BA667" s="8">
        <v>0.15299193002113401</v>
      </c>
      <c r="BB667" s="8">
        <v>0.50785762797283396</v>
      </c>
      <c r="BC667" s="8">
        <v>9.57648778531629E-2</v>
      </c>
      <c r="BD667" s="8">
        <v>8.4485143871289498E-2</v>
      </c>
      <c r="BE667" s="8">
        <v>0.14298456898741899</v>
      </c>
      <c r="BF667" s="8">
        <v>0.10647445366067</v>
      </c>
      <c r="BG667" s="8">
        <v>0.53287492908161305</v>
      </c>
      <c r="BH667" s="8">
        <v>2.55312758282541E-2</v>
      </c>
      <c r="BI667" s="8">
        <v>4.8178865495076197E-2</v>
      </c>
      <c r="BJ667" s="8">
        <v>6.2110391962351399E-3</v>
      </c>
      <c r="BK667" s="8">
        <v>4.2297888112991802E-2</v>
      </c>
      <c r="BL667" s="8">
        <v>3.8880720080857897E-2</v>
      </c>
      <c r="BM667" s="8">
        <v>0.13315296201591301</v>
      </c>
      <c r="BN667" s="8">
        <v>6.8983552427336003E-2</v>
      </c>
      <c r="BO667" s="8">
        <v>0.112523407451412</v>
      </c>
      <c r="BP667" s="8">
        <v>7.3518597011309403E-3</v>
      </c>
      <c r="BQ667" s="8">
        <v>1.5970972932491999E-3</v>
      </c>
      <c r="BR667" s="8">
        <v>6.0051318846003301E-2</v>
      </c>
      <c r="BS667" s="8">
        <v>0.184299483976754</v>
      </c>
      <c r="BT667" s="8">
        <v>0.75846087437029797</v>
      </c>
      <c r="BU667" s="8">
        <v>0.80486727209197595</v>
      </c>
      <c r="BV667" s="8">
        <v>0.71208480835328802</v>
      </c>
      <c r="BW667" s="8">
        <v>0.94536730769912602</v>
      </c>
      <c r="BX667" s="8">
        <v>0.442455030413622</v>
      </c>
      <c r="BY667" s="8">
        <v>0.99106106003981098</v>
      </c>
      <c r="BZ667" s="8">
        <v>0.15214334138688801</v>
      </c>
      <c r="CA667" s="8">
        <v>7.5761851673699004E-2</v>
      </c>
      <c r="CB667" s="8">
        <v>2.5531340289919501E-2</v>
      </c>
      <c r="CC667" s="8">
        <v>5.2186102725412999E-2</v>
      </c>
      <c r="CD667" s="8">
        <v>0.25867981277383201</v>
      </c>
      <c r="CE667" s="8">
        <v>4.3734032862040402E-3</v>
      </c>
      <c r="CF667" s="8">
        <v>0.409358009404162</v>
      </c>
      <c r="CG667" s="8">
        <v>7.7049190306186302E-2</v>
      </c>
      <c r="CH667" s="8">
        <v>0.15371242552193901</v>
      </c>
      <c r="CI667" s="8">
        <v>0.21129173955414099</v>
      </c>
      <c r="CJ667" s="8">
        <v>5.69612838445707E-2</v>
      </c>
      <c r="CK667" s="8">
        <v>0.118325385515724</v>
      </c>
      <c r="CL667" s="8">
        <v>0.26009317095404</v>
      </c>
    </row>
    <row r="668" spans="2:90" x14ac:dyDescent="0.2">
      <c r="B668" s="7" t="s">
        <v>837</v>
      </c>
      <c r="C668" s="8">
        <v>1163699</v>
      </c>
      <c r="D668" s="8" t="s">
        <v>164</v>
      </c>
      <c r="E668" s="8">
        <f t="shared" si="10"/>
        <v>4</v>
      </c>
      <c r="F668" s="8">
        <v>1.17558544154989E-4</v>
      </c>
      <c r="G668" s="8">
        <v>7.3801428591731603E-4</v>
      </c>
      <c r="H668" s="8">
        <v>1.6670339250984299E-4</v>
      </c>
      <c r="I668" s="8">
        <v>3.1340620939937898E-4</v>
      </c>
      <c r="J668" s="8">
        <v>0</v>
      </c>
      <c r="K668" s="8">
        <v>1.1996371346459E-3</v>
      </c>
      <c r="L668" s="8">
        <v>0</v>
      </c>
      <c r="M668" s="8">
        <v>2.6451092437578998E-3</v>
      </c>
      <c r="N668" s="8">
        <v>0</v>
      </c>
      <c r="O668" s="8">
        <v>1.30463338460452E-3</v>
      </c>
      <c r="P668" s="8">
        <v>1.5632782308053E-4</v>
      </c>
      <c r="Q668" s="8">
        <v>3.9034005196937902E-3</v>
      </c>
      <c r="R668" s="8">
        <v>5.0716429094813803E-4</v>
      </c>
      <c r="S668" s="9">
        <v>7.8155427358581506E-5</v>
      </c>
      <c r="T668" s="8">
        <v>0</v>
      </c>
      <c r="U668" s="8">
        <v>1.9424405184057501E-4</v>
      </c>
      <c r="V668" s="8">
        <v>0</v>
      </c>
      <c r="W668" s="8">
        <v>7.7956377014729396E-4</v>
      </c>
      <c r="X668" s="8">
        <v>3.2768155469605902E-4</v>
      </c>
      <c r="Y668" s="8">
        <v>0</v>
      </c>
      <c r="Z668" s="8">
        <v>0</v>
      </c>
      <c r="AA668" s="8">
        <v>0</v>
      </c>
      <c r="AB668" s="8">
        <v>0</v>
      </c>
      <c r="AC668" s="8">
        <v>3.2768155469605902E-4</v>
      </c>
      <c r="AD668" s="8">
        <v>3.6320941979406802E-4</v>
      </c>
      <c r="AE668" s="8">
        <v>3.1194682154903801E-4</v>
      </c>
      <c r="AF668" s="8">
        <v>4.1345205070590797E-3</v>
      </c>
      <c r="AG668" s="8">
        <v>0</v>
      </c>
      <c r="AH668" s="8">
        <v>4.8096767484021898E-3</v>
      </c>
      <c r="AI668" s="8">
        <v>0</v>
      </c>
      <c r="AJ668" s="8">
        <v>9.2759333894139003E-4</v>
      </c>
      <c r="AK668" s="8">
        <v>7.9209144445353504E-4</v>
      </c>
      <c r="AL668" s="8">
        <v>1.85165655817512E-4</v>
      </c>
      <c r="AM668" s="8">
        <v>4.5080018357382298E-4</v>
      </c>
      <c r="AN668" s="8">
        <v>0</v>
      </c>
      <c r="AO668" s="8">
        <v>2.35565062278626E-3</v>
      </c>
      <c r="AP668" s="8">
        <v>5.9890806247547097E-4</v>
      </c>
      <c r="AQ668" s="8">
        <v>0</v>
      </c>
      <c r="AR668" s="8">
        <v>7.6512827439636897E-5</v>
      </c>
      <c r="AS668" s="8">
        <v>9.05423842681237E-4</v>
      </c>
      <c r="AT668" s="8">
        <v>1.50147442349574E-3</v>
      </c>
      <c r="AU668" s="8">
        <v>3.0823191560920898E-3</v>
      </c>
      <c r="AV668" s="8">
        <v>0.12177926218175</v>
      </c>
      <c r="AW668" s="8">
        <v>4.3985033514277096E-3</v>
      </c>
      <c r="AX668" s="8">
        <v>7.4821150763255901E-3</v>
      </c>
      <c r="AY668" s="8">
        <v>1.0650759399377799E-2</v>
      </c>
      <c r="AZ668" s="8">
        <v>4.8330911037748898E-2</v>
      </c>
      <c r="BA668" s="8">
        <v>0.16412287962835201</v>
      </c>
      <c r="BB668" s="8">
        <v>7.5231770553788005E-2</v>
      </c>
      <c r="BC668" s="8">
        <v>5.2293176258133602E-3</v>
      </c>
      <c r="BD668" s="8">
        <v>1.8515686399059299E-2</v>
      </c>
      <c r="BE668" s="8">
        <v>3.5454414929704699E-2</v>
      </c>
      <c r="BF668" s="8">
        <v>7.6014159633545894E-2</v>
      </c>
      <c r="BG668" s="8">
        <v>0.16903182523858001</v>
      </c>
      <c r="BH668" s="8">
        <v>2.6927214552259701E-2</v>
      </c>
      <c r="BI668" s="8">
        <v>4.1286749560044703E-2</v>
      </c>
      <c r="BJ668" s="8">
        <v>3.0661481971306398E-3</v>
      </c>
      <c r="BK668" s="8">
        <v>1.60278878394766E-2</v>
      </c>
      <c r="BL668" s="8">
        <v>5.2809482670914398E-3</v>
      </c>
      <c r="BM668" s="8">
        <v>8.9412409787751307E-2</v>
      </c>
      <c r="BN668" s="8">
        <v>0.17917165454658299</v>
      </c>
      <c r="BO668" s="8">
        <v>2.6794118004629799E-2</v>
      </c>
      <c r="BP668" s="8">
        <v>1.8386238456236099E-3</v>
      </c>
      <c r="BQ668" s="8">
        <v>5.53265295497603E-4</v>
      </c>
      <c r="BR668" s="8">
        <v>1.00361605861728E-3</v>
      </c>
      <c r="BS668" s="8">
        <v>0.19647866488917901</v>
      </c>
      <c r="BT668" s="8">
        <v>0.20895979344928101</v>
      </c>
      <c r="BU668" s="8">
        <v>0.58417036602967898</v>
      </c>
      <c r="BV668" s="8">
        <v>0.53300765077295498</v>
      </c>
      <c r="BW668" s="8">
        <v>0.70946157479841698</v>
      </c>
      <c r="BX668" s="8">
        <v>0.30259216366660802</v>
      </c>
      <c r="BY668" s="8">
        <v>0.926882339969199</v>
      </c>
      <c r="BZ668" s="8">
        <v>8.4961044730930302E-2</v>
      </c>
      <c r="CA668" s="8">
        <v>3.0450094144960999E-2</v>
      </c>
      <c r="CB668" s="8">
        <v>9.6750006947257106E-3</v>
      </c>
      <c r="CC668" s="8">
        <v>1.8896783960021601E-2</v>
      </c>
      <c r="CD668" s="8">
        <v>8.0119169539698804E-2</v>
      </c>
      <c r="CE668" s="8">
        <v>0</v>
      </c>
      <c r="CF668" s="8">
        <v>0.19739389803756799</v>
      </c>
      <c r="CG668" s="8">
        <v>5.2143839656279299E-2</v>
      </c>
      <c r="CH668" s="8">
        <v>8.8026507072062596E-2</v>
      </c>
      <c r="CI668" s="8">
        <v>0.122871876626271</v>
      </c>
      <c r="CJ668" s="8">
        <v>2.1097964077345901E-2</v>
      </c>
      <c r="CK668" s="8">
        <v>2.9447949585843899E-2</v>
      </c>
      <c r="CL668" s="8">
        <v>0.20616490696571099</v>
      </c>
    </row>
    <row r="669" spans="2:90" x14ac:dyDescent="0.2">
      <c r="B669" s="7" t="s">
        <v>838</v>
      </c>
      <c r="C669" s="8">
        <v>1447469</v>
      </c>
      <c r="D669" s="8" t="s">
        <v>164</v>
      </c>
      <c r="E669" s="8">
        <f t="shared" si="10"/>
        <v>5</v>
      </c>
      <c r="F669" s="8">
        <v>1.89584030333444E-3</v>
      </c>
      <c r="G669" s="8">
        <v>2.48883467797466E-3</v>
      </c>
      <c r="H669" s="8">
        <v>1.9595265956742201E-3</v>
      </c>
      <c r="I669" s="8">
        <v>1.9722008050013602E-3</v>
      </c>
      <c r="J669" s="8">
        <v>1.68789617079331E-3</v>
      </c>
      <c r="K669" s="8">
        <v>2.5069566808741798E-3</v>
      </c>
      <c r="L669" s="8">
        <v>1.84164653275236E-3</v>
      </c>
      <c r="M669" s="8">
        <v>4.1234845079083397E-3</v>
      </c>
      <c r="N669" s="8">
        <v>1.55012824802051E-3</v>
      </c>
      <c r="O669" s="8">
        <v>3.3486746775990999E-3</v>
      </c>
      <c r="P669" s="8">
        <v>2.4673691701812099E-3</v>
      </c>
      <c r="Q669" s="8">
        <v>4.9766040662995803E-3</v>
      </c>
      <c r="R669" s="8">
        <v>2.1865141840213E-3</v>
      </c>
      <c r="S669" s="8">
        <v>1.09076031488436E-3</v>
      </c>
      <c r="T669" s="8">
        <v>8.1270213003234101E-4</v>
      </c>
      <c r="U669" s="8">
        <v>1.59862558045322E-3</v>
      </c>
      <c r="V669" s="8">
        <v>1.96893803698742E-3</v>
      </c>
      <c r="W669" s="8">
        <v>2.4388267264414299E-3</v>
      </c>
      <c r="X669" s="8">
        <v>2.3974607846554302E-3</v>
      </c>
      <c r="Y669" s="8">
        <v>2.1247203396898202E-3</v>
      </c>
      <c r="Z669" s="9">
        <v>4.9217508130865197E-5</v>
      </c>
      <c r="AA669" s="8">
        <v>1.8010482881677199E-3</v>
      </c>
      <c r="AB669" s="8">
        <v>0</v>
      </c>
      <c r="AC669" s="8">
        <v>2.59266369424615E-3</v>
      </c>
      <c r="AD669" s="8">
        <v>2.0463100773657002E-3</v>
      </c>
      <c r="AE669" s="8">
        <v>2.43914816400039E-3</v>
      </c>
      <c r="AF669" s="8">
        <v>2.4395476021631798E-3</v>
      </c>
      <c r="AG669" s="8">
        <v>2.2056861318881199E-3</v>
      </c>
      <c r="AH669" s="8">
        <v>4.5416432411695996E-3</v>
      </c>
      <c r="AI669" s="8">
        <v>2.13531363136484E-3</v>
      </c>
      <c r="AJ669" s="8">
        <v>2.5017562367773399E-3</v>
      </c>
      <c r="AK669" s="8">
        <v>3.0941708536827402E-3</v>
      </c>
      <c r="AL669" s="8">
        <v>2.4587299904867401E-3</v>
      </c>
      <c r="AM669" s="8">
        <v>2.1132106148554698E-3</v>
      </c>
      <c r="AN669" s="8">
        <v>1.81638229062116E-3</v>
      </c>
      <c r="AO669" s="8">
        <v>4.1295676738017104E-3</v>
      </c>
      <c r="AP669" s="8">
        <v>2.0133742249932199E-3</v>
      </c>
      <c r="AQ669" s="8">
        <v>0</v>
      </c>
      <c r="AR669" s="8">
        <v>0</v>
      </c>
      <c r="AS669" s="8">
        <v>2.2235001020108401E-3</v>
      </c>
      <c r="AT669" s="8">
        <v>2.0881116922929601E-3</v>
      </c>
      <c r="AU669" s="8">
        <v>2.4137235039130801E-3</v>
      </c>
      <c r="AV669" s="8">
        <v>3.6952178396949399E-2</v>
      </c>
      <c r="AW669" s="8">
        <v>8.8445833804620504E-4</v>
      </c>
      <c r="AX669" s="8">
        <v>5.5156563966388697E-2</v>
      </c>
      <c r="AY669" s="8">
        <v>3.7800223698194199E-3</v>
      </c>
      <c r="AZ669" s="8">
        <v>3.4100972172580002E-3</v>
      </c>
      <c r="BA669" s="8">
        <v>9.4904019428544095E-2</v>
      </c>
      <c r="BB669" s="8">
        <v>2.8419402821143198E-2</v>
      </c>
      <c r="BC669" s="8">
        <v>5.4922708010031601E-3</v>
      </c>
      <c r="BD669" s="8">
        <v>5.4255763302128402E-3</v>
      </c>
      <c r="BE669" s="8">
        <v>6.0761970312771399E-3</v>
      </c>
      <c r="BF669" s="8">
        <v>1.3679893269604801E-2</v>
      </c>
      <c r="BG669" s="8">
        <v>5.6603549747122103E-2</v>
      </c>
      <c r="BH669" s="8">
        <v>5.5697498745117101E-3</v>
      </c>
      <c r="BI669" s="8">
        <v>7.8488069709610302E-3</v>
      </c>
      <c r="BJ669" s="8">
        <v>3.13297784235668E-3</v>
      </c>
      <c r="BK669" s="8">
        <v>2.9518276740740099E-3</v>
      </c>
      <c r="BL669" s="8">
        <v>3.9842133531619601E-3</v>
      </c>
      <c r="BM669" s="8">
        <v>1.7538430222928499E-2</v>
      </c>
      <c r="BN669" s="8">
        <v>2.7194899217468298E-2</v>
      </c>
      <c r="BO669" s="8">
        <v>0.21723459198818701</v>
      </c>
      <c r="BP669" s="8">
        <v>1.87886451877826E-3</v>
      </c>
      <c r="BQ669" s="8">
        <v>0</v>
      </c>
      <c r="BR669" s="8">
        <v>2.11888033902085E-4</v>
      </c>
      <c r="BS669" s="8">
        <v>0.221566716590336</v>
      </c>
      <c r="BT669" s="8">
        <v>0.52334287941843605</v>
      </c>
      <c r="BU669" s="8">
        <v>0.64365746570424798</v>
      </c>
      <c r="BV669" s="8">
        <v>0.82351587151573602</v>
      </c>
      <c r="BW669" s="8">
        <v>0.56969824445095596</v>
      </c>
      <c r="BX669" s="8">
        <v>0.42987918849229101</v>
      </c>
      <c r="BY669" s="8">
        <v>0.97171270033884105</v>
      </c>
      <c r="BZ669" s="8">
        <v>0.14965969636644899</v>
      </c>
      <c r="CA669" s="8">
        <v>1.8175954359708299E-2</v>
      </c>
      <c r="CB669" s="8">
        <v>2.5786353993974302E-3</v>
      </c>
      <c r="CC669" s="8">
        <v>7.3873669612998603E-3</v>
      </c>
      <c r="CD669" s="8">
        <v>1.5911892238033899E-2</v>
      </c>
      <c r="CE669" s="8">
        <v>1.39563445542343E-4</v>
      </c>
      <c r="CF669" s="8">
        <v>0.181769480749055</v>
      </c>
      <c r="CG669" s="8">
        <v>7.4018982366281995E-4</v>
      </c>
      <c r="CH669" s="8">
        <v>1.41589024209708E-3</v>
      </c>
      <c r="CI669" s="8">
        <v>7.2064188141122802E-4</v>
      </c>
      <c r="CJ669" s="8">
        <v>0</v>
      </c>
      <c r="CK669" s="8">
        <v>3.9718279461440302E-4</v>
      </c>
      <c r="CL669" s="8">
        <v>2.7214419942696798E-3</v>
      </c>
    </row>
    <row r="670" spans="2:90" x14ac:dyDescent="0.2">
      <c r="B670" s="7" t="s">
        <v>839</v>
      </c>
      <c r="C670" s="8">
        <v>774120</v>
      </c>
      <c r="D670" s="8" t="s">
        <v>164</v>
      </c>
      <c r="E670" s="8">
        <f t="shared" si="10"/>
        <v>5</v>
      </c>
      <c r="F670" s="8">
        <v>1.4573512773021399E-4</v>
      </c>
      <c r="G670" s="8">
        <v>1.37836421978905E-3</v>
      </c>
      <c r="H670" s="8">
        <v>1.20789496176706E-3</v>
      </c>
      <c r="I670" s="8">
        <v>5.6154557888905897E-4</v>
      </c>
      <c r="J670" s="8">
        <v>5.3726103789569703E-4</v>
      </c>
      <c r="K670" s="8">
        <v>2.6114556487181798E-3</v>
      </c>
      <c r="L670" s="8">
        <v>6.09406234077856E-4</v>
      </c>
      <c r="M670" s="8">
        <v>5.2599567460486697E-2</v>
      </c>
      <c r="N670" s="8">
        <v>2.6716537536735198E-4</v>
      </c>
      <c r="O670" s="8">
        <v>2.4602719072735799E-2</v>
      </c>
      <c r="P670" s="8">
        <v>1.92958273640952E-3</v>
      </c>
      <c r="Q670" s="8">
        <v>7.4693375181221794E-2</v>
      </c>
      <c r="R670" s="8">
        <v>4.1648671094246401E-2</v>
      </c>
      <c r="S670" s="8">
        <v>4.0859394807923102E-4</v>
      </c>
      <c r="T670" s="8">
        <v>0</v>
      </c>
      <c r="U670" s="8">
        <v>5.5039915661773903E-3</v>
      </c>
      <c r="V670" s="8">
        <v>7.2049431568191899E-4</v>
      </c>
      <c r="W670" s="8">
        <v>4.6073144595102603E-2</v>
      </c>
      <c r="X670" s="8">
        <v>9.8371211217895601E-5</v>
      </c>
      <c r="Y670" s="8">
        <v>0</v>
      </c>
      <c r="Z670" s="8">
        <v>0</v>
      </c>
      <c r="AA670" s="8">
        <v>0</v>
      </c>
      <c r="AB670" s="8">
        <v>0</v>
      </c>
      <c r="AC670" s="8">
        <v>9.8371211217895601E-5</v>
      </c>
      <c r="AD670" s="8">
        <v>4.7965287108773201E-4</v>
      </c>
      <c r="AE670" s="8">
        <v>3.23197738807625E-3</v>
      </c>
      <c r="AF670" s="8">
        <v>3.92843823244521E-3</v>
      </c>
      <c r="AG670" s="8">
        <v>1.1031318558118099E-3</v>
      </c>
      <c r="AH670" s="8">
        <v>8.7432003474210204E-3</v>
      </c>
      <c r="AI670" s="8">
        <v>3.4488524727227098E-4</v>
      </c>
      <c r="AJ670" s="8">
        <v>1.50411047780725E-2</v>
      </c>
      <c r="AK670" s="8">
        <v>4.8035781365588302E-2</v>
      </c>
      <c r="AL670" s="8">
        <v>5.5892462755277698E-3</v>
      </c>
      <c r="AM670" s="8">
        <v>9.1014235376474795E-2</v>
      </c>
      <c r="AN670" s="8">
        <v>2.2808506857829501E-2</v>
      </c>
      <c r="AO670" s="8">
        <v>0.148950107162754</v>
      </c>
      <c r="AP670" s="8">
        <v>3.3260884572883199E-4</v>
      </c>
      <c r="AQ670" s="8">
        <v>0</v>
      </c>
      <c r="AR670" s="8">
        <v>0</v>
      </c>
      <c r="AS670" s="8">
        <v>5.8562359832985296E-4</v>
      </c>
      <c r="AT670" s="8">
        <v>5.9625357539955302E-4</v>
      </c>
      <c r="AU670" s="8">
        <v>1.2471267650086099E-3</v>
      </c>
      <c r="AV670" s="8">
        <v>4.5809023696422903E-3</v>
      </c>
      <c r="AW670" s="8">
        <v>1.12130770525807E-3</v>
      </c>
      <c r="AX670" s="8">
        <v>2.6641530620719202E-4</v>
      </c>
      <c r="AY670" s="8">
        <v>2.1668009054919301E-3</v>
      </c>
      <c r="AZ670" s="8">
        <v>5.78904222452227E-3</v>
      </c>
      <c r="BA670" s="8">
        <v>6.8189117713226902E-3</v>
      </c>
      <c r="BB670" s="8">
        <v>5.5581192293309399E-3</v>
      </c>
      <c r="BC670" s="8">
        <v>4.5253208182738998E-4</v>
      </c>
      <c r="BD670" s="8">
        <v>1.4936695187000299E-4</v>
      </c>
      <c r="BE670" s="8">
        <v>5.5655842789463603E-4</v>
      </c>
      <c r="BF670" s="8">
        <v>1.3142258511058601E-3</v>
      </c>
      <c r="BG670" s="8">
        <v>8.0308025420288403E-3</v>
      </c>
      <c r="BH670" s="8">
        <v>0.211352301572764</v>
      </c>
      <c r="BI670" s="8">
        <v>0.126462306713512</v>
      </c>
      <c r="BJ670" s="8">
        <v>2.1182746729899199E-2</v>
      </c>
      <c r="BK670" s="8">
        <v>6.4082332637531506E-2</v>
      </c>
      <c r="BL670" s="8">
        <v>1.9208993686603702E-2</v>
      </c>
      <c r="BM670" s="8">
        <v>0.36818932856943598</v>
      </c>
      <c r="BN670" s="8">
        <v>2.1637962619532598E-3</v>
      </c>
      <c r="BO670" s="8">
        <v>2.1350735425928399E-3</v>
      </c>
      <c r="BP670" s="8">
        <v>7.8934637027983502E-4</v>
      </c>
      <c r="BQ670" s="8">
        <v>5.2623091351989095E-4</v>
      </c>
      <c r="BR670" s="8">
        <v>1.2965839263504599E-3</v>
      </c>
      <c r="BS670" s="8">
        <v>2.8830768864933401E-3</v>
      </c>
      <c r="BT670" s="8">
        <v>0.80157206771172296</v>
      </c>
      <c r="BU670" s="8">
        <v>0.78891138595729304</v>
      </c>
      <c r="BV670" s="8">
        <v>0.64373123859757597</v>
      </c>
      <c r="BW670" s="8">
        <v>0.81481016694799902</v>
      </c>
      <c r="BX670" s="8">
        <v>8.0670281917915795E-2</v>
      </c>
      <c r="BY670" s="8">
        <v>0.98682185361379604</v>
      </c>
      <c r="BZ670" s="8">
        <v>0.13312275923463099</v>
      </c>
      <c r="CA670" s="8">
        <v>0.13309886492505801</v>
      </c>
      <c r="CB670" s="8">
        <v>1.9814575983598499E-2</v>
      </c>
      <c r="CC670" s="8">
        <v>4.9995367105501697E-2</v>
      </c>
      <c r="CD670" s="8">
        <v>0.11405662113910001</v>
      </c>
      <c r="CE670" s="8">
        <v>7.5659678568125999E-3</v>
      </c>
      <c r="CF670" s="8">
        <v>0.37597918641519501</v>
      </c>
      <c r="CG670" s="8">
        <v>3.7700884639618199E-3</v>
      </c>
      <c r="CH670" s="8">
        <v>4.3249079273456502E-3</v>
      </c>
      <c r="CI670" s="8">
        <v>3.5130020698389301E-3</v>
      </c>
      <c r="CJ670" s="8">
        <v>7.8899854638655304E-4</v>
      </c>
      <c r="CK670" s="8">
        <v>1.53984574574553E-3</v>
      </c>
      <c r="CL670" s="8">
        <v>5.54309802658792E-3</v>
      </c>
    </row>
    <row r="671" spans="2:90" x14ac:dyDescent="0.2">
      <c r="B671" s="7" t="s">
        <v>840</v>
      </c>
      <c r="C671" s="8">
        <v>2412851</v>
      </c>
      <c r="D671" s="8" t="s">
        <v>164</v>
      </c>
      <c r="E671" s="8">
        <f t="shared" si="10"/>
        <v>3</v>
      </c>
      <c r="F671" s="8">
        <v>3.8201752298944298E-2</v>
      </c>
      <c r="G671" s="8">
        <v>0.14564318801184101</v>
      </c>
      <c r="H671" s="8">
        <v>5.9883427724063097E-3</v>
      </c>
      <c r="I671" s="8">
        <v>6.3110239521756803E-2</v>
      </c>
      <c r="J671" s="8">
        <v>2.4941995054821801E-2</v>
      </c>
      <c r="K671" s="8">
        <v>0.24042374081130199</v>
      </c>
      <c r="L671" s="8">
        <v>1.46690970559769E-3</v>
      </c>
      <c r="M671" s="8">
        <v>0.154214570488132</v>
      </c>
      <c r="N671" s="8">
        <v>9.7312037553983696E-3</v>
      </c>
      <c r="O671" s="8">
        <v>0.16397073049370101</v>
      </c>
      <c r="P671" s="8">
        <v>4.7041843541594797E-2</v>
      </c>
      <c r="Q671" s="8">
        <v>0.28600147881532401</v>
      </c>
      <c r="R671" s="8">
        <v>0.449799549942279</v>
      </c>
      <c r="S671" s="8">
        <v>5.9196477507584402E-2</v>
      </c>
      <c r="T671" s="8">
        <v>2.6724423289575899E-2</v>
      </c>
      <c r="U671" s="8">
        <v>3.1611477458258999E-2</v>
      </c>
      <c r="V671" s="8">
        <v>7.4027619463401695E-2</v>
      </c>
      <c r="W671" s="8">
        <v>0.49639101752471798</v>
      </c>
      <c r="X671" s="8">
        <v>8.7477079272884797E-2</v>
      </c>
      <c r="Y671" s="8">
        <v>1.8824185233632499E-2</v>
      </c>
      <c r="Z671" s="8">
        <v>0</v>
      </c>
      <c r="AA671" s="8">
        <v>1.0306124818638201E-3</v>
      </c>
      <c r="AB671" s="9">
        <v>3.7458795325142197E-5</v>
      </c>
      <c r="AC671" s="8">
        <v>0.104416797721648</v>
      </c>
      <c r="AD671" s="8">
        <v>7.9027342165472095E-2</v>
      </c>
      <c r="AE671" s="8">
        <v>5.1080451527997603E-2</v>
      </c>
      <c r="AF671" s="8">
        <v>2.1292674126298899E-2</v>
      </c>
      <c r="AG671" s="8">
        <v>2.87575935810147E-2</v>
      </c>
      <c r="AH671" s="8">
        <v>0.14380074706405899</v>
      </c>
      <c r="AI671" s="8">
        <v>1.5480081846125201E-2</v>
      </c>
      <c r="AJ671" s="8">
        <v>1.8055115102020701E-2</v>
      </c>
      <c r="AK671" s="8">
        <v>4.9450213163919399E-2</v>
      </c>
      <c r="AL671" s="8">
        <v>4.8198315748779197E-2</v>
      </c>
      <c r="AM671" s="8">
        <v>3.9417983512518101E-2</v>
      </c>
      <c r="AN671" s="8">
        <v>2.3937709077239699E-2</v>
      </c>
      <c r="AO671" s="8">
        <v>0.15639531144524199</v>
      </c>
      <c r="AP671" s="8">
        <v>2.6270373264841902E-2</v>
      </c>
      <c r="AQ671" s="8">
        <v>3.0635188865225302E-3</v>
      </c>
      <c r="AR671" s="8">
        <v>2.1855091932116401E-4</v>
      </c>
      <c r="AS671" s="8">
        <v>7.3468132828309204E-2</v>
      </c>
      <c r="AT671" s="8">
        <v>5.6430336330588103E-2</v>
      </c>
      <c r="AU671" s="8">
        <v>0.14176385858370599</v>
      </c>
      <c r="AV671" s="8">
        <v>4.3009613684926304E-3</v>
      </c>
      <c r="AW671" s="8">
        <v>3.9870378030914698E-4</v>
      </c>
      <c r="AX671" s="8">
        <v>6.0635315278541897E-3</v>
      </c>
      <c r="AY671" s="8">
        <v>8.0775646463779709E-3</v>
      </c>
      <c r="AZ671" s="8">
        <v>1.24170087160984E-2</v>
      </c>
      <c r="BA671" s="8">
        <v>3.0589140461135499E-2</v>
      </c>
      <c r="BB671" s="8">
        <v>4.4502935449559002E-2</v>
      </c>
      <c r="BC671" s="8">
        <v>1.06726495891163E-2</v>
      </c>
      <c r="BD671" s="8">
        <v>8.5396939841501408E-3</v>
      </c>
      <c r="BE671" s="8">
        <v>1.2877127774473999E-2</v>
      </c>
      <c r="BF671" s="8">
        <v>8.2230058117030894E-2</v>
      </c>
      <c r="BG671" s="8">
        <v>0.142958119280896</v>
      </c>
      <c r="BH671" s="8">
        <v>5.1051316231802799E-2</v>
      </c>
      <c r="BI671" s="8">
        <v>3.6476826334995299E-2</v>
      </c>
      <c r="BJ671" s="8">
        <v>5.9890927103336796E-3</v>
      </c>
      <c r="BK671" s="8">
        <v>2.54282476127674E-2</v>
      </c>
      <c r="BL671" s="8">
        <v>1.4229538078492299E-2</v>
      </c>
      <c r="BM671" s="8">
        <v>0.12238066276095599</v>
      </c>
      <c r="BN671" s="8">
        <v>6.0355561530491299E-3</v>
      </c>
      <c r="BO671" s="8">
        <v>1.542519436387E-2</v>
      </c>
      <c r="BP671" s="8">
        <v>4.3410565541305001E-4</v>
      </c>
      <c r="BQ671" s="8">
        <v>0</v>
      </c>
      <c r="BR671" s="8">
        <v>0</v>
      </c>
      <c r="BS671" s="8">
        <v>2.1663972484071901E-2</v>
      </c>
      <c r="BT671" s="8">
        <v>4.0418754709305199E-2</v>
      </c>
      <c r="BU671" s="8">
        <v>0.66881193495213098</v>
      </c>
      <c r="BV671" s="8">
        <v>0.185739066899438</v>
      </c>
      <c r="BW671" s="8">
        <v>0.72542436649961795</v>
      </c>
      <c r="BX671" s="8">
        <v>7.7066916795048304E-2</v>
      </c>
      <c r="BY671" s="8">
        <v>0.92108625981888104</v>
      </c>
      <c r="BZ671" s="8">
        <v>4.86569488981973E-2</v>
      </c>
      <c r="CA671" s="8">
        <v>1.3944897346104899E-2</v>
      </c>
      <c r="CB671" s="8">
        <v>2.4575166186339798E-3</v>
      </c>
      <c r="CC671" s="8">
        <v>3.55826991496527E-3</v>
      </c>
      <c r="CD671" s="8">
        <v>1.41819636202992E-2</v>
      </c>
      <c r="CE671" s="8">
        <v>6.9375457317220098E-4</v>
      </c>
      <c r="CF671" s="8">
        <v>7.9984987657161902E-2</v>
      </c>
      <c r="CG671" s="8">
        <v>3.7101966076961301E-4</v>
      </c>
      <c r="CH671" s="8">
        <v>6.3223140141959399E-4</v>
      </c>
      <c r="CI671" s="8">
        <v>3.5399310272320699E-4</v>
      </c>
      <c r="CJ671" s="8">
        <v>2.2079930143825799E-4</v>
      </c>
      <c r="CK671" s="8">
        <v>1.7868495368384501E-3</v>
      </c>
      <c r="CL671" s="8">
        <v>3.0642102407143299E-3</v>
      </c>
    </row>
    <row r="672" spans="2:90" x14ac:dyDescent="0.2">
      <c r="B672" s="7" t="s">
        <v>841</v>
      </c>
      <c r="C672" s="8">
        <v>1802914</v>
      </c>
      <c r="D672" s="8" t="s">
        <v>164</v>
      </c>
      <c r="E672" s="8">
        <f t="shared" si="10"/>
        <v>6</v>
      </c>
      <c r="F672" s="8">
        <v>8.7752878748794796E-2</v>
      </c>
      <c r="G672" s="8">
        <v>0.25158005732923</v>
      </c>
      <c r="H672" s="8">
        <v>8.12003326727746E-2</v>
      </c>
      <c r="I672" s="8">
        <v>0.12183083228862999</v>
      </c>
      <c r="J672" s="8">
        <v>1.9333391210203402E-2</v>
      </c>
      <c r="K672" s="8">
        <v>0.36042368434865202</v>
      </c>
      <c r="L672" s="8">
        <v>1.38033996182439E-2</v>
      </c>
      <c r="M672" s="8">
        <v>0.49907730069991801</v>
      </c>
      <c r="N672" s="8">
        <v>2.3895695949247099E-2</v>
      </c>
      <c r="O672" s="8">
        <v>0.23560053040020501</v>
      </c>
      <c r="P672" s="8">
        <v>0.13890912715811499</v>
      </c>
      <c r="Q672" s="8">
        <v>0.58132980956334801</v>
      </c>
      <c r="R672" s="8">
        <v>2.52689810613182E-2</v>
      </c>
      <c r="S672" s="8">
        <v>1.23355668825848E-2</v>
      </c>
      <c r="T672" s="8">
        <v>8.10268363685894E-3</v>
      </c>
      <c r="U672" s="8">
        <v>1.2012530307820899E-2</v>
      </c>
      <c r="V672" s="8">
        <v>4.0114532340870597E-2</v>
      </c>
      <c r="W672" s="8">
        <v>8.6701837528413706E-2</v>
      </c>
      <c r="X672" s="8">
        <v>1.9393635195186699E-2</v>
      </c>
      <c r="Y672" s="8">
        <v>2.95663895734546E-3</v>
      </c>
      <c r="Z672" s="8">
        <v>6.2615489153827904E-4</v>
      </c>
      <c r="AA672" s="8">
        <v>7.1359900632560697E-3</v>
      </c>
      <c r="AB672" s="8">
        <v>9.9152623884525407E-4</v>
      </c>
      <c r="AC672" s="8">
        <v>2.6303044252163101E-2</v>
      </c>
      <c r="AD672" s="8">
        <v>3.50044306990413E-2</v>
      </c>
      <c r="AE672" s="8">
        <v>9.7265100669940402E-2</v>
      </c>
      <c r="AF672" s="8">
        <v>0.113760912171065</v>
      </c>
      <c r="AG672" s="8">
        <v>8.9274108973158503E-2</v>
      </c>
      <c r="AH672" s="8">
        <v>0.28054388625702897</v>
      </c>
      <c r="AI672" s="8">
        <v>4.4625879656361098E-3</v>
      </c>
      <c r="AJ672" s="8">
        <v>5.3918469761188997E-3</v>
      </c>
      <c r="AK672" s="8">
        <v>9.6389214380697506E-3</v>
      </c>
      <c r="AL672" s="8">
        <v>1.0386153771583801E-2</v>
      </c>
      <c r="AM672" s="8">
        <v>2.5900140200717198E-2</v>
      </c>
      <c r="AN672" s="8">
        <v>1.4616259647095E-2</v>
      </c>
      <c r="AO672" s="8">
        <v>4.7291258426676898E-2</v>
      </c>
      <c r="AP672" s="8">
        <v>1.8375925879308801E-2</v>
      </c>
      <c r="AQ672" s="8">
        <v>1.4001927519325999E-3</v>
      </c>
      <c r="AR672" s="8">
        <v>2.4766939231992601E-4</v>
      </c>
      <c r="AS672" s="8">
        <v>1.12962167173929E-2</v>
      </c>
      <c r="AT672" s="8">
        <v>2.1568753548844501E-2</v>
      </c>
      <c r="AU672" s="8">
        <v>4.1570008621527703E-2</v>
      </c>
      <c r="AV672" s="8">
        <v>4.3067451564861699E-2</v>
      </c>
      <c r="AW672" s="8">
        <v>6.3748451719782299E-3</v>
      </c>
      <c r="AX672" s="8">
        <v>2.0755913818367801E-2</v>
      </c>
      <c r="AY672" s="8">
        <v>1.8851791700472999E-2</v>
      </c>
      <c r="AZ672" s="8">
        <v>4.6456292021049297E-2</v>
      </c>
      <c r="BA672" s="8">
        <v>0.10990190328220301</v>
      </c>
      <c r="BB672" s="8">
        <v>0.61006170760673495</v>
      </c>
      <c r="BC672" s="8">
        <v>8.4688593026118003E-2</v>
      </c>
      <c r="BD672" s="8">
        <v>0.12073489849237801</v>
      </c>
      <c r="BE672" s="8">
        <v>0.28335428114996902</v>
      </c>
      <c r="BF672" s="8">
        <v>0.37910887080252398</v>
      </c>
      <c r="BG672" s="8">
        <v>0.70683237538742705</v>
      </c>
      <c r="BH672" s="8">
        <v>6.1835065861009897E-2</v>
      </c>
      <c r="BI672" s="8">
        <v>7.1828657820938696E-2</v>
      </c>
      <c r="BJ672" s="8">
        <v>4.9225804864745301E-2</v>
      </c>
      <c r="BK672" s="8">
        <v>7.2790160464530199E-2</v>
      </c>
      <c r="BL672" s="8">
        <v>5.1488414407596897E-2</v>
      </c>
      <c r="BM672" s="8">
        <v>0.23544854963949299</v>
      </c>
      <c r="BN672" s="8">
        <v>7.3140580009370598E-2</v>
      </c>
      <c r="BO672" s="8">
        <v>0.192620218672098</v>
      </c>
      <c r="BP672" s="8">
        <v>5.9190748594838798E-3</v>
      </c>
      <c r="BQ672" s="8">
        <v>1.5278842263130601E-3</v>
      </c>
      <c r="BR672" s="8">
        <v>3.3988239333996202E-2</v>
      </c>
      <c r="BS672" s="8">
        <v>0.25194071100204302</v>
      </c>
      <c r="BT672" s="8">
        <v>0.51967231421504201</v>
      </c>
      <c r="BU672" s="8">
        <v>0.40763067828722199</v>
      </c>
      <c r="BV672" s="8">
        <v>0.32132192917428898</v>
      </c>
      <c r="BW672" s="8">
        <v>0.94017580943180401</v>
      </c>
      <c r="BX672" s="8">
        <v>0.21316592386303301</v>
      </c>
      <c r="BY672" s="8">
        <v>0.97562332775446703</v>
      </c>
      <c r="BZ672" s="8">
        <v>7.5270588046797898E-2</v>
      </c>
      <c r="CA672" s="8">
        <v>3.5868782693331498E-2</v>
      </c>
      <c r="CB672" s="8">
        <v>8.2006273197431593E-3</v>
      </c>
      <c r="CC672" s="8">
        <v>9.8965437229107996E-3</v>
      </c>
      <c r="CD672" s="8">
        <v>2.33044200353286E-2</v>
      </c>
      <c r="CE672" s="8">
        <v>1.5282982287850701E-3</v>
      </c>
      <c r="CF672" s="8">
        <v>0.12716230516090499</v>
      </c>
      <c r="CG672" s="8">
        <v>1.6270184558359699E-2</v>
      </c>
      <c r="CH672" s="8">
        <v>2.12946027454472E-2</v>
      </c>
      <c r="CI672" s="8">
        <v>7.7967644151234305E-2</v>
      </c>
      <c r="CJ672" s="8">
        <v>3.2763059403041299E-2</v>
      </c>
      <c r="CK672" s="8">
        <v>2.7287454359789801E-2</v>
      </c>
      <c r="CL672" s="8">
        <v>0.147629200354879</v>
      </c>
    </row>
    <row r="673" spans="2:90" x14ac:dyDescent="0.2">
      <c r="B673" s="7" t="s">
        <v>842</v>
      </c>
      <c r="C673" s="8">
        <v>1025285</v>
      </c>
      <c r="D673" s="8" t="s">
        <v>164</v>
      </c>
      <c r="E673" s="8">
        <f t="shared" si="10"/>
        <v>8</v>
      </c>
      <c r="F673" s="8">
        <v>3.4017979218221299E-2</v>
      </c>
      <c r="G673" s="8">
        <v>0.102770762325087</v>
      </c>
      <c r="H673" s="8">
        <v>3.9526390076248002E-2</v>
      </c>
      <c r="I673" s="8">
        <v>3.12428766490499E-2</v>
      </c>
      <c r="J673" s="8">
        <v>1.00268137632883E-2</v>
      </c>
      <c r="K673" s="8">
        <v>0.188385753427734</v>
      </c>
      <c r="L673" s="8">
        <v>5.9705330918614105E-4</v>
      </c>
      <c r="M673" s="8">
        <v>5.08489961070153E-2</v>
      </c>
      <c r="N673" s="8">
        <v>3.2666497140293802E-4</v>
      </c>
      <c r="O673" s="8">
        <v>1.1062467121223401E-2</v>
      </c>
      <c r="P673" s="8">
        <v>4.85832490970858E-3</v>
      </c>
      <c r="Q673" s="8">
        <v>6.5250133238065403E-2</v>
      </c>
      <c r="R673" s="8">
        <v>6.2941430538345096E-4</v>
      </c>
      <c r="S673" s="8">
        <v>3.2152528230548101E-2</v>
      </c>
      <c r="T673" s="8">
        <v>4.2679382964414002E-2</v>
      </c>
      <c r="U673" s="8">
        <v>3.45322445317692E-3</v>
      </c>
      <c r="V673" s="8">
        <v>8.2085999992928607E-3</v>
      </c>
      <c r="W673" s="8">
        <v>7.9822186926857705E-2</v>
      </c>
      <c r="X673" s="8">
        <v>1.5259683810356799E-3</v>
      </c>
      <c r="Y673" s="8">
        <v>7.0270896917855102E-4</v>
      </c>
      <c r="Z673" s="8">
        <v>3.0708743849527101E-4</v>
      </c>
      <c r="AA673" s="8">
        <v>2.7296661199579597E-4</v>
      </c>
      <c r="AB673" s="8">
        <v>3.2531106173930898E-4</v>
      </c>
      <c r="AC673" s="8">
        <v>1.59731192735276E-3</v>
      </c>
      <c r="AD673" s="8">
        <v>3.1367896179630602E-4</v>
      </c>
      <c r="AE673" s="8">
        <v>6.6118036187109996E-4</v>
      </c>
      <c r="AF673" s="8">
        <v>2.81240678483135E-3</v>
      </c>
      <c r="AG673" s="8">
        <v>4.6256984106674102E-4</v>
      </c>
      <c r="AH673" s="8">
        <v>3.3805303471584301E-3</v>
      </c>
      <c r="AI673" s="8">
        <v>2.6659847920654299E-3</v>
      </c>
      <c r="AJ673" s="8">
        <v>7.4145684495699202E-3</v>
      </c>
      <c r="AK673" s="8">
        <v>1.4677434643673401E-2</v>
      </c>
      <c r="AL673" s="8">
        <v>8.3616653978099698E-3</v>
      </c>
      <c r="AM673" s="8">
        <v>4.1561411475084103E-3</v>
      </c>
      <c r="AN673" s="8">
        <v>1.2286938469855701E-3</v>
      </c>
      <c r="AO673" s="8">
        <v>3.4186436843826502E-2</v>
      </c>
      <c r="AP673" s="8">
        <v>1.36223257837995E-2</v>
      </c>
      <c r="AQ673" s="8">
        <v>4.0041737946007001E-3</v>
      </c>
      <c r="AR673" s="8">
        <v>3.2211419759419499E-4</v>
      </c>
      <c r="AS673" s="8">
        <v>0.14465797360138799</v>
      </c>
      <c r="AT673" s="8">
        <v>0.188917270520643</v>
      </c>
      <c r="AU673" s="8">
        <v>0.29456724520354499</v>
      </c>
      <c r="AV673" s="8">
        <v>0.26502492636138097</v>
      </c>
      <c r="AW673" s="8">
        <v>8.7907677143243493E-3</v>
      </c>
      <c r="AX673" s="8">
        <v>1.07411949201663E-2</v>
      </c>
      <c r="AY673" s="8">
        <v>1.73648309324138E-2</v>
      </c>
      <c r="AZ673" s="8">
        <v>0.12077123414794901</v>
      </c>
      <c r="BA673" s="8">
        <v>0.352051894749769</v>
      </c>
      <c r="BB673" s="8">
        <v>0.68318517899000797</v>
      </c>
      <c r="BC673" s="8">
        <v>5.9736273627827602E-2</v>
      </c>
      <c r="BD673" s="8">
        <v>8.5268374785841303E-2</v>
      </c>
      <c r="BE673" s="8">
        <v>0.19594592571469599</v>
      </c>
      <c r="BF673" s="8">
        <v>0.52578202256902895</v>
      </c>
      <c r="BG673" s="8">
        <v>0.75222197779330202</v>
      </c>
      <c r="BH673" s="8">
        <v>1.7653185609460699E-2</v>
      </c>
      <c r="BI673" s="8">
        <v>9.9588978282169796E-2</v>
      </c>
      <c r="BJ673" s="8">
        <v>9.4111796059842996E-3</v>
      </c>
      <c r="BK673" s="8">
        <v>4.0047692812004897E-2</v>
      </c>
      <c r="BL673" s="8">
        <v>3.82231273862223E-2</v>
      </c>
      <c r="BM673" s="8">
        <v>0.17958060694619599</v>
      </c>
      <c r="BN673" s="8">
        <v>0.18916100660521301</v>
      </c>
      <c r="BO673" s="8">
        <v>0.243183405921677</v>
      </c>
      <c r="BP673" s="8">
        <v>3.87563169728095E-3</v>
      </c>
      <c r="BQ673" s="8">
        <v>4.6972173395172104E-3</v>
      </c>
      <c r="BR673" s="8">
        <v>4.3186396822392302E-2</v>
      </c>
      <c r="BS673" s="8">
        <v>0.37736990795286302</v>
      </c>
      <c r="BT673" s="8">
        <v>2.2982912809228598E-2</v>
      </c>
      <c r="BU673" s="8">
        <v>0.28493597040233198</v>
      </c>
      <c r="BV673" s="8">
        <v>4.2143350601332799E-2</v>
      </c>
      <c r="BW673" s="8">
        <v>0.211664970989798</v>
      </c>
      <c r="BX673" s="8">
        <v>6.1194530157830801E-2</v>
      </c>
      <c r="BY673" s="8">
        <v>0.47965064113837902</v>
      </c>
      <c r="BZ673" s="8">
        <v>0.40585278387143098</v>
      </c>
      <c r="CA673" s="8">
        <v>0.23721533701362699</v>
      </c>
      <c r="CB673" s="8">
        <v>2.4356053115267999E-2</v>
      </c>
      <c r="CC673" s="8">
        <v>6.3827725604889196E-2</v>
      </c>
      <c r="CD673" s="8">
        <v>0.29450871062315498</v>
      </c>
      <c r="CE673" s="8">
        <v>7.2480797253998198E-4</v>
      </c>
      <c r="CF673" s="8">
        <v>0.70005496265315303</v>
      </c>
      <c r="CG673" s="8">
        <v>0.57641890147043295</v>
      </c>
      <c r="CH673" s="8">
        <v>0.61008174952391603</v>
      </c>
      <c r="CI673" s="8">
        <v>0.65051604625904902</v>
      </c>
      <c r="CJ673" s="8">
        <v>0.33000400527603002</v>
      </c>
      <c r="CK673" s="8">
        <v>0.34975325825042503</v>
      </c>
      <c r="CL673" s="8">
        <v>0.81227007475579704</v>
      </c>
    </row>
    <row r="674" spans="2:90" x14ac:dyDescent="0.2">
      <c r="B674" s="7" t="s">
        <v>843</v>
      </c>
      <c r="C674" s="8">
        <v>511257</v>
      </c>
      <c r="D674" s="8" t="s">
        <v>164</v>
      </c>
      <c r="E674" s="8">
        <f t="shared" si="10"/>
        <v>6</v>
      </c>
      <c r="F674" s="8">
        <v>4.9094156577242799E-3</v>
      </c>
      <c r="G674" s="8">
        <v>5.8651181517363499E-3</v>
      </c>
      <c r="H674" s="8">
        <v>2.3190104054087298E-3</v>
      </c>
      <c r="I674" s="8">
        <v>2.9677571698092102E-3</v>
      </c>
      <c r="J674" s="8">
        <v>0</v>
      </c>
      <c r="K674" s="8">
        <v>6.1329668847967802E-3</v>
      </c>
      <c r="L674" s="8">
        <v>0</v>
      </c>
      <c r="M674" s="8">
        <v>5.9321279814239503E-4</v>
      </c>
      <c r="N674" s="8">
        <v>0</v>
      </c>
      <c r="O674" s="8">
        <v>6.2428584947366505E-4</v>
      </c>
      <c r="P674" s="8">
        <v>2.5705887919503698E-4</v>
      </c>
      <c r="Q674" s="8">
        <v>6.2852308374611104E-4</v>
      </c>
      <c r="R674" s="8">
        <v>1.2785311655308001E-3</v>
      </c>
      <c r="S674" s="8">
        <v>0</v>
      </c>
      <c r="T674" s="8">
        <v>0</v>
      </c>
      <c r="U674" s="8">
        <v>0</v>
      </c>
      <c r="V674" s="8">
        <v>4.3078548436531201E-4</v>
      </c>
      <c r="W674" s="8">
        <v>1.3124290397103599E-3</v>
      </c>
      <c r="X674" s="8">
        <v>1.62995379842726E-3</v>
      </c>
      <c r="Y674" s="8">
        <v>2.9519398764704798E-4</v>
      </c>
      <c r="Z674" s="8">
        <v>0</v>
      </c>
      <c r="AA674" s="8">
        <v>5.9745003241484004E-4</v>
      </c>
      <c r="AB674" s="8">
        <v>3.5169044461299197E-4</v>
      </c>
      <c r="AC674" s="8">
        <v>1.7542460037523299E-3</v>
      </c>
      <c r="AD674" s="8">
        <v>0</v>
      </c>
      <c r="AE674" s="8">
        <v>4.4773442145509498E-4</v>
      </c>
      <c r="AF674" s="8">
        <v>5.5225286684208903E-4</v>
      </c>
      <c r="AG674" s="8">
        <v>3.8982555306500298E-4</v>
      </c>
      <c r="AH674" s="8">
        <v>5.6637698108357305E-4</v>
      </c>
      <c r="AI674" s="8">
        <v>1.7528104013182399E-2</v>
      </c>
      <c r="AJ674" s="8">
        <v>0.201940637832628</v>
      </c>
      <c r="AK674" s="8">
        <v>0.231002252306473</v>
      </c>
      <c r="AL674" s="8">
        <v>0.31906426214303601</v>
      </c>
      <c r="AM674" s="8">
        <v>0.19740081454418201</v>
      </c>
      <c r="AN674" s="8">
        <v>8.0422270250650102E-2</v>
      </c>
      <c r="AO674" s="8">
        <v>0.66239977303036102</v>
      </c>
      <c r="AP674" s="8">
        <v>2.8813193052630798E-4</v>
      </c>
      <c r="AQ674" s="8">
        <v>0</v>
      </c>
      <c r="AR674" s="8">
        <v>0</v>
      </c>
      <c r="AS674" s="8">
        <v>0</v>
      </c>
      <c r="AT674" s="8">
        <v>0</v>
      </c>
      <c r="AU674" s="8">
        <v>2.8813193052630798E-4</v>
      </c>
      <c r="AV674" s="8">
        <v>6.1157414665632796E-4</v>
      </c>
      <c r="AW674" s="8">
        <v>0</v>
      </c>
      <c r="AX674" s="8">
        <v>0</v>
      </c>
      <c r="AY674" s="8">
        <v>2.5423405634674199E-4</v>
      </c>
      <c r="AZ674" s="8">
        <v>6.3558514086685099E-4</v>
      </c>
      <c r="BA674" s="8">
        <v>6.3558514086685099E-4</v>
      </c>
      <c r="BB674" s="8">
        <v>6.3417272944270395E-4</v>
      </c>
      <c r="BC674" s="8">
        <v>0</v>
      </c>
      <c r="BD674" s="8">
        <v>2.7118299343652501E-4</v>
      </c>
      <c r="BE674" s="8">
        <v>4.0818690157893298E-4</v>
      </c>
      <c r="BF674" s="8">
        <v>5.4660322114549297E-4</v>
      </c>
      <c r="BG674" s="8">
        <v>6.3417272944270395E-4</v>
      </c>
      <c r="BH674" s="8">
        <v>3.0927274485048699E-3</v>
      </c>
      <c r="BI674" s="8">
        <v>6.0392497192421797E-3</v>
      </c>
      <c r="BJ674" s="8">
        <v>1.23375639417273E-3</v>
      </c>
      <c r="BK674" s="8">
        <v>1.60017057558371E-3</v>
      </c>
      <c r="BL674" s="8">
        <v>2.6732975892711998E-3</v>
      </c>
      <c r="BM674" s="8">
        <v>7.6843244677151897E-3</v>
      </c>
      <c r="BN674" s="8">
        <v>3.61562851896363E-3</v>
      </c>
      <c r="BO674" s="8">
        <v>4.2379849705486E-3</v>
      </c>
      <c r="BP674" s="8">
        <v>7.2456706058821399E-4</v>
      </c>
      <c r="BQ674" s="8">
        <v>0</v>
      </c>
      <c r="BR674" s="8">
        <v>5.8332591817335602E-4</v>
      </c>
      <c r="BS674" s="8">
        <v>5.1200887483577803E-3</v>
      </c>
      <c r="BT674" s="8">
        <v>1.83765369269483E-3</v>
      </c>
      <c r="BU674" s="8">
        <v>1.3886657007553601E-3</v>
      </c>
      <c r="BV674" s="8">
        <v>5.4466813328276596E-3</v>
      </c>
      <c r="BW674" s="8">
        <v>4.6609576996902498E-4</v>
      </c>
      <c r="BX674" s="8">
        <v>5.9317878688150798E-3</v>
      </c>
      <c r="BY674" s="8">
        <v>1.06342387604514E-2</v>
      </c>
      <c r="BZ674" s="8">
        <v>0.86792159663549595</v>
      </c>
      <c r="CA674" s="8">
        <v>0.99359231542237803</v>
      </c>
      <c r="CB674" s="8">
        <v>0.35695879747884401</v>
      </c>
      <c r="CC674" s="8">
        <v>0.75373244812937601</v>
      </c>
      <c r="CD674" s="8">
        <v>0.96697460916247202</v>
      </c>
      <c r="CE674" s="8">
        <v>4.8368978576803397E-2</v>
      </c>
      <c r="CF674" s="8">
        <v>0.99891264436306404</v>
      </c>
      <c r="CG674" s="8">
        <v>0</v>
      </c>
      <c r="CH674" s="8">
        <v>2.6694575916407903E-4</v>
      </c>
      <c r="CI674" s="8">
        <v>1.03003319281964E-4</v>
      </c>
      <c r="CJ674" s="8">
        <v>0</v>
      </c>
      <c r="CK674" s="8">
        <v>2.5140923349844401E-4</v>
      </c>
      <c r="CL674" s="8">
        <v>3.7277390129433801E-4</v>
      </c>
    </row>
    <row r="675" spans="2:90" x14ac:dyDescent="0.2">
      <c r="B675" s="7" t="s">
        <v>844</v>
      </c>
      <c r="C675" s="8">
        <v>648113</v>
      </c>
      <c r="D675" s="8" t="s">
        <v>164</v>
      </c>
      <c r="E675" s="8">
        <f t="shared" si="10"/>
        <v>4</v>
      </c>
      <c r="F675" s="8">
        <v>2.45130426333692E-3</v>
      </c>
      <c r="G675" s="8">
        <v>1.55707559195954E-2</v>
      </c>
      <c r="H675" s="8">
        <v>1.60183594015324E-3</v>
      </c>
      <c r="I675" s="8">
        <v>2.3348907048277401E-3</v>
      </c>
      <c r="J675" s="8">
        <v>0</v>
      </c>
      <c r="K675" s="8">
        <v>2.0741877937807799E-2</v>
      </c>
      <c r="L675" s="8">
        <v>9.59648279116849E-4</v>
      </c>
      <c r="M675" s="8">
        <v>2.7581073957039098E-2</v>
      </c>
      <c r="N675" s="8">
        <v>0</v>
      </c>
      <c r="O675" s="8">
        <v>1.0344677656072001E-2</v>
      </c>
      <c r="P675" s="8">
        <v>0</v>
      </c>
      <c r="Q675" s="8">
        <v>3.7985287424577602E-2</v>
      </c>
      <c r="R675" s="8">
        <v>1.3656271642751899E-4</v>
      </c>
      <c r="S675" s="8">
        <v>0</v>
      </c>
      <c r="T675" s="8">
        <v>0</v>
      </c>
      <c r="U675" s="8">
        <v>0</v>
      </c>
      <c r="V675" s="8">
        <v>0</v>
      </c>
      <c r="W675" s="8">
        <v>1.3656271642751899E-4</v>
      </c>
      <c r="X675" s="8">
        <v>2.55900602362392E-3</v>
      </c>
      <c r="Y675" s="8">
        <v>0</v>
      </c>
      <c r="Z675" s="8">
        <v>0</v>
      </c>
      <c r="AA675" s="8">
        <v>0</v>
      </c>
      <c r="AB675" s="8">
        <v>0</v>
      </c>
      <c r="AC675" s="8">
        <v>2.55900602362392E-3</v>
      </c>
      <c r="AD675" s="8">
        <v>0</v>
      </c>
      <c r="AE675" s="8">
        <v>1.1234632396340399E-3</v>
      </c>
      <c r="AF675" s="8">
        <v>1.90900640557807E-3</v>
      </c>
      <c r="AG675" s="8">
        <v>2.00997265904741E-4</v>
      </c>
      <c r="AH675" s="8">
        <v>3.2334669111168599E-3</v>
      </c>
      <c r="AI675" s="8">
        <v>0</v>
      </c>
      <c r="AJ675" s="8">
        <v>1.78454685515215E-3</v>
      </c>
      <c r="AK675" s="8">
        <v>2.7145731462933299E-2</v>
      </c>
      <c r="AL675" s="8">
        <v>2.5899131152289399E-4</v>
      </c>
      <c r="AM675" s="8">
        <v>3.5317599791952498E-3</v>
      </c>
      <c r="AN675" s="8">
        <v>4.2586321124866702E-3</v>
      </c>
      <c r="AO675" s="8">
        <v>3.6853029098564097E-2</v>
      </c>
      <c r="AP675" s="8">
        <v>1.8047242687187E-3</v>
      </c>
      <c r="AQ675" s="8">
        <v>1.87445510026155E-4</v>
      </c>
      <c r="AR675" s="8">
        <v>1.4667913574384101E-4</v>
      </c>
      <c r="AS675" s="8">
        <v>1.65430484365678E-3</v>
      </c>
      <c r="AT675" s="8">
        <v>2.6071996963572498E-3</v>
      </c>
      <c r="AU675" s="8">
        <v>5.5680231892708898E-3</v>
      </c>
      <c r="AV675" s="8">
        <v>6.3523723161035606E-2</v>
      </c>
      <c r="AW675" s="8">
        <v>8.7689725391652297E-3</v>
      </c>
      <c r="AX675" s="8">
        <v>1.34641767562148E-2</v>
      </c>
      <c r="AY675" s="8">
        <v>5.83894244899354E-3</v>
      </c>
      <c r="AZ675" s="8">
        <v>2.2258879819121599E-2</v>
      </c>
      <c r="BA675" s="8">
        <v>8.3313325941402297E-2</v>
      </c>
      <c r="BB675" s="8">
        <v>0.50765116554189305</v>
      </c>
      <c r="BC675" s="8">
        <v>0.103847171324938</v>
      </c>
      <c r="BD675" s="8">
        <v>8.1812683910798101E-2</v>
      </c>
      <c r="BE675" s="8">
        <v>0.13540446154924601</v>
      </c>
      <c r="BF675" s="8">
        <v>8.7613636363659306E-2</v>
      </c>
      <c r="BG675" s="8">
        <v>0.52946177222080204</v>
      </c>
      <c r="BH675" s="8">
        <v>1.6030091942805601E-2</v>
      </c>
      <c r="BI675" s="8">
        <v>2.3878330870424101E-2</v>
      </c>
      <c r="BJ675" s="8">
        <v>3.1754572545891501E-3</v>
      </c>
      <c r="BK675" s="8">
        <v>1.8644627967548601E-2</v>
      </c>
      <c r="BL675" s="8">
        <v>1.3743400609831201E-2</v>
      </c>
      <c r="BM675" s="8">
        <v>5.8440544313356699E-2</v>
      </c>
      <c r="BN675" s="8">
        <v>2.8379866400993801E-2</v>
      </c>
      <c r="BO675" s="8">
        <v>3.3212107274568602E-2</v>
      </c>
      <c r="BP675" s="8">
        <v>1.63697157017988E-4</v>
      </c>
      <c r="BQ675" s="8">
        <v>2.9186839455029102E-4</v>
      </c>
      <c r="BR675" s="8">
        <v>2.5569474377466199E-2</v>
      </c>
      <c r="BS675" s="8">
        <v>7.4162933730542099E-2</v>
      </c>
      <c r="BT675" s="8">
        <v>0.11656387931918299</v>
      </c>
      <c r="BU675" s="8">
        <v>0.13642841905931999</v>
      </c>
      <c r="BV675" s="8">
        <v>9.7661059081527002E-2</v>
      </c>
      <c r="BW675" s="8">
        <v>0.177057299771926</v>
      </c>
      <c r="BX675" s="8">
        <v>4.9032770718347399E-2</v>
      </c>
      <c r="BY675" s="8">
        <v>0.22866090882072099</v>
      </c>
      <c r="BZ675" s="8">
        <v>0.427060769878156</v>
      </c>
      <c r="CA675" s="8">
        <v>0.18775073406894299</v>
      </c>
      <c r="CB675" s="8">
        <v>0.115478132738299</v>
      </c>
      <c r="CC675" s="8">
        <v>0.16214471049284301</v>
      </c>
      <c r="CD675" s="8">
        <v>0.67808198731979996</v>
      </c>
      <c r="CE675" s="8">
        <v>7.9901024915101405E-3</v>
      </c>
      <c r="CF675" s="8">
        <v>0.86623202512673003</v>
      </c>
      <c r="CG675" s="8">
        <v>2.9881984486962901E-2</v>
      </c>
      <c r="CH675" s="8">
        <v>5.6436229710908198E-2</v>
      </c>
      <c r="CI675" s="8">
        <v>0.10293859042643599</v>
      </c>
      <c r="CJ675" s="8">
        <v>2.1811488544900299E-2</v>
      </c>
      <c r="CK675" s="8">
        <v>4.56022665149819E-2</v>
      </c>
      <c r="CL675" s="8">
        <v>0.13468737604030001</v>
      </c>
    </row>
    <row r="676" spans="2:90" x14ac:dyDescent="0.2">
      <c r="B676" s="7" t="s">
        <v>845</v>
      </c>
      <c r="C676" s="8">
        <v>1700214</v>
      </c>
      <c r="D676" s="8" t="s">
        <v>164</v>
      </c>
      <c r="E676" s="8">
        <f t="shared" si="10"/>
        <v>30</v>
      </c>
      <c r="F676" s="8">
        <v>0.766957816810106</v>
      </c>
      <c r="G676" s="8">
        <v>0.82588858406221599</v>
      </c>
      <c r="H676" s="8">
        <v>0.77727086046966898</v>
      </c>
      <c r="I676" s="8">
        <v>0.80840249403975895</v>
      </c>
      <c r="J676" s="8">
        <v>0.67921281959776203</v>
      </c>
      <c r="K676" s="8">
        <v>0.89327658770370899</v>
      </c>
      <c r="L676" s="8">
        <v>0.241698936929411</v>
      </c>
      <c r="M676" s="8">
        <v>0.82860027737779895</v>
      </c>
      <c r="N676" s="8">
        <v>5.6799629638439403E-2</v>
      </c>
      <c r="O676" s="8">
        <v>0.741969418805702</v>
      </c>
      <c r="P676" s="8">
        <v>0.50672745244455097</v>
      </c>
      <c r="Q676" s="8">
        <v>0.86397224716910304</v>
      </c>
      <c r="R676" s="8">
        <v>0.70966696314441902</v>
      </c>
      <c r="S676" s="8">
        <v>0.68661023186307002</v>
      </c>
      <c r="T676" s="8">
        <v>0.48350247442663102</v>
      </c>
      <c r="U676" s="8">
        <v>0.45470755738299501</v>
      </c>
      <c r="V676" s="8">
        <v>0.719166381682107</v>
      </c>
      <c r="W676" s="8">
        <v>0.85136483314393596</v>
      </c>
      <c r="X676" s="8">
        <v>0.82867103274665399</v>
      </c>
      <c r="Y676" s="8">
        <v>0.79776202753315495</v>
      </c>
      <c r="Z676" s="8">
        <v>6.1517818506260404E-3</v>
      </c>
      <c r="AA676" s="8">
        <v>0.863904508533891</v>
      </c>
      <c r="AB676" s="8">
        <v>0.420085041715206</v>
      </c>
      <c r="AC676" s="8">
        <v>0.89304468710087903</v>
      </c>
      <c r="AD676" s="8">
        <v>0.82039050858215601</v>
      </c>
      <c r="AE676" s="8">
        <v>0.78819963476126298</v>
      </c>
      <c r="AF676" s="8">
        <v>0.81324890827214802</v>
      </c>
      <c r="AG676" s="8">
        <v>0.84900627911815696</v>
      </c>
      <c r="AH676" s="8">
        <v>0.88462419467625397</v>
      </c>
      <c r="AI676" s="8">
        <v>0.96647035256935399</v>
      </c>
      <c r="AJ676" s="8">
        <v>0.99624479980450698</v>
      </c>
      <c r="AK676" s="8">
        <v>0.99707238984374502</v>
      </c>
      <c r="AL676" s="8">
        <v>0.99088388236908798</v>
      </c>
      <c r="AM676" s="8">
        <v>0.99700701921912505</v>
      </c>
      <c r="AN676" s="8">
        <v>0.99651593481754797</v>
      </c>
      <c r="AO676" s="8">
        <v>0.99922380347103001</v>
      </c>
      <c r="AP676" s="8">
        <v>0.299682318750225</v>
      </c>
      <c r="AQ676" s="8">
        <v>1.25473895461204E-2</v>
      </c>
      <c r="AR676" s="8">
        <v>1.05714159000409E-2</v>
      </c>
      <c r="AS676" s="8">
        <v>0.177786854960859</v>
      </c>
      <c r="AT676" s="8">
        <v>0.16274886075046599</v>
      </c>
      <c r="AU676" s="8">
        <v>0.34375803691804402</v>
      </c>
      <c r="AV676" s="8">
        <v>1.7401753798484299E-3</v>
      </c>
      <c r="AW676" s="8">
        <v>1.8878718535469101E-4</v>
      </c>
      <c r="AX676" s="8">
        <v>0</v>
      </c>
      <c r="AY676" s="8">
        <v>6.5786440013892804E-4</v>
      </c>
      <c r="AZ676" s="8">
        <v>1.1642500780335099E-3</v>
      </c>
      <c r="BA676" s="8">
        <v>3.7510770433755599E-3</v>
      </c>
      <c r="BB676" s="8">
        <v>5.1726346973447104E-3</v>
      </c>
      <c r="BC676" s="8">
        <v>1.11832802051196E-3</v>
      </c>
      <c r="BD676" s="8">
        <v>7.5217126038760399E-4</v>
      </c>
      <c r="BE676" s="8">
        <v>1.74735434938856E-3</v>
      </c>
      <c r="BF676" s="8">
        <v>2.5657348405382099E-3</v>
      </c>
      <c r="BG676" s="8">
        <v>1.10920226583116E-2</v>
      </c>
      <c r="BH676" s="8">
        <v>4.5189140922526502E-2</v>
      </c>
      <c r="BI676" s="8">
        <v>4.7943625272964398E-2</v>
      </c>
      <c r="BJ676" s="8">
        <v>4.9818721802438203E-2</v>
      </c>
      <c r="BK676" s="8">
        <v>0.184365474833108</v>
      </c>
      <c r="BL676" s="8">
        <v>4.4156878436934797E-2</v>
      </c>
      <c r="BM676" s="8">
        <v>0.30227588248836001</v>
      </c>
      <c r="BN676" s="8">
        <v>2.3986733361469999E-2</v>
      </c>
      <c r="BO676" s="8">
        <v>1.9797672253322698E-2</v>
      </c>
      <c r="BP676" s="8">
        <v>6.1788108997458697E-3</v>
      </c>
      <c r="BQ676" s="8">
        <v>3.6399285257404201E-4</v>
      </c>
      <c r="BR676" s="8">
        <v>1.40602750134175E-2</v>
      </c>
      <c r="BS676" s="8">
        <v>6.1356501267952598E-2</v>
      </c>
      <c r="BT676" s="8">
        <v>2.3480404699374399E-2</v>
      </c>
      <c r="BU676" s="8">
        <v>4.3661499331351397E-2</v>
      </c>
      <c r="BV676" s="8">
        <v>3.77935872108685E-2</v>
      </c>
      <c r="BW676" s="8">
        <v>1.80396828548363E-2</v>
      </c>
      <c r="BX676" s="8">
        <v>2.6032458361890599E-2</v>
      </c>
      <c r="BY676" s="8">
        <v>0.134668878568559</v>
      </c>
      <c r="BZ676" s="8">
        <v>7.3548497821171302E-2</v>
      </c>
      <c r="CA676" s="8">
        <v>6.0150808915129798E-2</v>
      </c>
      <c r="CB676" s="8">
        <v>9.0928882868889609E-3</v>
      </c>
      <c r="CC676" s="8">
        <v>5.0986452930191099E-2</v>
      </c>
      <c r="CD676" s="8">
        <v>9.2621852489382095E-2</v>
      </c>
      <c r="CE676" s="8">
        <v>0.135729766427962</v>
      </c>
      <c r="CF676" s="8">
        <v>0.35255612102272399</v>
      </c>
      <c r="CG676" s="8">
        <v>2.3412045299966802E-3</v>
      </c>
      <c r="CH676" s="8">
        <v>2.4136894144784998E-3</v>
      </c>
      <c r="CI676" s="8">
        <v>1.09732487156587E-3</v>
      </c>
      <c r="CJ676" s="8">
        <v>9.0227447563899998E-4</v>
      </c>
      <c r="CK676" s="8">
        <v>2.2734118021791199E-3</v>
      </c>
      <c r="CL676" s="8">
        <v>8.84334464698063E-3</v>
      </c>
    </row>
    <row r="677" spans="2:90" x14ac:dyDescent="0.2">
      <c r="B677" s="7" t="s">
        <v>846</v>
      </c>
      <c r="C677" s="8">
        <v>684534</v>
      </c>
      <c r="D677" s="8" t="s">
        <v>164</v>
      </c>
      <c r="E677" s="8">
        <f t="shared" si="10"/>
        <v>6</v>
      </c>
      <c r="F677" s="8">
        <v>0</v>
      </c>
      <c r="G677" s="8">
        <v>0</v>
      </c>
      <c r="H677" s="8">
        <v>0</v>
      </c>
      <c r="I677" s="8">
        <v>0</v>
      </c>
      <c r="J677" s="8">
        <v>0</v>
      </c>
      <c r="K677" s="8">
        <v>0</v>
      </c>
      <c r="L677" s="8">
        <v>1.20180085235413E-4</v>
      </c>
      <c r="M677" s="8">
        <v>4.2482152215182799E-3</v>
      </c>
      <c r="N677" s="8">
        <v>0</v>
      </c>
      <c r="O677" s="8">
        <v>2.2543648474263301E-3</v>
      </c>
      <c r="P677" s="8">
        <v>1.1784773051884E-3</v>
      </c>
      <c r="Q677" s="8">
        <v>7.8012374593684399E-3</v>
      </c>
      <c r="R677" s="8">
        <v>0</v>
      </c>
      <c r="S677" s="8">
        <v>0</v>
      </c>
      <c r="T677" s="8">
        <v>0</v>
      </c>
      <c r="U677" s="8">
        <v>0</v>
      </c>
      <c r="V677" s="8">
        <v>0</v>
      </c>
      <c r="W677" s="8">
        <v>0</v>
      </c>
      <c r="X677" s="8">
        <v>0</v>
      </c>
      <c r="Y677" s="8">
        <v>0</v>
      </c>
      <c r="Z677" s="8">
        <v>0</v>
      </c>
      <c r="AA677" s="8">
        <v>0</v>
      </c>
      <c r="AB677" s="8">
        <v>0</v>
      </c>
      <c r="AC677" s="8">
        <v>0</v>
      </c>
      <c r="AD677" s="8">
        <v>8.90245222249816E-4</v>
      </c>
      <c r="AE677" s="8">
        <v>3.7526342995745302E-4</v>
      </c>
      <c r="AF677" s="8">
        <v>2.18016697768938E-4</v>
      </c>
      <c r="AG677" s="8">
        <v>2.5785579648472797E-4</v>
      </c>
      <c r="AH677" s="8">
        <v>1.7413811464609299E-3</v>
      </c>
      <c r="AI677" s="8">
        <v>7.5585996785018103E-3</v>
      </c>
      <c r="AJ677" s="8">
        <v>5.2366496366800198E-3</v>
      </c>
      <c r="AK677" s="8">
        <v>5.3727085244299599E-3</v>
      </c>
      <c r="AL677" s="8">
        <v>1.62478948295269E-3</v>
      </c>
      <c r="AM677" s="8">
        <v>2.8094291038261001E-3</v>
      </c>
      <c r="AN677" s="8">
        <v>4.1020383512398802E-4</v>
      </c>
      <c r="AO677" s="8">
        <v>2.2625125186791099E-2</v>
      </c>
      <c r="AP677" s="8">
        <v>2.8167068391820801E-4</v>
      </c>
      <c r="AQ677" s="8">
        <v>0</v>
      </c>
      <c r="AR677" s="8">
        <v>0</v>
      </c>
      <c r="AS677" s="8">
        <v>0</v>
      </c>
      <c r="AT677" s="8">
        <v>0</v>
      </c>
      <c r="AU677" s="8">
        <v>2.8167068391820801E-4</v>
      </c>
      <c r="AV677" s="8">
        <v>0.16549926940523699</v>
      </c>
      <c r="AW677" s="8">
        <v>1.8419411989968701E-2</v>
      </c>
      <c r="AX677" s="8">
        <v>2.8848083199258901E-2</v>
      </c>
      <c r="AY677" s="8">
        <v>2.9349386432214301E-2</v>
      </c>
      <c r="AZ677" s="8">
        <v>8.4844276410619798E-2</v>
      </c>
      <c r="BA677" s="8">
        <v>0.219134006433471</v>
      </c>
      <c r="BB677" s="8">
        <v>0.19452801349790499</v>
      </c>
      <c r="BC677" s="8">
        <v>2.45985759502888E-2</v>
      </c>
      <c r="BD677" s="8">
        <v>4.0373093569575899E-2</v>
      </c>
      <c r="BE677" s="8">
        <v>4.90994525341647E-2</v>
      </c>
      <c r="BF677" s="8">
        <v>6.4843134968759694E-2</v>
      </c>
      <c r="BG677" s="8">
        <v>0.27220991521978699</v>
      </c>
      <c r="BH677" s="8">
        <v>9.0442720783424305E-3</v>
      </c>
      <c r="BI677" s="8">
        <v>7.6791083910892396E-3</v>
      </c>
      <c r="BJ677" s="8">
        <v>2.3325260474176802E-3</v>
      </c>
      <c r="BK677" s="8">
        <v>8.5184168846160705E-3</v>
      </c>
      <c r="BL677" s="8">
        <v>5.2818636817908897E-3</v>
      </c>
      <c r="BM677" s="8">
        <v>2.92844858342933E-2</v>
      </c>
      <c r="BN677" s="8">
        <v>4.9063762433369303E-2</v>
      </c>
      <c r="BO677" s="8">
        <v>8.8091185329949501E-2</v>
      </c>
      <c r="BP677" s="8">
        <v>1.13939965425113E-4</v>
      </c>
      <c r="BQ677" s="8">
        <v>1.2855550162135001E-4</v>
      </c>
      <c r="BR677" s="8">
        <v>5.4938316441403897E-3</v>
      </c>
      <c r="BS677" s="8">
        <v>0.116238142794508</v>
      </c>
      <c r="BT677" s="8">
        <v>0.30795365044949102</v>
      </c>
      <c r="BU677" s="8">
        <v>0.36080238435616702</v>
      </c>
      <c r="BV677" s="8">
        <v>0.35455414966569498</v>
      </c>
      <c r="BW677" s="8">
        <v>0.214901968882549</v>
      </c>
      <c r="BX677" s="8">
        <v>0.152259548366876</v>
      </c>
      <c r="BY677" s="8">
        <v>0.73905781294027295</v>
      </c>
      <c r="BZ677" s="8">
        <v>0.96636058718566598</v>
      </c>
      <c r="CA677" s="8">
        <v>0.96519560518146696</v>
      </c>
      <c r="CB677" s="8">
        <v>0.41402029493204301</v>
      </c>
      <c r="CC677" s="8">
        <v>0.86221686270484799</v>
      </c>
      <c r="CD677" s="8">
        <v>0.99110506411043997</v>
      </c>
      <c r="CE677" s="8">
        <v>4.8880906598091099E-2</v>
      </c>
      <c r="CF677" s="8">
        <v>0.997113341108948</v>
      </c>
      <c r="CG677" s="8">
        <v>3.6054617775171501E-2</v>
      </c>
      <c r="CH677" s="8">
        <v>6.3054985514757203E-2</v>
      </c>
      <c r="CI677" s="8">
        <v>6.7662706107710094E-2</v>
      </c>
      <c r="CJ677" s="8">
        <v>1.6630834235796799E-2</v>
      </c>
      <c r="CK677" s="8">
        <v>2.68512572241911E-2</v>
      </c>
      <c r="CL677" s="8">
        <v>9.8478715803023503E-2</v>
      </c>
    </row>
    <row r="678" spans="2:90" x14ac:dyDescent="0.2">
      <c r="B678" s="7" t="s">
        <v>847</v>
      </c>
      <c r="C678" s="8">
        <v>968969</v>
      </c>
      <c r="D678" s="8" t="s">
        <v>164</v>
      </c>
      <c r="E678" s="8">
        <f t="shared" si="10"/>
        <v>8</v>
      </c>
      <c r="F678" s="8">
        <v>6.6840450715593596E-3</v>
      </c>
      <c r="G678" s="8">
        <v>1.7711328332778199E-2</v>
      </c>
      <c r="H678" s="8">
        <v>7.6291463641084403E-3</v>
      </c>
      <c r="I678" s="8">
        <v>1.22466758621027E-2</v>
      </c>
      <c r="J678" s="8">
        <v>5.2002130303611003E-3</v>
      </c>
      <c r="K678" s="8">
        <v>3.1276343386686403E-2</v>
      </c>
      <c r="L678" s="8">
        <v>1.93865717667953E-3</v>
      </c>
      <c r="M678" s="8">
        <v>1.43384475045424E-2</v>
      </c>
      <c r="N678" s="8">
        <v>1.54986837751763E-3</v>
      </c>
      <c r="O678" s="8">
        <v>1.42846530063125E-2</v>
      </c>
      <c r="P678" s="8">
        <v>6.3238148038777002E-3</v>
      </c>
      <c r="Q678" s="8">
        <v>3.0846329100237699E-2</v>
      </c>
      <c r="R678" s="8">
        <v>4.0991050926988803E-3</v>
      </c>
      <c r="S678" s="8">
        <v>1.60178408998994E-2</v>
      </c>
      <c r="T678" s="8">
        <v>3.2886585212038399E-3</v>
      </c>
      <c r="U678" s="8">
        <v>8.1253551724746196E-4</v>
      </c>
      <c r="V678" s="8">
        <v>3.5784543873631802E-3</v>
      </c>
      <c r="W678" s="8">
        <v>2.65778829249535E-2</v>
      </c>
      <c r="X678" s="8">
        <v>2.3679138510452999E-3</v>
      </c>
      <c r="Y678" s="8">
        <v>3.8924032259719799E-4</v>
      </c>
      <c r="Z678" s="8">
        <v>0</v>
      </c>
      <c r="AA678" s="8">
        <v>2.0198621732481002E-3</v>
      </c>
      <c r="AB678" s="8">
        <v>4.2166479445826201E-4</v>
      </c>
      <c r="AC678" s="8">
        <v>4.5566193590092802E-3</v>
      </c>
      <c r="AD678" s="8">
        <v>3.3319243606316001E-3</v>
      </c>
      <c r="AE678" s="8">
        <v>3.2149678198444401E-2</v>
      </c>
      <c r="AF678" s="8">
        <v>4.1080388911678397E-3</v>
      </c>
      <c r="AG678" s="8">
        <v>8.4087020223524607E-3</v>
      </c>
      <c r="AH678" s="8">
        <v>4.7112387388289399E-2</v>
      </c>
      <c r="AI678" s="8">
        <v>4.9709311803148605E-4</v>
      </c>
      <c r="AJ678" s="8">
        <v>5.89294927511224E-3</v>
      </c>
      <c r="AK678" s="8">
        <v>2.6429226116008699E-2</v>
      </c>
      <c r="AL678" s="8">
        <v>8.8440248286121206E-3</v>
      </c>
      <c r="AM678" s="8">
        <v>1.3264432284024401E-2</v>
      </c>
      <c r="AN678" s="8">
        <v>6.4185246453669301E-3</v>
      </c>
      <c r="AO678" s="8">
        <v>5.8965444900637001E-2</v>
      </c>
      <c r="AP678" s="8">
        <v>4.5957816399769702E-4</v>
      </c>
      <c r="AQ678" s="8">
        <v>2.4996040231250397E-4</v>
      </c>
      <c r="AR678" s="8">
        <v>0</v>
      </c>
      <c r="AS678" s="8">
        <v>0</v>
      </c>
      <c r="AT678" s="8">
        <v>1.34666104337693E-3</v>
      </c>
      <c r="AU678" s="8">
        <v>1.6948707112948E-3</v>
      </c>
      <c r="AV678" s="8">
        <v>1.6074176723711E-2</v>
      </c>
      <c r="AW678" s="8">
        <v>1.4337893073574701E-4</v>
      </c>
      <c r="AX678" s="8">
        <v>3.8830534706499101E-3</v>
      </c>
      <c r="AY678" s="8">
        <v>5.5417216143794096E-3</v>
      </c>
      <c r="AZ678" s="8">
        <v>2.3584060488965001E-2</v>
      </c>
      <c r="BA678" s="8">
        <v>3.6091803335836399E-2</v>
      </c>
      <c r="BB678" s="8">
        <v>0.37763111635381302</v>
      </c>
      <c r="BC678" s="8">
        <v>1.36567488133093E-2</v>
      </c>
      <c r="BD678" s="8">
        <v>2.7603130691958098E-2</v>
      </c>
      <c r="BE678" s="8">
        <v>6.8240071905928595E-2</v>
      </c>
      <c r="BF678" s="8">
        <v>0.34089020179159801</v>
      </c>
      <c r="BG678" s="8">
        <v>0.503998960188483</v>
      </c>
      <c r="BH678" s="8">
        <v>6.6021389631755701E-3</v>
      </c>
      <c r="BI678" s="8">
        <v>1.4419166265040299E-2</v>
      </c>
      <c r="BJ678" s="8">
        <v>4.2619251135094099E-3</v>
      </c>
      <c r="BK678" s="8">
        <v>4.25407193172466E-3</v>
      </c>
      <c r="BL678" s="8">
        <v>5.0950011475095602E-3</v>
      </c>
      <c r="BM678" s="8">
        <v>2.7778165519213201E-2</v>
      </c>
      <c r="BN678" s="8">
        <v>3.1008268777177401E-2</v>
      </c>
      <c r="BO678" s="8">
        <v>0.130496460524924</v>
      </c>
      <c r="BP678" s="8">
        <v>1.8658825009728399E-2</v>
      </c>
      <c r="BQ678" s="8">
        <v>2.6576654373320499E-3</v>
      </c>
      <c r="BR678" s="8">
        <v>4.6102054014878602E-2</v>
      </c>
      <c r="BS678" s="8">
        <v>0.170370839615334</v>
      </c>
      <c r="BT678" s="8">
        <v>0.63241042745597598</v>
      </c>
      <c r="BU678" s="8">
        <v>0.42080050067348301</v>
      </c>
      <c r="BV678" s="8">
        <v>0.212265462193023</v>
      </c>
      <c r="BW678" s="8">
        <v>0.60362086214485</v>
      </c>
      <c r="BX678" s="8">
        <v>0.18733351033182699</v>
      </c>
      <c r="BY678" s="8">
        <v>0.87058927275642495</v>
      </c>
      <c r="BZ678" s="8">
        <v>0.85690855553284295</v>
      </c>
      <c r="CA678" s="8">
        <v>0.67978093603517897</v>
      </c>
      <c r="CB678" s="8">
        <v>0.266570870764962</v>
      </c>
      <c r="CC678" s="8">
        <v>0.237093265778277</v>
      </c>
      <c r="CD678" s="8">
        <v>0.61717023944085803</v>
      </c>
      <c r="CE678" s="8">
        <v>7.1246329852668001E-3</v>
      </c>
      <c r="CF678" s="8">
        <v>0.96288948281603304</v>
      </c>
      <c r="CG678" s="8">
        <v>6.1211048197378397E-3</v>
      </c>
      <c r="CH678" s="8">
        <v>5.39354185444993E-3</v>
      </c>
      <c r="CI678" s="8">
        <v>1.05301966398195E-2</v>
      </c>
      <c r="CJ678" s="8">
        <v>8.5635420405718405E-4</v>
      </c>
      <c r="CK678" s="8">
        <v>3.0637666678675602E-3</v>
      </c>
      <c r="CL678" s="8">
        <v>1.47101171430313E-2</v>
      </c>
    </row>
    <row r="679" spans="2:90" x14ac:dyDescent="0.2">
      <c r="B679" s="7" t="s">
        <v>848</v>
      </c>
      <c r="C679" s="8">
        <v>1249782</v>
      </c>
      <c r="D679" s="8" t="s">
        <v>164</v>
      </c>
      <c r="E679" s="8">
        <f t="shared" si="10"/>
        <v>6</v>
      </c>
      <c r="F679" s="8">
        <v>9.6359663527648695E-4</v>
      </c>
      <c r="G679" s="8">
        <v>2.7509435728025398E-3</v>
      </c>
      <c r="H679" s="8">
        <v>1.46087254390803E-4</v>
      </c>
      <c r="I679" s="8">
        <v>9.7379889567871696E-4</v>
      </c>
      <c r="J679" s="8">
        <v>3.47118068686368E-4</v>
      </c>
      <c r="K679" s="8">
        <v>4.3251813259652999E-3</v>
      </c>
      <c r="L679" s="8">
        <v>9.1669720347715804E-4</v>
      </c>
      <c r="M679" s="8">
        <v>9.7966847117196207E-3</v>
      </c>
      <c r="N679" s="8">
        <v>1.08860365785295E-4</v>
      </c>
      <c r="O679" s="8">
        <v>4.4417965623035098E-3</v>
      </c>
      <c r="P679" s="8">
        <v>1.6051840968797501E-3</v>
      </c>
      <c r="Q679" s="8">
        <v>1.5437229053693101E-2</v>
      </c>
      <c r="R679" s="8">
        <v>3.6502616194025398E-3</v>
      </c>
      <c r="S679" s="9">
        <v>4.1479361425230802E-5</v>
      </c>
      <c r="T679" s="8">
        <v>0</v>
      </c>
      <c r="U679" s="8">
        <v>4.7637072361820599E-4</v>
      </c>
      <c r="V679" s="8">
        <v>3.8673784698800502E-4</v>
      </c>
      <c r="W679" s="8">
        <v>3.9733298367032304E-3</v>
      </c>
      <c r="X679" s="8">
        <v>1.2014992265648001E-3</v>
      </c>
      <c r="Y679" s="8">
        <v>1.20690316714891E-3</v>
      </c>
      <c r="Z679" s="8">
        <v>0</v>
      </c>
      <c r="AA679" s="8">
        <v>1.58776363492021E-4</v>
      </c>
      <c r="AB679" s="8">
        <v>4.5810420809948098E-4</v>
      </c>
      <c r="AC679" s="8">
        <v>2.7608594038637199E-3</v>
      </c>
      <c r="AD679" s="8">
        <v>7.7153473894143803E-4</v>
      </c>
      <c r="AE679" s="8">
        <v>7.2787914035311096E-5</v>
      </c>
      <c r="AF679" s="8">
        <v>1.1488701360566299E-3</v>
      </c>
      <c r="AG679" s="8">
        <v>5.4469905117424295E-4</v>
      </c>
      <c r="AH679" s="8">
        <v>2.5378918402076201E-3</v>
      </c>
      <c r="AI679" s="8">
        <v>9.3984057654361705E-4</v>
      </c>
      <c r="AJ679" s="8">
        <v>1.2796131047994601E-3</v>
      </c>
      <c r="AK679" s="8">
        <v>3.7220075355818998E-3</v>
      </c>
      <c r="AL679" s="8">
        <v>1.7805123528191599E-3</v>
      </c>
      <c r="AM679" s="8">
        <v>5.75046489260779E-3</v>
      </c>
      <c r="AN679" s="8">
        <v>1.4447265234399499E-3</v>
      </c>
      <c r="AO679" s="8">
        <v>1.22851886967346E-2</v>
      </c>
      <c r="AP679" s="8">
        <v>5.0471898171396802E-3</v>
      </c>
      <c r="AQ679" s="8">
        <v>0</v>
      </c>
      <c r="AR679" s="8">
        <v>0</v>
      </c>
      <c r="AS679" s="8">
        <v>2.35647868642435E-3</v>
      </c>
      <c r="AT679" s="8">
        <v>3.5850844378543401E-3</v>
      </c>
      <c r="AU679" s="8">
        <v>1.0593664168523399E-2</v>
      </c>
      <c r="AV679" s="8">
        <v>0.213451233224702</v>
      </c>
      <c r="AW679" s="8">
        <v>1.3315438064712699E-2</v>
      </c>
      <c r="AX679" s="8">
        <v>3.9111788275896398E-2</v>
      </c>
      <c r="AY679" s="8">
        <v>4.5509802905455997E-2</v>
      </c>
      <c r="AZ679" s="8">
        <v>0.11357913685985201</v>
      </c>
      <c r="BA679" s="8">
        <v>0.28569257693718703</v>
      </c>
      <c r="BB679" s="8">
        <v>0.20719268108684699</v>
      </c>
      <c r="BC679" s="8">
        <v>1.1714644692744899E-2</v>
      </c>
      <c r="BD679" s="8">
        <v>2.2012318236229199E-2</v>
      </c>
      <c r="BE679" s="8">
        <v>3.9669657490265901E-2</v>
      </c>
      <c r="BF679" s="8">
        <v>5.2245080348116202E-2</v>
      </c>
      <c r="BG679" s="8">
        <v>0.23812678431701101</v>
      </c>
      <c r="BH679" s="8">
        <v>3.1415470945367799E-2</v>
      </c>
      <c r="BI679" s="8">
        <v>6.8970172666353996E-2</v>
      </c>
      <c r="BJ679" s="8">
        <v>1.4142140750699601E-2</v>
      </c>
      <c r="BK679" s="8">
        <v>1.6829538723141101E-2</v>
      </c>
      <c r="BL679" s="8">
        <v>3.2397210736873197E-2</v>
      </c>
      <c r="BM679" s="8">
        <v>0.13863217817676499</v>
      </c>
      <c r="BN679" s="8">
        <v>0.19664163760248801</v>
      </c>
      <c r="BO679" s="8">
        <v>0.116746413545149</v>
      </c>
      <c r="BP679" s="8">
        <v>1.24679605105404E-3</v>
      </c>
      <c r="BQ679" s="8">
        <v>5.47172827710993E-3</v>
      </c>
      <c r="BR679" s="8">
        <v>3.8536047057826199E-2</v>
      </c>
      <c r="BS679" s="8">
        <v>0.26839875924642898</v>
      </c>
      <c r="BT679" s="8">
        <v>0.20629278011444799</v>
      </c>
      <c r="BU679" s="8">
        <v>0.349578094876273</v>
      </c>
      <c r="BV679" s="8">
        <v>0.21853206752575599</v>
      </c>
      <c r="BW679" s="8">
        <v>0.38504708405722199</v>
      </c>
      <c r="BX679" s="8">
        <v>0.225991916132816</v>
      </c>
      <c r="BY679" s="8">
        <v>0.61705759204694199</v>
      </c>
      <c r="BZ679" s="8">
        <v>0.83182912794485597</v>
      </c>
      <c r="CA679" s="8">
        <v>0.71338176529072495</v>
      </c>
      <c r="CB679" s="8">
        <v>8.8891262210863603E-2</v>
      </c>
      <c r="CC679" s="8">
        <v>0.16640185814495201</v>
      </c>
      <c r="CD679" s="8">
        <v>0.84069296762399703</v>
      </c>
      <c r="CE679" s="8">
        <v>9.9233823745881293E-3</v>
      </c>
      <c r="CF679" s="8">
        <v>0.97152888181486696</v>
      </c>
      <c r="CG679" s="8">
        <v>0.14859204869041001</v>
      </c>
      <c r="CH679" s="8">
        <v>0.29692039420438698</v>
      </c>
      <c r="CI679" s="8">
        <v>0.297184620694459</v>
      </c>
      <c r="CJ679" s="8">
        <v>6.7541559816455404E-2</v>
      </c>
      <c r="CK679" s="8">
        <v>6.3233969828419598E-2</v>
      </c>
      <c r="CL679" s="8">
        <v>0.51451153987643405</v>
      </c>
    </row>
    <row r="680" spans="2:90" x14ac:dyDescent="0.2">
      <c r="B680" s="7" t="s">
        <v>219</v>
      </c>
      <c r="C680" s="8">
        <v>1885024</v>
      </c>
      <c r="D680" s="8" t="s">
        <v>163</v>
      </c>
      <c r="E680" s="8">
        <f t="shared" si="10"/>
        <v>12</v>
      </c>
      <c r="F680" s="8">
        <v>2.3440030131623001E-3</v>
      </c>
      <c r="G680" s="8">
        <v>3.0684240066477398E-3</v>
      </c>
      <c r="H680" s="8">
        <v>2.6460352690044998E-3</v>
      </c>
      <c r="I680" s="8">
        <v>2.7217043792880798E-3</v>
      </c>
      <c r="J680" s="8">
        <v>2.5174952166588001E-3</v>
      </c>
      <c r="K680" s="8">
        <v>4.51122927149514E-3</v>
      </c>
      <c r="L680" s="8">
        <v>3.7689955652623301E-4</v>
      </c>
      <c r="M680" s="8">
        <v>1.46516396857306E-2</v>
      </c>
      <c r="N680" s="8">
        <v>7.5813393354778197E-4</v>
      </c>
      <c r="O680" s="8">
        <v>1.1873089635131799E-2</v>
      </c>
      <c r="P680" s="8">
        <v>4.8887839175694699E-3</v>
      </c>
      <c r="Q680" s="8">
        <v>2.6693057152389399E-2</v>
      </c>
      <c r="R680" s="8">
        <v>6.6216827051664596E-4</v>
      </c>
      <c r="S680" s="8">
        <v>1.2482433262876701E-3</v>
      </c>
      <c r="T680" s="8">
        <v>2.5114893244246898E-3</v>
      </c>
      <c r="U680" s="8">
        <v>1.8788330662734499E-3</v>
      </c>
      <c r="V680" s="8">
        <v>3.4613916932647601E-3</v>
      </c>
      <c r="W680" s="8">
        <v>5.2289783925225496E-3</v>
      </c>
      <c r="X680" s="8">
        <v>3.7743461410081201E-3</v>
      </c>
      <c r="Y680" s="8">
        <v>1.47955658979023E-3</v>
      </c>
      <c r="Z680" s="8">
        <v>6.5780841584598901E-4</v>
      </c>
      <c r="AA680" s="8">
        <v>2.0226490364281002E-3</v>
      </c>
      <c r="AB680" s="8">
        <v>1.24804170892351E-3</v>
      </c>
      <c r="AC680" s="8">
        <v>5.1578669229020001E-3</v>
      </c>
      <c r="AD680" s="8">
        <v>2.4718552025226E-2</v>
      </c>
      <c r="AE680" s="8">
        <v>2.0248552525903601E-2</v>
      </c>
      <c r="AF680" s="8">
        <v>5.9926586744822499E-2</v>
      </c>
      <c r="AG680" s="8">
        <v>3.7112849423123699E-2</v>
      </c>
      <c r="AH680" s="8">
        <v>0.13165444381824601</v>
      </c>
      <c r="AI680" s="8">
        <v>2.5679563392487898E-3</v>
      </c>
      <c r="AJ680" s="8">
        <v>1.8374164076713701E-3</v>
      </c>
      <c r="AK680" s="8">
        <v>4.2853050214005303E-3</v>
      </c>
      <c r="AL680" s="8">
        <v>3.2374055834088499E-3</v>
      </c>
      <c r="AM680" s="8">
        <v>4.4183108973663296E-3</v>
      </c>
      <c r="AN680" s="8">
        <v>2.6034509830800199E-3</v>
      </c>
      <c r="AO680" s="8">
        <v>1.25545933202229E-2</v>
      </c>
      <c r="AP680" s="8">
        <v>6.2759564588992303E-2</v>
      </c>
      <c r="AQ680" s="8">
        <v>1.17512575047357E-3</v>
      </c>
      <c r="AR680" s="8">
        <v>0</v>
      </c>
      <c r="AS680" s="8">
        <v>1.7342691795819098E-2</v>
      </c>
      <c r="AT680" s="8">
        <v>1.9959633372101101E-2</v>
      </c>
      <c r="AU680" s="8">
        <v>9.1574197806248606E-2</v>
      </c>
      <c r="AV680" s="8">
        <v>0.15238995955253701</v>
      </c>
      <c r="AW680" s="8">
        <v>7.7470679731402496E-3</v>
      </c>
      <c r="AX680" s="8">
        <v>9.1795188158828606E-3</v>
      </c>
      <c r="AY680" s="8">
        <v>1.9949119091967199E-2</v>
      </c>
      <c r="AZ680" s="8">
        <v>4.9780904926426402E-2</v>
      </c>
      <c r="BA680" s="8">
        <v>0.20904436592183301</v>
      </c>
      <c r="BB680" s="8">
        <v>0.25843303087153002</v>
      </c>
      <c r="BC680" s="8">
        <v>1.95520676332647E-2</v>
      </c>
      <c r="BD680" s="8">
        <v>3.28787284052812E-2</v>
      </c>
      <c r="BE680" s="8">
        <v>0.175324361524439</v>
      </c>
      <c r="BF680" s="8">
        <v>0.19959560486966901</v>
      </c>
      <c r="BG680" s="8">
        <v>0.46065683574636601</v>
      </c>
      <c r="BH680" s="8">
        <v>4.5821881635849701E-2</v>
      </c>
      <c r="BI680" s="8">
        <v>5.1250413269442699E-2</v>
      </c>
      <c r="BJ680" s="8">
        <v>3.9729430529538E-2</v>
      </c>
      <c r="BK680" s="8">
        <v>7.3850695076083495E-2</v>
      </c>
      <c r="BL680" s="8">
        <v>5.75952478035359E-2</v>
      </c>
      <c r="BM680" s="8">
        <v>0.20019058541037699</v>
      </c>
      <c r="BN680" s="8">
        <v>0.42905310866901097</v>
      </c>
      <c r="BO680" s="8">
        <v>0.17763117976962001</v>
      </c>
      <c r="BP680" s="8">
        <v>1.3726094581445801E-2</v>
      </c>
      <c r="BQ680" s="8">
        <v>2.6247138096505401E-3</v>
      </c>
      <c r="BR680" s="8">
        <v>1.7905429032409E-2</v>
      </c>
      <c r="BS680" s="8">
        <v>0.47924400950564799</v>
      </c>
      <c r="BT680" s="8">
        <v>0.86805814675912996</v>
      </c>
      <c r="BU680" s="8">
        <v>0.67634932925541902</v>
      </c>
      <c r="BV680" s="8">
        <v>0.76614130846957895</v>
      </c>
      <c r="BW680" s="8">
        <v>0.87636307912844502</v>
      </c>
      <c r="BX680" s="8">
        <v>0.56460115276948097</v>
      </c>
      <c r="BY680" s="8">
        <v>0.96057727009001403</v>
      </c>
      <c r="BZ680" s="8">
        <v>0.42340920212600403</v>
      </c>
      <c r="CA680" s="8">
        <v>0.58402411707442003</v>
      </c>
      <c r="CB680" s="8">
        <v>5.9299036725760097E-2</v>
      </c>
      <c r="CC680" s="8">
        <v>0.15935027279049099</v>
      </c>
      <c r="CD680" s="8">
        <v>0.44935758007201698</v>
      </c>
      <c r="CE680" s="8">
        <v>1.01862364863037E-2</v>
      </c>
      <c r="CF680" s="8">
        <v>0.87494247548152604</v>
      </c>
      <c r="CG680" s="8">
        <v>0.36244457591109203</v>
      </c>
      <c r="CH680" s="8">
        <v>0.65327077001963896</v>
      </c>
      <c r="CI680" s="8">
        <v>0.58184584187347999</v>
      </c>
      <c r="CJ680" s="8">
        <v>0.30554573297264298</v>
      </c>
      <c r="CK680" s="8">
        <v>0.52069873554052803</v>
      </c>
      <c r="CL680" s="8">
        <v>0.76707638945072498</v>
      </c>
    </row>
    <row r="681" spans="2:90" x14ac:dyDescent="0.2">
      <c r="B681" s="7" t="s">
        <v>849</v>
      </c>
      <c r="C681" s="8">
        <v>941093</v>
      </c>
      <c r="D681" s="8" t="s">
        <v>164</v>
      </c>
      <c r="E681" s="8">
        <f t="shared" si="10"/>
        <v>2</v>
      </c>
      <c r="F681" s="8">
        <v>4.0705937547432701E-4</v>
      </c>
      <c r="G681" s="8">
        <v>7.6486290718819105E-4</v>
      </c>
      <c r="H681" s="8">
        <v>0</v>
      </c>
      <c r="I681" s="8">
        <v>0</v>
      </c>
      <c r="J681" s="8">
        <v>0</v>
      </c>
      <c r="K681" s="8">
        <v>1.1719222826625101E-3</v>
      </c>
      <c r="L681" s="8">
        <v>0</v>
      </c>
      <c r="M681" s="8">
        <v>0</v>
      </c>
      <c r="N681" s="8">
        <v>0</v>
      </c>
      <c r="O681" s="8">
        <v>0</v>
      </c>
      <c r="P681" s="8">
        <v>0</v>
      </c>
      <c r="Q681" s="8">
        <v>0</v>
      </c>
      <c r="R681" s="8">
        <v>1.0174516542011899E-3</v>
      </c>
      <c r="S681" s="8">
        <v>1.0441537534611699E-3</v>
      </c>
      <c r="T681" s="8">
        <v>0</v>
      </c>
      <c r="U681" s="8">
        <v>0</v>
      </c>
      <c r="V681" s="8">
        <v>0</v>
      </c>
      <c r="W681" s="8">
        <v>2.0616054076623702E-3</v>
      </c>
      <c r="X681" s="8">
        <v>0</v>
      </c>
      <c r="Y681" s="8">
        <v>0</v>
      </c>
      <c r="Z681" s="8">
        <v>0</v>
      </c>
      <c r="AA681" s="8">
        <v>0</v>
      </c>
      <c r="AB681" s="8">
        <v>0</v>
      </c>
      <c r="AC681" s="8">
        <v>0</v>
      </c>
      <c r="AD681" s="8">
        <v>0</v>
      </c>
      <c r="AE681" s="8">
        <v>6.2279103803696004E-5</v>
      </c>
      <c r="AF681" s="8">
        <v>6.8220836721785499E-4</v>
      </c>
      <c r="AG681" s="8">
        <v>0</v>
      </c>
      <c r="AH681" s="8">
        <v>7.4448747102155103E-4</v>
      </c>
      <c r="AI681" s="8">
        <v>6.8199052599442601E-4</v>
      </c>
      <c r="AJ681" s="8">
        <v>9.0125164168597296E-4</v>
      </c>
      <c r="AK681" s="8">
        <v>4.86067350198343E-4</v>
      </c>
      <c r="AL681" s="8">
        <v>0</v>
      </c>
      <c r="AM681" s="8">
        <v>0</v>
      </c>
      <c r="AN681" s="8">
        <v>0</v>
      </c>
      <c r="AO681" s="8">
        <v>2.0028339070417402E-3</v>
      </c>
      <c r="AP681" s="8">
        <v>0</v>
      </c>
      <c r="AQ681" s="8">
        <v>0</v>
      </c>
      <c r="AR681" s="8">
        <v>0</v>
      </c>
      <c r="AS681" s="8">
        <v>5.5271840783473105E-4</v>
      </c>
      <c r="AT681" s="8">
        <v>2.1769059694291701E-4</v>
      </c>
      <c r="AU681" s="8">
        <v>7.7040900477764898E-4</v>
      </c>
      <c r="AV681" s="8">
        <v>9.6319152510788292E-3</v>
      </c>
      <c r="AW681" s="8">
        <v>1.13096095347697E-3</v>
      </c>
      <c r="AX681" s="8">
        <v>1.9037917438773999E-3</v>
      </c>
      <c r="AY681" s="8">
        <v>2.90232772667784E-3</v>
      </c>
      <c r="AZ681" s="8">
        <v>2.43638363803712E-3</v>
      </c>
      <c r="BA681" s="8">
        <v>1.50168172683915E-2</v>
      </c>
      <c r="BB681" s="8">
        <v>1.76602894670689E-2</v>
      </c>
      <c r="BC681" s="8">
        <v>2.3538986589651499E-3</v>
      </c>
      <c r="BD681" s="8">
        <v>8.0309577696667804E-4</v>
      </c>
      <c r="BE681" s="8">
        <v>2.2915283787878701E-3</v>
      </c>
      <c r="BF681" s="8">
        <v>5.9484040419836301E-3</v>
      </c>
      <c r="BG681" s="8">
        <v>2.52310059222868E-2</v>
      </c>
      <c r="BH681" s="8">
        <v>4.2549677616446598E-3</v>
      </c>
      <c r="BI681" s="8">
        <v>4.2916314172931798E-3</v>
      </c>
      <c r="BJ681" s="8">
        <v>6.0566667651490501E-4</v>
      </c>
      <c r="BK681" s="8">
        <v>1.3859164217341401E-3</v>
      </c>
      <c r="BL681" s="8">
        <v>3.5708924660701199E-4</v>
      </c>
      <c r="BM681" s="8">
        <v>1.02533779377149E-2</v>
      </c>
      <c r="BN681" s="8">
        <v>1.35813366379856E-2</v>
      </c>
      <c r="BO681" s="8">
        <v>5.8222122218451796E-3</v>
      </c>
      <c r="BP681" s="8">
        <v>1.759214502504E-4</v>
      </c>
      <c r="BQ681" s="8">
        <v>0</v>
      </c>
      <c r="BR681" s="8">
        <v>0</v>
      </c>
      <c r="BS681" s="8">
        <v>1.7705889305858199E-2</v>
      </c>
      <c r="BT681" s="8">
        <v>0.118293961145905</v>
      </c>
      <c r="BU681" s="8">
        <v>0.115447146893671</v>
      </c>
      <c r="BV681" s="8">
        <v>4.2637298714081999E-2</v>
      </c>
      <c r="BW681" s="8">
        <v>0.196901936400036</v>
      </c>
      <c r="BX681" s="8">
        <v>7.7292743762611402E-2</v>
      </c>
      <c r="BY681" s="8">
        <v>0.42558804328098399</v>
      </c>
      <c r="BZ681" s="8">
        <v>0.45554224563515999</v>
      </c>
      <c r="CA681" s="8">
        <v>0.35566599508872898</v>
      </c>
      <c r="CB681" s="8">
        <v>0.234666272305246</v>
      </c>
      <c r="CC681" s="8">
        <v>0.20830397170880399</v>
      </c>
      <c r="CD681" s="8">
        <v>0.66961582282157095</v>
      </c>
      <c r="CE681" s="8">
        <v>2.1822042919748298E-3</v>
      </c>
      <c r="CF681" s="8">
        <v>0.91332403639342596</v>
      </c>
      <c r="CG681" s="8">
        <v>7.5306596158878896E-3</v>
      </c>
      <c r="CH681" s="8">
        <v>1.7864361646579799E-3</v>
      </c>
      <c r="CI681" s="8">
        <v>5.0286420747152798E-3</v>
      </c>
      <c r="CJ681" s="8">
        <v>1.34094810030837E-4</v>
      </c>
      <c r="CK681" s="8">
        <v>2.8063283539923899E-3</v>
      </c>
      <c r="CL681" s="8">
        <v>1.0191695892505201E-2</v>
      </c>
    </row>
    <row r="682" spans="2:90" x14ac:dyDescent="0.2">
      <c r="B682" s="7" t="s">
        <v>850</v>
      </c>
      <c r="C682" s="8">
        <v>721855</v>
      </c>
      <c r="D682" s="8" t="s">
        <v>164</v>
      </c>
      <c r="E682" s="8">
        <f t="shared" si="10"/>
        <v>5</v>
      </c>
      <c r="F682" s="8">
        <v>7.7289064317917003E-3</v>
      </c>
      <c r="G682" s="8">
        <v>1.36205390771549E-2</v>
      </c>
      <c r="H682" s="8">
        <v>2.8482740070570399E-3</v>
      </c>
      <c r="I682" s="8">
        <v>5.3540596583034096E-3</v>
      </c>
      <c r="J682" s="8">
        <v>4.6576338535284202E-3</v>
      </c>
      <c r="K682" s="8">
        <v>1.6437155292761099E-2</v>
      </c>
      <c r="L682" s="8">
        <v>1.1459482445867399E-3</v>
      </c>
      <c r="M682" s="8">
        <v>1.6281883412520799E-2</v>
      </c>
      <c r="N682" s="8">
        <v>8.6894639351981298E-4</v>
      </c>
      <c r="O682" s="8">
        <v>5.5774581649688602E-3</v>
      </c>
      <c r="P682" s="8">
        <v>5.1698738016092904E-3</v>
      </c>
      <c r="Q682" s="8">
        <v>2.21097351214238E-2</v>
      </c>
      <c r="R682" s="8">
        <v>7.8758340334903892E-3</v>
      </c>
      <c r="S682" s="8">
        <v>1.3006077560123201E-3</v>
      </c>
      <c r="T682" s="8">
        <v>4.0175785313085002E-4</v>
      </c>
      <c r="U682" s="8">
        <v>3.0955831944394102E-3</v>
      </c>
      <c r="V682" s="8">
        <v>7.1978460625081904E-3</v>
      </c>
      <c r="W682" s="8">
        <v>1.2912901112242201E-2</v>
      </c>
      <c r="X682" s="8">
        <v>1.09781178419341E-2</v>
      </c>
      <c r="Y682" s="8">
        <v>5.7150987844102798E-3</v>
      </c>
      <c r="Z682" s="8">
        <v>4.9559323850089699E-4</v>
      </c>
      <c r="AA682" s="8">
        <v>8.4553503672335603E-4</v>
      </c>
      <c r="AB682" s="8">
        <v>1.08905369327973E-3</v>
      </c>
      <c r="AC682" s="8">
        <v>1.34994937823946E-2</v>
      </c>
      <c r="AD682" s="8">
        <v>8.3619753813181097E-3</v>
      </c>
      <c r="AE682" s="8">
        <v>7.6130811254687203E-3</v>
      </c>
      <c r="AF682" s="8">
        <v>1.95962618858289E-2</v>
      </c>
      <c r="AG682" s="8">
        <v>8.5276648248024892E-3</v>
      </c>
      <c r="AH682" s="8">
        <v>2.96106000725859E-2</v>
      </c>
      <c r="AI682" s="8">
        <v>2.34288388838866E-2</v>
      </c>
      <c r="AJ682" s="8">
        <v>3.6695713731864199E-2</v>
      </c>
      <c r="AK682" s="8">
        <v>4.7033769151041599E-2</v>
      </c>
      <c r="AL682" s="8">
        <v>4.0870948045014399E-2</v>
      </c>
      <c r="AM682" s="8">
        <v>4.8064386381827397E-2</v>
      </c>
      <c r="AN682" s="8">
        <v>4.5069153450581802E-2</v>
      </c>
      <c r="AO682" s="8">
        <v>6.2395807316970697E-2</v>
      </c>
      <c r="AP682" s="8">
        <v>7.1367254850778199E-3</v>
      </c>
      <c r="AQ682" s="8">
        <v>0</v>
      </c>
      <c r="AR682" s="8">
        <v>0</v>
      </c>
      <c r="AS682" s="8">
        <v>5.4902186008584904E-3</v>
      </c>
      <c r="AT682" s="8">
        <v>4.4003577876221703E-3</v>
      </c>
      <c r="AU682" s="8">
        <v>1.46279046082702E-2</v>
      </c>
      <c r="AV682" s="8">
        <v>8.7544047367284994E-2</v>
      </c>
      <c r="AW682" s="8">
        <v>2.7787375645911098E-3</v>
      </c>
      <c r="AX682" s="8">
        <v>4.0292603504852803E-3</v>
      </c>
      <c r="AY682" s="8">
        <v>8.1394552805558601E-3</v>
      </c>
      <c r="AZ682" s="8">
        <v>1.9313100088363299E-2</v>
      </c>
      <c r="BA682" s="8">
        <v>0.106423750596592</v>
      </c>
      <c r="BB682" s="8">
        <v>0.32730613282736698</v>
      </c>
      <c r="BC682" s="8">
        <v>3.2258751814431302E-2</v>
      </c>
      <c r="BD682" s="8">
        <v>4.64547335498511E-2</v>
      </c>
      <c r="BE682" s="8">
        <v>0.125274862409371</v>
      </c>
      <c r="BF682" s="8">
        <v>0.47887759334047703</v>
      </c>
      <c r="BG682" s="8">
        <v>0.57948712457351104</v>
      </c>
      <c r="BH682" s="8">
        <v>2.1473360560287799E-2</v>
      </c>
      <c r="BI682" s="8">
        <v>1.43462439076839E-2</v>
      </c>
      <c r="BJ682" s="8">
        <v>7.0875480867691196E-3</v>
      </c>
      <c r="BK682" s="8">
        <v>1.2852160038925701E-2</v>
      </c>
      <c r="BL682" s="8">
        <v>1.3711840897639001E-2</v>
      </c>
      <c r="BM682" s="8">
        <v>3.7853444476707701E-2</v>
      </c>
      <c r="BN682" s="8">
        <v>7.0438591733284997E-2</v>
      </c>
      <c r="BO682" s="8">
        <v>8.8419063240030002E-2</v>
      </c>
      <c r="BP682" s="8">
        <v>1.4052201980588E-2</v>
      </c>
      <c r="BQ682" s="8">
        <v>3.0475416497358798E-4</v>
      </c>
      <c r="BR682" s="8">
        <v>7.2858879431423199E-3</v>
      </c>
      <c r="BS682" s="8">
        <v>0.14690669057971001</v>
      </c>
      <c r="BT682" s="8">
        <v>0.461758887051194</v>
      </c>
      <c r="BU682" s="8">
        <v>0.50966323794228496</v>
      </c>
      <c r="BV682" s="8">
        <v>0.460543973656594</v>
      </c>
      <c r="BW682" s="8">
        <v>0.60079073896317903</v>
      </c>
      <c r="BX682" s="8">
        <v>0.38174997340639699</v>
      </c>
      <c r="BY682" s="8">
        <v>0.71695362368192295</v>
      </c>
      <c r="BZ682" s="8">
        <v>0.37417213195213</v>
      </c>
      <c r="CA682" s="8">
        <v>0.34885144783357003</v>
      </c>
      <c r="CB682" s="8">
        <v>3.7673265178240899E-2</v>
      </c>
      <c r="CC682" s="8">
        <v>0.12748758574268201</v>
      </c>
      <c r="CD682" s="8">
        <v>0.33025463059098598</v>
      </c>
      <c r="CE682" s="8">
        <v>8.6678227531510194E-3</v>
      </c>
      <c r="CF682" s="8">
        <v>0.73132113263374399</v>
      </c>
      <c r="CG682" s="8">
        <v>6.9012934165927006E-2</v>
      </c>
      <c r="CH682" s="8">
        <v>0.19422203395275101</v>
      </c>
      <c r="CI682" s="8">
        <v>0.19486346840552901</v>
      </c>
      <c r="CJ682" s="8">
        <v>6.1277403890186703E-2</v>
      </c>
      <c r="CK682" s="8">
        <v>0.200308227336536</v>
      </c>
      <c r="CL682" s="8">
        <v>0.33686886755482698</v>
      </c>
    </row>
    <row r="683" spans="2:90" x14ac:dyDescent="0.2">
      <c r="B683" s="7" t="s">
        <v>851</v>
      </c>
      <c r="C683" s="8">
        <v>476713</v>
      </c>
      <c r="D683" s="8" t="s">
        <v>164</v>
      </c>
      <c r="E683" s="8">
        <f t="shared" si="10"/>
        <v>12</v>
      </c>
      <c r="F683" s="8">
        <v>0</v>
      </c>
      <c r="G683" s="8">
        <v>0</v>
      </c>
      <c r="H683" s="8">
        <v>0</v>
      </c>
      <c r="I683" s="8">
        <v>0</v>
      </c>
      <c r="J683" s="8">
        <v>0</v>
      </c>
      <c r="K683" s="8">
        <v>0</v>
      </c>
      <c r="L683" s="8">
        <v>0</v>
      </c>
      <c r="M683" s="8">
        <v>6.7292365687678397E-3</v>
      </c>
      <c r="N683" s="8">
        <v>0</v>
      </c>
      <c r="O683" s="8">
        <v>5.52412939720699E-4</v>
      </c>
      <c r="P683" s="8">
        <v>6.2596767950454796E-4</v>
      </c>
      <c r="Q683" s="8">
        <v>7.9076171879930903E-3</v>
      </c>
      <c r="R683" s="8">
        <v>0.16135591676660599</v>
      </c>
      <c r="S683" s="8">
        <v>7.4860949531074701E-3</v>
      </c>
      <c r="T683" s="8">
        <v>1.3292874346548701E-2</v>
      </c>
      <c r="U683" s="8">
        <v>1.13811215031057E-2</v>
      </c>
      <c r="V683" s="8">
        <v>5.2543224977838598E-3</v>
      </c>
      <c r="W683" s="8">
        <v>0.18951467539433201</v>
      </c>
      <c r="X683" s="8">
        <v>0.34522286083078702</v>
      </c>
      <c r="Y683" s="8">
        <v>7.9786365412601798E-2</v>
      </c>
      <c r="Z683" s="8">
        <v>0</v>
      </c>
      <c r="AA683" s="8">
        <v>0</v>
      </c>
      <c r="AB683" s="8">
        <v>0</v>
      </c>
      <c r="AC683" s="8">
        <v>0.38179020194888202</v>
      </c>
      <c r="AD683" s="8">
        <v>7.4124697006430502E-3</v>
      </c>
      <c r="AE683" s="8">
        <v>1.2784872560756499E-2</v>
      </c>
      <c r="AF683" s="8">
        <v>2.2851351542729201E-2</v>
      </c>
      <c r="AG683" s="8">
        <v>1.6808789083007598E-2</v>
      </c>
      <c r="AH683" s="8">
        <v>5.7620786328150798E-2</v>
      </c>
      <c r="AI683" s="8">
        <v>0.93821357157928198</v>
      </c>
      <c r="AJ683" s="8">
        <v>0.93920445796020002</v>
      </c>
      <c r="AK683" s="8">
        <v>0.99104218975468605</v>
      </c>
      <c r="AL683" s="8">
        <v>0.97490730041808205</v>
      </c>
      <c r="AM683" s="8">
        <v>0.99501469513259699</v>
      </c>
      <c r="AN683" s="8">
        <v>0.95841551496084199</v>
      </c>
      <c r="AO683" s="8">
        <v>0.99927842607364803</v>
      </c>
      <c r="AP683" s="8">
        <v>0</v>
      </c>
      <c r="AQ683" s="8">
        <v>0</v>
      </c>
      <c r="AR683" s="8">
        <v>0</v>
      </c>
      <c r="AS683" s="8">
        <v>0</v>
      </c>
      <c r="AT683" s="8">
        <v>0</v>
      </c>
      <c r="AU683" s="8">
        <v>0</v>
      </c>
      <c r="AV683" s="8">
        <v>2.6945325407361199E-3</v>
      </c>
      <c r="AW683" s="8">
        <v>1.4301728092014901E-3</v>
      </c>
      <c r="AX683" s="8">
        <v>6.57779336958428E-4</v>
      </c>
      <c r="AY683" s="8">
        <v>5.4689610326393197E-4</v>
      </c>
      <c r="AZ683" s="8">
        <v>2.4463614327514499E-3</v>
      </c>
      <c r="BA683" s="8">
        <v>7.5934463942395501E-3</v>
      </c>
      <c r="BB683" s="8">
        <v>1.32311677003564E-2</v>
      </c>
      <c r="BC683" s="8">
        <v>0</v>
      </c>
      <c r="BD683" s="8">
        <v>3.46527904017452E-4</v>
      </c>
      <c r="BE683" s="8">
        <v>1.8822287589546501E-4</v>
      </c>
      <c r="BF683" s="8">
        <v>0</v>
      </c>
      <c r="BG683" s="8">
        <v>1.37659184802693E-2</v>
      </c>
      <c r="BH683" s="8">
        <v>0.167322371160363</v>
      </c>
      <c r="BI683" s="8">
        <v>0.12531397903113001</v>
      </c>
      <c r="BJ683" s="8">
        <v>2.15817471194715E-2</v>
      </c>
      <c r="BK683" s="8">
        <v>0.12239640877673399</v>
      </c>
      <c r="BL683" s="8">
        <v>4.6118670770833203E-2</v>
      </c>
      <c r="BM683" s="8">
        <v>0.363497559715937</v>
      </c>
      <c r="BN683" s="8">
        <v>3.1223126193578799E-2</v>
      </c>
      <c r="BO683" s="8">
        <v>1.33392836649904E-2</v>
      </c>
      <c r="BP683" s="8">
        <v>0</v>
      </c>
      <c r="BQ683" s="8">
        <v>0</v>
      </c>
      <c r="BR683" s="8">
        <v>0</v>
      </c>
      <c r="BS683" s="8">
        <v>4.1059165594480397E-2</v>
      </c>
      <c r="BT683" s="8">
        <v>0.106870430315242</v>
      </c>
      <c r="BU683" s="8">
        <v>4.72783990424165E-2</v>
      </c>
      <c r="BV683" s="8">
        <v>4.1540466209310303E-2</v>
      </c>
      <c r="BW683" s="8">
        <v>2.4323481101089998E-2</v>
      </c>
      <c r="BX683" s="8">
        <v>2.3935388225397099E-2</v>
      </c>
      <c r="BY683" s="8">
        <v>0.19049810360156899</v>
      </c>
      <c r="BZ683" s="8">
        <v>0.87326796192173495</v>
      </c>
      <c r="CA683" s="8">
        <v>0.72454696131124696</v>
      </c>
      <c r="CB683" s="8">
        <v>0.12546396822991801</v>
      </c>
      <c r="CC683" s="8">
        <v>0.53432319497793301</v>
      </c>
      <c r="CD683" s="8">
        <v>0.74048790145142795</v>
      </c>
      <c r="CE683" s="8">
        <v>5.8966803954787698E-2</v>
      </c>
      <c r="CF683" s="8">
        <v>0.98655426389283796</v>
      </c>
      <c r="CG683" s="8">
        <v>6.1369221233257903E-4</v>
      </c>
      <c r="CH683" s="8">
        <v>0</v>
      </c>
      <c r="CI683" s="8">
        <v>0</v>
      </c>
      <c r="CJ683" s="8">
        <v>0</v>
      </c>
      <c r="CK683" s="8">
        <v>3.57384407279882E-4</v>
      </c>
      <c r="CL683" s="8">
        <v>9.7107661961246103E-4</v>
      </c>
    </row>
    <row r="684" spans="2:90" x14ac:dyDescent="0.2">
      <c r="B684" s="7" t="s">
        <v>852</v>
      </c>
      <c r="C684" s="8">
        <v>546590</v>
      </c>
      <c r="D684" s="8" t="s">
        <v>164</v>
      </c>
      <c r="E684" s="8">
        <f t="shared" si="10"/>
        <v>7</v>
      </c>
      <c r="F684" s="8">
        <v>3.5226078040798997E-2</v>
      </c>
      <c r="G684" s="8">
        <v>6.3108025477971397E-2</v>
      </c>
      <c r="H684" s="8">
        <v>5.0742283251071801E-2</v>
      </c>
      <c r="I684" s="8">
        <v>6.4141416754590605E-2</v>
      </c>
      <c r="J684" s="8">
        <v>3.7875171150099203E-2</v>
      </c>
      <c r="K684" s="8">
        <v>0.10405855761803701</v>
      </c>
      <c r="L684" s="8">
        <v>5.8537228718277198E-3</v>
      </c>
      <c r="M684" s="8">
        <v>0.11175820327274701</v>
      </c>
      <c r="N684" s="8">
        <v>6.7896815130895202E-3</v>
      </c>
      <c r="O684" s="8">
        <v>9.2934376333738494E-2</v>
      </c>
      <c r="P684" s="8">
        <v>6.7587859683396603E-2</v>
      </c>
      <c r="Q684" s="8">
        <v>0.183404716423331</v>
      </c>
      <c r="R684" s="8">
        <v>1.06644128926994E-2</v>
      </c>
      <c r="S684" s="8">
        <v>2.4752190666474999E-3</v>
      </c>
      <c r="T684" s="8">
        <v>4.4430134836281002E-3</v>
      </c>
      <c r="U684" s="8">
        <v>4.5593219433384298E-3</v>
      </c>
      <c r="V684" s="8">
        <v>2.60652927152457E-2</v>
      </c>
      <c r="W684" s="8">
        <v>4.1081552905403398E-2</v>
      </c>
      <c r="X684" s="8">
        <v>2.1493743131931101E-2</v>
      </c>
      <c r="Y684" s="8">
        <v>4.5399873984122699E-3</v>
      </c>
      <c r="Z684" s="8">
        <v>9.6008479396291705E-4</v>
      </c>
      <c r="AA684" s="8">
        <v>2.6381928576639301E-2</v>
      </c>
      <c r="AB684" s="8">
        <v>8.2243367977273309E-3</v>
      </c>
      <c r="AC684" s="8">
        <v>5.1099538298255601E-2</v>
      </c>
      <c r="AD684" s="8">
        <v>1.00519585788651E-2</v>
      </c>
      <c r="AE684" s="8">
        <v>3.7836664919420601E-2</v>
      </c>
      <c r="AF684" s="8">
        <v>4.98120068701721E-2</v>
      </c>
      <c r="AG684" s="8">
        <v>4.1911348028685798E-2</v>
      </c>
      <c r="AH684" s="8">
        <v>0.116235722132705</v>
      </c>
      <c r="AI684" s="8">
        <v>7.86284904960452E-3</v>
      </c>
      <c r="AJ684" s="8">
        <v>1.2147609661881E-2</v>
      </c>
      <c r="AK684" s="8">
        <v>1.9185600697271699E-2</v>
      </c>
      <c r="AL684" s="8">
        <v>1.7722070185279399E-2</v>
      </c>
      <c r="AM684" s="8">
        <v>5.8669629271938299E-2</v>
      </c>
      <c r="AN684" s="8">
        <v>2.5180329875868001E-2</v>
      </c>
      <c r="AO684" s="8">
        <v>9.6921689381504195E-2</v>
      </c>
      <c r="AP684" s="8">
        <v>4.6256826318448199E-2</v>
      </c>
      <c r="AQ684" s="8">
        <v>0</v>
      </c>
      <c r="AR684" s="8">
        <v>0</v>
      </c>
      <c r="AS684" s="8">
        <v>2.4375134742060801E-2</v>
      </c>
      <c r="AT684" s="8">
        <v>3.0459733686732202E-2</v>
      </c>
      <c r="AU684" s="8">
        <v>7.2372186079971104E-2</v>
      </c>
      <c r="AV684" s="8">
        <v>0.38060163199941099</v>
      </c>
      <c r="AW684" s="8">
        <v>6.5265058774144902E-2</v>
      </c>
      <c r="AX684" s="8">
        <v>0.12592289957841199</v>
      </c>
      <c r="AY684" s="8">
        <v>0.227057637636562</v>
      </c>
      <c r="AZ684" s="8">
        <v>0.43693851239873199</v>
      </c>
      <c r="BA684" s="8">
        <v>0.52802040922707505</v>
      </c>
      <c r="BB684" s="8">
        <v>0.37769641541688098</v>
      </c>
      <c r="BC684" s="8">
        <v>4.60106982984562E-2</v>
      </c>
      <c r="BD684" s="8">
        <v>8.0726608447173998E-2</v>
      </c>
      <c r="BE684" s="8">
        <v>0.15043142715522601</v>
      </c>
      <c r="BF684" s="8">
        <v>0.131328880714393</v>
      </c>
      <c r="BG684" s="8">
        <v>0.415461123140068</v>
      </c>
      <c r="BH684" s="8">
        <v>0.103526178862104</v>
      </c>
      <c r="BI684" s="8">
        <v>0.10689288329492</v>
      </c>
      <c r="BJ684" s="8">
        <v>0.13203938542743801</v>
      </c>
      <c r="BK684" s="8">
        <v>0.107727091618862</v>
      </c>
      <c r="BL684" s="8">
        <v>0.13918553378052001</v>
      </c>
      <c r="BM684" s="8">
        <v>0.29345681039141402</v>
      </c>
      <c r="BN684" s="8">
        <v>0.29050919940339298</v>
      </c>
      <c r="BO684" s="8">
        <v>0.26703717758364698</v>
      </c>
      <c r="BP684" s="8">
        <v>0.15850056795082099</v>
      </c>
      <c r="BQ684" s="8">
        <v>5.9099329489876798E-2</v>
      </c>
      <c r="BR684" s="8">
        <v>0.142286662018136</v>
      </c>
      <c r="BS684" s="8">
        <v>0.41068766089543401</v>
      </c>
      <c r="BT684" s="8">
        <v>0.44209736067292799</v>
      </c>
      <c r="BU684" s="8">
        <v>0.26949235108004999</v>
      </c>
      <c r="BV684" s="8">
        <v>0.289082170073794</v>
      </c>
      <c r="BW684" s="8">
        <v>0.50510706506052805</v>
      </c>
      <c r="BX684" s="8">
        <v>0.23406165359677</v>
      </c>
      <c r="BY684" s="8">
        <v>0.68179803543639905</v>
      </c>
      <c r="BZ684" s="8">
        <v>0.74749416055454898</v>
      </c>
      <c r="CA684" s="8">
        <v>0.71326842385917699</v>
      </c>
      <c r="CB684" s="8">
        <v>8.92041155285348E-2</v>
      </c>
      <c r="CC684" s="8">
        <v>0.31315956727210098</v>
      </c>
      <c r="CD684" s="8">
        <v>0.68334576608533104</v>
      </c>
      <c r="CE684" s="8">
        <v>3.9193396951337202E-2</v>
      </c>
      <c r="CF684" s="8">
        <v>0.95957086397549096</v>
      </c>
      <c r="CG684" s="8">
        <v>0.111577899841439</v>
      </c>
      <c r="CH684" s="8">
        <v>0.16735891648391399</v>
      </c>
      <c r="CI684" s="8">
        <v>0.16750709541471101</v>
      </c>
      <c r="CJ684" s="8">
        <v>9.5161031569122104E-2</v>
      </c>
      <c r="CK684" s="8">
        <v>0.104375348039443</v>
      </c>
      <c r="CL684" s="8">
        <v>0.30063723881999799</v>
      </c>
    </row>
    <row r="685" spans="2:90" x14ac:dyDescent="0.2">
      <c r="B685" s="7" t="s">
        <v>220</v>
      </c>
      <c r="C685" s="8">
        <v>1514907</v>
      </c>
      <c r="D685" s="8" t="s">
        <v>163</v>
      </c>
      <c r="E685" s="8">
        <f t="shared" si="10"/>
        <v>9</v>
      </c>
      <c r="F685" s="8">
        <v>0.20277598609151901</v>
      </c>
      <c r="G685" s="8">
        <v>0.27909955999113301</v>
      </c>
      <c r="H685" s="8">
        <v>0.179369140100824</v>
      </c>
      <c r="I685" s="8">
        <v>0.25901602622426001</v>
      </c>
      <c r="J685" s="8">
        <v>9.6502528350591005E-2</v>
      </c>
      <c r="K685" s="8">
        <v>0.50851287407578105</v>
      </c>
      <c r="L685" s="8">
        <v>6.5998076183252903E-3</v>
      </c>
      <c r="M685" s="8">
        <v>0.240458889626911</v>
      </c>
      <c r="N685" s="8">
        <v>2.9342229964322902E-3</v>
      </c>
      <c r="O685" s="8">
        <v>4.1628103887385699E-2</v>
      </c>
      <c r="P685" s="8">
        <v>2.3390082357859401E-2</v>
      </c>
      <c r="Q685" s="8">
        <v>0.28172577820273698</v>
      </c>
      <c r="R685" s="8">
        <v>5.2624951255380699E-2</v>
      </c>
      <c r="S685" s="8">
        <v>3.09672847709781E-3</v>
      </c>
      <c r="T685" s="8">
        <v>2.37328929780172E-2</v>
      </c>
      <c r="U685" s="8">
        <v>1.9242400370416499E-2</v>
      </c>
      <c r="V685" s="8">
        <v>0.13914531118224099</v>
      </c>
      <c r="W685" s="8">
        <v>0.192530547476781</v>
      </c>
      <c r="X685" s="8">
        <v>0.16834775489929599</v>
      </c>
      <c r="Y685" s="8">
        <v>3.81490569008021E-2</v>
      </c>
      <c r="Z685" s="8">
        <v>6.9983832906478805E-4</v>
      </c>
      <c r="AA685" s="8">
        <v>9.8159161004371498E-2</v>
      </c>
      <c r="AB685" s="8">
        <v>3.9980925097278498E-2</v>
      </c>
      <c r="AC685" s="8">
        <v>0.25751997377529101</v>
      </c>
      <c r="AD685" s="8">
        <v>4.04468238791433E-2</v>
      </c>
      <c r="AE685" s="8">
        <v>0.121928880525299</v>
      </c>
      <c r="AF685" s="8">
        <v>0.19206878719988299</v>
      </c>
      <c r="AG685" s="8">
        <v>8.8656348451469705E-2</v>
      </c>
      <c r="AH685" s="8">
        <v>0.35544382687668802</v>
      </c>
      <c r="AI685" s="8">
        <v>2.4466800129361001E-2</v>
      </c>
      <c r="AJ685" s="8">
        <v>4.4249047601164E-2</v>
      </c>
      <c r="AK685" s="8">
        <v>6.6301214406503606E-2</v>
      </c>
      <c r="AL685" s="8">
        <v>5.1359395794597397E-2</v>
      </c>
      <c r="AM685" s="8">
        <v>0.12412778837512201</v>
      </c>
      <c r="AN685" s="8">
        <v>5.8074033594215903E-2</v>
      </c>
      <c r="AO685" s="8">
        <v>0.27606995613406499</v>
      </c>
      <c r="AP685" s="8">
        <v>5.5801678731255697E-3</v>
      </c>
      <c r="AQ685" s="8">
        <v>0</v>
      </c>
      <c r="AR685" s="8">
        <v>0</v>
      </c>
      <c r="AS685" s="8">
        <v>7.24138207419799E-3</v>
      </c>
      <c r="AT685" s="8">
        <v>9.1206550983971204E-3</v>
      </c>
      <c r="AU685" s="8">
        <v>2.0692248046674001E-2</v>
      </c>
      <c r="AV685" s="8">
        <v>2.37120769708676E-2</v>
      </c>
      <c r="AW685" s="8">
        <v>4.7398823553680101E-3</v>
      </c>
      <c r="AX685" s="8">
        <v>7.5257283593396698E-3</v>
      </c>
      <c r="AY685" s="8">
        <v>8.4699306398747006E-3</v>
      </c>
      <c r="AZ685" s="8">
        <v>2.2498777426237002E-2</v>
      </c>
      <c r="BA685" s="8">
        <v>4.8628205281817598E-2</v>
      </c>
      <c r="BB685" s="8">
        <v>6.7582646409479696E-2</v>
      </c>
      <c r="BC685" s="8">
        <v>5.3253647602506801E-3</v>
      </c>
      <c r="BD685" s="8">
        <v>7.1221980536217196E-3</v>
      </c>
      <c r="BE685" s="8">
        <v>1.38540547173514E-2</v>
      </c>
      <c r="BF685" s="8">
        <v>1.06023586655836E-2</v>
      </c>
      <c r="BG685" s="8">
        <v>9.8506103129295502E-2</v>
      </c>
      <c r="BH685" s="8">
        <v>4.4715395132621703E-2</v>
      </c>
      <c r="BI685" s="8">
        <v>3.3206565619222202E-2</v>
      </c>
      <c r="BJ685" s="8">
        <v>2.65490054938829E-2</v>
      </c>
      <c r="BK685" s="8">
        <v>2.5208645088882899E-2</v>
      </c>
      <c r="BL685" s="8">
        <v>4.3248755941005301E-2</v>
      </c>
      <c r="BM685" s="8">
        <v>0.15164797914973799</v>
      </c>
      <c r="BN685" s="8">
        <v>3.2872809027599897E-2</v>
      </c>
      <c r="BO685" s="8">
        <v>3.6378096447501902E-2</v>
      </c>
      <c r="BP685" s="8">
        <v>2.2699789911793399E-2</v>
      </c>
      <c r="BQ685" s="8">
        <v>6.1906050399033697E-3</v>
      </c>
      <c r="BR685" s="8">
        <v>2.1782271887201402E-2</v>
      </c>
      <c r="BS685" s="8">
        <v>8.2416136743954094E-2</v>
      </c>
      <c r="BT685" s="8">
        <v>0.61965434243460904</v>
      </c>
      <c r="BU685" s="8">
        <v>0.55178275454229597</v>
      </c>
      <c r="BV685" s="8">
        <v>0.53211962629687104</v>
      </c>
      <c r="BW685" s="8">
        <v>0.516221640435233</v>
      </c>
      <c r="BX685" s="8">
        <v>0.289873642922299</v>
      </c>
      <c r="BY685" s="8">
        <v>0.927280942949261</v>
      </c>
      <c r="BZ685" s="8">
        <v>0.74900159194703897</v>
      </c>
      <c r="CA685" s="8">
        <v>0.70632478798492304</v>
      </c>
      <c r="CB685" s="8">
        <v>6.2471371041832299E-2</v>
      </c>
      <c r="CC685" s="8">
        <v>0.22546198567569301</v>
      </c>
      <c r="CD685" s="8">
        <v>0.49779792850509302</v>
      </c>
      <c r="CE685" s="8">
        <v>1.77589619533755E-2</v>
      </c>
      <c r="CF685" s="8">
        <v>0.95248801001179995</v>
      </c>
      <c r="CG685" s="8">
        <v>5.2678651424773997E-3</v>
      </c>
      <c r="CH685" s="8">
        <v>5.0324279453402201E-3</v>
      </c>
      <c r="CI685" s="8">
        <v>7.5940773352289198E-4</v>
      </c>
      <c r="CJ685" s="8">
        <v>2.1087507003806701E-3</v>
      </c>
      <c r="CK685" s="8">
        <v>1.18719411155157E-2</v>
      </c>
      <c r="CL685" s="8">
        <v>2.3778036565715099E-2</v>
      </c>
    </row>
    <row r="686" spans="2:90" x14ac:dyDescent="0.2">
      <c r="B686" s="7" t="s">
        <v>853</v>
      </c>
      <c r="C686" s="8">
        <v>1930888</v>
      </c>
      <c r="D686" s="8" t="s">
        <v>164</v>
      </c>
      <c r="E686" s="8">
        <f t="shared" si="10"/>
        <v>3</v>
      </c>
      <c r="F686" s="8">
        <v>5.5536224016338098E-3</v>
      </c>
      <c r="G686" s="8">
        <v>9.6698684232272604E-3</v>
      </c>
      <c r="H686" s="8">
        <v>6.0617387135046301E-3</v>
      </c>
      <c r="I686" s="8">
        <v>5.9566421771930804E-3</v>
      </c>
      <c r="J686" s="8">
        <v>5.6280763982543202E-3</v>
      </c>
      <c r="K686" s="8">
        <v>1.5780109030227502E-2</v>
      </c>
      <c r="L686" s="8">
        <v>2.1418781245645998E-3</v>
      </c>
      <c r="M686" s="8">
        <v>0.16024577683808799</v>
      </c>
      <c r="N686" s="8">
        <v>1.19051413142069E-3</v>
      </c>
      <c r="O686" s="8">
        <v>1.81536120463025E-2</v>
      </c>
      <c r="P686" s="8">
        <v>6.8726753465603897E-3</v>
      </c>
      <c r="Q686" s="8">
        <v>0.17420798500842399</v>
      </c>
      <c r="R686" s="8">
        <v>5.8429820763456E-2</v>
      </c>
      <c r="S686" s="8">
        <v>4.0942072533848399E-3</v>
      </c>
      <c r="T686" s="8">
        <v>4.5393485444763799E-2</v>
      </c>
      <c r="U686" s="8">
        <v>1.15098084005281E-2</v>
      </c>
      <c r="V686" s="8">
        <v>1.0972141468294399E-2</v>
      </c>
      <c r="W686" s="8">
        <v>0.12055162562705</v>
      </c>
      <c r="X686" s="8">
        <v>1.3648088689072401E-2</v>
      </c>
      <c r="Y686" s="8">
        <v>1.1613480541458499E-3</v>
      </c>
      <c r="Z686" s="8">
        <v>1.83714589155446E-4</v>
      </c>
      <c r="AA686" s="8">
        <v>5.0723711154414099E-3</v>
      </c>
      <c r="AB686" s="8">
        <v>4.5333571301310396E-3</v>
      </c>
      <c r="AC686" s="8">
        <v>1.87895194331348E-2</v>
      </c>
      <c r="AD686" s="8">
        <v>5.1086455511562098E-4</v>
      </c>
      <c r="AE686" s="8">
        <v>6.1367886699712597E-3</v>
      </c>
      <c r="AF686" s="8">
        <v>2.1664715137257999E-3</v>
      </c>
      <c r="AG686" s="8">
        <v>8.7283460334495002E-4</v>
      </c>
      <c r="AH686" s="8">
        <v>9.1327205571328108E-3</v>
      </c>
      <c r="AI686" s="8">
        <v>2.8836209100598399E-3</v>
      </c>
      <c r="AJ686" s="8">
        <v>3.0962018044174901E-2</v>
      </c>
      <c r="AK686" s="8">
        <v>8.5311110030974996E-2</v>
      </c>
      <c r="AL686" s="8">
        <v>5.5379556077458099E-2</v>
      </c>
      <c r="AM686" s="8">
        <v>6.7640224788850706E-2</v>
      </c>
      <c r="AN686" s="8">
        <v>1.00647164681854E-2</v>
      </c>
      <c r="AO686" s="8">
        <v>0.22054448852068601</v>
      </c>
      <c r="AP686" s="8">
        <v>1.21235953003843E-2</v>
      </c>
      <c r="AQ686" s="8">
        <v>1.1588679045171301E-3</v>
      </c>
      <c r="AR686" s="8">
        <v>3.6885706823261698E-4</v>
      </c>
      <c r="AS686" s="8">
        <v>9.0292736918265604E-3</v>
      </c>
      <c r="AT686" s="8">
        <v>1.22596561330019E-2</v>
      </c>
      <c r="AU686" s="8">
        <v>1.7263250065861199E-2</v>
      </c>
      <c r="AV686" s="8">
        <v>4.6570182882533003E-3</v>
      </c>
      <c r="AW686" s="8">
        <v>4.1761667403056698E-4</v>
      </c>
      <c r="AX686" s="8">
        <v>2.0173425559013398E-3</v>
      </c>
      <c r="AY686" s="8">
        <v>1.2056322790949801E-3</v>
      </c>
      <c r="AZ686" s="8">
        <v>3.31701751641414E-3</v>
      </c>
      <c r="BA686" s="8">
        <v>7.30935629929679E-3</v>
      </c>
      <c r="BB686" s="8">
        <v>3.66034946630895E-2</v>
      </c>
      <c r="BC686" s="8">
        <v>4.4544799305319197E-3</v>
      </c>
      <c r="BD686" s="8">
        <v>1.9702400050855402E-2</v>
      </c>
      <c r="BE686" s="8">
        <v>1.19312749538215E-2</v>
      </c>
      <c r="BF686" s="8">
        <v>1.81264020887986E-2</v>
      </c>
      <c r="BG686" s="8">
        <v>8.5093740785820202E-2</v>
      </c>
      <c r="BH686" s="8">
        <v>3.95037433709238E-2</v>
      </c>
      <c r="BI686" s="8">
        <v>4.9849007175342998E-2</v>
      </c>
      <c r="BJ686" s="8">
        <v>4.6505551253507499E-2</v>
      </c>
      <c r="BK686" s="8">
        <v>9.5179655288243098E-2</v>
      </c>
      <c r="BL686" s="8">
        <v>2.1746656944715899E-2</v>
      </c>
      <c r="BM686" s="8">
        <v>0.20734928830423799</v>
      </c>
      <c r="BN686" s="8">
        <v>0.147378368510128</v>
      </c>
      <c r="BO686" s="8">
        <v>1.42662231700172E-2</v>
      </c>
      <c r="BP686" s="8">
        <v>1.4517923024115901E-2</v>
      </c>
      <c r="BQ686" s="8">
        <v>8.9758988602921305E-3</v>
      </c>
      <c r="BR686" s="8">
        <v>1.1158368741774E-2</v>
      </c>
      <c r="BS686" s="8">
        <v>0.15740051041389799</v>
      </c>
      <c r="BT686" s="8">
        <v>1.7285327789408601E-2</v>
      </c>
      <c r="BU686" s="8">
        <v>1.77355833566205E-2</v>
      </c>
      <c r="BV686" s="8">
        <v>2.0280853759540501E-2</v>
      </c>
      <c r="BW686" s="8">
        <v>9.1944139353640503E-3</v>
      </c>
      <c r="BX686" s="8">
        <v>6.9310245334582099E-3</v>
      </c>
      <c r="BY686" s="8">
        <v>4.6869484055823397E-2</v>
      </c>
      <c r="BZ686" s="8">
        <v>0.25908032818335702</v>
      </c>
      <c r="CA686" s="8">
        <v>0.49936280555170598</v>
      </c>
      <c r="CB686" s="8">
        <v>0.11807590285481</v>
      </c>
      <c r="CC686" s="8">
        <v>0.640984295528786</v>
      </c>
      <c r="CD686" s="8">
        <v>0.52391075714087598</v>
      </c>
      <c r="CE686" s="8">
        <v>4.4201087217967299E-3</v>
      </c>
      <c r="CF686" s="8">
        <v>0.92569950511472499</v>
      </c>
      <c r="CG686" s="8">
        <v>5.1362073497487502E-3</v>
      </c>
      <c r="CH686" s="8">
        <v>1.6736459296903299E-2</v>
      </c>
      <c r="CI686" s="8">
        <v>7.2020306571797497E-3</v>
      </c>
      <c r="CJ686" s="8">
        <v>5.5991339442614998E-3</v>
      </c>
      <c r="CK686" s="8">
        <v>1.4174143570806499E-2</v>
      </c>
      <c r="CL686" s="8">
        <v>3.2194286115034901E-2</v>
      </c>
    </row>
    <row r="687" spans="2:90" x14ac:dyDescent="0.2">
      <c r="B687" s="7" t="s">
        <v>854</v>
      </c>
      <c r="C687" s="8">
        <v>1682587</v>
      </c>
      <c r="D687" s="8" t="s">
        <v>164</v>
      </c>
      <c r="E687" s="8">
        <f t="shared" si="10"/>
        <v>6</v>
      </c>
      <c r="F687" s="8">
        <v>2.2232785260818601E-2</v>
      </c>
      <c r="G687" s="8">
        <v>3.8770536760822399E-2</v>
      </c>
      <c r="H687" s="8">
        <v>4.1036350295492298E-3</v>
      </c>
      <c r="I687" s="8">
        <v>6.8163987295404996E-3</v>
      </c>
      <c r="J687" s="8">
        <v>5.2829218602802102E-3</v>
      </c>
      <c r="K687" s="8">
        <v>4.8050157430307897E-2</v>
      </c>
      <c r="L687" s="8">
        <v>2.6243698549286501E-3</v>
      </c>
      <c r="M687" s="8">
        <v>1.4736811026702001E-2</v>
      </c>
      <c r="N687" s="8">
        <v>4.3155834379101903E-3</v>
      </c>
      <c r="O687" s="8">
        <v>9.3379004765283009E-3</v>
      </c>
      <c r="P687" s="8">
        <v>1.11594843746411E-2</v>
      </c>
      <c r="Q687" s="8">
        <v>2.9210688898634801E-2</v>
      </c>
      <c r="R687" s="8">
        <v>3.8903789967475899E-2</v>
      </c>
      <c r="S687" s="8">
        <v>1.8480897376297901E-4</v>
      </c>
      <c r="T687" s="8">
        <v>1.1043949727554999E-3</v>
      </c>
      <c r="U687" s="8">
        <v>9.4446193063578605E-3</v>
      </c>
      <c r="V687" s="8">
        <v>3.1701813514793398E-2</v>
      </c>
      <c r="W687" s="8">
        <v>6.0364413632975303E-2</v>
      </c>
      <c r="X687" s="8">
        <v>5.1582458233268E-2</v>
      </c>
      <c r="Y687" s="8">
        <v>1.7385576622887599E-2</v>
      </c>
      <c r="Z687" s="8">
        <v>1.94306935470795E-4</v>
      </c>
      <c r="AA687" s="8">
        <v>4.5424071669662697E-4</v>
      </c>
      <c r="AB687" s="8">
        <v>4.6505807835693999E-4</v>
      </c>
      <c r="AC687" s="8">
        <v>5.9534981651324898E-2</v>
      </c>
      <c r="AD687" s="8">
        <v>3.56454092949735E-2</v>
      </c>
      <c r="AE687" s="8">
        <v>2.8881103029486401E-2</v>
      </c>
      <c r="AF687" s="8">
        <v>1.4028771440815701E-2</v>
      </c>
      <c r="AG687" s="8">
        <v>2.70464153392256E-2</v>
      </c>
      <c r="AH687" s="8">
        <v>6.3212114050127402E-2</v>
      </c>
      <c r="AI687" s="8">
        <v>0.48157089302938699</v>
      </c>
      <c r="AJ687" s="8">
        <v>0.76046035815856305</v>
      </c>
      <c r="AK687" s="8">
        <v>0.92681364223498097</v>
      </c>
      <c r="AL687" s="8">
        <v>0.77371011579839499</v>
      </c>
      <c r="AM687" s="8">
        <v>0.93921783905412204</v>
      </c>
      <c r="AN687" s="8">
        <v>0.91234603078872401</v>
      </c>
      <c r="AO687" s="8">
        <v>0.98435496188905602</v>
      </c>
      <c r="AP687" s="8">
        <v>2.6758621073729701E-3</v>
      </c>
      <c r="AQ687" s="8">
        <v>2.0331454175089801E-4</v>
      </c>
      <c r="AR687" s="8">
        <v>0</v>
      </c>
      <c r="AS687" s="8">
        <v>1.6792751707906399E-3</v>
      </c>
      <c r="AT687" s="8">
        <v>2.5568733826521199E-3</v>
      </c>
      <c r="AU687" s="8">
        <v>2.9705395128220599E-3</v>
      </c>
      <c r="AV687" s="8">
        <v>6.2783317999706495E-4</v>
      </c>
      <c r="AW687" s="8">
        <v>0</v>
      </c>
      <c r="AX687" s="8">
        <v>0</v>
      </c>
      <c r="AY687" s="8">
        <v>1.1402619720089E-4</v>
      </c>
      <c r="AZ687" s="8">
        <v>1.4276853265781899E-4</v>
      </c>
      <c r="BA687" s="8">
        <v>7.4185937719795504E-4</v>
      </c>
      <c r="BB687" s="8">
        <v>4.2803873791139301E-4</v>
      </c>
      <c r="BC687" s="8">
        <v>0</v>
      </c>
      <c r="BD687" s="8">
        <v>0</v>
      </c>
      <c r="BE687" s="8">
        <v>2.6019297789842301E-4</v>
      </c>
      <c r="BF687" s="8">
        <v>0</v>
      </c>
      <c r="BG687" s="8">
        <v>6.88231715809817E-4</v>
      </c>
      <c r="BH687" s="8">
        <v>2.9652638948114798E-3</v>
      </c>
      <c r="BI687" s="8">
        <v>1.65008253879497E-3</v>
      </c>
      <c r="BJ687" s="8">
        <v>6.6183293056875205E-4</v>
      </c>
      <c r="BK687" s="8">
        <v>3.5808942365796602E-3</v>
      </c>
      <c r="BL687" s="8">
        <v>2.96003487209816E-3</v>
      </c>
      <c r="BM687" s="8">
        <v>9.7772216630429305E-3</v>
      </c>
      <c r="BN687" s="8">
        <v>2.8328406395111698E-3</v>
      </c>
      <c r="BO687" s="8">
        <v>5.6597628988547602E-4</v>
      </c>
      <c r="BP687" s="8">
        <v>0</v>
      </c>
      <c r="BQ687" s="8">
        <v>0</v>
      </c>
      <c r="BR687" s="8">
        <v>0</v>
      </c>
      <c r="BS687" s="8">
        <v>3.30533218044771E-3</v>
      </c>
      <c r="BT687" s="8">
        <v>8.2257646446713597E-3</v>
      </c>
      <c r="BU687" s="8">
        <v>9.4100523549203608E-3</v>
      </c>
      <c r="BV687" s="8">
        <v>9.8616694184330798E-3</v>
      </c>
      <c r="BW687" s="8">
        <v>1.0936050901820601E-3</v>
      </c>
      <c r="BX687" s="8">
        <v>5.13160363169616E-3</v>
      </c>
      <c r="BY687" s="8">
        <v>2.7255716920311899E-2</v>
      </c>
      <c r="BZ687" s="8">
        <v>0.12667465444488199</v>
      </c>
      <c r="CA687" s="8">
        <v>0.208448811915349</v>
      </c>
      <c r="CB687" s="8">
        <v>2.6325630977983201E-2</v>
      </c>
      <c r="CC687" s="8">
        <v>8.8409940845634805E-2</v>
      </c>
      <c r="CD687" s="8">
        <v>0.16012678120734899</v>
      </c>
      <c r="CE687" s="8">
        <v>2.2597161584713098E-2</v>
      </c>
      <c r="CF687" s="8">
        <v>0.48559268811419798</v>
      </c>
      <c r="CG687" s="8">
        <v>0</v>
      </c>
      <c r="CH687" s="8">
        <v>1.7605768561723101E-4</v>
      </c>
      <c r="CI687" s="8">
        <v>0</v>
      </c>
      <c r="CJ687" s="8">
        <v>0</v>
      </c>
      <c r="CK687" s="8">
        <v>0</v>
      </c>
      <c r="CL687" s="8">
        <v>1.7605768561723101E-4</v>
      </c>
    </row>
    <row r="688" spans="2:90" x14ac:dyDescent="0.2">
      <c r="B688" s="7" t="s">
        <v>855</v>
      </c>
      <c r="C688" s="8">
        <v>662480</v>
      </c>
      <c r="D688" s="8" t="s">
        <v>164</v>
      </c>
      <c r="E688" s="8">
        <f t="shared" si="10"/>
        <v>5</v>
      </c>
      <c r="F688" s="8">
        <v>3.1819264571292401E-3</v>
      </c>
      <c r="G688" s="8">
        <v>2.1559243192519201E-3</v>
      </c>
      <c r="H688" s="8">
        <v>1.2762809824103901E-3</v>
      </c>
      <c r="I688" s="8">
        <v>1.13837242831889E-3</v>
      </c>
      <c r="J688" s="8">
        <v>3.8112909494377101E-4</v>
      </c>
      <c r="K688" s="8">
        <v>4.6006668690557204E-3</v>
      </c>
      <c r="L688" s="8">
        <v>0</v>
      </c>
      <c r="M688" s="8">
        <v>5.9217959258026399E-3</v>
      </c>
      <c r="N688" s="8">
        <v>0</v>
      </c>
      <c r="O688" s="8">
        <v>4.40539806813222E-3</v>
      </c>
      <c r="P688" s="8">
        <v>3.1108961684672099E-3</v>
      </c>
      <c r="Q688" s="8">
        <v>7.0190738265069798E-3</v>
      </c>
      <c r="R688" s="8">
        <v>3.9843034991161302E-3</v>
      </c>
      <c r="S688" s="8">
        <v>2.2642077153567398E-3</v>
      </c>
      <c r="T688" s="8">
        <v>1.02303072853327E-3</v>
      </c>
      <c r="U688" s="8">
        <v>7.4972104860649596E-4</v>
      </c>
      <c r="V688" s="8">
        <v>1.50445695372541E-3</v>
      </c>
      <c r="W688" s="8">
        <v>5.0349159384677098E-3</v>
      </c>
      <c r="X688" s="8">
        <v>2.71052994496194E-3</v>
      </c>
      <c r="Y688" s="8">
        <v>0</v>
      </c>
      <c r="Z688" s="8">
        <v>0</v>
      </c>
      <c r="AA688" s="8">
        <v>0</v>
      </c>
      <c r="AB688" s="8">
        <v>0</v>
      </c>
      <c r="AC688" s="8">
        <v>2.71052994496194E-3</v>
      </c>
      <c r="AD688" s="8">
        <v>0</v>
      </c>
      <c r="AE688" s="8">
        <v>6.4560589645491697E-4</v>
      </c>
      <c r="AF688" s="8">
        <v>1.14475441554505E-3</v>
      </c>
      <c r="AG688" s="8">
        <v>5.5966959323926397E-4</v>
      </c>
      <c r="AH688" s="8">
        <v>2.3500299052392299E-3</v>
      </c>
      <c r="AI688" s="8">
        <v>1.55166966906246E-3</v>
      </c>
      <c r="AJ688" s="8">
        <v>1.6518911872885501E-3</v>
      </c>
      <c r="AK688" s="8">
        <v>1.30658195859015E-2</v>
      </c>
      <c r="AL688" s="8">
        <v>4.8709437153175899E-3</v>
      </c>
      <c r="AM688" s="8">
        <v>1.46294482435394E-2</v>
      </c>
      <c r="AN688" s="8">
        <v>5.8427485706201597E-3</v>
      </c>
      <c r="AO688" s="8">
        <v>3.7022392725796799E-2</v>
      </c>
      <c r="AP688" s="8">
        <v>3.4395670245850299E-3</v>
      </c>
      <c r="AQ688" s="8">
        <v>0</v>
      </c>
      <c r="AR688" s="8">
        <v>0</v>
      </c>
      <c r="AS688" s="8">
        <v>2.5425322517959401E-3</v>
      </c>
      <c r="AT688" s="8">
        <v>1.8103632009829099E-3</v>
      </c>
      <c r="AU688" s="8">
        <v>4.2043326427287798E-3</v>
      </c>
      <c r="AV688" s="8">
        <v>2.3936886993943599E-2</v>
      </c>
      <c r="AW688" s="8">
        <v>4.70439775023712E-4</v>
      </c>
      <c r="AX688" s="8">
        <v>1.14589471308752E-3</v>
      </c>
      <c r="AY688" s="8">
        <v>2.9698661579212401E-3</v>
      </c>
      <c r="AZ688" s="8">
        <v>4.3578535541913099E-2</v>
      </c>
      <c r="BA688" s="8">
        <v>6.7184768910591594E-2</v>
      </c>
      <c r="BB688" s="8">
        <v>0.16709118512878399</v>
      </c>
      <c r="BC688" s="8">
        <v>3.52784396053338E-3</v>
      </c>
      <c r="BD688" s="8">
        <v>3.9871469896867098E-3</v>
      </c>
      <c r="BE688" s="8">
        <v>2.0523112919374399E-2</v>
      </c>
      <c r="BF688" s="8">
        <v>0.25255054549036698</v>
      </c>
      <c r="BG688" s="8">
        <v>0.36636406145122702</v>
      </c>
      <c r="BH688" s="8">
        <v>2.6542086170423698E-3</v>
      </c>
      <c r="BI688" s="8">
        <v>1.5163790907286999E-3</v>
      </c>
      <c r="BJ688" s="8">
        <v>3.5501562776434401E-4</v>
      </c>
      <c r="BK688" s="8">
        <v>4.3879994483657798E-4</v>
      </c>
      <c r="BL688" s="8">
        <v>1.3259958064362101E-3</v>
      </c>
      <c r="BM688" s="8">
        <v>5.8114802898722902E-3</v>
      </c>
      <c r="BN688" s="8">
        <v>0</v>
      </c>
      <c r="BO688" s="8">
        <v>0</v>
      </c>
      <c r="BP688" s="8">
        <v>3.48532527613053E-4</v>
      </c>
      <c r="BQ688" s="8">
        <v>0</v>
      </c>
      <c r="BR688" s="8">
        <v>0</v>
      </c>
      <c r="BS688" s="8">
        <v>3.48532527613053E-4</v>
      </c>
      <c r="BT688" s="8">
        <v>0.372268081925057</v>
      </c>
      <c r="BU688" s="8">
        <v>0.27992832434491399</v>
      </c>
      <c r="BV688" s="8">
        <v>0.16855797673693901</v>
      </c>
      <c r="BW688" s="8">
        <v>0.49881978654835901</v>
      </c>
      <c r="BX688" s="8">
        <v>0.46332643675183599</v>
      </c>
      <c r="BY688" s="8">
        <v>0.79901494698946496</v>
      </c>
      <c r="BZ688" s="8">
        <v>0.93026113405355504</v>
      </c>
      <c r="CA688" s="8">
        <v>0.89544304952687603</v>
      </c>
      <c r="CB688" s="8">
        <v>0.29414945985595198</v>
      </c>
      <c r="CC688" s="8">
        <v>0.33183086021452801</v>
      </c>
      <c r="CD688" s="8">
        <v>0.80350734998068596</v>
      </c>
      <c r="CE688" s="8">
        <v>3.0962031080176999E-3</v>
      </c>
      <c r="CF688" s="8">
        <v>0.97505912436998898</v>
      </c>
      <c r="CG688" s="8">
        <v>4.0840450403460203E-2</v>
      </c>
      <c r="CH688" s="8">
        <v>3.9396603197832301E-2</v>
      </c>
      <c r="CI688" s="8">
        <v>0.140695366063782</v>
      </c>
      <c r="CJ688" s="8">
        <v>2.2040856931347902E-3</v>
      </c>
      <c r="CK688" s="8">
        <v>2.4313878612549698E-3</v>
      </c>
      <c r="CL688" s="8">
        <v>0.19223914953524901</v>
      </c>
    </row>
    <row r="689" spans="2:90" x14ac:dyDescent="0.2">
      <c r="B689" s="7" t="s">
        <v>856</v>
      </c>
      <c r="C689" s="8">
        <v>1732970</v>
      </c>
      <c r="D689" s="8" t="s">
        <v>164</v>
      </c>
      <c r="E689" s="8">
        <f t="shared" si="10"/>
        <v>12</v>
      </c>
      <c r="F689" s="8">
        <v>0.175678785761783</v>
      </c>
      <c r="G689" s="8">
        <v>0.29129263051079901</v>
      </c>
      <c r="H689" s="8">
        <v>0.108204699928079</v>
      </c>
      <c r="I689" s="8">
        <v>8.5032357236568296E-2</v>
      </c>
      <c r="J689" s="8">
        <v>0.107573278368505</v>
      </c>
      <c r="K689" s="8">
        <v>0.49650555065312002</v>
      </c>
      <c r="L689" s="8">
        <v>2.6005238354396599E-2</v>
      </c>
      <c r="M689" s="8">
        <v>3.5799304526483701E-2</v>
      </c>
      <c r="N689" s="8">
        <v>6.4008116682011797E-4</v>
      </c>
      <c r="O689" s="8">
        <v>0.18799155805814599</v>
      </c>
      <c r="P689" s="8">
        <v>3.7798650390619103E-2</v>
      </c>
      <c r="Q689" s="8">
        <v>0.249037557335755</v>
      </c>
      <c r="R689" s="8">
        <v>0.16191923791842699</v>
      </c>
      <c r="S689" s="8">
        <v>8.3651410054963304E-3</v>
      </c>
      <c r="T689" s="8">
        <v>1.25686043542738E-2</v>
      </c>
      <c r="U689" s="8">
        <v>7.2767530634226293E-2</v>
      </c>
      <c r="V689" s="8">
        <v>6.88686391616187E-2</v>
      </c>
      <c r="W689" s="8">
        <v>0.26807983016965797</v>
      </c>
      <c r="X689" s="8">
        <v>9.8196976625986407E-2</v>
      </c>
      <c r="Y689" s="8">
        <v>3.7868384683010403E-2</v>
      </c>
      <c r="Z689" s="8">
        <v>1.7185811718981701E-4</v>
      </c>
      <c r="AA689" s="8">
        <v>7.56096104020811E-3</v>
      </c>
      <c r="AB689" s="8">
        <v>8.9842320648718399E-4</v>
      </c>
      <c r="AC689" s="8">
        <v>0.133873966705535</v>
      </c>
      <c r="AD689" s="8">
        <v>0.54439447315891498</v>
      </c>
      <c r="AE689" s="8">
        <v>0.84759510462980603</v>
      </c>
      <c r="AF689" s="8">
        <v>0.79422193323948898</v>
      </c>
      <c r="AG689" s="8">
        <v>0.73431257792945104</v>
      </c>
      <c r="AH689" s="8">
        <v>0.88417309961412704</v>
      </c>
      <c r="AI689" s="8">
        <v>0.687831727437059</v>
      </c>
      <c r="AJ689" s="8">
        <v>0.81915896277934697</v>
      </c>
      <c r="AK689" s="8">
        <v>0.74498668098420995</v>
      </c>
      <c r="AL689" s="8">
        <v>0.91754749811930403</v>
      </c>
      <c r="AM689" s="8">
        <v>0.94207870352268697</v>
      </c>
      <c r="AN689" s="8">
        <v>0.939776436953915</v>
      </c>
      <c r="AO689" s="8">
        <v>0.97633970018036897</v>
      </c>
      <c r="AP689" s="8">
        <v>2.8160116246027001E-3</v>
      </c>
      <c r="AQ689" s="8">
        <v>2.58340968744187E-4</v>
      </c>
      <c r="AR689" s="8">
        <v>0</v>
      </c>
      <c r="AS689" s="8">
        <v>2.0276475962225202E-3</v>
      </c>
      <c r="AT689" s="8">
        <v>4.1284363495833198E-3</v>
      </c>
      <c r="AU689" s="8">
        <v>7.1968346028459399E-3</v>
      </c>
      <c r="AV689" s="8">
        <v>4.8941888339420698E-3</v>
      </c>
      <c r="AW689" s="8">
        <v>2.5335633984827403E-4</v>
      </c>
      <c r="AX689" s="8">
        <v>4.8998402153784405E-4</v>
      </c>
      <c r="AY689" s="8">
        <v>2.6546903694079699E-4</v>
      </c>
      <c r="AZ689" s="8">
        <v>7.5065013681441001E-4</v>
      </c>
      <c r="BA689" s="8">
        <v>6.4460333835998397E-3</v>
      </c>
      <c r="BB689" s="8">
        <v>6.6296809552169103E-4</v>
      </c>
      <c r="BC689" s="8">
        <v>0</v>
      </c>
      <c r="BD689" s="8">
        <v>0</v>
      </c>
      <c r="BE689" s="8">
        <v>2.1756429163440199E-4</v>
      </c>
      <c r="BF689" s="8">
        <v>0</v>
      </c>
      <c r="BG689" s="8">
        <v>8.8053238715609305E-4</v>
      </c>
      <c r="BH689" s="8">
        <v>1.34285398391492E-2</v>
      </c>
      <c r="BI689" s="8">
        <v>1.0544091861582399E-2</v>
      </c>
      <c r="BJ689" s="8">
        <v>2.3331320408228498E-3</v>
      </c>
      <c r="BK689" s="8">
        <v>5.1534589388884102E-3</v>
      </c>
      <c r="BL689" s="8">
        <v>4.97476782115758E-3</v>
      </c>
      <c r="BM689" s="8">
        <v>3.47126358337786E-2</v>
      </c>
      <c r="BN689" s="8">
        <v>1.0702894572883E-3</v>
      </c>
      <c r="BO689" s="8">
        <v>1.48433084750203E-3</v>
      </c>
      <c r="BP689" s="8">
        <v>2.8318684019957598E-4</v>
      </c>
      <c r="BQ689" s="8">
        <v>7.6402314657949996E-5</v>
      </c>
      <c r="BR689" s="9">
        <v>2.7023160905005701E-5</v>
      </c>
      <c r="BS689" s="8">
        <v>2.33748824276667E-3</v>
      </c>
      <c r="BT689" s="8">
        <v>4.0142402856301697E-2</v>
      </c>
      <c r="BU689" s="8">
        <v>8.5966737314503897E-2</v>
      </c>
      <c r="BV689" s="8">
        <v>5.08896932885083E-2</v>
      </c>
      <c r="BW689" s="8">
        <v>1.0141131760774099E-2</v>
      </c>
      <c r="BX689" s="8">
        <v>5.5465236062610203E-2</v>
      </c>
      <c r="BY689" s="8">
        <v>0.20839861393158701</v>
      </c>
      <c r="BZ689" s="8">
        <v>7.3925037520062395E-2</v>
      </c>
      <c r="CA689" s="8">
        <v>4.4573528010370699E-2</v>
      </c>
      <c r="CB689" s="8">
        <v>6.7335454224756999E-3</v>
      </c>
      <c r="CC689" s="8">
        <v>1.40397594464888E-2</v>
      </c>
      <c r="CD689" s="8">
        <v>2.27907312810697E-2</v>
      </c>
      <c r="CE689" s="8">
        <v>2.1364732077464501E-2</v>
      </c>
      <c r="CF689" s="8">
        <v>0.17124293383660399</v>
      </c>
      <c r="CG689" s="8">
        <v>0</v>
      </c>
      <c r="CH689" s="8">
        <v>5.5062318125504502E-4</v>
      </c>
      <c r="CI689" s="8">
        <v>1.4227199805621899E-4</v>
      </c>
      <c r="CJ689" s="8">
        <v>0</v>
      </c>
      <c r="CK689" s="8">
        <v>4.8037074867370201E-4</v>
      </c>
      <c r="CL689" s="8">
        <v>7.6208307974278701E-4</v>
      </c>
    </row>
    <row r="690" spans="2:90" x14ac:dyDescent="0.2">
      <c r="B690" s="7" t="s">
        <v>857</v>
      </c>
      <c r="C690" s="8">
        <v>959858</v>
      </c>
      <c r="D690" s="8" t="s">
        <v>164</v>
      </c>
      <c r="E690" s="8">
        <f t="shared" si="10"/>
        <v>3</v>
      </c>
      <c r="F690" s="8">
        <v>0</v>
      </c>
      <c r="G690" s="8">
        <v>0</v>
      </c>
      <c r="H690" s="8">
        <v>0</v>
      </c>
      <c r="I690" s="8">
        <v>0</v>
      </c>
      <c r="J690" s="8">
        <v>0</v>
      </c>
      <c r="K690" s="8">
        <v>0</v>
      </c>
      <c r="L690" s="8">
        <v>1.9180180278476199E-4</v>
      </c>
      <c r="M690" s="8">
        <v>5.3660126233177003E-3</v>
      </c>
      <c r="N690" s="8">
        <v>0</v>
      </c>
      <c r="O690" s="8">
        <v>1.25042179188881E-3</v>
      </c>
      <c r="P690" s="8">
        <v>0</v>
      </c>
      <c r="Q690" s="8">
        <v>6.80823621799128E-3</v>
      </c>
      <c r="R690" s="8">
        <v>1.3250642473928299E-3</v>
      </c>
      <c r="S690" s="8">
        <v>0</v>
      </c>
      <c r="T690" s="8">
        <v>0</v>
      </c>
      <c r="U690" s="8">
        <v>0</v>
      </c>
      <c r="V690" s="8">
        <v>0</v>
      </c>
      <c r="W690" s="8">
        <v>1.3250642473928299E-3</v>
      </c>
      <c r="X690" s="8">
        <v>2.8375701737084098E-2</v>
      </c>
      <c r="Y690" s="8">
        <v>2.5960712932505698E-3</v>
      </c>
      <c r="Z690" s="8">
        <v>0</v>
      </c>
      <c r="AA690" s="8">
        <v>0</v>
      </c>
      <c r="AB690" s="8">
        <v>0</v>
      </c>
      <c r="AC690" s="8">
        <v>3.0646571439400801E-2</v>
      </c>
      <c r="AD690" s="8">
        <v>0</v>
      </c>
      <c r="AE690" s="8">
        <v>1.0486092337489801E-3</v>
      </c>
      <c r="AF690" s="8">
        <v>3.7935161281087001E-3</v>
      </c>
      <c r="AG690" s="8">
        <v>2.7023924759609101E-4</v>
      </c>
      <c r="AH690" s="8">
        <v>5.0801155993192198E-3</v>
      </c>
      <c r="AI690" s="8">
        <v>4.8307195898161202E-3</v>
      </c>
      <c r="AJ690" s="8">
        <v>1.4298205624636001E-2</v>
      </c>
      <c r="AK690" s="8">
        <v>3.59850219966735E-2</v>
      </c>
      <c r="AL690" s="8">
        <v>5.0112371430720603E-3</v>
      </c>
      <c r="AM690" s="8">
        <v>1.35541946065701E-2</v>
      </c>
      <c r="AN690" s="8">
        <v>1.1527961494232799E-3</v>
      </c>
      <c r="AO690" s="8">
        <v>7.2812810284963503E-2</v>
      </c>
      <c r="AP690" s="8">
        <v>0</v>
      </c>
      <c r="AQ690" s="8">
        <v>0</v>
      </c>
      <c r="AR690" s="8">
        <v>0</v>
      </c>
      <c r="AS690" s="8">
        <v>0</v>
      </c>
      <c r="AT690" s="8">
        <v>0</v>
      </c>
      <c r="AU690" s="8">
        <v>0</v>
      </c>
      <c r="AV690" s="8">
        <v>0.113675147367686</v>
      </c>
      <c r="AW690" s="8">
        <v>1.6435147279931801E-2</v>
      </c>
      <c r="AX690" s="8">
        <v>3.9192206735045698E-2</v>
      </c>
      <c r="AY690" s="8">
        <v>3.4490231297540502E-2</v>
      </c>
      <c r="AZ690" s="8">
        <v>7.1528009402200901E-2</v>
      </c>
      <c r="BA690" s="8">
        <v>0.198861093023423</v>
      </c>
      <c r="BB690" s="8">
        <v>0.13113278903800099</v>
      </c>
      <c r="BC690" s="8">
        <v>9.7339550972407197E-3</v>
      </c>
      <c r="BD690" s="8">
        <v>1.13363844077327E-2</v>
      </c>
      <c r="BE690" s="8">
        <v>3.4518620170512299E-2</v>
      </c>
      <c r="BF690" s="8">
        <v>1.20219531331624E-2</v>
      </c>
      <c r="BG690" s="8">
        <v>0.18172062613349299</v>
      </c>
      <c r="BH690" s="8">
        <v>6.3315210365257502E-2</v>
      </c>
      <c r="BI690" s="8">
        <v>8.83652043430493E-2</v>
      </c>
      <c r="BJ690" s="8">
        <v>1.48871079413244E-2</v>
      </c>
      <c r="BK690" s="8">
        <v>2.7788755676543202E-2</v>
      </c>
      <c r="BL690" s="8">
        <v>2.0092512808194001E-2</v>
      </c>
      <c r="BM690" s="8">
        <v>0.190895645466751</v>
      </c>
      <c r="BN690" s="8">
        <v>5.44482011286209E-2</v>
      </c>
      <c r="BO690" s="8">
        <v>1.1595482423390001E-2</v>
      </c>
      <c r="BP690" s="8">
        <v>0</v>
      </c>
      <c r="BQ690" s="8">
        <v>0</v>
      </c>
      <c r="BR690" s="8">
        <v>1.7901897601145701E-4</v>
      </c>
      <c r="BS690" s="8">
        <v>6.4472526437711397E-2</v>
      </c>
      <c r="BT690" s="8">
        <v>0.45432669214573301</v>
      </c>
      <c r="BU690" s="8">
        <v>0.23063088994380901</v>
      </c>
      <c r="BV690" s="8">
        <v>0.25559997955838398</v>
      </c>
      <c r="BW690" s="8">
        <v>0.46899127324192003</v>
      </c>
      <c r="BX690" s="8">
        <v>4.0365615586840702E-2</v>
      </c>
      <c r="BY690" s="8">
        <v>0.78456817508784604</v>
      </c>
      <c r="BZ690" s="8">
        <v>0.46401345728228899</v>
      </c>
      <c r="CA690" s="8">
        <v>0.67674983675394496</v>
      </c>
      <c r="CB690" s="8">
        <v>0.242678939959352</v>
      </c>
      <c r="CC690" s="8">
        <v>0.19639667349187301</v>
      </c>
      <c r="CD690" s="8">
        <v>0.49226760356369398</v>
      </c>
      <c r="CE690" s="8">
        <v>6.9503216661037899E-3</v>
      </c>
      <c r="CF690" s="8">
        <v>0.92138728680603998</v>
      </c>
      <c r="CG690" s="8">
        <v>3.32125135697884E-3</v>
      </c>
      <c r="CH690" s="8">
        <v>1.8464608341672601E-3</v>
      </c>
      <c r="CI690" s="8">
        <v>3.33284323834665E-3</v>
      </c>
      <c r="CJ690" s="8">
        <v>5.9036912963353295E-4</v>
      </c>
      <c r="CK690" s="8">
        <v>9.5413717057317101E-4</v>
      </c>
      <c r="CL690" s="8">
        <v>7.2819428416696598E-3</v>
      </c>
    </row>
    <row r="691" spans="2:90" x14ac:dyDescent="0.2">
      <c r="B691" s="7" t="s">
        <v>858</v>
      </c>
      <c r="C691" s="8">
        <v>1523369</v>
      </c>
      <c r="D691" s="8" t="s">
        <v>164</v>
      </c>
      <c r="E691" s="8">
        <f t="shared" si="10"/>
        <v>2</v>
      </c>
      <c r="F691" s="8">
        <v>4.1909311123383003E-3</v>
      </c>
      <c r="G691" s="8">
        <v>1.41953050982084E-2</v>
      </c>
      <c r="H691" s="8">
        <v>3.1988956308222401E-3</v>
      </c>
      <c r="I691" s="8">
        <v>2.2045456608922802E-3</v>
      </c>
      <c r="J691" s="8">
        <v>4.0049769748814502E-4</v>
      </c>
      <c r="K691" s="8">
        <v>2.2562782212056501E-2</v>
      </c>
      <c r="L691" s="8">
        <v>0</v>
      </c>
      <c r="M691" s="8">
        <v>1.1032728323307201E-2</v>
      </c>
      <c r="N691" s="8">
        <v>2.5168209250967199E-4</v>
      </c>
      <c r="O691" s="8">
        <v>1.6277022171645201E-3</v>
      </c>
      <c r="P691" s="8">
        <v>1.61282032303099E-4</v>
      </c>
      <c r="Q691" s="8">
        <v>1.30733946652845E-2</v>
      </c>
      <c r="R691" s="8">
        <v>4.1942438808421602E-4</v>
      </c>
      <c r="S691" s="8">
        <v>2.4294469163789701E-3</v>
      </c>
      <c r="T691" s="8">
        <v>3.1719241459654498E-3</v>
      </c>
      <c r="U691" s="8">
        <v>0</v>
      </c>
      <c r="V691" s="8">
        <v>3.5080812057704101E-4</v>
      </c>
      <c r="W691" s="8">
        <v>6.0411584251401302E-3</v>
      </c>
      <c r="X691" s="8">
        <v>1.07522928913871E-3</v>
      </c>
      <c r="Y691" s="8">
        <v>1.4535080247163901E-4</v>
      </c>
      <c r="Z691" s="8">
        <v>0</v>
      </c>
      <c r="AA691" s="8">
        <v>0</v>
      </c>
      <c r="AB691" s="8">
        <v>0</v>
      </c>
      <c r="AC691" s="8">
        <v>1.2205800916103499E-3</v>
      </c>
      <c r="AD691" s="8">
        <v>2.5308580135928102E-4</v>
      </c>
      <c r="AE691" s="8">
        <v>3.3593292020258199E-4</v>
      </c>
      <c r="AF691" s="8">
        <v>6.7100176305215202E-4</v>
      </c>
      <c r="AG691" s="8">
        <v>0</v>
      </c>
      <c r="AH691" s="8">
        <v>1.2600204846140101E-3</v>
      </c>
      <c r="AI691" s="8">
        <v>4.5653614637510302E-3</v>
      </c>
      <c r="AJ691" s="8">
        <v>5.2889186867424E-3</v>
      </c>
      <c r="AK691" s="8">
        <v>1.8555893895890602E-2</v>
      </c>
      <c r="AL691" s="8">
        <v>1.4178695715869E-3</v>
      </c>
      <c r="AM691" s="8">
        <v>2.4215845902611599E-3</v>
      </c>
      <c r="AN691" s="8">
        <v>1.1500951532367801E-3</v>
      </c>
      <c r="AO691" s="8">
        <v>3.0858229504627799E-2</v>
      </c>
      <c r="AP691" s="8">
        <v>2.0180362016865398E-3</v>
      </c>
      <c r="AQ691" s="8">
        <v>1.1282880100938601E-3</v>
      </c>
      <c r="AR691" s="8">
        <v>2.33583894789255E-4</v>
      </c>
      <c r="AS691" s="8">
        <v>1.27729791865651E-2</v>
      </c>
      <c r="AT691" s="8">
        <v>1.5405982468394201E-2</v>
      </c>
      <c r="AU691" s="8">
        <v>2.6604257838805899E-2</v>
      </c>
      <c r="AV691" s="8">
        <v>0.19050425916327399</v>
      </c>
      <c r="AW691" s="8">
        <v>4.5891430949211503E-3</v>
      </c>
      <c r="AX691" s="8">
        <v>6.6491404351278899E-3</v>
      </c>
      <c r="AY691" s="8">
        <v>8.48084528621393E-3</v>
      </c>
      <c r="AZ691" s="8">
        <v>5.1371000912482E-2</v>
      </c>
      <c r="BA691" s="8">
        <v>0.242239204209895</v>
      </c>
      <c r="BB691" s="8">
        <v>0.40041582174350498</v>
      </c>
      <c r="BC691" s="8">
        <v>1.4664841288947799E-2</v>
      </c>
      <c r="BD691" s="8">
        <v>2.0668304965852601E-2</v>
      </c>
      <c r="BE691" s="8">
        <v>3.4304520951019497E-2</v>
      </c>
      <c r="BF691" s="8">
        <v>0.17155984632260601</v>
      </c>
      <c r="BG691" s="8">
        <v>0.47873727057441301</v>
      </c>
      <c r="BH691" s="8">
        <v>1.3419078428243501E-3</v>
      </c>
      <c r="BI691" s="8">
        <v>9.0122430721076702E-3</v>
      </c>
      <c r="BJ691" s="8">
        <v>1.3795665702335901E-4</v>
      </c>
      <c r="BK691" s="8">
        <v>2.9163502405996299E-3</v>
      </c>
      <c r="BL691" s="8">
        <v>7.6344932715507097E-5</v>
      </c>
      <c r="BM691" s="8">
        <v>1.25436571917934E-2</v>
      </c>
      <c r="BN691" s="8">
        <v>1.4220445977368001E-2</v>
      </c>
      <c r="BO691" s="8">
        <v>2.0942116492109801E-2</v>
      </c>
      <c r="BP691" s="8">
        <v>7.3389174061507098E-4</v>
      </c>
      <c r="BQ691" s="8">
        <v>1.8804354126990101E-4</v>
      </c>
      <c r="BR691" s="8">
        <v>3.3225327609367199E-3</v>
      </c>
      <c r="BS691" s="8">
        <v>3.16122564685372E-2</v>
      </c>
      <c r="BT691" s="8">
        <v>2.4538739019851302E-2</v>
      </c>
      <c r="BU691" s="8">
        <v>0.192226549050352</v>
      </c>
      <c r="BV691" s="8">
        <v>2.8258573327874702E-2</v>
      </c>
      <c r="BW691" s="8">
        <v>4.1490819220350299E-2</v>
      </c>
      <c r="BX691" s="8">
        <v>5.3932954799876601E-2</v>
      </c>
      <c r="BY691" s="8">
        <v>0.291492533720074</v>
      </c>
      <c r="BZ691" s="8">
        <v>0.33071813737161398</v>
      </c>
      <c r="CA691" s="8">
        <v>0.31178491793903701</v>
      </c>
      <c r="CB691" s="8">
        <v>3.1448046247178597E-2</v>
      </c>
      <c r="CC691" s="8">
        <v>0.12512424386971199</v>
      </c>
      <c r="CD691" s="8">
        <v>0.265845892603634</v>
      </c>
      <c r="CE691" s="8">
        <v>1.5151359555265499E-3</v>
      </c>
      <c r="CF691" s="8">
        <v>0.69618007849605301</v>
      </c>
      <c r="CG691" s="8">
        <v>0.28140268834715099</v>
      </c>
      <c r="CH691" s="8">
        <v>0.25481493442774</v>
      </c>
      <c r="CI691" s="8">
        <v>0.36488368530648502</v>
      </c>
      <c r="CJ691" s="8">
        <v>8.8629725360989703E-2</v>
      </c>
      <c r="CK691" s="8">
        <v>0.15374797261249201</v>
      </c>
      <c r="CL691" s="8">
        <v>0.63373196846233604</v>
      </c>
    </row>
    <row r="692" spans="2:90" x14ac:dyDescent="0.2">
      <c r="B692" s="7" t="s">
        <v>859</v>
      </c>
      <c r="C692" s="8">
        <v>2036549</v>
      </c>
      <c r="D692" s="8" t="s">
        <v>164</v>
      </c>
      <c r="E692" s="8">
        <f t="shared" si="10"/>
        <v>15</v>
      </c>
      <c r="F692" s="8">
        <v>9.7239175153891605E-2</v>
      </c>
      <c r="G692" s="8">
        <v>7.8923350818038196E-2</v>
      </c>
      <c r="H692" s="8">
        <v>5.2886369923688198E-2</v>
      </c>
      <c r="I692" s="8">
        <v>8.1119859189565602E-2</v>
      </c>
      <c r="J692" s="8">
        <v>7.4430848595907003E-4</v>
      </c>
      <c r="K692" s="8">
        <v>0.21992142689642799</v>
      </c>
      <c r="L692" s="8">
        <v>1.31977108573295E-3</v>
      </c>
      <c r="M692" s="8">
        <v>3.8940162154454602E-2</v>
      </c>
      <c r="N692" s="8">
        <v>0</v>
      </c>
      <c r="O692" s="8">
        <v>1.65167634518926E-2</v>
      </c>
      <c r="P692" s="8">
        <v>4.2097136075489403E-3</v>
      </c>
      <c r="Q692" s="8">
        <v>5.6168248397217298E-2</v>
      </c>
      <c r="R692" s="8">
        <v>8.4703606091240404E-4</v>
      </c>
      <c r="S692" s="8">
        <v>0</v>
      </c>
      <c r="T692" s="8">
        <v>1.42679610873494E-3</v>
      </c>
      <c r="U692" s="8">
        <v>1.9448174157755599E-4</v>
      </c>
      <c r="V692" s="8">
        <v>0</v>
      </c>
      <c r="W692" s="8">
        <v>2.0975910885124198E-3</v>
      </c>
      <c r="X692" s="8">
        <v>2.0663566858078498E-3</v>
      </c>
      <c r="Y692" s="8">
        <v>7.7678514895715498E-4</v>
      </c>
      <c r="Z692" s="8">
        <v>0</v>
      </c>
      <c r="AA692" s="8">
        <v>1.42509390466057E-4</v>
      </c>
      <c r="AB692" s="8">
        <v>8.6467790747946394E-5</v>
      </c>
      <c r="AC692" s="8">
        <v>2.4325127954857801E-3</v>
      </c>
      <c r="AD692" s="8">
        <v>0</v>
      </c>
      <c r="AE692" s="8">
        <v>3.46634492797544E-4</v>
      </c>
      <c r="AF692" s="8">
        <v>3.3420317363969798E-4</v>
      </c>
      <c r="AG692" s="8">
        <v>8.90953385583747E-4</v>
      </c>
      <c r="AH692" s="8">
        <v>1.49948371804106E-3</v>
      </c>
      <c r="AI692" s="8">
        <v>4.77186080291013E-3</v>
      </c>
      <c r="AJ692" s="8">
        <v>5.3103357642562904E-3</v>
      </c>
      <c r="AK692" s="8">
        <v>3.7132052564442298E-3</v>
      </c>
      <c r="AL692" s="8">
        <v>6.5186393037747399E-4</v>
      </c>
      <c r="AM692" s="8">
        <v>2.7190546391898502E-3</v>
      </c>
      <c r="AN692" s="8">
        <v>5.6932041093101502E-4</v>
      </c>
      <c r="AO692" s="8">
        <v>1.6584530059144498E-2</v>
      </c>
      <c r="AP692" s="8">
        <v>0.16328047858335901</v>
      </c>
      <c r="AQ692" s="8">
        <v>1.3846156769142001E-3</v>
      </c>
      <c r="AR692" s="8">
        <v>1.9927459786044199E-3</v>
      </c>
      <c r="AS692" s="8">
        <v>0.232482886233112</v>
      </c>
      <c r="AT692" s="8">
        <v>0.14690468743410001</v>
      </c>
      <c r="AU692" s="8">
        <v>0.42554795701017301</v>
      </c>
      <c r="AV692" s="8">
        <v>0.55414060004737897</v>
      </c>
      <c r="AW692" s="8">
        <v>2.7142933172709001E-2</v>
      </c>
      <c r="AX692" s="8">
        <v>3.2521014951333298E-2</v>
      </c>
      <c r="AY692" s="8">
        <v>6.6106626338538005E-2</v>
      </c>
      <c r="AZ692" s="8">
        <v>0.33280956316453902</v>
      </c>
      <c r="BA692" s="8">
        <v>0.62219900273274897</v>
      </c>
      <c r="BB692" s="8">
        <v>0.73866731669534702</v>
      </c>
      <c r="BC692" s="8">
        <v>0.110974366708809</v>
      </c>
      <c r="BD692" s="8">
        <v>0.135167056495894</v>
      </c>
      <c r="BE692" s="8">
        <v>0.27989643901099098</v>
      </c>
      <c r="BF692" s="8">
        <v>0.550979947882135</v>
      </c>
      <c r="BG692" s="8">
        <v>0.78021567071184394</v>
      </c>
      <c r="BH692" s="8">
        <v>6.5122041085778296E-3</v>
      </c>
      <c r="BI692" s="8">
        <v>5.8085503945741199E-3</v>
      </c>
      <c r="BJ692" s="8">
        <v>3.8514318413271002E-3</v>
      </c>
      <c r="BK692" s="8">
        <v>5.42235605571859E-3</v>
      </c>
      <c r="BL692" s="8">
        <v>3.43786544242408E-3</v>
      </c>
      <c r="BM692" s="8">
        <v>1.69467556027738E-2</v>
      </c>
      <c r="BN692" s="8">
        <v>0.108107098208006</v>
      </c>
      <c r="BO692" s="8">
        <v>8.7473472689648904E-2</v>
      </c>
      <c r="BP692" s="8">
        <v>3.70307437116672E-3</v>
      </c>
      <c r="BQ692" s="8">
        <v>8.1688824168051196E-4</v>
      </c>
      <c r="BR692" s="8">
        <v>2.9053761404528901E-3</v>
      </c>
      <c r="BS692" s="8">
        <v>0.178191197468274</v>
      </c>
      <c r="BT692" s="8">
        <v>1.29098476985633E-2</v>
      </c>
      <c r="BU692" s="8">
        <v>6.86350240111432E-2</v>
      </c>
      <c r="BV692" s="8">
        <v>4.0706002580952201E-2</v>
      </c>
      <c r="BW692" s="8">
        <v>2.1126116327449401E-2</v>
      </c>
      <c r="BX692" s="8">
        <v>2.23426353565041E-2</v>
      </c>
      <c r="BY692" s="8">
        <v>0.12823462469305799</v>
      </c>
      <c r="BZ692" s="8">
        <v>0.96893785531759602</v>
      </c>
      <c r="CA692" s="8">
        <v>0.79740797815418196</v>
      </c>
      <c r="CB692" s="8">
        <v>0.19871887721194201</v>
      </c>
      <c r="CC692" s="8">
        <v>0.378322430897091</v>
      </c>
      <c r="CD692" s="8">
        <v>0.92820115900158695</v>
      </c>
      <c r="CE692" s="8">
        <v>1.3175249415615599E-2</v>
      </c>
      <c r="CF692" s="8">
        <v>0.99121692615619394</v>
      </c>
      <c r="CG692" s="8">
        <v>0.86735202496819297</v>
      </c>
      <c r="CH692" s="8">
        <v>0.86424393353581097</v>
      </c>
      <c r="CI692" s="8">
        <v>0.89090409395457404</v>
      </c>
      <c r="CJ692" s="8">
        <v>0.80241960885748498</v>
      </c>
      <c r="CK692" s="8">
        <v>0.84058250698688697</v>
      </c>
      <c r="CL692" s="8">
        <v>0.91643574422616003</v>
      </c>
    </row>
    <row r="693" spans="2:90" x14ac:dyDescent="0.2">
      <c r="B693" s="7" t="s">
        <v>860</v>
      </c>
      <c r="C693" s="8">
        <v>582950</v>
      </c>
      <c r="D693" s="8" t="s">
        <v>164</v>
      </c>
      <c r="E693" s="8">
        <f t="shared" si="10"/>
        <v>20</v>
      </c>
      <c r="F693" s="8">
        <v>0.38582643540762102</v>
      </c>
      <c r="G693" s="8">
        <v>0.52224025104326899</v>
      </c>
      <c r="H693" s="8">
        <v>0.59168010413098404</v>
      </c>
      <c r="I693" s="8">
        <v>0.71614098293963901</v>
      </c>
      <c r="J693" s="8">
        <v>0.66028978695093399</v>
      </c>
      <c r="K693" s="8">
        <v>0.80751853513139205</v>
      </c>
      <c r="L693" s="8">
        <v>0.10632055796534599</v>
      </c>
      <c r="M693" s="8">
        <v>0.77064587807534302</v>
      </c>
      <c r="N693" s="8">
        <v>0.13608886267861001</v>
      </c>
      <c r="O693" s="8">
        <v>0.75825066281756004</v>
      </c>
      <c r="P693" s="8">
        <v>0.729247407794826</v>
      </c>
      <c r="Q693" s="8">
        <v>0.82503359390116404</v>
      </c>
      <c r="R693" s="8">
        <v>0.22533294657934</v>
      </c>
      <c r="S693" s="8">
        <v>0.206956092298551</v>
      </c>
      <c r="T693" s="8">
        <v>0.38129873463229802</v>
      </c>
      <c r="U693" s="8">
        <v>0.23247298862487001</v>
      </c>
      <c r="V693" s="8">
        <v>0.48549692923168097</v>
      </c>
      <c r="W693" s="8">
        <v>0.64367104172421097</v>
      </c>
      <c r="X693" s="8">
        <v>0.33224409398976401</v>
      </c>
      <c r="Y693" s="8">
        <v>0.21483151322972499</v>
      </c>
      <c r="Z693" s="8">
        <v>6.0050270939469002E-3</v>
      </c>
      <c r="AA693" s="8">
        <v>0.15897400153875199</v>
      </c>
      <c r="AB693" s="8">
        <v>0.11290300423946301</v>
      </c>
      <c r="AC693" s="8">
        <v>0.39513563223569098</v>
      </c>
      <c r="AD693" s="8">
        <v>0.32893293587339201</v>
      </c>
      <c r="AE693" s="8">
        <v>0.43524499632709801</v>
      </c>
      <c r="AF693" s="8">
        <v>0.72638283833455997</v>
      </c>
      <c r="AG693" s="8">
        <v>0.66682096052085404</v>
      </c>
      <c r="AH693" s="8">
        <v>0.84079999349429602</v>
      </c>
      <c r="AI693" s="8">
        <v>0.40362042627006001</v>
      </c>
      <c r="AJ693" s="8">
        <v>0.50025292407831501</v>
      </c>
      <c r="AK693" s="8">
        <v>0.67311026229347803</v>
      </c>
      <c r="AL693" s="8">
        <v>0.82310890771535306</v>
      </c>
      <c r="AM693" s="8">
        <v>0.91323204205079</v>
      </c>
      <c r="AN693" s="8">
        <v>0.752523818725094</v>
      </c>
      <c r="AO693" s="8">
        <v>0.95821938467578205</v>
      </c>
      <c r="AP693" s="8">
        <v>0.38535584524105998</v>
      </c>
      <c r="AQ693" s="8">
        <v>8.1820203099458394E-2</v>
      </c>
      <c r="AR693" s="8">
        <v>3.9765675081762597E-2</v>
      </c>
      <c r="AS693" s="8">
        <v>0.34124496452997899</v>
      </c>
      <c r="AT693" s="8">
        <v>0.32367093826607801</v>
      </c>
      <c r="AU693" s="8">
        <v>0.48089390474218502</v>
      </c>
      <c r="AV693" s="8">
        <v>2.1514191746134999E-2</v>
      </c>
      <c r="AW693" s="8">
        <v>4.8917007052821102E-3</v>
      </c>
      <c r="AX693" s="8">
        <v>2.7517375164046202E-3</v>
      </c>
      <c r="AY693" s="8">
        <v>9.4335626198675804E-3</v>
      </c>
      <c r="AZ693" s="8">
        <v>3.8652259983943803E-2</v>
      </c>
      <c r="BA693" s="8">
        <v>5.40492051525528E-2</v>
      </c>
      <c r="BB693" s="8">
        <v>6.5496260888751004E-2</v>
      </c>
      <c r="BC693" s="8">
        <v>2.7966820648418298E-3</v>
      </c>
      <c r="BD693" s="8">
        <v>1.3915474717498299E-2</v>
      </c>
      <c r="BE693" s="8">
        <v>3.7479989564975003E-2</v>
      </c>
      <c r="BF693" s="8">
        <v>5.51635624299616E-2</v>
      </c>
      <c r="BG693" s="8">
        <v>0.150634511397501</v>
      </c>
      <c r="BH693" s="8">
        <v>6.0572771817865703E-2</v>
      </c>
      <c r="BI693" s="8">
        <v>9.9336833641921002E-2</v>
      </c>
      <c r="BJ693" s="8">
        <v>0.108095481565254</v>
      </c>
      <c r="BK693" s="8">
        <v>0.240088758838163</v>
      </c>
      <c r="BL693" s="8">
        <v>0.24086231526980301</v>
      </c>
      <c r="BM693" s="8">
        <v>0.43959348254578301</v>
      </c>
      <c r="BN693" s="8">
        <v>6.9932545933617599E-2</v>
      </c>
      <c r="BO693" s="8">
        <v>2.7675519428077801E-2</v>
      </c>
      <c r="BP693" s="8">
        <v>1.19058917671972E-2</v>
      </c>
      <c r="BQ693" s="8">
        <v>6.7212694670282297E-3</v>
      </c>
      <c r="BR693" s="8">
        <v>1.0075756770775299E-2</v>
      </c>
      <c r="BS693" s="8">
        <v>9.8878984478090501E-2</v>
      </c>
      <c r="BT693" s="8">
        <v>9.7521853824979604E-2</v>
      </c>
      <c r="BU693" s="8">
        <v>8.3211082443288606E-2</v>
      </c>
      <c r="BV693" s="8">
        <v>6.4100564478725294E-2</v>
      </c>
      <c r="BW693" s="8">
        <v>5.06048662705628E-2</v>
      </c>
      <c r="BX693" s="8">
        <v>9.2384511017933504E-2</v>
      </c>
      <c r="BY693" s="8">
        <v>0.277287065219401</v>
      </c>
      <c r="BZ693" s="8">
        <v>0.29002959742374601</v>
      </c>
      <c r="CA693" s="8">
        <v>0.159687305637365</v>
      </c>
      <c r="CB693" s="8">
        <v>1.5169972621286699E-2</v>
      </c>
      <c r="CC693" s="8">
        <v>0.161111013814147</v>
      </c>
      <c r="CD693" s="8">
        <v>0.14429637558355499</v>
      </c>
      <c r="CE693" s="8">
        <v>2.31285646557878E-2</v>
      </c>
      <c r="CF693" s="8">
        <v>0.54509568009575005</v>
      </c>
      <c r="CG693" s="8">
        <v>3.00786202820994E-2</v>
      </c>
      <c r="CH693" s="8">
        <v>5.5880506014884798E-2</v>
      </c>
      <c r="CI693" s="8">
        <v>3.4395421086725497E-2</v>
      </c>
      <c r="CJ693" s="8">
        <v>1.3419768883663001E-2</v>
      </c>
      <c r="CK693" s="8">
        <v>6.1804027537372103E-2</v>
      </c>
      <c r="CL693" s="8">
        <v>0.13814177725677201</v>
      </c>
    </row>
    <row r="694" spans="2:90" x14ac:dyDescent="0.2">
      <c r="B694" s="7" t="s">
        <v>221</v>
      </c>
      <c r="C694" s="8">
        <v>1599828</v>
      </c>
      <c r="D694" s="8" t="s">
        <v>163</v>
      </c>
      <c r="E694" s="8">
        <f t="shared" si="10"/>
        <v>10</v>
      </c>
      <c r="F694" s="8">
        <v>0.296142760232604</v>
      </c>
      <c r="G694" s="8">
        <v>0.54100491432320996</v>
      </c>
      <c r="H694" s="8">
        <v>0.35767701997054502</v>
      </c>
      <c r="I694" s="8">
        <v>0.144064813886396</v>
      </c>
      <c r="J694" s="8">
        <v>3.6881835355539697E-2</v>
      </c>
      <c r="K694" s="8">
        <v>0.67994760322847103</v>
      </c>
      <c r="L694" s="8">
        <v>1.3466525737011801E-2</v>
      </c>
      <c r="M694" s="8">
        <v>0.511748729502009</v>
      </c>
      <c r="N694" s="8">
        <v>9.6190914660108408E-3</v>
      </c>
      <c r="O694" s="8">
        <v>4.6739149370080099E-2</v>
      </c>
      <c r="P694" s="8">
        <v>5.1415851145871702E-2</v>
      </c>
      <c r="Q694" s="8">
        <v>0.52969732495302102</v>
      </c>
      <c r="R694" s="8">
        <v>0.122048990322783</v>
      </c>
      <c r="S694" s="8">
        <v>1.30177181436027E-2</v>
      </c>
      <c r="T694" s="8">
        <v>2.1555799925479902E-2</v>
      </c>
      <c r="U694" s="8">
        <v>5.8306048423133999E-2</v>
      </c>
      <c r="V694" s="8">
        <v>2.6321406661269201E-2</v>
      </c>
      <c r="W694" s="8">
        <v>0.20383141488628201</v>
      </c>
      <c r="X694" s="8">
        <v>0.18828238404917599</v>
      </c>
      <c r="Y694" s="8">
        <v>4.0081009233565099E-2</v>
      </c>
      <c r="Z694" s="8">
        <v>0</v>
      </c>
      <c r="AA694" s="8">
        <v>3.3937189593263299E-2</v>
      </c>
      <c r="AB694" s="8">
        <v>2.69218556527956E-2</v>
      </c>
      <c r="AC694" s="8">
        <v>0.21028189056051999</v>
      </c>
      <c r="AD694" s="8">
        <v>5.5512399905928003E-2</v>
      </c>
      <c r="AE694" s="8">
        <v>3.6085302701939201E-2</v>
      </c>
      <c r="AF694" s="8">
        <v>0.144256798576155</v>
      </c>
      <c r="AG694" s="8">
        <v>3.2230334835859102E-3</v>
      </c>
      <c r="AH694" s="8">
        <v>0.21832521890999201</v>
      </c>
      <c r="AI694" s="8">
        <v>7.6557883028494797E-2</v>
      </c>
      <c r="AJ694" s="8">
        <v>0.38452034492232801</v>
      </c>
      <c r="AK694" s="8">
        <v>0.89847635462192998</v>
      </c>
      <c r="AL694" s="8">
        <v>0.64837405142066196</v>
      </c>
      <c r="AM694" s="8">
        <v>0.75726129691683997</v>
      </c>
      <c r="AN694" s="8">
        <v>0.51964214164207001</v>
      </c>
      <c r="AO694" s="8">
        <v>0.94418987002073995</v>
      </c>
      <c r="AP694" s="8">
        <v>1.32060770563455E-2</v>
      </c>
      <c r="AQ694" s="8">
        <v>1.35698755227219E-3</v>
      </c>
      <c r="AR694" s="8">
        <v>2.6229760419390897E-4</v>
      </c>
      <c r="AS694" s="8">
        <v>9.3450772335703699E-3</v>
      </c>
      <c r="AT694" s="8">
        <v>1.47064290132266E-2</v>
      </c>
      <c r="AU694" s="8">
        <v>1.8950131658151501E-2</v>
      </c>
      <c r="AV694" s="8">
        <v>2.5767324189488801E-2</v>
      </c>
      <c r="AW694" s="8">
        <v>2.7289723614282398E-3</v>
      </c>
      <c r="AX694" s="8">
        <v>5.2643009227886896E-3</v>
      </c>
      <c r="AY694" s="8">
        <v>2.90109525272483E-3</v>
      </c>
      <c r="AZ694" s="8">
        <v>7.4007772619445796E-3</v>
      </c>
      <c r="BA694" s="8">
        <v>3.6366609042711003E-2</v>
      </c>
      <c r="BB694" s="8">
        <v>7.5127191496866405E-2</v>
      </c>
      <c r="BC694" s="8">
        <v>5.6505141763099204E-3</v>
      </c>
      <c r="BD694" s="8">
        <v>2.1875668147274701E-3</v>
      </c>
      <c r="BE694" s="8">
        <v>3.4951746898052201E-3</v>
      </c>
      <c r="BF694" s="8">
        <v>3.2845333571308501E-3</v>
      </c>
      <c r="BG694" s="8">
        <v>8.6712671515617998E-2</v>
      </c>
      <c r="BH694" s="8">
        <v>0.19843980840066899</v>
      </c>
      <c r="BI694" s="8">
        <v>0.17414933381876099</v>
      </c>
      <c r="BJ694" s="8">
        <v>3.3948941484100797E-2</v>
      </c>
      <c r="BK694" s="8">
        <v>0.12667232730200501</v>
      </c>
      <c r="BL694" s="8">
        <v>8.9507994316033304E-2</v>
      </c>
      <c r="BM694" s="8">
        <v>0.42205387936663502</v>
      </c>
      <c r="BN694" s="8">
        <v>7.7559226905790299E-2</v>
      </c>
      <c r="BO694" s="8">
        <v>4.2133314937236398E-2</v>
      </c>
      <c r="BP694" s="8">
        <v>2.19614393152163E-2</v>
      </c>
      <c r="BQ694" s="8">
        <v>1.8371929063312701E-2</v>
      </c>
      <c r="BR694" s="8">
        <v>1.8718609209317501E-2</v>
      </c>
      <c r="BS694" s="8">
        <v>0.112287648929131</v>
      </c>
      <c r="BT694" s="8">
        <v>6.9369235242036295E-2</v>
      </c>
      <c r="BU694" s="8">
        <v>9.8275066420687104E-2</v>
      </c>
      <c r="BV694" s="8">
        <v>4.0213677653157101E-2</v>
      </c>
      <c r="BW694" s="8">
        <v>1.78852805532345E-2</v>
      </c>
      <c r="BX694" s="8">
        <v>1.72757417405256E-2</v>
      </c>
      <c r="BY694" s="8">
        <v>0.198403191768625</v>
      </c>
      <c r="BZ694" s="8">
        <v>0.22066848722076801</v>
      </c>
      <c r="CA694" s="8">
        <v>0.371495712418561</v>
      </c>
      <c r="CB694" s="8">
        <v>6.22937328529998E-2</v>
      </c>
      <c r="CC694" s="8">
        <v>0.21852599194598801</v>
      </c>
      <c r="CD694" s="8">
        <v>0.23690039772551</v>
      </c>
      <c r="CE694" s="8">
        <v>1.56973282168997E-2</v>
      </c>
      <c r="CF694" s="8">
        <v>0.70842436422323996</v>
      </c>
      <c r="CG694" s="8">
        <v>5.3126300923588103E-3</v>
      </c>
      <c r="CH694" s="8">
        <v>1.0992051066222501E-2</v>
      </c>
      <c r="CI694" s="8">
        <v>7.6995049577326504E-3</v>
      </c>
      <c r="CJ694" s="8">
        <v>5.7276533662039301E-3</v>
      </c>
      <c r="CK694" s="8">
        <v>1.45775538429766E-2</v>
      </c>
      <c r="CL694" s="8">
        <v>2.3936951489284899E-2</v>
      </c>
    </row>
    <row r="695" spans="2:90" x14ac:dyDescent="0.2">
      <c r="B695" s="7" t="s">
        <v>222</v>
      </c>
      <c r="C695" s="8">
        <v>1447370</v>
      </c>
      <c r="D695" s="8" t="s">
        <v>163</v>
      </c>
      <c r="E695" s="8">
        <f t="shared" si="10"/>
        <v>3</v>
      </c>
      <c r="F695" s="8">
        <v>4.4766184723844902E-4</v>
      </c>
      <c r="G695" s="8">
        <v>1.75946476428391E-4</v>
      </c>
      <c r="H695" s="8">
        <v>4.2096281786026799E-4</v>
      </c>
      <c r="I695" s="8">
        <v>3.3652425228703701E-4</v>
      </c>
      <c r="J695" s="8">
        <v>5.4262705810729302E-4</v>
      </c>
      <c r="K695" s="8">
        <v>1.0259448800121801E-3</v>
      </c>
      <c r="L695" s="8">
        <v>3.4350447980130801E-4</v>
      </c>
      <c r="M695" s="8">
        <v>5.9587217235082699E-3</v>
      </c>
      <c r="N695" s="8">
        <v>1.37273583533693E-4</v>
      </c>
      <c r="O695" s="8">
        <v>3.9377694844113E-3</v>
      </c>
      <c r="P695" s="8">
        <v>2.5242952149952202E-3</v>
      </c>
      <c r="Q695" s="8">
        <v>1.0050187845910399E-2</v>
      </c>
      <c r="R695" s="8">
        <v>7.08185547716318E-4</v>
      </c>
      <c r="S695" s="8">
        <v>4.1302079255447197E-4</v>
      </c>
      <c r="T695" s="8">
        <v>6.0765151226534501E-4</v>
      </c>
      <c r="U695" s="8">
        <v>1.3247904152118601E-3</v>
      </c>
      <c r="V695" s="8">
        <v>1.6970788233102599E-3</v>
      </c>
      <c r="W695" s="8">
        <v>3.8789888120912201E-3</v>
      </c>
      <c r="X695" s="8">
        <v>7.3359831738427003E-4</v>
      </c>
      <c r="Y695" s="8">
        <v>2.4082288761255799E-4</v>
      </c>
      <c r="Z695" s="8">
        <v>1.37273583533693E-4</v>
      </c>
      <c r="AA695" s="8">
        <v>5.3260857109089295E-4</v>
      </c>
      <c r="AB695" s="8">
        <v>2.86707920758492E-4</v>
      </c>
      <c r="AC695" s="8">
        <v>1.33789063941917E-3</v>
      </c>
      <c r="AD695" s="8">
        <v>2.5160292408737598E-4</v>
      </c>
      <c r="AE695" s="8">
        <v>6.66616480625374E-4</v>
      </c>
      <c r="AF695" s="8">
        <v>2.4619505471712602E-3</v>
      </c>
      <c r="AG695" s="8">
        <v>7.9306665201709205E-4</v>
      </c>
      <c r="AH695" s="8">
        <v>3.4758903846182198E-3</v>
      </c>
      <c r="AI695" s="8">
        <v>7.3494043754735198E-4</v>
      </c>
      <c r="AJ695" s="8">
        <v>2.4602702118690198E-3</v>
      </c>
      <c r="AK695" s="8">
        <v>4.07530495873017E-3</v>
      </c>
      <c r="AL695" s="8">
        <v>1.05326269948757E-3</v>
      </c>
      <c r="AM695" s="8">
        <v>2.3702434214484501E-3</v>
      </c>
      <c r="AN695" s="8">
        <v>2.2931280258852698E-3</v>
      </c>
      <c r="AO695" s="8">
        <v>1.0288526305844901E-2</v>
      </c>
      <c r="AP695" s="8">
        <v>6.2273016747782899E-3</v>
      </c>
      <c r="AQ695" s="9">
        <v>4.9167931657705402E-5</v>
      </c>
      <c r="AR695" s="8">
        <v>1.29118717185157E-4</v>
      </c>
      <c r="AS695" s="8">
        <v>2.5322541227278598E-3</v>
      </c>
      <c r="AT695" s="8">
        <v>3.2732265891932E-3</v>
      </c>
      <c r="AU695" s="8">
        <v>1.0621921033102E-2</v>
      </c>
      <c r="AV695" s="8">
        <v>0.121116198535919</v>
      </c>
      <c r="AW695" s="8">
        <v>2.4743865179383501E-3</v>
      </c>
      <c r="AX695" s="8">
        <v>2.9809625343816802E-3</v>
      </c>
      <c r="AY695" s="8">
        <v>1.26255020485278E-2</v>
      </c>
      <c r="AZ695" s="8">
        <v>2.4602017382876599E-2</v>
      </c>
      <c r="BA695" s="8">
        <v>0.136729553276046</v>
      </c>
      <c r="BB695" s="8">
        <v>0.21778816270360199</v>
      </c>
      <c r="BC695" s="8">
        <v>2.3203675402487502E-2</v>
      </c>
      <c r="BD695" s="8">
        <v>3.7452936595755201E-2</v>
      </c>
      <c r="BE695" s="8">
        <v>8.6597950449578395E-2</v>
      </c>
      <c r="BF695" s="8">
        <v>0.33801926787798903</v>
      </c>
      <c r="BG695" s="8">
        <v>0.44485398070070398</v>
      </c>
      <c r="BH695" s="8">
        <v>9.0384172728923805E-3</v>
      </c>
      <c r="BI695" s="8">
        <v>1.79063770828326E-2</v>
      </c>
      <c r="BJ695" s="8">
        <v>1.2839687321593799E-2</v>
      </c>
      <c r="BK695" s="8">
        <v>8.5478188105616408E-3</v>
      </c>
      <c r="BL695" s="8">
        <v>2.1407764086434699E-2</v>
      </c>
      <c r="BM695" s="8">
        <v>4.7744891004739602E-2</v>
      </c>
      <c r="BN695" s="8">
        <v>6.1502023800724802E-2</v>
      </c>
      <c r="BO695" s="8">
        <v>8.8774412041248904E-2</v>
      </c>
      <c r="BP695" s="8">
        <v>4.6196957713162498E-2</v>
      </c>
      <c r="BQ695" s="8">
        <v>9.0506813335299394E-3</v>
      </c>
      <c r="BR695" s="8">
        <v>4.6234762166842497E-2</v>
      </c>
      <c r="BS695" s="8">
        <v>0.123420535470899</v>
      </c>
      <c r="BT695" s="8">
        <v>0.14403381431690701</v>
      </c>
      <c r="BU695" s="8">
        <v>0.611945909745646</v>
      </c>
      <c r="BV695" s="8">
        <v>0.236314204452129</v>
      </c>
      <c r="BW695" s="8">
        <v>0.28224727118090798</v>
      </c>
      <c r="BX695" s="8">
        <v>0.30619293718301599</v>
      </c>
      <c r="BY695" s="8">
        <v>0.79600135451506604</v>
      </c>
      <c r="BZ695" s="8">
        <v>0.37613433511677202</v>
      </c>
      <c r="CA695" s="8">
        <v>0.364927144825065</v>
      </c>
      <c r="CB695" s="8">
        <v>0.124824212255565</v>
      </c>
      <c r="CC695" s="8">
        <v>0.20500806218898601</v>
      </c>
      <c r="CD695" s="8">
        <v>0.37215424357893201</v>
      </c>
      <c r="CE695" s="8">
        <v>4.95073668855779E-2</v>
      </c>
      <c r="CF695" s="8">
        <v>0.76894647648287595</v>
      </c>
      <c r="CG695" s="8">
        <v>3.4598195283916701E-2</v>
      </c>
      <c r="CH695" s="8">
        <v>0.107261697301237</v>
      </c>
      <c r="CI695" s="8">
        <v>0.122299601072012</v>
      </c>
      <c r="CJ695" s="8">
        <v>5.80272023225335E-2</v>
      </c>
      <c r="CK695" s="8">
        <v>8.4085678110077597E-2</v>
      </c>
      <c r="CL695" s="8">
        <v>0.166725206420482</v>
      </c>
    </row>
    <row r="696" spans="2:90" x14ac:dyDescent="0.2">
      <c r="B696" s="7" t="s">
        <v>223</v>
      </c>
      <c r="C696" s="8">
        <v>1053135</v>
      </c>
      <c r="D696" s="8" t="s">
        <v>163</v>
      </c>
      <c r="E696" s="8">
        <f t="shared" si="10"/>
        <v>2</v>
      </c>
      <c r="F696" s="8">
        <v>3.1123757029311001E-4</v>
      </c>
      <c r="G696" s="8">
        <v>1.1442518305188E-3</v>
      </c>
      <c r="H696" s="8">
        <v>3.3827060639668802E-4</v>
      </c>
      <c r="I696" s="8">
        <v>1.07148665930117E-3</v>
      </c>
      <c r="J696" s="8">
        <v>8.5977335176721701E-4</v>
      </c>
      <c r="K696" s="8">
        <v>1.80296898215516E-3</v>
      </c>
      <c r="L696" s="8">
        <v>3.2910190004009301E-4</v>
      </c>
      <c r="M696" s="8">
        <v>4.6433412958824499E-2</v>
      </c>
      <c r="N696" s="8">
        <v>2.14040872418946E-3</v>
      </c>
      <c r="O696" s="8">
        <v>2.74293450926122E-2</v>
      </c>
      <c r="P696" s="8">
        <v>1.20525200346103E-3</v>
      </c>
      <c r="Q696" s="8">
        <v>7.4539415437509707E-2</v>
      </c>
      <c r="R696" s="8">
        <v>1.36185699342541E-4</v>
      </c>
      <c r="S696" s="8">
        <v>2.32137587795104E-4</v>
      </c>
      <c r="T696" s="8">
        <v>1.33288131271423E-4</v>
      </c>
      <c r="U696" s="8">
        <v>1.33288131271423E-4</v>
      </c>
      <c r="V696" s="8">
        <v>1.39083267413659E-4</v>
      </c>
      <c r="W696" s="8">
        <v>2.37932723937339E-4</v>
      </c>
      <c r="X696" s="8">
        <v>4.60650426994826E-4</v>
      </c>
      <c r="Y696" s="8">
        <v>5.3028027951863702E-4</v>
      </c>
      <c r="Z696" s="8">
        <v>1.40532051449218E-4</v>
      </c>
      <c r="AA696" s="8">
        <v>3.23353043067258E-4</v>
      </c>
      <c r="AB696" s="8">
        <v>3.46087426598732E-4</v>
      </c>
      <c r="AC696" s="8">
        <v>7.3193546359894305E-4</v>
      </c>
      <c r="AD696" s="8">
        <v>0</v>
      </c>
      <c r="AE696" s="8">
        <v>9.5076060572070096E-4</v>
      </c>
      <c r="AF696" s="8">
        <v>2.90434536528239E-4</v>
      </c>
      <c r="AG696" s="8">
        <v>1.5357110776924901E-4</v>
      </c>
      <c r="AH696" s="8">
        <v>1.1252924194042201E-3</v>
      </c>
      <c r="AI696" s="8">
        <v>1.6310674553112301E-3</v>
      </c>
      <c r="AJ696" s="8">
        <v>3.0766593936597E-2</v>
      </c>
      <c r="AK696" s="8">
        <v>9.1632633131873698E-2</v>
      </c>
      <c r="AL696" s="8">
        <v>0.35113750161962398</v>
      </c>
      <c r="AM696" s="8">
        <v>7.3511598221404295E-2</v>
      </c>
      <c r="AN696" s="8">
        <v>1.6086883279020501E-2</v>
      </c>
      <c r="AO696" s="8">
        <v>0.46859635287338802</v>
      </c>
      <c r="AP696" s="8">
        <v>1.7504177823177999E-3</v>
      </c>
      <c r="AQ696" s="8">
        <v>1.0141488248912599E-4</v>
      </c>
      <c r="AR696" s="8">
        <v>6.0848929493476102E-5</v>
      </c>
      <c r="AS696" s="8">
        <v>1.2038944508061501E-3</v>
      </c>
      <c r="AT696" s="8">
        <v>5.6976429392136799E-4</v>
      </c>
      <c r="AU696" s="8">
        <v>2.5238844583984799E-3</v>
      </c>
      <c r="AV696" s="8">
        <v>4.5604124714134398E-4</v>
      </c>
      <c r="AW696" s="8">
        <v>1.41980835484777E-4</v>
      </c>
      <c r="AX696" s="8">
        <v>1.5791745987592601E-4</v>
      </c>
      <c r="AY696" s="8">
        <v>1.5067353969813101E-4</v>
      </c>
      <c r="AZ696" s="8">
        <v>1.20233285459082E-3</v>
      </c>
      <c r="BA696" s="8">
        <v>1.3573092811589101E-3</v>
      </c>
      <c r="BB696" s="8">
        <v>2.63363128167609E-3</v>
      </c>
      <c r="BC696" s="8">
        <v>0</v>
      </c>
      <c r="BD696" s="8">
        <v>3.2536380334796802E-4</v>
      </c>
      <c r="BE696" s="8">
        <v>1.2051378492608899E-3</v>
      </c>
      <c r="BF696" s="8">
        <v>1.9422310003506401E-3</v>
      </c>
      <c r="BG696" s="8">
        <v>5.4407150747220303E-3</v>
      </c>
      <c r="BH696" s="8">
        <v>4.1419552858462801E-4</v>
      </c>
      <c r="BI696" s="8">
        <v>4.9167406237805996E-4</v>
      </c>
      <c r="BJ696" s="8">
        <v>5.1021152272956297E-4</v>
      </c>
      <c r="BK696" s="8">
        <v>1.7385408426707401E-4</v>
      </c>
      <c r="BL696" s="8">
        <v>5.7797950942617903E-4</v>
      </c>
      <c r="BM696" s="8">
        <v>1.4307098121452699E-3</v>
      </c>
      <c r="BN696" s="8">
        <v>1.10667162179812E-3</v>
      </c>
      <c r="BO696" s="8">
        <v>1.2698132412662399E-3</v>
      </c>
      <c r="BP696" s="8">
        <v>1.2484213824239599E-3</v>
      </c>
      <c r="BQ696" s="8">
        <v>2.0912466344926499E-4</v>
      </c>
      <c r="BR696" s="8">
        <v>1.03173405694844E-3</v>
      </c>
      <c r="BS696" s="8">
        <v>2.68621883875539E-3</v>
      </c>
      <c r="BT696" s="8">
        <v>1.27664017972122E-3</v>
      </c>
      <c r="BU696" s="8">
        <v>6.4625806609272399E-4</v>
      </c>
      <c r="BV696" s="8">
        <v>7.7479601520167403E-4</v>
      </c>
      <c r="BW696" s="8">
        <v>7.85113706474318E-4</v>
      </c>
      <c r="BX696" s="8">
        <v>7.0405499438199999E-4</v>
      </c>
      <c r="BY696" s="8">
        <v>2.5521926524621802E-3</v>
      </c>
      <c r="BZ696" s="8">
        <v>3.6995187207782498E-2</v>
      </c>
      <c r="CA696" s="8">
        <v>0.37233406671421199</v>
      </c>
      <c r="CB696" s="8">
        <v>2.3324851139777499E-2</v>
      </c>
      <c r="CC696" s="8">
        <v>0.51606433159829301</v>
      </c>
      <c r="CD696" s="8">
        <v>0.101047288511567</v>
      </c>
      <c r="CE696" s="8">
        <v>2.65458633623343E-3</v>
      </c>
      <c r="CF696" s="8">
        <v>0.74209389548955795</v>
      </c>
      <c r="CG696" s="8">
        <v>8.6082996811413896E-3</v>
      </c>
      <c r="CH696" s="8">
        <v>3.3346924077877998E-3</v>
      </c>
      <c r="CI696" s="8">
        <v>1.5169834411314099E-2</v>
      </c>
      <c r="CJ696" s="8">
        <v>3.7278835869245198E-3</v>
      </c>
      <c r="CK696" s="8">
        <v>4.2342035276949103E-2</v>
      </c>
      <c r="CL696" s="8">
        <v>6.9060078210714998E-2</v>
      </c>
    </row>
    <row r="697" spans="2:90" x14ac:dyDescent="0.2">
      <c r="B697" s="7" t="s">
        <v>861</v>
      </c>
      <c r="C697" s="8">
        <v>1780386</v>
      </c>
      <c r="D697" s="8" t="s">
        <v>164</v>
      </c>
      <c r="E697" s="8">
        <f t="shared" si="10"/>
        <v>5</v>
      </c>
      <c r="F697" s="8">
        <v>7.4850742904710799E-3</v>
      </c>
      <c r="G697" s="8">
        <v>1.8828483861980098E-2</v>
      </c>
      <c r="H697" s="8">
        <v>1.9878165194793002E-3</v>
      </c>
      <c r="I697" s="8">
        <v>5.1505903459412999E-3</v>
      </c>
      <c r="J697" s="8">
        <v>7.9419360489993895E-4</v>
      </c>
      <c r="K697" s="8">
        <v>2.8150233143064099E-2</v>
      </c>
      <c r="L697" s="8">
        <v>2.4135673561389499E-4</v>
      </c>
      <c r="M697" s="8">
        <v>3.7310578976241897E-2</v>
      </c>
      <c r="N697" s="8">
        <v>2.3857178008598599E-4</v>
      </c>
      <c r="O697" s="8">
        <v>8.3153739983936395E-3</v>
      </c>
      <c r="P697" s="8">
        <v>4.6161248408611404E-3</v>
      </c>
      <c r="Q697" s="8">
        <v>4.6742795484043101E-2</v>
      </c>
      <c r="R697" s="8">
        <v>1.6012987367352799E-3</v>
      </c>
      <c r="S697" s="8">
        <v>0</v>
      </c>
      <c r="T697" s="9">
        <v>3.9953319656289802E-5</v>
      </c>
      <c r="U697" s="8">
        <v>1.04277680125854E-3</v>
      </c>
      <c r="V697" s="8">
        <v>1.05260205425451E-4</v>
      </c>
      <c r="W697" s="8">
        <v>2.4684473780566098E-3</v>
      </c>
      <c r="X697" s="8">
        <v>5.0102953286964201E-2</v>
      </c>
      <c r="Y697" s="8">
        <v>1.32215918442767E-2</v>
      </c>
      <c r="Z697" s="8">
        <v>0</v>
      </c>
      <c r="AA697" s="8">
        <v>7.0698777595329306E-5</v>
      </c>
      <c r="AB697" s="8">
        <v>0</v>
      </c>
      <c r="AC697" s="8">
        <v>5.8640007912491597E-2</v>
      </c>
      <c r="AD697" s="8">
        <v>2.11806757999905E-3</v>
      </c>
      <c r="AE697" s="8">
        <v>4.41391552914004E-3</v>
      </c>
      <c r="AF697" s="8">
        <v>1.33587846540754E-3</v>
      </c>
      <c r="AG697" s="8">
        <v>1.35188203541181E-3</v>
      </c>
      <c r="AH697" s="8">
        <v>9.2197436099584595E-3</v>
      </c>
      <c r="AI697" s="8">
        <v>2.45175434838948E-3</v>
      </c>
      <c r="AJ697" s="8">
        <v>1.23001422402853E-2</v>
      </c>
      <c r="AK697" s="8">
        <v>9.5574923263269704E-2</v>
      </c>
      <c r="AL697" s="8">
        <v>1.84376964907789E-2</v>
      </c>
      <c r="AM697" s="8">
        <v>5.6549065565331201E-2</v>
      </c>
      <c r="AN697" s="8">
        <v>1.55119285321377E-2</v>
      </c>
      <c r="AO697" s="8">
        <v>0.18650182563100701</v>
      </c>
      <c r="AP697" s="8">
        <v>1.09850082334316E-2</v>
      </c>
      <c r="AQ697" s="8">
        <v>2.40352828536947E-4</v>
      </c>
      <c r="AR697" s="8">
        <v>0</v>
      </c>
      <c r="AS697" s="8">
        <v>1.03131624628858E-2</v>
      </c>
      <c r="AT697" s="8">
        <v>9.7584482821116703E-3</v>
      </c>
      <c r="AU697" s="8">
        <v>2.8022010010637099E-2</v>
      </c>
      <c r="AV697" s="8">
        <v>6.8810281993600994E-2</v>
      </c>
      <c r="AW697" s="8">
        <v>2.1969813370424402E-3</v>
      </c>
      <c r="AX697" s="8">
        <v>1.02655193937587E-2</v>
      </c>
      <c r="AY697" s="8">
        <v>7.4692951688633E-3</v>
      </c>
      <c r="AZ697" s="8">
        <v>2.5700174793116402E-2</v>
      </c>
      <c r="BA697" s="8">
        <v>8.4992122585697202E-2</v>
      </c>
      <c r="BB697" s="8">
        <v>0.12985425560126701</v>
      </c>
      <c r="BC697" s="8">
        <v>7.5789980095359102E-3</v>
      </c>
      <c r="BD697" s="8">
        <v>1.5717822177208102E-2</v>
      </c>
      <c r="BE697" s="8">
        <v>2.95814049273826E-2</v>
      </c>
      <c r="BF697" s="8">
        <v>1.9167440119198301E-2</v>
      </c>
      <c r="BG697" s="8">
        <v>0.16775074145518901</v>
      </c>
      <c r="BH697" s="8">
        <v>4.7817396341467103E-2</v>
      </c>
      <c r="BI697" s="8">
        <v>2.60413325586887E-2</v>
      </c>
      <c r="BJ697" s="8">
        <v>2.24758527706504E-3</v>
      </c>
      <c r="BK697" s="8">
        <v>3.8455511785401998E-2</v>
      </c>
      <c r="BL697" s="8">
        <v>2.3129918853282101E-2</v>
      </c>
      <c r="BM697" s="8">
        <v>9.4714084513238095E-2</v>
      </c>
      <c r="BN697" s="8">
        <v>0.184347255314988</v>
      </c>
      <c r="BO697" s="8">
        <v>3.3542258838829303E-2</v>
      </c>
      <c r="BP697" s="8">
        <v>3.3596036066937902E-4</v>
      </c>
      <c r="BQ697" s="8">
        <v>1.2682856123450101E-4</v>
      </c>
      <c r="BR697" s="8">
        <v>3.4285523146909198E-4</v>
      </c>
      <c r="BS697" s="8">
        <v>0.188386642067458</v>
      </c>
      <c r="BT697" s="8">
        <v>0.25434893776854001</v>
      </c>
      <c r="BU697" s="8">
        <v>0.40572054703232202</v>
      </c>
      <c r="BV697" s="8">
        <v>0.35310658464836497</v>
      </c>
      <c r="BW697" s="8">
        <v>7.6289652224054094E-2</v>
      </c>
      <c r="BX697" s="8">
        <v>0.20547113687795901</v>
      </c>
      <c r="BY697" s="8">
        <v>0.47103852081397002</v>
      </c>
      <c r="BZ697" s="8">
        <v>0.64237601801355604</v>
      </c>
      <c r="CA697" s="8">
        <v>0.952025098082254</v>
      </c>
      <c r="CB697" s="8">
        <v>0.455452817944212</v>
      </c>
      <c r="CC697" s="8">
        <v>0.89274063218264499</v>
      </c>
      <c r="CD697" s="8">
        <v>0.98878478816371995</v>
      </c>
      <c r="CE697" s="8">
        <v>2.59399933970807E-2</v>
      </c>
      <c r="CF697" s="8">
        <v>0.99562321659632902</v>
      </c>
      <c r="CG697" s="8">
        <v>2.9206809544171701E-2</v>
      </c>
      <c r="CH697" s="8">
        <v>8.2748734479008296E-2</v>
      </c>
      <c r="CI697" s="8">
        <v>8.5955247361745396E-2</v>
      </c>
      <c r="CJ697" s="8">
        <v>3.8442255718938299E-2</v>
      </c>
      <c r="CK697" s="8">
        <v>9.3111577017141706E-2</v>
      </c>
      <c r="CL697" s="8">
        <v>0.15582278768873301</v>
      </c>
    </row>
    <row r="698" spans="2:90" x14ac:dyDescent="0.2">
      <c r="B698" s="7" t="s">
        <v>862</v>
      </c>
      <c r="C698" s="8">
        <v>736206</v>
      </c>
      <c r="D698" s="8" t="s">
        <v>164</v>
      </c>
      <c r="E698" s="8">
        <f t="shared" si="10"/>
        <v>3</v>
      </c>
      <c r="F698" s="8">
        <v>0.30898774996557399</v>
      </c>
      <c r="G698" s="8">
        <v>0.36478680376574601</v>
      </c>
      <c r="H698" s="8">
        <v>0.28307711203628599</v>
      </c>
      <c r="I698" s="8">
        <v>0.225460755257236</v>
      </c>
      <c r="J698" s="8">
        <v>6.9062837905217597E-2</v>
      </c>
      <c r="K698" s="8">
        <v>0.60825765751392102</v>
      </c>
      <c r="L698" s="8">
        <v>6.8565907898916296E-3</v>
      </c>
      <c r="M698" s="8">
        <v>0.215258018157476</v>
      </c>
      <c r="N698" s="8">
        <v>3.00601107681205E-3</v>
      </c>
      <c r="O698" s="8">
        <v>0.16769473174445701</v>
      </c>
      <c r="P698" s="8">
        <v>5.7695334365287197E-3</v>
      </c>
      <c r="Q698" s="8">
        <v>0.32250554492046701</v>
      </c>
      <c r="R698" s="8">
        <v>4.9459247350883702E-2</v>
      </c>
      <c r="S698" s="8">
        <v>5.1874855249458701E-3</v>
      </c>
      <c r="T698" s="8">
        <v>1.9963799580631599E-2</v>
      </c>
      <c r="U698" s="8">
        <v>2.5974923134265901E-3</v>
      </c>
      <c r="V698" s="8">
        <v>2.2047870448838099E-2</v>
      </c>
      <c r="W698" s="8">
        <v>8.5045432148297795E-2</v>
      </c>
      <c r="X698" s="8">
        <v>0.194916032020748</v>
      </c>
      <c r="Y698" s="8">
        <v>4.0163230336821003E-2</v>
      </c>
      <c r="Z698" s="8">
        <v>0</v>
      </c>
      <c r="AA698" s="8">
        <v>2.6988490133645301E-3</v>
      </c>
      <c r="AB698" s="8">
        <v>1.20259006370052E-3</v>
      </c>
      <c r="AC698" s="8">
        <v>0.21618902052406</v>
      </c>
      <c r="AD698" s="8">
        <v>6.4486863641461098E-2</v>
      </c>
      <c r="AE698" s="8">
        <v>7.5904487214122005E-2</v>
      </c>
      <c r="AF698" s="8">
        <v>2.8947097759515501E-2</v>
      </c>
      <c r="AG698" s="8">
        <v>3.53680832139322E-2</v>
      </c>
      <c r="AH698" s="8">
        <v>0.137544964185983</v>
      </c>
      <c r="AI698" s="8">
        <v>3.4095608079636297E-2</v>
      </c>
      <c r="AJ698" s="8">
        <v>7.9911868283240595E-2</v>
      </c>
      <c r="AK698" s="8">
        <v>0.11757592677749799</v>
      </c>
      <c r="AL698" s="8">
        <v>0.11782782036396899</v>
      </c>
      <c r="AM698" s="8">
        <v>9.2056683795078295E-2</v>
      </c>
      <c r="AN698" s="8">
        <v>8.3370314797630796E-2</v>
      </c>
      <c r="AO698" s="8">
        <v>0.29686974844737302</v>
      </c>
      <c r="AP698" s="8">
        <v>2.9646600067571201E-2</v>
      </c>
      <c r="AQ698" s="8">
        <v>0</v>
      </c>
      <c r="AR698" s="8">
        <v>4.7976078903913901E-4</v>
      </c>
      <c r="AS698" s="8">
        <v>0.113751933363337</v>
      </c>
      <c r="AT698" s="8">
        <v>3.2734778672386201E-2</v>
      </c>
      <c r="AU698" s="8">
        <v>0.152741061190692</v>
      </c>
      <c r="AV698" s="8">
        <v>3.6922341163051998E-3</v>
      </c>
      <c r="AW698" s="8">
        <v>8.7309681416360997E-4</v>
      </c>
      <c r="AX698" s="8">
        <v>3.0924683047261401E-2</v>
      </c>
      <c r="AY698" s="8">
        <v>5.4795180702130897E-3</v>
      </c>
      <c r="AZ698" s="8">
        <v>7.6269591512164604E-3</v>
      </c>
      <c r="BA698" s="8">
        <v>4.5172901499650198E-2</v>
      </c>
      <c r="BB698" s="8">
        <v>1.00044970124762E-2</v>
      </c>
      <c r="BC698" s="8">
        <v>2.26172943404165E-4</v>
      </c>
      <c r="BD698" s="8">
        <v>7.5962854870500801E-4</v>
      </c>
      <c r="BE698" s="8">
        <v>3.3788349776996802E-4</v>
      </c>
      <c r="BF698" s="8">
        <v>2.2146247752956199E-3</v>
      </c>
      <c r="BG698" s="8">
        <v>1.3285781739284901E-2</v>
      </c>
      <c r="BH698" s="8">
        <v>1.0857613864778499E-2</v>
      </c>
      <c r="BI698" s="8">
        <v>5.2381570006761902E-3</v>
      </c>
      <c r="BJ698" s="8">
        <v>1.8279269639309701E-3</v>
      </c>
      <c r="BK698" s="8">
        <v>6.4331644419018397E-3</v>
      </c>
      <c r="BL698" s="8">
        <v>8.8754561391041001E-3</v>
      </c>
      <c r="BM698" s="8">
        <v>3.0173454852080801E-2</v>
      </c>
      <c r="BN698" s="8">
        <v>4.7122575230900696E-3</v>
      </c>
      <c r="BO698" s="8">
        <v>6.1423820740883301E-3</v>
      </c>
      <c r="BP698" s="8">
        <v>0</v>
      </c>
      <c r="BQ698" s="8">
        <v>0</v>
      </c>
      <c r="BR698" s="8">
        <v>0</v>
      </c>
      <c r="BS698" s="8">
        <v>1.08546395971784E-2</v>
      </c>
      <c r="BT698" s="8">
        <v>1.0322051866094299E-2</v>
      </c>
      <c r="BU698" s="8">
        <v>6.7935485678493501E-2</v>
      </c>
      <c r="BV698" s="8">
        <v>5.8600817857906898E-2</v>
      </c>
      <c r="BW698" s="8">
        <v>1.6982582806133E-2</v>
      </c>
      <c r="BX698" s="8">
        <v>7.8121284917835997E-3</v>
      </c>
      <c r="BY698" s="8">
        <v>0.12845465113910501</v>
      </c>
      <c r="BZ698" s="8">
        <v>0.59196217713851795</v>
      </c>
      <c r="CA698" s="8">
        <v>0.15063899366236599</v>
      </c>
      <c r="CB698" s="8">
        <v>1.08875170418564E-2</v>
      </c>
      <c r="CC698" s="8">
        <v>1.09428951474198E-2</v>
      </c>
      <c r="CD698" s="8">
        <v>5.5633182362603402E-2</v>
      </c>
      <c r="CE698" s="8">
        <v>7.1720090551482497E-3</v>
      </c>
      <c r="CF698" s="8">
        <v>0.67750539860493697</v>
      </c>
      <c r="CG698" s="8">
        <v>3.9679412857255398E-4</v>
      </c>
      <c r="CH698" s="8">
        <v>1.36597769648416E-3</v>
      </c>
      <c r="CI698" s="8">
        <v>5.5159782321064302E-4</v>
      </c>
      <c r="CJ698" s="8">
        <v>1.43521280547519E-4</v>
      </c>
      <c r="CK698" s="8">
        <v>3.4747922727462002E-3</v>
      </c>
      <c r="CL698" s="8">
        <v>5.19068756160626E-3</v>
      </c>
    </row>
    <row r="699" spans="2:90" x14ac:dyDescent="0.2">
      <c r="B699" s="7" t="s">
        <v>224</v>
      </c>
      <c r="C699" s="8">
        <v>1644560</v>
      </c>
      <c r="D699" s="8" t="s">
        <v>163</v>
      </c>
      <c r="E699" s="8">
        <f t="shared" si="10"/>
        <v>22</v>
      </c>
      <c r="F699" s="8">
        <v>0.61242463962877502</v>
      </c>
      <c r="G699" s="8">
        <v>0.76751634524553103</v>
      </c>
      <c r="H699" s="8">
        <v>0.53749144062528598</v>
      </c>
      <c r="I699" s="8">
        <v>0.59661494753620903</v>
      </c>
      <c r="J699" s="8">
        <v>0.33933300941176903</v>
      </c>
      <c r="K699" s="8">
        <v>0.81928618252034402</v>
      </c>
      <c r="L699" s="8">
        <v>0.186397345113993</v>
      </c>
      <c r="M699" s="8">
        <v>0.70220038195721202</v>
      </c>
      <c r="N699" s="8">
        <v>0.22648394974651601</v>
      </c>
      <c r="O699" s="8">
        <v>0.62920132064673495</v>
      </c>
      <c r="P699" s="8">
        <v>0.51355952354885903</v>
      </c>
      <c r="Q699" s="8">
        <v>0.76575662157928104</v>
      </c>
      <c r="R699" s="8">
        <v>0.44855239977370798</v>
      </c>
      <c r="S699" s="8">
        <v>0.13045543144493499</v>
      </c>
      <c r="T699" s="8">
        <v>0.121015543951191</v>
      </c>
      <c r="U699" s="8">
        <v>0.21261778240027299</v>
      </c>
      <c r="V699" s="8">
        <v>0.32264379813841298</v>
      </c>
      <c r="W699" s="8">
        <v>0.60716350482716996</v>
      </c>
      <c r="X699" s="8">
        <v>0.56376613443518397</v>
      </c>
      <c r="Y699" s="8">
        <v>0.19226798395431299</v>
      </c>
      <c r="Z699" s="8">
        <v>4.1685719710300099E-4</v>
      </c>
      <c r="AA699" s="8">
        <v>2.7817123069201598E-2</v>
      </c>
      <c r="AB699" s="8">
        <v>2.5394327463390399E-3</v>
      </c>
      <c r="AC699" s="8">
        <v>0.59182263872875296</v>
      </c>
      <c r="AD699" s="8">
        <v>0.26216790050225602</v>
      </c>
      <c r="AE699" s="8">
        <v>0.264432877191417</v>
      </c>
      <c r="AF699" s="8">
        <v>0.33046417535835398</v>
      </c>
      <c r="AG699" s="8">
        <v>0.25978922441173902</v>
      </c>
      <c r="AH699" s="8">
        <v>0.62196019236563804</v>
      </c>
      <c r="AI699" s="8">
        <v>0.23498467568179299</v>
      </c>
      <c r="AJ699" s="8">
        <v>0.46422122349419398</v>
      </c>
      <c r="AK699" s="8">
        <v>0.61929722149380295</v>
      </c>
      <c r="AL699" s="8">
        <v>0.49856858082758398</v>
      </c>
      <c r="AM699" s="8">
        <v>0.88413844376551598</v>
      </c>
      <c r="AN699" s="8">
        <v>0.57033032260073102</v>
      </c>
      <c r="AO699" s="8">
        <v>0.95945085968476296</v>
      </c>
      <c r="AP699" s="8">
        <v>0.681520575332352</v>
      </c>
      <c r="AQ699" s="8">
        <v>8.4803360535344902E-2</v>
      </c>
      <c r="AR699" s="8">
        <v>6.46204908271652E-2</v>
      </c>
      <c r="AS699" s="8">
        <v>0.56533044930513898</v>
      </c>
      <c r="AT699" s="8">
        <v>0.593610491289568</v>
      </c>
      <c r="AU699" s="8">
        <v>0.75711151864424497</v>
      </c>
      <c r="AV699" s="8">
        <v>9.6707143627858497E-2</v>
      </c>
      <c r="AW699" s="8">
        <v>2.3040742571907701E-2</v>
      </c>
      <c r="AX699" s="8">
        <v>5.1875516347116901E-2</v>
      </c>
      <c r="AY699" s="8">
        <v>3.9474117099676298E-2</v>
      </c>
      <c r="AZ699" s="8">
        <v>7.9337868593268995E-2</v>
      </c>
      <c r="BA699" s="8">
        <v>0.149654755046042</v>
      </c>
      <c r="BB699" s="8">
        <v>0.23623682711733601</v>
      </c>
      <c r="BC699" s="8">
        <v>3.9307285610054997E-2</v>
      </c>
      <c r="BD699" s="8">
        <v>3.5692939221952602E-2</v>
      </c>
      <c r="BE699" s="8">
        <v>7.2742627864724102E-2</v>
      </c>
      <c r="BF699" s="8">
        <v>4.6770629075401499E-2</v>
      </c>
      <c r="BG699" s="8">
        <v>0.288330597987563</v>
      </c>
      <c r="BH699" s="8">
        <v>0.20172897965367201</v>
      </c>
      <c r="BI699" s="8">
        <v>0.15451196658085301</v>
      </c>
      <c r="BJ699" s="8">
        <v>6.9115250252176297E-2</v>
      </c>
      <c r="BK699" s="8">
        <v>0.231577786767625</v>
      </c>
      <c r="BL699" s="8">
        <v>0.140153833154261</v>
      </c>
      <c r="BM699" s="8">
        <v>0.460459653064896</v>
      </c>
      <c r="BN699" s="8">
        <v>0.170520478298339</v>
      </c>
      <c r="BO699" s="8">
        <v>9.5706039501031806E-2</v>
      </c>
      <c r="BP699" s="8">
        <v>4.7947023698098204E-3</v>
      </c>
      <c r="BQ699" s="8">
        <v>2.6526280970044901E-3</v>
      </c>
      <c r="BR699" s="8">
        <v>2.2755417042606099E-2</v>
      </c>
      <c r="BS699" s="8">
        <v>0.214680953834083</v>
      </c>
      <c r="BT699" s="8">
        <v>0.114143728184719</v>
      </c>
      <c r="BU699" s="8">
        <v>9.8278081568015305E-2</v>
      </c>
      <c r="BV699" s="8">
        <v>8.6322705340091205E-2</v>
      </c>
      <c r="BW699" s="8">
        <v>0.17097235801886199</v>
      </c>
      <c r="BX699" s="8">
        <v>5.8533641632502499E-2</v>
      </c>
      <c r="BY699" s="8">
        <v>0.29287039566176398</v>
      </c>
      <c r="BZ699" s="8">
        <v>0.30307803009922202</v>
      </c>
      <c r="CA699" s="8">
        <v>0.30842602797227098</v>
      </c>
      <c r="CB699" s="8">
        <v>6.1654085976449599E-2</v>
      </c>
      <c r="CC699" s="8">
        <v>0.10655322395557</v>
      </c>
      <c r="CD699" s="8">
        <v>0.26280486157442901</v>
      </c>
      <c r="CE699" s="8">
        <v>6.0490341851338697E-2</v>
      </c>
      <c r="CF699" s="8">
        <v>0.66424860212162296</v>
      </c>
      <c r="CG699" s="8">
        <v>8.5447730456470694E-2</v>
      </c>
      <c r="CH699" s="8">
        <v>0.113118856074056</v>
      </c>
      <c r="CI699" s="8">
        <v>0.137502864875229</v>
      </c>
      <c r="CJ699" s="8">
        <v>5.8840952013595099E-2</v>
      </c>
      <c r="CK699" s="8">
        <v>0.13047447520191899</v>
      </c>
      <c r="CL699" s="8">
        <v>0.30071856020538301</v>
      </c>
    </row>
    <row r="700" spans="2:90" x14ac:dyDescent="0.2">
      <c r="B700" s="7" t="s">
        <v>863</v>
      </c>
      <c r="C700" s="8">
        <v>865986</v>
      </c>
      <c r="D700" s="8" t="s">
        <v>164</v>
      </c>
      <c r="E700" s="8">
        <f t="shared" si="10"/>
        <v>12</v>
      </c>
      <c r="F700" s="8">
        <v>0.26734833078502102</v>
      </c>
      <c r="G700" s="8">
        <v>0.46685305309471797</v>
      </c>
      <c r="H700" s="8">
        <v>0.18989751470966501</v>
      </c>
      <c r="I700" s="8">
        <v>0.18366798822230401</v>
      </c>
      <c r="J700" s="8">
        <v>0.125785347055102</v>
      </c>
      <c r="K700" s="8">
        <v>0.58125130268500103</v>
      </c>
      <c r="L700" s="8">
        <v>5.0630241086240903E-2</v>
      </c>
      <c r="M700" s="8">
        <v>0.51032213940078197</v>
      </c>
      <c r="N700" s="8">
        <v>6.4250249707907096E-3</v>
      </c>
      <c r="O700" s="8">
        <v>0.15744741929637601</v>
      </c>
      <c r="P700" s="8">
        <v>2.9860305350454201E-2</v>
      </c>
      <c r="Q700" s="8">
        <v>0.55141543285609396</v>
      </c>
      <c r="R700" s="8">
        <v>9.0626437385437297E-2</v>
      </c>
      <c r="S700" s="8">
        <v>8.3158763256095895E-3</v>
      </c>
      <c r="T700" s="8">
        <v>8.11843178087545E-3</v>
      </c>
      <c r="U700" s="8">
        <v>5.1439923579998999E-2</v>
      </c>
      <c r="V700" s="8">
        <v>0.175528441291148</v>
      </c>
      <c r="W700" s="8">
        <v>0.219232906121586</v>
      </c>
      <c r="X700" s="8">
        <v>0.15792162291087</v>
      </c>
      <c r="Y700" s="8">
        <v>5.5618114943907102E-2</v>
      </c>
      <c r="Z700" s="8">
        <v>3.5812858128581298E-4</v>
      </c>
      <c r="AA700" s="8">
        <v>2.2131592579433201E-2</v>
      </c>
      <c r="AB700" s="8">
        <v>5.2970880909470096E-3</v>
      </c>
      <c r="AC700" s="8">
        <v>0.182950525950513</v>
      </c>
      <c r="AD700" s="8">
        <v>0.52659919153577806</v>
      </c>
      <c r="AE700" s="8">
        <v>0.75912245373605503</v>
      </c>
      <c r="AF700" s="8">
        <v>0.44610654656365401</v>
      </c>
      <c r="AG700" s="8">
        <v>0.462876331777473</v>
      </c>
      <c r="AH700" s="8">
        <v>0.86092311599492999</v>
      </c>
      <c r="AI700" s="8">
        <v>0.49559595074815099</v>
      </c>
      <c r="AJ700" s="8">
        <v>0.623739804288727</v>
      </c>
      <c r="AK700" s="8">
        <v>0.73645147432840996</v>
      </c>
      <c r="AL700" s="8">
        <v>0.51447974741938196</v>
      </c>
      <c r="AM700" s="8">
        <v>0.74653415104463094</v>
      </c>
      <c r="AN700" s="8">
        <v>0.69382685259245902</v>
      </c>
      <c r="AO700" s="8">
        <v>0.92196899153311995</v>
      </c>
      <c r="AP700" s="8">
        <v>6.9281861254274796E-2</v>
      </c>
      <c r="AQ700" s="8">
        <v>8.8558874676540004E-4</v>
      </c>
      <c r="AR700" s="8">
        <v>0</v>
      </c>
      <c r="AS700" s="8">
        <v>0.104384558778085</v>
      </c>
      <c r="AT700" s="8">
        <v>7.2947077611008396E-2</v>
      </c>
      <c r="AU700" s="8">
        <v>0.19177113061944301</v>
      </c>
      <c r="AV700" s="8">
        <v>2.9846567154834199E-3</v>
      </c>
      <c r="AW700" s="8">
        <v>3.2151593639830203E-4</v>
      </c>
      <c r="AX700" s="8">
        <v>5.2994751025721796E-3</v>
      </c>
      <c r="AY700" s="8">
        <v>3.0851443690513699E-3</v>
      </c>
      <c r="AZ700" s="8">
        <v>3.0897030203786702E-3</v>
      </c>
      <c r="BA700" s="8">
        <v>1.4682726710340301E-2</v>
      </c>
      <c r="BB700" s="8">
        <v>3.1236280901373498E-2</v>
      </c>
      <c r="BC700" s="8">
        <v>6.5452680643447499E-3</v>
      </c>
      <c r="BD700" s="8">
        <v>1.5091418486134699E-3</v>
      </c>
      <c r="BE700" s="8">
        <v>5.3196738023116204E-3</v>
      </c>
      <c r="BF700" s="8">
        <v>3.8545297147459202E-3</v>
      </c>
      <c r="BG700" s="8">
        <v>4.4894668560882797E-2</v>
      </c>
      <c r="BH700" s="8">
        <v>3.93633366481606E-2</v>
      </c>
      <c r="BI700" s="8">
        <v>4.7183438009644099E-2</v>
      </c>
      <c r="BJ700" s="8">
        <v>1.9052255282338601E-2</v>
      </c>
      <c r="BK700" s="8">
        <v>3.5793551997583599E-2</v>
      </c>
      <c r="BL700" s="8">
        <v>4.57288247333121E-2</v>
      </c>
      <c r="BM700" s="8">
        <v>0.146543349050611</v>
      </c>
      <c r="BN700" s="8">
        <v>2.14727577902749E-2</v>
      </c>
      <c r="BO700" s="8">
        <v>2.07060368261325E-2</v>
      </c>
      <c r="BP700" s="8">
        <v>1.67314502510825E-4</v>
      </c>
      <c r="BQ700" s="8">
        <v>0</v>
      </c>
      <c r="BR700" s="8">
        <v>3.8620555119837701E-4</v>
      </c>
      <c r="BS700" s="8">
        <v>4.02661175903406E-2</v>
      </c>
      <c r="BT700" s="8">
        <v>6.8735304922688506E-2</v>
      </c>
      <c r="BU700" s="8">
        <v>8.62307811929304E-2</v>
      </c>
      <c r="BV700" s="8">
        <v>0.116147791906344</v>
      </c>
      <c r="BW700" s="8">
        <v>0.122956328599418</v>
      </c>
      <c r="BX700" s="8">
        <v>2.3172025567481599E-2</v>
      </c>
      <c r="BY700" s="8">
        <v>0.30445752011194599</v>
      </c>
      <c r="BZ700" s="8">
        <v>0.194329313177838</v>
      </c>
      <c r="CA700" s="8">
        <v>0.10038318535094699</v>
      </c>
      <c r="CB700" s="8">
        <v>7.5240018388571502E-3</v>
      </c>
      <c r="CC700" s="8">
        <v>2.0407688931737701E-2</v>
      </c>
      <c r="CD700" s="8">
        <v>3.2228280327627402E-2</v>
      </c>
      <c r="CE700" s="8">
        <v>2.2483771158709701E-2</v>
      </c>
      <c r="CF700" s="8">
        <v>0.32392602200184001</v>
      </c>
      <c r="CG700" s="8">
        <v>9.31813810300306E-4</v>
      </c>
      <c r="CH700" s="8">
        <v>1.9334130703798399E-3</v>
      </c>
      <c r="CI700" s="8">
        <v>4.7645850704146499E-4</v>
      </c>
      <c r="CJ700" s="8">
        <v>0</v>
      </c>
      <c r="CK700" s="8">
        <v>4.3446440654745597E-3</v>
      </c>
      <c r="CL700" s="8">
        <v>7.6863294531961798E-3</v>
      </c>
    </row>
    <row r="701" spans="2:90" x14ac:dyDescent="0.2">
      <c r="B701" s="7" t="s">
        <v>864</v>
      </c>
      <c r="C701" s="8">
        <v>866598</v>
      </c>
      <c r="D701" s="8" t="s">
        <v>164</v>
      </c>
      <c r="E701" s="8">
        <f t="shared" si="10"/>
        <v>5</v>
      </c>
      <c r="F701" s="8">
        <v>4.6953059914874598E-2</v>
      </c>
      <c r="G701" s="8">
        <v>8.6467467006307294E-2</v>
      </c>
      <c r="H701" s="8">
        <v>2.1170129766431501E-2</v>
      </c>
      <c r="I701" s="8">
        <v>3.6023953210538598E-2</v>
      </c>
      <c r="J701" s="8">
        <v>1.83961984226216E-2</v>
      </c>
      <c r="K701" s="8">
        <v>0.124173782545908</v>
      </c>
      <c r="L701" s="8">
        <v>2.1994553971270898E-3</v>
      </c>
      <c r="M701" s="8">
        <v>0.13373344290867301</v>
      </c>
      <c r="N701" s="8">
        <v>4.2987483518981797E-3</v>
      </c>
      <c r="O701" s="8">
        <v>8.5936256435061198E-2</v>
      </c>
      <c r="P701" s="8">
        <v>5.16711217103916E-2</v>
      </c>
      <c r="Q701" s="8">
        <v>0.17746721768309801</v>
      </c>
      <c r="R701" s="8">
        <v>1.56120984481153E-2</v>
      </c>
      <c r="S701" s="8">
        <v>2.30305052476317E-2</v>
      </c>
      <c r="T701" s="8">
        <v>1.83729449882068E-2</v>
      </c>
      <c r="U701" s="8">
        <v>1.47088509812881E-2</v>
      </c>
      <c r="V701" s="8">
        <v>1.10480488775781E-2</v>
      </c>
      <c r="W701" s="8">
        <v>4.5775655533906397E-2</v>
      </c>
      <c r="X701" s="8">
        <v>8.5845704110295407E-2</v>
      </c>
      <c r="Y701" s="8">
        <v>4.8462828945334997E-2</v>
      </c>
      <c r="Z701" s="8">
        <v>0</v>
      </c>
      <c r="AA701" s="8">
        <v>2.6644639660377899E-2</v>
      </c>
      <c r="AB701" s="8">
        <v>6.99439021829815E-3</v>
      </c>
      <c r="AC701" s="8">
        <v>0.108476211086562</v>
      </c>
      <c r="AD701" s="8">
        <v>8.8971457115176299E-3</v>
      </c>
      <c r="AE701" s="8">
        <v>6.08163690078349E-3</v>
      </c>
      <c r="AF701" s="8">
        <v>2.84917201181644E-2</v>
      </c>
      <c r="AG701" s="8">
        <v>8.0921356748164391E-3</v>
      </c>
      <c r="AH701" s="8">
        <v>4.3499609315631897E-2</v>
      </c>
      <c r="AI701" s="8">
        <v>1.85387914175906E-2</v>
      </c>
      <c r="AJ701" s="8">
        <v>2.9078268810224302E-2</v>
      </c>
      <c r="AK701" s="8">
        <v>3.0895231230386701E-2</v>
      </c>
      <c r="AL701" s="8">
        <v>2.8039919572175501E-2</v>
      </c>
      <c r="AM701" s="8">
        <v>2.62171939159093E-2</v>
      </c>
      <c r="AN701" s="8">
        <v>1.55118635459001E-2</v>
      </c>
      <c r="AO701" s="8">
        <v>8.2718901180753299E-2</v>
      </c>
      <c r="AP701" s="8">
        <v>2.88459492530715E-2</v>
      </c>
      <c r="AQ701" s="8">
        <v>7.2588791137178201E-4</v>
      </c>
      <c r="AR701" s="8">
        <v>7.6433617837095397E-4</v>
      </c>
      <c r="AS701" s="8">
        <v>2.7984858864831201E-2</v>
      </c>
      <c r="AT701" s="8">
        <v>2.7905123041078402E-2</v>
      </c>
      <c r="AU701" s="8">
        <v>5.0215807585566298E-2</v>
      </c>
      <c r="AV701" s="8">
        <v>0.25895814718610699</v>
      </c>
      <c r="AW701" s="8">
        <v>3.3642671657106597E-2</v>
      </c>
      <c r="AX701" s="8">
        <v>6.9143794868098005E-2</v>
      </c>
      <c r="AY701" s="8">
        <v>8.8393568997600896E-2</v>
      </c>
      <c r="AZ701" s="8">
        <v>0.217159344633857</v>
      </c>
      <c r="BA701" s="8">
        <v>0.31934963721505399</v>
      </c>
      <c r="BB701" s="8">
        <v>0.299286013101284</v>
      </c>
      <c r="BC701" s="8">
        <v>5.9794368459971603E-2</v>
      </c>
      <c r="BD701" s="8">
        <v>0.10132736080693901</v>
      </c>
      <c r="BE701" s="8">
        <v>0.14928925174527499</v>
      </c>
      <c r="BF701" s="8">
        <v>0.22029482278297999</v>
      </c>
      <c r="BG701" s="8">
        <v>0.33535989983870401</v>
      </c>
      <c r="BH701" s="8">
        <v>0.17121166970557</v>
      </c>
      <c r="BI701" s="8">
        <v>0.190681689971469</v>
      </c>
      <c r="BJ701" s="8">
        <v>8.84348392497257E-2</v>
      </c>
      <c r="BK701" s="8">
        <v>0.15113069053432801</v>
      </c>
      <c r="BL701" s="8">
        <v>0.100170478305018</v>
      </c>
      <c r="BM701" s="8">
        <v>0.317936837867904</v>
      </c>
      <c r="BN701" s="8">
        <v>0.34975211925210298</v>
      </c>
      <c r="BO701" s="8">
        <v>0.28955366378770497</v>
      </c>
      <c r="BP701" s="8">
        <v>0.179250039602042</v>
      </c>
      <c r="BQ701" s="8">
        <v>7.8433667982078306E-2</v>
      </c>
      <c r="BR701" s="8">
        <v>0.14484738052049101</v>
      </c>
      <c r="BS701" s="8">
        <v>0.420650852507577</v>
      </c>
      <c r="BT701" s="8">
        <v>0.46429771988756802</v>
      </c>
      <c r="BU701" s="8">
        <v>0.485319074334084</v>
      </c>
      <c r="BV701" s="8">
        <v>0.49190654834876002</v>
      </c>
      <c r="BW701" s="8">
        <v>0.34171750383848898</v>
      </c>
      <c r="BX701" s="8">
        <v>0.30804562599727903</v>
      </c>
      <c r="BY701" s="8">
        <v>0.73753539870625695</v>
      </c>
      <c r="BZ701" s="8">
        <v>0.92715289870344497</v>
      </c>
      <c r="CA701" s="8">
        <v>0.87498777032475805</v>
      </c>
      <c r="CB701" s="8">
        <v>0.30737155331148402</v>
      </c>
      <c r="CC701" s="8">
        <v>0.46992382995175203</v>
      </c>
      <c r="CD701" s="8">
        <v>0.78367587144592699</v>
      </c>
      <c r="CE701" s="8">
        <v>3.3076187527245497E-2</v>
      </c>
      <c r="CF701" s="8">
        <v>0.98377181239963796</v>
      </c>
      <c r="CG701" s="8">
        <v>0.174592665635351</v>
      </c>
      <c r="CH701" s="8">
        <v>0.19905929350146501</v>
      </c>
      <c r="CI701" s="8">
        <v>0.225958521487614</v>
      </c>
      <c r="CJ701" s="8">
        <v>0.125833119383395</v>
      </c>
      <c r="CK701" s="8">
        <v>0.18036369725134299</v>
      </c>
      <c r="CL701" s="8">
        <v>0.283033962986106</v>
      </c>
    </row>
    <row r="702" spans="2:90" x14ac:dyDescent="0.2">
      <c r="B702" s="7" t="s">
        <v>865</v>
      </c>
      <c r="C702" s="8">
        <v>761701</v>
      </c>
      <c r="D702" s="8" t="s">
        <v>164</v>
      </c>
      <c r="E702" s="8">
        <f t="shared" si="10"/>
        <v>2</v>
      </c>
      <c r="F702" s="8">
        <v>2.0664547537576001E-4</v>
      </c>
      <c r="G702" s="8">
        <v>1.56149180539424E-4</v>
      </c>
      <c r="H702" s="8">
        <v>0</v>
      </c>
      <c r="I702" s="8">
        <v>0</v>
      </c>
      <c r="J702" s="8">
        <v>0</v>
      </c>
      <c r="K702" s="8">
        <v>3.6279465591518398E-4</v>
      </c>
      <c r="L702" s="8">
        <v>3.4035725356007502E-4</v>
      </c>
      <c r="M702" s="8">
        <v>1.9939781041726202E-3</v>
      </c>
      <c r="N702" s="8">
        <v>0</v>
      </c>
      <c r="O702" s="8">
        <v>1.31471125520422E-3</v>
      </c>
      <c r="P702" s="8">
        <v>9.7570845603238898E-4</v>
      </c>
      <c r="Q702" s="8">
        <v>2.8906978123242901E-3</v>
      </c>
      <c r="R702" s="8">
        <v>1.83065425684065E-3</v>
      </c>
      <c r="S702" s="8">
        <v>0</v>
      </c>
      <c r="T702" s="8">
        <v>0</v>
      </c>
      <c r="U702" s="8">
        <v>7.8057560647157504E-4</v>
      </c>
      <c r="V702" s="8">
        <v>3.9893569352528099E-4</v>
      </c>
      <c r="W702" s="8">
        <v>2.5209020048448899E-3</v>
      </c>
      <c r="X702" s="8">
        <v>4.5856161693106203E-4</v>
      </c>
      <c r="Y702" s="8">
        <v>6.8027376159806094E-5</v>
      </c>
      <c r="Z702" s="8">
        <v>0</v>
      </c>
      <c r="AA702" s="8">
        <v>3.6894153880703498E-4</v>
      </c>
      <c r="AB702" s="8">
        <v>0</v>
      </c>
      <c r="AC702" s="8">
        <v>8.9553053189790404E-4</v>
      </c>
      <c r="AD702" s="8">
        <v>0</v>
      </c>
      <c r="AE702" s="8">
        <v>0</v>
      </c>
      <c r="AF702" s="8">
        <v>1.4436842822884E-4</v>
      </c>
      <c r="AG702" s="8">
        <v>8.8674454307089497E-4</v>
      </c>
      <c r="AH702" s="8">
        <v>1.0311129712997299E-3</v>
      </c>
      <c r="AI702" s="8">
        <v>2.3646700589776499E-4</v>
      </c>
      <c r="AJ702" s="8">
        <v>3.6111527530016201E-3</v>
      </c>
      <c r="AK702" s="8">
        <v>1.8181157441970301E-2</v>
      </c>
      <c r="AL702" s="8">
        <v>1.36939863159449E-2</v>
      </c>
      <c r="AM702" s="8">
        <v>6.0410807786867901E-2</v>
      </c>
      <c r="AN702" s="8">
        <v>3.4599235234404101E-3</v>
      </c>
      <c r="AO702" s="8">
        <v>9.5094488765165797E-2</v>
      </c>
      <c r="AP702" s="8">
        <v>4.5279670339688598E-4</v>
      </c>
      <c r="AQ702" s="8">
        <v>0</v>
      </c>
      <c r="AR702" s="8">
        <v>0</v>
      </c>
      <c r="AS702" s="8">
        <v>0</v>
      </c>
      <c r="AT702" s="8">
        <v>4.5887451149617399E-4</v>
      </c>
      <c r="AU702" s="8">
        <v>9.1167121489306002E-4</v>
      </c>
      <c r="AV702" s="8">
        <v>3.2313003675907802E-4</v>
      </c>
      <c r="AW702" s="8">
        <v>0</v>
      </c>
      <c r="AX702" s="8">
        <v>1.98953651167931E-4</v>
      </c>
      <c r="AY702" s="8">
        <v>4.09563105883045E-4</v>
      </c>
      <c r="AZ702" s="8">
        <v>5.2368496701703704E-4</v>
      </c>
      <c r="BA702" s="8">
        <v>1.21055468410921E-3</v>
      </c>
      <c r="BB702" s="8">
        <v>1.32147580029009E-3</v>
      </c>
      <c r="BC702" s="8">
        <v>0</v>
      </c>
      <c r="BD702" s="8">
        <v>4.4012031898521602E-4</v>
      </c>
      <c r="BE702" s="8">
        <v>0</v>
      </c>
      <c r="BF702" s="8">
        <v>7.8788158557956004E-4</v>
      </c>
      <c r="BG702" s="8">
        <v>2.12684561046509E-3</v>
      </c>
      <c r="BH702" s="8">
        <v>5.6934962192959498E-4</v>
      </c>
      <c r="BI702" s="8">
        <v>2.0060894693253498E-3</v>
      </c>
      <c r="BJ702" s="8">
        <v>1.39155123876131E-3</v>
      </c>
      <c r="BK702" s="8">
        <v>9.35376422197332E-5</v>
      </c>
      <c r="BL702" s="8">
        <v>2.4306873469135499E-3</v>
      </c>
      <c r="BM702" s="8">
        <v>4.6699447912597301E-3</v>
      </c>
      <c r="BN702" s="8">
        <v>8.0763808352628805E-4</v>
      </c>
      <c r="BO702" s="8">
        <v>7.3606857935341701E-4</v>
      </c>
      <c r="BP702" s="8">
        <v>1.58730158730158E-4</v>
      </c>
      <c r="BQ702" s="8">
        <v>0</v>
      </c>
      <c r="BR702" s="8">
        <v>1.5768957724027E-3</v>
      </c>
      <c r="BS702" s="8">
        <v>2.7318118056254702E-3</v>
      </c>
      <c r="BT702" s="8">
        <v>2.1218048755647701E-3</v>
      </c>
      <c r="BU702" s="8">
        <v>1.83888926437775E-3</v>
      </c>
      <c r="BV702" s="8">
        <v>1.2799125883850399E-3</v>
      </c>
      <c r="BW702" s="8">
        <v>1.69726360700352E-3</v>
      </c>
      <c r="BX702" s="8">
        <v>1.57481597025947E-3</v>
      </c>
      <c r="BY702" s="8">
        <v>6.6465378341798304E-3</v>
      </c>
      <c r="BZ702" s="8">
        <v>6.7324572160873994E-2</v>
      </c>
      <c r="CA702" s="8">
        <v>0.39871810588378098</v>
      </c>
      <c r="CB702" s="8">
        <v>5.2077319651177303E-2</v>
      </c>
      <c r="CC702" s="8">
        <v>0.41180868541258597</v>
      </c>
      <c r="CD702" s="8">
        <v>0.80503360296702597</v>
      </c>
      <c r="CE702" s="8">
        <v>1.89160506066131E-2</v>
      </c>
      <c r="CF702" s="8">
        <v>0.92378679591990998</v>
      </c>
      <c r="CG702" s="8">
        <v>2.06089910889565E-3</v>
      </c>
      <c r="CH702" s="8">
        <v>6.5615154249711498E-3</v>
      </c>
      <c r="CI702" s="8">
        <v>4.9196310064348298E-2</v>
      </c>
      <c r="CJ702" s="8">
        <v>7.4105044380642802E-3</v>
      </c>
      <c r="CK702" s="8">
        <v>2.2807111173040701E-2</v>
      </c>
      <c r="CL702" s="8">
        <v>8.3679873487479697E-2</v>
      </c>
    </row>
    <row r="703" spans="2:90" x14ac:dyDescent="0.2">
      <c r="B703" s="7" t="s">
        <v>866</v>
      </c>
      <c r="C703" s="8">
        <v>1358676</v>
      </c>
      <c r="D703" s="8" t="s">
        <v>164</v>
      </c>
      <c r="E703" s="8">
        <f t="shared" si="10"/>
        <v>2</v>
      </c>
      <c r="F703" s="8">
        <v>3.3247875478188601E-4</v>
      </c>
      <c r="G703" s="8">
        <v>1.24408515265235E-4</v>
      </c>
      <c r="H703" s="9">
        <v>8.1696686080047495E-5</v>
      </c>
      <c r="I703" s="8">
        <v>4.2960819445302502E-4</v>
      </c>
      <c r="J703" s="8">
        <v>4.6751718225079001E-4</v>
      </c>
      <c r="K703" s="8">
        <v>1.4357093328309801E-3</v>
      </c>
      <c r="L703" s="8">
        <v>0</v>
      </c>
      <c r="M703" s="8">
        <v>2.5193266556156201E-3</v>
      </c>
      <c r="N703" s="8">
        <v>0</v>
      </c>
      <c r="O703" s="8">
        <v>2.3721074737088699E-3</v>
      </c>
      <c r="P703" s="8">
        <v>0</v>
      </c>
      <c r="Q703" s="8">
        <v>4.8914341293245E-3</v>
      </c>
      <c r="R703" s="8">
        <v>7.4925417419349099E-4</v>
      </c>
      <c r="S703" s="8">
        <v>0</v>
      </c>
      <c r="T703" s="8">
        <v>0</v>
      </c>
      <c r="U703" s="8">
        <v>3.7649710583433299E-4</v>
      </c>
      <c r="V703" s="8">
        <v>3.7525042667594201E-4</v>
      </c>
      <c r="W703" s="8">
        <v>1.20429206700651E-3</v>
      </c>
      <c r="X703" s="8">
        <v>1.9532255691913501E-3</v>
      </c>
      <c r="Y703" s="9">
        <v>5.15601213587445E-5</v>
      </c>
      <c r="Z703" s="8">
        <v>0</v>
      </c>
      <c r="AA703" s="8">
        <v>0</v>
      </c>
      <c r="AB703" s="8">
        <v>3.4988947382744E-4</v>
      </c>
      <c r="AC703" s="8">
        <v>2.1788934030442801E-3</v>
      </c>
      <c r="AD703" s="8">
        <v>0</v>
      </c>
      <c r="AE703" s="8">
        <v>6.7173798587534495E-5</v>
      </c>
      <c r="AF703" s="8">
        <v>1.3899451546404099E-3</v>
      </c>
      <c r="AG703" s="8">
        <v>8.4627489063272398E-4</v>
      </c>
      <c r="AH703" s="8">
        <v>2.2907920357920198E-3</v>
      </c>
      <c r="AI703" s="8">
        <v>8.8933397779312302E-4</v>
      </c>
      <c r="AJ703" s="8">
        <v>8.6920498832916801E-4</v>
      </c>
      <c r="AK703" s="8">
        <v>2.9879400260204498E-3</v>
      </c>
      <c r="AL703" s="8">
        <v>1.7313696572003099E-4</v>
      </c>
      <c r="AM703" s="8">
        <v>9.4045222437207402E-4</v>
      </c>
      <c r="AN703" s="8">
        <v>0</v>
      </c>
      <c r="AO703" s="8">
        <v>5.5109980178851296E-3</v>
      </c>
      <c r="AP703" s="8">
        <v>7.44368898715365E-3</v>
      </c>
      <c r="AQ703" s="8">
        <v>9.8117553416298298E-5</v>
      </c>
      <c r="AR703" s="8">
        <v>0</v>
      </c>
      <c r="AS703" s="8">
        <v>4.8389103523751803E-3</v>
      </c>
      <c r="AT703" s="8">
        <v>7.1476830506472704E-3</v>
      </c>
      <c r="AU703" s="8">
        <v>1.9404548371070598E-2</v>
      </c>
      <c r="AV703" s="8">
        <v>0.34539623730193098</v>
      </c>
      <c r="AW703" s="8">
        <v>1.1854227197370899E-2</v>
      </c>
      <c r="AX703" s="8">
        <v>2.31008833506944E-2</v>
      </c>
      <c r="AY703" s="8">
        <v>2.7827678055902399E-2</v>
      </c>
      <c r="AZ703" s="8">
        <v>0.121752458278966</v>
      </c>
      <c r="BA703" s="8">
        <v>0.41780345690128601</v>
      </c>
      <c r="BB703" s="8">
        <v>0.14001368169266701</v>
      </c>
      <c r="BC703" s="8">
        <v>5.4438791397680604E-3</v>
      </c>
      <c r="BD703" s="8">
        <v>8.7444052987508993E-3</v>
      </c>
      <c r="BE703" s="8">
        <v>2.5332927756660201E-2</v>
      </c>
      <c r="BF703" s="8">
        <v>0.10557605930434701</v>
      </c>
      <c r="BG703" s="8">
        <v>0.22211225283955799</v>
      </c>
      <c r="BH703" s="8">
        <v>1.62069321504449E-2</v>
      </c>
      <c r="BI703" s="8">
        <v>2.63002703360906E-2</v>
      </c>
      <c r="BJ703" s="8">
        <v>3.77773582417701E-3</v>
      </c>
      <c r="BK703" s="8">
        <v>4.6616345676752597E-3</v>
      </c>
      <c r="BL703" s="8">
        <v>8.6485242030519098E-3</v>
      </c>
      <c r="BM703" s="8">
        <v>5.6182569858628302E-2</v>
      </c>
      <c r="BN703" s="8">
        <v>0.23997450948860799</v>
      </c>
      <c r="BO703" s="8">
        <v>0.307790718746981</v>
      </c>
      <c r="BP703" s="8">
        <v>6.89598885540324E-2</v>
      </c>
      <c r="BQ703" s="8">
        <v>2.25746904105666E-2</v>
      </c>
      <c r="BR703" s="8">
        <v>9.3696977048189203E-2</v>
      </c>
      <c r="BS703" s="8">
        <v>0.48753912309177699</v>
      </c>
      <c r="BT703" s="8">
        <v>8.2142083217477499E-2</v>
      </c>
      <c r="BU703" s="8">
        <v>0.14965360688131599</v>
      </c>
      <c r="BV703" s="8">
        <v>0.113160633112524</v>
      </c>
      <c r="BW703" s="8">
        <v>0.172625824878921</v>
      </c>
      <c r="BX703" s="8">
        <v>6.0053763151268202E-2</v>
      </c>
      <c r="BY703" s="8">
        <v>0.41297974497894402</v>
      </c>
      <c r="BZ703" s="8">
        <v>0.31020733968321201</v>
      </c>
      <c r="CA703" s="8">
        <v>0.24375373009366899</v>
      </c>
      <c r="CB703" s="8">
        <v>3.5490471288982701E-2</v>
      </c>
      <c r="CC703" s="8">
        <v>9.72182520306588E-2</v>
      </c>
      <c r="CD703" s="8">
        <v>0.60669842559885001</v>
      </c>
      <c r="CE703" s="8">
        <v>1.83268453481362E-3</v>
      </c>
      <c r="CF703" s="8">
        <v>0.79549188454698205</v>
      </c>
      <c r="CG703" s="8">
        <v>0.117795368408734</v>
      </c>
      <c r="CH703" s="8">
        <v>0.22746636252619401</v>
      </c>
      <c r="CI703" s="8">
        <v>0.199271858786263</v>
      </c>
      <c r="CJ703" s="8">
        <v>7.7875076181521494E-2</v>
      </c>
      <c r="CK703" s="8">
        <v>9.9993994943996606E-2</v>
      </c>
      <c r="CL703" s="8">
        <v>0.47783040111783798</v>
      </c>
    </row>
    <row r="704" spans="2:90" x14ac:dyDescent="0.2">
      <c r="B704" s="7" t="s">
        <v>867</v>
      </c>
      <c r="C704" s="8">
        <v>652585</v>
      </c>
      <c r="D704" s="8" t="s">
        <v>164</v>
      </c>
      <c r="E704" s="8">
        <f t="shared" si="10"/>
        <v>7</v>
      </c>
      <c r="F704" s="8">
        <v>0.10977181858575701</v>
      </c>
      <c r="G704" s="8">
        <v>0.37768613738375301</v>
      </c>
      <c r="H704" s="8">
        <v>7.6879164541333797E-2</v>
      </c>
      <c r="I704" s="8">
        <v>0.16024662006390999</v>
      </c>
      <c r="J704" s="8">
        <v>7.9230388088979503E-2</v>
      </c>
      <c r="K704" s="8">
        <v>0.49501052274265001</v>
      </c>
      <c r="L704" s="8">
        <v>5.5879740022005703E-3</v>
      </c>
      <c r="M704" s="8">
        <v>5.9065980491152602E-2</v>
      </c>
      <c r="N704" s="8">
        <v>4.0770434379663201E-3</v>
      </c>
      <c r="O704" s="8">
        <v>6.2914429776308303E-2</v>
      </c>
      <c r="P704" s="8">
        <v>5.6762832263151097E-2</v>
      </c>
      <c r="Q704" s="8">
        <v>0.16113364047989201</v>
      </c>
      <c r="R704" s="8">
        <v>1.9400702762324501E-2</v>
      </c>
      <c r="S704" s="8">
        <v>6.4727858079976094E-2</v>
      </c>
      <c r="T704" s="8">
        <v>2.50479388198252E-2</v>
      </c>
      <c r="U704" s="8">
        <v>1.1200863958920299E-2</v>
      </c>
      <c r="V704" s="8">
        <v>3.06079438178012E-2</v>
      </c>
      <c r="W704" s="8">
        <v>0.118287379903186</v>
      </c>
      <c r="X704" s="8">
        <v>3.8553259739906999E-3</v>
      </c>
      <c r="Y704" s="8">
        <v>6.2733513983794804E-3</v>
      </c>
      <c r="Z704" s="8">
        <v>0</v>
      </c>
      <c r="AA704" s="8">
        <v>3.3501985451073898E-2</v>
      </c>
      <c r="AB704" s="8">
        <v>4.0901855695029299E-4</v>
      </c>
      <c r="AC704" s="8">
        <v>3.8634278385023903E-2</v>
      </c>
      <c r="AD704" s="8">
        <v>3.1577600439701E-3</v>
      </c>
      <c r="AE704" s="8">
        <v>1.80918231260678E-3</v>
      </c>
      <c r="AF704" s="8">
        <v>1.3580468047178799E-3</v>
      </c>
      <c r="AG704" s="8">
        <v>1.6187642828088902E-2</v>
      </c>
      <c r="AH704" s="8">
        <v>2.1640420289269501E-2</v>
      </c>
      <c r="AI704" s="8">
        <v>2.9406670572139401E-2</v>
      </c>
      <c r="AJ704" s="8">
        <v>1.75245677564125E-2</v>
      </c>
      <c r="AK704" s="8">
        <v>5.83717047711141E-2</v>
      </c>
      <c r="AL704" s="8">
        <v>8.7383011491644097E-2</v>
      </c>
      <c r="AM704" s="8">
        <v>4.3216774540745899E-2</v>
      </c>
      <c r="AN704" s="8">
        <v>2.20243520684709E-2</v>
      </c>
      <c r="AO704" s="8">
        <v>0.19612058627612899</v>
      </c>
      <c r="AP704" s="8">
        <v>1.6172767227408399E-2</v>
      </c>
      <c r="AQ704" s="8">
        <v>0</v>
      </c>
      <c r="AR704" s="8">
        <v>2.69822337179641E-4</v>
      </c>
      <c r="AS704" s="8">
        <v>3.4662807711729601E-3</v>
      </c>
      <c r="AT704" s="8">
        <v>5.0648082257644198E-3</v>
      </c>
      <c r="AU704" s="8">
        <v>2.4421145168572699E-2</v>
      </c>
      <c r="AV704" s="8">
        <v>0.14813954584806699</v>
      </c>
      <c r="AW704" s="8">
        <v>1.7423755248619701E-3</v>
      </c>
      <c r="AX704" s="8">
        <v>1.7522619562243599E-2</v>
      </c>
      <c r="AY704" s="8">
        <v>4.0402634390659803E-2</v>
      </c>
      <c r="AZ704" s="8">
        <v>0.155297641985264</v>
      </c>
      <c r="BA704" s="8">
        <v>0.288982301393786</v>
      </c>
      <c r="BB704" s="8">
        <v>0.81617392407491196</v>
      </c>
      <c r="BC704" s="8">
        <v>8.2516188096303594E-2</v>
      </c>
      <c r="BD704" s="8">
        <v>0.231962790260137</v>
      </c>
      <c r="BE704" s="8">
        <v>0.24960197747650401</v>
      </c>
      <c r="BF704" s="8">
        <v>0.81198841021475399</v>
      </c>
      <c r="BG704" s="8">
        <v>0.86812043579520604</v>
      </c>
      <c r="BH704" s="8">
        <v>9.4054300607395794E-3</v>
      </c>
      <c r="BI704" s="8">
        <v>1.0979699263973601E-2</v>
      </c>
      <c r="BJ704" s="8">
        <v>6.9734754142168204E-3</v>
      </c>
      <c r="BK704" s="8">
        <v>7.6238148937515298E-3</v>
      </c>
      <c r="BL704" s="8">
        <v>2.5461436323335499E-3</v>
      </c>
      <c r="BM704" s="8">
        <v>3.5667700387689197E-2</v>
      </c>
      <c r="BN704" s="8">
        <v>1.17624829056326E-3</v>
      </c>
      <c r="BO704" s="8">
        <v>1.3233351448526699E-2</v>
      </c>
      <c r="BP704" s="8">
        <v>0</v>
      </c>
      <c r="BQ704" s="8">
        <v>0</v>
      </c>
      <c r="BR704" s="8">
        <v>1.63151387887935E-3</v>
      </c>
      <c r="BS704" s="8">
        <v>1.60411136179693E-2</v>
      </c>
      <c r="BT704" s="8">
        <v>0.173951680273394</v>
      </c>
      <c r="BU704" s="8">
        <v>0.21088855202649101</v>
      </c>
      <c r="BV704" s="8">
        <v>9.1960724480118994E-2</v>
      </c>
      <c r="BW704" s="8">
        <v>0.24220866710014499</v>
      </c>
      <c r="BX704" s="8">
        <v>0.216081301987681</v>
      </c>
      <c r="BY704" s="8">
        <v>0.51676890969120204</v>
      </c>
      <c r="BZ704" s="8">
        <v>0.89305554786013197</v>
      </c>
      <c r="CA704" s="8">
        <v>0.43260085983947599</v>
      </c>
      <c r="CB704" s="8">
        <v>6.4994227881289404E-2</v>
      </c>
      <c r="CC704" s="8">
        <v>7.5558791207701106E-2</v>
      </c>
      <c r="CD704" s="8">
        <v>0.31960918046371001</v>
      </c>
      <c r="CE704" s="8">
        <v>4.7977895646221297E-3</v>
      </c>
      <c r="CF704" s="8">
        <v>0.93842910444680205</v>
      </c>
      <c r="CG704" s="8">
        <v>0.27514304798445</v>
      </c>
      <c r="CH704" s="8">
        <v>0.237576372666219</v>
      </c>
      <c r="CI704" s="8">
        <v>0.38369387105462899</v>
      </c>
      <c r="CJ704" s="8">
        <v>2.1128303579251301E-2</v>
      </c>
      <c r="CK704" s="8">
        <v>2.8034258996553301E-2</v>
      </c>
      <c r="CL704" s="8">
        <v>0.55154893789759296</v>
      </c>
    </row>
    <row r="705" spans="2:90" x14ac:dyDescent="0.2">
      <c r="B705" s="7" t="s">
        <v>868</v>
      </c>
      <c r="C705" s="8">
        <v>835912</v>
      </c>
      <c r="D705" s="8" t="s">
        <v>164</v>
      </c>
      <c r="E705" s="8">
        <f t="shared" si="10"/>
        <v>3</v>
      </c>
      <c r="F705" s="8">
        <v>0.23076313319862399</v>
      </c>
      <c r="G705" s="8">
        <v>0.433134956007033</v>
      </c>
      <c r="H705" s="8">
        <v>7.9770441848999604E-2</v>
      </c>
      <c r="I705" s="8">
        <v>0.205275004517747</v>
      </c>
      <c r="J705" s="8">
        <v>7.6231325710672398E-2</v>
      </c>
      <c r="K705" s="8">
        <v>0.49375136896597999</v>
      </c>
      <c r="L705" s="8">
        <v>2.2669507396624999E-2</v>
      </c>
      <c r="M705" s="8">
        <v>0.25252464233543498</v>
      </c>
      <c r="N705" s="8">
        <v>2.0397500210619E-2</v>
      </c>
      <c r="O705" s="8">
        <v>0.11740574091655399</v>
      </c>
      <c r="P705" s="8">
        <v>8.9461879000580405E-2</v>
      </c>
      <c r="Q705" s="8">
        <v>0.353606532998401</v>
      </c>
      <c r="R705" s="8">
        <v>0.17193056002707499</v>
      </c>
      <c r="S705" s="8">
        <v>8.2107041701000097E-3</v>
      </c>
      <c r="T705" s="8">
        <v>1.1592383420490101E-2</v>
      </c>
      <c r="U705" s="8">
        <v>4.5031685147613298E-2</v>
      </c>
      <c r="V705" s="8">
        <v>0.19961176335188899</v>
      </c>
      <c r="W705" s="8">
        <v>0.32987181491094603</v>
      </c>
      <c r="X705" s="8">
        <v>0.21111094185401499</v>
      </c>
      <c r="Y705" s="8">
        <v>6.2156691185132201E-2</v>
      </c>
      <c r="Z705" s="8">
        <v>2.2322781557060399E-4</v>
      </c>
      <c r="AA705" s="8">
        <v>0.122607322834883</v>
      </c>
      <c r="AB705" s="8">
        <v>1.11596142252377E-2</v>
      </c>
      <c r="AC705" s="8">
        <v>0.31813308455894601</v>
      </c>
      <c r="AD705" s="8">
        <v>5.9320726853058503E-2</v>
      </c>
      <c r="AE705" s="8">
        <v>6.6448889724900095E-2</v>
      </c>
      <c r="AF705" s="8">
        <v>0.16332475170361899</v>
      </c>
      <c r="AG705" s="8">
        <v>2.8131443081767699E-2</v>
      </c>
      <c r="AH705" s="8">
        <v>0.258771526184497</v>
      </c>
      <c r="AI705" s="8">
        <v>0.18099680576337299</v>
      </c>
      <c r="AJ705" s="8">
        <v>0.28808313319178702</v>
      </c>
      <c r="AK705" s="8">
        <v>0.40049881915864799</v>
      </c>
      <c r="AL705" s="8">
        <v>0.42005546922236803</v>
      </c>
      <c r="AM705" s="8">
        <v>0.80767500358838096</v>
      </c>
      <c r="AN705" s="8">
        <v>0.65994975107287801</v>
      </c>
      <c r="AO705" s="8">
        <v>0.90399596147777395</v>
      </c>
      <c r="AP705" s="8">
        <v>0.123032980060928</v>
      </c>
      <c r="AQ705" s="8">
        <v>7.6239029953829402E-3</v>
      </c>
      <c r="AR705" s="8">
        <v>2.2296562691135101E-3</v>
      </c>
      <c r="AS705" s="8">
        <v>5.8746032736786601E-2</v>
      </c>
      <c r="AT705" s="8">
        <v>8.0812955449908699E-2</v>
      </c>
      <c r="AU705" s="8">
        <v>0.19016651827592901</v>
      </c>
      <c r="AV705" s="8">
        <v>8.4402340818401297E-3</v>
      </c>
      <c r="AW705" s="8">
        <v>7.5196832150774598E-4</v>
      </c>
      <c r="AX705" s="8">
        <v>2.67038406254759E-3</v>
      </c>
      <c r="AY705" s="8">
        <v>1.9358106034845001E-3</v>
      </c>
      <c r="AZ705" s="8">
        <v>5.0058713532207498E-3</v>
      </c>
      <c r="BA705" s="8">
        <v>1.5552995057336901E-2</v>
      </c>
      <c r="BB705" s="8">
        <v>6.0803837883799498E-2</v>
      </c>
      <c r="BC705" s="8">
        <v>8.0154138581011794E-3</v>
      </c>
      <c r="BD705" s="8">
        <v>5.5584434189614998E-3</v>
      </c>
      <c r="BE705" s="8">
        <v>1.27735922425397E-2</v>
      </c>
      <c r="BF705" s="8">
        <v>2.0666815948147298E-2</v>
      </c>
      <c r="BG705" s="8">
        <v>7.9156890603441707E-2</v>
      </c>
      <c r="BH705" s="8">
        <v>3.7198616695515198E-2</v>
      </c>
      <c r="BI705" s="8">
        <v>2.5400405822181001E-2</v>
      </c>
      <c r="BJ705" s="8">
        <v>6.6630184826829402E-3</v>
      </c>
      <c r="BK705" s="8">
        <v>4.81965729282786E-2</v>
      </c>
      <c r="BL705" s="8">
        <v>2.39291179383503E-2</v>
      </c>
      <c r="BM705" s="8">
        <v>0.124155440855664</v>
      </c>
      <c r="BN705" s="8">
        <v>2.65351998650592E-2</v>
      </c>
      <c r="BO705" s="8">
        <v>1.8775324212040801E-2</v>
      </c>
      <c r="BP705" s="8">
        <v>7.2531928932764896E-4</v>
      </c>
      <c r="BQ705" s="8">
        <v>6.6887357925148202E-4</v>
      </c>
      <c r="BR705" s="8">
        <v>2.80973339133414E-3</v>
      </c>
      <c r="BS705" s="8">
        <v>4.5827814776635098E-2</v>
      </c>
      <c r="BT705" s="8">
        <v>1.53030472191296E-2</v>
      </c>
      <c r="BU705" s="8">
        <v>1.5679379349434398E-2</v>
      </c>
      <c r="BV705" s="8">
        <v>1.6297384305494E-2</v>
      </c>
      <c r="BW705" s="8">
        <v>3.5573892720239197E-2</v>
      </c>
      <c r="BX705" s="8">
        <v>9.5565760932730306E-3</v>
      </c>
      <c r="BY705" s="8">
        <v>7.8370842781224095E-2</v>
      </c>
      <c r="BZ705" s="8">
        <v>0.12213322577369599</v>
      </c>
      <c r="CA705" s="8">
        <v>8.1143348517441205E-2</v>
      </c>
      <c r="CB705" s="8">
        <v>2.1626804511459399E-2</v>
      </c>
      <c r="CC705" s="8">
        <v>4.0160207627001898E-2</v>
      </c>
      <c r="CD705" s="8">
        <v>0.134336077982146</v>
      </c>
      <c r="CE705" s="8">
        <v>1.6896100441309899E-2</v>
      </c>
      <c r="CF705" s="8">
        <v>0.341230584573681</v>
      </c>
      <c r="CG705" s="8">
        <v>6.4209736203835396E-3</v>
      </c>
      <c r="CH705" s="8">
        <v>5.1518743220902103E-3</v>
      </c>
      <c r="CI705" s="8">
        <v>9.27826816122845E-3</v>
      </c>
      <c r="CJ705" s="8">
        <v>3.15367209225884E-3</v>
      </c>
      <c r="CK705" s="8">
        <v>3.4176540817933598E-3</v>
      </c>
      <c r="CL705" s="8">
        <v>2.4307955166092299E-2</v>
      </c>
    </row>
    <row r="706" spans="2:90" x14ac:dyDescent="0.2">
      <c r="B706" s="7" t="s">
        <v>869</v>
      </c>
      <c r="C706" s="8">
        <v>787496</v>
      </c>
      <c r="D706" s="8" t="s">
        <v>164</v>
      </c>
      <c r="E706" s="8">
        <f t="shared" si="10"/>
        <v>19</v>
      </c>
      <c r="F706" s="8">
        <v>1.40560975879939E-2</v>
      </c>
      <c r="G706" s="8">
        <v>2.79075759468893E-2</v>
      </c>
      <c r="H706" s="8">
        <v>3.1924837541623598E-2</v>
      </c>
      <c r="I706" s="8">
        <v>3.2776550977726901E-2</v>
      </c>
      <c r="J706" s="8">
        <v>1.88493059249411E-2</v>
      </c>
      <c r="K706" s="8">
        <v>6.7263911443272706E-2</v>
      </c>
      <c r="L706" s="8">
        <v>2.8508407234587299E-3</v>
      </c>
      <c r="M706" s="8">
        <v>0.15695025177150701</v>
      </c>
      <c r="N706" s="8">
        <v>9.9851679554624102E-3</v>
      </c>
      <c r="O706" s="8">
        <v>0.24836127624900001</v>
      </c>
      <c r="P706" s="8">
        <v>0.27973058889277103</v>
      </c>
      <c r="Q706" s="8">
        <v>0.49342163676572998</v>
      </c>
      <c r="R706" s="8">
        <v>2.06387550471916E-2</v>
      </c>
      <c r="S706" s="8">
        <v>1.2619451992957499E-2</v>
      </c>
      <c r="T706" s="8">
        <v>6.8553839806843195E-2</v>
      </c>
      <c r="U706" s="8">
        <v>8.8402579243802903E-2</v>
      </c>
      <c r="V706" s="8">
        <v>0.260866456902973</v>
      </c>
      <c r="W706" s="8">
        <v>0.34232825404630202</v>
      </c>
      <c r="X706" s="8">
        <v>3.7379190785430103E-2</v>
      </c>
      <c r="Y706" s="8">
        <v>5.88473052153176E-3</v>
      </c>
      <c r="Z706" s="8">
        <v>9.1037443639492598E-4</v>
      </c>
      <c r="AA706" s="8">
        <v>2.9151527301445199E-2</v>
      </c>
      <c r="AB706" s="8">
        <v>1.44203927466958E-2</v>
      </c>
      <c r="AC706" s="8">
        <v>6.8280900084125101E-2</v>
      </c>
      <c r="AD706" s="8">
        <v>2.8329027064511701E-2</v>
      </c>
      <c r="AE706" s="8">
        <v>5.8765786107043499E-2</v>
      </c>
      <c r="AF706" s="8">
        <v>0.12351202692573</v>
      </c>
      <c r="AG706" s="8">
        <v>0.16021840376576499</v>
      </c>
      <c r="AH706" s="8">
        <v>0.29490029506524901</v>
      </c>
      <c r="AI706" s="8">
        <v>9.5602547162750105E-3</v>
      </c>
      <c r="AJ706" s="8">
        <v>1.2123822390388001E-2</v>
      </c>
      <c r="AK706" s="8">
        <v>1.4248408814229299E-2</v>
      </c>
      <c r="AL706" s="8">
        <v>1.54942438651153E-2</v>
      </c>
      <c r="AM706" s="8">
        <v>8.79275100724215E-2</v>
      </c>
      <c r="AN706" s="8">
        <v>2.6984505783480699E-2</v>
      </c>
      <c r="AO706" s="8">
        <v>0.136509359430012</v>
      </c>
      <c r="AP706" s="8">
        <v>0.18038541305523301</v>
      </c>
      <c r="AQ706" s="8">
        <v>1.31728252929725E-3</v>
      </c>
      <c r="AR706" s="8">
        <v>1.11649111469674E-3</v>
      </c>
      <c r="AS706" s="8">
        <v>4.5589764073935203E-2</v>
      </c>
      <c r="AT706" s="8">
        <v>5.5835398722141598E-2</v>
      </c>
      <c r="AU706" s="8">
        <v>0.24358512769285701</v>
      </c>
      <c r="AV706" s="8">
        <v>0.15688510767861299</v>
      </c>
      <c r="AW706" s="8">
        <v>2.61095541323677E-2</v>
      </c>
      <c r="AX706" s="8">
        <v>3.2213388776879098E-2</v>
      </c>
      <c r="AY706" s="8">
        <v>8.5285781464588095E-2</v>
      </c>
      <c r="AZ706" s="8">
        <v>0.23472604491690599</v>
      </c>
      <c r="BA706" s="8">
        <v>0.32312999480409499</v>
      </c>
      <c r="BB706" s="8">
        <v>0.51776695193637701</v>
      </c>
      <c r="BC706" s="8">
        <v>5.45433965741954E-2</v>
      </c>
      <c r="BD706" s="8">
        <v>0.13937101357472001</v>
      </c>
      <c r="BE706" s="8">
        <v>0.38600689713030201</v>
      </c>
      <c r="BF706" s="8">
        <v>0.21821964112391201</v>
      </c>
      <c r="BG706" s="8">
        <v>0.69600845534650402</v>
      </c>
      <c r="BH706" s="8">
        <v>0.403856051931681</v>
      </c>
      <c r="BI706" s="8">
        <v>0.414853495843515</v>
      </c>
      <c r="BJ706" s="8">
        <v>0.60308470308889095</v>
      </c>
      <c r="BK706" s="8">
        <v>0.48251899395822401</v>
      </c>
      <c r="BL706" s="8">
        <v>0.52361143134283095</v>
      </c>
      <c r="BM706" s="8">
        <v>0.86583116852090403</v>
      </c>
      <c r="BN706" s="8">
        <v>0.67233385655834998</v>
      </c>
      <c r="BO706" s="8">
        <v>0.70256465138317103</v>
      </c>
      <c r="BP706" s="8">
        <v>0.13950097196462899</v>
      </c>
      <c r="BQ706" s="8">
        <v>4.4337404978309097E-2</v>
      </c>
      <c r="BR706" s="8">
        <v>0.14137330959941199</v>
      </c>
      <c r="BS706" s="8">
        <v>0.83043854457449195</v>
      </c>
      <c r="BT706" s="8">
        <v>0.98270133947758997</v>
      </c>
      <c r="BU706" s="8">
        <v>0.784072556477872</v>
      </c>
      <c r="BV706" s="8">
        <v>0.84859029295189103</v>
      </c>
      <c r="BW706" s="8">
        <v>0.97502406174551004</v>
      </c>
      <c r="BX706" s="8">
        <v>0.67823836336448895</v>
      </c>
      <c r="BY706" s="8">
        <v>0.99635513563010403</v>
      </c>
      <c r="BZ706" s="8">
        <v>0.90437307113774901</v>
      </c>
      <c r="CA706" s="8">
        <v>0.89892251889654695</v>
      </c>
      <c r="CB706" s="8">
        <v>0.106436619959839</v>
      </c>
      <c r="CC706" s="8">
        <v>0.30044548990571202</v>
      </c>
      <c r="CD706" s="8">
        <v>0.63714790214427497</v>
      </c>
      <c r="CE706" s="8">
        <v>8.23716171627875E-2</v>
      </c>
      <c r="CF706" s="8">
        <v>0.98821454822381205</v>
      </c>
      <c r="CG706" s="8">
        <v>0.28087976166751799</v>
      </c>
      <c r="CH706" s="8">
        <v>0.471619483497557</v>
      </c>
      <c r="CI706" s="8">
        <v>0.31856560631686998</v>
      </c>
      <c r="CJ706" s="8">
        <v>0.152471317536441</v>
      </c>
      <c r="CK706" s="8">
        <v>0.25048651968846403</v>
      </c>
      <c r="CL706" s="8">
        <v>0.65129948448043595</v>
      </c>
    </row>
    <row r="707" spans="2:90" x14ac:dyDescent="0.2">
      <c r="B707" s="7" t="s">
        <v>870</v>
      </c>
      <c r="C707" s="8">
        <v>2117776</v>
      </c>
      <c r="D707" s="8" t="s">
        <v>164</v>
      </c>
      <c r="E707" s="8">
        <f t="shared" ref="E707:E770" si="11">COUNTIF(F707:CL707, "&gt;=0.5")</f>
        <v>14</v>
      </c>
      <c r="F707" s="8">
        <v>7.8058426767290399E-4</v>
      </c>
      <c r="G707" s="8">
        <v>1.7187090070866599E-3</v>
      </c>
      <c r="H707" s="8">
        <v>6.1968370556474595E-4</v>
      </c>
      <c r="I707" s="8">
        <v>3.3771835156013899E-3</v>
      </c>
      <c r="J707" s="8">
        <v>1.7267245321913999E-3</v>
      </c>
      <c r="K707" s="8">
        <v>5.8195937434459199E-3</v>
      </c>
      <c r="L707" s="8">
        <v>9.2616562738685E-4</v>
      </c>
      <c r="M707" s="8">
        <v>4.9678381218109302E-2</v>
      </c>
      <c r="N707" s="8">
        <v>5.0379557251203195E-4</v>
      </c>
      <c r="O707" s="8">
        <v>4.6022796333016203E-2</v>
      </c>
      <c r="P707" s="8">
        <v>1.22844152701391E-2</v>
      </c>
      <c r="Q707" s="8">
        <v>9.4880450467903499E-2</v>
      </c>
      <c r="R707" s="8">
        <v>3.37878639186664E-4</v>
      </c>
      <c r="S707" s="8">
        <v>8.4474527660508003E-4</v>
      </c>
      <c r="T707" s="8">
        <v>1.06437407932244E-3</v>
      </c>
      <c r="U707" s="8">
        <v>3.8888172380324802E-3</v>
      </c>
      <c r="V707" s="8">
        <v>7.2754649698388296E-3</v>
      </c>
      <c r="W707" s="8">
        <v>1.18524306027901E-2</v>
      </c>
      <c r="X707" s="8">
        <v>3.8355702472060598E-3</v>
      </c>
      <c r="Y707" s="8">
        <v>6.9533290077803897E-4</v>
      </c>
      <c r="Z707" s="8">
        <v>0</v>
      </c>
      <c r="AA707" s="8">
        <v>1.1959109520904699E-3</v>
      </c>
      <c r="AB707" s="8">
        <v>7.0087906797377598E-4</v>
      </c>
      <c r="AC707" s="8">
        <v>6.29789537470948E-3</v>
      </c>
      <c r="AD707" s="8">
        <v>9.1837077135156903E-3</v>
      </c>
      <c r="AE707" s="8">
        <v>1.5261640464856599E-2</v>
      </c>
      <c r="AF707" s="8">
        <v>8.8617360090111202E-2</v>
      </c>
      <c r="AG707" s="8">
        <v>2.7878023463492201E-2</v>
      </c>
      <c r="AH707" s="8">
        <v>0.13253966705051301</v>
      </c>
      <c r="AI707" s="8">
        <v>2.2040054852869198E-3</v>
      </c>
      <c r="AJ707" s="8">
        <v>4.6968053524229303E-3</v>
      </c>
      <c r="AK707" s="8">
        <v>8.13377417638767E-3</v>
      </c>
      <c r="AL707" s="8">
        <v>5.4001352494886402E-3</v>
      </c>
      <c r="AM707" s="8">
        <v>1.27880126553396E-2</v>
      </c>
      <c r="AN707" s="8">
        <v>6.2173340793207797E-3</v>
      </c>
      <c r="AO707" s="8">
        <v>2.96166840195442E-2</v>
      </c>
      <c r="AP707" s="8">
        <v>5.3749265740739599E-2</v>
      </c>
      <c r="AQ707" s="9">
        <v>5.6422907424057102E-5</v>
      </c>
      <c r="AR707" s="8">
        <v>0</v>
      </c>
      <c r="AS707" s="8">
        <v>2.2050051261007699E-2</v>
      </c>
      <c r="AT707" s="8">
        <v>2.3318831185328001E-2</v>
      </c>
      <c r="AU707" s="8">
        <v>8.9311749709646795E-2</v>
      </c>
      <c r="AV707" s="8">
        <v>0.17821869173956401</v>
      </c>
      <c r="AW707" s="8">
        <v>8.9352357235746097E-3</v>
      </c>
      <c r="AX707" s="8">
        <v>2.0613329667288901E-2</v>
      </c>
      <c r="AY707" s="8">
        <v>2.6829730549470601E-2</v>
      </c>
      <c r="AZ707" s="8">
        <v>9.0436517249184403E-2</v>
      </c>
      <c r="BA707" s="8">
        <v>0.23105666526934299</v>
      </c>
      <c r="BB707" s="8">
        <v>0.50159517713199997</v>
      </c>
      <c r="BC707" s="8">
        <v>8.1218077545158501E-2</v>
      </c>
      <c r="BD707" s="8">
        <v>0.131269811942298</v>
      </c>
      <c r="BE707" s="8">
        <v>0.30717190347899398</v>
      </c>
      <c r="BF707" s="8">
        <v>0.39847085541305</v>
      </c>
      <c r="BG707" s="8">
        <v>0.57937148561778995</v>
      </c>
      <c r="BH707" s="8">
        <v>3.4016344929659798E-2</v>
      </c>
      <c r="BI707" s="8">
        <v>5.9008297608838398E-2</v>
      </c>
      <c r="BJ707" s="8">
        <v>2.8890466836111899E-2</v>
      </c>
      <c r="BK707" s="8">
        <v>4.1230239667952799E-2</v>
      </c>
      <c r="BL707" s="8">
        <v>6.3950979296801297E-2</v>
      </c>
      <c r="BM707" s="8">
        <v>0.16361024568886701</v>
      </c>
      <c r="BN707" s="8">
        <v>0.42215411776574702</v>
      </c>
      <c r="BO707" s="8">
        <v>0.48939880160135901</v>
      </c>
      <c r="BP707" s="8">
        <v>0.247576634548025</v>
      </c>
      <c r="BQ707" s="8">
        <v>0.119976132874555</v>
      </c>
      <c r="BR707" s="8">
        <v>0.34449832177315698</v>
      </c>
      <c r="BS707" s="8">
        <v>0.59134182212817599</v>
      </c>
      <c r="BT707" s="8">
        <v>0.82807564280582502</v>
      </c>
      <c r="BU707" s="8">
        <v>0.73374027980356804</v>
      </c>
      <c r="BV707" s="8">
        <v>0.72695885404182503</v>
      </c>
      <c r="BW707" s="8">
        <v>0.83384522338196998</v>
      </c>
      <c r="BX707" s="8">
        <v>0.67763686329231998</v>
      </c>
      <c r="BY707" s="8">
        <v>0.94757305034155204</v>
      </c>
      <c r="BZ707" s="8">
        <v>0.623109965719571</v>
      </c>
      <c r="CA707" s="8">
        <v>0.68300852225075503</v>
      </c>
      <c r="CB707" s="8">
        <v>6.9240300989289197E-2</v>
      </c>
      <c r="CC707" s="8">
        <v>0.21987731812886799</v>
      </c>
      <c r="CD707" s="8">
        <v>0.50094399769517095</v>
      </c>
      <c r="CE707" s="8">
        <v>2.1903239361554E-2</v>
      </c>
      <c r="CF707" s="8">
        <v>0.90715727992561201</v>
      </c>
      <c r="CG707" s="8">
        <v>0.16275329932061799</v>
      </c>
      <c r="CH707" s="8">
        <v>0.40557401524015402</v>
      </c>
      <c r="CI707" s="8">
        <v>0.401050470790066</v>
      </c>
      <c r="CJ707" s="8">
        <v>0.18444543461226701</v>
      </c>
      <c r="CK707" s="8">
        <v>0.334138414595336</v>
      </c>
      <c r="CL707" s="8">
        <v>0.57476840344026403</v>
      </c>
    </row>
    <row r="708" spans="2:90" x14ac:dyDescent="0.2">
      <c r="B708" s="7" t="s">
        <v>871</v>
      </c>
      <c r="C708" s="8">
        <v>1344496</v>
      </c>
      <c r="D708" s="8" t="s">
        <v>164</v>
      </c>
      <c r="E708" s="8">
        <f t="shared" si="11"/>
        <v>13</v>
      </c>
      <c r="F708" s="8">
        <v>6.1635618266841302E-2</v>
      </c>
      <c r="G708" s="8">
        <v>0.120604251561685</v>
      </c>
      <c r="H708" s="8">
        <v>5.6036133664878099E-2</v>
      </c>
      <c r="I708" s="8">
        <v>5.07821195657416E-2</v>
      </c>
      <c r="J708" s="8">
        <v>5.5666546218756101E-2</v>
      </c>
      <c r="K708" s="8">
        <v>0.17333175349070501</v>
      </c>
      <c r="L708" s="8">
        <v>6.06268609608345E-2</v>
      </c>
      <c r="M708" s="8">
        <v>0.40721338386474498</v>
      </c>
      <c r="N708" s="8">
        <v>2.0562863045413899E-2</v>
      </c>
      <c r="O708" s="8">
        <v>0.18168806415775199</v>
      </c>
      <c r="P708" s="8">
        <v>0.127481298990789</v>
      </c>
      <c r="Q708" s="8">
        <v>0.43515999964138302</v>
      </c>
      <c r="R708" s="8">
        <v>0.20109814208197199</v>
      </c>
      <c r="S708" s="8">
        <v>9.2558456133353006E-2</v>
      </c>
      <c r="T708" s="8">
        <v>0.57803824667203596</v>
      </c>
      <c r="U708" s="8">
        <v>0.57284236791132104</v>
      </c>
      <c r="V708" s="8">
        <v>0.84309220081727598</v>
      </c>
      <c r="W708" s="8">
        <v>0.85820216174512798</v>
      </c>
      <c r="X708" s="8">
        <v>2.9725259517048401E-2</v>
      </c>
      <c r="Y708" s="8">
        <v>1.20512700915554E-2</v>
      </c>
      <c r="Z708" s="8">
        <v>3.0228950278594202E-4</v>
      </c>
      <c r="AA708" s="8">
        <v>0.28915143528096299</v>
      </c>
      <c r="AB708" s="8">
        <v>0.31196865604173701</v>
      </c>
      <c r="AC708" s="8">
        <v>0.35612103298262998</v>
      </c>
      <c r="AD708" s="8">
        <v>7.6157603178696603E-2</v>
      </c>
      <c r="AE708" s="8">
        <v>0.16447861029815</v>
      </c>
      <c r="AF708" s="8">
        <v>0.18870938646480601</v>
      </c>
      <c r="AG708" s="8">
        <v>5.6653541905884099E-2</v>
      </c>
      <c r="AH708" s="8">
        <v>0.220609611077209</v>
      </c>
      <c r="AI708" s="8">
        <v>0.75511256090093104</v>
      </c>
      <c r="AJ708" s="8">
        <v>0.73958576614332705</v>
      </c>
      <c r="AK708" s="8">
        <v>0.85823113244673999</v>
      </c>
      <c r="AL708" s="8">
        <v>0.95911916717474099</v>
      </c>
      <c r="AM708" s="8">
        <v>0.98364118615424201</v>
      </c>
      <c r="AN708" s="8">
        <v>0.95910913952228904</v>
      </c>
      <c r="AO708" s="8">
        <v>0.98923387206795899</v>
      </c>
      <c r="AP708" s="8">
        <v>4.4752435661970999E-2</v>
      </c>
      <c r="AQ708" s="8">
        <v>0</v>
      </c>
      <c r="AR708" s="8">
        <v>2.05623087103756E-4</v>
      </c>
      <c r="AS708" s="8">
        <v>2.86646566593644E-2</v>
      </c>
      <c r="AT708" s="8">
        <v>2.3494836386580498E-2</v>
      </c>
      <c r="AU708" s="8">
        <v>7.5978728219976005E-2</v>
      </c>
      <c r="AV708" s="8">
        <v>8.0707986702853399E-3</v>
      </c>
      <c r="AW708" s="8">
        <v>1.5426435888552401E-4</v>
      </c>
      <c r="AX708" s="8">
        <v>1.64680847498327E-3</v>
      </c>
      <c r="AY708" s="8">
        <v>1.33225540381889E-4</v>
      </c>
      <c r="AZ708" s="8">
        <v>1.9833538527138901E-3</v>
      </c>
      <c r="BA708" s="8">
        <v>1.0045680579214801E-2</v>
      </c>
      <c r="BB708" s="8">
        <v>2.1949100127851499E-2</v>
      </c>
      <c r="BC708" s="8">
        <v>3.1714679367739001E-3</v>
      </c>
      <c r="BD708" s="8">
        <v>1.7128570794114101E-3</v>
      </c>
      <c r="BE708" s="8">
        <v>4.1556888764928803E-3</v>
      </c>
      <c r="BF708" s="8">
        <v>2.6757396550133599E-3</v>
      </c>
      <c r="BG708" s="8">
        <v>2.8751501667205401E-2</v>
      </c>
      <c r="BH708" s="8">
        <v>0.20211222842715801</v>
      </c>
      <c r="BI708" s="8">
        <v>0.26929599078320299</v>
      </c>
      <c r="BJ708" s="8">
        <v>0.24499548948939401</v>
      </c>
      <c r="BK708" s="8">
        <v>0.46853573497381501</v>
      </c>
      <c r="BL708" s="8">
        <v>0.48503634082180702</v>
      </c>
      <c r="BM708" s="8">
        <v>0.76153641574663899</v>
      </c>
      <c r="BN708" s="8">
        <v>3.4072968882756897E-2</v>
      </c>
      <c r="BO708" s="8">
        <v>4.7118704442703399E-2</v>
      </c>
      <c r="BP708" s="8">
        <v>3.6404851790742203E-2</v>
      </c>
      <c r="BQ708" s="8">
        <v>3.5461645559685603E-2</v>
      </c>
      <c r="BR708" s="8">
        <v>5.7115979118626301E-2</v>
      </c>
      <c r="BS708" s="8">
        <v>0.10141836235676301</v>
      </c>
      <c r="BT708" s="8">
        <v>5.9703744059100401E-2</v>
      </c>
      <c r="BU708" s="8">
        <v>6.9184419414437301E-2</v>
      </c>
      <c r="BV708" s="8">
        <v>6.7620194072158302E-2</v>
      </c>
      <c r="BW708" s="8">
        <v>4.1262635555713301E-2</v>
      </c>
      <c r="BX708" s="8">
        <v>2.93564269341468E-2</v>
      </c>
      <c r="BY708" s="8">
        <v>0.13251539823723299</v>
      </c>
      <c r="BZ708" s="8">
        <v>0.35909983023945902</v>
      </c>
      <c r="CA708" s="8">
        <v>0.36765372719346601</v>
      </c>
      <c r="CB708" s="8">
        <v>6.0043965728793697E-2</v>
      </c>
      <c r="CC708" s="8">
        <v>0.47356188512104902</v>
      </c>
      <c r="CD708" s="8">
        <v>0.45882675971333903</v>
      </c>
      <c r="CE708" s="8">
        <v>4.1119548033292999E-2</v>
      </c>
      <c r="CF708" s="8">
        <v>0.85202413730205195</v>
      </c>
      <c r="CG708" s="8">
        <v>9.3472020144895404E-3</v>
      </c>
      <c r="CH708" s="8">
        <v>1.5049013734926101E-2</v>
      </c>
      <c r="CI708" s="8">
        <v>6.2037365628188901E-3</v>
      </c>
      <c r="CJ708" s="8">
        <v>6.9157104585881304E-3</v>
      </c>
      <c r="CK708" s="8">
        <v>1.7617983676290101E-2</v>
      </c>
      <c r="CL708" s="8">
        <v>2.6917253303774001E-2</v>
      </c>
    </row>
    <row r="709" spans="2:90" x14ac:dyDescent="0.2">
      <c r="B709" s="7" t="s">
        <v>872</v>
      </c>
      <c r="C709" s="8">
        <v>542753</v>
      </c>
      <c r="D709" s="8" t="s">
        <v>164</v>
      </c>
      <c r="E709" s="8">
        <f t="shared" si="11"/>
        <v>1</v>
      </c>
      <c r="F709" s="8">
        <v>6.8311842162912997E-3</v>
      </c>
      <c r="G709" s="8">
        <v>1.0979339861199E-2</v>
      </c>
      <c r="H709" s="8">
        <v>3.5027737008461899E-3</v>
      </c>
      <c r="I709" s="8">
        <v>6.0178105620257603E-3</v>
      </c>
      <c r="J709" s="8">
        <v>1.19209403237727E-4</v>
      </c>
      <c r="K709" s="8">
        <v>1.5518876882553901E-2</v>
      </c>
      <c r="L709" s="8">
        <v>3.36472962352255E-4</v>
      </c>
      <c r="M709" s="8">
        <v>8.1153901538131394E-3</v>
      </c>
      <c r="N709" s="8">
        <v>2.58635766174399E-4</v>
      </c>
      <c r="O709" s="8">
        <v>1.24811602113311E-2</v>
      </c>
      <c r="P709" s="8">
        <v>1.2218277604437999E-3</v>
      </c>
      <c r="Q709" s="8">
        <v>2.0601734148051502E-2</v>
      </c>
      <c r="R709" s="8">
        <v>6.4673489059374296E-3</v>
      </c>
      <c r="S709" s="8">
        <v>9.1869858365950102E-3</v>
      </c>
      <c r="T709" s="8">
        <v>7.4696602370852099E-4</v>
      </c>
      <c r="U709" s="8">
        <v>1.3201402538446599E-3</v>
      </c>
      <c r="V709" s="8">
        <v>1.1883986772315701E-3</v>
      </c>
      <c r="W709" s="8">
        <v>1.84237682918225E-2</v>
      </c>
      <c r="X709" s="8">
        <v>1.3201719566638801E-2</v>
      </c>
      <c r="Y709" s="8">
        <v>6.70346809565848E-3</v>
      </c>
      <c r="Z709" s="8">
        <v>2.5399543767654699E-4</v>
      </c>
      <c r="AA709" s="8">
        <v>5.5005215827264899E-3</v>
      </c>
      <c r="AB709" s="8">
        <v>9.7133247996868501E-4</v>
      </c>
      <c r="AC709" s="8">
        <v>1.49612501747749E-2</v>
      </c>
      <c r="AD709" s="8">
        <v>0</v>
      </c>
      <c r="AE709" s="8">
        <v>2.5515955016265101E-3</v>
      </c>
      <c r="AF709" s="8">
        <v>2.7832820525329101E-3</v>
      </c>
      <c r="AG709" s="8">
        <v>1.69688535187407E-3</v>
      </c>
      <c r="AH709" s="8">
        <v>6.0941207583761802E-3</v>
      </c>
      <c r="AI709" s="8">
        <v>2.7848921466982301E-3</v>
      </c>
      <c r="AJ709" s="8">
        <v>6.4452690592906297E-3</v>
      </c>
      <c r="AK709" s="8">
        <v>5.9134230913211301E-2</v>
      </c>
      <c r="AL709" s="8">
        <v>4.4335803401716204E-3</v>
      </c>
      <c r="AM709" s="8">
        <v>1.7501554517751799E-2</v>
      </c>
      <c r="AN709" s="8">
        <v>2.1390634679481798E-3</v>
      </c>
      <c r="AO709" s="8">
        <v>8.0767185549392606E-2</v>
      </c>
      <c r="AP709" s="8">
        <v>4.1105357275056697E-3</v>
      </c>
      <c r="AQ709" s="8">
        <v>3.6795797420877802E-3</v>
      </c>
      <c r="AR709" s="8">
        <v>1.7079223173515601E-4</v>
      </c>
      <c r="AS709" s="8">
        <v>7.6652345459261601E-3</v>
      </c>
      <c r="AT709" s="8">
        <v>1.4308775599163799E-2</v>
      </c>
      <c r="AU709" s="8">
        <v>2.4865916708790702E-2</v>
      </c>
      <c r="AV709" s="8">
        <v>4.3066318087510699E-2</v>
      </c>
      <c r="AW709" s="8">
        <v>3.4675370133113201E-3</v>
      </c>
      <c r="AX709" s="8">
        <v>5.9026455977480297E-3</v>
      </c>
      <c r="AY709" s="8">
        <v>6.28530811682863E-3</v>
      </c>
      <c r="AZ709" s="8">
        <v>2.2256878473295199E-2</v>
      </c>
      <c r="BA709" s="8">
        <v>6.3955568068537805E-2</v>
      </c>
      <c r="BB709" s="8">
        <v>0.128024772485027</v>
      </c>
      <c r="BC709" s="8">
        <v>7.7765155188122999E-3</v>
      </c>
      <c r="BD709" s="8">
        <v>8.7329386442956004E-3</v>
      </c>
      <c r="BE709" s="8">
        <v>2.0854640259740001E-2</v>
      </c>
      <c r="BF709" s="8">
        <v>4.8252010200844402E-2</v>
      </c>
      <c r="BG709" s="8">
        <v>0.16873000438118901</v>
      </c>
      <c r="BH709" s="8">
        <v>1.75286425134995E-2</v>
      </c>
      <c r="BI709" s="8">
        <v>2.6353165121744401E-2</v>
      </c>
      <c r="BJ709" s="8">
        <v>5.5478955365565498E-3</v>
      </c>
      <c r="BK709" s="8">
        <v>1.55457887793143E-2</v>
      </c>
      <c r="BL709" s="8">
        <v>1.29544474777452E-2</v>
      </c>
      <c r="BM709" s="8">
        <v>4.5029897742249303E-2</v>
      </c>
      <c r="BN709" s="8">
        <v>0.152257149444044</v>
      </c>
      <c r="BO709" s="8">
        <v>7.0200240976306796E-2</v>
      </c>
      <c r="BP709" s="8">
        <v>9.5965419281993404E-3</v>
      </c>
      <c r="BQ709" s="8">
        <v>4.4367917995517198E-3</v>
      </c>
      <c r="BR709" s="8">
        <v>8.2211595388577106E-3</v>
      </c>
      <c r="BS709" s="8">
        <v>0.19681020072731201</v>
      </c>
      <c r="BT709" s="8">
        <v>1.96260122961242E-2</v>
      </c>
      <c r="BU709" s="8">
        <v>2.7724837363773101E-2</v>
      </c>
      <c r="BV709" s="8">
        <v>2.3310251393390598E-2</v>
      </c>
      <c r="BW709" s="8">
        <v>3.2867336806003601E-2</v>
      </c>
      <c r="BX709" s="8">
        <v>8.9383213171511395E-3</v>
      </c>
      <c r="BY709" s="8">
        <v>5.48717181287217E-2</v>
      </c>
      <c r="BZ709" s="8">
        <v>9.7841531648989802E-2</v>
      </c>
      <c r="CA709" s="8">
        <v>0.25435565784337599</v>
      </c>
      <c r="CB709" s="8">
        <v>8.4438351375754506E-2</v>
      </c>
      <c r="CC709" s="8">
        <v>9.4662167521819704E-2</v>
      </c>
      <c r="CD709" s="8">
        <v>0.34064408605486401</v>
      </c>
      <c r="CE709" s="8">
        <v>9.3287877219323904E-3</v>
      </c>
      <c r="CF709" s="8">
        <v>0.62086880337347705</v>
      </c>
      <c r="CG709" s="8">
        <v>0.139594000671865</v>
      </c>
      <c r="CH709" s="8">
        <v>6.5053153560551302E-2</v>
      </c>
      <c r="CI709" s="8">
        <v>0.10304779601236599</v>
      </c>
      <c r="CJ709" s="8">
        <v>1.6063728347799799E-2</v>
      </c>
      <c r="CK709" s="8">
        <v>4.20807947665554E-2</v>
      </c>
      <c r="CL709" s="8">
        <v>0.20949393690179999</v>
      </c>
    </row>
    <row r="710" spans="2:90" x14ac:dyDescent="0.2">
      <c r="B710" s="7" t="s">
        <v>873</v>
      </c>
      <c r="C710" s="8">
        <v>722573</v>
      </c>
      <c r="D710" s="8" t="s">
        <v>164</v>
      </c>
      <c r="E710" s="8">
        <f t="shared" si="11"/>
        <v>1</v>
      </c>
      <c r="F710" s="8">
        <v>1.2981073356405101E-2</v>
      </c>
      <c r="G710" s="8">
        <v>1.80414412336171E-2</v>
      </c>
      <c r="H710" s="8">
        <v>1.39080975300854E-2</v>
      </c>
      <c r="I710" s="8">
        <v>9.4035772668637201E-3</v>
      </c>
      <c r="J710" s="8">
        <v>9.7256473604286093E-3</v>
      </c>
      <c r="K710" s="8">
        <v>3.1327144702442897E-2</v>
      </c>
      <c r="L710" s="8">
        <v>6.7276406553106003E-4</v>
      </c>
      <c r="M710" s="8">
        <v>1.54071324776028E-2</v>
      </c>
      <c r="N710" s="8">
        <v>6.8988761904043299E-4</v>
      </c>
      <c r="O710" s="8">
        <v>5.34854127492565E-3</v>
      </c>
      <c r="P710" s="8">
        <v>3.0870027193102799E-3</v>
      </c>
      <c r="Q710" s="8">
        <v>1.86394904680953E-2</v>
      </c>
      <c r="R710" s="8">
        <v>1.54439754864233E-3</v>
      </c>
      <c r="S710" s="8">
        <v>8.9067066621378399E-4</v>
      </c>
      <c r="T710" s="8">
        <v>1.96151591775093E-3</v>
      </c>
      <c r="U710" s="8">
        <v>3.12636818350615E-3</v>
      </c>
      <c r="V710" s="8">
        <v>5.2687591939671197E-3</v>
      </c>
      <c r="W710" s="8">
        <v>9.2679789200003793E-3</v>
      </c>
      <c r="X710" s="8">
        <v>2.5774818419763302E-3</v>
      </c>
      <c r="Y710" s="8">
        <v>2.1896944421170802E-3</v>
      </c>
      <c r="Z710" s="8">
        <v>1.18011274656816E-3</v>
      </c>
      <c r="AA710" s="8">
        <v>1.78689172649889E-2</v>
      </c>
      <c r="AB710" s="8">
        <v>5.8909262182641501E-3</v>
      </c>
      <c r="AC710" s="8">
        <v>2.3856142039270702E-2</v>
      </c>
      <c r="AD710" s="8">
        <v>2.13110039121806E-3</v>
      </c>
      <c r="AE710" s="8">
        <v>3.1593577421592002E-2</v>
      </c>
      <c r="AF710" s="8">
        <v>1.7470935845800901E-2</v>
      </c>
      <c r="AG710" s="8">
        <v>3.05236054519692E-2</v>
      </c>
      <c r="AH710" s="8">
        <v>7.9091202320984696E-2</v>
      </c>
      <c r="AI710" s="8">
        <v>2.13202136585496E-3</v>
      </c>
      <c r="AJ710" s="8">
        <v>6.3340273749456603E-3</v>
      </c>
      <c r="AK710" s="8">
        <v>1.5530128627690499E-2</v>
      </c>
      <c r="AL710" s="8">
        <v>1.69192094060098E-2</v>
      </c>
      <c r="AM710" s="8">
        <v>1.6516813861017301E-2</v>
      </c>
      <c r="AN710" s="8">
        <v>7.3211954242957599E-3</v>
      </c>
      <c r="AO710" s="8">
        <v>3.3465740112608298E-2</v>
      </c>
      <c r="AP710" s="8">
        <v>5.7108848750229001E-2</v>
      </c>
      <c r="AQ710" s="8">
        <v>6.0306424952446104E-4</v>
      </c>
      <c r="AR710" s="8">
        <v>1.5409903431271799E-4</v>
      </c>
      <c r="AS710" s="8">
        <v>1.54336579356591E-2</v>
      </c>
      <c r="AT710" s="8">
        <v>5.6473646177541199E-2</v>
      </c>
      <c r="AU710" s="8">
        <v>0.113294205304314</v>
      </c>
      <c r="AV710" s="8">
        <v>3.5158847200525797E-2</v>
      </c>
      <c r="AW710" s="8">
        <v>2.0684625954791201E-3</v>
      </c>
      <c r="AX710" s="8">
        <v>1.30397187430592E-2</v>
      </c>
      <c r="AY710" s="8">
        <v>7.0250721876790097E-3</v>
      </c>
      <c r="AZ710" s="8">
        <v>1.4215807057419001E-2</v>
      </c>
      <c r="BA710" s="8">
        <v>6.1661202840726403E-2</v>
      </c>
      <c r="BB710" s="8">
        <v>1.2328139530934E-2</v>
      </c>
      <c r="BC710" s="8">
        <v>2.3740602426604398E-3</v>
      </c>
      <c r="BD710" s="8">
        <v>6.5641910543763398E-4</v>
      </c>
      <c r="BE710" s="8">
        <v>2.1307796624395899E-3</v>
      </c>
      <c r="BF710" s="8">
        <v>1.74360956590424E-3</v>
      </c>
      <c r="BG710" s="8">
        <v>1.3397419588290001E-2</v>
      </c>
      <c r="BH710" s="8">
        <v>1.47042335959512E-2</v>
      </c>
      <c r="BI710" s="8">
        <v>1.0392574867593001E-2</v>
      </c>
      <c r="BJ710" s="8">
        <v>1.15183755895331E-2</v>
      </c>
      <c r="BK710" s="8">
        <v>1.49163244654758E-2</v>
      </c>
      <c r="BL710" s="8">
        <v>1.1595375200186E-2</v>
      </c>
      <c r="BM710" s="8">
        <v>3.6280653607786303E-2</v>
      </c>
      <c r="BN710" s="8">
        <v>2.7626838581206899E-2</v>
      </c>
      <c r="BO710" s="8">
        <v>0.19202464789332799</v>
      </c>
      <c r="BP710" s="8">
        <v>0.18450203834256801</v>
      </c>
      <c r="BQ710" s="8">
        <v>0.115552682316443</v>
      </c>
      <c r="BR710" s="8">
        <v>7.15150254455377E-2</v>
      </c>
      <c r="BS710" s="8">
        <v>0.26786193264807301</v>
      </c>
      <c r="BT710" s="8">
        <v>0.15177515491632701</v>
      </c>
      <c r="BU710" s="8">
        <v>0.116449925763754</v>
      </c>
      <c r="BV710" s="8">
        <v>0.24707561717885099</v>
      </c>
      <c r="BW710" s="8">
        <v>8.9054623734015195E-2</v>
      </c>
      <c r="BX710" s="8">
        <v>0.106748570441712</v>
      </c>
      <c r="BY710" s="8">
        <v>0.49583704018415098</v>
      </c>
      <c r="BZ710" s="8">
        <v>0.23352522930546099</v>
      </c>
      <c r="CA710" s="8">
        <v>0.22509274998404899</v>
      </c>
      <c r="CB710" s="8">
        <v>6.3878471769959894E-2</v>
      </c>
      <c r="CC710" s="8">
        <v>0.252562964916696</v>
      </c>
      <c r="CD710" s="8">
        <v>0.34036183764738098</v>
      </c>
      <c r="CE710" s="8">
        <v>7.32732416578736E-3</v>
      </c>
      <c r="CF710" s="8">
        <v>0.70150352789532899</v>
      </c>
      <c r="CG710" s="8">
        <v>7.0455767378777401E-2</v>
      </c>
      <c r="CH710" s="8">
        <v>9.5354169465978703E-2</v>
      </c>
      <c r="CI710" s="8">
        <v>2.8109137307902599E-2</v>
      </c>
      <c r="CJ710" s="8">
        <v>1.73934755190417E-2</v>
      </c>
      <c r="CK710" s="8">
        <v>0.183568571195831</v>
      </c>
      <c r="CL710" s="8">
        <v>0.31475438625011198</v>
      </c>
    </row>
    <row r="711" spans="2:90" x14ac:dyDescent="0.2">
      <c r="B711" s="7" t="s">
        <v>874</v>
      </c>
      <c r="C711" s="8">
        <v>759999</v>
      </c>
      <c r="D711" s="8" t="s">
        <v>164</v>
      </c>
      <c r="E711" s="8">
        <f t="shared" si="11"/>
        <v>1</v>
      </c>
      <c r="F711" s="8">
        <v>2.6807550655960101E-4</v>
      </c>
      <c r="G711" s="8">
        <v>5.6914492161884596E-4</v>
      </c>
      <c r="H711" s="8">
        <v>0</v>
      </c>
      <c r="I711" s="8">
        <v>6.2276002293076599E-4</v>
      </c>
      <c r="J711" s="8">
        <v>0</v>
      </c>
      <c r="K711" s="8">
        <v>1.1919049445496101E-3</v>
      </c>
      <c r="L711" s="8">
        <v>0</v>
      </c>
      <c r="M711" s="8">
        <v>1.82890807906334E-3</v>
      </c>
      <c r="N711" s="8">
        <v>0</v>
      </c>
      <c r="O711" s="8">
        <v>1.2132372956886899E-3</v>
      </c>
      <c r="P711" s="8">
        <v>3.2895423881033398E-4</v>
      </c>
      <c r="Q711" s="8">
        <v>2.26423616840765E-3</v>
      </c>
      <c r="R711" s="8">
        <v>0</v>
      </c>
      <c r="S711" s="8">
        <v>0</v>
      </c>
      <c r="T711" s="8">
        <v>0</v>
      </c>
      <c r="U711" s="8">
        <v>0</v>
      </c>
      <c r="V711" s="8">
        <v>0</v>
      </c>
      <c r="W711" s="8">
        <v>0</v>
      </c>
      <c r="X711" s="8">
        <v>2.3994995434160901E-4</v>
      </c>
      <c r="Y711" s="8">
        <v>0</v>
      </c>
      <c r="Z711" s="8">
        <v>0</v>
      </c>
      <c r="AA711" s="8">
        <v>0</v>
      </c>
      <c r="AB711" s="8">
        <v>0</v>
      </c>
      <c r="AC711" s="8">
        <v>2.3994995434160901E-4</v>
      </c>
      <c r="AD711" s="8">
        <v>0</v>
      </c>
      <c r="AE711" s="8">
        <v>0</v>
      </c>
      <c r="AF711" s="8">
        <v>0</v>
      </c>
      <c r="AG711" s="8">
        <v>0</v>
      </c>
      <c r="AH711" s="8">
        <v>0</v>
      </c>
      <c r="AI711" s="8">
        <v>0</v>
      </c>
      <c r="AJ711" s="8">
        <v>8.5254888650538696E-4</v>
      </c>
      <c r="AK711" s="8">
        <v>7.3384692498451197E-3</v>
      </c>
      <c r="AL711" s="8">
        <v>4.9469264775031298E-3</v>
      </c>
      <c r="AM711" s="8">
        <v>1.51469693746348E-2</v>
      </c>
      <c r="AN711" s="8">
        <v>8.4569234605653596E-4</v>
      </c>
      <c r="AO711" s="8">
        <v>2.7989558371455399E-2</v>
      </c>
      <c r="AP711" s="8">
        <v>5.6914304810041995E-4</v>
      </c>
      <c r="AQ711" s="8">
        <v>0</v>
      </c>
      <c r="AR711" s="8">
        <v>0</v>
      </c>
      <c r="AS711" s="8">
        <v>0</v>
      </c>
      <c r="AT711" s="8">
        <v>4.8211811719821399E-4</v>
      </c>
      <c r="AU711" s="8">
        <v>7.6581939193940199E-4</v>
      </c>
      <c r="AV711" s="8">
        <v>1.1960291831120599E-3</v>
      </c>
      <c r="AW711" s="8">
        <v>0</v>
      </c>
      <c r="AX711" s="8">
        <v>0</v>
      </c>
      <c r="AY711" s="8">
        <v>1.93839212435404E-4</v>
      </c>
      <c r="AZ711" s="8">
        <v>1.20438944683641E-3</v>
      </c>
      <c r="BA711" s="8">
        <v>1.7261056249870199E-3</v>
      </c>
      <c r="BB711" s="8">
        <v>1.5079182607726799E-3</v>
      </c>
      <c r="BC711" s="8">
        <v>0</v>
      </c>
      <c r="BD711" s="8">
        <v>0</v>
      </c>
      <c r="BE711" s="8">
        <v>6.2276002293076599E-4</v>
      </c>
      <c r="BF711" s="8">
        <v>1.1486004396438301E-3</v>
      </c>
      <c r="BG711" s="8">
        <v>1.51410461861637E-3</v>
      </c>
      <c r="BH711" s="8">
        <v>2.5759379547052601E-4</v>
      </c>
      <c r="BI711" s="8">
        <v>1.76099727923294E-3</v>
      </c>
      <c r="BJ711" s="8">
        <v>5.6935787909257905E-4</v>
      </c>
      <c r="BK711" s="8">
        <v>3.79294322635607E-4</v>
      </c>
      <c r="BL711" s="8">
        <v>0</v>
      </c>
      <c r="BM711" s="8">
        <v>2.0713173529605302E-3</v>
      </c>
      <c r="BN711" s="8">
        <v>2.2489863148412001E-3</v>
      </c>
      <c r="BO711" s="8">
        <v>1.3123446515084999E-3</v>
      </c>
      <c r="BP711" s="8">
        <v>1.3958174028086201E-4</v>
      </c>
      <c r="BQ711" s="8">
        <v>0</v>
      </c>
      <c r="BR711" s="8">
        <v>5.2563058264931705E-4</v>
      </c>
      <c r="BS711" s="8">
        <v>2.61126406708472E-3</v>
      </c>
      <c r="BT711" s="8">
        <v>1.55544418032891E-3</v>
      </c>
      <c r="BU711" s="8">
        <v>1.9828288588954498E-3</v>
      </c>
      <c r="BV711" s="8">
        <v>2.4222875860326798E-3</v>
      </c>
      <c r="BW711" s="8">
        <v>1.8295900397705201E-3</v>
      </c>
      <c r="BX711" s="8">
        <v>3.42836247449672E-3</v>
      </c>
      <c r="BY711" s="8">
        <v>5.5325377196713899E-3</v>
      </c>
      <c r="BZ711" s="8">
        <v>4.6497403158429103E-2</v>
      </c>
      <c r="CA711" s="8">
        <v>0.209064327281589</v>
      </c>
      <c r="CB711" s="8">
        <v>2.2499469823981599E-2</v>
      </c>
      <c r="CC711" s="8">
        <v>0.359096600618656</v>
      </c>
      <c r="CD711" s="8">
        <v>0.35030044325267501</v>
      </c>
      <c r="CE711" s="8">
        <v>1.11067171415006E-3</v>
      </c>
      <c r="CF711" s="8">
        <v>0.68869022265105895</v>
      </c>
      <c r="CG711" s="8">
        <v>1.5285212492174201E-3</v>
      </c>
      <c r="CH711" s="8">
        <v>1.25995488083012E-3</v>
      </c>
      <c r="CI711" s="8">
        <v>4.6677548574249701E-3</v>
      </c>
      <c r="CJ711" s="8">
        <v>9.6300970433333701E-4</v>
      </c>
      <c r="CK711" s="8">
        <v>2.0207046671196099E-3</v>
      </c>
      <c r="CL711" s="8">
        <v>5.35644334485202E-3</v>
      </c>
    </row>
    <row r="712" spans="2:90" x14ac:dyDescent="0.2">
      <c r="B712" s="7" t="s">
        <v>875</v>
      </c>
      <c r="C712" s="8">
        <v>735786</v>
      </c>
      <c r="D712" s="8" t="s">
        <v>164</v>
      </c>
      <c r="E712" s="8">
        <f t="shared" si="11"/>
        <v>3</v>
      </c>
      <c r="F712" s="8">
        <v>1.2756056712537301E-3</v>
      </c>
      <c r="G712" s="8">
        <v>3.4620601804462399E-3</v>
      </c>
      <c r="H712" s="8">
        <v>4.3885095635420503E-3</v>
      </c>
      <c r="I712" s="8">
        <v>4.1700586642176296E-3</v>
      </c>
      <c r="J712" s="8">
        <v>2.2437830761267699E-3</v>
      </c>
      <c r="K712" s="8">
        <v>9.0657527922374699E-3</v>
      </c>
      <c r="L712" s="8">
        <v>4.8774331380070499E-4</v>
      </c>
      <c r="M712" s="8">
        <v>2.5210198942910499E-2</v>
      </c>
      <c r="N712" s="8">
        <v>0</v>
      </c>
      <c r="O712" s="8">
        <v>2.1522638294693398E-2</v>
      </c>
      <c r="P712" s="8">
        <v>1.9104293408615702E-2</v>
      </c>
      <c r="Q712" s="8">
        <v>5.2634176602959298E-2</v>
      </c>
      <c r="R712" s="8">
        <v>2.6624055457832199E-3</v>
      </c>
      <c r="S712" s="8">
        <v>2.4535214987366199E-3</v>
      </c>
      <c r="T712" s="8">
        <v>4.3380045006177802E-3</v>
      </c>
      <c r="U712" s="8">
        <v>1.8086353712209399E-3</v>
      </c>
      <c r="V712" s="8">
        <v>4.7774550169130204E-3</v>
      </c>
      <c r="W712" s="8">
        <v>1.5367662558901899E-2</v>
      </c>
      <c r="X712" s="8">
        <v>2.9297555119325702E-3</v>
      </c>
      <c r="Y712" s="8">
        <v>6.1682369946173101E-4</v>
      </c>
      <c r="Z712" s="8">
        <v>9.50622190015347E-5</v>
      </c>
      <c r="AA712" s="8">
        <v>2.1788277289854201E-3</v>
      </c>
      <c r="AB712" s="8">
        <v>2.4536746442287401E-3</v>
      </c>
      <c r="AC712" s="8">
        <v>7.2294557125219703E-3</v>
      </c>
      <c r="AD712" s="8">
        <v>6.7713763607215303E-4</v>
      </c>
      <c r="AE712" s="8">
        <v>5.5964902767209099E-2</v>
      </c>
      <c r="AF712" s="8">
        <v>3.6309527794800102E-2</v>
      </c>
      <c r="AG712" s="8">
        <v>4.6851308134513499E-2</v>
      </c>
      <c r="AH712" s="8">
        <v>0.124139114241482</v>
      </c>
      <c r="AI712" s="8">
        <v>6.5250681147257803E-3</v>
      </c>
      <c r="AJ712" s="8">
        <v>4.2648467575951303E-2</v>
      </c>
      <c r="AK712" s="8">
        <v>3.10526392182232E-2</v>
      </c>
      <c r="AL712" s="8">
        <v>4.3891578578005103E-2</v>
      </c>
      <c r="AM712" s="8">
        <v>0.11945406894170001</v>
      </c>
      <c r="AN712" s="8">
        <v>1.4950020185561901E-2</v>
      </c>
      <c r="AO712" s="8">
        <v>0.22023978693745</v>
      </c>
      <c r="AP712" s="8">
        <v>3.2746164909576601E-3</v>
      </c>
      <c r="AQ712" s="8">
        <v>0</v>
      </c>
      <c r="AR712" s="8">
        <v>0</v>
      </c>
      <c r="AS712" s="8">
        <v>1.86047009347202E-3</v>
      </c>
      <c r="AT712" s="8">
        <v>2.5157336368705299E-3</v>
      </c>
      <c r="AU712" s="8">
        <v>5.3001946060163398E-3</v>
      </c>
      <c r="AV712" s="8">
        <v>4.0169199844436497E-3</v>
      </c>
      <c r="AW712" s="8">
        <v>9.3618128173980002E-4</v>
      </c>
      <c r="AX712" s="8">
        <v>1.8249914879128301E-4</v>
      </c>
      <c r="AY712" s="8">
        <v>1.3673294424989401E-3</v>
      </c>
      <c r="AZ712" s="8">
        <v>4.4619895035201201E-3</v>
      </c>
      <c r="BA712" s="8">
        <v>8.3315477309699702E-3</v>
      </c>
      <c r="BB712" s="8">
        <v>8.3629516784654197E-3</v>
      </c>
      <c r="BC712" s="8">
        <v>4.4280542332328598E-4</v>
      </c>
      <c r="BD712" s="8">
        <v>1.3137841441778E-3</v>
      </c>
      <c r="BE712" s="8">
        <v>2.1589231268857E-3</v>
      </c>
      <c r="BF712" s="8">
        <v>4.9938281482364297E-3</v>
      </c>
      <c r="BG712" s="8">
        <v>1.3453132186956301E-2</v>
      </c>
      <c r="BH712" s="8">
        <v>2.66353943447202E-2</v>
      </c>
      <c r="BI712" s="8">
        <v>2.8916329810959901E-2</v>
      </c>
      <c r="BJ712" s="8">
        <v>2.0907334800826499E-2</v>
      </c>
      <c r="BK712" s="8">
        <v>2.1303709401276901E-2</v>
      </c>
      <c r="BL712" s="8">
        <v>2.1413022635842299E-2</v>
      </c>
      <c r="BM712" s="8">
        <v>7.8671677585837693E-2</v>
      </c>
      <c r="BN712" s="8">
        <v>4.2375772381507198E-3</v>
      </c>
      <c r="BO712" s="8">
        <v>3.4353123404398701E-3</v>
      </c>
      <c r="BP712" s="8">
        <v>4.8575011406681596E-3</v>
      </c>
      <c r="BQ712" s="8">
        <v>1.2895448625938101E-3</v>
      </c>
      <c r="BR712" s="8">
        <v>2.4935277977560801E-3</v>
      </c>
      <c r="BS712" s="8">
        <v>1.2033880805248099E-2</v>
      </c>
      <c r="BT712" s="8">
        <v>5.3917762915085002E-2</v>
      </c>
      <c r="BU712" s="8">
        <v>5.5099793563683899E-2</v>
      </c>
      <c r="BV712" s="8">
        <v>0.109712816649083</v>
      </c>
      <c r="BW712" s="8">
        <v>1.6489593313105001E-2</v>
      </c>
      <c r="BX712" s="8">
        <v>9.6247285203984997E-2</v>
      </c>
      <c r="BY712" s="8">
        <v>0.24797250417894601</v>
      </c>
      <c r="BZ712" s="8">
        <v>0.25530078733950101</v>
      </c>
      <c r="CA712" s="8">
        <v>0.498338170159974</v>
      </c>
      <c r="CB712" s="8">
        <v>8.3120135114072902E-2</v>
      </c>
      <c r="CC712" s="8">
        <v>0.57742227197687501</v>
      </c>
      <c r="CD712" s="8">
        <v>0.62956057716868796</v>
      </c>
      <c r="CE712" s="8">
        <v>1.1640115338178301E-2</v>
      </c>
      <c r="CF712" s="8">
        <v>0.92497364146842398</v>
      </c>
      <c r="CG712" s="8">
        <v>3.1720344185012499E-3</v>
      </c>
      <c r="CH712" s="8">
        <v>5.7979969497006104E-3</v>
      </c>
      <c r="CI712" s="8">
        <v>1.15465976676638E-2</v>
      </c>
      <c r="CJ712" s="8">
        <v>1.32249678476329E-3</v>
      </c>
      <c r="CK712" s="8">
        <v>1.50255028397822E-2</v>
      </c>
      <c r="CL712" s="8">
        <v>3.0510316484327601E-2</v>
      </c>
    </row>
    <row r="713" spans="2:90" x14ac:dyDescent="0.2">
      <c r="B713" s="7" t="s">
        <v>876</v>
      </c>
      <c r="C713" s="8">
        <v>820572</v>
      </c>
      <c r="D713" s="8" t="s">
        <v>164</v>
      </c>
      <c r="E713" s="8">
        <f t="shared" si="11"/>
        <v>25</v>
      </c>
      <c r="F713" s="8">
        <v>0.27885151063543701</v>
      </c>
      <c r="G713" s="8">
        <v>0.34735003871852699</v>
      </c>
      <c r="H713" s="8">
        <v>0.363989653095667</v>
      </c>
      <c r="I713" s="8">
        <v>0.327444475993312</v>
      </c>
      <c r="J713" s="8">
        <v>0.26354689374527801</v>
      </c>
      <c r="K713" s="8">
        <v>0.47162543219291397</v>
      </c>
      <c r="L713" s="8">
        <v>6.0351996588163502E-2</v>
      </c>
      <c r="M713" s="8">
        <v>0.445197871538764</v>
      </c>
      <c r="N713" s="8">
        <v>5.2703653253626102E-2</v>
      </c>
      <c r="O713" s="8">
        <v>0.47299185078582501</v>
      </c>
      <c r="P713" s="8">
        <v>0.45205063754661001</v>
      </c>
      <c r="Q713" s="8">
        <v>0.60600652277747502</v>
      </c>
      <c r="R713" s="8">
        <v>0.132724865471573</v>
      </c>
      <c r="S713" s="8">
        <v>0.12997472133549401</v>
      </c>
      <c r="T713" s="8">
        <v>0.188594195137576</v>
      </c>
      <c r="U713" s="8">
        <v>0.20068922520799701</v>
      </c>
      <c r="V713" s="8">
        <v>0.40654912740520199</v>
      </c>
      <c r="W713" s="8">
        <v>0.47289561945856701</v>
      </c>
      <c r="X713" s="8">
        <v>0.27644880776180097</v>
      </c>
      <c r="Y713" s="8">
        <v>0.12239654410709</v>
      </c>
      <c r="Z713" s="8">
        <v>1.55113951738159E-2</v>
      </c>
      <c r="AA713" s="8">
        <v>0.25948017559592002</v>
      </c>
      <c r="AB713" s="8">
        <v>0.22706834437915399</v>
      </c>
      <c r="AC713" s="8">
        <v>0.41449902361853502</v>
      </c>
      <c r="AD713" s="8">
        <v>0.166835705591561</v>
      </c>
      <c r="AE713" s="8">
        <v>0.34236233430628499</v>
      </c>
      <c r="AF713" s="8">
        <v>0.368596404875428</v>
      </c>
      <c r="AG713" s="8">
        <v>0.42805312598344603</v>
      </c>
      <c r="AH713" s="8">
        <v>0.54123358542212596</v>
      </c>
      <c r="AI713" s="8">
        <v>0.23462008596917999</v>
      </c>
      <c r="AJ713" s="8">
        <v>0.33457392249669399</v>
      </c>
      <c r="AK713" s="8">
        <v>0.32407772387932798</v>
      </c>
      <c r="AL713" s="8">
        <v>0.35690035201832998</v>
      </c>
      <c r="AM713" s="8">
        <v>0.464412221620429</v>
      </c>
      <c r="AN713" s="8">
        <v>0.36560780792907299</v>
      </c>
      <c r="AO713" s="8">
        <v>0.53448405445493297</v>
      </c>
      <c r="AP713" s="8">
        <v>0.38665106869677202</v>
      </c>
      <c r="AQ713" s="8">
        <v>1.8454914023081099E-2</v>
      </c>
      <c r="AR713" s="8">
        <v>9.5488565469871601E-3</v>
      </c>
      <c r="AS713" s="8">
        <v>0.22405557702940601</v>
      </c>
      <c r="AT713" s="8">
        <v>0.26874027811354101</v>
      </c>
      <c r="AU713" s="8">
        <v>0.46149374318872199</v>
      </c>
      <c r="AV713" s="8">
        <v>0.36345969201815698</v>
      </c>
      <c r="AW713" s="8">
        <v>7.6876421454177099E-2</v>
      </c>
      <c r="AX713" s="8">
        <v>0.103683368944798</v>
      </c>
      <c r="AY713" s="8">
        <v>0.21638240062730099</v>
      </c>
      <c r="AZ713" s="8">
        <v>0.43177070850840299</v>
      </c>
      <c r="BA713" s="8">
        <v>0.52026153287469001</v>
      </c>
      <c r="BB713" s="8">
        <v>0.43385956795478697</v>
      </c>
      <c r="BC713" s="8">
        <v>6.1772164232360899E-2</v>
      </c>
      <c r="BD713" s="8">
        <v>0.14349176601179101</v>
      </c>
      <c r="BE713" s="8">
        <v>0.33753547336871498</v>
      </c>
      <c r="BF713" s="8">
        <v>0.35841059264457198</v>
      </c>
      <c r="BG713" s="8">
        <v>0.59111617574023501</v>
      </c>
      <c r="BH713" s="8">
        <v>0.448417039214901</v>
      </c>
      <c r="BI713" s="8">
        <v>0.51318045231327802</v>
      </c>
      <c r="BJ713" s="8">
        <v>0.50912132719841996</v>
      </c>
      <c r="BK713" s="8">
        <v>0.55958143038444996</v>
      </c>
      <c r="BL713" s="8">
        <v>0.63286978988603004</v>
      </c>
      <c r="BM713" s="8">
        <v>0.78542276709707703</v>
      </c>
      <c r="BN713" s="8">
        <v>0.55548952104321603</v>
      </c>
      <c r="BO713" s="8">
        <v>0.51528102794675301</v>
      </c>
      <c r="BP713" s="8">
        <v>0.35449403666347001</v>
      </c>
      <c r="BQ713" s="8">
        <v>0.20473917927433499</v>
      </c>
      <c r="BR713" s="8">
        <v>0.35327719616108</v>
      </c>
      <c r="BS713" s="8">
        <v>0.71872913237733804</v>
      </c>
      <c r="BT713" s="8">
        <v>0.76973222580715595</v>
      </c>
      <c r="BU713" s="8">
        <v>0.67149999985127795</v>
      </c>
      <c r="BV713" s="8">
        <v>0.68450537718312798</v>
      </c>
      <c r="BW713" s="8">
        <v>0.65130310770017497</v>
      </c>
      <c r="BX713" s="8">
        <v>0.67344579971684904</v>
      </c>
      <c r="BY713" s="8">
        <v>0.88505394846475804</v>
      </c>
      <c r="BZ713" s="8">
        <v>0.87904531391906704</v>
      </c>
      <c r="CA713" s="8">
        <v>0.889415515435792</v>
      </c>
      <c r="CB713" s="8">
        <v>0.25692132961803099</v>
      </c>
      <c r="CC713" s="8">
        <v>0.70855420011037495</v>
      </c>
      <c r="CD713" s="8">
        <v>0.84790490884865999</v>
      </c>
      <c r="CE713" s="8">
        <v>0.113764056267571</v>
      </c>
      <c r="CF713" s="8">
        <v>0.98518856347329897</v>
      </c>
      <c r="CG713" s="8">
        <v>0.30938465576218999</v>
      </c>
      <c r="CH713" s="8">
        <v>0.48874741241540898</v>
      </c>
      <c r="CI713" s="8">
        <v>0.47031981867761702</v>
      </c>
      <c r="CJ713" s="8">
        <v>0.24014754609118799</v>
      </c>
      <c r="CK713" s="8">
        <v>0.49338363055638201</v>
      </c>
      <c r="CL713" s="8">
        <v>0.72588887260727297</v>
      </c>
    </row>
    <row r="714" spans="2:90" x14ac:dyDescent="0.2">
      <c r="B714" s="7" t="s">
        <v>877</v>
      </c>
      <c r="C714" s="8">
        <v>550837</v>
      </c>
      <c r="D714" s="8" t="s">
        <v>164</v>
      </c>
      <c r="E714" s="8">
        <f t="shared" si="11"/>
        <v>41</v>
      </c>
      <c r="F714" s="8">
        <v>0.90096600351246503</v>
      </c>
      <c r="G714" s="8">
        <v>0.94585279454295601</v>
      </c>
      <c r="H714" s="8">
        <v>0.94422222172994197</v>
      </c>
      <c r="I714" s="8">
        <v>0.94522531993795</v>
      </c>
      <c r="J714" s="8">
        <v>0.91375867084518103</v>
      </c>
      <c r="K714" s="8">
        <v>0.97092875223109698</v>
      </c>
      <c r="L714" s="8">
        <v>0.27070119255683101</v>
      </c>
      <c r="M714" s="8">
        <v>0.97530654206061196</v>
      </c>
      <c r="N714" s="8">
        <v>0.366114134790261</v>
      </c>
      <c r="O714" s="8">
        <v>0.96078465609817698</v>
      </c>
      <c r="P714" s="8">
        <v>0.93813070554789701</v>
      </c>
      <c r="Q714" s="8">
        <v>0.98231140484441004</v>
      </c>
      <c r="R714" s="8">
        <v>0.16881710585544701</v>
      </c>
      <c r="S714" s="8">
        <v>0.68511831332276096</v>
      </c>
      <c r="T714" s="8">
        <v>0.69267492731189395</v>
      </c>
      <c r="U714" s="8">
        <v>0.45560622328496297</v>
      </c>
      <c r="V714" s="8">
        <v>0.85171112651028502</v>
      </c>
      <c r="W714" s="8">
        <v>0.91399881259208504</v>
      </c>
      <c r="X714" s="8">
        <v>0.71070447988540897</v>
      </c>
      <c r="Y714" s="8">
        <v>0.50560259315644296</v>
      </c>
      <c r="Z714" s="8">
        <v>4.4280855408816797E-3</v>
      </c>
      <c r="AA714" s="8">
        <v>0.74105209259014104</v>
      </c>
      <c r="AB714" s="8">
        <v>0.52479539949695697</v>
      </c>
      <c r="AC714" s="8">
        <v>0.86776596276198104</v>
      </c>
      <c r="AD714" s="8">
        <v>0.76878089771760205</v>
      </c>
      <c r="AE714" s="8">
        <v>0.66522672602022803</v>
      </c>
      <c r="AF714" s="8">
        <v>0.91237696488684805</v>
      </c>
      <c r="AG714" s="8">
        <v>0.87812015446335601</v>
      </c>
      <c r="AH714" s="8">
        <v>0.96246117025097599</v>
      </c>
      <c r="AI714" s="8">
        <v>0.75327382741388105</v>
      </c>
      <c r="AJ714" s="8">
        <v>0.822808259302789</v>
      </c>
      <c r="AK714" s="8">
        <v>0.94521780137034905</v>
      </c>
      <c r="AL714" s="8">
        <v>0.89619482079480495</v>
      </c>
      <c r="AM714" s="8">
        <v>0.97033054307564204</v>
      </c>
      <c r="AN714" s="8">
        <v>0.857037471322875</v>
      </c>
      <c r="AO714" s="8">
        <v>0.99067161846588803</v>
      </c>
      <c r="AP714" s="8">
        <v>0.93248584447225302</v>
      </c>
      <c r="AQ714" s="8">
        <v>0.34068686657982</v>
      </c>
      <c r="AR714" s="8">
        <v>0.15303375304262001</v>
      </c>
      <c r="AS714" s="8">
        <v>0.92513700888393502</v>
      </c>
      <c r="AT714" s="8">
        <v>0.92886862205641096</v>
      </c>
      <c r="AU714" s="8">
        <v>0.96629592126594199</v>
      </c>
      <c r="AV714" s="8">
        <v>0.14199742616556299</v>
      </c>
      <c r="AW714" s="8">
        <v>1.4757464812088301E-2</v>
      </c>
      <c r="AX714" s="8">
        <v>2.00980296353079E-2</v>
      </c>
      <c r="AY714" s="8">
        <v>4.1420055953978699E-2</v>
      </c>
      <c r="AZ714" s="8">
        <v>0.10379507444281801</v>
      </c>
      <c r="BA714" s="8">
        <v>0.21642047037339501</v>
      </c>
      <c r="BB714" s="8">
        <v>0.27283609679880499</v>
      </c>
      <c r="BC714" s="8">
        <v>2.05203843697799E-2</v>
      </c>
      <c r="BD714" s="8">
        <v>5.7495145184395198E-2</v>
      </c>
      <c r="BE714" s="8">
        <v>0.172323594204564</v>
      </c>
      <c r="BF714" s="8">
        <v>0.19522297870828501</v>
      </c>
      <c r="BG714" s="8">
        <v>0.44456848304674301</v>
      </c>
      <c r="BH714" s="8">
        <v>0.27146019687335199</v>
      </c>
      <c r="BI714" s="8">
        <v>0.62341590308619299</v>
      </c>
      <c r="BJ714" s="8">
        <v>0.25545510279602002</v>
      </c>
      <c r="BK714" s="8">
        <v>0.54338049152597501</v>
      </c>
      <c r="BL714" s="8">
        <v>0.56006875869491202</v>
      </c>
      <c r="BM714" s="8">
        <v>0.84009217306203199</v>
      </c>
      <c r="BN714" s="8">
        <v>0.28421202277681801</v>
      </c>
      <c r="BO714" s="8">
        <v>0.24431385930117</v>
      </c>
      <c r="BP714" s="8">
        <v>9.0315725898105007E-2</v>
      </c>
      <c r="BQ714" s="8">
        <v>7.5553641177526804E-2</v>
      </c>
      <c r="BR714" s="8">
        <v>0.11743142902843499</v>
      </c>
      <c r="BS714" s="8">
        <v>0.45011003370277403</v>
      </c>
      <c r="BT714" s="8">
        <v>0.20753422837156299</v>
      </c>
      <c r="BU714" s="8">
        <v>0.19543226724787099</v>
      </c>
      <c r="BV714" s="8">
        <v>0.16293103195418299</v>
      </c>
      <c r="BW714" s="8">
        <v>0.20438639478118401</v>
      </c>
      <c r="BX714" s="8">
        <v>0.18116494268859401</v>
      </c>
      <c r="BY714" s="8">
        <v>0.493377124010485</v>
      </c>
      <c r="BZ714" s="8">
        <v>0.38407812801672803</v>
      </c>
      <c r="CA714" s="8">
        <v>0.30464274286270698</v>
      </c>
      <c r="CB714" s="8">
        <v>3.8410102733835702E-2</v>
      </c>
      <c r="CC714" s="8">
        <v>0.23678201775931099</v>
      </c>
      <c r="CD714" s="8">
        <v>0.32823761277420099</v>
      </c>
      <c r="CE714" s="8">
        <v>2.9330713731266601E-2</v>
      </c>
      <c r="CF714" s="8">
        <v>0.70570662082125901</v>
      </c>
      <c r="CG714" s="8">
        <v>0.199078389240401</v>
      </c>
      <c r="CH714" s="8">
        <v>0.32333658217717898</v>
      </c>
      <c r="CI714" s="8">
        <v>0.25162902328145698</v>
      </c>
      <c r="CJ714" s="8">
        <v>0.10147932776580799</v>
      </c>
      <c r="CK714" s="8">
        <v>0.48014556072144798</v>
      </c>
      <c r="CL714" s="8">
        <v>0.69751979905804196</v>
      </c>
    </row>
    <row r="715" spans="2:90" x14ac:dyDescent="0.2">
      <c r="B715" s="7" t="s">
        <v>878</v>
      </c>
      <c r="C715" s="8">
        <v>599447</v>
      </c>
      <c r="D715" s="8" t="s">
        <v>164</v>
      </c>
      <c r="E715" s="8">
        <f t="shared" si="11"/>
        <v>36</v>
      </c>
      <c r="F715" s="8">
        <v>0.90577275099110599</v>
      </c>
      <c r="G715" s="8">
        <v>0.96367313024349699</v>
      </c>
      <c r="H715" s="8">
        <v>0.97906114361418495</v>
      </c>
      <c r="I715" s="8">
        <v>0.96519563308612799</v>
      </c>
      <c r="J715" s="8">
        <v>0.95520955512729699</v>
      </c>
      <c r="K715" s="8">
        <v>0.99085612506592502</v>
      </c>
      <c r="L715" s="8">
        <v>0.53811608188644999</v>
      </c>
      <c r="M715" s="8">
        <v>0.98468172869048198</v>
      </c>
      <c r="N715" s="8">
        <v>0.29965803602903801</v>
      </c>
      <c r="O715" s="8">
        <v>0.97199135664615499</v>
      </c>
      <c r="P715" s="8">
        <v>0.92000818182003596</v>
      </c>
      <c r="Q715" s="8">
        <v>0.98939133388496103</v>
      </c>
      <c r="R715" s="8">
        <v>0.39286168362282298</v>
      </c>
      <c r="S715" s="8">
        <v>0.24489984988669899</v>
      </c>
      <c r="T715" s="8">
        <v>0.43916777732612</v>
      </c>
      <c r="U715" s="8">
        <v>0.34214128357844997</v>
      </c>
      <c r="V715" s="8">
        <v>0.65289840021674295</v>
      </c>
      <c r="W715" s="8">
        <v>0.75430837904140802</v>
      </c>
      <c r="X715" s="8">
        <v>0.63885917448186202</v>
      </c>
      <c r="Y715" s="8">
        <v>0.59411416097479097</v>
      </c>
      <c r="Z715" s="8">
        <v>9.8525003871796704E-2</v>
      </c>
      <c r="AA715" s="8">
        <v>0.75317182432282304</v>
      </c>
      <c r="AB715" s="8">
        <v>0.52283670135331906</v>
      </c>
      <c r="AC715" s="8">
        <v>0.83490101901598102</v>
      </c>
      <c r="AD715" s="8">
        <v>0.72975361390980198</v>
      </c>
      <c r="AE715" s="8">
        <v>0.96616403478410795</v>
      </c>
      <c r="AF715" s="8">
        <v>0.96289498651852301</v>
      </c>
      <c r="AG715" s="8">
        <v>0.96703009660704198</v>
      </c>
      <c r="AH715" s="8">
        <v>0.98596546484491698</v>
      </c>
      <c r="AI715" s="8">
        <v>0.60723738047648301</v>
      </c>
      <c r="AJ715" s="8">
        <v>0.88782005346606196</v>
      </c>
      <c r="AK715" s="8">
        <v>0.95376659717453205</v>
      </c>
      <c r="AL715" s="8">
        <v>0.93407736062227897</v>
      </c>
      <c r="AM715" s="8">
        <v>0.94952417017412405</v>
      </c>
      <c r="AN715" s="8">
        <v>0.94477234248783504</v>
      </c>
      <c r="AO715" s="8">
        <v>0.99129054490364099</v>
      </c>
      <c r="AP715" s="8">
        <v>0.91531877697863795</v>
      </c>
      <c r="AQ715" s="8">
        <v>0.310290753379663</v>
      </c>
      <c r="AR715" s="8">
        <v>0.179726192117353</v>
      </c>
      <c r="AS715" s="8">
        <v>0.89434772898904302</v>
      </c>
      <c r="AT715" s="8">
        <v>0.90961659002375805</v>
      </c>
      <c r="AU715" s="8">
        <v>0.94502997065475403</v>
      </c>
      <c r="AV715" s="8">
        <v>4.7882160254659599E-2</v>
      </c>
      <c r="AW715" s="8">
        <v>4.99508258811018E-3</v>
      </c>
      <c r="AX715" s="8">
        <v>1.0235274843480901E-2</v>
      </c>
      <c r="AY715" s="8">
        <v>1.8392550137827101E-2</v>
      </c>
      <c r="AZ715" s="8">
        <v>4.9729872790067998E-2</v>
      </c>
      <c r="BA715" s="8">
        <v>0.12165169328203899</v>
      </c>
      <c r="BB715" s="8">
        <v>0.121217554292644</v>
      </c>
      <c r="BC715" s="8">
        <v>8.4800985485388603E-3</v>
      </c>
      <c r="BD715" s="8">
        <v>1.16275847737156E-2</v>
      </c>
      <c r="BE715" s="8">
        <v>4.6974560281708398E-2</v>
      </c>
      <c r="BF715" s="8">
        <v>3.4112004224427797E-2</v>
      </c>
      <c r="BG715" s="8">
        <v>0.20617994125435599</v>
      </c>
      <c r="BH715" s="8">
        <v>8.9639963394500893E-2</v>
      </c>
      <c r="BI715" s="8">
        <v>8.5592093423004501E-2</v>
      </c>
      <c r="BJ715" s="8">
        <v>0.13316682437392499</v>
      </c>
      <c r="BK715" s="8">
        <v>0.26504186960951498</v>
      </c>
      <c r="BL715" s="8">
        <v>0.25331944842002502</v>
      </c>
      <c r="BM715" s="8">
        <v>0.48809510835880698</v>
      </c>
      <c r="BN715" s="8">
        <v>0.12160857802774799</v>
      </c>
      <c r="BO715" s="8">
        <v>7.1643691704933204E-2</v>
      </c>
      <c r="BP715" s="8">
        <v>4.8318330819951003E-2</v>
      </c>
      <c r="BQ715" s="8">
        <v>1.69875240600477E-2</v>
      </c>
      <c r="BR715" s="8">
        <v>2.5866841874367299E-2</v>
      </c>
      <c r="BS715" s="8">
        <v>0.22097317483909401</v>
      </c>
      <c r="BT715" s="8">
        <v>0.33454425165466201</v>
      </c>
      <c r="BU715" s="8">
        <v>0.36116812460276598</v>
      </c>
      <c r="BV715" s="8">
        <v>0.37056523225629501</v>
      </c>
      <c r="BW715" s="8">
        <v>0.11284777402725001</v>
      </c>
      <c r="BX715" s="8">
        <v>0.41079744192288098</v>
      </c>
      <c r="BY715" s="8">
        <v>0.75191690539362499</v>
      </c>
      <c r="BZ715" s="8">
        <v>0.360532610744347</v>
      </c>
      <c r="CA715" s="8">
        <v>0.32085735540264898</v>
      </c>
      <c r="CB715" s="8">
        <v>4.4580061191978201E-2</v>
      </c>
      <c r="CC715" s="8">
        <v>0.227740835669347</v>
      </c>
      <c r="CD715" s="8">
        <v>0.24579112068662301</v>
      </c>
      <c r="CE715" s="8">
        <v>4.4002509067553298E-2</v>
      </c>
      <c r="CF715" s="8">
        <v>0.73606584697477995</v>
      </c>
      <c r="CG715" s="8">
        <v>5.4644640036806198E-2</v>
      </c>
      <c r="CH715" s="8">
        <v>0.113812282632093</v>
      </c>
      <c r="CI715" s="8">
        <v>6.5684760911785198E-2</v>
      </c>
      <c r="CJ715" s="8">
        <v>4.2726034251044501E-2</v>
      </c>
      <c r="CK715" s="8">
        <v>0.32438337185752603</v>
      </c>
      <c r="CL715" s="8">
        <v>0.43998664897054302</v>
      </c>
    </row>
    <row r="716" spans="2:90" x14ac:dyDescent="0.2">
      <c r="B716" s="7" t="s">
        <v>879</v>
      </c>
      <c r="C716" s="8">
        <v>776331</v>
      </c>
      <c r="D716" s="8" t="s">
        <v>164</v>
      </c>
      <c r="E716" s="8">
        <f t="shared" si="11"/>
        <v>32</v>
      </c>
      <c r="F716" s="8">
        <v>0.68119876946139801</v>
      </c>
      <c r="G716" s="8">
        <v>0.79889466623931704</v>
      </c>
      <c r="H716" s="8">
        <v>0.72366969648866097</v>
      </c>
      <c r="I716" s="8">
        <v>0.79094093587695502</v>
      </c>
      <c r="J716" s="8">
        <v>0.75707239807327997</v>
      </c>
      <c r="K716" s="8">
        <v>0.93385672119130603</v>
      </c>
      <c r="L716" s="8">
        <v>6.2531090074376502E-2</v>
      </c>
      <c r="M716" s="8">
        <v>0.789253377328475</v>
      </c>
      <c r="N716" s="8">
        <v>1.7505308956823E-2</v>
      </c>
      <c r="O716" s="8">
        <v>0.75870298484302501</v>
      </c>
      <c r="P716" s="8">
        <v>0.243798883653051</v>
      </c>
      <c r="Q716" s="8">
        <v>0.87936576794910104</v>
      </c>
      <c r="R716" s="8">
        <v>0.49280970520628198</v>
      </c>
      <c r="S716" s="8">
        <v>0.285938796416907</v>
      </c>
      <c r="T716" s="8">
        <v>0.40847820172009103</v>
      </c>
      <c r="U716" s="8">
        <v>0.37324458134021798</v>
      </c>
      <c r="V716" s="8">
        <v>0.60732612031227595</v>
      </c>
      <c r="W716" s="8">
        <v>0.785388455557959</v>
      </c>
      <c r="X716" s="8">
        <v>0.95478521487718504</v>
      </c>
      <c r="Y716" s="8">
        <v>0.93465743022303804</v>
      </c>
      <c r="Z716" s="8">
        <v>6.4569612109352997E-2</v>
      </c>
      <c r="AA716" s="8">
        <v>0.93135275206911505</v>
      </c>
      <c r="AB716" s="8">
        <v>0.69052164363349</v>
      </c>
      <c r="AC716" s="8">
        <v>0.96843480257999204</v>
      </c>
      <c r="AD716" s="8">
        <v>0.68019497457060596</v>
      </c>
      <c r="AE716" s="8">
        <v>0.87042948971725997</v>
      </c>
      <c r="AF716" s="8">
        <v>0.90249408888962201</v>
      </c>
      <c r="AG716" s="8">
        <v>0.96163814976516704</v>
      </c>
      <c r="AH716" s="8">
        <v>0.975167003645245</v>
      </c>
      <c r="AI716" s="8">
        <v>0.71182974132249199</v>
      </c>
      <c r="AJ716" s="8">
        <v>0.93501056255217696</v>
      </c>
      <c r="AK716" s="8">
        <v>0.96725140413961097</v>
      </c>
      <c r="AL716" s="8">
        <v>0.94014698545248199</v>
      </c>
      <c r="AM716" s="8">
        <v>0.96103858198638903</v>
      </c>
      <c r="AN716" s="8">
        <v>0.96758311474607706</v>
      </c>
      <c r="AO716" s="8">
        <v>0.99089607531230195</v>
      </c>
      <c r="AP716" s="8">
        <v>0.94996571855134504</v>
      </c>
      <c r="AQ716" s="8">
        <v>0.21235876169239501</v>
      </c>
      <c r="AR716" s="8">
        <v>0.152777012834202</v>
      </c>
      <c r="AS716" s="8">
        <v>0.88397813384053503</v>
      </c>
      <c r="AT716" s="8">
        <v>0.92343269592684796</v>
      </c>
      <c r="AU716" s="8">
        <v>0.96387698014434298</v>
      </c>
      <c r="AV716" s="8">
        <v>2.76552545711445E-3</v>
      </c>
      <c r="AW716" s="8">
        <v>8.5647426513497103E-4</v>
      </c>
      <c r="AX716" s="8">
        <v>5.8736616044821903E-4</v>
      </c>
      <c r="AY716" s="8">
        <v>7.4451569315670397E-4</v>
      </c>
      <c r="AZ716" s="8">
        <v>1.3106718534929499E-3</v>
      </c>
      <c r="BA716" s="8">
        <v>6.16603435023201E-3</v>
      </c>
      <c r="BB716" s="8">
        <v>2.5777097237201E-3</v>
      </c>
      <c r="BC716" s="8">
        <v>3.0548588333654901E-4</v>
      </c>
      <c r="BD716" s="8">
        <v>0</v>
      </c>
      <c r="BE716" s="8">
        <v>1.7127403436825799E-3</v>
      </c>
      <c r="BF716" s="8">
        <v>1.6437278116449201E-3</v>
      </c>
      <c r="BG716" s="8">
        <v>6.2396637623841596E-3</v>
      </c>
      <c r="BH716" s="8">
        <v>2.1613260832436001E-2</v>
      </c>
      <c r="BI716" s="8">
        <v>3.3485272779125601E-2</v>
      </c>
      <c r="BJ716" s="8">
        <v>2.92456947349609E-2</v>
      </c>
      <c r="BK716" s="8">
        <v>6.03516462693734E-2</v>
      </c>
      <c r="BL716" s="8">
        <v>4.3486612586006501E-2</v>
      </c>
      <c r="BM716" s="8">
        <v>0.16353535930445601</v>
      </c>
      <c r="BN716" s="8">
        <v>5.5048000195328899E-2</v>
      </c>
      <c r="BO716" s="8">
        <v>5.2319035407316E-2</v>
      </c>
      <c r="BP716" s="8">
        <v>3.2805805695990599E-2</v>
      </c>
      <c r="BQ716" s="8">
        <v>2.5233367321912102E-3</v>
      </c>
      <c r="BR716" s="8">
        <v>1.2922343073950101E-2</v>
      </c>
      <c r="BS716" s="8">
        <v>0.143656503912995</v>
      </c>
      <c r="BT716" s="8">
        <v>2.0828151187975399E-2</v>
      </c>
      <c r="BU716" s="8">
        <v>2.6601585251547499E-2</v>
      </c>
      <c r="BV716" s="8">
        <v>2.5501377505055101E-2</v>
      </c>
      <c r="BW716" s="8">
        <v>7.0924119715248301E-3</v>
      </c>
      <c r="BX716" s="8">
        <v>3.6749431069683799E-2</v>
      </c>
      <c r="BY716" s="8">
        <v>0.110319183934213</v>
      </c>
      <c r="BZ716" s="8">
        <v>2.3793598350405801E-2</v>
      </c>
      <c r="CA716" s="8">
        <v>1.53353574949293E-2</v>
      </c>
      <c r="CB716" s="8">
        <v>2.3601642763416402E-3</v>
      </c>
      <c r="CC716" s="8">
        <v>8.8750049173615606E-3</v>
      </c>
      <c r="CD716" s="8">
        <v>1.01326913886225E-2</v>
      </c>
      <c r="CE716" s="8">
        <v>5.6125401513152602E-2</v>
      </c>
      <c r="CF716" s="8">
        <v>0.112571178518583</v>
      </c>
      <c r="CG716" s="8">
        <v>6.2841741336828998E-3</v>
      </c>
      <c r="CH716" s="8">
        <v>4.3386699224755999E-2</v>
      </c>
      <c r="CI716" s="8">
        <v>1.14505476879789E-2</v>
      </c>
      <c r="CJ716" s="8">
        <v>5.3449567333647896E-3</v>
      </c>
      <c r="CK716" s="8">
        <v>2.4236433457200598E-2</v>
      </c>
      <c r="CL716" s="8">
        <v>8.3936507150397896E-2</v>
      </c>
    </row>
    <row r="717" spans="2:90" x14ac:dyDescent="0.2">
      <c r="B717" s="7" t="s">
        <v>880</v>
      </c>
      <c r="C717" s="8">
        <v>913386</v>
      </c>
      <c r="D717" s="8" t="s">
        <v>164</v>
      </c>
      <c r="E717" s="8">
        <f t="shared" si="11"/>
        <v>13</v>
      </c>
      <c r="F717" s="8">
        <v>6.1182302511461296E-3</v>
      </c>
      <c r="G717" s="8">
        <v>1.4819344441519E-2</v>
      </c>
      <c r="H717" s="8">
        <v>6.4730329827201701E-3</v>
      </c>
      <c r="I717" s="8">
        <v>7.9092062672947595E-3</v>
      </c>
      <c r="J717" s="8">
        <v>1.9833892315779802E-3</v>
      </c>
      <c r="K717" s="8">
        <v>3.09037003795707E-2</v>
      </c>
      <c r="L717" s="8">
        <v>2.5102971729429601E-4</v>
      </c>
      <c r="M717" s="8">
        <v>1.4747820547182801E-2</v>
      </c>
      <c r="N717" s="8">
        <v>3.3435520643299401E-4</v>
      </c>
      <c r="O717" s="8">
        <v>9.8174072964145494E-3</v>
      </c>
      <c r="P717" s="8">
        <v>2.6858638035561701E-3</v>
      </c>
      <c r="Q717" s="8">
        <v>2.6370154275622101E-2</v>
      </c>
      <c r="R717" s="8">
        <v>2.3725413428780299E-3</v>
      </c>
      <c r="S717" s="8">
        <v>1.69888304770702E-3</v>
      </c>
      <c r="T717" s="8">
        <v>9.1291419169236198E-4</v>
      </c>
      <c r="U717" s="8">
        <v>2.17574324626863E-3</v>
      </c>
      <c r="V717" s="8">
        <v>3.1922142499236899E-3</v>
      </c>
      <c r="W717" s="8">
        <v>7.9190881381975692E-3</v>
      </c>
      <c r="X717" s="8">
        <v>5.16903685748679E-3</v>
      </c>
      <c r="Y717" s="8">
        <v>4.7631421757932699E-4</v>
      </c>
      <c r="Z717" s="8">
        <v>0</v>
      </c>
      <c r="AA717" s="8">
        <v>1.56887183222673E-2</v>
      </c>
      <c r="AB717" s="8">
        <v>2.5317541285666302E-3</v>
      </c>
      <c r="AC717" s="8">
        <v>2.31435610554678E-2</v>
      </c>
      <c r="AD717" s="8">
        <v>9.45086620360539E-3</v>
      </c>
      <c r="AE717" s="8">
        <v>1.8821989046092899E-3</v>
      </c>
      <c r="AF717" s="8">
        <v>2.07522088992E-2</v>
      </c>
      <c r="AG717" s="8">
        <v>2.8550131014646002E-3</v>
      </c>
      <c r="AH717" s="8">
        <v>3.4400589788848898E-2</v>
      </c>
      <c r="AI717" s="8">
        <v>8.7276209219695304E-3</v>
      </c>
      <c r="AJ717" s="8">
        <v>9.6312786118582499E-3</v>
      </c>
      <c r="AK717" s="8">
        <v>3.4305563978339601E-2</v>
      </c>
      <c r="AL717" s="8">
        <v>2.0657036411610499E-2</v>
      </c>
      <c r="AM717" s="8">
        <v>3.8132488970649199E-2</v>
      </c>
      <c r="AN717" s="8">
        <v>1.2188363196066501E-2</v>
      </c>
      <c r="AO717" s="8">
        <v>0.114716007474814</v>
      </c>
      <c r="AP717" s="8">
        <v>2.85517449690663E-2</v>
      </c>
      <c r="AQ717" s="8">
        <v>0</v>
      </c>
      <c r="AR717" s="8">
        <v>0</v>
      </c>
      <c r="AS717" s="8">
        <v>1.0914553842817001E-2</v>
      </c>
      <c r="AT717" s="8">
        <v>5.08511178107178E-3</v>
      </c>
      <c r="AU717" s="8">
        <v>4.0842615780755702E-2</v>
      </c>
      <c r="AV717" s="8">
        <v>0.55272885734789901</v>
      </c>
      <c r="AW717" s="8">
        <v>2.9741199028997099E-2</v>
      </c>
      <c r="AX717" s="8">
        <v>8.2114019028130106E-2</v>
      </c>
      <c r="AY717" s="8">
        <v>8.41826284943165E-2</v>
      </c>
      <c r="AZ717" s="8">
        <v>0.326929626546899</v>
      </c>
      <c r="BA717" s="8">
        <v>0.63854009457780103</v>
      </c>
      <c r="BB717" s="8">
        <v>0.64416043767300901</v>
      </c>
      <c r="BC717" s="8">
        <v>7.37039100686014E-2</v>
      </c>
      <c r="BD717" s="8">
        <v>8.3981521009718701E-2</v>
      </c>
      <c r="BE717" s="8">
        <v>0.22859808725408701</v>
      </c>
      <c r="BF717" s="8">
        <v>0.34368911154251602</v>
      </c>
      <c r="BG717" s="8">
        <v>0.70762039983582303</v>
      </c>
      <c r="BH717" s="8">
        <v>7.2304172257999594E-2</v>
      </c>
      <c r="BI717" s="8">
        <v>0.17079890241592199</v>
      </c>
      <c r="BJ717" s="8">
        <v>4.9510489148823E-2</v>
      </c>
      <c r="BK717" s="8">
        <v>4.6564850973813701E-2</v>
      </c>
      <c r="BL717" s="8">
        <v>0.11288274451434301</v>
      </c>
      <c r="BM717" s="8">
        <v>0.335271043255915</v>
      </c>
      <c r="BN717" s="8">
        <v>0.33996893996705002</v>
      </c>
      <c r="BO717" s="8">
        <v>0.56733906434610903</v>
      </c>
      <c r="BP717" s="8">
        <v>0.35960879225939701</v>
      </c>
      <c r="BQ717" s="8">
        <v>0.13785769213101501</v>
      </c>
      <c r="BR717" s="8">
        <v>0.41464863065938101</v>
      </c>
      <c r="BS717" s="8">
        <v>0.65247174149743803</v>
      </c>
      <c r="BT717" s="8">
        <v>0.27314339141603999</v>
      </c>
      <c r="BU717" s="8">
        <v>0.352336029480389</v>
      </c>
      <c r="BV717" s="8">
        <v>0.32081021455782199</v>
      </c>
      <c r="BW717" s="8">
        <v>0.54958336433902599</v>
      </c>
      <c r="BX717" s="8">
        <v>0.38671437116330698</v>
      </c>
      <c r="BY717" s="8">
        <v>0.83409322025226496</v>
      </c>
      <c r="BZ717" s="8">
        <v>0.96031368114601701</v>
      </c>
      <c r="CA717" s="8">
        <v>0.95040018510561397</v>
      </c>
      <c r="CB717" s="8">
        <v>0.17851312918220999</v>
      </c>
      <c r="CC717" s="8">
        <v>0.448768148285145</v>
      </c>
      <c r="CD717" s="8">
        <v>0.90201524226963203</v>
      </c>
      <c r="CE717" s="8">
        <v>2.5703112486215499E-2</v>
      </c>
      <c r="CF717" s="8">
        <v>0.99202717796416895</v>
      </c>
      <c r="CG717" s="8">
        <v>0.15962973762354901</v>
      </c>
      <c r="CH717" s="8">
        <v>0.445639676574346</v>
      </c>
      <c r="CI717" s="8">
        <v>0.44528842380599298</v>
      </c>
      <c r="CJ717" s="8">
        <v>0.22270528053253899</v>
      </c>
      <c r="CK717" s="8">
        <v>0.183779058121981</v>
      </c>
      <c r="CL717" s="8">
        <v>0.64536112367458798</v>
      </c>
    </row>
    <row r="718" spans="2:90" x14ac:dyDescent="0.2">
      <c r="B718" s="7" t="s">
        <v>881</v>
      </c>
      <c r="C718" s="8">
        <v>1050757</v>
      </c>
      <c r="D718" s="8" t="s">
        <v>164</v>
      </c>
      <c r="E718" s="8">
        <f t="shared" si="11"/>
        <v>6</v>
      </c>
      <c r="F718" s="8">
        <v>1.53137929541884E-3</v>
      </c>
      <c r="G718" s="8">
        <v>8.1622569627999002E-3</v>
      </c>
      <c r="H718" s="8">
        <v>2.3264806588551099E-3</v>
      </c>
      <c r="I718" s="8">
        <v>2.6419572642106301E-4</v>
      </c>
      <c r="J718" s="8">
        <v>2.39206408228419E-3</v>
      </c>
      <c r="K718" s="8">
        <v>1.43995261060066E-2</v>
      </c>
      <c r="L718" s="8">
        <v>7.2255285452386801E-4</v>
      </c>
      <c r="M718" s="8">
        <v>4.6863540169589497E-2</v>
      </c>
      <c r="N718" s="8">
        <v>3.4454284005808699E-4</v>
      </c>
      <c r="O718" s="8">
        <v>1.3061100684202499E-2</v>
      </c>
      <c r="P718" s="8">
        <v>1.1292295088117701E-3</v>
      </c>
      <c r="Q718" s="8">
        <v>5.9165495876533802E-2</v>
      </c>
      <c r="R718" s="8">
        <v>2.7016331734758502E-3</v>
      </c>
      <c r="S718" s="8">
        <v>3.7614670234165402E-4</v>
      </c>
      <c r="T718" s="8">
        <v>4.6174453931758603E-3</v>
      </c>
      <c r="U718" s="8">
        <v>5.6912373439323095E-4</v>
      </c>
      <c r="V718" s="8">
        <v>2.4115447620672598E-3</v>
      </c>
      <c r="W718" s="8">
        <v>9.4036083616894795E-3</v>
      </c>
      <c r="X718" s="8">
        <v>3.5243630682288002E-2</v>
      </c>
      <c r="Y718" s="8">
        <v>2.9564190032133801E-3</v>
      </c>
      <c r="Z718" s="8">
        <v>0</v>
      </c>
      <c r="AA718" s="8">
        <v>3.9416297893465202E-4</v>
      </c>
      <c r="AB718" s="8">
        <v>3.7916598958454202E-4</v>
      </c>
      <c r="AC718" s="8">
        <v>3.8638260186325601E-2</v>
      </c>
      <c r="AD718" s="8">
        <v>9.7380493203889397E-4</v>
      </c>
      <c r="AE718" s="8">
        <v>2.2013426732463899E-4</v>
      </c>
      <c r="AF718" s="8">
        <v>5.4071550230715597E-3</v>
      </c>
      <c r="AG718" s="8">
        <v>2.57662087679135E-3</v>
      </c>
      <c r="AH718" s="8">
        <v>8.8432042878370202E-3</v>
      </c>
      <c r="AI718" s="8">
        <v>1.7961334826281899E-3</v>
      </c>
      <c r="AJ718" s="8">
        <v>3.8186449258115801E-3</v>
      </c>
      <c r="AK718" s="8">
        <v>9.7923472669142492E-3</v>
      </c>
      <c r="AL718" s="8">
        <v>1.82484639220868E-3</v>
      </c>
      <c r="AM718" s="8">
        <v>8.1374953718367001E-3</v>
      </c>
      <c r="AN718" s="8">
        <v>1.0161086197843501E-3</v>
      </c>
      <c r="AO718" s="8">
        <v>2.6085333312647299E-2</v>
      </c>
      <c r="AP718" s="8">
        <v>5.7797550178692496E-3</v>
      </c>
      <c r="AQ718" s="8">
        <v>0</v>
      </c>
      <c r="AR718" s="8">
        <v>0</v>
      </c>
      <c r="AS718" s="8">
        <v>4.2564856449418204E-3</v>
      </c>
      <c r="AT718" s="8">
        <v>6.8760952249854804E-3</v>
      </c>
      <c r="AU718" s="8">
        <v>1.67732307616872E-2</v>
      </c>
      <c r="AV718" s="8">
        <v>0.15159766541795799</v>
      </c>
      <c r="AW718" s="8">
        <v>4.9690297298383198E-3</v>
      </c>
      <c r="AX718" s="8">
        <v>9.4690840406183602E-3</v>
      </c>
      <c r="AY718" s="8">
        <v>2.2262902062503601E-2</v>
      </c>
      <c r="AZ718" s="8">
        <v>8.0502465530316605E-2</v>
      </c>
      <c r="BA718" s="8">
        <v>0.20232690277264301</v>
      </c>
      <c r="BB718" s="8">
        <v>0.37033340923748798</v>
      </c>
      <c r="BC718" s="8">
        <v>1.398067617317E-2</v>
      </c>
      <c r="BD718" s="8">
        <v>2.6344767009511199E-2</v>
      </c>
      <c r="BE718" s="8">
        <v>6.0588588761062899E-2</v>
      </c>
      <c r="BF718" s="8">
        <v>0.13128259515275001</v>
      </c>
      <c r="BG718" s="8">
        <v>0.41945113425542901</v>
      </c>
      <c r="BH718" s="8">
        <v>5.2435628352667199E-2</v>
      </c>
      <c r="BI718" s="8">
        <v>6.6518542709663495E-2</v>
      </c>
      <c r="BJ718" s="8">
        <v>1.4377558100963E-2</v>
      </c>
      <c r="BK718" s="8">
        <v>5.0036861930872797E-2</v>
      </c>
      <c r="BL718" s="8">
        <v>3.6874991428872197E-2</v>
      </c>
      <c r="BM718" s="8">
        <v>0.19552054583244599</v>
      </c>
      <c r="BN718" s="8">
        <v>0.49343246599680401</v>
      </c>
      <c r="BO718" s="8">
        <v>0.15887037595304501</v>
      </c>
      <c r="BP718" s="8">
        <v>7.0103832601537E-3</v>
      </c>
      <c r="BQ718" s="8">
        <v>1.9373182843841999E-3</v>
      </c>
      <c r="BR718" s="8">
        <v>1.1495932333398001E-2</v>
      </c>
      <c r="BS718" s="8">
        <v>0.547822524030952</v>
      </c>
      <c r="BT718" s="8">
        <v>0.25331549898893502</v>
      </c>
      <c r="BU718" s="8">
        <v>0.30449082028836699</v>
      </c>
      <c r="BV718" s="8">
        <v>0.25559579380111302</v>
      </c>
      <c r="BW718" s="8">
        <v>0.34021330427722501</v>
      </c>
      <c r="BX718" s="8">
        <v>0.23449644721745699</v>
      </c>
      <c r="BY718" s="8">
        <v>0.71148996765328798</v>
      </c>
      <c r="BZ718" s="8">
        <v>0.59873037111126204</v>
      </c>
      <c r="CA718" s="8">
        <v>0.52330632419257594</v>
      </c>
      <c r="CB718" s="8">
        <v>5.49313981564159E-2</v>
      </c>
      <c r="CC718" s="8">
        <v>0.15257685727853601</v>
      </c>
      <c r="CD718" s="8">
        <v>0.56730139712754701</v>
      </c>
      <c r="CE718" s="8">
        <v>5.9035768785239704E-3</v>
      </c>
      <c r="CF718" s="8">
        <v>0.90973092452801096</v>
      </c>
      <c r="CG718" s="8">
        <v>0.110527574372652</v>
      </c>
      <c r="CH718" s="8">
        <v>0.18529662177557299</v>
      </c>
      <c r="CI718" s="8">
        <v>0.18552770293981699</v>
      </c>
      <c r="CJ718" s="8">
        <v>5.3405979640868198E-2</v>
      </c>
      <c r="CK718" s="8">
        <v>0.13481714283323701</v>
      </c>
      <c r="CL718" s="8">
        <v>0.40245067811151403</v>
      </c>
    </row>
    <row r="719" spans="2:90" x14ac:dyDescent="0.2">
      <c r="B719" s="7" t="s">
        <v>882</v>
      </c>
      <c r="C719" s="8">
        <v>626518</v>
      </c>
      <c r="D719" s="8" t="s">
        <v>164</v>
      </c>
      <c r="E719" s="8">
        <f t="shared" si="11"/>
        <v>17</v>
      </c>
      <c r="F719" s="8">
        <v>4.4250657849049298E-3</v>
      </c>
      <c r="G719" s="8">
        <v>5.8461638481742302E-3</v>
      </c>
      <c r="H719" s="8">
        <v>1.9896599274713202E-3</v>
      </c>
      <c r="I719" s="8">
        <v>6.3715922028335899E-3</v>
      </c>
      <c r="J719" s="8">
        <v>2.56165945587504E-3</v>
      </c>
      <c r="K719" s="8">
        <v>1.3736364781046E-2</v>
      </c>
      <c r="L719" s="8">
        <v>8.8144519724754795E-4</v>
      </c>
      <c r="M719" s="8">
        <v>3.5957751375933503E-2</v>
      </c>
      <c r="N719" s="8">
        <v>9.2655495169082099E-4</v>
      </c>
      <c r="O719" s="8">
        <v>3.03559726628778E-2</v>
      </c>
      <c r="P719" s="8">
        <v>1.3661614333353399E-2</v>
      </c>
      <c r="Q719" s="8">
        <v>6.7882034846773895E-2</v>
      </c>
      <c r="R719" s="8">
        <v>1.0068084991923601E-3</v>
      </c>
      <c r="S719" s="8">
        <v>1.1118016802784099E-3</v>
      </c>
      <c r="T719" s="8">
        <v>1.7828490803460299E-3</v>
      </c>
      <c r="U719" s="8">
        <v>1.7481444457295001E-3</v>
      </c>
      <c r="V719" s="8">
        <v>1.19511594168252E-2</v>
      </c>
      <c r="W719" s="8">
        <v>1.4278193479976799E-2</v>
      </c>
      <c r="X719" s="8">
        <v>4.0635461092406204E-3</v>
      </c>
      <c r="Y719" s="8">
        <v>1.34728798509572E-3</v>
      </c>
      <c r="Z719" s="8">
        <v>0</v>
      </c>
      <c r="AA719" s="8">
        <v>9.6187279214548301E-4</v>
      </c>
      <c r="AB719" s="8">
        <v>9.9705387609094103E-4</v>
      </c>
      <c r="AC719" s="8">
        <v>6.6247165992662097E-3</v>
      </c>
      <c r="AD719" s="8">
        <v>2.9736276349877902E-3</v>
      </c>
      <c r="AE719" s="8">
        <v>7.4634510057565301E-3</v>
      </c>
      <c r="AF719" s="8">
        <v>5.4496442342466797E-2</v>
      </c>
      <c r="AG719" s="8">
        <v>1.5901628460942299E-2</v>
      </c>
      <c r="AH719" s="8">
        <v>7.1236988245720806E-2</v>
      </c>
      <c r="AI719" s="8">
        <v>4.6148427788480799E-3</v>
      </c>
      <c r="AJ719" s="8">
        <v>1.1522468614475499E-2</v>
      </c>
      <c r="AK719" s="8">
        <v>1.36137084785816E-2</v>
      </c>
      <c r="AL719" s="8">
        <v>1.02781219263045E-2</v>
      </c>
      <c r="AM719" s="8">
        <v>1.64018212780098E-2</v>
      </c>
      <c r="AN719" s="8">
        <v>1.0715979452130001E-2</v>
      </c>
      <c r="AO719" s="8">
        <v>4.3157087266728698E-2</v>
      </c>
      <c r="AP719" s="8">
        <v>5.4606559694570199E-2</v>
      </c>
      <c r="AQ719" s="8">
        <v>5.1293151272031802E-4</v>
      </c>
      <c r="AR719" s="8">
        <v>5.6989734299516795E-4</v>
      </c>
      <c r="AS719" s="8">
        <v>2.42985356253725E-2</v>
      </c>
      <c r="AT719" s="8">
        <v>2.2304018566018501E-2</v>
      </c>
      <c r="AU719" s="8">
        <v>8.7995807397892603E-2</v>
      </c>
      <c r="AV719" s="8">
        <v>0.29143817391399901</v>
      </c>
      <c r="AW719" s="8">
        <v>1.7146270899445901E-2</v>
      </c>
      <c r="AX719" s="8">
        <v>2.1452940392863499E-2</v>
      </c>
      <c r="AY719" s="8">
        <v>3.3801933358594299E-2</v>
      </c>
      <c r="AZ719" s="8">
        <v>0.10909245611809</v>
      </c>
      <c r="BA719" s="8">
        <v>0.32318321718780002</v>
      </c>
      <c r="BB719" s="8">
        <v>0.53254694360163202</v>
      </c>
      <c r="BC719" s="8">
        <v>8.7701766278579493E-2</v>
      </c>
      <c r="BD719" s="8">
        <v>0.15345289421248101</v>
      </c>
      <c r="BE719" s="8">
        <v>0.32533352387013398</v>
      </c>
      <c r="BF719" s="8">
        <v>0.51209599935383199</v>
      </c>
      <c r="BG719" s="8">
        <v>0.64242936078801505</v>
      </c>
      <c r="BH719" s="8">
        <v>5.4421440403044197E-2</v>
      </c>
      <c r="BI719" s="8">
        <v>9.7222168348444896E-2</v>
      </c>
      <c r="BJ719" s="8">
        <v>4.5833937720477599E-2</v>
      </c>
      <c r="BK719" s="8">
        <v>5.4515800219281901E-2</v>
      </c>
      <c r="BL719" s="8">
        <v>0.104227006542913</v>
      </c>
      <c r="BM719" s="8">
        <v>0.21416545046128299</v>
      </c>
      <c r="BN719" s="8">
        <v>0.35253557610643799</v>
      </c>
      <c r="BO719" s="8">
        <v>0.47828110248752398</v>
      </c>
      <c r="BP719" s="8">
        <v>0.28445570289234201</v>
      </c>
      <c r="BQ719" s="8">
        <v>0.121994747389306</v>
      </c>
      <c r="BR719" s="8">
        <v>0.36096128203907302</v>
      </c>
      <c r="BS719" s="8">
        <v>0.53674231051375798</v>
      </c>
      <c r="BT719" s="8">
        <v>0.53245193858412998</v>
      </c>
      <c r="BU719" s="8">
        <v>0.598200624885045</v>
      </c>
      <c r="BV719" s="8">
        <v>0.52683598741318804</v>
      </c>
      <c r="BW719" s="8">
        <v>0.57119979073665095</v>
      </c>
      <c r="BX719" s="8">
        <v>0.50948703019235297</v>
      </c>
      <c r="BY719" s="8">
        <v>0.73405805262221202</v>
      </c>
      <c r="BZ719" s="8">
        <v>0.68589015047448199</v>
      </c>
      <c r="CA719" s="8">
        <v>0.734584762879955</v>
      </c>
      <c r="CB719" s="8">
        <v>0.154886608130227</v>
      </c>
      <c r="CC719" s="8">
        <v>0.382395218097141</v>
      </c>
      <c r="CD719" s="8">
        <v>0.679499524102953</v>
      </c>
      <c r="CE719" s="8">
        <v>2.9392400867218602E-2</v>
      </c>
      <c r="CF719" s="8">
        <v>0.92413630224576204</v>
      </c>
      <c r="CG719" s="8">
        <v>0.231432680033022</v>
      </c>
      <c r="CH719" s="8">
        <v>0.54314938452135397</v>
      </c>
      <c r="CI719" s="8">
        <v>0.57249168129071504</v>
      </c>
      <c r="CJ719" s="8">
        <v>0.31771854477622802</v>
      </c>
      <c r="CK719" s="8">
        <v>0.45918465593872398</v>
      </c>
      <c r="CL719" s="8">
        <v>0.70319549743816001</v>
      </c>
    </row>
    <row r="720" spans="2:90" x14ac:dyDescent="0.2">
      <c r="B720" s="7" t="s">
        <v>883</v>
      </c>
      <c r="C720" s="8">
        <v>756805</v>
      </c>
      <c r="D720" s="8" t="s">
        <v>164</v>
      </c>
      <c r="E720" s="8">
        <f t="shared" si="11"/>
        <v>1</v>
      </c>
      <c r="F720" s="8">
        <v>1.8812150880698299E-2</v>
      </c>
      <c r="G720" s="8">
        <v>9.5355406297432194E-2</v>
      </c>
      <c r="H720" s="8">
        <v>1.06360600400668E-2</v>
      </c>
      <c r="I720" s="8">
        <v>1.5087458272663799E-2</v>
      </c>
      <c r="J720" s="8">
        <v>7.1670955887190198E-3</v>
      </c>
      <c r="K720" s="8">
        <v>0.13235092570608301</v>
      </c>
      <c r="L720" s="8">
        <v>1.4306820770267101E-3</v>
      </c>
      <c r="M720" s="8">
        <v>4.35963368675613E-2</v>
      </c>
      <c r="N720" s="8">
        <v>0</v>
      </c>
      <c r="O720" s="8">
        <v>2.1017759152382201E-2</v>
      </c>
      <c r="P720" s="8">
        <v>1.9899665000582402E-3</v>
      </c>
      <c r="Q720" s="8">
        <v>6.4840394299971696E-2</v>
      </c>
      <c r="R720" s="8">
        <v>8.1831867125582904E-3</v>
      </c>
      <c r="S720" s="8">
        <v>2.72769299704879E-2</v>
      </c>
      <c r="T720" s="8">
        <v>2.0830559042490301E-2</v>
      </c>
      <c r="U720" s="8">
        <v>1.0089410305615399E-2</v>
      </c>
      <c r="V720" s="8">
        <v>2.23884019251408E-2</v>
      </c>
      <c r="W720" s="8">
        <v>7.9508372349912607E-2</v>
      </c>
      <c r="X720" s="8">
        <v>4.9396694465107197E-3</v>
      </c>
      <c r="Y720" s="8">
        <v>1.2064020840103901E-3</v>
      </c>
      <c r="Z720" s="8">
        <v>0</v>
      </c>
      <c r="AA720" s="8">
        <v>3.96114233026867E-3</v>
      </c>
      <c r="AB720" s="8">
        <v>5.1662170461213197E-4</v>
      </c>
      <c r="AC720" s="8">
        <v>8.63977361340274E-3</v>
      </c>
      <c r="AD720" s="8">
        <v>8.0669001780183205E-4</v>
      </c>
      <c r="AE720" s="8">
        <v>5.9599342433745001E-4</v>
      </c>
      <c r="AF720" s="8">
        <v>1.82242763741118E-3</v>
      </c>
      <c r="AG720" s="8">
        <v>3.8235532819308801E-3</v>
      </c>
      <c r="AH720" s="8">
        <v>7.0486643614813497E-3</v>
      </c>
      <c r="AI720" s="8">
        <v>1.89710872719921E-2</v>
      </c>
      <c r="AJ720" s="8">
        <v>8.5846448056533398E-3</v>
      </c>
      <c r="AK720" s="8">
        <v>5.8276017736522301E-2</v>
      </c>
      <c r="AL720" s="8">
        <v>1.5887903603106799E-2</v>
      </c>
      <c r="AM720" s="8">
        <v>1.7596125420736301E-2</v>
      </c>
      <c r="AN720" s="8">
        <v>6.7495119461662796E-3</v>
      </c>
      <c r="AO720" s="8">
        <v>0.109656491759324</v>
      </c>
      <c r="AP720" s="8">
        <v>6.02098620315484E-3</v>
      </c>
      <c r="AQ720" s="8">
        <v>0</v>
      </c>
      <c r="AR720" s="8">
        <v>0</v>
      </c>
      <c r="AS720" s="8">
        <v>7.6528937199787398E-3</v>
      </c>
      <c r="AT720" s="8">
        <v>5.4354451010598399E-3</v>
      </c>
      <c r="AU720" s="8">
        <v>1.7862059125380001E-2</v>
      </c>
      <c r="AV720" s="8">
        <v>9.8994795335406005E-2</v>
      </c>
      <c r="AW720" s="8">
        <v>1.8793617540184999E-3</v>
      </c>
      <c r="AX720" s="8">
        <v>4.6834314042062397E-3</v>
      </c>
      <c r="AY720" s="8">
        <v>8.5252625639991603E-3</v>
      </c>
      <c r="AZ720" s="8">
        <v>4.4958681089956598E-2</v>
      </c>
      <c r="BA720" s="8">
        <v>0.14747484588339599</v>
      </c>
      <c r="BB720" s="8">
        <v>0.29312340597083703</v>
      </c>
      <c r="BC720" s="8">
        <v>1.8375272893756098E-2</v>
      </c>
      <c r="BD720" s="8">
        <v>1.74698949449207E-2</v>
      </c>
      <c r="BE720" s="8">
        <v>7.3460864764014797E-2</v>
      </c>
      <c r="BF720" s="8">
        <v>0.200713690937322</v>
      </c>
      <c r="BG720" s="8">
        <v>0.40796541377576001</v>
      </c>
      <c r="BH720" s="8">
        <v>2.2908223583427401E-3</v>
      </c>
      <c r="BI720" s="8">
        <v>5.9270500712206601E-3</v>
      </c>
      <c r="BJ720" s="8">
        <v>3.75923846283314E-4</v>
      </c>
      <c r="BK720" s="8">
        <v>6.1803059466693398E-3</v>
      </c>
      <c r="BL720" s="8">
        <v>7.0488130812846501E-3</v>
      </c>
      <c r="BM720" s="8">
        <v>2.1822915303800702E-2</v>
      </c>
      <c r="BN720" s="8">
        <v>3.1708754408123299E-3</v>
      </c>
      <c r="BO720" s="8">
        <v>3.3513865219608703E-2</v>
      </c>
      <c r="BP720" s="8">
        <v>1.8023123754693101E-3</v>
      </c>
      <c r="BQ720" s="8">
        <v>5.0823945754928401E-4</v>
      </c>
      <c r="BR720" s="8">
        <v>4.9942292140049502E-3</v>
      </c>
      <c r="BS720" s="8">
        <v>4.1538191715859901E-2</v>
      </c>
      <c r="BT720" s="8">
        <v>3.4342145238507898E-2</v>
      </c>
      <c r="BU720" s="8">
        <v>9.2058288019456397E-2</v>
      </c>
      <c r="BV720" s="8">
        <v>3.8573668724206103E-2</v>
      </c>
      <c r="BW720" s="8">
        <v>7.8014531310009599E-2</v>
      </c>
      <c r="BX720" s="8">
        <v>8.3788400698689994E-2</v>
      </c>
      <c r="BY720" s="8">
        <v>0.23057758675786899</v>
      </c>
      <c r="BZ720" s="8">
        <v>0.340187838178658</v>
      </c>
      <c r="CA720" s="8">
        <v>0.17251368950069201</v>
      </c>
      <c r="CB720" s="8">
        <v>2.2218826902729399E-2</v>
      </c>
      <c r="CC720" s="8">
        <v>4.5623193299448001E-2</v>
      </c>
      <c r="CD720" s="8">
        <v>0.27009864578923798</v>
      </c>
      <c r="CE720" s="8">
        <v>1.4079333138552E-3</v>
      </c>
      <c r="CF720" s="8">
        <v>0.609653660524761</v>
      </c>
      <c r="CG720" s="8">
        <v>5.8154918437278401E-2</v>
      </c>
      <c r="CH720" s="8">
        <v>0.15635356280750901</v>
      </c>
      <c r="CI720" s="8">
        <v>0.18302018956666199</v>
      </c>
      <c r="CJ720" s="8">
        <v>2.2698796631587598E-2</v>
      </c>
      <c r="CK720" s="8">
        <v>1.8304084121777999E-2</v>
      </c>
      <c r="CL720" s="8">
        <v>0.298135410989668</v>
      </c>
    </row>
    <row r="721" spans="2:90" x14ac:dyDescent="0.2">
      <c r="B721" s="7" t="s">
        <v>884</v>
      </c>
      <c r="C721" s="8">
        <v>1086054</v>
      </c>
      <c r="D721" s="8" t="s">
        <v>164</v>
      </c>
      <c r="E721" s="8">
        <f t="shared" si="11"/>
        <v>4</v>
      </c>
      <c r="F721" s="8">
        <v>7.9409158873211799E-3</v>
      </c>
      <c r="G721" s="8">
        <v>1.3489858368443601E-2</v>
      </c>
      <c r="H721" s="8">
        <v>4.0511539332599199E-3</v>
      </c>
      <c r="I721" s="8">
        <v>7.9838609459761904E-3</v>
      </c>
      <c r="J721" s="8">
        <v>2.8907234437214602E-3</v>
      </c>
      <c r="K721" s="8">
        <v>2.24261201401341E-2</v>
      </c>
      <c r="L721" s="8">
        <v>5.9726449127562296E-4</v>
      </c>
      <c r="M721" s="8">
        <v>1.9015792166997999E-2</v>
      </c>
      <c r="N721" s="8">
        <v>1.0122700224310199E-3</v>
      </c>
      <c r="O721" s="8">
        <v>1.11391579271482E-2</v>
      </c>
      <c r="P721" s="8">
        <v>6.2403315624286297E-3</v>
      </c>
      <c r="Q721" s="8">
        <v>3.10394057783118E-2</v>
      </c>
      <c r="R721" s="8">
        <v>5.3142671782968097E-3</v>
      </c>
      <c r="S721" s="8">
        <v>1.8879441768592401E-3</v>
      </c>
      <c r="T721" s="8">
        <v>1.60790796064942E-3</v>
      </c>
      <c r="U721" s="8">
        <v>1.3926655864747099E-3</v>
      </c>
      <c r="V721" s="8">
        <v>2.1488031725042898E-3</v>
      </c>
      <c r="W721" s="8">
        <v>1.0767143616753801E-2</v>
      </c>
      <c r="X721" s="8">
        <v>9.4006109396135504E-3</v>
      </c>
      <c r="Y721" s="8">
        <v>1.60605665104981E-3</v>
      </c>
      <c r="Z721" s="8">
        <v>0</v>
      </c>
      <c r="AA721" s="8">
        <v>2.4571173869175501E-3</v>
      </c>
      <c r="AB721" s="8">
        <v>0</v>
      </c>
      <c r="AC721" s="8">
        <v>1.23005439931585E-2</v>
      </c>
      <c r="AD721" s="8">
        <v>1.4726115800746801E-3</v>
      </c>
      <c r="AE721" s="8">
        <v>2.59905920061935E-3</v>
      </c>
      <c r="AF721" s="8">
        <v>5.5917328010944402E-3</v>
      </c>
      <c r="AG721" s="8">
        <v>3.7245584281406197E-4</v>
      </c>
      <c r="AH721" s="8">
        <v>9.5019271347348503E-3</v>
      </c>
      <c r="AI721" s="8">
        <v>5.0135908090301199E-3</v>
      </c>
      <c r="AJ721" s="8">
        <v>8.5573690101697006E-3</v>
      </c>
      <c r="AK721" s="8">
        <v>9.0238956749671695E-3</v>
      </c>
      <c r="AL721" s="8">
        <v>7.4060286286300996E-3</v>
      </c>
      <c r="AM721" s="8">
        <v>2.0255121076223799E-2</v>
      </c>
      <c r="AN721" s="8">
        <v>7.0914792003764398E-3</v>
      </c>
      <c r="AO721" s="8">
        <v>4.4028747623523302E-2</v>
      </c>
      <c r="AP721" s="8">
        <v>1.62640766847989E-2</v>
      </c>
      <c r="AQ721" s="8">
        <v>3.5906207077166701E-4</v>
      </c>
      <c r="AR721" s="8">
        <v>0</v>
      </c>
      <c r="AS721" s="8">
        <v>6.8640922606378304E-3</v>
      </c>
      <c r="AT721" s="8">
        <v>7.8576182736486005E-3</v>
      </c>
      <c r="AU721" s="8">
        <v>2.6699765088259799E-2</v>
      </c>
      <c r="AV721" s="8">
        <v>0.22379660225300199</v>
      </c>
      <c r="AW721" s="8">
        <v>1.2808828775669899E-2</v>
      </c>
      <c r="AX721" s="8">
        <v>3.1235616589580802E-2</v>
      </c>
      <c r="AY721" s="8">
        <v>3.9141419102764502E-2</v>
      </c>
      <c r="AZ721" s="8">
        <v>0.111207028955636</v>
      </c>
      <c r="BA721" s="8">
        <v>0.28166057527188298</v>
      </c>
      <c r="BB721" s="8">
        <v>0.26112104224440702</v>
      </c>
      <c r="BC721" s="8">
        <v>2.3594963092272402E-2</v>
      </c>
      <c r="BD721" s="8">
        <v>2.47510750515657E-2</v>
      </c>
      <c r="BE721" s="8">
        <v>6.4469826338796901E-2</v>
      </c>
      <c r="BF721" s="8">
        <v>0.108537702703963</v>
      </c>
      <c r="BG721" s="8">
        <v>0.308695375961829</v>
      </c>
      <c r="BH721" s="8">
        <v>3.4444550474378097E-2</v>
      </c>
      <c r="BI721" s="8">
        <v>5.9843562340635398E-2</v>
      </c>
      <c r="BJ721" s="8">
        <v>1.91466803243397E-2</v>
      </c>
      <c r="BK721" s="8">
        <v>2.00104522327464E-2</v>
      </c>
      <c r="BL721" s="8">
        <v>2.7115548656500399E-2</v>
      </c>
      <c r="BM721" s="8">
        <v>0.126005390436011</v>
      </c>
      <c r="BN721" s="8">
        <v>0.17401154356996301</v>
      </c>
      <c r="BO721" s="8">
        <v>0.157638610784923</v>
      </c>
      <c r="BP721" s="8">
        <v>4.9398536991760097E-2</v>
      </c>
      <c r="BQ721" s="8">
        <v>1.7481375918961699E-2</v>
      </c>
      <c r="BR721" s="8">
        <v>7.6334664978332495E-2</v>
      </c>
      <c r="BS721" s="8">
        <v>0.27057353074939799</v>
      </c>
      <c r="BT721" s="8">
        <v>0.111953472743437</v>
      </c>
      <c r="BU721" s="8">
        <v>0.16125834383931401</v>
      </c>
      <c r="BV721" s="8">
        <v>0.11292277214146999</v>
      </c>
      <c r="BW721" s="8">
        <v>0.23078405393881199</v>
      </c>
      <c r="BX721" s="8">
        <v>0.103570371378585</v>
      </c>
      <c r="BY721" s="8">
        <v>0.40385647045857997</v>
      </c>
      <c r="BZ721" s="8">
        <v>0.62671273740059896</v>
      </c>
      <c r="CA721" s="8">
        <v>0.548147795244188</v>
      </c>
      <c r="CB721" s="8">
        <v>6.0071515243793297E-2</v>
      </c>
      <c r="CC721" s="8">
        <v>0.14393236573222101</v>
      </c>
      <c r="CD721" s="8">
        <v>0.63661673422906295</v>
      </c>
      <c r="CE721" s="8">
        <v>5.8429018956820998E-3</v>
      </c>
      <c r="CF721" s="8">
        <v>0.919525346181016</v>
      </c>
      <c r="CG721" s="8">
        <v>0.10982667573372</v>
      </c>
      <c r="CH721" s="8">
        <v>0.24645251539670801</v>
      </c>
      <c r="CI721" s="8">
        <v>0.24168019835166099</v>
      </c>
      <c r="CJ721" s="8">
        <v>6.6060398775639295E-2</v>
      </c>
      <c r="CK721" s="8">
        <v>6.3112363942773295E-2</v>
      </c>
      <c r="CL721" s="8">
        <v>0.41220508002605</v>
      </c>
    </row>
    <row r="722" spans="2:90" x14ac:dyDescent="0.2">
      <c r="B722" s="7" t="s">
        <v>885</v>
      </c>
      <c r="C722" s="8">
        <v>569721</v>
      </c>
      <c r="D722" s="8" t="s">
        <v>164</v>
      </c>
      <c r="E722" s="8">
        <f t="shared" si="11"/>
        <v>7</v>
      </c>
      <c r="F722" s="8">
        <v>5.2954069982283497E-2</v>
      </c>
      <c r="G722" s="8">
        <v>0.11204990320361601</v>
      </c>
      <c r="H722" s="8">
        <v>2.3225050363792001E-2</v>
      </c>
      <c r="I722" s="8">
        <v>4.0558002385172501E-2</v>
      </c>
      <c r="J722" s="8">
        <v>3.0874769034450099E-2</v>
      </c>
      <c r="K722" s="8">
        <v>0.17013226144524499</v>
      </c>
      <c r="L722" s="8">
        <v>1.2268875842328701E-3</v>
      </c>
      <c r="M722" s="8">
        <v>0.15469439193464599</v>
      </c>
      <c r="N722" s="8">
        <v>1.89082448159411E-3</v>
      </c>
      <c r="O722" s="8">
        <v>4.5814345170339298E-2</v>
      </c>
      <c r="P722" s="8">
        <v>2.3722670744943199E-2</v>
      </c>
      <c r="Q722" s="8">
        <v>0.17974712140430801</v>
      </c>
      <c r="R722" s="8">
        <v>1.1049610344284E-2</v>
      </c>
      <c r="S722" s="8">
        <v>1.8316122348995802E-2</v>
      </c>
      <c r="T722" s="8">
        <v>1.7442209599145098E-2</v>
      </c>
      <c r="U722" s="8">
        <v>2.7432219787536902E-3</v>
      </c>
      <c r="V722" s="8">
        <v>2.4772472135288202E-3</v>
      </c>
      <c r="W722" s="8">
        <v>4.7527000312882303E-2</v>
      </c>
      <c r="X722" s="8">
        <v>4.8743484981404898E-2</v>
      </c>
      <c r="Y722" s="8">
        <v>1.6109337433804199E-2</v>
      </c>
      <c r="Z722" s="8">
        <v>0</v>
      </c>
      <c r="AA722" s="8">
        <v>9.5795831587877304E-3</v>
      </c>
      <c r="AB722" s="8">
        <v>2.6575815535633302E-3</v>
      </c>
      <c r="AC722" s="8">
        <v>6.0281052695618703E-2</v>
      </c>
      <c r="AD722" s="8">
        <v>4.9899636817554802E-3</v>
      </c>
      <c r="AE722" s="8">
        <v>2.3888888814013699E-3</v>
      </c>
      <c r="AF722" s="8">
        <v>8.7839679477093608E-3</v>
      </c>
      <c r="AG722" s="8">
        <v>6.0331237036414997E-3</v>
      </c>
      <c r="AH722" s="8">
        <v>2.08402534583331E-2</v>
      </c>
      <c r="AI722" s="8">
        <v>2.1998324728091701E-2</v>
      </c>
      <c r="AJ722" s="8">
        <v>1.53262172270983E-2</v>
      </c>
      <c r="AK722" s="8">
        <v>5.4624348987581298E-2</v>
      </c>
      <c r="AL722" s="8">
        <v>1.7094377324436201E-2</v>
      </c>
      <c r="AM722" s="8">
        <v>1.2993290897510199E-2</v>
      </c>
      <c r="AN722" s="8">
        <v>6.4066495332717301E-3</v>
      </c>
      <c r="AO722" s="8">
        <v>9.8736742133995595E-2</v>
      </c>
      <c r="AP722" s="8">
        <v>1.3338260869518099E-2</v>
      </c>
      <c r="AQ722" s="8">
        <v>1.7771411679300801E-3</v>
      </c>
      <c r="AR722" s="8">
        <v>5.3413946722429299E-4</v>
      </c>
      <c r="AS722" s="8">
        <v>4.4813195449891097E-2</v>
      </c>
      <c r="AT722" s="8">
        <v>2.87566810549208E-2</v>
      </c>
      <c r="AU722" s="8">
        <v>7.5879506339664005E-2</v>
      </c>
      <c r="AV722" s="8">
        <v>0.31036741742731699</v>
      </c>
      <c r="AW722" s="8">
        <v>2.3001583312857201E-2</v>
      </c>
      <c r="AX722" s="8">
        <v>5.0166662389973297E-2</v>
      </c>
      <c r="AY722" s="8">
        <v>6.42990845460574E-2</v>
      </c>
      <c r="AZ722" s="8">
        <v>0.20630438379501401</v>
      </c>
      <c r="BA722" s="8">
        <v>0.37750258087004601</v>
      </c>
      <c r="BB722" s="8">
        <v>0.40644543246210801</v>
      </c>
      <c r="BC722" s="8">
        <v>3.9655225816719097E-2</v>
      </c>
      <c r="BD722" s="8">
        <v>7.7048560215008097E-2</v>
      </c>
      <c r="BE722" s="8">
        <v>0.114281865715831</v>
      </c>
      <c r="BF722" s="8">
        <v>0.237429998613399</v>
      </c>
      <c r="BG722" s="8">
        <v>0.44685971621595499</v>
      </c>
      <c r="BH722" s="8">
        <v>8.2867529947803401E-2</v>
      </c>
      <c r="BI722" s="8">
        <v>0.110259640370318</v>
      </c>
      <c r="BJ722" s="8">
        <v>3.9991261421420898E-2</v>
      </c>
      <c r="BK722" s="8">
        <v>8.3133633549131197E-2</v>
      </c>
      <c r="BL722" s="8">
        <v>4.5119724748236903E-2</v>
      </c>
      <c r="BM722" s="8">
        <v>0.21093411030197201</v>
      </c>
      <c r="BN722" s="8">
        <v>0.359570884959171</v>
      </c>
      <c r="BO722" s="8">
        <v>0.32323912274872801</v>
      </c>
      <c r="BP722" s="8">
        <v>9.4897627566414899E-2</v>
      </c>
      <c r="BQ722" s="8">
        <v>4.7852340893424099E-2</v>
      </c>
      <c r="BR722" s="8">
        <v>0.13340270197002799</v>
      </c>
      <c r="BS722" s="8">
        <v>0.45112342898164898</v>
      </c>
      <c r="BT722" s="8">
        <v>0.37850281528962698</v>
      </c>
      <c r="BU722" s="8">
        <v>0.58502625203731895</v>
      </c>
      <c r="BV722" s="8">
        <v>0.51724404873862895</v>
      </c>
      <c r="BW722" s="8">
        <v>0.370422407841977</v>
      </c>
      <c r="BX722" s="8">
        <v>0.41369607944007603</v>
      </c>
      <c r="BY722" s="8">
        <v>0.78426227252187397</v>
      </c>
      <c r="BZ722" s="8">
        <v>0.93580705993081703</v>
      </c>
      <c r="CA722" s="8">
        <v>0.87817199479295804</v>
      </c>
      <c r="CB722" s="8">
        <v>0.27375142971640698</v>
      </c>
      <c r="CC722" s="8">
        <v>0.42247687458634398</v>
      </c>
      <c r="CD722" s="8">
        <v>0.79515008162788503</v>
      </c>
      <c r="CE722" s="8">
        <v>2.4639644912450499E-2</v>
      </c>
      <c r="CF722" s="8">
        <v>0.98387750532302798</v>
      </c>
      <c r="CG722" s="8">
        <v>0.32995443105855499</v>
      </c>
      <c r="CH722" s="8">
        <v>0.33133997988219799</v>
      </c>
      <c r="CI722" s="8">
        <v>0.378443640769693</v>
      </c>
      <c r="CJ722" s="8">
        <v>0.16657428834655499</v>
      </c>
      <c r="CK722" s="8">
        <v>0.23803705280874499</v>
      </c>
      <c r="CL722" s="8">
        <v>0.46421361852083598</v>
      </c>
    </row>
    <row r="723" spans="2:90" x14ac:dyDescent="0.2">
      <c r="B723" s="7" t="s">
        <v>886</v>
      </c>
      <c r="C723" s="8">
        <v>647884</v>
      </c>
      <c r="D723" s="8" t="s">
        <v>164</v>
      </c>
      <c r="E723" s="8">
        <f t="shared" si="11"/>
        <v>7</v>
      </c>
      <c r="F723" s="8">
        <v>2.6925869677712499E-2</v>
      </c>
      <c r="G723" s="8">
        <v>6.8882767529514694E-2</v>
      </c>
      <c r="H723" s="8">
        <v>1.6517118982417901E-2</v>
      </c>
      <c r="I723" s="8">
        <v>2.1352491582337398E-2</v>
      </c>
      <c r="J723" s="8">
        <v>1.5392714508715899E-2</v>
      </c>
      <c r="K723" s="8">
        <v>9.3922604839457996E-2</v>
      </c>
      <c r="L723" s="8">
        <v>1.6971807238270499E-3</v>
      </c>
      <c r="M723" s="8">
        <v>0.10623193492107701</v>
      </c>
      <c r="N723" s="8">
        <v>2.6508618465297599E-3</v>
      </c>
      <c r="O723" s="8">
        <v>6.0008601730924101E-2</v>
      </c>
      <c r="P723" s="8">
        <v>2.8578228390964602E-2</v>
      </c>
      <c r="Q723" s="8">
        <v>0.13925086193507799</v>
      </c>
      <c r="R723" s="8">
        <v>1.4855790797034E-2</v>
      </c>
      <c r="S723" s="8">
        <v>1.09818670629836E-2</v>
      </c>
      <c r="T723" s="8">
        <v>9.4552102205431691E-3</v>
      </c>
      <c r="U723" s="8">
        <v>7.2945239875457802E-3</v>
      </c>
      <c r="V723" s="8">
        <v>3.7246781330878302E-3</v>
      </c>
      <c r="W723" s="8">
        <v>3.4574996037951403E-2</v>
      </c>
      <c r="X723" s="8">
        <v>5.4526501073128002E-2</v>
      </c>
      <c r="Y723" s="8">
        <v>3.8554960635655097E-2</v>
      </c>
      <c r="Z723" s="8">
        <v>0</v>
      </c>
      <c r="AA723" s="8">
        <v>9.5528497008810394E-3</v>
      </c>
      <c r="AB723" s="8">
        <v>3.2343207701513899E-3</v>
      </c>
      <c r="AC723" s="8">
        <v>8.0116393503424005E-2</v>
      </c>
      <c r="AD723" s="8">
        <v>1.92562972723055E-3</v>
      </c>
      <c r="AE723" s="8">
        <v>5.56598799484684E-3</v>
      </c>
      <c r="AF723" s="8">
        <v>1.8957203069660901E-2</v>
      </c>
      <c r="AG723" s="8">
        <v>6.3721449042115899E-3</v>
      </c>
      <c r="AH723" s="8">
        <v>3.10324002276424E-2</v>
      </c>
      <c r="AI723" s="8">
        <v>8.3149944091696296E-3</v>
      </c>
      <c r="AJ723" s="8">
        <v>3.2586218866787003E-2</v>
      </c>
      <c r="AK723" s="8">
        <v>2.2823475186702798E-2</v>
      </c>
      <c r="AL723" s="8">
        <v>1.6978651612311602E-2</v>
      </c>
      <c r="AM723" s="8">
        <v>1.37103771750992E-2</v>
      </c>
      <c r="AN723" s="8">
        <v>9.1791980526221197E-3</v>
      </c>
      <c r="AO723" s="8">
        <v>7.3677982016291096E-2</v>
      </c>
      <c r="AP723" s="8">
        <v>3.0192134114355399E-2</v>
      </c>
      <c r="AQ723" s="8">
        <v>6.2724178039229902E-4</v>
      </c>
      <c r="AR723" s="8">
        <v>0</v>
      </c>
      <c r="AS723" s="8">
        <v>3.03065635263008E-2</v>
      </c>
      <c r="AT723" s="8">
        <v>3.4385154565452297E-2</v>
      </c>
      <c r="AU723" s="8">
        <v>5.0161456704022299E-2</v>
      </c>
      <c r="AV723" s="8">
        <v>0.19209834564664899</v>
      </c>
      <c r="AW723" s="8">
        <v>2.86918260134577E-2</v>
      </c>
      <c r="AX723" s="8">
        <v>4.4860434088148202E-2</v>
      </c>
      <c r="AY723" s="8">
        <v>6.8371370364558606E-2</v>
      </c>
      <c r="AZ723" s="8">
        <v>0.14267785021358101</v>
      </c>
      <c r="BA723" s="8">
        <v>0.231909726431789</v>
      </c>
      <c r="BB723" s="8">
        <v>0.25155093794662697</v>
      </c>
      <c r="BC723" s="8">
        <v>4.0452221341585402E-2</v>
      </c>
      <c r="BD723" s="8">
        <v>8.3425659210452904E-2</v>
      </c>
      <c r="BE723" s="8">
        <v>0.11495779032768599</v>
      </c>
      <c r="BF723" s="8">
        <v>0.18202235982987899</v>
      </c>
      <c r="BG723" s="8">
        <v>0.28789926692706702</v>
      </c>
      <c r="BH723" s="8">
        <v>7.8415295259063794E-2</v>
      </c>
      <c r="BI723" s="8">
        <v>9.8364144937344494E-2</v>
      </c>
      <c r="BJ723" s="8">
        <v>5.0434982884350998E-2</v>
      </c>
      <c r="BK723" s="8">
        <v>8.1627904335450099E-2</v>
      </c>
      <c r="BL723" s="8">
        <v>3.4559292409646399E-2</v>
      </c>
      <c r="BM723" s="8">
        <v>0.18625264818364101</v>
      </c>
      <c r="BN723" s="8">
        <v>0.25547372585174399</v>
      </c>
      <c r="BO723" s="8">
        <v>0.240265840506551</v>
      </c>
      <c r="BP723" s="8">
        <v>0.103986678095915</v>
      </c>
      <c r="BQ723" s="8">
        <v>5.2067077305300698E-2</v>
      </c>
      <c r="BR723" s="8">
        <v>9.2160675222404703E-2</v>
      </c>
      <c r="BS723" s="8">
        <v>0.326721035517886</v>
      </c>
      <c r="BT723" s="8">
        <v>0.44827720019823297</v>
      </c>
      <c r="BU723" s="8">
        <v>0.55885863927603396</v>
      </c>
      <c r="BV723" s="8">
        <v>0.55659325275788196</v>
      </c>
      <c r="BW723" s="8">
        <v>0.384571776648228</v>
      </c>
      <c r="BX723" s="8">
        <v>0.30850139718105901</v>
      </c>
      <c r="BY723" s="8">
        <v>0.82587381502796797</v>
      </c>
      <c r="BZ723" s="8">
        <v>0.93086961997663697</v>
      </c>
      <c r="CA723" s="8">
        <v>0.86322054975990703</v>
      </c>
      <c r="CB723" s="8">
        <v>0.243003182880352</v>
      </c>
      <c r="CC723" s="8">
        <v>0.36405663957663198</v>
      </c>
      <c r="CD723" s="8">
        <v>0.71669494002674305</v>
      </c>
      <c r="CE723" s="8">
        <v>1.52210660258704E-2</v>
      </c>
      <c r="CF723" s="8">
        <v>0.98661247117375805</v>
      </c>
      <c r="CG723" s="8">
        <v>0.126248447891806</v>
      </c>
      <c r="CH723" s="8">
        <v>0.131262937858415</v>
      </c>
      <c r="CI723" s="8">
        <v>0.16228366158826599</v>
      </c>
      <c r="CJ723" s="8">
        <v>6.9378181640628894E-2</v>
      </c>
      <c r="CK723" s="8">
        <v>0.105375365909748</v>
      </c>
      <c r="CL723" s="8">
        <v>0.199939879231953</v>
      </c>
    </row>
    <row r="724" spans="2:90" x14ac:dyDescent="0.2">
      <c r="B724" s="7" t="s">
        <v>887</v>
      </c>
      <c r="C724" s="8">
        <v>867018</v>
      </c>
      <c r="D724" s="8" t="s">
        <v>164</v>
      </c>
      <c r="E724" s="8">
        <f t="shared" si="11"/>
        <v>6</v>
      </c>
      <c r="F724" s="8">
        <v>2.53399776258421E-2</v>
      </c>
      <c r="G724" s="8">
        <v>5.0285129870300302E-2</v>
      </c>
      <c r="H724" s="8">
        <v>1.60814526677725E-2</v>
      </c>
      <c r="I724" s="8">
        <v>2.17533632073077E-2</v>
      </c>
      <c r="J724" s="8">
        <v>8.7398734353383405E-3</v>
      </c>
      <c r="K724" s="8">
        <v>7.9322375085365895E-2</v>
      </c>
      <c r="L724" s="8">
        <v>1.8520412737573E-3</v>
      </c>
      <c r="M724" s="8">
        <v>8.5984658341459103E-2</v>
      </c>
      <c r="N724" s="8">
        <v>2.2584205288979798E-3</v>
      </c>
      <c r="O724" s="8">
        <v>4.3578937120912001E-2</v>
      </c>
      <c r="P724" s="8">
        <v>2.4088590591021801E-2</v>
      </c>
      <c r="Q724" s="8">
        <v>0.116369672406024</v>
      </c>
      <c r="R724" s="8">
        <v>7.1257444962081898E-3</v>
      </c>
      <c r="S724" s="8">
        <v>9.2467313664317107E-3</v>
      </c>
      <c r="T724" s="8">
        <v>7.2038768179070404E-3</v>
      </c>
      <c r="U724" s="8">
        <v>3.4670928471362398E-3</v>
      </c>
      <c r="V724" s="8">
        <v>2.3370858861831399E-3</v>
      </c>
      <c r="W724" s="8">
        <v>2.0392196603594301E-2</v>
      </c>
      <c r="X724" s="8">
        <v>5.2346780651166602E-2</v>
      </c>
      <c r="Y724" s="8">
        <v>3.8444544868508297E-2</v>
      </c>
      <c r="Z724" s="8">
        <v>0</v>
      </c>
      <c r="AA724" s="8">
        <v>6.8803693211323298E-3</v>
      </c>
      <c r="AB724" s="8">
        <v>2.1977193673785099E-3</v>
      </c>
      <c r="AC724" s="8">
        <v>7.7246985999180798E-2</v>
      </c>
      <c r="AD724" s="8">
        <v>3.2645444545348302E-3</v>
      </c>
      <c r="AE724" s="8">
        <v>1.46149758744284E-3</v>
      </c>
      <c r="AF724" s="8">
        <v>1.09731667969044E-2</v>
      </c>
      <c r="AG724" s="8">
        <v>2.66997970993226E-3</v>
      </c>
      <c r="AH724" s="8">
        <v>1.81905688924907E-2</v>
      </c>
      <c r="AI724" s="8">
        <v>9.5172094830377092E-3</v>
      </c>
      <c r="AJ724" s="8">
        <v>5.2871618842471199E-2</v>
      </c>
      <c r="AK724" s="8">
        <v>2.4182223743066399E-2</v>
      </c>
      <c r="AL724" s="8">
        <v>1.5053699509237701E-2</v>
      </c>
      <c r="AM724" s="8">
        <v>1.6788309125757701E-2</v>
      </c>
      <c r="AN724" s="8">
        <v>1.0013957492061199E-2</v>
      </c>
      <c r="AO724" s="8">
        <v>8.5342569564115997E-2</v>
      </c>
      <c r="AP724" s="8">
        <v>5.7838113873963197E-3</v>
      </c>
      <c r="AQ724" s="8">
        <v>1.0628901548124601E-3</v>
      </c>
      <c r="AR724" s="8">
        <v>0</v>
      </c>
      <c r="AS724" s="8">
        <v>9.3887289275404497E-3</v>
      </c>
      <c r="AT724" s="8">
        <v>7.8639423911960396E-3</v>
      </c>
      <c r="AU724" s="8">
        <v>1.5843842005618801E-2</v>
      </c>
      <c r="AV724" s="8">
        <v>0.25755271900266002</v>
      </c>
      <c r="AW724" s="8">
        <v>2.2261805330366199E-2</v>
      </c>
      <c r="AX724" s="8">
        <v>6.6178622200424905E-2</v>
      </c>
      <c r="AY724" s="8">
        <v>8.3856504306610805E-2</v>
      </c>
      <c r="AZ724" s="8">
        <v>0.20696816718667499</v>
      </c>
      <c r="BA724" s="8">
        <v>0.30481529204435998</v>
      </c>
      <c r="BB724" s="8">
        <v>0.326574324882909</v>
      </c>
      <c r="BC724" s="8">
        <v>5.75547281604522E-2</v>
      </c>
      <c r="BD724" s="8">
        <v>9.7608191837182501E-2</v>
      </c>
      <c r="BE724" s="8">
        <v>0.128842533784054</v>
      </c>
      <c r="BF724" s="8">
        <v>0.27089610217514698</v>
      </c>
      <c r="BG724" s="8">
        <v>0.36049887005391801</v>
      </c>
      <c r="BH724" s="8">
        <v>8.6117842534761999E-2</v>
      </c>
      <c r="BI724" s="8">
        <v>0.11352006250701401</v>
      </c>
      <c r="BJ724" s="8">
        <v>5.07213123326321E-2</v>
      </c>
      <c r="BK724" s="8">
        <v>7.94135403491424E-2</v>
      </c>
      <c r="BL724" s="8">
        <v>4.6008888613671098E-2</v>
      </c>
      <c r="BM724" s="8">
        <v>0.19802258506043499</v>
      </c>
      <c r="BN724" s="8">
        <v>0.26184182557449198</v>
      </c>
      <c r="BO724" s="8">
        <v>0.24819128660093601</v>
      </c>
      <c r="BP724" s="8">
        <v>9.8466955317890695E-2</v>
      </c>
      <c r="BQ724" s="8">
        <v>5.0176036598036697E-2</v>
      </c>
      <c r="BR724" s="8">
        <v>7.6782366473285693E-2</v>
      </c>
      <c r="BS724" s="8">
        <v>0.34651678929892898</v>
      </c>
      <c r="BT724" s="8">
        <v>0.28500802112763401</v>
      </c>
      <c r="BU724" s="8">
        <v>0.54668437632454703</v>
      </c>
      <c r="BV724" s="8">
        <v>0.46820189795105599</v>
      </c>
      <c r="BW724" s="8">
        <v>0.31896311778054998</v>
      </c>
      <c r="BX724" s="8">
        <v>0.29142721059500498</v>
      </c>
      <c r="BY724" s="8">
        <v>0.78537766863422898</v>
      </c>
      <c r="BZ724" s="8">
        <v>0.92265899992101097</v>
      </c>
      <c r="CA724" s="8">
        <v>0.79234740440444296</v>
      </c>
      <c r="CB724" s="8">
        <v>0.207947980859538</v>
      </c>
      <c r="CC724" s="8">
        <v>0.348191376225712</v>
      </c>
      <c r="CD724" s="8">
        <v>0.66880274210745105</v>
      </c>
      <c r="CE724" s="8">
        <v>2.0916541821852801E-2</v>
      </c>
      <c r="CF724" s="8">
        <v>0.98083120608528895</v>
      </c>
      <c r="CG724" s="8">
        <v>7.1286564678188197E-2</v>
      </c>
      <c r="CH724" s="8">
        <v>7.8155595999092997E-2</v>
      </c>
      <c r="CI724" s="8">
        <v>9.8771508873044603E-2</v>
      </c>
      <c r="CJ724" s="8">
        <v>4.7232527762039497E-2</v>
      </c>
      <c r="CK724" s="8">
        <v>7.5168006931879902E-2</v>
      </c>
      <c r="CL724" s="8">
        <v>0.128781008590521</v>
      </c>
    </row>
    <row r="725" spans="2:90" x14ac:dyDescent="0.2">
      <c r="B725" s="7" t="s">
        <v>888</v>
      </c>
      <c r="C725" s="8">
        <v>1211911</v>
      </c>
      <c r="D725" s="8" t="s">
        <v>164</v>
      </c>
      <c r="E725" s="8">
        <f t="shared" si="11"/>
        <v>9</v>
      </c>
      <c r="F725" s="8">
        <v>8.3698979993072496E-4</v>
      </c>
      <c r="G725" s="8">
        <v>2.8691208065545798E-3</v>
      </c>
      <c r="H725" s="8">
        <v>8.3581780716081495E-4</v>
      </c>
      <c r="I725" s="8">
        <v>2.1852246338014999E-3</v>
      </c>
      <c r="J725" s="8">
        <v>1.70283062830561E-3</v>
      </c>
      <c r="K725" s="8">
        <v>6.7091935752644103E-3</v>
      </c>
      <c r="L725" s="8">
        <v>0</v>
      </c>
      <c r="M725" s="8">
        <v>3.5152367295792103E-2</v>
      </c>
      <c r="N725" s="8">
        <v>3.84809526082489E-4</v>
      </c>
      <c r="O725" s="8">
        <v>3.7004178497294003E-2</v>
      </c>
      <c r="P725" s="8">
        <v>9.6570178789683603E-3</v>
      </c>
      <c r="Q725" s="8">
        <v>7.2938077143214999E-2</v>
      </c>
      <c r="R725" s="8">
        <v>1.1266340981526601E-3</v>
      </c>
      <c r="S725" s="8">
        <v>1.75260095698437E-3</v>
      </c>
      <c r="T725" s="8">
        <v>1.2485783247800401E-3</v>
      </c>
      <c r="U725" s="8">
        <v>2.0551138002449002E-3</v>
      </c>
      <c r="V725" s="8">
        <v>7.2963790394022596E-3</v>
      </c>
      <c r="W725" s="8">
        <v>1.1205120678485799E-2</v>
      </c>
      <c r="X725" s="8">
        <v>3.2447780237562199E-3</v>
      </c>
      <c r="Y725" s="8">
        <v>1.3467999000134399E-3</v>
      </c>
      <c r="Z725" s="8">
        <v>0</v>
      </c>
      <c r="AA725" s="8">
        <v>1.2089308050956999E-3</v>
      </c>
      <c r="AB725" s="8">
        <v>5.4025153735219795E-4</v>
      </c>
      <c r="AC725" s="8">
        <v>5.9258663471458799E-3</v>
      </c>
      <c r="AD725" s="8">
        <v>3.3255585775737598E-3</v>
      </c>
      <c r="AE725" s="8">
        <v>6.21574898670256E-3</v>
      </c>
      <c r="AF725" s="8">
        <v>4.47996415792523E-2</v>
      </c>
      <c r="AG725" s="8">
        <v>1.4206932073947E-2</v>
      </c>
      <c r="AH725" s="8">
        <v>6.4717428801329496E-2</v>
      </c>
      <c r="AI725" s="8">
        <v>4.51297524823555E-3</v>
      </c>
      <c r="AJ725" s="8">
        <v>1.12362831502695E-2</v>
      </c>
      <c r="AK725" s="8">
        <v>1.21103193308695E-2</v>
      </c>
      <c r="AL725" s="8">
        <v>7.7529175684794196E-3</v>
      </c>
      <c r="AM725" s="8">
        <v>1.19926497574817E-2</v>
      </c>
      <c r="AN725" s="8">
        <v>8.5002688695807408E-3</v>
      </c>
      <c r="AO725" s="8">
        <v>3.9419445222102598E-2</v>
      </c>
      <c r="AP725" s="8">
        <v>4.4251240600294103E-2</v>
      </c>
      <c r="AQ725" s="8">
        <v>0</v>
      </c>
      <c r="AR725" s="9">
        <v>8.8913255518972904E-5</v>
      </c>
      <c r="AS725" s="8">
        <v>1.9883878087466701E-2</v>
      </c>
      <c r="AT725" s="8">
        <v>1.9274878899713299E-2</v>
      </c>
      <c r="AU725" s="8">
        <v>7.6631703648260996E-2</v>
      </c>
      <c r="AV725" s="8">
        <v>0.24643329905432701</v>
      </c>
      <c r="AW725" s="8">
        <v>1.17800747907435E-2</v>
      </c>
      <c r="AX725" s="8">
        <v>1.6930667094110501E-2</v>
      </c>
      <c r="AY725" s="8">
        <v>2.64183091468124E-2</v>
      </c>
      <c r="AZ725" s="8">
        <v>9.4244566558919093E-2</v>
      </c>
      <c r="BA725" s="8">
        <v>0.28431533165860301</v>
      </c>
      <c r="BB725" s="8">
        <v>0.44945799875310799</v>
      </c>
      <c r="BC725" s="8">
        <v>7.0041093091927104E-2</v>
      </c>
      <c r="BD725" s="8">
        <v>0.12242765955147999</v>
      </c>
      <c r="BE725" s="8">
        <v>0.26066280504441403</v>
      </c>
      <c r="BF725" s="8">
        <v>0.40160493836843097</v>
      </c>
      <c r="BG725" s="8">
        <v>0.54821985993098798</v>
      </c>
      <c r="BH725" s="8">
        <v>4.3522253392429697E-2</v>
      </c>
      <c r="BI725" s="8">
        <v>8.0390464785367904E-2</v>
      </c>
      <c r="BJ725" s="8">
        <v>4.45465821815101E-2</v>
      </c>
      <c r="BK725" s="8">
        <v>4.5931569520670797E-2</v>
      </c>
      <c r="BL725" s="8">
        <v>9.6223488717139899E-2</v>
      </c>
      <c r="BM725" s="8">
        <v>0.19295756607220499</v>
      </c>
      <c r="BN725" s="8">
        <v>0.31678457371885399</v>
      </c>
      <c r="BO725" s="8">
        <v>0.417715038654624</v>
      </c>
      <c r="BP725" s="8">
        <v>0.20902457829884599</v>
      </c>
      <c r="BQ725" s="8">
        <v>8.8658027317366994E-2</v>
      </c>
      <c r="BR725" s="8">
        <v>0.26526585029469801</v>
      </c>
      <c r="BS725" s="8">
        <v>0.47745339716547402</v>
      </c>
      <c r="BT725" s="8">
        <v>0.46745934216191098</v>
      </c>
      <c r="BU725" s="8">
        <v>0.47391699262739101</v>
      </c>
      <c r="BV725" s="8">
        <v>0.44073228926768099</v>
      </c>
      <c r="BW725" s="8">
        <v>0.48901922711802798</v>
      </c>
      <c r="BX725" s="8">
        <v>0.39810461490879001</v>
      </c>
      <c r="BY725" s="8">
        <v>0.61089655407703303</v>
      </c>
      <c r="BZ725" s="8">
        <v>0.68757101460526504</v>
      </c>
      <c r="CA725" s="8">
        <v>0.78740636077610304</v>
      </c>
      <c r="CB725" s="8">
        <v>0.168657277116284</v>
      </c>
      <c r="CC725" s="8">
        <v>0.38577306073356699</v>
      </c>
      <c r="CD725" s="8">
        <v>0.69521865418155404</v>
      </c>
      <c r="CE725" s="8">
        <v>2.6205305873573701E-2</v>
      </c>
      <c r="CF725" s="8">
        <v>0.94825433739470599</v>
      </c>
      <c r="CG725" s="8">
        <v>0.23760709588995299</v>
      </c>
      <c r="CH725" s="8">
        <v>0.56761557342973601</v>
      </c>
      <c r="CI725" s="8">
        <v>0.59319588864967199</v>
      </c>
      <c r="CJ725" s="8">
        <v>0.31825834954568799</v>
      </c>
      <c r="CK725" s="8">
        <v>0.48470113536565002</v>
      </c>
      <c r="CL725" s="8">
        <v>0.728010364525153</v>
      </c>
    </row>
    <row r="726" spans="2:90" x14ac:dyDescent="0.2">
      <c r="B726" s="7" t="s">
        <v>889</v>
      </c>
      <c r="C726" s="8">
        <v>680086</v>
      </c>
      <c r="D726" s="8" t="s">
        <v>164</v>
      </c>
      <c r="E726" s="8">
        <f t="shared" si="11"/>
        <v>4</v>
      </c>
      <c r="F726" s="8">
        <v>1.5303639454813001E-2</v>
      </c>
      <c r="G726" s="8">
        <v>3.4450033012074201E-2</v>
      </c>
      <c r="H726" s="8">
        <v>1.04144389865897E-2</v>
      </c>
      <c r="I726" s="8">
        <v>1.5448951365588499E-2</v>
      </c>
      <c r="J726" s="8">
        <v>6.3074472314344097E-3</v>
      </c>
      <c r="K726" s="8">
        <v>5.1162145315473501E-2</v>
      </c>
      <c r="L726" s="8">
        <v>0</v>
      </c>
      <c r="M726" s="8">
        <v>7.2538481872438706E-2</v>
      </c>
      <c r="N726" s="8">
        <v>3.8561559424958201E-3</v>
      </c>
      <c r="O726" s="8">
        <v>3.3743738098639897E-2</v>
      </c>
      <c r="P726" s="8">
        <v>1.6308405427594298E-2</v>
      </c>
      <c r="Q726" s="8">
        <v>8.8532757611259602E-2</v>
      </c>
      <c r="R726" s="8">
        <v>5.2560679168466703E-3</v>
      </c>
      <c r="S726" s="8">
        <v>3.40073110513408E-3</v>
      </c>
      <c r="T726" s="8">
        <v>2.0059996848697699E-3</v>
      </c>
      <c r="U726" s="8">
        <v>2.12628318433827E-3</v>
      </c>
      <c r="V726" s="8">
        <v>1.2320517381192899E-3</v>
      </c>
      <c r="W726" s="8">
        <v>1.04081476770417E-2</v>
      </c>
      <c r="X726" s="8">
        <v>2.0456840528603599E-2</v>
      </c>
      <c r="Y726" s="8">
        <v>1.41221947828057E-2</v>
      </c>
      <c r="Z726" s="8">
        <v>0</v>
      </c>
      <c r="AA726" s="8">
        <v>4.6738298830983497E-3</v>
      </c>
      <c r="AB726" s="8">
        <v>1.1288440703868001E-3</v>
      </c>
      <c r="AC726" s="8">
        <v>2.8454974283237899E-2</v>
      </c>
      <c r="AD726" s="8">
        <v>2.4435262061501999E-3</v>
      </c>
      <c r="AE726" s="8">
        <v>1.45938689998026E-3</v>
      </c>
      <c r="AF726" s="8">
        <v>1.01224472512329E-2</v>
      </c>
      <c r="AG726" s="8">
        <v>2.0150167676735299E-3</v>
      </c>
      <c r="AH726" s="8">
        <v>1.45167324020189E-2</v>
      </c>
      <c r="AI726" s="8">
        <v>1.20377279298605E-3</v>
      </c>
      <c r="AJ726" s="8">
        <v>4.9114560064935598E-3</v>
      </c>
      <c r="AK726" s="8">
        <v>1.0347516099459201E-2</v>
      </c>
      <c r="AL726" s="8">
        <v>7.9197089775106793E-3</v>
      </c>
      <c r="AM726" s="8">
        <v>9.6446115426082994E-3</v>
      </c>
      <c r="AN726" s="8">
        <v>4.4921060066903497E-3</v>
      </c>
      <c r="AO726" s="8">
        <v>2.3791615549161101E-2</v>
      </c>
      <c r="AP726" s="8">
        <v>7.5335477036368604E-3</v>
      </c>
      <c r="AQ726" s="8">
        <v>0</v>
      </c>
      <c r="AR726" s="8">
        <v>0</v>
      </c>
      <c r="AS726" s="8">
        <v>4.6565271185671202E-3</v>
      </c>
      <c r="AT726" s="8">
        <v>6.1541459159237099E-3</v>
      </c>
      <c r="AU726" s="8">
        <v>1.15270591077464E-2</v>
      </c>
      <c r="AV726" s="8">
        <v>8.4095415128899995E-2</v>
      </c>
      <c r="AW726" s="8">
        <v>8.8643841382109005E-3</v>
      </c>
      <c r="AX726" s="8">
        <v>2.1527443568671201E-2</v>
      </c>
      <c r="AY726" s="8">
        <v>3.3786834261357999E-2</v>
      </c>
      <c r="AZ726" s="8">
        <v>0.101783098972947</v>
      </c>
      <c r="BA726" s="8">
        <v>0.14808204885833701</v>
      </c>
      <c r="BB726" s="8">
        <v>0.11052929532967</v>
      </c>
      <c r="BC726" s="8">
        <v>2.1238112734078701E-2</v>
      </c>
      <c r="BD726" s="8">
        <v>3.9775357365943502E-2</v>
      </c>
      <c r="BE726" s="8">
        <v>5.1206083439980302E-2</v>
      </c>
      <c r="BF726" s="8">
        <v>8.0860538483511005E-2</v>
      </c>
      <c r="BG726" s="8">
        <v>0.12497637206481101</v>
      </c>
      <c r="BH726" s="8">
        <v>4.6879397032604297E-2</v>
      </c>
      <c r="BI726" s="8">
        <v>4.5669878087799501E-2</v>
      </c>
      <c r="BJ726" s="8">
        <v>2.92338483083463E-2</v>
      </c>
      <c r="BK726" s="8">
        <v>3.6255026846922098E-2</v>
      </c>
      <c r="BL726" s="8">
        <v>2.26282734338994E-2</v>
      </c>
      <c r="BM726" s="8">
        <v>8.7558738585726006E-2</v>
      </c>
      <c r="BN726" s="8">
        <v>9.5198092189774097E-2</v>
      </c>
      <c r="BO726" s="8">
        <v>9.0715903253712704E-2</v>
      </c>
      <c r="BP726" s="8">
        <v>6.8365128435230099E-2</v>
      </c>
      <c r="BQ726" s="8">
        <v>3.11691664623991E-2</v>
      </c>
      <c r="BR726" s="8">
        <v>5.2253303515810798E-2</v>
      </c>
      <c r="BS726" s="8">
        <v>0.129621385251007</v>
      </c>
      <c r="BT726" s="8">
        <v>8.97654841345948E-2</v>
      </c>
      <c r="BU726" s="8">
        <v>9.81958111149734E-2</v>
      </c>
      <c r="BV726" s="8">
        <v>0.16058204083201699</v>
      </c>
      <c r="BW726" s="8">
        <v>0.109922522514564</v>
      </c>
      <c r="BX726" s="8">
        <v>9.2106943642376204E-2</v>
      </c>
      <c r="BY726" s="8">
        <v>0.281536491261065</v>
      </c>
      <c r="BZ726" s="8">
        <v>0.90890656906271505</v>
      </c>
      <c r="CA726" s="8">
        <v>0.91363570545625905</v>
      </c>
      <c r="CB726" s="8">
        <v>0.28577050865379</v>
      </c>
      <c r="CC726" s="8">
        <v>0.34690655120240899</v>
      </c>
      <c r="CD726" s="8">
        <v>0.91145002606909398</v>
      </c>
      <c r="CE726" s="8">
        <v>1.88267298564752E-2</v>
      </c>
      <c r="CF726" s="8">
        <v>0.99387459258724697</v>
      </c>
      <c r="CG726" s="8">
        <v>4.5168325507034403E-2</v>
      </c>
      <c r="CH726" s="8">
        <v>5.16703167161017E-2</v>
      </c>
      <c r="CI726" s="8">
        <v>6.4732565460997205E-2</v>
      </c>
      <c r="CJ726" s="8">
        <v>3.0452052414173501E-2</v>
      </c>
      <c r="CK726" s="8">
        <v>4.8978427036157401E-2</v>
      </c>
      <c r="CL726" s="8">
        <v>8.0586074974710695E-2</v>
      </c>
    </row>
    <row r="727" spans="2:90" x14ac:dyDescent="0.2">
      <c r="B727" s="7" t="s">
        <v>890</v>
      </c>
      <c r="C727" s="8">
        <v>595466</v>
      </c>
      <c r="D727" s="8" t="s">
        <v>164</v>
      </c>
      <c r="E727" s="8">
        <f t="shared" si="11"/>
        <v>21</v>
      </c>
      <c r="F727" s="8">
        <v>0.59340845614278104</v>
      </c>
      <c r="G727" s="8">
        <v>0.70777935455785701</v>
      </c>
      <c r="H727" s="8">
        <v>0.559556789483863</v>
      </c>
      <c r="I727" s="8">
        <v>0.61301399274212998</v>
      </c>
      <c r="J727" s="8">
        <v>0.43799820393331701</v>
      </c>
      <c r="K727" s="8">
        <v>0.82560492591565904</v>
      </c>
      <c r="L727" s="8">
        <v>6.6128850760842406E-2</v>
      </c>
      <c r="M727" s="8">
        <v>0.73488033266483499</v>
      </c>
      <c r="N727" s="8">
        <v>6.3201914146053195E-2</v>
      </c>
      <c r="O727" s="8">
        <v>0.56445535674204395</v>
      </c>
      <c r="P727" s="8">
        <v>0.593622160131693</v>
      </c>
      <c r="Q727" s="8">
        <v>0.81815770880358296</v>
      </c>
      <c r="R727" s="8">
        <v>0.23351747082597299</v>
      </c>
      <c r="S727" s="8">
        <v>0.109320653510825</v>
      </c>
      <c r="T727" s="8">
        <v>0.167402922149786</v>
      </c>
      <c r="U727" s="8">
        <v>0.110901042122715</v>
      </c>
      <c r="V727" s="8">
        <v>0.41825622016625702</v>
      </c>
      <c r="W727" s="8">
        <v>0.57345370427999898</v>
      </c>
      <c r="X727" s="8">
        <v>0.46646391223401001</v>
      </c>
      <c r="Y727" s="8">
        <v>0.12795765927469099</v>
      </c>
      <c r="Z727" s="8">
        <v>3.1214322390946902E-3</v>
      </c>
      <c r="AA727" s="8">
        <v>8.3801811263797807E-2</v>
      </c>
      <c r="AB727" s="8">
        <v>7.5047301406167694E-2</v>
      </c>
      <c r="AC727" s="8">
        <v>0.51958004110260902</v>
      </c>
      <c r="AD727" s="8">
        <v>0.215298395835919</v>
      </c>
      <c r="AE727" s="8">
        <v>0.23354211462060301</v>
      </c>
      <c r="AF727" s="8">
        <v>0.42188410129348303</v>
      </c>
      <c r="AG727" s="8">
        <v>0.49659443677041298</v>
      </c>
      <c r="AH727" s="8">
        <v>0.66787769336236802</v>
      </c>
      <c r="AI727" s="8">
        <v>0.56534007942150499</v>
      </c>
      <c r="AJ727" s="8">
        <v>0.78532362033620295</v>
      </c>
      <c r="AK727" s="8">
        <v>0.791567965698034</v>
      </c>
      <c r="AL727" s="8">
        <v>0.81219191722516804</v>
      </c>
      <c r="AM727" s="8">
        <v>0.96096275299482703</v>
      </c>
      <c r="AN727" s="8">
        <v>0.86045110703822503</v>
      </c>
      <c r="AO727" s="8">
        <v>0.98902335396927099</v>
      </c>
      <c r="AP727" s="8">
        <v>0.39103277228688998</v>
      </c>
      <c r="AQ727" s="8">
        <v>2.5822251716007199E-2</v>
      </c>
      <c r="AR727" s="8">
        <v>1.7549776825684E-2</v>
      </c>
      <c r="AS727" s="8">
        <v>0.23365913370373201</v>
      </c>
      <c r="AT727" s="8">
        <v>0.224135167603145</v>
      </c>
      <c r="AU727" s="8">
        <v>0.493876520026375</v>
      </c>
      <c r="AV727" s="8">
        <v>5.79277386679454E-2</v>
      </c>
      <c r="AW727" s="8">
        <v>7.0188038732649999E-3</v>
      </c>
      <c r="AX727" s="8">
        <v>1.0341459117935801E-2</v>
      </c>
      <c r="AY727" s="8">
        <v>2.1387860871840299E-2</v>
      </c>
      <c r="AZ727" s="8">
        <v>6.9746876568911501E-2</v>
      </c>
      <c r="BA727" s="8">
        <v>0.116128473246183</v>
      </c>
      <c r="BB727" s="8">
        <v>8.4077131569562605E-2</v>
      </c>
      <c r="BC727" s="8">
        <v>2.7396423751553101E-3</v>
      </c>
      <c r="BD727" s="8">
        <v>1.6740504278247401E-2</v>
      </c>
      <c r="BE727" s="8">
        <v>6.8030371189592195E-2</v>
      </c>
      <c r="BF727" s="8">
        <v>8.0802588290816602E-2</v>
      </c>
      <c r="BG727" s="8">
        <v>0.189404863612985</v>
      </c>
      <c r="BH727" s="8">
        <v>0.15475466138657901</v>
      </c>
      <c r="BI727" s="8">
        <v>0.201800763130491</v>
      </c>
      <c r="BJ727" s="8">
        <v>0.12163452699704901</v>
      </c>
      <c r="BK727" s="8">
        <v>0.26991823782319602</v>
      </c>
      <c r="BL727" s="8">
        <v>0.31584881147684002</v>
      </c>
      <c r="BM727" s="8">
        <v>0.524216461477366</v>
      </c>
      <c r="BN727" s="8">
        <v>0.143870404773208</v>
      </c>
      <c r="BO727" s="8">
        <v>5.5217324191745701E-2</v>
      </c>
      <c r="BP727" s="8">
        <v>4.81206379946226E-2</v>
      </c>
      <c r="BQ727" s="8">
        <v>2.1509072686577299E-2</v>
      </c>
      <c r="BR727" s="8">
        <v>3.8879049208763103E-2</v>
      </c>
      <c r="BS727" s="8">
        <v>0.200217004061432</v>
      </c>
      <c r="BT727" s="8">
        <v>0.200569523915651</v>
      </c>
      <c r="BU727" s="8">
        <v>0.18241347845099901</v>
      </c>
      <c r="BV727" s="8">
        <v>0.1657530975914</v>
      </c>
      <c r="BW727" s="8">
        <v>0.100541627864637</v>
      </c>
      <c r="BX727" s="8">
        <v>0.19442406776316201</v>
      </c>
      <c r="BY727" s="8">
        <v>0.409296181699359</v>
      </c>
      <c r="BZ727" s="8">
        <v>0.47563013545418598</v>
      </c>
      <c r="CA727" s="8">
        <v>0.46300423571913002</v>
      </c>
      <c r="CB727" s="8">
        <v>7.9143921370215503E-2</v>
      </c>
      <c r="CC727" s="8">
        <v>0.41774155076990399</v>
      </c>
      <c r="CD727" s="8">
        <v>0.46119437335548202</v>
      </c>
      <c r="CE727" s="8">
        <v>6.3030072877729104E-2</v>
      </c>
      <c r="CF727" s="8">
        <v>0.87745756715637702</v>
      </c>
      <c r="CG727" s="8">
        <v>5.6043594312394203E-2</v>
      </c>
      <c r="CH727" s="8">
        <v>9.9866719687429995E-2</v>
      </c>
      <c r="CI727" s="8">
        <v>8.1104733905602702E-2</v>
      </c>
      <c r="CJ727" s="8">
        <v>2.9285725006158201E-2</v>
      </c>
      <c r="CK727" s="8">
        <v>0.135397857596774</v>
      </c>
      <c r="CL727" s="8">
        <v>0.24760707751161501</v>
      </c>
    </row>
    <row r="728" spans="2:90" x14ac:dyDescent="0.2">
      <c r="B728" s="7" t="s">
        <v>891</v>
      </c>
      <c r="C728" s="8">
        <v>627712</v>
      </c>
      <c r="D728" s="8" t="s">
        <v>164</v>
      </c>
      <c r="E728" s="8">
        <f t="shared" si="11"/>
        <v>2</v>
      </c>
      <c r="F728" s="8">
        <v>2.3833894402855598E-3</v>
      </c>
      <c r="G728" s="8">
        <v>4.2266038328095598E-3</v>
      </c>
      <c r="H728" s="8">
        <v>2.5368096310449898E-3</v>
      </c>
      <c r="I728" s="8">
        <v>1.8987017773031401E-3</v>
      </c>
      <c r="J728" s="8">
        <v>1.8809718135689201E-3</v>
      </c>
      <c r="K728" s="8">
        <v>8.5397599838195302E-3</v>
      </c>
      <c r="L728" s="8">
        <v>0</v>
      </c>
      <c r="M728" s="8">
        <v>1.4022990634376099E-2</v>
      </c>
      <c r="N728" s="8">
        <v>9.7449365991732499E-4</v>
      </c>
      <c r="O728" s="8">
        <v>7.9387695084720197E-3</v>
      </c>
      <c r="P728" s="8">
        <v>5.5375719437308303E-3</v>
      </c>
      <c r="Q728" s="8">
        <v>2.0121395776153201E-2</v>
      </c>
      <c r="R728" s="8">
        <v>1.8556315204808699E-3</v>
      </c>
      <c r="S728" s="8">
        <v>2.4982539085585301E-4</v>
      </c>
      <c r="T728" s="8">
        <v>1.5571880559107399E-3</v>
      </c>
      <c r="U728" s="8">
        <v>0</v>
      </c>
      <c r="V728" s="8">
        <v>4.6576954984280002E-3</v>
      </c>
      <c r="W728" s="8">
        <v>7.3199564706319898E-3</v>
      </c>
      <c r="X728" s="8">
        <v>1.6925702075373699E-3</v>
      </c>
      <c r="Y728" s="8">
        <v>4.3659936568325199E-4</v>
      </c>
      <c r="Z728" s="8">
        <v>0</v>
      </c>
      <c r="AA728" s="8">
        <v>2.3677019195895098E-3</v>
      </c>
      <c r="AB728" s="8">
        <v>0</v>
      </c>
      <c r="AC728" s="8">
        <v>4.02163678541509E-3</v>
      </c>
      <c r="AD728" s="8">
        <v>1.17395529640427E-3</v>
      </c>
      <c r="AE728" s="8">
        <v>7.3526585017605003E-4</v>
      </c>
      <c r="AF728" s="8">
        <v>8.1624094746263007E-3</v>
      </c>
      <c r="AG728" s="8">
        <v>3.0031468530719099E-3</v>
      </c>
      <c r="AH728" s="8">
        <v>1.2863745734071201E-2</v>
      </c>
      <c r="AI728" s="8">
        <v>1.1642037734760401E-3</v>
      </c>
      <c r="AJ728" s="8">
        <v>2.8407939211177601E-3</v>
      </c>
      <c r="AK728" s="8">
        <v>6.650944707446E-3</v>
      </c>
      <c r="AL728" s="8">
        <v>2.05274605671952E-3</v>
      </c>
      <c r="AM728" s="8">
        <v>4.8091918405938697E-3</v>
      </c>
      <c r="AN728" s="8">
        <v>2.2655294820848001E-3</v>
      </c>
      <c r="AO728" s="8">
        <v>1.4531148897293599E-2</v>
      </c>
      <c r="AP728" s="8">
        <v>1.4524901408985399E-2</v>
      </c>
      <c r="AQ728" s="8">
        <v>1.66126512625614E-4</v>
      </c>
      <c r="AR728" s="8">
        <v>0</v>
      </c>
      <c r="AS728" s="8">
        <v>9.6954648858640895E-3</v>
      </c>
      <c r="AT728" s="8">
        <v>3.30024478634905E-3</v>
      </c>
      <c r="AU728" s="8">
        <v>2.5131362342039502E-2</v>
      </c>
      <c r="AV728" s="8">
        <v>9.6632747864523097E-2</v>
      </c>
      <c r="AW728" s="8">
        <v>4.3152996969835298E-3</v>
      </c>
      <c r="AX728" s="8">
        <v>6.3235608302482198E-3</v>
      </c>
      <c r="AY728" s="8">
        <v>9.1681074344962497E-3</v>
      </c>
      <c r="AZ728" s="8">
        <v>4.0458800603059702E-2</v>
      </c>
      <c r="BA728" s="8">
        <v>0.123608383654729</v>
      </c>
      <c r="BB728" s="8">
        <v>0.24089269181467801</v>
      </c>
      <c r="BC728" s="8">
        <v>2.9550212439393399E-2</v>
      </c>
      <c r="BD728" s="8">
        <v>3.4319250815708899E-2</v>
      </c>
      <c r="BE728" s="8">
        <v>0.104210988737169</v>
      </c>
      <c r="BF728" s="8">
        <v>0.21029646433927901</v>
      </c>
      <c r="BG728" s="8">
        <v>0.33417288933086903</v>
      </c>
      <c r="BH728" s="8">
        <v>8.3297371781864207E-3</v>
      </c>
      <c r="BI728" s="8">
        <v>9.4973335233062006E-3</v>
      </c>
      <c r="BJ728" s="8">
        <v>8.1323624266917797E-3</v>
      </c>
      <c r="BK728" s="8">
        <v>1.0618835892749199E-2</v>
      </c>
      <c r="BL728" s="8">
        <v>1.28108352571206E-2</v>
      </c>
      <c r="BM728" s="8">
        <v>3.3133640825622597E-2</v>
      </c>
      <c r="BN728" s="8">
        <v>4.5876059875416798E-2</v>
      </c>
      <c r="BO728" s="8">
        <v>7.3888837052127093E-2</v>
      </c>
      <c r="BP728" s="8">
        <v>3.8816334807632899E-2</v>
      </c>
      <c r="BQ728" s="8">
        <v>1.41560478358989E-2</v>
      </c>
      <c r="BR728" s="8">
        <v>3.9357802943650003E-2</v>
      </c>
      <c r="BS728" s="8">
        <v>9.9275193887150295E-2</v>
      </c>
      <c r="BT728" s="8">
        <v>0.29396617068619502</v>
      </c>
      <c r="BU728" s="8">
        <v>0.493169138087583</v>
      </c>
      <c r="BV728" s="8">
        <v>0.29633366940191402</v>
      </c>
      <c r="BW728" s="8">
        <v>0.47627508769724702</v>
      </c>
      <c r="BX728" s="8">
        <v>0.34563079037356398</v>
      </c>
      <c r="BY728" s="8">
        <v>0.81452333130363397</v>
      </c>
      <c r="BZ728" s="8">
        <v>0.403902135917313</v>
      </c>
      <c r="CA728" s="8">
        <v>0.32745681874222599</v>
      </c>
      <c r="CB728" s="8">
        <v>4.0059292233442102E-2</v>
      </c>
      <c r="CC728" s="8">
        <v>0.121152998300391</v>
      </c>
      <c r="CD728" s="8">
        <v>0.29123677829717998</v>
      </c>
      <c r="CE728" s="8">
        <v>5.0561211618069396E-3</v>
      </c>
      <c r="CF728" s="8">
        <v>0.710389330756932</v>
      </c>
      <c r="CG728" s="8">
        <v>6.4714193033749701E-2</v>
      </c>
      <c r="CH728" s="8">
        <v>0.221431587929831</v>
      </c>
      <c r="CI728" s="8">
        <v>0.25624104828897798</v>
      </c>
      <c r="CJ728" s="8">
        <v>7.57983735820454E-2</v>
      </c>
      <c r="CK728" s="8">
        <v>0.112333696562055</v>
      </c>
      <c r="CL728" s="8">
        <v>0.37235694133539998</v>
      </c>
    </row>
    <row r="729" spans="2:90" x14ac:dyDescent="0.2">
      <c r="B729" s="7" t="s">
        <v>892</v>
      </c>
      <c r="C729" s="8">
        <v>617361</v>
      </c>
      <c r="D729" s="8" t="s">
        <v>164</v>
      </c>
      <c r="E729" s="8">
        <f t="shared" si="11"/>
        <v>1</v>
      </c>
      <c r="F729" s="8">
        <v>2.7372604158666598E-4</v>
      </c>
      <c r="G729" s="8">
        <v>1.10246007661908E-3</v>
      </c>
      <c r="H729" s="8">
        <v>1.1573869411447501E-3</v>
      </c>
      <c r="I729" s="8">
        <v>1.1076717460818701E-3</v>
      </c>
      <c r="J729" s="8">
        <v>6.9476609541454398E-4</v>
      </c>
      <c r="K729" s="8">
        <v>3.1692745031206499E-3</v>
      </c>
      <c r="L729" s="8">
        <v>3.74560179586016E-4</v>
      </c>
      <c r="M729" s="8">
        <v>1.56068889431308E-2</v>
      </c>
      <c r="N729" s="8">
        <v>0</v>
      </c>
      <c r="O729" s="8">
        <v>1.6019795459477001E-2</v>
      </c>
      <c r="P729" s="8">
        <v>3.9514811565498301E-3</v>
      </c>
      <c r="Q729" s="8">
        <v>2.7419573169316602E-2</v>
      </c>
      <c r="R729" s="8">
        <v>0</v>
      </c>
      <c r="S729" s="8">
        <v>4.5428221154207701E-4</v>
      </c>
      <c r="T729" s="8">
        <v>2.8335602254565698E-4</v>
      </c>
      <c r="U729" s="8">
        <v>5.9274488142148504E-4</v>
      </c>
      <c r="V729" s="8">
        <v>2.3479367604580998E-3</v>
      </c>
      <c r="W729" s="8">
        <v>3.6315699038664902E-3</v>
      </c>
      <c r="X729" s="8">
        <v>2.0803882607292501E-4</v>
      </c>
      <c r="Y729" s="8">
        <v>4.0821429593578202E-4</v>
      </c>
      <c r="Z729" s="8">
        <v>0</v>
      </c>
      <c r="AA729" s="8">
        <v>8.4592692350998603E-4</v>
      </c>
      <c r="AB729" s="8">
        <v>0</v>
      </c>
      <c r="AC729" s="8">
        <v>1.4621800455186899E-3</v>
      </c>
      <c r="AD729" s="8">
        <v>9.6212516291169104E-3</v>
      </c>
      <c r="AE729" s="8">
        <v>3.2383616089314199E-2</v>
      </c>
      <c r="AF729" s="8">
        <v>1.9866754417581699E-2</v>
      </c>
      <c r="AG729" s="8">
        <v>2.1175124125355299E-2</v>
      </c>
      <c r="AH729" s="8">
        <v>3.8494028799038897E-2</v>
      </c>
      <c r="AI729" s="8">
        <v>1.1204249664521701E-3</v>
      </c>
      <c r="AJ729" s="8">
        <v>6.2172936999891097E-3</v>
      </c>
      <c r="AK729" s="8">
        <v>1.1997319217186501E-2</v>
      </c>
      <c r="AL729" s="8">
        <v>7.7357424077437098E-3</v>
      </c>
      <c r="AM729" s="8">
        <v>2.2674871727788998E-2</v>
      </c>
      <c r="AN729" s="8">
        <v>9.3560012658547506E-3</v>
      </c>
      <c r="AO729" s="8">
        <v>3.6662898218458598E-2</v>
      </c>
      <c r="AP729" s="8">
        <v>1.7035899161611499E-2</v>
      </c>
      <c r="AQ729" s="8">
        <v>3.8778952441191503E-4</v>
      </c>
      <c r="AR729" s="8">
        <v>3.2214184729620202E-4</v>
      </c>
      <c r="AS729" s="8">
        <v>8.9076838388545809E-3</v>
      </c>
      <c r="AT729" s="8">
        <v>1.23559422283657E-2</v>
      </c>
      <c r="AU729" s="8">
        <v>2.5681462225446001E-2</v>
      </c>
      <c r="AV729" s="8">
        <v>0.135378698306446</v>
      </c>
      <c r="AW729" s="8">
        <v>1.2826583140033E-2</v>
      </c>
      <c r="AX729" s="8">
        <v>1.3231678898935E-2</v>
      </c>
      <c r="AY729" s="8">
        <v>1.8325372246106201E-2</v>
      </c>
      <c r="AZ729" s="8">
        <v>5.2271242267961898E-2</v>
      </c>
      <c r="BA729" s="8">
        <v>0.16700343432418799</v>
      </c>
      <c r="BB729" s="8">
        <v>0.19115910287262999</v>
      </c>
      <c r="BC729" s="8">
        <v>1.6680403325323799E-2</v>
      </c>
      <c r="BD729" s="8">
        <v>2.8228146062062399E-2</v>
      </c>
      <c r="BE729" s="8">
        <v>7.7144744877414295E-2</v>
      </c>
      <c r="BF729" s="8">
        <v>0.15885031356193799</v>
      </c>
      <c r="BG729" s="8">
        <v>0.30987678588234402</v>
      </c>
      <c r="BH729" s="8">
        <v>1.3922441431234001E-2</v>
      </c>
      <c r="BI729" s="8">
        <v>2.3026478871312501E-2</v>
      </c>
      <c r="BJ729" s="8">
        <v>7.0048501590433496E-3</v>
      </c>
      <c r="BK729" s="8">
        <v>2.6949071458081401E-2</v>
      </c>
      <c r="BL729" s="8">
        <v>2.1735845506454601E-2</v>
      </c>
      <c r="BM729" s="8">
        <v>8.0293200724896596E-2</v>
      </c>
      <c r="BN729" s="8">
        <v>7.3033390859465697E-2</v>
      </c>
      <c r="BO729" s="8">
        <v>4.70091998199735E-2</v>
      </c>
      <c r="BP729" s="8">
        <v>6.8750912946248001E-3</v>
      </c>
      <c r="BQ729" s="8">
        <v>1.86412524297389E-3</v>
      </c>
      <c r="BR729" s="8">
        <v>1.0123004272526499E-2</v>
      </c>
      <c r="BS729" s="8">
        <v>0.118439424609305</v>
      </c>
      <c r="BT729" s="8">
        <v>0.14260526460588699</v>
      </c>
      <c r="BU729" s="8">
        <v>0.19280066566481099</v>
      </c>
      <c r="BV729" s="8">
        <v>0.149008334589391</v>
      </c>
      <c r="BW729" s="8">
        <v>0.202173448671252</v>
      </c>
      <c r="BX729" s="8">
        <v>0.15370536941285901</v>
      </c>
      <c r="BY729" s="8">
        <v>0.432687703461133</v>
      </c>
      <c r="BZ729" s="8">
        <v>0.245347091415311</v>
      </c>
      <c r="CA729" s="8">
        <v>0.213183855420369</v>
      </c>
      <c r="CB729" s="8">
        <v>1.7915680443913101E-2</v>
      </c>
      <c r="CC729" s="8">
        <v>5.5130287105978303E-2</v>
      </c>
      <c r="CD729" s="8">
        <v>0.17537511277409301</v>
      </c>
      <c r="CE729" s="8">
        <v>1.3293380064637601E-3</v>
      </c>
      <c r="CF729" s="8">
        <v>0.52274245545730202</v>
      </c>
      <c r="CG729" s="8">
        <v>6.2352261482217501E-2</v>
      </c>
      <c r="CH729" s="8">
        <v>0.145595711017313</v>
      </c>
      <c r="CI729" s="8">
        <v>0.14186660741509899</v>
      </c>
      <c r="CJ729" s="8">
        <v>6.0934711940841997E-2</v>
      </c>
      <c r="CK729" s="8">
        <v>9.2274613811487396E-2</v>
      </c>
      <c r="CL729" s="8">
        <v>0.27369662373613202</v>
      </c>
    </row>
    <row r="730" spans="2:90" x14ac:dyDescent="0.2">
      <c r="B730" s="7" t="s">
        <v>893</v>
      </c>
      <c r="C730" s="8">
        <v>1035253</v>
      </c>
      <c r="D730" s="8" t="s">
        <v>164</v>
      </c>
      <c r="E730" s="8">
        <f t="shared" si="11"/>
        <v>1</v>
      </c>
      <c r="F730" s="8">
        <v>1.37367286022469E-2</v>
      </c>
      <c r="G730" s="8">
        <v>1.8542608798287501E-2</v>
      </c>
      <c r="H730" s="8">
        <v>3.4764696960856899E-2</v>
      </c>
      <c r="I730" s="8">
        <v>1.90666497989876E-2</v>
      </c>
      <c r="J730" s="8">
        <v>1.43526562706038E-2</v>
      </c>
      <c r="K730" s="8">
        <v>5.4262790851605999E-2</v>
      </c>
      <c r="L730" s="8">
        <v>8.4767941663957194E-3</v>
      </c>
      <c r="M730" s="8">
        <v>8.4271008406870296E-2</v>
      </c>
      <c r="N730" s="8">
        <v>5.0707797910957697E-3</v>
      </c>
      <c r="O730" s="8">
        <v>0.101385124830879</v>
      </c>
      <c r="P730" s="8">
        <v>9.0293444611799403E-2</v>
      </c>
      <c r="Q730" s="8">
        <v>0.180119746622254</v>
      </c>
      <c r="R730" s="8">
        <v>5.6565051802230596E-3</v>
      </c>
      <c r="S730" s="8">
        <v>1.0853843007532201E-2</v>
      </c>
      <c r="T730" s="8">
        <v>1.37196874563833E-2</v>
      </c>
      <c r="U730" s="8">
        <v>1.1741790666874001E-2</v>
      </c>
      <c r="V730" s="8">
        <v>2.9489781732740802E-2</v>
      </c>
      <c r="W730" s="8">
        <v>5.3050764297960497E-2</v>
      </c>
      <c r="X730" s="8">
        <v>1.4220486684503399E-2</v>
      </c>
      <c r="Y730" s="8">
        <v>4.9908196167004299E-3</v>
      </c>
      <c r="Z730" s="8">
        <v>9.4489259013107494E-5</v>
      </c>
      <c r="AA730" s="8">
        <v>1.4905110491936199E-2</v>
      </c>
      <c r="AB730" s="8">
        <v>1.4119262608883699E-2</v>
      </c>
      <c r="AC730" s="8">
        <v>3.0124523297603699E-2</v>
      </c>
      <c r="AD730" s="8">
        <v>1.1018858009011499E-2</v>
      </c>
      <c r="AE730" s="8">
        <v>8.5477678032387899E-2</v>
      </c>
      <c r="AF730" s="8">
        <v>6.66261857924276E-2</v>
      </c>
      <c r="AG730" s="8">
        <v>7.3760926676486996E-2</v>
      </c>
      <c r="AH730" s="8">
        <v>0.17235226338939499</v>
      </c>
      <c r="AI730" s="8">
        <v>1.5991526743174601E-2</v>
      </c>
      <c r="AJ730" s="8">
        <v>4.6425411941381098E-2</v>
      </c>
      <c r="AK730" s="8">
        <v>4.8710414430963002E-2</v>
      </c>
      <c r="AL730" s="8">
        <v>7.9563391207818093E-2</v>
      </c>
      <c r="AM730" s="8">
        <v>0.121603370559904</v>
      </c>
      <c r="AN730" s="8">
        <v>4.0690564376235E-2</v>
      </c>
      <c r="AO730" s="8">
        <v>0.249116443949156</v>
      </c>
      <c r="AP730" s="8">
        <v>2.3144915377767701E-2</v>
      </c>
      <c r="AQ730" s="8">
        <v>8.1649198931870001E-4</v>
      </c>
      <c r="AR730" s="8">
        <v>7.5892627329671603E-4</v>
      </c>
      <c r="AS730" s="8">
        <v>1.9238653536688698E-2</v>
      </c>
      <c r="AT730" s="8">
        <v>2.3576157852419299E-2</v>
      </c>
      <c r="AU730" s="8">
        <v>4.1039742617168001E-2</v>
      </c>
      <c r="AV730" s="8">
        <v>2.3935583517173401E-2</v>
      </c>
      <c r="AW730" s="8">
        <v>5.3535577025268597E-3</v>
      </c>
      <c r="AX730" s="8">
        <v>1.1154743643964E-2</v>
      </c>
      <c r="AY730" s="8">
        <v>1.2775035522865999E-2</v>
      </c>
      <c r="AZ730" s="8">
        <v>2.9180953281826801E-2</v>
      </c>
      <c r="BA730" s="8">
        <v>4.5516275554658203E-2</v>
      </c>
      <c r="BB730" s="8">
        <v>4.1927532451423902E-2</v>
      </c>
      <c r="BC730" s="8">
        <v>1.61907502439325E-3</v>
      </c>
      <c r="BD730" s="8">
        <v>7.2499050368542697E-3</v>
      </c>
      <c r="BE730" s="8">
        <v>1.78107058291915E-2</v>
      </c>
      <c r="BF730" s="8">
        <v>1.78247457282933E-2</v>
      </c>
      <c r="BG730" s="8">
        <v>7.0368279350403407E-2</v>
      </c>
      <c r="BH730" s="8">
        <v>7.4385799648855E-2</v>
      </c>
      <c r="BI730" s="8">
        <v>8.5914209312425105E-2</v>
      </c>
      <c r="BJ730" s="8">
        <v>7.3466393016500695E-2</v>
      </c>
      <c r="BK730" s="8">
        <v>8.1189908919548706E-2</v>
      </c>
      <c r="BL730" s="8">
        <v>9.0484254150151197E-2</v>
      </c>
      <c r="BM730" s="8">
        <v>0.21331348615069501</v>
      </c>
      <c r="BN730" s="8">
        <v>5.91229396769586E-2</v>
      </c>
      <c r="BO730" s="8">
        <v>2.3382153739170099E-2</v>
      </c>
      <c r="BP730" s="8">
        <v>1.8041160465741099E-2</v>
      </c>
      <c r="BQ730" s="8">
        <v>1.42959502946528E-2</v>
      </c>
      <c r="BR730" s="8">
        <v>2.0720340970485598E-2</v>
      </c>
      <c r="BS730" s="8">
        <v>7.9870407733092993E-2</v>
      </c>
      <c r="BT730" s="8">
        <v>0.105995741853346</v>
      </c>
      <c r="BU730" s="8">
        <v>9.1780778985714698E-2</v>
      </c>
      <c r="BV730" s="8">
        <v>0.10815166112212</v>
      </c>
      <c r="BW730" s="8">
        <v>3.6162070886309197E-2</v>
      </c>
      <c r="BX730" s="8">
        <v>0.10423968655693699</v>
      </c>
      <c r="BY730" s="8">
        <v>0.270980447235799</v>
      </c>
      <c r="BZ730" s="8">
        <v>0.165934196581462</v>
      </c>
      <c r="CA730" s="8">
        <v>0.30926233050380098</v>
      </c>
      <c r="CB730" s="8">
        <v>4.4059954376507802E-2</v>
      </c>
      <c r="CC730" s="8">
        <v>0.36666983227904698</v>
      </c>
      <c r="CD730" s="8">
        <v>0.30691435375346698</v>
      </c>
      <c r="CE730" s="8">
        <v>1.6126472159646601E-2</v>
      </c>
      <c r="CF730" s="8">
        <v>0.73325250698125599</v>
      </c>
      <c r="CG730" s="8">
        <v>1.49041212531923E-2</v>
      </c>
      <c r="CH730" s="8">
        <v>1.5555702335281399E-2</v>
      </c>
      <c r="CI730" s="8">
        <v>1.9338445695085402E-2</v>
      </c>
      <c r="CJ730" s="8">
        <v>4.9766478256133301E-3</v>
      </c>
      <c r="CK730" s="8">
        <v>5.4073307486366497E-2</v>
      </c>
      <c r="CL730" s="8">
        <v>8.4789344104780201E-2</v>
      </c>
    </row>
    <row r="731" spans="2:90" x14ac:dyDescent="0.2">
      <c r="B731" s="7" t="s">
        <v>894</v>
      </c>
      <c r="C731" s="8">
        <v>978747</v>
      </c>
      <c r="D731" s="8" t="s">
        <v>164</v>
      </c>
      <c r="E731" s="8">
        <f t="shared" si="11"/>
        <v>4</v>
      </c>
      <c r="F731" s="8">
        <v>7.8126374513171302E-3</v>
      </c>
      <c r="G731" s="8">
        <v>1.4193654097362901E-2</v>
      </c>
      <c r="H731" s="8">
        <v>4.3635772526909398E-3</v>
      </c>
      <c r="I731" s="8">
        <v>6.8594958658857504E-3</v>
      </c>
      <c r="J731" s="8">
        <v>1.65471095218846E-3</v>
      </c>
      <c r="K731" s="8">
        <v>2.63513764333838E-2</v>
      </c>
      <c r="L731" s="8">
        <v>1.6091409168263601E-3</v>
      </c>
      <c r="M731" s="8">
        <v>4.4759227566585798E-2</v>
      </c>
      <c r="N731" s="8">
        <v>8.8319306726294695E-4</v>
      </c>
      <c r="O731" s="8">
        <v>2.4365963764339301E-2</v>
      </c>
      <c r="P731" s="8">
        <v>5.6718205978434199E-3</v>
      </c>
      <c r="Q731" s="8">
        <v>6.0902590964509402E-2</v>
      </c>
      <c r="R731" s="8">
        <v>9.0759995843438992E-3</v>
      </c>
      <c r="S731" s="8">
        <v>4.9472687868202603E-3</v>
      </c>
      <c r="T731" s="8">
        <v>5.7961006378021299E-3</v>
      </c>
      <c r="U731" s="8">
        <v>1.2829296285148E-3</v>
      </c>
      <c r="V731" s="8">
        <v>2.9122542955072098E-3</v>
      </c>
      <c r="W731" s="8">
        <v>1.61683883334919E-2</v>
      </c>
      <c r="X731" s="8">
        <v>2.53094544016009E-2</v>
      </c>
      <c r="Y731" s="8">
        <v>1.2402256950161601E-2</v>
      </c>
      <c r="Z731" s="8">
        <v>0</v>
      </c>
      <c r="AA731" s="8">
        <v>3.1475319303812298E-3</v>
      </c>
      <c r="AB731" s="8">
        <v>0</v>
      </c>
      <c r="AC731" s="8">
        <v>3.1096515916118901E-2</v>
      </c>
      <c r="AD731" s="8">
        <v>4.2312441251065301E-4</v>
      </c>
      <c r="AE731" s="8">
        <v>9.2696499300587301E-4</v>
      </c>
      <c r="AF731" s="8">
        <v>4.1218041220350702E-3</v>
      </c>
      <c r="AG731" s="8">
        <v>1.2490027103867201E-3</v>
      </c>
      <c r="AH731" s="8">
        <v>6.5851010696180304E-3</v>
      </c>
      <c r="AI731" s="8">
        <v>2.7178141668354099E-3</v>
      </c>
      <c r="AJ731" s="8">
        <v>6.0493158563500104E-3</v>
      </c>
      <c r="AK731" s="8">
        <v>4.3963833730431999E-3</v>
      </c>
      <c r="AL731" s="8">
        <v>2.71021685398621E-3</v>
      </c>
      <c r="AM731" s="8">
        <v>4.95554068940197E-3</v>
      </c>
      <c r="AN731" s="8">
        <v>1.0074900299560899E-3</v>
      </c>
      <c r="AO731" s="8">
        <v>1.96055293162615E-2</v>
      </c>
      <c r="AP731" s="8">
        <v>4.1838166016171701E-3</v>
      </c>
      <c r="AQ731" s="8">
        <v>0</v>
      </c>
      <c r="AR731" s="8">
        <v>0</v>
      </c>
      <c r="AS731" s="8">
        <v>2.9011128089959102E-3</v>
      </c>
      <c r="AT731" s="8">
        <v>8.1329179230451194E-3</v>
      </c>
      <c r="AU731" s="8">
        <v>1.19965168638974E-2</v>
      </c>
      <c r="AV731" s="8">
        <v>7.0994017116515096E-2</v>
      </c>
      <c r="AW731" s="8">
        <v>6.2113399992265797E-3</v>
      </c>
      <c r="AX731" s="8">
        <v>1.4463071338757299E-2</v>
      </c>
      <c r="AY731" s="8">
        <v>2.5599488000665301E-2</v>
      </c>
      <c r="AZ731" s="8">
        <v>7.6523687610459495E-2</v>
      </c>
      <c r="BA731" s="8">
        <v>0.11413157400509</v>
      </c>
      <c r="BB731" s="8">
        <v>8.5384767210469906E-2</v>
      </c>
      <c r="BC731" s="8">
        <v>1.2014359083942E-2</v>
      </c>
      <c r="BD731" s="8">
        <v>1.6012540922113402E-2</v>
      </c>
      <c r="BE731" s="8">
        <v>2.71390899720527E-2</v>
      </c>
      <c r="BF731" s="8">
        <v>3.35058067613394E-2</v>
      </c>
      <c r="BG731" s="8">
        <v>9.7417786466895598E-2</v>
      </c>
      <c r="BH731" s="8">
        <v>2.8669021790361099E-2</v>
      </c>
      <c r="BI731" s="8">
        <v>4.0116555593661903E-2</v>
      </c>
      <c r="BJ731" s="8">
        <v>1.3115998078474401E-2</v>
      </c>
      <c r="BK731" s="8">
        <v>3.54894364363239E-2</v>
      </c>
      <c r="BL731" s="8">
        <v>1.7417135866057001E-2</v>
      </c>
      <c r="BM731" s="8">
        <v>7.2085480764178797E-2</v>
      </c>
      <c r="BN731" s="8">
        <v>5.1656780290047402E-2</v>
      </c>
      <c r="BO731" s="8">
        <v>4.7974203425120397E-2</v>
      </c>
      <c r="BP731" s="8">
        <v>3.4738688092835902E-2</v>
      </c>
      <c r="BQ731" s="8">
        <v>1.0930502934307499E-2</v>
      </c>
      <c r="BR731" s="8">
        <v>1.997554258275E-2</v>
      </c>
      <c r="BS731" s="8">
        <v>7.3503103655379196E-2</v>
      </c>
      <c r="BT731" s="8">
        <v>0.123511925324536</v>
      </c>
      <c r="BU731" s="8">
        <v>0.13258501915297599</v>
      </c>
      <c r="BV731" s="8">
        <v>0.17629711134019799</v>
      </c>
      <c r="BW731" s="8">
        <v>0.14598627312485199</v>
      </c>
      <c r="BX731" s="8">
        <v>0.122576975504869</v>
      </c>
      <c r="BY731" s="8">
        <v>0.28047430652216998</v>
      </c>
      <c r="BZ731" s="8">
        <v>0.88758644987936997</v>
      </c>
      <c r="CA731" s="8">
        <v>0.88130281910454</v>
      </c>
      <c r="CB731" s="8">
        <v>0.25700391720281501</v>
      </c>
      <c r="CC731" s="8">
        <v>0.30708485756692599</v>
      </c>
      <c r="CD731" s="8">
        <v>0.901439950063464</v>
      </c>
      <c r="CE731" s="8">
        <v>1.31059813953556E-2</v>
      </c>
      <c r="CF731" s="8">
        <v>0.99460586019474495</v>
      </c>
      <c r="CG731" s="8">
        <v>4.0159758228469102E-2</v>
      </c>
      <c r="CH731" s="8">
        <v>3.6017606036752997E-2</v>
      </c>
      <c r="CI731" s="8">
        <v>5.0670631774925298E-2</v>
      </c>
      <c r="CJ731" s="8">
        <v>2.3160061286591701E-2</v>
      </c>
      <c r="CK731" s="8">
        <v>3.08911934519829E-2</v>
      </c>
      <c r="CL731" s="8">
        <v>7.15621088949044E-2</v>
      </c>
    </row>
    <row r="732" spans="2:90" x14ac:dyDescent="0.2">
      <c r="B732" s="7" t="s">
        <v>895</v>
      </c>
      <c r="C732" s="8">
        <v>736847</v>
      </c>
      <c r="D732" s="8" t="s">
        <v>164</v>
      </c>
      <c r="E732" s="8">
        <f t="shared" si="11"/>
        <v>2</v>
      </c>
      <c r="F732" s="8">
        <v>7.8585789993817698E-2</v>
      </c>
      <c r="G732" s="8">
        <v>0.1128313073262</v>
      </c>
      <c r="H732" s="8">
        <v>0.109160485901134</v>
      </c>
      <c r="I732" s="8">
        <v>0.107208226279979</v>
      </c>
      <c r="J732" s="8">
        <v>7.5801683240630899E-2</v>
      </c>
      <c r="K732" s="8">
        <v>0.15661487684815001</v>
      </c>
      <c r="L732" s="8">
        <v>1.10109028596446E-2</v>
      </c>
      <c r="M732" s="8">
        <v>0.12577864969935301</v>
      </c>
      <c r="N732" s="8">
        <v>8.7959112542018505E-3</v>
      </c>
      <c r="O732" s="8">
        <v>0.11156970797702501</v>
      </c>
      <c r="P732" s="8">
        <v>9.7944699863121695E-2</v>
      </c>
      <c r="Q732" s="8">
        <v>0.18305876799101301</v>
      </c>
      <c r="R732" s="8">
        <v>1.5479167433325501E-2</v>
      </c>
      <c r="S732" s="8">
        <v>9.0006672907237302E-3</v>
      </c>
      <c r="T732" s="8">
        <v>1.3817642515117801E-2</v>
      </c>
      <c r="U732" s="8">
        <v>1.21823445050125E-2</v>
      </c>
      <c r="V732" s="8">
        <v>4.40533536647758E-2</v>
      </c>
      <c r="W732" s="8">
        <v>6.6216568180105101E-2</v>
      </c>
      <c r="X732" s="8">
        <v>5.7506543709633998E-2</v>
      </c>
      <c r="Y732" s="8">
        <v>2.3382211999723498E-2</v>
      </c>
      <c r="Z732" s="8">
        <v>4.05503255802943E-3</v>
      </c>
      <c r="AA732" s="8">
        <v>3.2089576322826698E-2</v>
      </c>
      <c r="AB732" s="8">
        <v>3.1094243732862702E-2</v>
      </c>
      <c r="AC732" s="8">
        <v>8.0387456202841004E-2</v>
      </c>
      <c r="AD732" s="8">
        <v>1.79949543656476E-2</v>
      </c>
      <c r="AE732" s="8">
        <v>4.5039854724545997E-2</v>
      </c>
      <c r="AF732" s="8">
        <v>6.8417130728751899E-2</v>
      </c>
      <c r="AG732" s="8">
        <v>6.2690000679092306E-2</v>
      </c>
      <c r="AH732" s="8">
        <v>0.12441899050036299</v>
      </c>
      <c r="AI732" s="8">
        <v>5.4614935148360001E-2</v>
      </c>
      <c r="AJ732" s="8">
        <v>9.9162239922704107E-2</v>
      </c>
      <c r="AK732" s="8">
        <v>0.100067397742133</v>
      </c>
      <c r="AL732" s="8">
        <v>0.11128789083801501</v>
      </c>
      <c r="AM732" s="8">
        <v>0.202442532888438</v>
      </c>
      <c r="AN732" s="8">
        <v>0.11412578168703499</v>
      </c>
      <c r="AO732" s="8">
        <v>0.249161575864811</v>
      </c>
      <c r="AP732" s="8">
        <v>5.1296239535374502E-2</v>
      </c>
      <c r="AQ732" s="8">
        <v>2.89106029260677E-3</v>
      </c>
      <c r="AR732" s="8">
        <v>1.60569037977781E-3</v>
      </c>
      <c r="AS732" s="8">
        <v>3.1255952342515797E-2</v>
      </c>
      <c r="AT732" s="8">
        <v>3.6889599788753599E-2</v>
      </c>
      <c r="AU732" s="8">
        <v>8.1521693418749402E-2</v>
      </c>
      <c r="AV732" s="8">
        <v>0.14680616333893201</v>
      </c>
      <c r="AW732" s="8">
        <v>3.0317445461785799E-2</v>
      </c>
      <c r="AX732" s="8">
        <v>3.88850832177585E-2</v>
      </c>
      <c r="AY732" s="8">
        <v>6.81661666401467E-2</v>
      </c>
      <c r="AZ732" s="8">
        <v>0.180120316036467</v>
      </c>
      <c r="BA732" s="8">
        <v>0.23785990837196799</v>
      </c>
      <c r="BB732" s="8">
        <v>0.18203540647820601</v>
      </c>
      <c r="BC732" s="8">
        <v>1.1334440804814499E-2</v>
      </c>
      <c r="BD732" s="8">
        <v>1.9972984289399701E-2</v>
      </c>
      <c r="BE732" s="8">
        <v>6.4677001799892997E-2</v>
      </c>
      <c r="BF732" s="8">
        <v>6.8655005848982806E-2</v>
      </c>
      <c r="BG732" s="8">
        <v>0.222720531620722</v>
      </c>
      <c r="BH732" s="8">
        <v>9.3523328971150496E-2</v>
      </c>
      <c r="BI732" s="8">
        <v>8.4654324195216998E-2</v>
      </c>
      <c r="BJ732" s="8">
        <v>8.8608418628893501E-2</v>
      </c>
      <c r="BK732" s="8">
        <v>9.86048524517949E-2</v>
      </c>
      <c r="BL732" s="8">
        <v>0.113707205689423</v>
      </c>
      <c r="BM732" s="8">
        <v>0.25396935806404097</v>
      </c>
      <c r="BN732" s="8">
        <v>0.216524339979555</v>
      </c>
      <c r="BO732" s="8">
        <v>0.17075468178898601</v>
      </c>
      <c r="BP732" s="8">
        <v>0.106469826001757</v>
      </c>
      <c r="BQ732" s="8">
        <v>3.9740029548960401E-2</v>
      </c>
      <c r="BR732" s="8">
        <v>9.1966406912533202E-2</v>
      </c>
      <c r="BS732" s="8">
        <v>0.30850626145236298</v>
      </c>
      <c r="BT732" s="8">
        <v>0.27245438094185298</v>
      </c>
      <c r="BU732" s="8">
        <v>0.18290427566853201</v>
      </c>
      <c r="BV732" s="8">
        <v>0.21054159121838401</v>
      </c>
      <c r="BW732" s="8">
        <v>0.28925527905368498</v>
      </c>
      <c r="BX732" s="8">
        <v>0.166633950939505</v>
      </c>
      <c r="BY732" s="8">
        <v>0.46686343715024697</v>
      </c>
      <c r="BZ732" s="8">
        <v>0.48718730079971401</v>
      </c>
      <c r="CA732" s="8">
        <v>0.48988939625201999</v>
      </c>
      <c r="CB732" s="8">
        <v>5.4826064322031701E-2</v>
      </c>
      <c r="CC732" s="8">
        <v>0.25023117238799197</v>
      </c>
      <c r="CD732" s="8">
        <v>0.50404117725522901</v>
      </c>
      <c r="CE732" s="8">
        <v>2.4024261973851501E-2</v>
      </c>
      <c r="CF732" s="8">
        <v>0.874552881244684</v>
      </c>
      <c r="CG732" s="8">
        <v>8.2665337933088306E-2</v>
      </c>
      <c r="CH732" s="8">
        <v>0.12513052822211701</v>
      </c>
      <c r="CI732" s="8">
        <v>0.109630344566242</v>
      </c>
      <c r="CJ732" s="8">
        <v>5.4074451594159703E-2</v>
      </c>
      <c r="CK732" s="8">
        <v>9.9156984583133906E-2</v>
      </c>
      <c r="CL732" s="8">
        <v>0.232007941073574</v>
      </c>
    </row>
    <row r="733" spans="2:90" x14ac:dyDescent="0.2">
      <c r="B733" s="7" t="s">
        <v>896</v>
      </c>
      <c r="C733" s="8">
        <v>527313</v>
      </c>
      <c r="D733" s="8" t="s">
        <v>164</v>
      </c>
      <c r="E733" s="8">
        <f t="shared" si="11"/>
        <v>5</v>
      </c>
      <c r="F733" s="8">
        <v>6.2535337678236699E-2</v>
      </c>
      <c r="G733" s="8">
        <v>0.12508965064799099</v>
      </c>
      <c r="H733" s="8">
        <v>2.91086665189478E-2</v>
      </c>
      <c r="I733" s="8">
        <v>4.3477863402439601E-2</v>
      </c>
      <c r="J733" s="8">
        <v>1.95088076332713E-2</v>
      </c>
      <c r="K733" s="8">
        <v>0.19351360187472499</v>
      </c>
      <c r="L733" s="8">
        <v>1.2577073139511501E-3</v>
      </c>
      <c r="M733" s="8">
        <v>7.1461805126898495E-2</v>
      </c>
      <c r="N733" s="8">
        <v>9.1045796643328598E-4</v>
      </c>
      <c r="O733" s="8">
        <v>2.6199322556180401E-2</v>
      </c>
      <c r="P733" s="8">
        <v>2.2799893286282499E-2</v>
      </c>
      <c r="Q733" s="8">
        <v>0.103467029904405</v>
      </c>
      <c r="R733" s="8">
        <v>6.38669860074153E-3</v>
      </c>
      <c r="S733" s="8">
        <v>3.17387276229395E-2</v>
      </c>
      <c r="T733" s="8">
        <v>2.1478925272439001E-2</v>
      </c>
      <c r="U733" s="8">
        <v>9.9069824412245698E-4</v>
      </c>
      <c r="V733" s="8">
        <v>5.0056505472096998E-3</v>
      </c>
      <c r="W733" s="8">
        <v>6.0798569100414798E-2</v>
      </c>
      <c r="X733" s="8">
        <v>1.9281207894118801E-2</v>
      </c>
      <c r="Y733" s="8">
        <v>3.57818297960691E-3</v>
      </c>
      <c r="Z733" s="8">
        <v>0</v>
      </c>
      <c r="AA733" s="8">
        <v>0</v>
      </c>
      <c r="AB733" s="8">
        <v>0</v>
      </c>
      <c r="AC733" s="8">
        <v>2.1488818298416101E-2</v>
      </c>
      <c r="AD733" s="8">
        <v>2.7706030767180698E-3</v>
      </c>
      <c r="AE733" s="8">
        <v>1.10271471206199E-3</v>
      </c>
      <c r="AF733" s="8">
        <v>9.1838967680146506E-3</v>
      </c>
      <c r="AG733" s="8">
        <v>7.0547538743311201E-3</v>
      </c>
      <c r="AH733" s="8">
        <v>1.94491040766652E-2</v>
      </c>
      <c r="AI733" s="8">
        <v>2.7157400254567299E-2</v>
      </c>
      <c r="AJ733" s="8">
        <v>2.3199845526213701E-2</v>
      </c>
      <c r="AK733" s="8">
        <v>6.0079470742391797E-2</v>
      </c>
      <c r="AL733" s="8">
        <v>1.62022089440607E-2</v>
      </c>
      <c r="AM733" s="8">
        <v>4.2699861755632201E-2</v>
      </c>
      <c r="AN733" s="8">
        <v>2.2513071168691799E-2</v>
      </c>
      <c r="AO733" s="8">
        <v>0.163194092283966</v>
      </c>
      <c r="AP733" s="8">
        <v>5.1136415758101003E-2</v>
      </c>
      <c r="AQ733" s="8">
        <v>2.5409305571844898E-3</v>
      </c>
      <c r="AR733" s="8">
        <v>0</v>
      </c>
      <c r="AS733" s="8">
        <v>3.07845227969792E-2</v>
      </c>
      <c r="AT733" s="8">
        <v>2.3922892238426099E-2</v>
      </c>
      <c r="AU733" s="8">
        <v>9.65319730034708E-2</v>
      </c>
      <c r="AV733" s="8">
        <v>5.9134139711120401E-2</v>
      </c>
      <c r="AW733" s="8">
        <v>1.3144932216002101E-3</v>
      </c>
      <c r="AX733" s="8">
        <v>1.9479692870709E-3</v>
      </c>
      <c r="AY733" s="8">
        <v>3.4999617585598202E-3</v>
      </c>
      <c r="AZ733" s="8">
        <v>2.8754292634422599E-2</v>
      </c>
      <c r="BA733" s="8">
        <v>8.8023286725765801E-2</v>
      </c>
      <c r="BB733" s="8">
        <v>0.24575382465262399</v>
      </c>
      <c r="BC733" s="8">
        <v>1.2076995824914999E-2</v>
      </c>
      <c r="BD733" s="8">
        <v>1.01091246345269E-2</v>
      </c>
      <c r="BE733" s="8">
        <v>4.7946241472017599E-2</v>
      </c>
      <c r="BF733" s="8">
        <v>0.13635062851624999</v>
      </c>
      <c r="BG733" s="8">
        <v>0.295954461247186</v>
      </c>
      <c r="BH733" s="8">
        <v>1.7505498464964998E-2</v>
      </c>
      <c r="BI733" s="8">
        <v>2.1343104379163799E-2</v>
      </c>
      <c r="BJ733" s="8">
        <v>9.7930490306157008E-3</v>
      </c>
      <c r="BK733" s="8">
        <v>7.7558070115447998E-3</v>
      </c>
      <c r="BL733" s="8">
        <v>6.2169938394788897E-3</v>
      </c>
      <c r="BM733" s="8">
        <v>5.4188096806159103E-2</v>
      </c>
      <c r="BN733" s="8">
        <v>0.1200702642849</v>
      </c>
      <c r="BO733" s="8">
        <v>5.62814632636209E-2</v>
      </c>
      <c r="BP733" s="8">
        <v>3.6954733520767002E-4</v>
      </c>
      <c r="BQ733" s="8">
        <v>5.3173705513704197E-4</v>
      </c>
      <c r="BR733" s="8">
        <v>1.5342112633463899E-2</v>
      </c>
      <c r="BS733" s="8">
        <v>0.15094614181748101</v>
      </c>
      <c r="BT733" s="8">
        <v>0.38086428351275797</v>
      </c>
      <c r="BU733" s="8">
        <v>0.41053682751135501</v>
      </c>
      <c r="BV733" s="8">
        <v>0.215256770403319</v>
      </c>
      <c r="BW733" s="8">
        <v>0.21777244508232499</v>
      </c>
      <c r="BX733" s="8">
        <v>0.339305105398718</v>
      </c>
      <c r="BY733" s="8">
        <v>0.802547770915501</v>
      </c>
      <c r="BZ733" s="8">
        <v>0.89620524310319005</v>
      </c>
      <c r="CA733" s="8">
        <v>0.74691463440335404</v>
      </c>
      <c r="CB733" s="8">
        <v>0.16535004867087399</v>
      </c>
      <c r="CC733" s="8">
        <v>0.22662159581246799</v>
      </c>
      <c r="CD733" s="8">
        <v>0.512433817648144</v>
      </c>
      <c r="CE733" s="8">
        <v>7.0961433010146404E-3</v>
      </c>
      <c r="CF733" s="8">
        <v>0.97528668028464405</v>
      </c>
      <c r="CG733" s="8">
        <v>2.0244053105086798E-2</v>
      </c>
      <c r="CH733" s="8">
        <v>3.3710869889807898E-2</v>
      </c>
      <c r="CI733" s="8">
        <v>5.6281557746417299E-2</v>
      </c>
      <c r="CJ733" s="8">
        <v>1.26802408735771E-2</v>
      </c>
      <c r="CK733" s="8">
        <v>1.04069348428789E-2</v>
      </c>
      <c r="CL733" s="8">
        <v>0.102180023748436</v>
      </c>
    </row>
    <row r="734" spans="2:90" x14ac:dyDescent="0.2">
      <c r="B734" s="7" t="s">
        <v>897</v>
      </c>
      <c r="C734" s="8">
        <v>786372</v>
      </c>
      <c r="D734" s="8" t="s">
        <v>164</v>
      </c>
      <c r="E734" s="8">
        <f t="shared" si="11"/>
        <v>4</v>
      </c>
      <c r="F734" s="8">
        <v>3.40974552585094E-2</v>
      </c>
      <c r="G734" s="8">
        <v>5.4569208268948503E-2</v>
      </c>
      <c r="H734" s="8">
        <v>4.2034085293657097E-2</v>
      </c>
      <c r="I734" s="8">
        <v>4.8406252307179397E-2</v>
      </c>
      <c r="J734" s="8">
        <v>3.0127423846420101E-2</v>
      </c>
      <c r="K734" s="8">
        <v>8.2349100928730795E-2</v>
      </c>
      <c r="L734" s="8">
        <v>6.2646132785926902E-3</v>
      </c>
      <c r="M734" s="8">
        <v>8.4030396064062804E-2</v>
      </c>
      <c r="N734" s="8">
        <v>3.9062630031233099E-3</v>
      </c>
      <c r="O734" s="8">
        <v>5.9428866671762802E-2</v>
      </c>
      <c r="P734" s="8">
        <v>4.5873517699730998E-2</v>
      </c>
      <c r="Q734" s="8">
        <v>0.11291991979532599</v>
      </c>
      <c r="R734" s="8">
        <v>5.3623177032532396E-3</v>
      </c>
      <c r="S734" s="8">
        <v>3.7300110171841101E-3</v>
      </c>
      <c r="T734" s="8">
        <v>6.7920248374809403E-3</v>
      </c>
      <c r="U734" s="8">
        <v>5.36077519650318E-3</v>
      </c>
      <c r="V734" s="8">
        <v>1.83814607332102E-2</v>
      </c>
      <c r="W734" s="8">
        <v>2.99781772024862E-2</v>
      </c>
      <c r="X734" s="8">
        <v>1.1730706695781599E-2</v>
      </c>
      <c r="Y734" s="8">
        <v>3.3410410328927101E-3</v>
      </c>
      <c r="Z734" s="8">
        <v>1.5410620770859001E-3</v>
      </c>
      <c r="AA734" s="8">
        <v>1.47049969901834E-2</v>
      </c>
      <c r="AB734" s="8">
        <v>6.5394483768938302E-3</v>
      </c>
      <c r="AC734" s="8">
        <v>3.19977480503588E-2</v>
      </c>
      <c r="AD734" s="8">
        <v>2.4888189920730802E-3</v>
      </c>
      <c r="AE734" s="8">
        <v>1.0982730390583499E-2</v>
      </c>
      <c r="AF734" s="8">
        <v>1.7759682781188901E-2</v>
      </c>
      <c r="AG734" s="8">
        <v>1.6811587662794499E-2</v>
      </c>
      <c r="AH734" s="8">
        <v>4.0266041078647098E-2</v>
      </c>
      <c r="AI734" s="8">
        <v>7.0150818079987099E-3</v>
      </c>
      <c r="AJ734" s="8">
        <v>1.1972568530488399E-2</v>
      </c>
      <c r="AK734" s="8">
        <v>1.70557408714943E-2</v>
      </c>
      <c r="AL734" s="8">
        <v>1.5648025023370399E-2</v>
      </c>
      <c r="AM734" s="8">
        <v>3.4395445159206103E-2</v>
      </c>
      <c r="AN734" s="8">
        <v>1.5237758372532601E-2</v>
      </c>
      <c r="AO734" s="8">
        <v>6.3752747064276499E-2</v>
      </c>
      <c r="AP734" s="8">
        <v>4.3323539355113801E-2</v>
      </c>
      <c r="AQ734" s="8">
        <v>2.0069860653637701E-3</v>
      </c>
      <c r="AR734" s="8">
        <v>2.2691415720103899E-4</v>
      </c>
      <c r="AS734" s="8">
        <v>2.2836824395634999E-2</v>
      </c>
      <c r="AT734" s="8">
        <v>2.4336974151084101E-2</v>
      </c>
      <c r="AU734" s="8">
        <v>7.0323457564248099E-2</v>
      </c>
      <c r="AV734" s="8">
        <v>0.21970331777082899</v>
      </c>
      <c r="AW734" s="8">
        <v>6.2990479088630202E-2</v>
      </c>
      <c r="AX734" s="8">
        <v>0.102339826534948</v>
      </c>
      <c r="AY734" s="8">
        <v>0.12923635139496101</v>
      </c>
      <c r="AZ734" s="8">
        <v>0.25659512326363698</v>
      </c>
      <c r="BA734" s="8">
        <v>0.31547475754362198</v>
      </c>
      <c r="BB734" s="8">
        <v>0.19435630102000101</v>
      </c>
      <c r="BC734" s="8">
        <v>3.4770897174053197E-2</v>
      </c>
      <c r="BD734" s="8">
        <v>4.0140393069031298E-2</v>
      </c>
      <c r="BE734" s="8">
        <v>8.4923523405673995E-2</v>
      </c>
      <c r="BF734" s="8">
        <v>0.105509680525411</v>
      </c>
      <c r="BG734" s="8">
        <v>0.24134724925631601</v>
      </c>
      <c r="BH734" s="8">
        <v>0.102191485768405</v>
      </c>
      <c r="BI734" s="8">
        <v>0.11182779185073199</v>
      </c>
      <c r="BJ734" s="8">
        <v>0.10211506569776201</v>
      </c>
      <c r="BK734" s="8">
        <v>0.117856792594442</v>
      </c>
      <c r="BL734" s="8">
        <v>0.15606903027344099</v>
      </c>
      <c r="BM734" s="8">
        <v>0.28371056312472398</v>
      </c>
      <c r="BN734" s="8">
        <v>0.23086299315478401</v>
      </c>
      <c r="BO734" s="8">
        <v>0.20819375117797401</v>
      </c>
      <c r="BP734" s="8">
        <v>7.97477987407849E-2</v>
      </c>
      <c r="BQ734" s="8">
        <v>3.44008565598454E-2</v>
      </c>
      <c r="BR734" s="8">
        <v>8.5049553009566098E-2</v>
      </c>
      <c r="BS734" s="8">
        <v>0.31381389842737201</v>
      </c>
      <c r="BT734" s="8">
        <v>0.28661506290609301</v>
      </c>
      <c r="BU734" s="8">
        <v>0.207898341458604</v>
      </c>
      <c r="BV734" s="8">
        <v>0.174283672658744</v>
      </c>
      <c r="BW734" s="8">
        <v>0.26727139597971</v>
      </c>
      <c r="BX734" s="8">
        <v>0.19641491698397301</v>
      </c>
      <c r="BY734" s="8">
        <v>0.43341013734127898</v>
      </c>
      <c r="BZ734" s="8">
        <v>0.95812668403039303</v>
      </c>
      <c r="CA734" s="8">
        <v>0.86073438003569402</v>
      </c>
      <c r="CB734" s="8">
        <v>0.14236493910379799</v>
      </c>
      <c r="CC734" s="8">
        <v>0.38662585770864299</v>
      </c>
      <c r="CD734" s="8">
        <v>0.69447439190347804</v>
      </c>
      <c r="CE734" s="8">
        <v>2.05487697804944E-2</v>
      </c>
      <c r="CF734" s="8">
        <v>0.99333582390483699</v>
      </c>
      <c r="CG734" s="8">
        <v>0.123348136063654</v>
      </c>
      <c r="CH734" s="8">
        <v>0.179892168815284</v>
      </c>
      <c r="CI734" s="8">
        <v>0.165392255546952</v>
      </c>
      <c r="CJ734" s="8">
        <v>7.4581753168890597E-2</v>
      </c>
      <c r="CK734" s="8">
        <v>0.15483240516799401</v>
      </c>
      <c r="CL734" s="8">
        <v>0.35064560779785098</v>
      </c>
    </row>
    <row r="735" spans="2:90" x14ac:dyDescent="0.2">
      <c r="B735" s="7" t="s">
        <v>898</v>
      </c>
      <c r="C735" s="8">
        <v>740323</v>
      </c>
      <c r="D735" s="8" t="s">
        <v>164</v>
      </c>
      <c r="E735" s="8">
        <f t="shared" si="11"/>
        <v>2</v>
      </c>
      <c r="F735" s="8">
        <v>4.77758383144372E-2</v>
      </c>
      <c r="G735" s="8">
        <v>7.1784198557270501E-2</v>
      </c>
      <c r="H735" s="8">
        <v>2.8892057761066701E-2</v>
      </c>
      <c r="I735" s="8">
        <v>4.0573760394410498E-2</v>
      </c>
      <c r="J735" s="8">
        <v>4.0767008689240498E-2</v>
      </c>
      <c r="K735" s="8">
        <v>8.9987823148295995E-2</v>
      </c>
      <c r="L735" s="8">
        <v>2.0680641468496801E-3</v>
      </c>
      <c r="M735" s="8">
        <v>8.8570438686955397E-2</v>
      </c>
      <c r="N735" s="8">
        <v>7.0535604031435996E-3</v>
      </c>
      <c r="O735" s="8">
        <v>8.0289767742641904E-2</v>
      </c>
      <c r="P735" s="8">
        <v>2.71973361441952E-2</v>
      </c>
      <c r="Q735" s="8">
        <v>0.124573179642487</v>
      </c>
      <c r="R735" s="8">
        <v>1.4537710520149299E-2</v>
      </c>
      <c r="S735" s="8">
        <v>1.6564235687938599E-2</v>
      </c>
      <c r="T735" s="8">
        <v>1.6594637863945799E-2</v>
      </c>
      <c r="U735" s="8">
        <v>9.9023898949898905E-3</v>
      </c>
      <c r="V735" s="8">
        <v>1.7630316021988099E-2</v>
      </c>
      <c r="W735" s="8">
        <v>4.26551028750463E-2</v>
      </c>
      <c r="X735" s="8">
        <v>3.13989018568381E-2</v>
      </c>
      <c r="Y735" s="8">
        <v>1.11966534582868E-2</v>
      </c>
      <c r="Z735" s="8">
        <v>0</v>
      </c>
      <c r="AA735" s="8">
        <v>4.7904175904524299E-3</v>
      </c>
      <c r="AB735" s="8">
        <v>4.7250047250047299E-4</v>
      </c>
      <c r="AC735" s="8">
        <v>3.8716463876832898E-2</v>
      </c>
      <c r="AD735" s="8">
        <v>2.13822823998462E-2</v>
      </c>
      <c r="AE735" s="8">
        <v>1.07836284256093E-2</v>
      </c>
      <c r="AF735" s="8">
        <v>3.6628969560532403E-2</v>
      </c>
      <c r="AG735" s="8">
        <v>3.5669088546810598E-2</v>
      </c>
      <c r="AH735" s="8">
        <v>6.5696776602170201E-2</v>
      </c>
      <c r="AI735" s="8">
        <v>5.6465400735572699E-2</v>
      </c>
      <c r="AJ735" s="8">
        <v>5.3123466934277698E-2</v>
      </c>
      <c r="AK735" s="8">
        <v>7.8759621017829504E-2</v>
      </c>
      <c r="AL735" s="8">
        <v>8.4671273765962299E-2</v>
      </c>
      <c r="AM735" s="8">
        <v>0.10460699542539501</v>
      </c>
      <c r="AN735" s="8">
        <v>6.0490518402143402E-2</v>
      </c>
      <c r="AO735" s="8">
        <v>0.19343770943067701</v>
      </c>
      <c r="AP735" s="8">
        <v>4.1418016773442499E-2</v>
      </c>
      <c r="AQ735" s="8">
        <v>1.3503072993157901E-4</v>
      </c>
      <c r="AR735" s="8">
        <v>2.6727732110168399E-4</v>
      </c>
      <c r="AS735" s="8">
        <v>2.96796033598366E-2</v>
      </c>
      <c r="AT735" s="8">
        <v>2.9013384519578099E-2</v>
      </c>
      <c r="AU735" s="8">
        <v>5.8326665278465098E-2</v>
      </c>
      <c r="AV735" s="8">
        <v>4.47650370010148E-2</v>
      </c>
      <c r="AW735" s="8">
        <v>5.5732738620881198E-3</v>
      </c>
      <c r="AX735" s="8">
        <v>1.07448486888527E-2</v>
      </c>
      <c r="AY735" s="8">
        <v>1.42400276394496E-2</v>
      </c>
      <c r="AZ735" s="8">
        <v>4.51547180768078E-2</v>
      </c>
      <c r="BA735" s="8">
        <v>7.2349262084316496E-2</v>
      </c>
      <c r="BB735" s="8">
        <v>8.2074775600816802E-2</v>
      </c>
      <c r="BC735" s="8">
        <v>4.2583817881514004E-3</v>
      </c>
      <c r="BD735" s="8">
        <v>1.3445206475250999E-2</v>
      </c>
      <c r="BE735" s="8">
        <v>2.5282866046058901E-2</v>
      </c>
      <c r="BF735" s="8">
        <v>4.5314093650393503E-2</v>
      </c>
      <c r="BG735" s="8">
        <v>9.8858061314279003E-2</v>
      </c>
      <c r="BH735" s="8">
        <v>3.4062364349925399E-2</v>
      </c>
      <c r="BI735" s="8">
        <v>3.90831305586452E-2</v>
      </c>
      <c r="BJ735" s="8">
        <v>2.34005054106802E-2</v>
      </c>
      <c r="BK735" s="8">
        <v>3.6640213320322502E-2</v>
      </c>
      <c r="BL735" s="8">
        <v>4.2365433775162997E-2</v>
      </c>
      <c r="BM735" s="8">
        <v>7.6060410046450394E-2</v>
      </c>
      <c r="BN735" s="8">
        <v>7.6265452823448501E-2</v>
      </c>
      <c r="BO735" s="8">
        <v>5.6422790889097199E-2</v>
      </c>
      <c r="BP735" s="8">
        <v>1.8316521950419901E-2</v>
      </c>
      <c r="BQ735" s="8">
        <v>1.17431225375306E-2</v>
      </c>
      <c r="BR735" s="8">
        <v>2.39518679281766E-2</v>
      </c>
      <c r="BS735" s="8">
        <v>0.10357247098634401</v>
      </c>
      <c r="BT735" s="8">
        <v>0.15339997629786201</v>
      </c>
      <c r="BU735" s="8">
        <v>0.12819612422750001</v>
      </c>
      <c r="BV735" s="8">
        <v>0.16724880756716701</v>
      </c>
      <c r="BW735" s="8">
        <v>0.25489862691542098</v>
      </c>
      <c r="BX735" s="8">
        <v>9.5570578910667295E-2</v>
      </c>
      <c r="BY735" s="8">
        <v>0.4092405556275</v>
      </c>
      <c r="BZ735" s="8">
        <v>0.61016531670853202</v>
      </c>
      <c r="CA735" s="8">
        <v>0.475724420428911</v>
      </c>
      <c r="CB735" s="8">
        <v>3.6206138076468199E-2</v>
      </c>
      <c r="CC735" s="8">
        <v>0.17448614463020501</v>
      </c>
      <c r="CD735" s="8">
        <v>0.36394801282663503</v>
      </c>
      <c r="CE735" s="8">
        <v>9.1076043687626593E-3</v>
      </c>
      <c r="CF735" s="8">
        <v>0.85755176861331495</v>
      </c>
      <c r="CG735" s="8">
        <v>7.1070634275378006E-2</v>
      </c>
      <c r="CH735" s="8">
        <v>8.9954411776275597E-2</v>
      </c>
      <c r="CI735" s="8">
        <v>8.4457629612785204E-2</v>
      </c>
      <c r="CJ735" s="8">
        <v>2.1767933880996099E-2</v>
      </c>
      <c r="CK735" s="8">
        <v>3.4504344165395801E-2</v>
      </c>
      <c r="CL735" s="8">
        <v>0.13657933464990701</v>
      </c>
    </row>
    <row r="736" spans="2:90" x14ac:dyDescent="0.2">
      <c r="B736" s="7" t="s">
        <v>899</v>
      </c>
      <c r="C736" s="8">
        <v>714453</v>
      </c>
      <c r="D736" s="8" t="s">
        <v>164</v>
      </c>
      <c r="E736" s="8">
        <f t="shared" si="11"/>
        <v>5</v>
      </c>
      <c r="F736" s="8">
        <v>7.7288106122549993E-2</v>
      </c>
      <c r="G736" s="8">
        <v>0.12826232880697999</v>
      </c>
      <c r="H736" s="8">
        <v>3.5285557438406001E-2</v>
      </c>
      <c r="I736" s="8">
        <v>5.2183283358377401E-2</v>
      </c>
      <c r="J736" s="8">
        <v>2.45604537093966E-2</v>
      </c>
      <c r="K736" s="8">
        <v>0.193113877663393</v>
      </c>
      <c r="L736" s="8">
        <v>1.1636012773159599E-3</v>
      </c>
      <c r="M736" s="8">
        <v>9.6131583019945802E-2</v>
      </c>
      <c r="N736" s="8">
        <v>1.37481650393832E-3</v>
      </c>
      <c r="O736" s="8">
        <v>4.1123740118647903E-2</v>
      </c>
      <c r="P736" s="8">
        <v>3.49748701445496E-2</v>
      </c>
      <c r="Q736" s="8">
        <v>0.13311473038614</v>
      </c>
      <c r="R736" s="8">
        <v>2.60375876109511E-2</v>
      </c>
      <c r="S736" s="8">
        <v>1.9589417880553298E-2</v>
      </c>
      <c r="T736" s="8">
        <v>1.4765324741310299E-2</v>
      </c>
      <c r="U736" s="8">
        <v>8.0182033387972904E-3</v>
      </c>
      <c r="V736" s="8">
        <v>1.5802359106250101E-2</v>
      </c>
      <c r="W736" s="8">
        <v>6.1828896029245101E-2</v>
      </c>
      <c r="X736" s="8">
        <v>4.4785274624103803E-2</v>
      </c>
      <c r="Y736" s="8">
        <v>2.95074132598689E-3</v>
      </c>
      <c r="Z736" s="8">
        <v>0</v>
      </c>
      <c r="AA736" s="8">
        <v>2.9051755151041502E-3</v>
      </c>
      <c r="AB736" s="8">
        <v>3.5338756063261302E-4</v>
      </c>
      <c r="AC736" s="8">
        <v>4.78514322813531E-2</v>
      </c>
      <c r="AD736" s="8">
        <v>5.8516342229052096E-3</v>
      </c>
      <c r="AE736" s="8">
        <v>4.0995822988020699E-3</v>
      </c>
      <c r="AF736" s="8">
        <v>2.11081716979954E-2</v>
      </c>
      <c r="AG736" s="8">
        <v>1.0344976045582901E-2</v>
      </c>
      <c r="AH736" s="8">
        <v>3.5562434462881799E-2</v>
      </c>
      <c r="AI736" s="8">
        <v>2.0952689502437599E-2</v>
      </c>
      <c r="AJ736" s="8">
        <v>1.6641679672954199E-2</v>
      </c>
      <c r="AK736" s="8">
        <v>6.7777680122739298E-2</v>
      </c>
      <c r="AL736" s="8">
        <v>2.1959220006431499E-2</v>
      </c>
      <c r="AM736" s="8">
        <v>6.1263920496501902E-2</v>
      </c>
      <c r="AN736" s="8">
        <v>2.8032499469210999E-2</v>
      </c>
      <c r="AO736" s="8">
        <v>0.15795255049548301</v>
      </c>
      <c r="AP736" s="8">
        <v>6.1821344686164702E-2</v>
      </c>
      <c r="AQ736" s="8">
        <v>1.2465295030579201E-3</v>
      </c>
      <c r="AR736" s="8">
        <v>4.7611207679540001E-4</v>
      </c>
      <c r="AS736" s="8">
        <v>3.7912011131583899E-2</v>
      </c>
      <c r="AT736" s="8">
        <v>2.7470363562259001E-2</v>
      </c>
      <c r="AU736" s="8">
        <v>0.103297201557829</v>
      </c>
      <c r="AV736" s="8">
        <v>0.213590063642696</v>
      </c>
      <c r="AW736" s="8">
        <v>7.16502482482768E-3</v>
      </c>
      <c r="AX736" s="8">
        <v>1.89279391223195E-2</v>
      </c>
      <c r="AY736" s="8">
        <v>2.10824543789889E-2</v>
      </c>
      <c r="AZ736" s="8">
        <v>0.10599852412579901</v>
      </c>
      <c r="BA736" s="8">
        <v>0.28191552818472698</v>
      </c>
      <c r="BB736" s="8">
        <v>0.48623030210846702</v>
      </c>
      <c r="BC736" s="8">
        <v>3.8069023634337798E-2</v>
      </c>
      <c r="BD736" s="8">
        <v>3.0547066920109701E-2</v>
      </c>
      <c r="BE736" s="8">
        <v>0.114223305512789</v>
      </c>
      <c r="BF736" s="8">
        <v>0.29321731671567502</v>
      </c>
      <c r="BG736" s="8">
        <v>0.55557799032543898</v>
      </c>
      <c r="BH736" s="8">
        <v>2.8049870405626901E-2</v>
      </c>
      <c r="BI736" s="8">
        <v>4.5768672537455299E-2</v>
      </c>
      <c r="BJ736" s="8">
        <v>1.35822066123763E-2</v>
      </c>
      <c r="BK736" s="8">
        <v>1.9704168114283601E-2</v>
      </c>
      <c r="BL736" s="8">
        <v>2.92853496311208E-2</v>
      </c>
      <c r="BM736" s="8">
        <v>0.11184066153835</v>
      </c>
      <c r="BN736" s="8">
        <v>0.25470671135513201</v>
      </c>
      <c r="BO736" s="8">
        <v>0.170566770184056</v>
      </c>
      <c r="BP736" s="8">
        <v>5.0726373026539803E-2</v>
      </c>
      <c r="BQ736" s="8">
        <v>1.7006463369434899E-2</v>
      </c>
      <c r="BR736" s="8">
        <v>6.9319767830195597E-2</v>
      </c>
      <c r="BS736" s="8">
        <v>0.345421926508509</v>
      </c>
      <c r="BT736" s="8">
        <v>0.124760708304142</v>
      </c>
      <c r="BU736" s="8">
        <v>0.14494749569461601</v>
      </c>
      <c r="BV736" s="8">
        <v>9.8156914584138194E-2</v>
      </c>
      <c r="BW736" s="8">
        <v>0.21308476324068101</v>
      </c>
      <c r="BX736" s="8">
        <v>0.14181891398518401</v>
      </c>
      <c r="BY736" s="8">
        <v>0.421489795489849</v>
      </c>
      <c r="BZ736" s="8">
        <v>0.79492094378887301</v>
      </c>
      <c r="CA736" s="8">
        <v>0.78559544575669904</v>
      </c>
      <c r="CB736" s="8">
        <v>0.117571836586826</v>
      </c>
      <c r="CC736" s="8">
        <v>0.26377710195791698</v>
      </c>
      <c r="CD736" s="8">
        <v>0.75420686042590401</v>
      </c>
      <c r="CE736" s="8">
        <v>1.0244062013328999E-2</v>
      </c>
      <c r="CF736" s="8">
        <v>0.97272766836844604</v>
      </c>
      <c r="CG736" s="8">
        <v>7.2193812426788101E-2</v>
      </c>
      <c r="CH736" s="8">
        <v>0.147244740018458</v>
      </c>
      <c r="CI736" s="8">
        <v>0.18056431733120801</v>
      </c>
      <c r="CJ736" s="8">
        <v>5.97007094448384E-2</v>
      </c>
      <c r="CK736" s="8">
        <v>5.1235581857965097E-2</v>
      </c>
      <c r="CL736" s="8">
        <v>0.29059183810995998</v>
      </c>
    </row>
    <row r="737" spans="2:90" x14ac:dyDescent="0.2">
      <c r="B737" s="7" t="s">
        <v>900</v>
      </c>
      <c r="C737" s="8">
        <v>644131</v>
      </c>
      <c r="D737" s="8" t="s">
        <v>164</v>
      </c>
      <c r="E737" s="8">
        <f t="shared" si="11"/>
        <v>5</v>
      </c>
      <c r="F737" s="8">
        <v>3.0456752147497001E-2</v>
      </c>
      <c r="G737" s="8">
        <v>5.96310560317359E-2</v>
      </c>
      <c r="H737" s="8">
        <v>1.4400992148948501E-2</v>
      </c>
      <c r="I737" s="8">
        <v>2.2900916946436301E-2</v>
      </c>
      <c r="J737" s="8">
        <v>8.8878733433297198E-3</v>
      </c>
      <c r="K737" s="8">
        <v>8.8455837292230999E-2</v>
      </c>
      <c r="L737" s="8">
        <v>1.9528952928232E-3</v>
      </c>
      <c r="M737" s="8">
        <v>7.9334832957628706E-2</v>
      </c>
      <c r="N737" s="8">
        <v>3.3636657301642299E-3</v>
      </c>
      <c r="O737" s="8">
        <v>7.3063267922731101E-2</v>
      </c>
      <c r="P737" s="8">
        <v>2.3810875200962801E-2</v>
      </c>
      <c r="Q737" s="8">
        <v>0.12005547180336899</v>
      </c>
      <c r="R737" s="8">
        <v>2.77245805051652E-2</v>
      </c>
      <c r="S737" s="8">
        <v>1.3306984706106299E-2</v>
      </c>
      <c r="T737" s="8">
        <v>1.25519559648965E-2</v>
      </c>
      <c r="U737" s="8">
        <v>6.9036818201913203E-3</v>
      </c>
      <c r="V737" s="8">
        <v>5.6992749539337296E-3</v>
      </c>
      <c r="W737" s="8">
        <v>4.9104267890699403E-2</v>
      </c>
      <c r="X737" s="8">
        <v>4.84082800819787E-2</v>
      </c>
      <c r="Y737" s="8">
        <v>2.0083727227751098E-2</v>
      </c>
      <c r="Z737" s="8">
        <v>3.46972002028451E-4</v>
      </c>
      <c r="AA737" s="8">
        <v>1.10702580709179E-2</v>
      </c>
      <c r="AB737" s="8">
        <v>3.4347441978015499E-3</v>
      </c>
      <c r="AC737" s="8">
        <v>6.2529029752363199E-2</v>
      </c>
      <c r="AD737" s="8">
        <v>1.11991025910798E-2</v>
      </c>
      <c r="AE737" s="8">
        <v>4.6169772070716302E-3</v>
      </c>
      <c r="AF737" s="8">
        <v>2.0977491174551301E-2</v>
      </c>
      <c r="AG737" s="8">
        <v>9.4239199472518492E-3</v>
      </c>
      <c r="AH737" s="8">
        <v>4.3640582987834103E-2</v>
      </c>
      <c r="AI737" s="8">
        <v>6.8734320918658002E-3</v>
      </c>
      <c r="AJ737" s="8">
        <v>2.0197691483628901E-2</v>
      </c>
      <c r="AK737" s="8">
        <v>3.2152166903895503E-2</v>
      </c>
      <c r="AL737" s="8">
        <v>1.8071313494849299E-2</v>
      </c>
      <c r="AM737" s="8">
        <v>1.3035165674167799E-2</v>
      </c>
      <c r="AN737" s="8">
        <v>7.5428889575372103E-3</v>
      </c>
      <c r="AO737" s="8">
        <v>6.5059987270564806E-2</v>
      </c>
      <c r="AP737" s="8">
        <v>1.48756328528508E-2</v>
      </c>
      <c r="AQ737" s="8">
        <v>1.22397510592566E-4</v>
      </c>
      <c r="AR737" s="8">
        <v>0</v>
      </c>
      <c r="AS737" s="8">
        <v>1.47929713170117E-2</v>
      </c>
      <c r="AT737" s="8">
        <v>2.3279644235730101E-2</v>
      </c>
      <c r="AU737" s="8">
        <v>3.2724904087406803E-2</v>
      </c>
      <c r="AV737" s="8">
        <v>0.149137325021207</v>
      </c>
      <c r="AW737" s="8">
        <v>1.90016907855871E-2</v>
      </c>
      <c r="AX737" s="8">
        <v>2.3652849545370402E-2</v>
      </c>
      <c r="AY737" s="8">
        <v>3.3414759846394998E-2</v>
      </c>
      <c r="AZ737" s="8">
        <v>0.123525469675363</v>
      </c>
      <c r="BA737" s="8">
        <v>0.17483316013592401</v>
      </c>
      <c r="BB737" s="8">
        <v>0.16374221260253999</v>
      </c>
      <c r="BC737" s="8">
        <v>3.31041270940612E-2</v>
      </c>
      <c r="BD737" s="8">
        <v>5.58706691133053E-2</v>
      </c>
      <c r="BE737" s="8">
        <v>8.0531394937970596E-2</v>
      </c>
      <c r="BF737" s="8">
        <v>0.114041125822729</v>
      </c>
      <c r="BG737" s="8">
        <v>0.17768358415913499</v>
      </c>
      <c r="BH737" s="8">
        <v>7.7195346443251101E-2</v>
      </c>
      <c r="BI737" s="8">
        <v>7.9571807858791505E-2</v>
      </c>
      <c r="BJ737" s="8">
        <v>3.7655862624262501E-2</v>
      </c>
      <c r="BK737" s="8">
        <v>7.6966350907431202E-2</v>
      </c>
      <c r="BL737" s="8">
        <v>4.0427103791837199E-2</v>
      </c>
      <c r="BM737" s="8">
        <v>0.14786049802236101</v>
      </c>
      <c r="BN737" s="8">
        <v>0.18487763929718401</v>
      </c>
      <c r="BO737" s="8">
        <v>0.16371102326141901</v>
      </c>
      <c r="BP737" s="8">
        <v>0.13802365519221901</v>
      </c>
      <c r="BQ737" s="8">
        <v>8.0486371293586004E-2</v>
      </c>
      <c r="BR737" s="8">
        <v>0.12865907703288099</v>
      </c>
      <c r="BS737" s="8">
        <v>0.21931321371924101</v>
      </c>
      <c r="BT737" s="8">
        <v>0.42622497768807999</v>
      </c>
      <c r="BU737" s="8">
        <v>0.45809301137985098</v>
      </c>
      <c r="BV737" s="8">
        <v>0.43363058824732298</v>
      </c>
      <c r="BW737" s="8">
        <v>0.39129295977032502</v>
      </c>
      <c r="BX737" s="8">
        <v>0.29447569289974201</v>
      </c>
      <c r="BY737" s="8">
        <v>0.78213584597094199</v>
      </c>
      <c r="BZ737" s="8">
        <v>0.82938586640011003</v>
      </c>
      <c r="CA737" s="8">
        <v>0.73669468553664097</v>
      </c>
      <c r="CB737" s="8">
        <v>0.21030787744501001</v>
      </c>
      <c r="CC737" s="8">
        <v>0.31529942299856401</v>
      </c>
      <c r="CD737" s="8">
        <v>0.61229902740999698</v>
      </c>
      <c r="CE737" s="8">
        <v>8.5035423474937206E-3</v>
      </c>
      <c r="CF737" s="8">
        <v>0.96645163856846705</v>
      </c>
      <c r="CG737" s="8">
        <v>8.9022963655487605E-2</v>
      </c>
      <c r="CH737" s="8">
        <v>9.8437345053663999E-2</v>
      </c>
      <c r="CI737" s="8">
        <v>0.123822925504658</v>
      </c>
      <c r="CJ737" s="8">
        <v>6.3205778546937402E-2</v>
      </c>
      <c r="CK737" s="8">
        <v>0.101845369004657</v>
      </c>
      <c r="CL737" s="8">
        <v>0.16196111603980301</v>
      </c>
    </row>
    <row r="738" spans="2:90" x14ac:dyDescent="0.2">
      <c r="B738" s="7" t="s">
        <v>901</v>
      </c>
      <c r="C738" s="8">
        <v>775494</v>
      </c>
      <c r="D738" s="8" t="s">
        <v>164</v>
      </c>
      <c r="E738" s="8">
        <f t="shared" si="11"/>
        <v>6</v>
      </c>
      <c r="F738" s="8">
        <v>3.89467469889112E-2</v>
      </c>
      <c r="G738" s="8">
        <v>6.8624640579869806E-2</v>
      </c>
      <c r="H738" s="8">
        <v>5.9161120241688001E-2</v>
      </c>
      <c r="I738" s="8">
        <v>6.8932073509602801E-2</v>
      </c>
      <c r="J738" s="8">
        <v>4.5798046705858901E-2</v>
      </c>
      <c r="K738" s="8">
        <v>0.115554529538443</v>
      </c>
      <c r="L738" s="8">
        <v>1.78876685309712E-2</v>
      </c>
      <c r="M738" s="8">
        <v>0.11292949620409901</v>
      </c>
      <c r="N738" s="8">
        <v>1.46638795386292E-2</v>
      </c>
      <c r="O738" s="8">
        <v>0.118470417533151</v>
      </c>
      <c r="P738" s="8">
        <v>9.3359394731755099E-2</v>
      </c>
      <c r="Q738" s="8">
        <v>0.18584213775958899</v>
      </c>
      <c r="R738" s="8">
        <v>1.20278245118179E-2</v>
      </c>
      <c r="S738" s="8">
        <v>1.24985827407923E-2</v>
      </c>
      <c r="T738" s="8">
        <v>1.10830854086881E-2</v>
      </c>
      <c r="U738" s="8">
        <v>1.71945765669912E-2</v>
      </c>
      <c r="V738" s="8">
        <v>4.1078500361258798E-2</v>
      </c>
      <c r="W738" s="8">
        <v>6.2651134897461602E-2</v>
      </c>
      <c r="X738" s="8">
        <v>4.0061210152997503E-2</v>
      </c>
      <c r="Y738" s="8">
        <v>1.3292916855024499E-2</v>
      </c>
      <c r="Z738" s="8">
        <v>2.5126946735311798E-3</v>
      </c>
      <c r="AA738" s="8">
        <v>3.18082390520259E-2</v>
      </c>
      <c r="AB738" s="8">
        <v>2.53247993276427E-2</v>
      </c>
      <c r="AC738" s="8">
        <v>7.0062011413151395E-2</v>
      </c>
      <c r="AD738" s="8">
        <v>1.68606299452542E-2</v>
      </c>
      <c r="AE738" s="8">
        <v>5.19056516788362E-2</v>
      </c>
      <c r="AF738" s="8">
        <v>7.2781006813679397E-2</v>
      </c>
      <c r="AG738" s="8">
        <v>6.5302615414183807E-2</v>
      </c>
      <c r="AH738" s="8">
        <v>0.13246093875013201</v>
      </c>
      <c r="AI738" s="8">
        <v>1.07533577050399E-2</v>
      </c>
      <c r="AJ738" s="8">
        <v>2.6085347098384701E-2</v>
      </c>
      <c r="AK738" s="8">
        <v>3.1623658080518403E-2</v>
      </c>
      <c r="AL738" s="8">
        <v>4.0684507999957903E-2</v>
      </c>
      <c r="AM738" s="8">
        <v>8.2819140001896496E-2</v>
      </c>
      <c r="AN738" s="8">
        <v>3.4325724566594301E-2</v>
      </c>
      <c r="AO738" s="8">
        <v>0.11850121935136999</v>
      </c>
      <c r="AP738" s="8">
        <v>7.8485845187328596E-2</v>
      </c>
      <c r="AQ738" s="8">
        <v>4.7304548391897102E-3</v>
      </c>
      <c r="AR738" s="8">
        <v>1.51896980855702E-3</v>
      </c>
      <c r="AS738" s="8">
        <v>4.41373136896267E-2</v>
      </c>
      <c r="AT738" s="8">
        <v>4.9636658140158101E-2</v>
      </c>
      <c r="AU738" s="8">
        <v>0.11095164522001701</v>
      </c>
      <c r="AV738" s="8">
        <v>0.29881825913900001</v>
      </c>
      <c r="AW738" s="8">
        <v>4.7953705559085902E-2</v>
      </c>
      <c r="AX738" s="8">
        <v>6.8741682924783803E-2</v>
      </c>
      <c r="AY738" s="8">
        <v>0.151698777358721</v>
      </c>
      <c r="AZ738" s="8">
        <v>0.34617166514883002</v>
      </c>
      <c r="BA738" s="8">
        <v>0.418389579496388</v>
      </c>
      <c r="BB738" s="8">
        <v>0.30143447125615602</v>
      </c>
      <c r="BC738" s="8">
        <v>3.4952455728893897E-2</v>
      </c>
      <c r="BD738" s="8">
        <v>7.3510421397539605E-2</v>
      </c>
      <c r="BE738" s="8">
        <v>0.14899709900347</v>
      </c>
      <c r="BF738" s="8">
        <v>0.184735921557416</v>
      </c>
      <c r="BG738" s="8">
        <v>0.351391354005757</v>
      </c>
      <c r="BH738" s="8">
        <v>0.113291786434725</v>
      </c>
      <c r="BI738" s="8">
        <v>0.118430273094252</v>
      </c>
      <c r="BJ738" s="8">
        <v>0.120902200446599</v>
      </c>
      <c r="BK738" s="8">
        <v>0.120794099264955</v>
      </c>
      <c r="BL738" s="8">
        <v>0.15827214000114401</v>
      </c>
      <c r="BM738" s="8">
        <v>0.27714648419114302</v>
      </c>
      <c r="BN738" s="8">
        <v>0.29086649247469598</v>
      </c>
      <c r="BO738" s="8">
        <v>0.27721316096545501</v>
      </c>
      <c r="BP738" s="8">
        <v>0.17202771177662099</v>
      </c>
      <c r="BQ738" s="8">
        <v>9.3743642989846193E-2</v>
      </c>
      <c r="BR738" s="8">
        <v>0.167374959208449</v>
      </c>
      <c r="BS738" s="8">
        <v>0.38944820212085202</v>
      </c>
      <c r="BT738" s="8">
        <v>0.49538162152144599</v>
      </c>
      <c r="BU738" s="8">
        <v>0.33677402369005699</v>
      </c>
      <c r="BV738" s="8">
        <v>0.331176753486008</v>
      </c>
      <c r="BW738" s="8">
        <v>0.49288207144945601</v>
      </c>
      <c r="BX738" s="8">
        <v>0.34299621141022302</v>
      </c>
      <c r="BY738" s="8">
        <v>0.65531036697759104</v>
      </c>
      <c r="BZ738" s="8">
        <v>0.95578725576644696</v>
      </c>
      <c r="CA738" s="8">
        <v>0.92880085010369995</v>
      </c>
      <c r="CB738" s="8">
        <v>0.217941094274959</v>
      </c>
      <c r="CC738" s="8">
        <v>0.64082537875284795</v>
      </c>
      <c r="CD738" s="8">
        <v>0.87054788752143997</v>
      </c>
      <c r="CE738" s="8">
        <v>6.40747397229042E-2</v>
      </c>
      <c r="CF738" s="8">
        <v>0.99301492129747804</v>
      </c>
      <c r="CG738" s="8">
        <v>0.166754904741198</v>
      </c>
      <c r="CH738" s="8">
        <v>0.210712667954053</v>
      </c>
      <c r="CI738" s="8">
        <v>0.21764676889180201</v>
      </c>
      <c r="CJ738" s="8">
        <v>0.104151651970787</v>
      </c>
      <c r="CK738" s="8">
        <v>0.164310470196392</v>
      </c>
      <c r="CL738" s="8">
        <v>0.35330871920436702</v>
      </c>
    </row>
    <row r="739" spans="2:90" x14ac:dyDescent="0.2">
      <c r="B739" s="7" t="s">
        <v>902</v>
      </c>
      <c r="C739" s="8">
        <v>583552</v>
      </c>
      <c r="D739" s="8" t="s">
        <v>164</v>
      </c>
      <c r="E739" s="8">
        <f t="shared" si="11"/>
        <v>4</v>
      </c>
      <c r="F739" s="8">
        <v>1.3526943351676499E-3</v>
      </c>
      <c r="G739" s="8">
        <v>4.6245368795643296E-3</v>
      </c>
      <c r="H739" s="8">
        <v>1.4890120053703699E-2</v>
      </c>
      <c r="I739" s="8">
        <v>4.9254420299079203E-3</v>
      </c>
      <c r="J739" s="8">
        <v>2.5823763192841498E-3</v>
      </c>
      <c r="K739" s="8">
        <v>2.2962207549352E-2</v>
      </c>
      <c r="L739" s="8">
        <v>6.5986194847772704E-3</v>
      </c>
      <c r="M739" s="8">
        <v>0.18197633054766901</v>
      </c>
      <c r="N739" s="8">
        <v>4.0092932348381504E-3</v>
      </c>
      <c r="O739" s="8">
        <v>0.25121794268915698</v>
      </c>
      <c r="P739" s="8">
        <v>0.226421083785983</v>
      </c>
      <c r="Q739" s="8">
        <v>0.42267672752627999</v>
      </c>
      <c r="R739" s="8">
        <v>7.1821163951829104E-3</v>
      </c>
      <c r="S739" s="8">
        <v>2.7765078766918399E-2</v>
      </c>
      <c r="T739" s="8">
        <v>4.0772299570565801E-2</v>
      </c>
      <c r="U739" s="8">
        <v>2.13380326148443E-2</v>
      </c>
      <c r="V739" s="8">
        <v>5.2218481108041399E-2</v>
      </c>
      <c r="W739" s="8">
        <v>0.129743764542679</v>
      </c>
      <c r="X739" s="8">
        <v>9.2636943509469601E-3</v>
      </c>
      <c r="Y739" s="8">
        <v>1.3942473982698201E-3</v>
      </c>
      <c r="Z739" s="8">
        <v>3.53965130300619E-3</v>
      </c>
      <c r="AA739" s="8">
        <v>2.83853212365981E-2</v>
      </c>
      <c r="AB739" s="8">
        <v>3.39031103387318E-2</v>
      </c>
      <c r="AC739" s="8">
        <v>7.0953910476221599E-2</v>
      </c>
      <c r="AD739" s="8">
        <v>8.5823391030837894E-3</v>
      </c>
      <c r="AE739" s="8">
        <v>0.17164275582626301</v>
      </c>
      <c r="AF739" s="8">
        <v>0.100595876003701</v>
      </c>
      <c r="AG739" s="8">
        <v>0.13684951096603601</v>
      </c>
      <c r="AH739" s="8">
        <v>0.32662807843916403</v>
      </c>
      <c r="AI739" s="8">
        <v>2.5109883140921698E-3</v>
      </c>
      <c r="AJ739" s="8">
        <v>4.1125180431008997E-2</v>
      </c>
      <c r="AK739" s="8">
        <v>3.6999667453710999E-2</v>
      </c>
      <c r="AL739" s="8">
        <v>4.9382116945290398E-2</v>
      </c>
      <c r="AM739" s="8">
        <v>0.162416283441946</v>
      </c>
      <c r="AN739" s="8">
        <v>3.82914722044366E-2</v>
      </c>
      <c r="AO739" s="8">
        <v>0.27495943695248098</v>
      </c>
      <c r="AP739" s="8">
        <v>3.1596466174174799E-3</v>
      </c>
      <c r="AQ739" s="8">
        <v>0</v>
      </c>
      <c r="AR739" s="8">
        <v>0</v>
      </c>
      <c r="AS739" s="8">
        <v>7.0362386840321202E-3</v>
      </c>
      <c r="AT739" s="8">
        <v>4.2363645843192599E-3</v>
      </c>
      <c r="AU739" s="8">
        <v>1.39718632182861E-2</v>
      </c>
      <c r="AV739" s="8">
        <v>1.1974226718983299E-2</v>
      </c>
      <c r="AW739" s="8">
        <v>9.3673624273374403E-3</v>
      </c>
      <c r="AX739" s="8">
        <v>7.9781284046900307E-3</v>
      </c>
      <c r="AY739" s="8">
        <v>1.54636904333226E-2</v>
      </c>
      <c r="AZ739" s="8">
        <v>3.2336700384790203E-2</v>
      </c>
      <c r="BA739" s="8">
        <v>5.1856200750463502E-2</v>
      </c>
      <c r="BB739" s="8">
        <v>4.1070398339348002E-2</v>
      </c>
      <c r="BC739" s="8">
        <v>1.04266701913171E-3</v>
      </c>
      <c r="BD739" s="8">
        <v>6.5227032280046398E-3</v>
      </c>
      <c r="BE739" s="8">
        <v>2.3262103577927101E-2</v>
      </c>
      <c r="BF739" s="8">
        <v>2.7942470562772801E-2</v>
      </c>
      <c r="BG739" s="8">
        <v>9.2244838065010104E-2</v>
      </c>
      <c r="BH739" s="8">
        <v>0.113363640254018</v>
      </c>
      <c r="BI739" s="8">
        <v>0.19985257982332999</v>
      </c>
      <c r="BJ739" s="8">
        <v>0.14792730636465001</v>
      </c>
      <c r="BK739" s="8">
        <v>0.143108232257117</v>
      </c>
      <c r="BL739" s="8">
        <v>0.26460609166450999</v>
      </c>
      <c r="BM739" s="8">
        <v>0.52142910478736604</v>
      </c>
      <c r="BN739" s="8">
        <v>7.9474497309775197E-2</v>
      </c>
      <c r="BO739" s="8">
        <v>6.09405679042733E-3</v>
      </c>
      <c r="BP739" s="8">
        <v>5.2102481418402798E-3</v>
      </c>
      <c r="BQ739" s="8">
        <v>6.9608882517274697E-3</v>
      </c>
      <c r="BR739" s="8">
        <v>2.7770668127233701E-2</v>
      </c>
      <c r="BS739" s="8">
        <v>0.117093686701046</v>
      </c>
      <c r="BT739" s="8">
        <v>0.18454215390879999</v>
      </c>
      <c r="BU739" s="8">
        <v>0.14451164584833401</v>
      </c>
      <c r="BV739" s="8">
        <v>0.19604539445065</v>
      </c>
      <c r="BW739" s="8">
        <v>5.5479005126803697E-2</v>
      </c>
      <c r="BX739" s="8">
        <v>0.18154341734134299</v>
      </c>
      <c r="BY739" s="8">
        <v>0.48657343303976902</v>
      </c>
      <c r="BZ739" s="8">
        <v>0.27155493781324802</v>
      </c>
      <c r="CA739" s="8">
        <v>0.433994460788791</v>
      </c>
      <c r="CB739" s="8">
        <v>7.9305010110780796E-2</v>
      </c>
      <c r="CC739" s="8">
        <v>0.56497792583115303</v>
      </c>
      <c r="CD739" s="8">
        <v>0.60747946257326402</v>
      </c>
      <c r="CE739" s="8">
        <v>1.7555354809130098E-2</v>
      </c>
      <c r="CF739" s="8">
        <v>0.903028993589164</v>
      </c>
      <c r="CG739" s="8">
        <v>7.0646602743752798E-3</v>
      </c>
      <c r="CH739" s="8">
        <v>7.7258382717167702E-3</v>
      </c>
      <c r="CI739" s="8">
        <v>1.0915386147994499E-2</v>
      </c>
      <c r="CJ739" s="8">
        <v>4.3481217672127898E-3</v>
      </c>
      <c r="CK739" s="8">
        <v>3.06594053276678E-2</v>
      </c>
      <c r="CL739" s="8">
        <v>5.4347102818172101E-2</v>
      </c>
    </row>
    <row r="740" spans="2:90" x14ac:dyDescent="0.2">
      <c r="B740" s="7" t="s">
        <v>903</v>
      </c>
      <c r="C740" s="8">
        <v>1746544</v>
      </c>
      <c r="D740" s="8" t="s">
        <v>164</v>
      </c>
      <c r="E740" s="8">
        <f t="shared" si="11"/>
        <v>5</v>
      </c>
      <c r="F740" s="8">
        <v>5.5732440800093401E-3</v>
      </c>
      <c r="G740" s="8">
        <v>7.2130522385934802E-3</v>
      </c>
      <c r="H740" s="8">
        <v>3.3500387433596799E-3</v>
      </c>
      <c r="I740" s="8">
        <v>4.0167067832845502E-3</v>
      </c>
      <c r="J740" s="8">
        <v>1.8942995563733199E-3</v>
      </c>
      <c r="K740" s="8">
        <v>9.7760390051487098E-3</v>
      </c>
      <c r="L740" s="8">
        <v>5.41303011784574E-4</v>
      </c>
      <c r="M740" s="8">
        <v>6.9091781495917402E-3</v>
      </c>
      <c r="N740" s="8">
        <v>0</v>
      </c>
      <c r="O740" s="8">
        <v>1.51148309502095E-3</v>
      </c>
      <c r="P740" s="8">
        <v>8.7838422408709996E-4</v>
      </c>
      <c r="Q740" s="8">
        <v>8.6743905731570207E-3</v>
      </c>
      <c r="R740" s="8">
        <v>2.4814989423528901E-3</v>
      </c>
      <c r="S740" s="8">
        <v>8.90742573284629E-4</v>
      </c>
      <c r="T740" s="8">
        <v>1.3186523373112701E-4</v>
      </c>
      <c r="U740" s="8">
        <v>1.97561684236573E-3</v>
      </c>
      <c r="V740" s="8">
        <v>5.18594885942468E-3</v>
      </c>
      <c r="W740" s="8">
        <v>6.0478224107256102E-3</v>
      </c>
      <c r="X740" s="8">
        <v>2.50348461588891E-3</v>
      </c>
      <c r="Y740" s="8">
        <v>3.24788999367735E-4</v>
      </c>
      <c r="Z740" s="8">
        <v>5.2771461193786299E-5</v>
      </c>
      <c r="AA740" s="8">
        <v>1.0721553085996801E-3</v>
      </c>
      <c r="AB740" s="8">
        <v>8.4691223814855395E-4</v>
      </c>
      <c r="AC740" s="8">
        <v>3.93146496771984E-3</v>
      </c>
      <c r="AD740" s="8">
        <v>2.6181738746549102E-4</v>
      </c>
      <c r="AE740" s="8">
        <v>8.2499885045047607E-3</v>
      </c>
      <c r="AF740" s="8">
        <v>4.8411584342594299E-4</v>
      </c>
      <c r="AG740" s="8">
        <v>1.7392570129238501E-3</v>
      </c>
      <c r="AH740" s="8">
        <v>1.0247290771227499E-2</v>
      </c>
      <c r="AI740" s="8">
        <v>8.1281335211377606E-3</v>
      </c>
      <c r="AJ740" s="8">
        <v>0.16786945474562701</v>
      </c>
      <c r="AK740" s="8">
        <v>0.142681020237102</v>
      </c>
      <c r="AL740" s="8">
        <v>0.103320430271109</v>
      </c>
      <c r="AM740" s="8">
        <v>0.153816298327871</v>
      </c>
      <c r="AN740" s="8">
        <v>3.16088532559059E-2</v>
      </c>
      <c r="AO740" s="8">
        <v>0.46021845052025201</v>
      </c>
      <c r="AP740" s="8">
        <v>3.8954066495062398E-4</v>
      </c>
      <c r="AQ740" s="8">
        <v>0</v>
      </c>
      <c r="AR740" s="8">
        <v>0</v>
      </c>
      <c r="AS740" s="8">
        <v>1.12578219705432E-3</v>
      </c>
      <c r="AT740" s="8">
        <v>5.91940234696217E-4</v>
      </c>
      <c r="AU740" s="8">
        <v>1.7836550486161E-3</v>
      </c>
      <c r="AV740" s="8">
        <v>1.70874120864873E-3</v>
      </c>
      <c r="AW740" s="8">
        <v>0</v>
      </c>
      <c r="AX740" s="8">
        <v>1.6225878106344499E-4</v>
      </c>
      <c r="AY740" s="8">
        <v>4.01492210362924E-4</v>
      </c>
      <c r="AZ740" s="8">
        <v>4.8653961095325698E-4</v>
      </c>
      <c r="BA740" s="8">
        <v>2.2209460724291301E-3</v>
      </c>
      <c r="BB740" s="8">
        <v>1.5179434276154E-3</v>
      </c>
      <c r="BC740" s="8">
        <v>1.6225878106344499E-4</v>
      </c>
      <c r="BD740" s="8">
        <v>0</v>
      </c>
      <c r="BE740" s="8">
        <v>1.3081368221140401E-4</v>
      </c>
      <c r="BF740" s="8">
        <v>4.0057619304058502E-4</v>
      </c>
      <c r="BG740" s="8">
        <v>2.1796027096905798E-3</v>
      </c>
      <c r="BH740" s="8">
        <v>2.6580915921902599E-3</v>
      </c>
      <c r="BI740" s="8">
        <v>1.2959072748902601E-3</v>
      </c>
      <c r="BJ740" s="8">
        <v>8.4539996063109804E-4</v>
      </c>
      <c r="BK740" s="8">
        <v>1.64261441124954E-3</v>
      </c>
      <c r="BL740" s="8">
        <v>2.3504985895094299E-3</v>
      </c>
      <c r="BM740" s="8">
        <v>7.2915413826094401E-3</v>
      </c>
      <c r="BN740" s="8">
        <v>3.4013605442176798E-4</v>
      </c>
      <c r="BO740" s="8">
        <v>4.33816412492288E-4</v>
      </c>
      <c r="BP740" s="8">
        <v>5.6223512691683296E-4</v>
      </c>
      <c r="BQ740" s="8">
        <v>0</v>
      </c>
      <c r="BR740" s="8">
        <v>5.0307864413683004E-4</v>
      </c>
      <c r="BS740" s="8">
        <v>9.7887602678984297E-4</v>
      </c>
      <c r="BT740" s="8">
        <v>7.3160026620992004E-3</v>
      </c>
      <c r="BU740" s="8">
        <v>7.8786646874036692E-3</v>
      </c>
      <c r="BV740" s="8">
        <v>8.3771733451554996E-3</v>
      </c>
      <c r="BW740" s="8">
        <v>1.4266016499869E-3</v>
      </c>
      <c r="BX740" s="8">
        <v>3.5659357816194902E-3</v>
      </c>
      <c r="BY740" s="8">
        <v>2.5255638511207799E-2</v>
      </c>
      <c r="BZ740" s="8">
        <v>0.79133590514893803</v>
      </c>
      <c r="CA740" s="8">
        <v>0.98393011166192201</v>
      </c>
      <c r="CB740" s="8">
        <v>0.387941766438332</v>
      </c>
      <c r="CC740" s="8">
        <v>0.96590163674752105</v>
      </c>
      <c r="CD740" s="8">
        <v>0.94358543438451503</v>
      </c>
      <c r="CE740" s="8">
        <v>4.5454444014755499E-2</v>
      </c>
      <c r="CF740" s="8">
        <v>0.99853723307827702</v>
      </c>
      <c r="CG740" s="8">
        <v>0</v>
      </c>
      <c r="CH740" s="8">
        <v>1.0884370079410301E-4</v>
      </c>
      <c r="CI740" s="8">
        <v>0</v>
      </c>
      <c r="CJ740" s="8">
        <v>1.6052339303068101E-4</v>
      </c>
      <c r="CK740" s="8">
        <v>3.8180389684838901E-4</v>
      </c>
      <c r="CL740" s="8">
        <v>5.95401151002467E-4</v>
      </c>
    </row>
    <row r="741" spans="2:90" x14ac:dyDescent="0.2">
      <c r="B741" s="7" t="s">
        <v>904</v>
      </c>
      <c r="C741" s="8">
        <v>1570902</v>
      </c>
      <c r="D741" s="8" t="s">
        <v>164</v>
      </c>
      <c r="E741" s="8">
        <f t="shared" si="11"/>
        <v>7</v>
      </c>
      <c r="F741" s="8">
        <v>7.42961242834792E-3</v>
      </c>
      <c r="G741" s="8">
        <v>3.57889333424046E-2</v>
      </c>
      <c r="H741" s="8">
        <v>3.35155597146913E-3</v>
      </c>
      <c r="I741" s="8">
        <v>7.4844223944916504E-3</v>
      </c>
      <c r="J741" s="8">
        <v>4.2680488365865101E-3</v>
      </c>
      <c r="K741" s="8">
        <v>5.4894362415031601E-2</v>
      </c>
      <c r="L741" s="8">
        <v>5.56519390941186E-4</v>
      </c>
      <c r="M741" s="8">
        <v>3.8260362631452001E-2</v>
      </c>
      <c r="N741" s="8">
        <v>2.35322947823577E-4</v>
      </c>
      <c r="O741" s="8">
        <v>1.52887071224229E-2</v>
      </c>
      <c r="P741" s="8">
        <v>4.3567085485030198E-3</v>
      </c>
      <c r="Q741" s="8">
        <v>5.5569163686591497E-2</v>
      </c>
      <c r="R741" s="8">
        <v>5.3713629800904096E-4</v>
      </c>
      <c r="S741" s="8">
        <v>3.3760923755856201E-4</v>
      </c>
      <c r="T741" s="8">
        <v>7.6076059491545704E-4</v>
      </c>
      <c r="U741" s="8">
        <v>2.9843994805509998E-4</v>
      </c>
      <c r="V741" s="8">
        <v>7.1864970994134705E-4</v>
      </c>
      <c r="W741" s="8">
        <v>2.4252887074917699E-3</v>
      </c>
      <c r="X741" s="8">
        <v>1.27550522438024E-2</v>
      </c>
      <c r="Y741" s="8">
        <v>1.3300998943616201E-3</v>
      </c>
      <c r="Z741" s="8">
        <v>0</v>
      </c>
      <c r="AA741" s="8">
        <v>8.7601973277390705E-5</v>
      </c>
      <c r="AB741" s="8">
        <v>1.0878676420068E-4</v>
      </c>
      <c r="AC741" s="8">
        <v>1.40851521381641E-2</v>
      </c>
      <c r="AD741" s="8">
        <v>3.41611089721934E-4</v>
      </c>
      <c r="AE741" s="8">
        <v>2.4983913095321299E-3</v>
      </c>
      <c r="AF741" s="8">
        <v>1.24801954327048E-2</v>
      </c>
      <c r="AG741" s="8">
        <v>6.5267339799787499E-4</v>
      </c>
      <c r="AH741" s="8">
        <v>1.55489498996142E-2</v>
      </c>
      <c r="AI741" s="8">
        <v>1.1744543888741799E-3</v>
      </c>
      <c r="AJ741" s="8">
        <v>9.7873229347967793E-3</v>
      </c>
      <c r="AK741" s="8">
        <v>6.0509646784555797E-3</v>
      </c>
      <c r="AL741" s="8">
        <v>8.4521395602800398E-4</v>
      </c>
      <c r="AM741" s="8">
        <v>2.4660539900307902E-3</v>
      </c>
      <c r="AN741" s="8">
        <v>6.8251092126851395E-4</v>
      </c>
      <c r="AO741" s="8">
        <v>1.9770646185239899E-2</v>
      </c>
      <c r="AP741" s="8">
        <v>2.65460093452041E-2</v>
      </c>
      <c r="AQ741" s="8">
        <v>1.65660969474281E-3</v>
      </c>
      <c r="AR741" s="8">
        <v>6.0691563185642401E-5</v>
      </c>
      <c r="AS741" s="8">
        <v>7.3512434539315498E-3</v>
      </c>
      <c r="AT741" s="8">
        <v>4.3240121061205302E-3</v>
      </c>
      <c r="AU741" s="8">
        <v>3.8804031503758198E-2</v>
      </c>
      <c r="AV741" s="8">
        <v>0.16092707675116</v>
      </c>
      <c r="AW741" s="8">
        <v>7.1138787947711002E-3</v>
      </c>
      <c r="AX741" s="8">
        <v>1.36312284503628E-2</v>
      </c>
      <c r="AY741" s="8">
        <v>1.95879940581303E-2</v>
      </c>
      <c r="AZ741" s="8">
        <v>0.123966626228873</v>
      </c>
      <c r="BA741" s="8">
        <v>0.25357319009680301</v>
      </c>
      <c r="BB741" s="8">
        <v>0.22603606834227299</v>
      </c>
      <c r="BC741" s="8">
        <v>1.29983733402388E-2</v>
      </c>
      <c r="BD741" s="8">
        <v>3.9093280364825102E-2</v>
      </c>
      <c r="BE741" s="8">
        <v>7.7826585839614701E-2</v>
      </c>
      <c r="BF741" s="8">
        <v>0.132841764934302</v>
      </c>
      <c r="BG741" s="8">
        <v>0.35748954831740698</v>
      </c>
      <c r="BH741" s="8">
        <v>2.57863130933489E-2</v>
      </c>
      <c r="BI741" s="8">
        <v>3.6423523428361103E-2</v>
      </c>
      <c r="BJ741" s="8">
        <v>5.49699780045432E-3</v>
      </c>
      <c r="BK741" s="8">
        <v>2.72470924902448E-2</v>
      </c>
      <c r="BL741" s="8">
        <v>1.1175049687121999E-2</v>
      </c>
      <c r="BM741" s="8">
        <v>9.8716645990538907E-2</v>
      </c>
      <c r="BN741" s="8">
        <v>0.322187506413737</v>
      </c>
      <c r="BO741" s="8">
        <v>7.5174542527878196E-2</v>
      </c>
      <c r="BP741" s="8">
        <v>8.9493008644452705E-4</v>
      </c>
      <c r="BQ741" s="8">
        <v>0</v>
      </c>
      <c r="BR741" s="8">
        <v>1.0556532379883501E-3</v>
      </c>
      <c r="BS741" s="8">
        <v>0.35735497853702403</v>
      </c>
      <c r="BT741" s="8">
        <v>0.21261524864621401</v>
      </c>
      <c r="BU741" s="8">
        <v>0.40812285287968397</v>
      </c>
      <c r="BV741" s="8">
        <v>0.30046606638133599</v>
      </c>
      <c r="BW741" s="8">
        <v>0.544633633400465</v>
      </c>
      <c r="BX741" s="8">
        <v>0.21295743584176299</v>
      </c>
      <c r="BY741" s="8">
        <v>0.77731862559812803</v>
      </c>
      <c r="BZ741" s="8">
        <v>0.37680147115192097</v>
      </c>
      <c r="CA741" s="8">
        <v>0.31619292471198401</v>
      </c>
      <c r="CB741" s="8">
        <v>7.6395879574988002E-2</v>
      </c>
      <c r="CC741" s="8">
        <v>0.14534677808785901</v>
      </c>
      <c r="CD741" s="8">
        <v>0.52332597759139399</v>
      </c>
      <c r="CE741" s="8">
        <v>3.1046270406404198E-3</v>
      </c>
      <c r="CF741" s="8">
        <v>0.81907819826350703</v>
      </c>
      <c r="CG741" s="8">
        <v>0.282796072750439</v>
      </c>
      <c r="CH741" s="8">
        <v>0.54554803546621899</v>
      </c>
      <c r="CI741" s="8">
        <v>0.58955626102321901</v>
      </c>
      <c r="CJ741" s="8">
        <v>0.22563038038562699</v>
      </c>
      <c r="CK741" s="8">
        <v>0.17657438050059901</v>
      </c>
      <c r="CL741" s="8">
        <v>0.74838933660951601</v>
      </c>
    </row>
    <row r="742" spans="2:90" x14ac:dyDescent="0.2">
      <c r="B742" s="7" t="s">
        <v>905</v>
      </c>
      <c r="C742" s="8">
        <v>2432324</v>
      </c>
      <c r="D742" s="8" t="s">
        <v>164</v>
      </c>
      <c r="E742" s="8">
        <f t="shared" si="11"/>
        <v>10</v>
      </c>
      <c r="F742" s="8">
        <v>1.9005551200443299E-3</v>
      </c>
      <c r="G742" s="8">
        <v>5.4205486596987599E-3</v>
      </c>
      <c r="H742" s="8">
        <v>1.0930836548798601E-3</v>
      </c>
      <c r="I742" s="8">
        <v>8.3022062200904605E-4</v>
      </c>
      <c r="J742" s="8">
        <v>1.1513622890282299E-3</v>
      </c>
      <c r="K742" s="8">
        <v>6.4276921364736297E-3</v>
      </c>
      <c r="L742" s="8">
        <v>0</v>
      </c>
      <c r="M742" s="8">
        <v>1.6832992177681399E-2</v>
      </c>
      <c r="N742" s="8">
        <v>3.4591715157566299E-4</v>
      </c>
      <c r="O742" s="8">
        <v>4.7312267572846498E-3</v>
      </c>
      <c r="P742" s="8">
        <v>1.7168690820642599E-3</v>
      </c>
      <c r="Q742" s="8">
        <v>2.1626182331247398E-2</v>
      </c>
      <c r="R742" s="8">
        <v>1.62207651215652E-3</v>
      </c>
      <c r="S742" s="8">
        <v>5.9664483841508098E-4</v>
      </c>
      <c r="T742" s="8">
        <v>1.1953927352057899E-3</v>
      </c>
      <c r="U742" s="8">
        <v>2.12060132695053E-4</v>
      </c>
      <c r="V742" s="8">
        <v>0</v>
      </c>
      <c r="W742" s="8">
        <v>2.8289463761564599E-3</v>
      </c>
      <c r="X742" s="8">
        <v>5.6441866652573204E-3</v>
      </c>
      <c r="Y742" s="8">
        <v>3.7519487093679001E-3</v>
      </c>
      <c r="Z742" s="8">
        <v>0</v>
      </c>
      <c r="AA742" s="8">
        <v>1.9277556377009599E-3</v>
      </c>
      <c r="AB742" s="8">
        <v>4.17994873734596E-4</v>
      </c>
      <c r="AC742" s="8">
        <v>8.1478004820244102E-3</v>
      </c>
      <c r="AD742" s="8">
        <v>8.8482042139403298E-4</v>
      </c>
      <c r="AE742" s="8">
        <v>1.1050695157262601E-3</v>
      </c>
      <c r="AF742" s="8">
        <v>4.57174916748902E-3</v>
      </c>
      <c r="AG742" s="8">
        <v>3.2789287116048601E-3</v>
      </c>
      <c r="AH742" s="8">
        <v>9.7942878201927302E-3</v>
      </c>
      <c r="AI742" s="8">
        <v>7.9204332694517102E-3</v>
      </c>
      <c r="AJ742" s="8">
        <v>7.6137275812395303E-3</v>
      </c>
      <c r="AK742" s="8">
        <v>7.64161025275678E-3</v>
      </c>
      <c r="AL742" s="8">
        <v>2.29071711737475E-3</v>
      </c>
      <c r="AM742" s="8">
        <v>4.0679116979837398E-3</v>
      </c>
      <c r="AN742" s="8">
        <v>2.03586302607671E-3</v>
      </c>
      <c r="AO742" s="8">
        <v>2.7060465659798201E-2</v>
      </c>
      <c r="AP742" s="8">
        <v>2.9150483287222698E-3</v>
      </c>
      <c r="AQ742" s="8">
        <v>0</v>
      </c>
      <c r="AR742" s="8">
        <v>5.4810137683065799E-4</v>
      </c>
      <c r="AS742" s="8">
        <v>3.86768295062192E-3</v>
      </c>
      <c r="AT742" s="8">
        <v>4.5080326396347899E-3</v>
      </c>
      <c r="AU742" s="8">
        <v>6.2028716437935102E-3</v>
      </c>
      <c r="AV742" s="8">
        <v>4.4802320056666997E-2</v>
      </c>
      <c r="AW742" s="8">
        <v>2.2128984056777202E-3</v>
      </c>
      <c r="AX742" s="8">
        <v>6.3015079969012096E-3</v>
      </c>
      <c r="AY742" s="8">
        <v>6.4951353086923199E-3</v>
      </c>
      <c r="AZ742" s="8">
        <v>2.0120237920348501E-2</v>
      </c>
      <c r="BA742" s="8">
        <v>6.5944573158722694E-2</v>
      </c>
      <c r="BB742" s="8">
        <v>0.214549538769055</v>
      </c>
      <c r="BC742" s="8">
        <v>9.1647917042294805E-3</v>
      </c>
      <c r="BD742" s="8">
        <v>2.8099788510746199E-2</v>
      </c>
      <c r="BE742" s="8">
        <v>6.3685338175686904E-2</v>
      </c>
      <c r="BF742" s="8">
        <v>2.5945149636331301E-2</v>
      </c>
      <c r="BG742" s="8">
        <v>0.27939352586461302</v>
      </c>
      <c r="BH742" s="8">
        <v>9.8095769851975594E-3</v>
      </c>
      <c r="BI742" s="8">
        <v>1.28361483892162E-2</v>
      </c>
      <c r="BJ742" s="8">
        <v>6.6259797501588304E-4</v>
      </c>
      <c r="BK742" s="8">
        <v>9.1110703666130704E-3</v>
      </c>
      <c r="BL742" s="8">
        <v>2.0602545984301302E-3</v>
      </c>
      <c r="BM742" s="8">
        <v>2.9488213504675401E-2</v>
      </c>
      <c r="BN742" s="8">
        <v>4.8008129277419598E-2</v>
      </c>
      <c r="BO742" s="8">
        <v>8.7812743336676602E-2</v>
      </c>
      <c r="BP742" s="8">
        <v>2.3445840379508299E-2</v>
      </c>
      <c r="BQ742" s="8">
        <v>3.47650349705317E-3</v>
      </c>
      <c r="BR742" s="8">
        <v>1.8673587097616899E-2</v>
      </c>
      <c r="BS742" s="8">
        <v>0.121527466603479</v>
      </c>
      <c r="BT742" s="8">
        <v>0.74495135764002496</v>
      </c>
      <c r="BU742" s="8">
        <v>0.76232755438620603</v>
      </c>
      <c r="BV742" s="8">
        <v>0.80415001530548602</v>
      </c>
      <c r="BW742" s="8">
        <v>0.68032968439110997</v>
      </c>
      <c r="BX742" s="8">
        <v>0.73038441370111495</v>
      </c>
      <c r="BY742" s="8">
        <v>0.95505191552435398</v>
      </c>
      <c r="BZ742" s="8">
        <v>0.93084648606944198</v>
      </c>
      <c r="CA742" s="8">
        <v>0.92865230630649598</v>
      </c>
      <c r="CB742" s="8">
        <v>0.242098453633903</v>
      </c>
      <c r="CC742" s="8">
        <v>0.36919579849663497</v>
      </c>
      <c r="CD742" s="8">
        <v>0.93569855121177503</v>
      </c>
      <c r="CE742" s="8">
        <v>9.7762847446278504E-3</v>
      </c>
      <c r="CF742" s="8">
        <v>0.99372911262619601</v>
      </c>
      <c r="CG742" s="8">
        <v>1.3370514602194201E-2</v>
      </c>
      <c r="CH742" s="8">
        <v>1.08592360773476E-2</v>
      </c>
      <c r="CI742" s="8">
        <v>1.60963666545949E-2</v>
      </c>
      <c r="CJ742" s="8">
        <v>3.6837702190463898E-3</v>
      </c>
      <c r="CK742" s="8">
        <v>8.0548407520718394E-3</v>
      </c>
      <c r="CL742" s="8">
        <v>2.7475475272761202E-2</v>
      </c>
    </row>
    <row r="743" spans="2:90" x14ac:dyDescent="0.2">
      <c r="B743" s="7" t="s">
        <v>906</v>
      </c>
      <c r="C743" s="8">
        <v>2229145</v>
      </c>
      <c r="D743" s="8" t="s">
        <v>164</v>
      </c>
      <c r="E743" s="8">
        <f t="shared" si="11"/>
        <v>3</v>
      </c>
      <c r="F743" s="8">
        <v>8.78310065754025E-3</v>
      </c>
      <c r="G743" s="8">
        <v>4.04503123316199E-2</v>
      </c>
      <c r="H743" s="8">
        <v>1.23677419886876E-2</v>
      </c>
      <c r="I743" s="8">
        <v>2.6656745697183201E-3</v>
      </c>
      <c r="J743" s="8">
        <v>1.7973580018185E-3</v>
      </c>
      <c r="K743" s="8">
        <v>5.9796631490078501E-2</v>
      </c>
      <c r="L743" s="8">
        <v>4.52057076527742E-4</v>
      </c>
      <c r="M743" s="8">
        <v>0.113006548954508</v>
      </c>
      <c r="N743" s="8">
        <v>2.2029654408757E-5</v>
      </c>
      <c r="O743" s="8">
        <v>7.4014261276993107E-2</v>
      </c>
      <c r="P743" s="8">
        <v>1.0972209710446801E-3</v>
      </c>
      <c r="Q743" s="8">
        <v>0.16838249029080299</v>
      </c>
      <c r="R743" s="8">
        <v>2.1166566182034E-2</v>
      </c>
      <c r="S743" s="8">
        <v>1.9942936967837798E-3</v>
      </c>
      <c r="T743" s="8">
        <v>2.0360935379391001E-3</v>
      </c>
      <c r="U743" s="8">
        <v>1.0251255316509099E-3</v>
      </c>
      <c r="V743" s="8">
        <v>1.3645903021419299E-3</v>
      </c>
      <c r="W743" s="8">
        <v>2.59851963610544E-2</v>
      </c>
      <c r="X743" s="8">
        <v>7.5318609486294097E-2</v>
      </c>
      <c r="Y743" s="8">
        <v>1.41473348805618E-2</v>
      </c>
      <c r="Z743" s="8">
        <v>2.2029654408757E-5</v>
      </c>
      <c r="AA743" s="8">
        <v>2.30972653891556E-4</v>
      </c>
      <c r="AB743" s="8">
        <v>2.2029654408757E-5</v>
      </c>
      <c r="AC743" s="8">
        <v>8.6770453419792101E-2</v>
      </c>
      <c r="AD743" s="8">
        <v>1.5516624711304299E-3</v>
      </c>
      <c r="AE743" s="8">
        <v>8.1338302968467604E-4</v>
      </c>
      <c r="AF743" s="8">
        <v>1.79252271273562E-3</v>
      </c>
      <c r="AG743" s="8">
        <v>1.4544311492218899E-4</v>
      </c>
      <c r="AH743" s="8">
        <v>4.2377536729601801E-3</v>
      </c>
      <c r="AI743" s="8">
        <v>5.7659653657348301E-3</v>
      </c>
      <c r="AJ743" s="8">
        <v>2.8859084023777602E-2</v>
      </c>
      <c r="AK743" s="8">
        <v>3.6373196940053899E-2</v>
      </c>
      <c r="AL743" s="8">
        <v>1.3604608851279501E-2</v>
      </c>
      <c r="AM743" s="8">
        <v>1.8929439513871198E-2</v>
      </c>
      <c r="AN743" s="8">
        <v>7.0631250239246999E-3</v>
      </c>
      <c r="AO743" s="8">
        <v>7.9584526031287295E-2</v>
      </c>
      <c r="AP743" s="8">
        <v>8.1253588351401496E-4</v>
      </c>
      <c r="AQ743" s="8">
        <v>2.2029654408757E-5</v>
      </c>
      <c r="AR743" s="9">
        <v>1.7873115841067698E-5</v>
      </c>
      <c r="AS743" s="8">
        <v>6.9479154060014901E-4</v>
      </c>
      <c r="AT743" s="8">
        <v>4.7221106188001698E-3</v>
      </c>
      <c r="AU743" s="8">
        <v>5.0992021545082601E-3</v>
      </c>
      <c r="AV743" s="8">
        <v>7.2826898927316501E-3</v>
      </c>
      <c r="AW743" s="8">
        <v>2.1614000551988099E-5</v>
      </c>
      <c r="AX743" s="8">
        <v>1.21138588040941E-3</v>
      </c>
      <c r="AY743" s="8">
        <v>1.09427352334498E-3</v>
      </c>
      <c r="AZ743" s="8">
        <v>3.1816155993419498E-3</v>
      </c>
      <c r="BA743" s="8">
        <v>1.1965206907460099E-2</v>
      </c>
      <c r="BB743" s="8">
        <v>7.6348656771390702E-2</v>
      </c>
      <c r="BC743" s="8">
        <v>1.28141114310388E-3</v>
      </c>
      <c r="BD743" s="8">
        <v>5.40846629654402E-3</v>
      </c>
      <c r="BE743" s="8">
        <v>1.7501668156359802E-2</v>
      </c>
      <c r="BF743" s="8">
        <v>4.5733645987412697E-2</v>
      </c>
      <c r="BG743" s="8">
        <v>0.11966939523985699</v>
      </c>
      <c r="BH743" s="8">
        <v>1.26975645218624E-2</v>
      </c>
      <c r="BI743" s="8">
        <v>2.77431751345244E-2</v>
      </c>
      <c r="BJ743" s="8">
        <v>5.7219858478836302E-4</v>
      </c>
      <c r="BK743" s="8">
        <v>2.2788208309567199E-2</v>
      </c>
      <c r="BL743" s="8">
        <v>1.2354986462259099E-2</v>
      </c>
      <c r="BM743" s="8">
        <v>7.2372414593499995E-2</v>
      </c>
      <c r="BN743" s="8">
        <v>7.26978229656662E-3</v>
      </c>
      <c r="BO743" s="8">
        <v>5.9608957911417302E-3</v>
      </c>
      <c r="BP743" s="8">
        <v>9.9674886285654494E-5</v>
      </c>
      <c r="BQ743" s="8">
        <v>1.04212594642095E-4</v>
      </c>
      <c r="BR743" s="8">
        <v>2.8490295809905698E-4</v>
      </c>
      <c r="BS743" s="8">
        <v>1.01390360073432E-2</v>
      </c>
      <c r="BT743" s="8">
        <v>6.5480862465628203E-2</v>
      </c>
      <c r="BU743" s="8">
        <v>0.344589553589706</v>
      </c>
      <c r="BV743" s="8">
        <v>0.232786909210702</v>
      </c>
      <c r="BW743" s="8">
        <v>0.37738111780236899</v>
      </c>
      <c r="BX743" s="8">
        <v>6.8903152370725806E-2</v>
      </c>
      <c r="BY743" s="8">
        <v>0.68855165954099895</v>
      </c>
      <c r="BZ743" s="8">
        <v>0.53312859795594503</v>
      </c>
      <c r="CA743" s="8">
        <v>0.40586792794333199</v>
      </c>
      <c r="CB743" s="8">
        <v>6.5577071710113205E-2</v>
      </c>
      <c r="CC743" s="8">
        <v>0.114087060554652</v>
      </c>
      <c r="CD743" s="8">
        <v>0.23388477915615399</v>
      </c>
      <c r="CE743" s="8">
        <v>1.8245517375818799E-3</v>
      </c>
      <c r="CF743" s="8">
        <v>0.79373676028962803</v>
      </c>
      <c r="CG743" s="8">
        <v>0.131798297345322</v>
      </c>
      <c r="CH743" s="8">
        <v>8.0731026188694294E-2</v>
      </c>
      <c r="CI743" s="8">
        <v>8.9668265402901598E-2</v>
      </c>
      <c r="CJ743" s="8">
        <v>4.8382809509014803E-3</v>
      </c>
      <c r="CK743" s="8">
        <v>2.0693892106075199E-2</v>
      </c>
      <c r="CL743" s="8">
        <v>0.21398307068335501</v>
      </c>
    </row>
    <row r="744" spans="2:90" x14ac:dyDescent="0.2">
      <c r="B744" s="7" t="s">
        <v>907</v>
      </c>
      <c r="C744" s="8">
        <v>903338</v>
      </c>
      <c r="D744" s="8" t="s">
        <v>164</v>
      </c>
      <c r="E744" s="8">
        <f t="shared" si="11"/>
        <v>5</v>
      </c>
      <c r="F744" s="8">
        <v>3.6348515381237601E-4</v>
      </c>
      <c r="G744" s="8">
        <v>3.9547184734786602E-4</v>
      </c>
      <c r="H744" s="8">
        <v>1.91920161212935E-4</v>
      </c>
      <c r="I744" s="8">
        <v>3.0678146981764697E-4</v>
      </c>
      <c r="J744" s="8">
        <v>2.51531726438164E-4</v>
      </c>
      <c r="K744" s="8">
        <v>4.1001125350036198E-4</v>
      </c>
      <c r="L744" s="8">
        <v>0</v>
      </c>
      <c r="M744" s="8">
        <v>7.1642807314767798E-4</v>
      </c>
      <c r="N744" s="8">
        <v>0</v>
      </c>
      <c r="O744" s="8">
        <v>5.3382202483176402E-4</v>
      </c>
      <c r="P744" s="8">
        <v>3.76570619349622E-4</v>
      </c>
      <c r="Q744" s="8">
        <v>7.7603963837290701E-4</v>
      </c>
      <c r="R744" s="8">
        <v>4.1576861773606099E-4</v>
      </c>
      <c r="S744" s="8">
        <v>0</v>
      </c>
      <c r="T744" s="8">
        <v>0</v>
      </c>
      <c r="U744" s="8">
        <v>0</v>
      </c>
      <c r="V744" s="8">
        <v>3.8674820365637E-4</v>
      </c>
      <c r="W744" s="8">
        <v>6.2222818510149203E-4</v>
      </c>
      <c r="X744" s="8">
        <v>3.8965608488686799E-4</v>
      </c>
      <c r="Y744" s="8">
        <v>0</v>
      </c>
      <c r="Z744" s="8">
        <v>0</v>
      </c>
      <c r="AA744" s="8">
        <v>3.9256396611736798E-4</v>
      </c>
      <c r="AB744" s="8">
        <v>0</v>
      </c>
      <c r="AC744" s="8">
        <v>3.94017906732618E-4</v>
      </c>
      <c r="AD744" s="8">
        <v>1.97701944025474E-4</v>
      </c>
      <c r="AE744" s="8">
        <v>9.7182414443776702E-4</v>
      </c>
      <c r="AF744" s="8">
        <v>3.1841299473964299E-4</v>
      </c>
      <c r="AG744" s="8">
        <v>0</v>
      </c>
      <c r="AH744" s="8">
        <v>1.22041400999697E-3</v>
      </c>
      <c r="AI744" s="8">
        <v>1.82267600943154E-3</v>
      </c>
      <c r="AJ744" s="8">
        <v>2.9848434069156399E-2</v>
      </c>
      <c r="AK744" s="8">
        <v>4.4381723543486198E-2</v>
      </c>
      <c r="AL744" s="8">
        <v>3.6750418396921399E-2</v>
      </c>
      <c r="AM744" s="8">
        <v>4.7885089892304403E-2</v>
      </c>
      <c r="AN744" s="8">
        <v>7.2625159962491897E-3</v>
      </c>
      <c r="AO744" s="8">
        <v>0.15523989684227801</v>
      </c>
      <c r="AP744" s="8">
        <v>0</v>
      </c>
      <c r="AQ744" s="8">
        <v>0</v>
      </c>
      <c r="AR744" s="8">
        <v>0</v>
      </c>
      <c r="AS744" s="8">
        <v>2.9224206366515102E-4</v>
      </c>
      <c r="AT744" s="8">
        <v>2.3117655782467199E-4</v>
      </c>
      <c r="AU744" s="8">
        <v>3.1841299473964299E-4</v>
      </c>
      <c r="AV744" s="8">
        <v>8.4613468946056298E-4</v>
      </c>
      <c r="AW744" s="8">
        <v>0</v>
      </c>
      <c r="AX744" s="8">
        <v>3.61629610222236E-4</v>
      </c>
      <c r="AY744" s="8">
        <v>2.6752507320590999E-4</v>
      </c>
      <c r="AZ744" s="8">
        <v>5.6306233214683101E-4</v>
      </c>
      <c r="BA744" s="8">
        <v>1.01875201970036E-3</v>
      </c>
      <c r="BB744" s="8">
        <v>2.4180742028394701E-3</v>
      </c>
      <c r="BC744" s="8">
        <v>0</v>
      </c>
      <c r="BD744" s="8">
        <v>3.7511667873437398E-4</v>
      </c>
      <c r="BE744" s="8">
        <v>1.1423423685151899E-3</v>
      </c>
      <c r="BF744" s="8">
        <v>1.53751063877991E-3</v>
      </c>
      <c r="BG744" s="8">
        <v>3.21117804657645E-3</v>
      </c>
      <c r="BH744" s="8">
        <v>2.3990020151616799E-4</v>
      </c>
      <c r="BI744" s="8">
        <v>0</v>
      </c>
      <c r="BJ744" s="8">
        <v>0</v>
      </c>
      <c r="BK744" s="8">
        <v>4.9635650763635297E-4</v>
      </c>
      <c r="BL744" s="8">
        <v>1.5835262762774701E-4</v>
      </c>
      <c r="BM744" s="8">
        <v>6.5470913526409795E-4</v>
      </c>
      <c r="BN744" s="8">
        <v>5.12043626134672E-4</v>
      </c>
      <c r="BO744" s="8">
        <v>4.3312347962907798E-4</v>
      </c>
      <c r="BP744" s="8">
        <v>3.9837972857836602E-4</v>
      </c>
      <c r="BQ744" s="8">
        <v>0</v>
      </c>
      <c r="BR744" s="8">
        <v>0</v>
      </c>
      <c r="BS744" s="8">
        <v>7.2416813224582396E-4</v>
      </c>
      <c r="BT744" s="8">
        <v>8.6253019182099401E-4</v>
      </c>
      <c r="BU744" s="8">
        <v>6.8968782407152502E-4</v>
      </c>
      <c r="BV744" s="8">
        <v>8.6753540923432796E-4</v>
      </c>
      <c r="BW744" s="8">
        <v>8.4349931319276897E-4</v>
      </c>
      <c r="BX744" s="8">
        <v>3.4458392581413302E-4</v>
      </c>
      <c r="BY744" s="8">
        <v>1.99302684904135E-3</v>
      </c>
      <c r="BZ744" s="8">
        <v>0.56100322136827996</v>
      </c>
      <c r="CA744" s="8">
        <v>0.84543275782447203</v>
      </c>
      <c r="CB744" s="8">
        <v>0.15726179089866399</v>
      </c>
      <c r="CC744" s="8">
        <v>0.78093467289353302</v>
      </c>
      <c r="CD744" s="8">
        <v>0.58033302859651803</v>
      </c>
      <c r="CE744" s="8">
        <v>4.31910219808712E-2</v>
      </c>
      <c r="CF744" s="8">
        <v>0.98915048525927296</v>
      </c>
      <c r="CG744" s="8">
        <v>3.8820214427161802E-4</v>
      </c>
      <c r="CH744" s="8">
        <v>6.56418926954948E-4</v>
      </c>
      <c r="CI744" s="8">
        <v>7.4887149847792497E-4</v>
      </c>
      <c r="CJ744" s="8">
        <v>0</v>
      </c>
      <c r="CK744" s="8">
        <v>6.8642299107920298E-4</v>
      </c>
      <c r="CL744" s="8">
        <v>1.80430626848395E-3</v>
      </c>
    </row>
    <row r="745" spans="2:90" x14ac:dyDescent="0.2">
      <c r="B745" s="7" t="s">
        <v>908</v>
      </c>
      <c r="C745" s="8">
        <v>1274410</v>
      </c>
      <c r="D745" s="8" t="s">
        <v>164</v>
      </c>
      <c r="E745" s="8">
        <f t="shared" si="11"/>
        <v>2</v>
      </c>
      <c r="F745" s="8">
        <v>4.7007617143180901E-4</v>
      </c>
      <c r="G745" s="8">
        <v>3.02896577031423E-4</v>
      </c>
      <c r="H745" s="8">
        <v>3.4345228685771798E-4</v>
      </c>
      <c r="I745" s="8">
        <v>5.39886839718392E-5</v>
      </c>
      <c r="J745" s="8">
        <v>5.1184749579879398E-5</v>
      </c>
      <c r="K745" s="8">
        <v>9.0115376112550401E-4</v>
      </c>
      <c r="L745" s="8">
        <v>0</v>
      </c>
      <c r="M745" s="8">
        <v>0.16464103455196899</v>
      </c>
      <c r="N745" s="8">
        <v>0</v>
      </c>
      <c r="O745" s="8">
        <v>2.3840162695983802E-3</v>
      </c>
      <c r="P745" s="8">
        <v>6.68109964151512E-5</v>
      </c>
      <c r="Q745" s="8">
        <v>0.16684523560130399</v>
      </c>
      <c r="R745" s="8">
        <v>1.1699438916799301E-3</v>
      </c>
      <c r="S745" s="8">
        <v>0</v>
      </c>
      <c r="T745" s="8">
        <v>6.7148425689975106E-5</v>
      </c>
      <c r="U745" s="8">
        <v>0</v>
      </c>
      <c r="V745" s="8">
        <v>5.2397469904101102E-4</v>
      </c>
      <c r="W745" s="8">
        <v>1.3905303912323801E-3</v>
      </c>
      <c r="X745" s="8">
        <v>0</v>
      </c>
      <c r="Y745" s="8">
        <v>0</v>
      </c>
      <c r="Z745" s="8">
        <v>0</v>
      </c>
      <c r="AA745" s="8">
        <v>0</v>
      </c>
      <c r="AB745" s="8">
        <v>0</v>
      </c>
      <c r="AC745" s="8">
        <v>0</v>
      </c>
      <c r="AD745" s="8">
        <v>6.8446224846830999E-4</v>
      </c>
      <c r="AE745" s="8">
        <v>4.2286678554105499E-4</v>
      </c>
      <c r="AF745" s="8">
        <v>2.34683755816245E-4</v>
      </c>
      <c r="AG745" s="8">
        <v>7.7764145220645298E-4</v>
      </c>
      <c r="AH745" s="8">
        <v>1.8516832557731401E-3</v>
      </c>
      <c r="AI745" s="8">
        <v>1.8508380345904E-4</v>
      </c>
      <c r="AJ745" s="8">
        <v>1.31467997200253E-2</v>
      </c>
      <c r="AK745" s="8">
        <v>1.9209180744805099E-2</v>
      </c>
      <c r="AL745" s="8">
        <v>1.00393414429668E-3</v>
      </c>
      <c r="AM745" s="8">
        <v>7.9602927384877092E-3</v>
      </c>
      <c r="AN745" s="8">
        <v>3.3354295593180597E-4</v>
      </c>
      <c r="AO745" s="8">
        <v>4.1333236203498103E-2</v>
      </c>
      <c r="AP745" s="8">
        <v>5.8919498846013798E-4</v>
      </c>
      <c r="AQ745" s="8">
        <v>0</v>
      </c>
      <c r="AR745" s="8">
        <v>0</v>
      </c>
      <c r="AS745" s="8">
        <v>1.67547362387804E-4</v>
      </c>
      <c r="AT745" s="8">
        <v>5.5373969682154397E-4</v>
      </c>
      <c r="AU745" s="8">
        <v>1.1326866751327201E-3</v>
      </c>
      <c r="AV745" s="8">
        <v>4.4728024092378797E-2</v>
      </c>
      <c r="AW745" s="8">
        <v>5.7048513685663098E-3</v>
      </c>
      <c r="AX745" s="8">
        <v>9.4977455655083799E-3</v>
      </c>
      <c r="AY745" s="8">
        <v>6.84147055939605E-3</v>
      </c>
      <c r="AZ745" s="8">
        <v>3.0591673760116501E-2</v>
      </c>
      <c r="BA745" s="8">
        <v>8.9436872046735894E-2</v>
      </c>
      <c r="BB745" s="8">
        <v>6.6755069757618302E-2</v>
      </c>
      <c r="BC745" s="8">
        <v>5.4847693756605101E-3</v>
      </c>
      <c r="BD745" s="8">
        <v>1.24188893635913E-2</v>
      </c>
      <c r="BE745" s="8">
        <v>4.3179585792997403E-3</v>
      </c>
      <c r="BF745" s="8">
        <v>1.13878165181911E-2</v>
      </c>
      <c r="BG745" s="8">
        <v>9.4265108071911297E-2</v>
      </c>
      <c r="BH745" s="8">
        <v>6.4713280884802896E-2</v>
      </c>
      <c r="BI745" s="8">
        <v>8.8139110361313E-2</v>
      </c>
      <c r="BJ745" s="8">
        <v>4.6946516469371902E-4</v>
      </c>
      <c r="BK745" s="8">
        <v>2.8725291508256701E-2</v>
      </c>
      <c r="BL745" s="8">
        <v>1.38395903932889E-2</v>
      </c>
      <c r="BM745" s="8">
        <v>0.180452435891025</v>
      </c>
      <c r="BN745" s="8">
        <v>1.6951815311159E-3</v>
      </c>
      <c r="BO745" s="8">
        <v>2.5251900270596701E-3</v>
      </c>
      <c r="BP745" s="8">
        <v>3.1143512620550198E-4</v>
      </c>
      <c r="BQ745" s="8">
        <v>0</v>
      </c>
      <c r="BR745" s="8">
        <v>7.8123479543294803E-4</v>
      </c>
      <c r="BS745" s="8">
        <v>3.4369534978810601E-3</v>
      </c>
      <c r="BT745" s="8">
        <v>0.112927676724406</v>
      </c>
      <c r="BU745" s="8">
        <v>0.19314854333009801</v>
      </c>
      <c r="BV745" s="8">
        <v>0.29515203058526102</v>
      </c>
      <c r="BW745" s="8">
        <v>0.127578185353945</v>
      </c>
      <c r="BX745" s="8">
        <v>5.6705235074187101E-2</v>
      </c>
      <c r="BY745" s="8">
        <v>0.55391089082832901</v>
      </c>
      <c r="BZ745" s="8">
        <v>0.44447688152909698</v>
      </c>
      <c r="CA745" s="8">
        <v>0.26192542267372598</v>
      </c>
      <c r="CB745" s="8">
        <v>4.2927988147647499E-2</v>
      </c>
      <c r="CC745" s="8">
        <v>0.10177734376905601</v>
      </c>
      <c r="CD745" s="8">
        <v>0.41896914523381201</v>
      </c>
      <c r="CE745" s="8">
        <v>7.36506891003357E-3</v>
      </c>
      <c r="CF745" s="8">
        <v>0.79727795853300898</v>
      </c>
      <c r="CG745" s="8">
        <v>1.0882318343070799E-2</v>
      </c>
      <c r="CH745" s="8">
        <v>1.2807477811976E-2</v>
      </c>
      <c r="CI745" s="8">
        <v>1.2985555001409301E-2</v>
      </c>
      <c r="CJ745" s="8">
        <v>8.5344893565449803E-3</v>
      </c>
      <c r="CK745" s="8">
        <v>7.5303575067063701E-3</v>
      </c>
      <c r="CL745" s="8">
        <v>1.5426322051665E-2</v>
      </c>
    </row>
    <row r="746" spans="2:90" x14ac:dyDescent="0.2">
      <c r="B746" s="7" t="s">
        <v>909</v>
      </c>
      <c r="C746" s="8">
        <v>762856</v>
      </c>
      <c r="D746" s="8" t="s">
        <v>164</v>
      </c>
      <c r="E746" s="8">
        <f t="shared" si="11"/>
        <v>8</v>
      </c>
      <c r="F746" s="8">
        <v>0.111448868522081</v>
      </c>
      <c r="G746" s="8">
        <v>0.208872986932299</v>
      </c>
      <c r="H746" s="8">
        <v>5.6554450612083203E-2</v>
      </c>
      <c r="I746" s="8">
        <v>0.21355498692948099</v>
      </c>
      <c r="J746" s="8">
        <v>5.4093235485186103E-2</v>
      </c>
      <c r="K746" s="8">
        <v>0.31488020103207098</v>
      </c>
      <c r="L746" s="8">
        <v>9.7457143483844404E-4</v>
      </c>
      <c r="M746" s="8">
        <v>0.19360443022332399</v>
      </c>
      <c r="N746" s="8">
        <v>2.0038830247529902E-3</v>
      </c>
      <c r="O746" s="8">
        <v>9.3065437859430306E-2</v>
      </c>
      <c r="P746" s="8">
        <v>0.13109421306055399</v>
      </c>
      <c r="Q746" s="8">
        <v>0.26601768801586401</v>
      </c>
      <c r="R746" s="8">
        <v>7.4440506114247407E-2</v>
      </c>
      <c r="S746" s="8">
        <v>0</v>
      </c>
      <c r="T746" s="8">
        <v>2.73943544792481E-4</v>
      </c>
      <c r="U746" s="8">
        <v>4.5539145057865204E-3</v>
      </c>
      <c r="V746" s="8">
        <v>2.4855841908569798E-3</v>
      </c>
      <c r="W746" s="8">
        <v>7.7455373070445199E-2</v>
      </c>
      <c r="X746" s="8">
        <v>0.17176389160799799</v>
      </c>
      <c r="Y746" s="8">
        <v>2.8626639168275601E-2</v>
      </c>
      <c r="Z746" s="8">
        <v>0</v>
      </c>
      <c r="AA746" s="8">
        <v>8.6766015498626701E-3</v>
      </c>
      <c r="AB746" s="8">
        <v>3.3193930146233502E-3</v>
      </c>
      <c r="AC746" s="8">
        <v>0.18015963543217001</v>
      </c>
      <c r="AD746" s="8">
        <v>2.7442409543603701E-2</v>
      </c>
      <c r="AE746" s="8">
        <v>3.0447390482164199E-2</v>
      </c>
      <c r="AF746" s="8">
        <v>6.6033388899035201E-3</v>
      </c>
      <c r="AG746" s="8">
        <v>4.5521833650346698E-2</v>
      </c>
      <c r="AH746" s="8">
        <v>8.9776975754285795E-2</v>
      </c>
      <c r="AI746" s="8">
        <v>0.75874845793548795</v>
      </c>
      <c r="AJ746" s="8">
        <v>0.99794794606390202</v>
      </c>
      <c r="AK746" s="8">
        <v>0.99980041928094399</v>
      </c>
      <c r="AL746" s="8">
        <v>0.97669339855889004</v>
      </c>
      <c r="AM746" s="8">
        <v>0.99962973738761896</v>
      </c>
      <c r="AN746" s="8">
        <v>0.99934168667134604</v>
      </c>
      <c r="AO746" s="8">
        <v>0.999970054429417</v>
      </c>
      <c r="AP746" s="8">
        <v>7.4300810413109705E-4</v>
      </c>
      <c r="AQ746" s="8">
        <v>0</v>
      </c>
      <c r="AR746" s="8">
        <v>0</v>
      </c>
      <c r="AS746" s="8">
        <v>1.2556297490089699E-3</v>
      </c>
      <c r="AT746" s="8">
        <v>2.2159674300616999E-3</v>
      </c>
      <c r="AU746" s="8">
        <v>4.06480824129914E-3</v>
      </c>
      <c r="AV746" s="8">
        <v>9.6779435424187304E-4</v>
      </c>
      <c r="AW746" s="8">
        <v>1.7245843019286799E-3</v>
      </c>
      <c r="AX746" s="8">
        <v>0</v>
      </c>
      <c r="AY746" s="8">
        <v>1.1844480111675799E-3</v>
      </c>
      <c r="AZ746" s="8">
        <v>1.4312578667577201E-3</v>
      </c>
      <c r="BA746" s="8">
        <v>5.2090407085414797E-3</v>
      </c>
      <c r="BB746" s="8">
        <v>2.6809800901915E-3</v>
      </c>
      <c r="BC746" s="8">
        <v>3.4836065573770597E-4</v>
      </c>
      <c r="BD746" s="8">
        <v>2.1211501898196999E-4</v>
      </c>
      <c r="BE746" s="8">
        <v>1.09631996200596E-3</v>
      </c>
      <c r="BF746" s="8">
        <v>2.8050096945144401E-3</v>
      </c>
      <c r="BG746" s="8">
        <v>5.5544158526701498E-3</v>
      </c>
      <c r="BH746" s="8">
        <v>5.4956439696922498E-3</v>
      </c>
      <c r="BI746" s="8">
        <v>1.7495262565789601E-3</v>
      </c>
      <c r="BJ746" s="8">
        <v>4.6667166392365498E-4</v>
      </c>
      <c r="BK746" s="8">
        <v>2.1718936534202002E-3</v>
      </c>
      <c r="BL746" s="8">
        <v>1.40355893778632E-3</v>
      </c>
      <c r="BM746" s="8">
        <v>9.8595811368803396E-3</v>
      </c>
      <c r="BN746" s="8">
        <v>4.2011096432064601E-3</v>
      </c>
      <c r="BO746" s="8">
        <v>7.7553576310183401E-3</v>
      </c>
      <c r="BP746" s="8">
        <v>0</v>
      </c>
      <c r="BQ746" s="8">
        <v>0</v>
      </c>
      <c r="BR746" s="8">
        <v>0</v>
      </c>
      <c r="BS746" s="8">
        <v>1.09381549960867E-2</v>
      </c>
      <c r="BT746" s="8">
        <v>7.2950355334946001E-3</v>
      </c>
      <c r="BU746" s="8">
        <v>6.8942567339020698E-3</v>
      </c>
      <c r="BV746" s="8">
        <v>7.8611774898237098E-3</v>
      </c>
      <c r="BW746" s="8">
        <v>4.0158307230818502E-3</v>
      </c>
      <c r="BX746" s="8">
        <v>8.1092873607016003E-3</v>
      </c>
      <c r="BY746" s="8">
        <v>1.6379350737891801E-2</v>
      </c>
      <c r="BZ746" s="8">
        <v>0.241068845783102</v>
      </c>
      <c r="CA746" s="8">
        <v>0.351700707228427</v>
      </c>
      <c r="CB746" s="8">
        <v>5.1935573394564297E-2</v>
      </c>
      <c r="CC746" s="8">
        <v>0.30840108968688201</v>
      </c>
      <c r="CD746" s="8">
        <v>0.41493520803746597</v>
      </c>
      <c r="CE746" s="8">
        <v>0.23380922865261</v>
      </c>
      <c r="CF746" s="8">
        <v>0.83733823345187197</v>
      </c>
      <c r="CG746" s="8">
        <v>2.5602491824209899E-3</v>
      </c>
      <c r="CH746" s="8">
        <v>3.4237449144857001E-3</v>
      </c>
      <c r="CI746" s="8">
        <v>5.4308071830799299E-3</v>
      </c>
      <c r="CJ746" s="8">
        <v>1.5355350469066101E-3</v>
      </c>
      <c r="CK746" s="8">
        <v>3.1612507683937401E-3</v>
      </c>
      <c r="CL746" s="8">
        <v>6.67283682358578E-3</v>
      </c>
    </row>
    <row r="747" spans="2:90" x14ac:dyDescent="0.2">
      <c r="B747" s="7" t="s">
        <v>910</v>
      </c>
      <c r="C747" s="8">
        <v>2170223</v>
      </c>
      <c r="D747" s="8" t="s">
        <v>164</v>
      </c>
      <c r="E747" s="8">
        <f t="shared" si="11"/>
        <v>4</v>
      </c>
      <c r="F747" s="8">
        <v>4.4654493668956602E-2</v>
      </c>
      <c r="G747" s="8">
        <v>9.7593419655277999E-2</v>
      </c>
      <c r="H747" s="8">
        <v>1.8478148730775301E-2</v>
      </c>
      <c r="I747" s="8">
        <v>2.1125864991278599E-2</v>
      </c>
      <c r="J747" s="8">
        <v>1.0514963821085599E-2</v>
      </c>
      <c r="K747" s="8">
        <v>0.11595183535289399</v>
      </c>
      <c r="L747" s="8">
        <v>0</v>
      </c>
      <c r="M747" s="8">
        <v>1.8431551886869998E-2</v>
      </c>
      <c r="N747" s="8">
        <v>0</v>
      </c>
      <c r="O747" s="8">
        <v>7.8720947795942499E-3</v>
      </c>
      <c r="P747" s="8">
        <v>4.55618165737372E-3</v>
      </c>
      <c r="Q747" s="8">
        <v>2.6086695382783E-2</v>
      </c>
      <c r="R747" s="8">
        <v>2.46107714681367E-3</v>
      </c>
      <c r="S747" s="8">
        <v>7.3963935576585697E-3</v>
      </c>
      <c r="T747" s="8">
        <v>6.3707088038948301E-3</v>
      </c>
      <c r="U747" s="8">
        <v>7.37737317787993E-4</v>
      </c>
      <c r="V747" s="8">
        <v>9.8688682940573894E-4</v>
      </c>
      <c r="W747" s="8">
        <v>1.24677530983379E-2</v>
      </c>
      <c r="X747" s="8">
        <v>2.9446080467563501E-3</v>
      </c>
      <c r="Y747" s="8">
        <v>6.4351525864388105E-4</v>
      </c>
      <c r="Z747" s="8">
        <v>0</v>
      </c>
      <c r="AA747" s="8">
        <v>0</v>
      </c>
      <c r="AB747" s="8">
        <v>0</v>
      </c>
      <c r="AC747" s="8">
        <v>3.0064099678623899E-3</v>
      </c>
      <c r="AD747" s="8">
        <v>2.8039685338927499E-3</v>
      </c>
      <c r="AE747" s="8">
        <v>7.0551497418988595E-4</v>
      </c>
      <c r="AF747" s="8">
        <v>4.9786829341596202E-3</v>
      </c>
      <c r="AG747" s="8">
        <v>1.13525881059154E-3</v>
      </c>
      <c r="AH747" s="8">
        <v>8.1943274903581199E-3</v>
      </c>
      <c r="AI747" s="8">
        <v>3.7941775821273898E-3</v>
      </c>
      <c r="AJ747" s="8">
        <v>5.6555792770323797E-3</v>
      </c>
      <c r="AK747" s="8">
        <v>1.46500273464571E-2</v>
      </c>
      <c r="AL747" s="8">
        <v>6.5086776025170901E-3</v>
      </c>
      <c r="AM747" s="8">
        <v>3.7979577074079198E-3</v>
      </c>
      <c r="AN747" s="8">
        <v>1.78375236423364E-3</v>
      </c>
      <c r="AO747" s="8">
        <v>2.4058041402576301E-2</v>
      </c>
      <c r="AP747" s="8">
        <v>1.0704914604994901E-2</v>
      </c>
      <c r="AQ747" s="8">
        <v>2.1578256826777198E-3</v>
      </c>
      <c r="AR747" s="8">
        <v>1.5308732554346299E-3</v>
      </c>
      <c r="AS747" s="8">
        <v>1.2504372100702399E-2</v>
      </c>
      <c r="AT747" s="8">
        <v>1.4487832913275401E-2</v>
      </c>
      <c r="AU747" s="8">
        <v>2.3764287861229499E-2</v>
      </c>
      <c r="AV747" s="8">
        <v>6.9546636555975301E-3</v>
      </c>
      <c r="AW747" s="8">
        <v>4.8339825582001102E-4</v>
      </c>
      <c r="AX747" s="8">
        <v>8.6935884872275503E-4</v>
      </c>
      <c r="AY747" s="8">
        <v>1.2116689951568601E-3</v>
      </c>
      <c r="AZ747" s="8">
        <v>7.4226434812554301E-3</v>
      </c>
      <c r="BA747" s="8">
        <v>1.55937960325106E-2</v>
      </c>
      <c r="BB747" s="8">
        <v>5.5152406386179298E-2</v>
      </c>
      <c r="BC747" s="8">
        <v>1.5146343966946001E-3</v>
      </c>
      <c r="BD747" s="8">
        <v>2.1231448792762898E-3</v>
      </c>
      <c r="BE747" s="8">
        <v>2.3705574091656698E-3</v>
      </c>
      <c r="BF747" s="8">
        <v>6.5305421878702899E-3</v>
      </c>
      <c r="BG747" s="8">
        <v>6.3866533985298499E-2</v>
      </c>
      <c r="BH747" s="8">
        <v>3.2445132113627598E-3</v>
      </c>
      <c r="BI747" s="8">
        <v>2.1671119144070698E-3</v>
      </c>
      <c r="BJ747" s="8">
        <v>8.3680632490500096E-4</v>
      </c>
      <c r="BK747" s="8">
        <v>2.8370708044072302E-3</v>
      </c>
      <c r="BL747" s="8">
        <v>1.49060629625076E-3</v>
      </c>
      <c r="BM747" s="8">
        <v>5.6822050363964996E-3</v>
      </c>
      <c r="BN747" s="8">
        <v>3.3262634044733301E-3</v>
      </c>
      <c r="BO747" s="8">
        <v>2.75244928029536E-3</v>
      </c>
      <c r="BP747" s="8">
        <v>1.3170565787181199E-3</v>
      </c>
      <c r="BQ747" s="8">
        <v>1.41245893406432E-4</v>
      </c>
      <c r="BR747" s="8">
        <v>1.7141729551854901E-3</v>
      </c>
      <c r="BS747" s="8">
        <v>4.7366057106267003E-3</v>
      </c>
      <c r="BT747" s="8">
        <v>9.1992028400039796E-2</v>
      </c>
      <c r="BU747" s="8">
        <v>0.61899060403180695</v>
      </c>
      <c r="BV747" s="8">
        <v>0.20206384127955901</v>
      </c>
      <c r="BW747" s="8">
        <v>0.248046455713756</v>
      </c>
      <c r="BX747" s="8">
        <v>0.180676782090684</v>
      </c>
      <c r="BY747" s="8">
        <v>0.78753722459401698</v>
      </c>
      <c r="BZ747" s="8">
        <v>0.808138094036018</v>
      </c>
      <c r="CA747" s="8">
        <v>0.25695188206552799</v>
      </c>
      <c r="CB747" s="8">
        <v>1.42743636168791E-2</v>
      </c>
      <c r="CC747" s="8">
        <v>9.4158625507878402E-2</v>
      </c>
      <c r="CD747" s="8">
        <v>0.141787483403892</v>
      </c>
      <c r="CE747" s="8">
        <v>2.12414826183485E-3</v>
      </c>
      <c r="CF747" s="8">
        <v>0.87041639623866496</v>
      </c>
      <c r="CG747" s="8">
        <v>5.6972595199921199E-2</v>
      </c>
      <c r="CH747" s="8">
        <v>6.5614752802801296E-2</v>
      </c>
      <c r="CI747" s="8">
        <v>8.3435784581210107E-2</v>
      </c>
      <c r="CJ747" s="8">
        <v>4.24201498746436E-3</v>
      </c>
      <c r="CK747" s="8">
        <v>9.9054646494088298E-3</v>
      </c>
      <c r="CL747" s="8">
        <v>0.15777594241617901</v>
      </c>
    </row>
    <row r="748" spans="2:90" x14ac:dyDescent="0.2">
      <c r="B748" s="7" t="s">
        <v>225</v>
      </c>
      <c r="C748" s="8">
        <v>1895236</v>
      </c>
      <c r="D748" s="8" t="s">
        <v>163</v>
      </c>
      <c r="E748" s="8">
        <f t="shared" si="11"/>
        <v>10</v>
      </c>
      <c r="F748" s="8">
        <v>3.5651015596642401E-3</v>
      </c>
      <c r="G748" s="8">
        <v>1.52549255610736E-2</v>
      </c>
      <c r="H748" s="8">
        <v>2.4727397181810999E-3</v>
      </c>
      <c r="I748" s="8">
        <v>8.9070576242568696E-3</v>
      </c>
      <c r="J748" s="8">
        <v>8.9801450167550001E-4</v>
      </c>
      <c r="K748" s="8">
        <v>2.9824174666945501E-2</v>
      </c>
      <c r="L748" s="8">
        <v>3.6230855761341599E-4</v>
      </c>
      <c r="M748" s="8">
        <v>5.0417432107735798E-2</v>
      </c>
      <c r="N748" s="9">
        <v>3.7911048913750603E-5</v>
      </c>
      <c r="O748" s="8">
        <v>2.2999014202450801E-2</v>
      </c>
      <c r="P748" s="8">
        <v>4.1575964057411104E-3</v>
      </c>
      <c r="Q748" s="8">
        <v>7.3330408156798602E-2</v>
      </c>
      <c r="R748" s="8">
        <v>0</v>
      </c>
      <c r="S748" s="8">
        <v>4.0779898430594198E-3</v>
      </c>
      <c r="T748" s="8">
        <v>3.1061848918539502E-3</v>
      </c>
      <c r="U748" s="8">
        <v>1.81905423463023E-3</v>
      </c>
      <c r="V748" s="8">
        <v>3.4595741803028399E-3</v>
      </c>
      <c r="W748" s="8">
        <v>1.1949746699506301E-2</v>
      </c>
      <c r="X748" s="8">
        <v>0</v>
      </c>
      <c r="Y748" s="8">
        <v>1.16213655481452E-4</v>
      </c>
      <c r="Z748" s="8">
        <v>0</v>
      </c>
      <c r="AA748" s="8">
        <v>1.01284746264094E-3</v>
      </c>
      <c r="AB748" s="8">
        <v>7.7585166221929203E-4</v>
      </c>
      <c r="AC748" s="8">
        <v>1.9049127803416901E-3</v>
      </c>
      <c r="AD748" s="8">
        <v>1.6328927968181299E-2</v>
      </c>
      <c r="AE748" s="8">
        <v>4.9543315550554697E-2</v>
      </c>
      <c r="AF748" s="8">
        <v>0.17335290181545801</v>
      </c>
      <c r="AG748" s="8">
        <v>8.2715756641422097E-2</v>
      </c>
      <c r="AH748" s="8">
        <v>0.28666381375873001</v>
      </c>
      <c r="AI748" s="8">
        <v>3.2916786965875799E-3</v>
      </c>
      <c r="AJ748" s="8">
        <v>5.41527607597288E-3</v>
      </c>
      <c r="AK748" s="8">
        <v>0.109312148999195</v>
      </c>
      <c r="AL748" s="8">
        <v>7.6509652915754496E-3</v>
      </c>
      <c r="AM748" s="8">
        <v>4.3770535658959497E-2</v>
      </c>
      <c r="AN748" s="8">
        <v>3.10839181133978E-2</v>
      </c>
      <c r="AO748" s="8">
        <v>0.187375015292749</v>
      </c>
      <c r="AP748" s="8">
        <v>5.4254121688978004E-3</v>
      </c>
      <c r="AQ748" s="8">
        <v>4.0777760690076002E-4</v>
      </c>
      <c r="AR748" s="8">
        <v>0</v>
      </c>
      <c r="AS748" s="8">
        <v>3.59593116889865E-3</v>
      </c>
      <c r="AT748" s="8">
        <v>2.0935161614988301E-3</v>
      </c>
      <c r="AU748" s="8">
        <v>1.1522637106196E-2</v>
      </c>
      <c r="AV748" s="8">
        <v>0.14643209123423701</v>
      </c>
      <c r="AW748" s="8">
        <v>7.8166932904568699E-3</v>
      </c>
      <c r="AX748" s="8">
        <v>8.9332037528016203E-3</v>
      </c>
      <c r="AY748" s="8">
        <v>1.5673794090433499E-2</v>
      </c>
      <c r="AZ748" s="8">
        <v>6.2741549298466995E-2</v>
      </c>
      <c r="BA748" s="8">
        <v>0.19275885696820699</v>
      </c>
      <c r="BB748" s="8">
        <v>0.31091368986023199</v>
      </c>
      <c r="BC748" s="8">
        <v>3.1151376074280101E-2</v>
      </c>
      <c r="BD748" s="8">
        <v>2.64025831794759E-2</v>
      </c>
      <c r="BE748" s="8">
        <v>0.125247474795351</v>
      </c>
      <c r="BF748" s="8">
        <v>0.14170990218437499</v>
      </c>
      <c r="BG748" s="8">
        <v>0.38443528437827101</v>
      </c>
      <c r="BH748" s="8">
        <v>4.5424728182900101E-3</v>
      </c>
      <c r="BI748" s="8">
        <v>3.5228107623626097E-2</v>
      </c>
      <c r="BJ748" s="8">
        <v>1.19853156581377E-2</v>
      </c>
      <c r="BK748" s="8">
        <v>1.2771694578001201E-2</v>
      </c>
      <c r="BL748" s="8">
        <v>2.2334441601825E-2</v>
      </c>
      <c r="BM748" s="8">
        <v>8.1515040279069001E-2</v>
      </c>
      <c r="BN748" s="8">
        <v>2.8766781166206099E-2</v>
      </c>
      <c r="BO748" s="8">
        <v>9.7070017901182901E-2</v>
      </c>
      <c r="BP748" s="8">
        <v>4.8210584719005599E-2</v>
      </c>
      <c r="BQ748" s="8">
        <v>8.2013665962579405E-3</v>
      </c>
      <c r="BR748" s="8">
        <v>0.10230045142539999</v>
      </c>
      <c r="BS748" s="8">
        <v>0.17630663429712401</v>
      </c>
      <c r="BT748" s="8">
        <v>0.72149710936508304</v>
      </c>
      <c r="BU748" s="8">
        <v>0.58718495311457497</v>
      </c>
      <c r="BV748" s="8">
        <v>0.50414709157203597</v>
      </c>
      <c r="BW748" s="8">
        <v>0.94405286763538698</v>
      </c>
      <c r="BX748" s="8">
        <v>0.58178498560302905</v>
      </c>
      <c r="BY748" s="8">
        <v>0.983504908441582</v>
      </c>
      <c r="BZ748" s="8">
        <v>0.62026597770881398</v>
      </c>
      <c r="CA748" s="8">
        <v>0.56174083529656305</v>
      </c>
      <c r="CB748" s="8">
        <v>0.119731863441076</v>
      </c>
      <c r="CC748" s="8">
        <v>0.13059667007076201</v>
      </c>
      <c r="CD748" s="8">
        <v>0.69363324347117405</v>
      </c>
      <c r="CE748" s="8">
        <v>3.5212226403844799E-3</v>
      </c>
      <c r="CF748" s="8">
        <v>0.92580066918024295</v>
      </c>
      <c r="CG748" s="8">
        <v>1.62052373267863E-2</v>
      </c>
      <c r="CH748" s="8">
        <v>6.3444020582940297E-2</v>
      </c>
      <c r="CI748" s="8">
        <v>0.12760997147855899</v>
      </c>
      <c r="CJ748" s="8">
        <v>3.8020314816546497E-2</v>
      </c>
      <c r="CK748" s="8">
        <v>1.9544451407022601E-2</v>
      </c>
      <c r="CL748" s="8">
        <v>0.203257490546737</v>
      </c>
    </row>
    <row r="749" spans="2:90" x14ac:dyDescent="0.2">
      <c r="B749" s="7" t="s">
        <v>911</v>
      </c>
      <c r="C749" s="8">
        <v>1534800</v>
      </c>
      <c r="D749" s="8" t="s">
        <v>164</v>
      </c>
      <c r="E749" s="8">
        <f t="shared" si="11"/>
        <v>6</v>
      </c>
      <c r="F749" s="8">
        <v>2.7188255233355599E-4</v>
      </c>
      <c r="G749" s="8">
        <v>1.9818571390976098E-3</v>
      </c>
      <c r="H749" s="8">
        <v>5.7674863973939099E-4</v>
      </c>
      <c r="I749" s="8">
        <v>1.29863961575313E-3</v>
      </c>
      <c r="J749" s="8">
        <v>9.0324362677182495E-4</v>
      </c>
      <c r="K749" s="8">
        <v>3.4212067034557099E-3</v>
      </c>
      <c r="L749" s="8">
        <v>5.2023649843633895E-4</v>
      </c>
      <c r="M749" s="8">
        <v>4.7252786680932902E-3</v>
      </c>
      <c r="N749" s="8">
        <v>0</v>
      </c>
      <c r="O749" s="8">
        <v>3.0007768098766702E-3</v>
      </c>
      <c r="P749" s="8">
        <v>1.4913636868110799E-3</v>
      </c>
      <c r="Q749" s="8">
        <v>8.2442182382092798E-3</v>
      </c>
      <c r="R749" s="8">
        <v>8.6709527503425895E-4</v>
      </c>
      <c r="S749" s="8">
        <v>2.11450357222951E-4</v>
      </c>
      <c r="T749" s="8">
        <v>4.8273972147106799E-4</v>
      </c>
      <c r="U749" s="8">
        <v>2.6271536669482702E-4</v>
      </c>
      <c r="V749" s="8">
        <v>1.61339441528147E-3</v>
      </c>
      <c r="W749" s="8">
        <v>2.2131003720167498E-3</v>
      </c>
      <c r="X749" s="8">
        <v>2.5568308995592998E-3</v>
      </c>
      <c r="Y749" s="8">
        <v>1.62270534053742E-3</v>
      </c>
      <c r="Z749" s="8">
        <v>0</v>
      </c>
      <c r="AA749" s="8">
        <v>1.72330661272024E-3</v>
      </c>
      <c r="AB749" s="8">
        <v>3.6689323474815302E-4</v>
      </c>
      <c r="AC749" s="8">
        <v>3.6950498826941198E-3</v>
      </c>
      <c r="AD749" s="8">
        <v>8.8956447989776098E-4</v>
      </c>
      <c r="AE749" s="8">
        <v>1.2770106719050701E-3</v>
      </c>
      <c r="AF749" s="8">
        <v>1.03610454800476E-2</v>
      </c>
      <c r="AG749" s="8">
        <v>1.9509265308871101E-3</v>
      </c>
      <c r="AH749" s="8">
        <v>1.35757653558581E-2</v>
      </c>
      <c r="AI749" s="8">
        <v>8.5886178401092502E-4</v>
      </c>
      <c r="AJ749" s="8">
        <v>8.3992641488403604E-4</v>
      </c>
      <c r="AK749" s="8">
        <v>3.1577461002980601E-3</v>
      </c>
      <c r="AL749" s="8">
        <v>7.4543562161667699E-4</v>
      </c>
      <c r="AM749" s="8">
        <v>1.94532244156074E-3</v>
      </c>
      <c r="AN749" s="8">
        <v>1.57064505294628E-3</v>
      </c>
      <c r="AO749" s="8">
        <v>5.7259702468687099E-3</v>
      </c>
      <c r="AP749" s="8">
        <v>3.69344471517567E-2</v>
      </c>
      <c r="AQ749" s="8">
        <v>0</v>
      </c>
      <c r="AR749" s="8">
        <v>0</v>
      </c>
      <c r="AS749" s="8">
        <v>3.0064748056842699E-2</v>
      </c>
      <c r="AT749" s="8">
        <v>2.2197006976763699E-2</v>
      </c>
      <c r="AU749" s="8">
        <v>8.4596395837156405E-2</v>
      </c>
      <c r="AV749" s="8">
        <v>9.5060362355561798E-2</v>
      </c>
      <c r="AW749" s="8">
        <v>3.9324455461555198E-3</v>
      </c>
      <c r="AX749" s="8">
        <v>3.1144738895353499E-3</v>
      </c>
      <c r="AY749" s="8">
        <v>5.7434862823730302E-3</v>
      </c>
      <c r="AZ749" s="8">
        <v>1.5302295487860201E-2</v>
      </c>
      <c r="BA749" s="8">
        <v>0.108088676986938</v>
      </c>
      <c r="BB749" s="8">
        <v>0.29739086739244103</v>
      </c>
      <c r="BC749" s="8">
        <v>3.05961082582277E-2</v>
      </c>
      <c r="BD749" s="8">
        <v>4.2736672800503403E-2</v>
      </c>
      <c r="BE749" s="8">
        <v>0.11740440683944001</v>
      </c>
      <c r="BF749" s="8">
        <v>0.45580850903381398</v>
      </c>
      <c r="BG749" s="8">
        <v>0.55591862880323994</v>
      </c>
      <c r="BH749" s="8">
        <v>2.4027587487886301E-3</v>
      </c>
      <c r="BI749" s="8">
        <v>5.91581009698688E-3</v>
      </c>
      <c r="BJ749" s="8">
        <v>1.4131521237174E-3</v>
      </c>
      <c r="BK749" s="8">
        <v>6.0198459959827904E-3</v>
      </c>
      <c r="BL749" s="8">
        <v>6.6687004261248902E-3</v>
      </c>
      <c r="BM749" s="8">
        <v>2.08860939532459E-2</v>
      </c>
      <c r="BN749" s="8">
        <v>7.9547140432591104E-2</v>
      </c>
      <c r="BO749" s="8">
        <v>0.102543177128068</v>
      </c>
      <c r="BP749" s="8">
        <v>1.3205008265899199E-2</v>
      </c>
      <c r="BQ749" s="8">
        <v>7.5670275416889502E-4</v>
      </c>
      <c r="BR749" s="8">
        <v>1.58193053792616E-2</v>
      </c>
      <c r="BS749" s="8">
        <v>0.16836196770422901</v>
      </c>
      <c r="BT749" s="8">
        <v>0.335472016839931</v>
      </c>
      <c r="BU749" s="8">
        <v>0.383044346349801</v>
      </c>
      <c r="BV749" s="8">
        <v>0.33872520629219399</v>
      </c>
      <c r="BW749" s="8">
        <v>0.46639296321823098</v>
      </c>
      <c r="BX749" s="8">
        <v>0.287725741393626</v>
      </c>
      <c r="BY749" s="8">
        <v>0.58407594907842297</v>
      </c>
      <c r="BZ749" s="8">
        <v>0.17683492846844401</v>
      </c>
      <c r="CA749" s="8">
        <v>0.16337118509625401</v>
      </c>
      <c r="CB749" s="8">
        <v>2.0741231051180101E-2</v>
      </c>
      <c r="CC749" s="8">
        <v>5.8991550520111097E-2</v>
      </c>
      <c r="CD749" s="8">
        <v>0.16782366724269601</v>
      </c>
      <c r="CE749" s="8">
        <v>1.0455716211673899E-2</v>
      </c>
      <c r="CF749" s="8">
        <v>0.40773114339088901</v>
      </c>
      <c r="CG749" s="8">
        <v>0.43004239724765603</v>
      </c>
      <c r="CH749" s="8">
        <v>0.90037174721915503</v>
      </c>
      <c r="CI749" s="8">
        <v>0.90829409537816597</v>
      </c>
      <c r="CJ749" s="8">
        <v>0.41952611812415702</v>
      </c>
      <c r="CK749" s="8">
        <v>0.89530907607830101</v>
      </c>
      <c r="CL749" s="8">
        <v>0.98796561398456195</v>
      </c>
    </row>
    <row r="750" spans="2:90" x14ac:dyDescent="0.2">
      <c r="B750" s="7" t="s">
        <v>912</v>
      </c>
      <c r="C750" s="8">
        <v>1395745</v>
      </c>
      <c r="D750" s="8" t="s">
        <v>164</v>
      </c>
      <c r="E750" s="8">
        <f t="shared" si="11"/>
        <v>5</v>
      </c>
      <c r="F750" s="8">
        <v>3.1192380446065801E-2</v>
      </c>
      <c r="G750" s="8">
        <v>0.17759578443112001</v>
      </c>
      <c r="H750" s="8">
        <v>2.6384579638163399E-2</v>
      </c>
      <c r="I750" s="8">
        <v>3.1758091197455998E-2</v>
      </c>
      <c r="J750" s="8">
        <v>1.6244730233728199E-2</v>
      </c>
      <c r="K750" s="8">
        <v>0.25459648690000503</v>
      </c>
      <c r="L750" s="9">
        <v>2.1450676532523501E-5</v>
      </c>
      <c r="M750" s="8">
        <v>7.6120716794141396E-2</v>
      </c>
      <c r="N750" s="8">
        <v>0</v>
      </c>
      <c r="O750" s="8">
        <v>4.6737489796673401E-2</v>
      </c>
      <c r="P750" s="8">
        <v>4.8715349387994603E-3</v>
      </c>
      <c r="Q750" s="8">
        <v>0.12261200801587301</v>
      </c>
      <c r="R750" s="8">
        <v>9.3204608444426502E-4</v>
      </c>
      <c r="S750" s="8">
        <v>4.9238807242418602E-2</v>
      </c>
      <c r="T750" s="8">
        <v>3.9380877222215803E-2</v>
      </c>
      <c r="U750" s="8">
        <v>2.90402073878172E-2</v>
      </c>
      <c r="V750" s="8">
        <v>4.2080029676018399E-2</v>
      </c>
      <c r="W750" s="8">
        <v>0.149660124807208</v>
      </c>
      <c r="X750" s="8">
        <v>1.34570126683691E-4</v>
      </c>
      <c r="Y750" s="8">
        <v>1.58179967538719E-4</v>
      </c>
      <c r="Z750" s="8">
        <v>0</v>
      </c>
      <c r="AA750" s="8">
        <v>8.63242846018357E-4</v>
      </c>
      <c r="AB750" s="8">
        <v>4.62041041227121E-4</v>
      </c>
      <c r="AC750" s="8">
        <v>1.5460546113812599E-3</v>
      </c>
      <c r="AD750" s="8">
        <v>5.9359619835483999E-4</v>
      </c>
      <c r="AE750" s="8">
        <v>4.74624892740003E-4</v>
      </c>
      <c r="AF750" s="8">
        <v>2.8883751953099001E-3</v>
      </c>
      <c r="AG750" s="8">
        <v>6.7568391376755703E-3</v>
      </c>
      <c r="AH750" s="8">
        <v>1.05486542858478E-2</v>
      </c>
      <c r="AI750" s="8">
        <v>2.0024479859337599E-2</v>
      </c>
      <c r="AJ750" s="8">
        <v>6.2108321837325902E-3</v>
      </c>
      <c r="AK750" s="8">
        <v>7.1513760521830796E-2</v>
      </c>
      <c r="AL750" s="8">
        <v>8.9400858785832898E-3</v>
      </c>
      <c r="AM750" s="8">
        <v>1.3879832124982E-2</v>
      </c>
      <c r="AN750" s="8">
        <v>2.9082557287921401E-3</v>
      </c>
      <c r="AO750" s="8">
        <v>0.11577730262335301</v>
      </c>
      <c r="AP750" s="8">
        <v>4.5872729217614198E-2</v>
      </c>
      <c r="AQ750" s="8">
        <v>1.9726580420222E-4</v>
      </c>
      <c r="AR750" s="8">
        <v>1.40283978174603E-4</v>
      </c>
      <c r="AS750" s="8">
        <v>2.97766273520126E-2</v>
      </c>
      <c r="AT750" s="8">
        <v>1.1331937923120001E-2</v>
      </c>
      <c r="AU750" s="8">
        <v>8.4574461767254097E-2</v>
      </c>
      <c r="AV750" s="8">
        <v>0.14252245539904601</v>
      </c>
      <c r="AW750" s="8">
        <v>5.3005110252076597E-3</v>
      </c>
      <c r="AX750" s="8">
        <v>3.4989319093832998E-3</v>
      </c>
      <c r="AY750" s="8">
        <v>7.17679451970386E-3</v>
      </c>
      <c r="AZ750" s="8">
        <v>3.5326842846743603E-2</v>
      </c>
      <c r="BA750" s="8">
        <v>0.17412259769872299</v>
      </c>
      <c r="BB750" s="8">
        <v>0.58728589145478105</v>
      </c>
      <c r="BC750" s="8">
        <v>5.2569173795072303E-2</v>
      </c>
      <c r="BD750" s="8">
        <v>3.5409931286732102E-2</v>
      </c>
      <c r="BE750" s="8">
        <v>0.14948927268685</v>
      </c>
      <c r="BF750" s="8">
        <v>0.414903672110217</v>
      </c>
      <c r="BG750" s="8">
        <v>0.73237567800480596</v>
      </c>
      <c r="BH750" s="8">
        <v>4.0060149454212296E-3</v>
      </c>
      <c r="BI750" s="8">
        <v>1.5253273468453E-2</v>
      </c>
      <c r="BJ750" s="8">
        <v>4.3200731844635302E-3</v>
      </c>
      <c r="BK750" s="8">
        <v>1.2859221927194599E-2</v>
      </c>
      <c r="BL750" s="8">
        <v>7.5672688501468603E-3</v>
      </c>
      <c r="BM750" s="8">
        <v>4.2252365825146299E-2</v>
      </c>
      <c r="BN750" s="8">
        <v>9.2667973091633202E-3</v>
      </c>
      <c r="BO750" s="8">
        <v>2.5157755096069798E-2</v>
      </c>
      <c r="BP750" s="8">
        <v>1.0150884156900301E-2</v>
      </c>
      <c r="BQ750" s="8">
        <v>1.2522861787071099E-3</v>
      </c>
      <c r="BR750" s="8">
        <v>1.76235071594243E-2</v>
      </c>
      <c r="BS750" s="8">
        <v>3.75799673804958E-2</v>
      </c>
      <c r="BT750" s="8">
        <v>4.9192917913401503E-2</v>
      </c>
      <c r="BU750" s="8">
        <v>7.8177395058171298E-2</v>
      </c>
      <c r="BV750" s="8">
        <v>2.0488271242381301E-2</v>
      </c>
      <c r="BW750" s="8">
        <v>8.9689544663746595E-2</v>
      </c>
      <c r="BX750" s="8">
        <v>6.47647855762052E-2</v>
      </c>
      <c r="BY750" s="8">
        <v>0.243430109624757</v>
      </c>
      <c r="BZ750" s="8">
        <v>0.195384243983762</v>
      </c>
      <c r="CA750" s="8">
        <v>0.129540212922547</v>
      </c>
      <c r="CB750" s="8">
        <v>2.16711554048673E-2</v>
      </c>
      <c r="CC750" s="8">
        <v>3.76065312557455E-2</v>
      </c>
      <c r="CD750" s="8">
        <v>0.19999555338337899</v>
      </c>
      <c r="CE750" s="8">
        <v>5.1410169314429098E-4</v>
      </c>
      <c r="CF750" s="8">
        <v>0.44763401848446799</v>
      </c>
      <c r="CG750" s="8">
        <v>0.16271593665183101</v>
      </c>
      <c r="CH750" s="8">
        <v>0.547598420254785</v>
      </c>
      <c r="CI750" s="8">
        <v>0.65822354436312802</v>
      </c>
      <c r="CJ750" s="8">
        <v>0.103741849721982</v>
      </c>
      <c r="CK750" s="8">
        <v>5.6405225242183797E-2</v>
      </c>
      <c r="CL750" s="8">
        <v>0.86807396433402295</v>
      </c>
    </row>
    <row r="751" spans="2:90" x14ac:dyDescent="0.2">
      <c r="B751" s="7" t="s">
        <v>913</v>
      </c>
      <c r="C751" s="8">
        <v>2024281</v>
      </c>
      <c r="D751" s="8" t="s">
        <v>164</v>
      </c>
      <c r="E751" s="8">
        <f t="shared" si="11"/>
        <v>42</v>
      </c>
      <c r="F751" s="8">
        <v>0.12428041735092001</v>
      </c>
      <c r="G751" s="8">
        <v>0.18140713648361501</v>
      </c>
      <c r="H751" s="8">
        <v>0.11571804800980701</v>
      </c>
      <c r="I751" s="8">
        <v>0.16496072564200501</v>
      </c>
      <c r="J751" s="8">
        <v>6.9182574178457495E-2</v>
      </c>
      <c r="K751" s="8">
        <v>0.26570944882824299</v>
      </c>
      <c r="L751" s="8">
        <v>0.13141557389207301</v>
      </c>
      <c r="M751" s="8">
        <v>0.876699599228837</v>
      </c>
      <c r="N751" s="8">
        <v>0.19315609594680699</v>
      </c>
      <c r="O751" s="8">
        <v>0.71630326901555996</v>
      </c>
      <c r="P751" s="8">
        <v>0.39445511364614599</v>
      </c>
      <c r="Q751" s="8">
        <v>0.89294095576206201</v>
      </c>
      <c r="R751" s="8">
        <v>9.8895506720660706E-2</v>
      </c>
      <c r="S751" s="8">
        <v>3.6668165916840897E-2</v>
      </c>
      <c r="T751" s="8">
        <v>5.0639563013838901E-2</v>
      </c>
      <c r="U751" s="8">
        <v>5.5759419811288097E-2</v>
      </c>
      <c r="V751" s="8">
        <v>7.0779802642224096E-2</v>
      </c>
      <c r="W751" s="8">
        <v>0.17115125170481599</v>
      </c>
      <c r="X751" s="8">
        <v>0.124461900215546</v>
      </c>
      <c r="Y751" s="8">
        <v>4.02027376926486E-2</v>
      </c>
      <c r="Z751" s="8">
        <v>2.2040696377162501E-4</v>
      </c>
      <c r="AA751" s="8">
        <v>1.15443189885198E-2</v>
      </c>
      <c r="AB751" s="8">
        <v>1.67397997624737E-3</v>
      </c>
      <c r="AC751" s="8">
        <v>0.13152479452146101</v>
      </c>
      <c r="AD751" s="8">
        <v>4.2016452637947399E-2</v>
      </c>
      <c r="AE751" s="8">
        <v>7.9484934542226396E-2</v>
      </c>
      <c r="AF751" s="8">
        <v>0.17497819644620799</v>
      </c>
      <c r="AG751" s="8">
        <v>5.3597321795167699E-2</v>
      </c>
      <c r="AH751" s="8">
        <v>0.24709417826930399</v>
      </c>
      <c r="AI751" s="8">
        <v>3.9773284162308603E-2</v>
      </c>
      <c r="AJ751" s="8">
        <v>6.8856837537778506E-2</v>
      </c>
      <c r="AK751" s="8">
        <v>9.80366764405501E-2</v>
      </c>
      <c r="AL751" s="8">
        <v>6.8553682042849104E-2</v>
      </c>
      <c r="AM751" s="8">
        <v>0.25332319656712898</v>
      </c>
      <c r="AN751" s="8">
        <v>0.160308460282585</v>
      </c>
      <c r="AO751" s="8">
        <v>0.351784836166394</v>
      </c>
      <c r="AP751" s="8">
        <v>0.34992470638786</v>
      </c>
      <c r="AQ751" s="8">
        <v>2.2810716073933798E-2</v>
      </c>
      <c r="AR751" s="8">
        <v>1.22171141029503E-2</v>
      </c>
      <c r="AS751" s="8">
        <v>0.20220649479855701</v>
      </c>
      <c r="AT751" s="8">
        <v>0.25771086519846498</v>
      </c>
      <c r="AU751" s="8">
        <v>0.52267852974255102</v>
      </c>
      <c r="AV751" s="8">
        <v>0.82622515299497201</v>
      </c>
      <c r="AW751" s="8">
        <v>0.50530810354248501</v>
      </c>
      <c r="AX751" s="8">
        <v>0.72817714740288197</v>
      </c>
      <c r="AY751" s="8">
        <v>0.65935466107813101</v>
      </c>
      <c r="AZ751" s="8">
        <v>0.80228610479604401</v>
      </c>
      <c r="BA751" s="8">
        <v>0.84977902072401101</v>
      </c>
      <c r="BB751" s="8">
        <v>0.88796088521594196</v>
      </c>
      <c r="BC751" s="8">
        <v>0.65891560933153304</v>
      </c>
      <c r="BD751" s="8">
        <v>0.64683961922151001</v>
      </c>
      <c r="BE751" s="8">
        <v>0.795269835185475</v>
      </c>
      <c r="BF751" s="8">
        <v>0.61516043997036896</v>
      </c>
      <c r="BG751" s="8">
        <v>0.89390119130131596</v>
      </c>
      <c r="BH751" s="8">
        <v>0.72072459283259205</v>
      </c>
      <c r="BI751" s="8">
        <v>0.74636884546987003</v>
      </c>
      <c r="BJ751" s="8">
        <v>0.69555782941336897</v>
      </c>
      <c r="BK751" s="8">
        <v>0.64023381670877599</v>
      </c>
      <c r="BL751" s="8">
        <v>0.63282664843830005</v>
      </c>
      <c r="BM751" s="8">
        <v>0.83324329334329195</v>
      </c>
      <c r="BN751" s="8">
        <v>0.797540326347559</v>
      </c>
      <c r="BO751" s="8">
        <v>0.77288602552596897</v>
      </c>
      <c r="BP751" s="8">
        <v>2.5523633428601498E-2</v>
      </c>
      <c r="BQ751" s="8">
        <v>1.18540485725267E-2</v>
      </c>
      <c r="BR751" s="8">
        <v>0.46953738966321201</v>
      </c>
      <c r="BS751" s="8">
        <v>0.81136058706568603</v>
      </c>
      <c r="BT751" s="8">
        <v>0.85539640054757105</v>
      </c>
      <c r="BU751" s="8">
        <v>0.84558296452467596</v>
      </c>
      <c r="BV751" s="8">
        <v>0.84230428876791796</v>
      </c>
      <c r="BW751" s="8">
        <v>0.91278319787095497</v>
      </c>
      <c r="BX751" s="8">
        <v>0.58468693458410903</v>
      </c>
      <c r="BY751" s="8">
        <v>0.932615158462205</v>
      </c>
      <c r="BZ751" s="8">
        <v>0.85683301031710701</v>
      </c>
      <c r="CA751" s="8">
        <v>0.83871423734126305</v>
      </c>
      <c r="CB751" s="8">
        <v>0.36795209749105801</v>
      </c>
      <c r="CC751" s="8">
        <v>0.51996605133192197</v>
      </c>
      <c r="CD751" s="8">
        <v>0.84441201714529202</v>
      </c>
      <c r="CE751" s="8">
        <v>5.7946068496821102E-2</v>
      </c>
      <c r="CF751" s="8">
        <v>0.91329179998112098</v>
      </c>
      <c r="CG751" s="8">
        <v>0.88413731298005005</v>
      </c>
      <c r="CH751" s="8">
        <v>0.96619667739733195</v>
      </c>
      <c r="CI751" s="8">
        <v>0.985891969190137</v>
      </c>
      <c r="CJ751" s="8">
        <v>0.97269141143496596</v>
      </c>
      <c r="CK751" s="8">
        <v>0.97064019323389905</v>
      </c>
      <c r="CL751" s="8">
        <v>0.99865647465594298</v>
      </c>
    </row>
    <row r="752" spans="2:90" x14ac:dyDescent="0.2">
      <c r="B752" s="7" t="s">
        <v>914</v>
      </c>
      <c r="C752" s="8">
        <v>1188277</v>
      </c>
      <c r="D752" s="8" t="s">
        <v>164</v>
      </c>
      <c r="E752" s="8">
        <f t="shared" si="11"/>
        <v>5</v>
      </c>
      <c r="F752" s="8">
        <v>4.4889789564504101E-4</v>
      </c>
      <c r="G752" s="8">
        <v>1.1578141776751301E-3</v>
      </c>
      <c r="H752" s="8">
        <v>1.7979966316849401E-3</v>
      </c>
      <c r="I752" s="8">
        <v>1.5641029628857201E-3</v>
      </c>
      <c r="J752" s="8">
        <v>1.54301912769305E-3</v>
      </c>
      <c r="K752" s="8">
        <v>2.7982501835139501E-3</v>
      </c>
      <c r="L752" s="8">
        <v>4.4637779753835602E-4</v>
      </c>
      <c r="M752" s="8">
        <v>2.6632440574632299E-3</v>
      </c>
      <c r="N752" s="8">
        <v>7.2808480238041801E-4</v>
      </c>
      <c r="O752" s="8">
        <v>2.9345067842661398E-3</v>
      </c>
      <c r="P752" s="8">
        <v>1.12290346298094E-3</v>
      </c>
      <c r="Q752" s="8">
        <v>5.9560628202984999E-3</v>
      </c>
      <c r="R752" s="8">
        <v>1.20109782232453E-4</v>
      </c>
      <c r="S752" s="8">
        <v>0</v>
      </c>
      <c r="T752" s="8">
        <v>0</v>
      </c>
      <c r="U752" s="8">
        <v>0</v>
      </c>
      <c r="V752" s="8">
        <v>8.7581887081117696E-4</v>
      </c>
      <c r="W752" s="8">
        <v>9.959286530436299E-4</v>
      </c>
      <c r="X752" s="8">
        <v>2.0966896225145999E-3</v>
      </c>
      <c r="Y752" s="8">
        <v>9.6127045044099599E-4</v>
      </c>
      <c r="Z752" s="8">
        <v>0</v>
      </c>
      <c r="AA752" s="8">
        <v>1.3528454219652901E-3</v>
      </c>
      <c r="AB752" s="8">
        <v>4.9949456383868403E-4</v>
      </c>
      <c r="AC752" s="8">
        <v>2.9591208612166102E-3</v>
      </c>
      <c r="AD752" s="8">
        <v>0</v>
      </c>
      <c r="AE752" s="8">
        <v>1.9249919372882401E-3</v>
      </c>
      <c r="AF752" s="8">
        <v>1.46091877962329E-3</v>
      </c>
      <c r="AG752" s="8">
        <v>4.5820080272686601E-4</v>
      </c>
      <c r="AH752" s="8">
        <v>2.8523814792130301E-3</v>
      </c>
      <c r="AI752" s="8">
        <v>2.8466964135408099E-4</v>
      </c>
      <c r="AJ752" s="8">
        <v>1.0333789538950199E-4</v>
      </c>
      <c r="AK752" s="8">
        <v>3.77529895057632E-4</v>
      </c>
      <c r="AL752" s="8">
        <v>1.1717052705581301E-4</v>
      </c>
      <c r="AM752" s="8">
        <v>9.5768963216121396E-4</v>
      </c>
      <c r="AN752" s="8">
        <v>2.6709749265267299E-4</v>
      </c>
      <c r="AO752" s="8">
        <v>1.4929277314215501E-3</v>
      </c>
      <c r="AP752" s="8">
        <v>7.2157607715498603E-2</v>
      </c>
      <c r="AQ752" s="8">
        <v>1.8307894852470901E-4</v>
      </c>
      <c r="AR752" s="8">
        <v>0</v>
      </c>
      <c r="AS752" s="8">
        <v>0.12494520100704901</v>
      </c>
      <c r="AT752" s="8">
        <v>2.19096253145422E-2</v>
      </c>
      <c r="AU752" s="8">
        <v>0.20479994450202901</v>
      </c>
      <c r="AV752" s="8">
        <v>7.5853304360944899E-4</v>
      </c>
      <c r="AW752" s="8">
        <v>1.0216715352900099E-4</v>
      </c>
      <c r="AX752" s="8">
        <v>0</v>
      </c>
      <c r="AY752" s="8">
        <v>1.03511458180698E-4</v>
      </c>
      <c r="AZ752" s="8">
        <v>4.4563699203768303E-4</v>
      </c>
      <c r="BA752" s="8">
        <v>7.8474698431754805E-4</v>
      </c>
      <c r="BB752" s="8">
        <v>5.6790465353938595E-4</v>
      </c>
      <c r="BC752" s="8">
        <v>0</v>
      </c>
      <c r="BD752" s="8">
        <v>1.06200067484093E-4</v>
      </c>
      <c r="BE752" s="8">
        <v>1.3375831284389E-4</v>
      </c>
      <c r="BF752" s="8">
        <v>3.4810736676500899E-4</v>
      </c>
      <c r="BG752" s="8">
        <v>5.8403630935975398E-4</v>
      </c>
      <c r="BH752" s="8">
        <v>3.4658651970338202E-4</v>
      </c>
      <c r="BI752" s="8">
        <v>3.92583348786082E-4</v>
      </c>
      <c r="BJ752" s="8">
        <v>2.1576089659742999E-4</v>
      </c>
      <c r="BK752" s="8">
        <v>2.7894321522720702E-4</v>
      </c>
      <c r="BL752" s="8">
        <v>1.16356842840148E-4</v>
      </c>
      <c r="BM752" s="8">
        <v>8.3910901211087805E-4</v>
      </c>
      <c r="BN752" s="8">
        <v>3.41986484982779E-4</v>
      </c>
      <c r="BO752" s="8">
        <v>1.9761278379951499E-4</v>
      </c>
      <c r="BP752" s="8">
        <v>5.3719620627414402E-4</v>
      </c>
      <c r="BQ752" s="8">
        <v>1.8685834658593601E-4</v>
      </c>
      <c r="BR752" s="8">
        <v>3.0986222221624703E-4</v>
      </c>
      <c r="BS752" s="8">
        <v>5.3719620627414402E-4</v>
      </c>
      <c r="BT752" s="8">
        <v>1.77862988056153E-3</v>
      </c>
      <c r="BU752" s="8">
        <v>1.1452179206749801E-3</v>
      </c>
      <c r="BV752" s="8">
        <v>7.8522928967347198E-4</v>
      </c>
      <c r="BW752" s="8">
        <v>6.1195274858948101E-4</v>
      </c>
      <c r="BX752" s="8">
        <v>6.2798746434574305E-4</v>
      </c>
      <c r="BY752" s="8">
        <v>3.1346124983399801E-3</v>
      </c>
      <c r="BZ752" s="8">
        <v>5.8212438733942404E-4</v>
      </c>
      <c r="CA752" s="8">
        <v>4.1518106746006101E-4</v>
      </c>
      <c r="CB752" s="8">
        <v>2.05678611709699E-4</v>
      </c>
      <c r="CC752" s="8">
        <v>1.8215328030499501E-4</v>
      </c>
      <c r="CD752" s="8">
        <v>3.3126954130492198E-4</v>
      </c>
      <c r="CE752" s="8">
        <v>0</v>
      </c>
      <c r="CF752" s="8">
        <v>6.6950418969975397E-4</v>
      </c>
      <c r="CG752" s="8">
        <v>0.60710948792816899</v>
      </c>
      <c r="CH752" s="8">
        <v>0.98359479919980497</v>
      </c>
      <c r="CI752" s="8">
        <v>0.64254475714233905</v>
      </c>
      <c r="CJ752" s="8">
        <v>0.42169910753636403</v>
      </c>
      <c r="CK752" s="8">
        <v>0.72453472903389304</v>
      </c>
      <c r="CL752" s="8">
        <v>0.99476900097601795</v>
      </c>
    </row>
    <row r="753" spans="2:90" x14ac:dyDescent="0.2">
      <c r="B753" s="7" t="s">
        <v>915</v>
      </c>
      <c r="C753" s="8">
        <v>1403587</v>
      </c>
      <c r="D753" s="8" t="s">
        <v>164</v>
      </c>
      <c r="E753" s="8">
        <f t="shared" si="11"/>
        <v>2</v>
      </c>
      <c r="F753" s="8">
        <v>2.0870555747333902E-3</v>
      </c>
      <c r="G753" s="8">
        <v>9.5879358753698293E-3</v>
      </c>
      <c r="H753" s="8">
        <v>1.5379634453092201E-3</v>
      </c>
      <c r="I753" s="8">
        <v>4.9796525827577902E-3</v>
      </c>
      <c r="J753" s="8">
        <v>5.5369311089337105E-4</v>
      </c>
      <c r="K753" s="8">
        <v>1.68482605593567E-2</v>
      </c>
      <c r="L753" s="8">
        <v>2.98041059053729E-4</v>
      </c>
      <c r="M753" s="8">
        <v>3.5759265315071002E-2</v>
      </c>
      <c r="N753" s="8">
        <v>0</v>
      </c>
      <c r="O753" s="8">
        <v>2.05092943850065E-2</v>
      </c>
      <c r="P753" s="8">
        <v>1.51234901719597E-3</v>
      </c>
      <c r="Q753" s="8">
        <v>5.4785201035080999E-2</v>
      </c>
      <c r="R753" s="8">
        <v>0</v>
      </c>
      <c r="S753" s="8">
        <v>1.67968121497842E-3</v>
      </c>
      <c r="T753" s="8">
        <v>8.1061814272730701E-4</v>
      </c>
      <c r="U753" s="8">
        <v>8.6916676332842195E-4</v>
      </c>
      <c r="V753" s="8">
        <v>1.4345997420736399E-3</v>
      </c>
      <c r="W753" s="8">
        <v>4.6824086336242701E-3</v>
      </c>
      <c r="X753" s="8">
        <v>0</v>
      </c>
      <c r="Y753" s="8">
        <v>1.5015015015014901E-4</v>
      </c>
      <c r="Z753" s="8">
        <v>0</v>
      </c>
      <c r="AA753" s="8">
        <v>2.6132822548148899E-3</v>
      </c>
      <c r="AB753" s="8">
        <v>2.4659196523849601E-4</v>
      </c>
      <c r="AC753" s="8">
        <v>3.0100243702035402E-3</v>
      </c>
      <c r="AD753" s="8">
        <v>3.4888207699438202E-3</v>
      </c>
      <c r="AE753" s="8">
        <v>8.4080764288186199E-3</v>
      </c>
      <c r="AF753" s="8">
        <v>3.3867704104522403E-2</v>
      </c>
      <c r="AG753" s="8">
        <v>1.78967484092801E-2</v>
      </c>
      <c r="AH753" s="8">
        <v>5.9955635607554097E-2</v>
      </c>
      <c r="AI753" s="8">
        <v>4.3547422629122598E-4</v>
      </c>
      <c r="AJ753" s="8">
        <v>7.8395432776675895E-4</v>
      </c>
      <c r="AK753" s="8">
        <v>1.2197236555122601E-2</v>
      </c>
      <c r="AL753" s="8">
        <v>1.4314492238416801E-4</v>
      </c>
      <c r="AM753" s="8">
        <v>5.0070610996993002E-3</v>
      </c>
      <c r="AN753" s="8">
        <v>2.5891267497374299E-3</v>
      </c>
      <c r="AO753" s="8">
        <v>2.02140607875765E-2</v>
      </c>
      <c r="AP753" s="8">
        <v>3.1235569875394199E-2</v>
      </c>
      <c r="AQ753" s="8">
        <v>3.5753575064329099E-4</v>
      </c>
      <c r="AR753" s="9">
        <v>2.2926657090788201E-5</v>
      </c>
      <c r="AS753" s="8">
        <v>7.0358935801750301E-3</v>
      </c>
      <c r="AT753" s="8">
        <v>8.0670124966667409E-3</v>
      </c>
      <c r="AU753" s="8">
        <v>4.6301561973222799E-2</v>
      </c>
      <c r="AV753" s="8">
        <v>0.11240046309200601</v>
      </c>
      <c r="AW753" s="8">
        <v>3.6579309155260801E-3</v>
      </c>
      <c r="AX753" s="8">
        <v>9.8009457065894E-3</v>
      </c>
      <c r="AY753" s="8">
        <v>1.3510330399395301E-2</v>
      </c>
      <c r="AZ753" s="8">
        <v>4.98324582431421E-2</v>
      </c>
      <c r="BA753" s="8">
        <v>0.15292253711651299</v>
      </c>
      <c r="BB753" s="8">
        <v>0.23857415062728701</v>
      </c>
      <c r="BC753" s="8">
        <v>2.30162099765053E-2</v>
      </c>
      <c r="BD753" s="8">
        <v>2.07926416282086E-2</v>
      </c>
      <c r="BE753" s="8">
        <v>9.5932543950570895E-2</v>
      </c>
      <c r="BF753" s="8">
        <v>8.7953208432345206E-2</v>
      </c>
      <c r="BG753" s="8">
        <v>0.29634220152794599</v>
      </c>
      <c r="BH753" s="8">
        <v>4.8252044386207999E-3</v>
      </c>
      <c r="BI753" s="8">
        <v>3.0577363804526698E-2</v>
      </c>
      <c r="BJ753" s="8">
        <v>1.01971610849847E-2</v>
      </c>
      <c r="BK753" s="8">
        <v>1.1202065353765899E-2</v>
      </c>
      <c r="BL753" s="8">
        <v>1.78047960171469E-2</v>
      </c>
      <c r="BM753" s="8">
        <v>7.0895350293537093E-2</v>
      </c>
      <c r="BN753" s="8">
        <v>3.1971338872275101E-2</v>
      </c>
      <c r="BO753" s="8">
        <v>9.96510608542686E-2</v>
      </c>
      <c r="BP753" s="8">
        <v>4.99558702617613E-2</v>
      </c>
      <c r="BQ753" s="8">
        <v>8.2516425736614395E-3</v>
      </c>
      <c r="BR753" s="8">
        <v>0.10620932427961401</v>
      </c>
      <c r="BS753" s="8">
        <v>0.179447825196136</v>
      </c>
      <c r="BT753" s="8">
        <v>0.228993932215736</v>
      </c>
      <c r="BU753" s="8">
        <v>0.168216736298504</v>
      </c>
      <c r="BV753" s="8">
        <v>0.142351826141149</v>
      </c>
      <c r="BW753" s="8">
        <v>0.46501527068012999</v>
      </c>
      <c r="BX753" s="8">
        <v>0.18327806363247001</v>
      </c>
      <c r="BY753" s="8">
        <v>0.60872398858145904</v>
      </c>
      <c r="BZ753" s="8">
        <v>9.9270690792605504E-2</v>
      </c>
      <c r="CA753" s="8">
        <v>7.90294591016448E-2</v>
      </c>
      <c r="CB753" s="8">
        <v>1.6751295714911699E-2</v>
      </c>
      <c r="CC753" s="8">
        <v>1.80958722128279E-2</v>
      </c>
      <c r="CD753" s="8">
        <v>0.10995900777885</v>
      </c>
      <c r="CE753" s="8">
        <v>1.0888660251864499E-3</v>
      </c>
      <c r="CF753" s="8">
        <v>0.22661861089865901</v>
      </c>
      <c r="CG753" s="8">
        <v>2.4116212340433402E-2</v>
      </c>
      <c r="CH753" s="8">
        <v>0.18563218053434399</v>
      </c>
      <c r="CI753" s="8">
        <v>0.45613353548601698</v>
      </c>
      <c r="CJ753" s="8">
        <v>0.18446271688335</v>
      </c>
      <c r="CK753" s="8">
        <v>0.119481169382421</v>
      </c>
      <c r="CL753" s="8">
        <v>0.66712386424673598</v>
      </c>
    </row>
    <row r="754" spans="2:90" x14ac:dyDescent="0.2">
      <c r="B754" s="7" t="s">
        <v>916</v>
      </c>
      <c r="C754" s="8">
        <v>1087820</v>
      </c>
      <c r="D754" s="8" t="s">
        <v>164</v>
      </c>
      <c r="E754" s="8">
        <f t="shared" si="11"/>
        <v>3</v>
      </c>
      <c r="F754" s="8">
        <v>2.3908694393202801E-2</v>
      </c>
      <c r="G754" s="8">
        <v>5.4113167303049901E-2</v>
      </c>
      <c r="H754" s="8">
        <v>4.0935883846590802E-3</v>
      </c>
      <c r="I754" s="8">
        <v>1.0898032002271499E-2</v>
      </c>
      <c r="J754" s="8">
        <v>5.6373674071241997E-3</v>
      </c>
      <c r="K754" s="8">
        <v>8.5652241202850005E-2</v>
      </c>
      <c r="L754" s="8">
        <v>2.01327565929794E-4</v>
      </c>
      <c r="M754" s="8">
        <v>7.5753343826772002E-3</v>
      </c>
      <c r="N754" s="8">
        <v>0</v>
      </c>
      <c r="O754" s="8">
        <v>5.6884736577611098E-3</v>
      </c>
      <c r="P754" s="8">
        <v>2.0658040345271902E-3</v>
      </c>
      <c r="Q754" s="8">
        <v>1.46576014776214E-2</v>
      </c>
      <c r="R754" s="8">
        <v>2.40933430193397E-2</v>
      </c>
      <c r="S754" s="8">
        <v>5.5262199984418602E-3</v>
      </c>
      <c r="T754" s="8">
        <v>1.6441289285331999E-2</v>
      </c>
      <c r="U754" s="8">
        <v>2.9091809211428902E-3</v>
      </c>
      <c r="V754" s="8">
        <v>6.2374812117998897E-3</v>
      </c>
      <c r="W754" s="8">
        <v>5.1261570069253103E-2</v>
      </c>
      <c r="X754" s="8">
        <v>1.0073695306051201E-2</v>
      </c>
      <c r="Y754" s="8">
        <v>2.8474492920095998E-3</v>
      </c>
      <c r="Z754" s="8">
        <v>0</v>
      </c>
      <c r="AA754" s="8">
        <v>6.0670343760849399E-3</v>
      </c>
      <c r="AB754" s="8">
        <v>1.87947512120593E-4</v>
      </c>
      <c r="AC754" s="8">
        <v>1.61241252113467E-2</v>
      </c>
      <c r="AD754" s="8">
        <v>1.92015864249435E-3</v>
      </c>
      <c r="AE754" s="9">
        <v>8.68070027381573E-5</v>
      </c>
      <c r="AF754" s="8">
        <v>7.8843818433319902E-4</v>
      </c>
      <c r="AG754" s="8">
        <v>2.0985615013828199E-3</v>
      </c>
      <c r="AH754" s="8">
        <v>4.8563106377078101E-3</v>
      </c>
      <c r="AI754" s="8">
        <v>1.4638114636868101E-2</v>
      </c>
      <c r="AJ754" s="8">
        <v>1.44358030589467E-2</v>
      </c>
      <c r="AK754" s="8">
        <v>8.5108541494850601E-2</v>
      </c>
      <c r="AL754" s="8">
        <v>3.7493959751981699E-2</v>
      </c>
      <c r="AM754" s="8">
        <v>1.90885424931681E-2</v>
      </c>
      <c r="AN754" s="8">
        <v>1.12426011232393E-2</v>
      </c>
      <c r="AO754" s="8">
        <v>0.14321005755480701</v>
      </c>
      <c r="AP754" s="8">
        <v>1.0714300160472401E-2</v>
      </c>
      <c r="AQ754" s="8">
        <v>0</v>
      </c>
      <c r="AR754" s="8">
        <v>0</v>
      </c>
      <c r="AS754" s="8">
        <v>2.1183434541483501E-2</v>
      </c>
      <c r="AT754" s="8">
        <v>1.5367710078337799E-2</v>
      </c>
      <c r="AU754" s="8">
        <v>4.4771904541069399E-2</v>
      </c>
      <c r="AV754" s="8">
        <v>0.20563945255114899</v>
      </c>
      <c r="AW754" s="8">
        <v>4.7393512335154797E-3</v>
      </c>
      <c r="AX754" s="8">
        <v>2.4031649218214199E-2</v>
      </c>
      <c r="AY754" s="8">
        <v>3.8919446244644898E-2</v>
      </c>
      <c r="AZ754" s="8">
        <v>0.168720495461926</v>
      </c>
      <c r="BA754" s="8">
        <v>0.36338278899249998</v>
      </c>
      <c r="BB754" s="8">
        <v>7.4365391250887702E-2</v>
      </c>
      <c r="BC754" s="8">
        <v>2.1873056322647502E-3</v>
      </c>
      <c r="BD754" s="8">
        <v>9.2268722324499002E-3</v>
      </c>
      <c r="BE754" s="8">
        <v>1.3697575016859099E-2</v>
      </c>
      <c r="BF754" s="8">
        <v>0.175599341183064</v>
      </c>
      <c r="BG754" s="8">
        <v>0.243675475380667</v>
      </c>
      <c r="BH754" s="8">
        <v>3.10281982022741E-3</v>
      </c>
      <c r="BI754" s="8">
        <v>4.9095393942310004E-3</v>
      </c>
      <c r="BJ754" s="8">
        <v>4.0633107193217502E-4</v>
      </c>
      <c r="BK754" s="8">
        <v>2.1111068876229402E-3</v>
      </c>
      <c r="BL754" s="8">
        <v>6.8328079873573198E-3</v>
      </c>
      <c r="BM754" s="8">
        <v>1.7100658222364999E-2</v>
      </c>
      <c r="BN754" s="8">
        <v>2.1722475103972402E-2</v>
      </c>
      <c r="BO754" s="8">
        <v>0.2009104365753</v>
      </c>
      <c r="BP754" s="8">
        <v>1.6518206826027899E-2</v>
      </c>
      <c r="BQ754" s="8">
        <v>7.3343629255398697E-4</v>
      </c>
      <c r="BR754" s="8">
        <v>2.8437576208332399E-2</v>
      </c>
      <c r="BS754" s="8">
        <v>0.22469103231140899</v>
      </c>
      <c r="BT754" s="8">
        <v>8.9622179935766794E-2</v>
      </c>
      <c r="BU754" s="8">
        <v>0.35285085669994898</v>
      </c>
      <c r="BV754" s="8">
        <v>0.15276135990129999</v>
      </c>
      <c r="BW754" s="8">
        <v>0.22616385881486101</v>
      </c>
      <c r="BX754" s="8">
        <v>0.24416231866779001</v>
      </c>
      <c r="BY754" s="8">
        <v>0.57931066352192495</v>
      </c>
      <c r="BZ754" s="8">
        <v>0.33023000554203202</v>
      </c>
      <c r="CA754" s="8">
        <v>0.122804647307761</v>
      </c>
      <c r="CB754" s="8">
        <v>2.6869136672435699E-2</v>
      </c>
      <c r="CC754" s="8">
        <v>2.7554513907473401E-2</v>
      </c>
      <c r="CD754" s="8">
        <v>0.236556140648983</v>
      </c>
      <c r="CE754" s="8">
        <v>1.7149428079651001E-3</v>
      </c>
      <c r="CF754" s="8">
        <v>0.50832503285323305</v>
      </c>
      <c r="CG754" s="8">
        <v>0.41404716504670502</v>
      </c>
      <c r="CH754" s="8">
        <v>0.45360335839402</v>
      </c>
      <c r="CI754" s="8">
        <v>0.25667261624775101</v>
      </c>
      <c r="CJ754" s="8">
        <v>2.7764335707530698E-2</v>
      </c>
      <c r="CK754" s="8">
        <v>3.0816943390811199E-2</v>
      </c>
      <c r="CL754" s="8">
        <v>0.75589385424043398</v>
      </c>
    </row>
    <row r="755" spans="2:90" x14ac:dyDescent="0.2">
      <c r="B755" s="7" t="s">
        <v>917</v>
      </c>
      <c r="C755" s="8">
        <v>1187303</v>
      </c>
      <c r="D755" s="8" t="s">
        <v>164</v>
      </c>
      <c r="E755" s="8">
        <f t="shared" si="11"/>
        <v>3</v>
      </c>
      <c r="F755" s="8">
        <v>8.6314737998486601E-3</v>
      </c>
      <c r="G755" s="8">
        <v>1.00290148552421E-2</v>
      </c>
      <c r="H755" s="8">
        <v>5.11007346876195E-3</v>
      </c>
      <c r="I755" s="8">
        <v>6.8657530398562499E-3</v>
      </c>
      <c r="J755" s="8">
        <v>3.8529053955318302E-3</v>
      </c>
      <c r="K755" s="8">
        <v>1.6296501304632199E-2</v>
      </c>
      <c r="L755" s="8">
        <v>7.23302557177974E-4</v>
      </c>
      <c r="M755" s="8">
        <v>1.9126642734215601E-2</v>
      </c>
      <c r="N755" s="8">
        <v>0</v>
      </c>
      <c r="O755" s="8">
        <v>1.0354069575036999E-2</v>
      </c>
      <c r="P755" s="8">
        <v>3.4250618623949702E-3</v>
      </c>
      <c r="Q755" s="8">
        <v>2.4970866900796099E-2</v>
      </c>
      <c r="R755" s="8">
        <v>8.4397120592778398E-3</v>
      </c>
      <c r="S755" s="8">
        <v>2.4264002342447798E-3</v>
      </c>
      <c r="T755" s="8">
        <v>2.07753555192065E-3</v>
      </c>
      <c r="U755" s="8">
        <v>3.7722532913504001E-3</v>
      </c>
      <c r="V755" s="8">
        <v>3.39168280806838E-3</v>
      </c>
      <c r="W755" s="8">
        <v>1.41878907989837E-2</v>
      </c>
      <c r="X755" s="8">
        <v>1.20476098496915E-2</v>
      </c>
      <c r="Y755" s="8">
        <v>2.88964751685779E-3</v>
      </c>
      <c r="Z755" s="8">
        <v>0</v>
      </c>
      <c r="AA755" s="8">
        <v>1.2082003443584499E-3</v>
      </c>
      <c r="AB755" s="8">
        <v>4.0795090443480702E-4</v>
      </c>
      <c r="AC755" s="8">
        <v>1.44059799250704E-2</v>
      </c>
      <c r="AD755" s="8">
        <v>1.4819560762456699E-3</v>
      </c>
      <c r="AE755" s="8">
        <v>5.1215237486181096E-4</v>
      </c>
      <c r="AF755" s="8">
        <v>3.2297656001691001E-3</v>
      </c>
      <c r="AG755" s="8">
        <v>4.6482205724543999E-4</v>
      </c>
      <c r="AH755" s="8">
        <v>5.0905355443779197E-3</v>
      </c>
      <c r="AI755" s="8">
        <v>2.76650783711715E-3</v>
      </c>
      <c r="AJ755" s="8">
        <v>2.90535716947275E-3</v>
      </c>
      <c r="AK755" s="8">
        <v>6.5967435622416E-3</v>
      </c>
      <c r="AL755" s="8">
        <v>4.2602873986730102E-3</v>
      </c>
      <c r="AM755" s="8">
        <v>1.2246231303247999E-2</v>
      </c>
      <c r="AN755" s="8">
        <v>6.6937957711577303E-3</v>
      </c>
      <c r="AO755" s="8">
        <v>2.0725904538093299E-2</v>
      </c>
      <c r="AP755" s="8">
        <v>1.5916637260635299E-2</v>
      </c>
      <c r="AQ755" s="8">
        <v>3.0637752262541499E-4</v>
      </c>
      <c r="AR755" s="8">
        <v>0</v>
      </c>
      <c r="AS755" s="8">
        <v>8.1582697583088594E-3</v>
      </c>
      <c r="AT755" s="8">
        <v>7.38260806891334E-3</v>
      </c>
      <c r="AU755" s="8">
        <v>2.4170298538688299E-2</v>
      </c>
      <c r="AV755" s="8">
        <v>0.20736935271432899</v>
      </c>
      <c r="AW755" s="8">
        <v>1.5958475803477101E-2</v>
      </c>
      <c r="AX755" s="8">
        <v>3.8959017548513199E-2</v>
      </c>
      <c r="AY755" s="8">
        <v>4.3852856302139601E-2</v>
      </c>
      <c r="AZ755" s="8">
        <v>9.9913647037360498E-2</v>
      </c>
      <c r="BA755" s="8">
        <v>0.265919455279094</v>
      </c>
      <c r="BB755" s="8">
        <v>0.20065063117738399</v>
      </c>
      <c r="BC755" s="8">
        <v>9.0378829780603295E-3</v>
      </c>
      <c r="BD755" s="8">
        <v>2.19515036990033E-2</v>
      </c>
      <c r="BE755" s="8">
        <v>3.7095478959081801E-2</v>
      </c>
      <c r="BF755" s="8">
        <v>5.5782508638644202E-2</v>
      </c>
      <c r="BG755" s="8">
        <v>0.23055461360541099</v>
      </c>
      <c r="BH755" s="8">
        <v>2.9394317479393601E-2</v>
      </c>
      <c r="BI755" s="8">
        <v>5.6335563469370201E-2</v>
      </c>
      <c r="BJ755" s="8">
        <v>1.75333632872493E-2</v>
      </c>
      <c r="BK755" s="8">
        <v>1.5848643855907198E-2</v>
      </c>
      <c r="BL755" s="8">
        <v>2.8122165687248499E-2</v>
      </c>
      <c r="BM755" s="8">
        <v>0.12750284516195501</v>
      </c>
      <c r="BN755" s="8">
        <v>0.18191712103486599</v>
      </c>
      <c r="BO755" s="8">
        <v>0.113466498219035</v>
      </c>
      <c r="BP755" s="8">
        <v>8.6324842064548993E-3</v>
      </c>
      <c r="BQ755" s="8">
        <v>2.5202179056679E-3</v>
      </c>
      <c r="BR755" s="8">
        <v>4.5843556565514698E-2</v>
      </c>
      <c r="BS755" s="8">
        <v>0.25396021688554299</v>
      </c>
      <c r="BT755" s="8">
        <v>8.7007814197822497E-2</v>
      </c>
      <c r="BU755" s="8">
        <v>0.16318913191241699</v>
      </c>
      <c r="BV755" s="8">
        <v>0.10885544164104401</v>
      </c>
      <c r="BW755" s="8">
        <v>0.18806856388141499</v>
      </c>
      <c r="BX755" s="8">
        <v>0.101343260774806</v>
      </c>
      <c r="BY755" s="8">
        <v>0.35095865394996201</v>
      </c>
      <c r="BZ755" s="8">
        <v>0.23461452399343699</v>
      </c>
      <c r="CA755" s="8">
        <v>0.17612394866065401</v>
      </c>
      <c r="CB755" s="8">
        <v>2.0413543128819999E-2</v>
      </c>
      <c r="CC755" s="8">
        <v>3.8623450119880998E-2</v>
      </c>
      <c r="CD755" s="8">
        <v>0.24860789364348401</v>
      </c>
      <c r="CE755" s="8">
        <v>3.53426076830924E-3</v>
      </c>
      <c r="CF755" s="8">
        <v>0.39009636324296798</v>
      </c>
      <c r="CG755" s="8">
        <v>0.37211147417852197</v>
      </c>
      <c r="CH755" s="8">
        <v>0.67756710024085298</v>
      </c>
      <c r="CI755" s="8">
        <v>0.71297678693751598</v>
      </c>
      <c r="CJ755" s="8">
        <v>0.235434803055425</v>
      </c>
      <c r="CK755" s="8">
        <v>0.16540114043301099</v>
      </c>
      <c r="CL755" s="8">
        <v>0.92976326356013095</v>
      </c>
    </row>
    <row r="756" spans="2:90" x14ac:dyDescent="0.2">
      <c r="B756" s="7" t="s">
        <v>918</v>
      </c>
      <c r="C756" s="8">
        <v>1254802</v>
      </c>
      <c r="D756" s="8" t="s">
        <v>164</v>
      </c>
      <c r="E756" s="8">
        <f t="shared" si="11"/>
        <v>1</v>
      </c>
      <c r="F756" s="8">
        <v>2.7751589308873201E-3</v>
      </c>
      <c r="G756" s="8">
        <v>1.00058471561205E-2</v>
      </c>
      <c r="H756" s="8">
        <v>3.39644395001059E-3</v>
      </c>
      <c r="I756" s="8">
        <v>1.7955852818753999E-3</v>
      </c>
      <c r="J756" s="8">
        <v>5.22212787720161E-4</v>
      </c>
      <c r="K756" s="8">
        <v>1.6028059072014999E-2</v>
      </c>
      <c r="L756" s="8">
        <v>0</v>
      </c>
      <c r="M756" s="8">
        <v>8.8980972913338605E-3</v>
      </c>
      <c r="N756" s="8">
        <v>0</v>
      </c>
      <c r="O756" s="8">
        <v>2.55421231323593E-3</v>
      </c>
      <c r="P756" s="8">
        <v>6.6204051771456796E-4</v>
      </c>
      <c r="Q756" s="8">
        <v>1.1083547567475699E-2</v>
      </c>
      <c r="R756" s="8">
        <v>9.9824628634191909E-4</v>
      </c>
      <c r="S756" s="8">
        <v>1.2898067259172199E-3</v>
      </c>
      <c r="T756" s="8">
        <v>2.1113895040035498E-3</v>
      </c>
      <c r="U756" s="8">
        <v>3.3124421968596399E-4</v>
      </c>
      <c r="V756" s="8">
        <v>1.5529612611052301E-4</v>
      </c>
      <c r="W756" s="8">
        <v>4.5442226232072702E-3</v>
      </c>
      <c r="X756" s="8">
        <v>1.95287689718081E-3</v>
      </c>
      <c r="Y756" s="8">
        <v>8.4614665646164805E-4</v>
      </c>
      <c r="Z756" s="8">
        <v>0</v>
      </c>
      <c r="AA756" s="8">
        <v>2.0376825884139399E-4</v>
      </c>
      <c r="AB756" s="8">
        <v>0</v>
      </c>
      <c r="AC756" s="8">
        <v>2.6469820290580702E-3</v>
      </c>
      <c r="AD756" s="8">
        <v>0</v>
      </c>
      <c r="AE756" s="8">
        <v>3.6939498250463098E-4</v>
      </c>
      <c r="AF756" s="8">
        <v>1.0739938731639299E-3</v>
      </c>
      <c r="AG756" s="8">
        <v>3.29462478969554E-4</v>
      </c>
      <c r="AH756" s="8">
        <v>1.7728513346381199E-3</v>
      </c>
      <c r="AI756" s="8">
        <v>3.2821664742108802E-3</v>
      </c>
      <c r="AJ756" s="8">
        <v>1.80995383429647E-3</v>
      </c>
      <c r="AK756" s="8">
        <v>1.17992365417923E-2</v>
      </c>
      <c r="AL756" s="8">
        <v>6.6430231495237003E-4</v>
      </c>
      <c r="AM756" s="8">
        <v>1.6291421312828601E-3</v>
      </c>
      <c r="AN756" s="8">
        <v>9.6081258671805003E-4</v>
      </c>
      <c r="AO756" s="8">
        <v>1.7882845578539398E-2</v>
      </c>
      <c r="AP756" s="8">
        <v>2.0418004106824701E-3</v>
      </c>
      <c r="AQ756" s="8">
        <v>4.87894744333133E-4</v>
      </c>
      <c r="AR756" s="8">
        <v>8.4795108814324105E-5</v>
      </c>
      <c r="AS756" s="8">
        <v>6.8917463840180203E-3</v>
      </c>
      <c r="AT756" s="8">
        <v>8.2352197547412593E-3</v>
      </c>
      <c r="AU756" s="8">
        <v>1.5664819130404E-2</v>
      </c>
      <c r="AV756" s="8">
        <v>0.15717750311229201</v>
      </c>
      <c r="AW756" s="8">
        <v>2.7353932773134899E-3</v>
      </c>
      <c r="AX756" s="8">
        <v>5.05100981860814E-3</v>
      </c>
      <c r="AY756" s="8">
        <v>4.7700973139376797E-3</v>
      </c>
      <c r="AZ756" s="8">
        <v>3.63760217207151E-2</v>
      </c>
      <c r="BA756" s="8">
        <v>0.18943325605175099</v>
      </c>
      <c r="BB756" s="8">
        <v>0.33275026752357401</v>
      </c>
      <c r="BC756" s="8">
        <v>1.04342872677515E-2</v>
      </c>
      <c r="BD756" s="8">
        <v>1.6120406463876798E-2</v>
      </c>
      <c r="BE756" s="8">
        <v>2.6258955534999399E-2</v>
      </c>
      <c r="BF756" s="8">
        <v>0.121983801712107</v>
      </c>
      <c r="BG756" s="8">
        <v>0.40400629876303201</v>
      </c>
      <c r="BH756" s="8">
        <v>1.5550663624458001E-3</v>
      </c>
      <c r="BI756" s="8">
        <v>4.8140923752116897E-3</v>
      </c>
      <c r="BJ756" s="8">
        <v>1.74772659002157E-4</v>
      </c>
      <c r="BK756" s="8">
        <v>2.7421823868316198E-3</v>
      </c>
      <c r="BL756" s="8">
        <v>1.6439553237390401E-4</v>
      </c>
      <c r="BM756" s="8">
        <v>7.8938261163790605E-3</v>
      </c>
      <c r="BN756" s="8">
        <v>5.0136927661911402E-3</v>
      </c>
      <c r="BO756" s="8">
        <v>6.2113979161071602E-3</v>
      </c>
      <c r="BP756" s="8">
        <v>1.52390176613821E-3</v>
      </c>
      <c r="BQ756" s="8">
        <v>9.1209481416750594E-5</v>
      </c>
      <c r="BR756" s="8">
        <v>1.1609533221304401E-3</v>
      </c>
      <c r="BS756" s="8">
        <v>1.03167748101895E-2</v>
      </c>
      <c r="BT756" s="8">
        <v>2.38982867672177E-2</v>
      </c>
      <c r="BU756" s="8">
        <v>0.11575963469017</v>
      </c>
      <c r="BV756" s="8">
        <v>2.59256465040189E-2</v>
      </c>
      <c r="BW756" s="8">
        <v>2.2807133450038701E-2</v>
      </c>
      <c r="BX756" s="8">
        <v>4.0289700956437302E-2</v>
      </c>
      <c r="BY756" s="8">
        <v>0.17378561945469501</v>
      </c>
      <c r="BZ756" s="8">
        <v>0.14571514505078001</v>
      </c>
      <c r="CA756" s="8">
        <v>0.12958285623534599</v>
      </c>
      <c r="CB756" s="8">
        <v>1.4724189574175E-2</v>
      </c>
      <c r="CC756" s="8">
        <v>4.8198771484944003E-2</v>
      </c>
      <c r="CD756" s="8">
        <v>0.119035788178353</v>
      </c>
      <c r="CE756" s="8">
        <v>7.4563505752454104E-4</v>
      </c>
      <c r="CF756" s="8">
        <v>0.34371184048714398</v>
      </c>
      <c r="CG756" s="8">
        <v>0.35232874124456998</v>
      </c>
      <c r="CH756" s="8">
        <v>0.29423767866008199</v>
      </c>
      <c r="CI756" s="8">
        <v>0.42136274484442698</v>
      </c>
      <c r="CJ756" s="8">
        <v>7.3544722637427395E-2</v>
      </c>
      <c r="CK756" s="8">
        <v>0.17167509158383901</v>
      </c>
      <c r="CL756" s="8">
        <v>0.75957874505288903</v>
      </c>
    </row>
    <row r="757" spans="2:90" x14ac:dyDescent="0.2">
      <c r="B757" s="7" t="s">
        <v>919</v>
      </c>
      <c r="C757" s="8">
        <v>1097290</v>
      </c>
      <c r="D757" s="8" t="s">
        <v>164</v>
      </c>
      <c r="E757" s="8">
        <f t="shared" si="11"/>
        <v>2</v>
      </c>
      <c r="F757" s="8">
        <v>5.9740420666367896E-4</v>
      </c>
      <c r="G757" s="8">
        <v>4.2031735161234002E-3</v>
      </c>
      <c r="H757" s="8">
        <v>5.24740707640845E-4</v>
      </c>
      <c r="I757" s="8">
        <v>5.2741629734280604E-4</v>
      </c>
      <c r="J757" s="8">
        <v>3.7366808304569702E-3</v>
      </c>
      <c r="K757" s="8">
        <v>9.5519140382749196E-3</v>
      </c>
      <c r="L757" s="8">
        <v>8.6393636481062305E-4</v>
      </c>
      <c r="M757" s="8">
        <v>2.36072157467309E-3</v>
      </c>
      <c r="N757" s="8">
        <v>0</v>
      </c>
      <c r="O757" s="8">
        <v>1.44107629663488E-3</v>
      </c>
      <c r="P757" s="8">
        <v>4.3209934527555698E-4</v>
      </c>
      <c r="Q757" s="8">
        <v>5.0978335813941598E-3</v>
      </c>
      <c r="R757" s="8">
        <v>0</v>
      </c>
      <c r="S757" s="8">
        <v>2.58985821812609E-4</v>
      </c>
      <c r="T757" s="8">
        <v>2.58985821812609E-4</v>
      </c>
      <c r="U757" s="8">
        <v>2.4354958077741999E-4</v>
      </c>
      <c r="V757" s="8">
        <v>0</v>
      </c>
      <c r="W757" s="8">
        <v>6.3717372717473004E-4</v>
      </c>
      <c r="X757" s="8">
        <v>1.02431742205861E-4</v>
      </c>
      <c r="Y757" s="8">
        <v>0</v>
      </c>
      <c r="Z757" s="8">
        <v>0</v>
      </c>
      <c r="AA757" s="8">
        <v>5.1317048294806204E-4</v>
      </c>
      <c r="AB757" s="8">
        <v>0</v>
      </c>
      <c r="AC757" s="8">
        <v>6.1560222515392397E-4</v>
      </c>
      <c r="AD757" s="8">
        <v>1.01471790553805E-3</v>
      </c>
      <c r="AE757" s="8">
        <v>0</v>
      </c>
      <c r="AF757" s="8">
        <v>1.9659339726817902E-3</v>
      </c>
      <c r="AG757" s="8">
        <v>2.54593052376986E-4</v>
      </c>
      <c r="AH757" s="8">
        <v>2.8569016709215499E-3</v>
      </c>
      <c r="AI757" s="8">
        <v>2.9742993497100002E-4</v>
      </c>
      <c r="AJ757" s="8">
        <v>2.1579490594646601E-4</v>
      </c>
      <c r="AK757" s="8">
        <v>4.1198945866201602E-3</v>
      </c>
      <c r="AL757" s="8">
        <v>2.0769980179362801E-3</v>
      </c>
      <c r="AM757" s="8">
        <v>6.7699760891353096E-4</v>
      </c>
      <c r="AN757" s="8">
        <v>1.03925672295234E-3</v>
      </c>
      <c r="AO757" s="8">
        <v>8.0641011351672304E-3</v>
      </c>
      <c r="AP757" s="8">
        <v>6.3912609594845198E-3</v>
      </c>
      <c r="AQ757" s="8">
        <v>0</v>
      </c>
      <c r="AR757" s="8">
        <v>0</v>
      </c>
      <c r="AS757" s="8">
        <v>2.5858544592693199E-3</v>
      </c>
      <c r="AT757" s="8">
        <v>2.5643870700186502E-3</v>
      </c>
      <c r="AU757" s="8">
        <v>1.14726185147214E-2</v>
      </c>
      <c r="AV757" s="8">
        <v>0.20225939876555901</v>
      </c>
      <c r="AW757" s="8">
        <v>4.6911471276023702E-3</v>
      </c>
      <c r="AX757" s="8">
        <v>9.8909961837607193E-3</v>
      </c>
      <c r="AY757" s="8">
        <v>1.3709849034003199E-2</v>
      </c>
      <c r="AZ757" s="8">
        <v>5.8600978589671802E-2</v>
      </c>
      <c r="BA757" s="8">
        <v>0.25122856685920902</v>
      </c>
      <c r="BB757" s="8">
        <v>0.23356456291969999</v>
      </c>
      <c r="BC757" s="8">
        <v>1.09886142236073E-2</v>
      </c>
      <c r="BD757" s="8">
        <v>1.29865174759365E-2</v>
      </c>
      <c r="BE757" s="8">
        <v>2.5420536652864201E-2</v>
      </c>
      <c r="BF757" s="8">
        <v>0.23643442580125901</v>
      </c>
      <c r="BG757" s="8">
        <v>0.38828821098708</v>
      </c>
      <c r="BH757" s="8">
        <v>6.1399920164243197E-3</v>
      </c>
      <c r="BI757" s="8">
        <v>8.4713785315015007E-3</v>
      </c>
      <c r="BJ757" s="8">
        <v>3.1119612338336598E-3</v>
      </c>
      <c r="BK757" s="8">
        <v>2.95367491472007E-3</v>
      </c>
      <c r="BL757" s="8">
        <v>4.4856558484427603E-3</v>
      </c>
      <c r="BM757" s="8">
        <v>2.21668118003201E-2</v>
      </c>
      <c r="BN757" s="8">
        <v>3.6593204646021803E-2</v>
      </c>
      <c r="BO757" s="8">
        <v>6.3221097281592795E-2</v>
      </c>
      <c r="BP757" s="8">
        <v>1.73063227930529E-2</v>
      </c>
      <c r="BQ757" s="8">
        <v>6.5290895893077303E-3</v>
      </c>
      <c r="BR757" s="8">
        <v>2.3244142002094199E-2</v>
      </c>
      <c r="BS757" s="8">
        <v>9.2674588126107099E-2</v>
      </c>
      <c r="BT757" s="8">
        <v>2.7248296463446502E-2</v>
      </c>
      <c r="BU757" s="8">
        <v>0.114515769881906</v>
      </c>
      <c r="BV757" s="8">
        <v>4.2405126695302497E-2</v>
      </c>
      <c r="BW757" s="8">
        <v>0.10115982551417101</v>
      </c>
      <c r="BX757" s="8">
        <v>3.9020827977975403E-2</v>
      </c>
      <c r="BY757" s="8">
        <v>0.24827747350536999</v>
      </c>
      <c r="BZ757" s="8">
        <v>6.7668683263514301E-2</v>
      </c>
      <c r="CA757" s="8">
        <v>4.8832415007589197E-2</v>
      </c>
      <c r="CB757" s="8">
        <v>6.8562931993474303E-3</v>
      </c>
      <c r="CC757" s="8">
        <v>2.7417913114621901E-2</v>
      </c>
      <c r="CD757" s="8">
        <v>6.47769036262026E-2</v>
      </c>
      <c r="CE757" s="8">
        <v>6.7527610378816105E-4</v>
      </c>
      <c r="CF757" s="8">
        <v>0.14362932670398201</v>
      </c>
      <c r="CG757" s="8">
        <v>0.42186395051460002</v>
      </c>
      <c r="CH757" s="8">
        <v>0.59110257136652999</v>
      </c>
      <c r="CI757" s="8">
        <v>0.49036885847205203</v>
      </c>
      <c r="CJ757" s="8">
        <v>7.4103396604202204E-2</v>
      </c>
      <c r="CK757" s="8">
        <v>6.26374827587384E-2</v>
      </c>
      <c r="CL757" s="8">
        <v>0.86913840658994401</v>
      </c>
    </row>
    <row r="758" spans="2:90" x14ac:dyDescent="0.2">
      <c r="B758" s="7" t="s">
        <v>920</v>
      </c>
      <c r="C758" s="8">
        <v>1280146</v>
      </c>
      <c r="D758" s="8" t="s">
        <v>164</v>
      </c>
      <c r="E758" s="8">
        <f t="shared" si="11"/>
        <v>10</v>
      </c>
      <c r="F758" s="8">
        <v>6.6967498600916699E-3</v>
      </c>
      <c r="G758" s="8">
        <v>1.88291720547035E-2</v>
      </c>
      <c r="H758" s="8">
        <v>1.01730956940285E-2</v>
      </c>
      <c r="I758" s="8">
        <v>7.6179821286756402E-3</v>
      </c>
      <c r="J758" s="8">
        <v>7.6241130031017802E-3</v>
      </c>
      <c r="K758" s="8">
        <v>3.8170681945161301E-2</v>
      </c>
      <c r="L758" s="8">
        <v>1.85741769219327E-3</v>
      </c>
      <c r="M758" s="8">
        <v>7.56056389172933E-2</v>
      </c>
      <c r="N758" s="8">
        <v>7.2818274911777396E-4</v>
      </c>
      <c r="O758" s="8">
        <v>2.78149604343099E-2</v>
      </c>
      <c r="P758" s="8">
        <v>1.28616756554648E-2</v>
      </c>
      <c r="Q758" s="8">
        <v>0.100738687204925</v>
      </c>
      <c r="R758" s="8">
        <v>4.0537217717947398E-3</v>
      </c>
      <c r="S758" s="8">
        <v>1.19775278628802E-3</v>
      </c>
      <c r="T758" s="8">
        <v>4.6823958119761502E-3</v>
      </c>
      <c r="U758" s="8">
        <v>1.25660437110961E-3</v>
      </c>
      <c r="V758" s="8">
        <v>3.0082365804435401E-3</v>
      </c>
      <c r="W758" s="8">
        <v>1.28276299815763E-2</v>
      </c>
      <c r="X758" s="8">
        <v>4.9552069888499202E-2</v>
      </c>
      <c r="Y758" s="8">
        <v>1.02178455977384E-2</v>
      </c>
      <c r="Z758" s="8">
        <v>0</v>
      </c>
      <c r="AA758" s="8">
        <v>1.3319531634112399E-3</v>
      </c>
      <c r="AB758" s="8">
        <v>5.3310350398604305E-4</v>
      </c>
      <c r="AC758" s="8">
        <v>6.0249630930063303E-2</v>
      </c>
      <c r="AD758" s="8">
        <v>5.5630351474455202E-3</v>
      </c>
      <c r="AE758" s="8">
        <v>3.6236894634987002E-3</v>
      </c>
      <c r="AF758" s="8">
        <v>9.1211448423091993E-3</v>
      </c>
      <c r="AG758" s="8">
        <v>4.68984883865361E-3</v>
      </c>
      <c r="AH758" s="8">
        <v>2.2395827078305799E-2</v>
      </c>
      <c r="AI758" s="8">
        <v>4.8230834628024098E-3</v>
      </c>
      <c r="AJ758" s="8">
        <v>9.7269552716809995E-3</v>
      </c>
      <c r="AK758" s="8">
        <v>1.0231777447375599E-2</v>
      </c>
      <c r="AL758" s="8">
        <v>5.45918170560476E-3</v>
      </c>
      <c r="AM758" s="8">
        <v>1.15377178531964E-2</v>
      </c>
      <c r="AN758" s="8">
        <v>3.0694247909646001E-3</v>
      </c>
      <c r="AO758" s="8">
        <v>4.0728953097267998E-2</v>
      </c>
      <c r="AP758" s="8">
        <v>3.1721414054796199E-2</v>
      </c>
      <c r="AQ758" s="8">
        <v>6.9645080047188099E-4</v>
      </c>
      <c r="AR758" s="8">
        <v>1.7725310857639101E-4</v>
      </c>
      <c r="AS758" s="8">
        <v>1.5341940669008999E-2</v>
      </c>
      <c r="AT758" s="8">
        <v>1.83838775605451E-2</v>
      </c>
      <c r="AU758" s="8">
        <v>6.0823546532551599E-2</v>
      </c>
      <c r="AV758" s="8">
        <v>0.36675133177962399</v>
      </c>
      <c r="AW758" s="8">
        <v>1.7639033000111499E-2</v>
      </c>
      <c r="AX758" s="8">
        <v>3.4411081073565303E-2</v>
      </c>
      <c r="AY758" s="8">
        <v>5.7971910916092502E-2</v>
      </c>
      <c r="AZ758" s="8">
        <v>0.20700340971039899</v>
      </c>
      <c r="BA758" s="8">
        <v>0.475057411759927</v>
      </c>
      <c r="BB758" s="8">
        <v>0.69939542325441795</v>
      </c>
      <c r="BC758" s="8">
        <v>3.22450313282822E-2</v>
      </c>
      <c r="BD758" s="8">
        <v>7.5521341489834401E-2</v>
      </c>
      <c r="BE758" s="8">
        <v>0.155057702285849</v>
      </c>
      <c r="BF758" s="8">
        <v>0.31775520665495699</v>
      </c>
      <c r="BG758" s="8">
        <v>0.76586053809960697</v>
      </c>
      <c r="BH758" s="8">
        <v>6.1970373827631597E-2</v>
      </c>
      <c r="BI758" s="8">
        <v>0.10481023602291201</v>
      </c>
      <c r="BJ758" s="8">
        <v>2.80909233035724E-2</v>
      </c>
      <c r="BK758" s="8">
        <v>4.8712129112314498E-2</v>
      </c>
      <c r="BL758" s="8">
        <v>5.4073221533310997E-2</v>
      </c>
      <c r="BM758" s="8">
        <v>0.23028220863761001</v>
      </c>
      <c r="BN758" s="8">
        <v>0.44583219342910302</v>
      </c>
      <c r="BO758" s="8">
        <v>0.18082287532187999</v>
      </c>
      <c r="BP758" s="8">
        <v>2.83240348360661E-2</v>
      </c>
      <c r="BQ758" s="8">
        <v>1.5713560787120301E-2</v>
      </c>
      <c r="BR758" s="8">
        <v>4.0106474707703503E-2</v>
      </c>
      <c r="BS758" s="8">
        <v>0.51533095990287103</v>
      </c>
      <c r="BT758" s="8">
        <v>0.332209536416811</v>
      </c>
      <c r="BU758" s="8">
        <v>0.38641273186486602</v>
      </c>
      <c r="BV758" s="8">
        <v>0.32476554005671499</v>
      </c>
      <c r="BW758" s="8">
        <v>0.379759623130909</v>
      </c>
      <c r="BX758" s="8">
        <v>0.29791222577556797</v>
      </c>
      <c r="BY758" s="8">
        <v>0.72598983518023597</v>
      </c>
      <c r="BZ758" s="8">
        <v>0.54280691636067402</v>
      </c>
      <c r="CA758" s="8">
        <v>0.404346381629545</v>
      </c>
      <c r="CB758" s="8">
        <v>7.68776468067012E-2</v>
      </c>
      <c r="CC758" s="8">
        <v>0.171434178194388</v>
      </c>
      <c r="CD758" s="8">
        <v>0.49774601198755097</v>
      </c>
      <c r="CE758" s="8">
        <v>4.9791499778514998E-3</v>
      </c>
      <c r="CF758" s="8">
        <v>0.76576935510036603</v>
      </c>
      <c r="CG758" s="8">
        <v>0.50532469887975995</v>
      </c>
      <c r="CH758" s="8">
        <v>0.74417653771098202</v>
      </c>
      <c r="CI758" s="8">
        <v>0.72686427704995604</v>
      </c>
      <c r="CJ758" s="8">
        <v>0.26520541448598001</v>
      </c>
      <c r="CK758" s="8">
        <v>0.34569568230438003</v>
      </c>
      <c r="CL758" s="8">
        <v>0.96066911927403398</v>
      </c>
    </row>
    <row r="759" spans="2:90" x14ac:dyDescent="0.2">
      <c r="B759" s="7" t="s">
        <v>921</v>
      </c>
      <c r="C759" s="8">
        <v>962921</v>
      </c>
      <c r="D759" s="8" t="s">
        <v>164</v>
      </c>
      <c r="E759" s="8">
        <f t="shared" si="11"/>
        <v>8</v>
      </c>
      <c r="F759" s="8">
        <v>3.3173516738748301E-3</v>
      </c>
      <c r="G759" s="8">
        <v>1.7388466010588698E-2</v>
      </c>
      <c r="H759" s="8">
        <v>1.19158250930923E-3</v>
      </c>
      <c r="I759" s="8">
        <v>4.1087125390314398E-3</v>
      </c>
      <c r="J759" s="8">
        <v>4.5858405549423101E-4</v>
      </c>
      <c r="K759" s="8">
        <v>2.4142477811435199E-2</v>
      </c>
      <c r="L759" s="8">
        <v>1.5494552926810301E-4</v>
      </c>
      <c r="M759" s="8">
        <v>4.0050183376843997E-2</v>
      </c>
      <c r="N759" s="8">
        <v>8.6038634129655296E-4</v>
      </c>
      <c r="O759" s="8">
        <v>9.49337743856782E-3</v>
      </c>
      <c r="P759" s="8">
        <v>2.09545620889196E-3</v>
      </c>
      <c r="Q759" s="8">
        <v>4.9758947634130003E-2</v>
      </c>
      <c r="R759" s="8">
        <v>1.4795043048459399E-3</v>
      </c>
      <c r="S759" s="8">
        <v>2.3253364131979701E-3</v>
      </c>
      <c r="T759" s="8">
        <v>0</v>
      </c>
      <c r="U759" s="8">
        <v>4.6475272071604696E-3</v>
      </c>
      <c r="V759" s="8">
        <v>1.49658955614158E-4</v>
      </c>
      <c r="W759" s="8">
        <v>8.0969380775938096E-3</v>
      </c>
      <c r="X759" s="8">
        <v>8.5330796588254196E-2</v>
      </c>
      <c r="Y759" s="8">
        <v>2.0002983906681801E-2</v>
      </c>
      <c r="Z759" s="8">
        <v>0</v>
      </c>
      <c r="AA759" s="8">
        <v>0</v>
      </c>
      <c r="AB759" s="8">
        <v>0</v>
      </c>
      <c r="AC759" s="8">
        <v>9.6769794176654003E-2</v>
      </c>
      <c r="AD759" s="8">
        <v>1.0815240809955099E-3</v>
      </c>
      <c r="AE759" s="8">
        <v>1.09235852975192E-2</v>
      </c>
      <c r="AF759" s="8">
        <v>6.0343990966376E-3</v>
      </c>
      <c r="AG759" s="8">
        <v>1.84495156853061E-3</v>
      </c>
      <c r="AH759" s="8">
        <v>1.9867855497553599E-2</v>
      </c>
      <c r="AI759" s="8">
        <v>1.2270093892083E-3</v>
      </c>
      <c r="AJ759" s="8">
        <v>5.1041199147596897E-3</v>
      </c>
      <c r="AK759" s="8">
        <v>1.7201933628509001E-2</v>
      </c>
      <c r="AL759" s="8">
        <v>3.7302880886288599E-3</v>
      </c>
      <c r="AM759" s="8">
        <v>1.11266082937458E-2</v>
      </c>
      <c r="AN759" s="8">
        <v>5.04732178411978E-3</v>
      </c>
      <c r="AO759" s="8">
        <v>4.0243457270304303E-2</v>
      </c>
      <c r="AP759" s="8">
        <v>0.21348701278545501</v>
      </c>
      <c r="AQ759" s="8">
        <v>2.6522379802034002E-3</v>
      </c>
      <c r="AR759" s="8">
        <v>1.0243365588379701E-3</v>
      </c>
      <c r="AS759" s="8">
        <v>0.22263820418286401</v>
      </c>
      <c r="AT759" s="8">
        <v>0.14712192503827401</v>
      </c>
      <c r="AU759" s="8">
        <v>0.47936295600078799</v>
      </c>
      <c r="AV759" s="8">
        <v>6.9060621096293295E-2</v>
      </c>
      <c r="AW759" s="8">
        <v>2.8347917824238498E-3</v>
      </c>
      <c r="AX759" s="8">
        <v>6.9344193498706696E-3</v>
      </c>
      <c r="AY759" s="8">
        <v>5.6146962174977999E-3</v>
      </c>
      <c r="AZ759" s="8">
        <v>1.7794545084982901E-2</v>
      </c>
      <c r="BA759" s="8">
        <v>8.5199395485642607E-2</v>
      </c>
      <c r="BB759" s="8">
        <v>0.158079915844175</v>
      </c>
      <c r="BC759" s="8">
        <v>1.2197977537444799E-2</v>
      </c>
      <c r="BD759" s="8">
        <v>2.2694695409328801E-2</v>
      </c>
      <c r="BE759" s="8">
        <v>3.8959303367604399E-2</v>
      </c>
      <c r="BF759" s="8">
        <v>2.3022169854192899E-2</v>
      </c>
      <c r="BG759" s="8">
        <v>0.20740273980513299</v>
      </c>
      <c r="BH759" s="8">
        <v>9.0653912247040697E-2</v>
      </c>
      <c r="BI759" s="8">
        <v>5.2324323055809099E-2</v>
      </c>
      <c r="BJ759" s="8">
        <v>1.49342099883682E-2</v>
      </c>
      <c r="BK759" s="8">
        <v>6.6627957754079106E-2</v>
      </c>
      <c r="BL759" s="8">
        <v>4.8840036665093102E-2</v>
      </c>
      <c r="BM759" s="8">
        <v>0.14535195713931801</v>
      </c>
      <c r="BN759" s="8">
        <v>0.24507307779589499</v>
      </c>
      <c r="BO759" s="8">
        <v>4.7589561163338998E-2</v>
      </c>
      <c r="BP759" s="8">
        <v>0</v>
      </c>
      <c r="BQ759" s="8">
        <v>0</v>
      </c>
      <c r="BR759" s="8">
        <v>0</v>
      </c>
      <c r="BS759" s="8">
        <v>0.24942830104341501</v>
      </c>
      <c r="BT759" s="8">
        <v>0.467788372664241</v>
      </c>
      <c r="BU759" s="8">
        <v>0.62192874579968505</v>
      </c>
      <c r="BV759" s="8">
        <v>0.57433144527760005</v>
      </c>
      <c r="BW759" s="8">
        <v>0.15173261557655701</v>
      </c>
      <c r="BX759" s="8">
        <v>0.39293155499092902</v>
      </c>
      <c r="BY759" s="8">
        <v>0.68176155767341795</v>
      </c>
      <c r="BZ759" s="8">
        <v>0.15750689379853799</v>
      </c>
      <c r="CA759" s="8">
        <v>0.30126803775050898</v>
      </c>
      <c r="CB759" s="8">
        <v>0.111325385655739</v>
      </c>
      <c r="CC759" s="8">
        <v>0.24141554829307699</v>
      </c>
      <c r="CD759" s="8">
        <v>0.36936908816587499</v>
      </c>
      <c r="CE759" s="8">
        <v>7.4768991051809399E-3</v>
      </c>
      <c r="CF759" s="8">
        <v>0.44112127551362201</v>
      </c>
      <c r="CG759" s="8">
        <v>0.48927077744870501</v>
      </c>
      <c r="CH759" s="8">
        <v>0.934044728695542</v>
      </c>
      <c r="CI759" s="8">
        <v>0.93608589142297505</v>
      </c>
      <c r="CJ759" s="8">
        <v>0.61466019376800995</v>
      </c>
      <c r="CK759" s="8">
        <v>0.95011825674376005</v>
      </c>
      <c r="CL759" s="8">
        <v>0.99308449619334704</v>
      </c>
    </row>
    <row r="760" spans="2:90" x14ac:dyDescent="0.2">
      <c r="B760" s="7" t="s">
        <v>922</v>
      </c>
      <c r="C760" s="8">
        <v>1138600</v>
      </c>
      <c r="D760" s="8" t="s">
        <v>164</v>
      </c>
      <c r="E760" s="8">
        <f t="shared" si="11"/>
        <v>5</v>
      </c>
      <c r="F760" s="8">
        <v>2.6054741159686999E-3</v>
      </c>
      <c r="G760" s="8">
        <v>1.30598840110426E-2</v>
      </c>
      <c r="H760" s="8">
        <v>3.7814599307200303E-4</v>
      </c>
      <c r="I760" s="8">
        <v>2.8712660067553202E-3</v>
      </c>
      <c r="J760" s="8">
        <v>5.5779731428559198E-4</v>
      </c>
      <c r="K760" s="8">
        <v>1.84609382074182E-2</v>
      </c>
      <c r="L760" s="8">
        <v>0</v>
      </c>
      <c r="M760" s="8">
        <v>2.98942152604985E-2</v>
      </c>
      <c r="N760" s="8">
        <v>0</v>
      </c>
      <c r="O760" s="8">
        <v>5.11604923883125E-3</v>
      </c>
      <c r="P760" s="8">
        <v>1.1595126503561801E-3</v>
      </c>
      <c r="Q760" s="8">
        <v>3.4070597422801503E-2</v>
      </c>
      <c r="R760" s="8">
        <v>3.5615234982452398E-3</v>
      </c>
      <c r="S760" s="8">
        <v>3.0663637749257902E-4</v>
      </c>
      <c r="T760" s="8">
        <v>0</v>
      </c>
      <c r="U760" s="8">
        <v>3.8147651728476901E-3</v>
      </c>
      <c r="V760" s="8">
        <v>1.9067702463046199E-4</v>
      </c>
      <c r="W760" s="8">
        <v>6.2378151366421298E-3</v>
      </c>
      <c r="X760" s="8">
        <v>5.9575624453091197E-2</v>
      </c>
      <c r="Y760" s="8">
        <v>1.62334778407425E-2</v>
      </c>
      <c r="Z760" s="8">
        <v>0</v>
      </c>
      <c r="AA760" s="8">
        <v>0</v>
      </c>
      <c r="AB760" s="8">
        <v>0</v>
      </c>
      <c r="AC760" s="8">
        <v>7.0751771549542694E-2</v>
      </c>
      <c r="AD760" s="8">
        <v>3.75593790690926E-4</v>
      </c>
      <c r="AE760" s="8">
        <v>5.7603641853021898E-3</v>
      </c>
      <c r="AF760" s="8">
        <v>6.376939820579E-4</v>
      </c>
      <c r="AG760" s="8">
        <v>1.79484560498398E-3</v>
      </c>
      <c r="AH760" s="8">
        <v>8.5333693744200495E-3</v>
      </c>
      <c r="AI760" s="8">
        <v>1.02176640838268E-3</v>
      </c>
      <c r="AJ760" s="8">
        <v>3.3060137694164902E-3</v>
      </c>
      <c r="AK760" s="8">
        <v>6.98465177915456E-3</v>
      </c>
      <c r="AL760" s="8">
        <v>1.59019289057776E-3</v>
      </c>
      <c r="AM760" s="8">
        <v>6.3688522138161301E-3</v>
      </c>
      <c r="AN760" s="8">
        <v>1.32266897749277E-3</v>
      </c>
      <c r="AO760" s="8">
        <v>1.84312388556079E-2</v>
      </c>
      <c r="AP760" s="8">
        <v>0.171086728098819</v>
      </c>
      <c r="AQ760" s="8">
        <v>3.0468526830570901E-3</v>
      </c>
      <c r="AR760" s="8">
        <v>2.3226178096903399E-3</v>
      </c>
      <c r="AS760" s="8">
        <v>0.192625746389158</v>
      </c>
      <c r="AT760" s="8">
        <v>0.140109426685918</v>
      </c>
      <c r="AU760" s="8">
        <v>0.421503791384855</v>
      </c>
      <c r="AV760" s="8">
        <v>4.1150641460005799E-2</v>
      </c>
      <c r="AW760" s="8">
        <v>6.1542455835704598E-4</v>
      </c>
      <c r="AX760" s="8">
        <v>4.2672674886907198E-3</v>
      </c>
      <c r="AY760" s="8">
        <v>4.0532181986542197E-3</v>
      </c>
      <c r="AZ760" s="8">
        <v>1.8165124061497302E-2</v>
      </c>
      <c r="BA760" s="8">
        <v>5.44184176235782E-2</v>
      </c>
      <c r="BB760" s="8">
        <v>0.10810869691786</v>
      </c>
      <c r="BC760" s="8">
        <v>9.2328201424426801E-3</v>
      </c>
      <c r="BD760" s="8">
        <v>8.1605972605912399E-3</v>
      </c>
      <c r="BE760" s="8">
        <v>3.0978470372364598E-2</v>
      </c>
      <c r="BF760" s="8">
        <v>1.415002354957E-2</v>
      </c>
      <c r="BG760" s="8">
        <v>0.14360711387317299</v>
      </c>
      <c r="BH760" s="8">
        <v>5.8944109801632602E-2</v>
      </c>
      <c r="BI760" s="8">
        <v>3.88261708280003E-2</v>
      </c>
      <c r="BJ760" s="8">
        <v>7.1541658131999697E-3</v>
      </c>
      <c r="BK760" s="8">
        <v>4.9270046929679102E-2</v>
      </c>
      <c r="BL760" s="8">
        <v>3.2225322219460402E-2</v>
      </c>
      <c r="BM760" s="8">
        <v>0.117714209634075</v>
      </c>
      <c r="BN760" s="8">
        <v>0.23111203419686499</v>
      </c>
      <c r="BO760" s="8">
        <v>4.1726773070002401E-2</v>
      </c>
      <c r="BP760" s="8">
        <v>0</v>
      </c>
      <c r="BQ760" s="8">
        <v>0</v>
      </c>
      <c r="BR760" s="8">
        <v>0</v>
      </c>
      <c r="BS760" s="8">
        <v>0.237367900561441</v>
      </c>
      <c r="BT760" s="8">
        <v>0.25352249910574898</v>
      </c>
      <c r="BU760" s="8">
        <v>0.40112440688197598</v>
      </c>
      <c r="BV760" s="8">
        <v>0.35151911114492701</v>
      </c>
      <c r="BW760" s="8">
        <v>6.6738511901436801E-2</v>
      </c>
      <c r="BX760" s="8">
        <v>0.19440909871530099</v>
      </c>
      <c r="BY760" s="8">
        <v>0.46909685077097701</v>
      </c>
      <c r="BZ760" s="8">
        <v>8.3428208781042207E-2</v>
      </c>
      <c r="CA760" s="8">
        <v>0.15955528976988201</v>
      </c>
      <c r="CB760" s="8">
        <v>4.9741006213283603E-2</v>
      </c>
      <c r="CC760" s="8">
        <v>0.113083883056638</v>
      </c>
      <c r="CD760" s="8">
        <v>0.19905854739272899</v>
      </c>
      <c r="CE760" s="8">
        <v>2.5711982020990101E-3</v>
      </c>
      <c r="CF760" s="8">
        <v>0.26231781791694803</v>
      </c>
      <c r="CG760" s="8">
        <v>0.456415454391216</v>
      </c>
      <c r="CH760" s="8">
        <v>0.90903696139505996</v>
      </c>
      <c r="CI760" s="8">
        <v>0.92055016478017804</v>
      </c>
      <c r="CJ760" s="8">
        <v>0.55057068756688998</v>
      </c>
      <c r="CK760" s="8">
        <v>0.93311781258686999</v>
      </c>
      <c r="CL760" s="8">
        <v>0.99384488672583304</v>
      </c>
    </row>
    <row r="761" spans="2:90" x14ac:dyDescent="0.2">
      <c r="B761" s="7" t="s">
        <v>923</v>
      </c>
      <c r="C761" s="8">
        <v>1513134</v>
      </c>
      <c r="D761" s="8" t="s">
        <v>164</v>
      </c>
      <c r="E761" s="8">
        <f t="shared" si="11"/>
        <v>6</v>
      </c>
      <c r="F761" s="8">
        <v>5.2605004450415899E-3</v>
      </c>
      <c r="G761" s="8">
        <v>9.7439976719500398E-3</v>
      </c>
      <c r="H761" s="8">
        <v>2.21963506005835E-3</v>
      </c>
      <c r="I761" s="8">
        <v>2.85905982097926E-3</v>
      </c>
      <c r="J761" s="8">
        <v>7.5110757677419296E-4</v>
      </c>
      <c r="K761" s="8">
        <v>1.44532898624893E-2</v>
      </c>
      <c r="L761" s="8">
        <v>2.6144025115158401E-3</v>
      </c>
      <c r="M761" s="8">
        <v>1.85483150088347E-2</v>
      </c>
      <c r="N761" s="8">
        <v>0</v>
      </c>
      <c r="O761" s="8">
        <v>1.2931928540314301E-2</v>
      </c>
      <c r="P761" s="8">
        <v>4.5435616005968203E-3</v>
      </c>
      <c r="Q761" s="8">
        <v>2.8757654028695501E-2</v>
      </c>
      <c r="R761" s="8">
        <v>2.8189931004463801E-3</v>
      </c>
      <c r="S761" s="8">
        <v>3.3847394550812399E-3</v>
      </c>
      <c r="T761" s="8">
        <v>8.4630929271326295E-3</v>
      </c>
      <c r="U761" s="8">
        <v>2.8792162385819502E-3</v>
      </c>
      <c r="V761" s="8">
        <v>3.4384612907047301E-3</v>
      </c>
      <c r="W761" s="8">
        <v>1.5230964236109701E-2</v>
      </c>
      <c r="X761" s="8">
        <v>9.5100314903249494E-3</v>
      </c>
      <c r="Y761" s="8">
        <v>5.3177583634304703E-3</v>
      </c>
      <c r="Z761" s="8">
        <v>0</v>
      </c>
      <c r="AA761" s="8">
        <v>2.0160853747927701E-3</v>
      </c>
      <c r="AB761" s="8">
        <v>2.9689147113481999E-4</v>
      </c>
      <c r="AC761" s="8">
        <v>1.18107887316279E-2</v>
      </c>
      <c r="AD761" s="8">
        <v>5.8531406490989395E-4</v>
      </c>
      <c r="AE761" s="8">
        <v>8.3343251252489898E-4</v>
      </c>
      <c r="AF761" s="8">
        <v>3.72674520441422E-3</v>
      </c>
      <c r="AG761" s="8">
        <v>3.8106106629716099E-4</v>
      </c>
      <c r="AH761" s="8">
        <v>5.4001863854042298E-3</v>
      </c>
      <c r="AI761" s="8">
        <v>1.9471773289004E-3</v>
      </c>
      <c r="AJ761" s="8">
        <v>4.9355254833108996E-3</v>
      </c>
      <c r="AK761" s="8">
        <v>1.01113894454404E-2</v>
      </c>
      <c r="AL761" s="8">
        <v>7.6686850040764802E-3</v>
      </c>
      <c r="AM761" s="8">
        <v>6.00180740263418E-3</v>
      </c>
      <c r="AN761" s="8">
        <v>2.6729632358360499E-3</v>
      </c>
      <c r="AO761" s="8">
        <v>2.3087047245949899E-2</v>
      </c>
      <c r="AP761" s="8">
        <v>3.6796072318052597E-2</v>
      </c>
      <c r="AQ761" s="8">
        <v>9.2016038129441103E-4</v>
      </c>
      <c r="AR761" s="8">
        <v>6.8045586305970395E-4</v>
      </c>
      <c r="AS761" s="8">
        <v>5.0726343584323999E-2</v>
      </c>
      <c r="AT761" s="8">
        <v>0.24242105457503399</v>
      </c>
      <c r="AU761" s="8">
        <v>0.30254342146763202</v>
      </c>
      <c r="AV761" s="8">
        <v>2.7528700240452599E-2</v>
      </c>
      <c r="AW761" s="8">
        <v>2.4096798070769401E-3</v>
      </c>
      <c r="AX761" s="8">
        <v>6.7444645294787997E-3</v>
      </c>
      <c r="AY761" s="8">
        <v>6.6635565812020797E-3</v>
      </c>
      <c r="AZ761" s="8">
        <v>1.8935414267437101E-2</v>
      </c>
      <c r="BA761" s="8">
        <v>3.3297314905466703E-2</v>
      </c>
      <c r="BB761" s="8">
        <v>0.11320251889406301</v>
      </c>
      <c r="BC761" s="8">
        <v>6.4107872491467903E-3</v>
      </c>
      <c r="BD761" s="8">
        <v>1.46199154352556E-2</v>
      </c>
      <c r="BE761" s="8">
        <v>2.1106327108062099E-2</v>
      </c>
      <c r="BF761" s="8">
        <v>9.4767907192063197E-2</v>
      </c>
      <c r="BG761" s="8">
        <v>0.16019621009407101</v>
      </c>
      <c r="BH761" s="8">
        <v>1.46399991470664E-2</v>
      </c>
      <c r="BI761" s="8">
        <v>1.5865911692514299E-2</v>
      </c>
      <c r="BJ761" s="8">
        <v>8.6106024377321094E-3</v>
      </c>
      <c r="BK761" s="8">
        <v>1.16871690758657E-2</v>
      </c>
      <c r="BL761" s="8">
        <v>9.3672362420379705E-3</v>
      </c>
      <c r="BM761" s="8">
        <v>2.5866116871372E-2</v>
      </c>
      <c r="BN761" s="8">
        <v>2.5101375703808E-2</v>
      </c>
      <c r="BO761" s="8">
        <v>2.40671461475549E-2</v>
      </c>
      <c r="BP761" s="8">
        <v>1.4911611652180501E-2</v>
      </c>
      <c r="BQ761" s="8">
        <v>5.1620016836794102E-3</v>
      </c>
      <c r="BR761" s="8">
        <v>1.05265113164949E-2</v>
      </c>
      <c r="BS761" s="8">
        <v>3.1381877103892702E-2</v>
      </c>
      <c r="BT761" s="8">
        <v>6.2680292080136299E-2</v>
      </c>
      <c r="BU761" s="8">
        <v>0.18891162610984699</v>
      </c>
      <c r="BV761" s="8">
        <v>0.11124410278857801</v>
      </c>
      <c r="BW761" s="8">
        <v>0.10083926665499</v>
      </c>
      <c r="BX761" s="8">
        <v>6.3566028522850301E-2</v>
      </c>
      <c r="BY761" s="8">
        <v>0.24825481200829999</v>
      </c>
      <c r="BZ761" s="8">
        <v>0.45668584653184302</v>
      </c>
      <c r="CA761" s="8">
        <v>0.31318444121524203</v>
      </c>
      <c r="CB761" s="8">
        <v>7.4302355802933095E-2</v>
      </c>
      <c r="CC761" s="8">
        <v>0.19307888457935499</v>
      </c>
      <c r="CD761" s="8">
        <v>0.34554690920601799</v>
      </c>
      <c r="CE761" s="8">
        <v>5.2290290332087201E-3</v>
      </c>
      <c r="CF761" s="8">
        <v>0.60571607987700904</v>
      </c>
      <c r="CG761" s="8">
        <v>0.96799148114393696</v>
      </c>
      <c r="CH761" s="8">
        <v>0.91098703444522899</v>
      </c>
      <c r="CI761" s="8">
        <v>0.96081937427157105</v>
      </c>
      <c r="CJ761" s="8">
        <v>0.257697057739605</v>
      </c>
      <c r="CK761" s="8">
        <v>0.82422546805496499</v>
      </c>
      <c r="CL761" s="8">
        <v>0.99105066721150303</v>
      </c>
    </row>
    <row r="762" spans="2:90" x14ac:dyDescent="0.2">
      <c r="B762" s="7" t="s">
        <v>924</v>
      </c>
      <c r="C762" s="8">
        <v>1084715</v>
      </c>
      <c r="D762" s="8" t="s">
        <v>164</v>
      </c>
      <c r="E762" s="8">
        <f t="shared" si="11"/>
        <v>3</v>
      </c>
      <c r="F762" s="8">
        <v>1.9183825372358E-2</v>
      </c>
      <c r="G762" s="8">
        <v>3.1678352784166003E-2</v>
      </c>
      <c r="H762" s="8">
        <v>0.100132638912953</v>
      </c>
      <c r="I762" s="8">
        <v>2.9384126008450698E-2</v>
      </c>
      <c r="J762" s="8">
        <v>5.42155445999375E-2</v>
      </c>
      <c r="K762" s="8">
        <v>0.18380430307812101</v>
      </c>
      <c r="L762" s="8">
        <v>5.3979327338089201E-3</v>
      </c>
      <c r="M762" s="8">
        <v>0.115168760770457</v>
      </c>
      <c r="N762" s="8">
        <v>4.6297333208866103E-3</v>
      </c>
      <c r="O762" s="8">
        <v>7.5369391221614596E-2</v>
      </c>
      <c r="P762" s="8">
        <v>2.95940502357608E-2</v>
      </c>
      <c r="Q762" s="8">
        <v>0.157707633120031</v>
      </c>
      <c r="R762" s="8">
        <v>1.5507247827364901E-2</v>
      </c>
      <c r="S762" s="8">
        <v>1.42160087987877E-2</v>
      </c>
      <c r="T762" s="8">
        <v>3.4507716466811299E-2</v>
      </c>
      <c r="U762" s="8">
        <v>2.9510533385506701E-2</v>
      </c>
      <c r="V762" s="8">
        <v>3.6363694516683899E-2</v>
      </c>
      <c r="W762" s="8">
        <v>9.6189048464172797E-2</v>
      </c>
      <c r="X762" s="8">
        <v>7.7487645136823297E-2</v>
      </c>
      <c r="Y762" s="8">
        <v>3.7601276848104603E-2</v>
      </c>
      <c r="Z762" s="8">
        <v>2.7862032457106601E-2</v>
      </c>
      <c r="AA762" s="8">
        <v>0.25912438754299999</v>
      </c>
      <c r="AB762" s="8">
        <v>0.105788564671773</v>
      </c>
      <c r="AC762" s="8">
        <v>0.28760202689540598</v>
      </c>
      <c r="AD762" s="8">
        <v>3.2276595158118198E-3</v>
      </c>
      <c r="AE762" s="8">
        <v>2.8282742930297099E-2</v>
      </c>
      <c r="AF762" s="8">
        <v>1.1269700794624599E-2</v>
      </c>
      <c r="AG762" s="8">
        <v>1.9373441116765699E-2</v>
      </c>
      <c r="AH762" s="8">
        <v>3.6757421138211399E-2</v>
      </c>
      <c r="AI762" s="8">
        <v>5.0948184755519E-3</v>
      </c>
      <c r="AJ762" s="8">
        <v>1.44632306701393E-2</v>
      </c>
      <c r="AK762" s="8">
        <v>1.9968591511695302E-2</v>
      </c>
      <c r="AL762" s="8">
        <v>1.6107494163275799E-2</v>
      </c>
      <c r="AM762" s="8">
        <v>2.2063823294887899E-2</v>
      </c>
      <c r="AN762" s="8">
        <v>9.3058043734461499E-3</v>
      </c>
      <c r="AO762" s="8">
        <v>5.1317594582174303E-2</v>
      </c>
      <c r="AP762" s="8">
        <v>0.304862289321368</v>
      </c>
      <c r="AQ762" s="8">
        <v>8.9800149553606896E-3</v>
      </c>
      <c r="AR762" s="8">
        <v>6.9903976451625403E-3</v>
      </c>
      <c r="AS762" s="8">
        <v>0.31318791228569698</v>
      </c>
      <c r="AT762" s="8">
        <v>0.27345290929097699</v>
      </c>
      <c r="AU762" s="8">
        <v>0.59541921499549599</v>
      </c>
      <c r="AV762" s="8">
        <v>2.7660442049741399E-2</v>
      </c>
      <c r="AW762" s="8">
        <v>2.5863832060402901E-3</v>
      </c>
      <c r="AX762" s="8">
        <v>5.8875483041250596E-3</v>
      </c>
      <c r="AY762" s="8">
        <v>7.3078831306210602E-3</v>
      </c>
      <c r="AZ762" s="8">
        <v>2.9048220623110899E-2</v>
      </c>
      <c r="BA762" s="8">
        <v>5.4347603383664303E-2</v>
      </c>
      <c r="BB762" s="8">
        <v>1.40202313147761E-2</v>
      </c>
      <c r="BC762" s="8">
        <v>1.0681398450163599E-3</v>
      </c>
      <c r="BD762" s="8">
        <v>2.8982060869376901E-3</v>
      </c>
      <c r="BE762" s="8">
        <v>8.3458087784265295E-3</v>
      </c>
      <c r="BF762" s="8">
        <v>5.0811289836542898E-3</v>
      </c>
      <c r="BG762" s="8">
        <v>2.47767569893327E-2</v>
      </c>
      <c r="BH762" s="8">
        <v>0.18749582315510799</v>
      </c>
      <c r="BI762" s="8">
        <v>0.197236389530587</v>
      </c>
      <c r="BJ762" s="8">
        <v>0.12919162454321301</v>
      </c>
      <c r="BK762" s="8">
        <v>0.13613104020719999</v>
      </c>
      <c r="BL762" s="8">
        <v>9.6622657418551E-2</v>
      </c>
      <c r="BM762" s="8">
        <v>0.39510239429139199</v>
      </c>
      <c r="BN762" s="8">
        <v>0.174859611407681</v>
      </c>
      <c r="BO762" s="8">
        <v>0.25593181685010202</v>
      </c>
      <c r="BP762" s="8">
        <v>0.14606415029375699</v>
      </c>
      <c r="BQ762" s="8">
        <v>0.150759604421322</v>
      </c>
      <c r="BR762" s="8">
        <v>0.12747981320568499</v>
      </c>
      <c r="BS762" s="8">
        <v>0.32881929508385499</v>
      </c>
      <c r="BT762" s="8">
        <v>5.054200709106E-2</v>
      </c>
      <c r="BU762" s="8">
        <v>6.0544945615872897E-2</v>
      </c>
      <c r="BV762" s="8">
        <v>0.101558828015873</v>
      </c>
      <c r="BW762" s="8">
        <v>2.4892520531935001E-2</v>
      </c>
      <c r="BX762" s="8">
        <v>2.99325075552112E-2</v>
      </c>
      <c r="BY762" s="8">
        <v>0.16224586637716301</v>
      </c>
      <c r="BZ762" s="8">
        <v>6.8198970214658497E-2</v>
      </c>
      <c r="CA762" s="8">
        <v>0.13804878602826001</v>
      </c>
      <c r="CB762" s="8">
        <v>1.57354002326557E-2</v>
      </c>
      <c r="CC762" s="8">
        <v>6.4270244815675795E-2</v>
      </c>
      <c r="CD762" s="8">
        <v>7.1351482878997896E-2</v>
      </c>
      <c r="CE762" s="8">
        <v>3.9868083370477297E-3</v>
      </c>
      <c r="CF762" s="8">
        <v>0.23630362582540801</v>
      </c>
      <c r="CG762" s="8">
        <v>0.117373972030795</v>
      </c>
      <c r="CH762" s="8">
        <v>0.45779595210197599</v>
      </c>
      <c r="CI762" s="8">
        <v>0.28471614148913199</v>
      </c>
      <c r="CJ762" s="8">
        <v>0.111869040070311</v>
      </c>
      <c r="CK762" s="8">
        <v>0.69517994797579197</v>
      </c>
      <c r="CL762" s="8">
        <v>0.868470060981265</v>
      </c>
    </row>
    <row r="763" spans="2:90" x14ac:dyDescent="0.2">
      <c r="B763" s="7" t="s">
        <v>925</v>
      </c>
      <c r="C763" s="8">
        <v>704066</v>
      </c>
      <c r="D763" s="8" t="s">
        <v>164</v>
      </c>
      <c r="E763" s="8">
        <f t="shared" si="11"/>
        <v>14</v>
      </c>
      <c r="F763" s="8">
        <v>3.8089008571149199E-3</v>
      </c>
      <c r="G763" s="8">
        <v>1.3687721524659999E-2</v>
      </c>
      <c r="H763" s="8">
        <v>2.0933274275562398E-3</v>
      </c>
      <c r="I763" s="8">
        <v>4.1420838132726302E-3</v>
      </c>
      <c r="J763" s="8">
        <v>0</v>
      </c>
      <c r="K763" s="8">
        <v>2.36769102386271E-2</v>
      </c>
      <c r="L763" s="8">
        <v>0</v>
      </c>
      <c r="M763" s="8">
        <v>1.4354932988161E-2</v>
      </c>
      <c r="N763" s="8">
        <v>0</v>
      </c>
      <c r="O763" s="8">
        <v>8.1970571867999598E-3</v>
      </c>
      <c r="P763" s="8">
        <v>1.9947722813053702E-3</v>
      </c>
      <c r="Q763" s="8">
        <v>2.4164199863311999E-2</v>
      </c>
      <c r="R763" s="8">
        <v>0</v>
      </c>
      <c r="S763" s="8">
        <v>1.0777551679463501E-3</v>
      </c>
      <c r="T763" s="8">
        <v>0</v>
      </c>
      <c r="U763" s="8">
        <v>0</v>
      </c>
      <c r="V763" s="8">
        <v>0</v>
      </c>
      <c r="W763" s="8">
        <v>1.0777551679463501E-3</v>
      </c>
      <c r="X763" s="8">
        <v>3.3897778789823398E-4</v>
      </c>
      <c r="Y763" s="8">
        <v>1.00594256458934E-3</v>
      </c>
      <c r="Z763" s="8">
        <v>0</v>
      </c>
      <c r="AA763" s="8">
        <v>2.4861889037992801E-2</v>
      </c>
      <c r="AB763" s="8">
        <v>4.7474774557061601E-4</v>
      </c>
      <c r="AC763" s="8">
        <v>2.6681557136050998E-2</v>
      </c>
      <c r="AD763" s="8">
        <v>5.9884666443662396E-3</v>
      </c>
      <c r="AE763" s="8">
        <v>7.4779312050489205E-4</v>
      </c>
      <c r="AF763" s="8">
        <v>1.6615690641606898E-2</v>
      </c>
      <c r="AG763" s="8">
        <v>8.46680484695846E-4</v>
      </c>
      <c r="AH763" s="8">
        <v>2.4015490037664702E-2</v>
      </c>
      <c r="AI763" s="8">
        <v>7.4916171116979095E-4</v>
      </c>
      <c r="AJ763" s="8">
        <v>2.3253478410868202E-3</v>
      </c>
      <c r="AK763" s="8">
        <v>1.42979180235321E-2</v>
      </c>
      <c r="AL763" s="8">
        <v>9.5989033018420208E-3</v>
      </c>
      <c r="AM763" s="8">
        <v>1.5809545039522699E-2</v>
      </c>
      <c r="AN763" s="8">
        <v>6.5221203601019302E-3</v>
      </c>
      <c r="AO763" s="8">
        <v>4.8117037711962601E-2</v>
      </c>
      <c r="AP763" s="8">
        <v>4.3983412431999998E-2</v>
      </c>
      <c r="AQ763" s="8">
        <v>0</v>
      </c>
      <c r="AR763" s="8">
        <v>0</v>
      </c>
      <c r="AS763" s="8">
        <v>1.8884844537745402E-2</v>
      </c>
      <c r="AT763" s="8">
        <v>8.7487647520430398E-3</v>
      </c>
      <c r="AU763" s="8">
        <v>7.0013404111397504E-2</v>
      </c>
      <c r="AV763" s="8">
        <v>0.54801087944183302</v>
      </c>
      <c r="AW763" s="8">
        <v>2.5225110933483699E-2</v>
      </c>
      <c r="AX763" s="8">
        <v>8.0220642949783594E-2</v>
      </c>
      <c r="AY763" s="8">
        <v>8.4057918983098501E-2</v>
      </c>
      <c r="AZ763" s="8">
        <v>0.311490834612064</v>
      </c>
      <c r="BA763" s="8">
        <v>0.63491169045674101</v>
      </c>
      <c r="BB763" s="8">
        <v>0.67058810083790799</v>
      </c>
      <c r="BC763" s="8">
        <v>8.1310309474304093E-2</v>
      </c>
      <c r="BD763" s="8">
        <v>8.4969878366043694E-2</v>
      </c>
      <c r="BE763" s="8">
        <v>0.24705445366166801</v>
      </c>
      <c r="BF763" s="8">
        <v>0.35213594350117</v>
      </c>
      <c r="BG763" s="8">
        <v>0.73464654473704105</v>
      </c>
      <c r="BH763" s="8">
        <v>5.45179176680049E-2</v>
      </c>
      <c r="BI763" s="8">
        <v>0.154793841168194</v>
      </c>
      <c r="BJ763" s="8">
        <v>4.8627716215037399E-2</v>
      </c>
      <c r="BK763" s="8">
        <v>3.5094107489937E-2</v>
      </c>
      <c r="BL763" s="8">
        <v>0.10029716954762399</v>
      </c>
      <c r="BM763" s="8">
        <v>0.29045483317867199</v>
      </c>
      <c r="BN763" s="8">
        <v>0.33512172954571601</v>
      </c>
      <c r="BO763" s="8">
        <v>0.56608548837320405</v>
      </c>
      <c r="BP763" s="8">
        <v>0.36841654317696898</v>
      </c>
      <c r="BQ763" s="8">
        <v>0.134205491771164</v>
      </c>
      <c r="BR763" s="8">
        <v>0.43096105765180998</v>
      </c>
      <c r="BS763" s="8">
        <v>0.63940519943570595</v>
      </c>
      <c r="BT763" s="8">
        <v>0.23044632885997801</v>
      </c>
      <c r="BU763" s="8">
        <v>0.21168632703248699</v>
      </c>
      <c r="BV763" s="8">
        <v>0.19784226412143099</v>
      </c>
      <c r="BW763" s="8">
        <v>0.38371354694909199</v>
      </c>
      <c r="BX763" s="8">
        <v>0.20676363241932699</v>
      </c>
      <c r="BY763" s="8">
        <v>0.61148184373575698</v>
      </c>
      <c r="BZ763" s="8">
        <v>0.58433249465209403</v>
      </c>
      <c r="CA763" s="8">
        <v>0.54581473686100401</v>
      </c>
      <c r="CB763" s="8">
        <v>9.5888249814553905E-2</v>
      </c>
      <c r="CC763" s="8">
        <v>0.21307967048995</v>
      </c>
      <c r="CD763" s="8">
        <v>0.51362736913560103</v>
      </c>
      <c r="CE763" s="8">
        <v>2.06881886337686E-2</v>
      </c>
      <c r="CF763" s="8">
        <v>0.70196552358243003</v>
      </c>
      <c r="CG763" s="8">
        <v>0.27148543268808101</v>
      </c>
      <c r="CH763" s="8">
        <v>0.75166471855931005</v>
      </c>
      <c r="CI763" s="8">
        <v>0.76652444585935198</v>
      </c>
      <c r="CJ763" s="8">
        <v>0.42405532280484698</v>
      </c>
      <c r="CK763" s="8">
        <v>0.33814493528830197</v>
      </c>
      <c r="CL763" s="8">
        <v>0.95734190976094402</v>
      </c>
    </row>
    <row r="764" spans="2:90" x14ac:dyDescent="0.2">
      <c r="B764" s="7" t="s">
        <v>926</v>
      </c>
      <c r="C764" s="8">
        <v>625896</v>
      </c>
      <c r="D764" s="8" t="s">
        <v>164</v>
      </c>
      <c r="E764" s="8">
        <f t="shared" si="11"/>
        <v>7</v>
      </c>
      <c r="F764" s="8">
        <v>5.6145063971344999E-2</v>
      </c>
      <c r="G764" s="8">
        <v>0.13744032735511999</v>
      </c>
      <c r="H764" s="8">
        <v>5.7385247261748297E-2</v>
      </c>
      <c r="I764" s="8">
        <v>5.1721342795157797E-2</v>
      </c>
      <c r="J764" s="8">
        <v>2.4597469852444601E-2</v>
      </c>
      <c r="K764" s="8">
        <v>0.228100453679974</v>
      </c>
      <c r="L764" s="8">
        <v>8.78134973924912E-4</v>
      </c>
      <c r="M764" s="8">
        <v>7.3436098438842703E-2</v>
      </c>
      <c r="N764" s="8">
        <v>4.7641372517745001E-4</v>
      </c>
      <c r="O764" s="8">
        <v>2.49753399967934E-2</v>
      </c>
      <c r="P764" s="8">
        <v>5.7395702896988901E-3</v>
      </c>
      <c r="Q764" s="8">
        <v>9.4430592339882602E-2</v>
      </c>
      <c r="R764" s="8">
        <v>1.5614776688641601E-2</v>
      </c>
      <c r="S764" s="8">
        <v>2.5663113208150599E-2</v>
      </c>
      <c r="T764" s="8">
        <v>3.7774382600168799E-2</v>
      </c>
      <c r="U764" s="8">
        <v>9.4950889587940707E-3</v>
      </c>
      <c r="V764" s="8">
        <v>1.63861543405853E-2</v>
      </c>
      <c r="W764" s="8">
        <v>8.7021369661600706E-2</v>
      </c>
      <c r="X764" s="8">
        <v>3.6528848661433702E-2</v>
      </c>
      <c r="Y764" s="8">
        <v>1.0835223394074099E-2</v>
      </c>
      <c r="Z764" s="8">
        <v>0</v>
      </c>
      <c r="AA764" s="8">
        <v>5.3913623210159103E-3</v>
      </c>
      <c r="AB764" s="8">
        <v>1.2211614432691899E-3</v>
      </c>
      <c r="AC764" s="8">
        <v>4.0733714680981699E-2</v>
      </c>
      <c r="AD764" s="8">
        <v>3.1620645586535202E-3</v>
      </c>
      <c r="AE764" s="8">
        <v>1.02491363623807E-3</v>
      </c>
      <c r="AF764" s="8">
        <v>7.0174543055735597E-3</v>
      </c>
      <c r="AG764" s="8">
        <v>1.08629876992769E-3</v>
      </c>
      <c r="AH764" s="8">
        <v>1.1283901800194099E-2</v>
      </c>
      <c r="AI764" s="8">
        <v>9.8219085217051902E-3</v>
      </c>
      <c r="AJ764" s="8">
        <v>1.7004878038741001E-2</v>
      </c>
      <c r="AK764" s="8">
        <v>3.7393697968806303E-2</v>
      </c>
      <c r="AL764" s="8">
        <v>2.02636488102357E-2</v>
      </c>
      <c r="AM764" s="8">
        <v>1.9328232055102802E-2</v>
      </c>
      <c r="AN764" s="8">
        <v>7.0589619528030299E-3</v>
      </c>
      <c r="AO764" s="8">
        <v>6.5788162694264393E-2</v>
      </c>
      <c r="AP764" s="8">
        <v>3.2301429923948403E-2</v>
      </c>
      <c r="AQ764" s="8">
        <v>1.64120823515456E-3</v>
      </c>
      <c r="AR764" s="8">
        <v>1.1038800925443201E-3</v>
      </c>
      <c r="AS764" s="8">
        <v>0.18892061030802701</v>
      </c>
      <c r="AT764" s="8">
        <v>0.22884100667638399</v>
      </c>
      <c r="AU764" s="8">
        <v>0.36787675383042101</v>
      </c>
      <c r="AV764" s="8">
        <v>0.25354084863602999</v>
      </c>
      <c r="AW764" s="8">
        <v>7.7931861393479599E-3</v>
      </c>
      <c r="AX764" s="8">
        <v>1.7523694621501999E-2</v>
      </c>
      <c r="AY764" s="8">
        <v>2.1105862315458E-2</v>
      </c>
      <c r="AZ764" s="8">
        <v>0.15013275964872599</v>
      </c>
      <c r="BA764" s="8">
        <v>0.33693603355311502</v>
      </c>
      <c r="BB764" s="8">
        <v>0.59577848891520802</v>
      </c>
      <c r="BC764" s="8">
        <v>5.3523225261683301E-2</v>
      </c>
      <c r="BD764" s="8">
        <v>7.2065616809619606E-2</v>
      </c>
      <c r="BE764" s="8">
        <v>0.13780188222683101</v>
      </c>
      <c r="BF764" s="8">
        <v>0.444836426669802</v>
      </c>
      <c r="BG764" s="8">
        <v>0.67471045493537596</v>
      </c>
      <c r="BH764" s="8">
        <v>3.7508174129750403E-2</v>
      </c>
      <c r="BI764" s="8">
        <v>0.105346601253319</v>
      </c>
      <c r="BJ764" s="8">
        <v>1.05411312867874E-2</v>
      </c>
      <c r="BK764" s="8">
        <v>6.0707890816201697E-2</v>
      </c>
      <c r="BL764" s="8">
        <v>4.39903401210303E-2</v>
      </c>
      <c r="BM764" s="8">
        <v>0.20193620190244699</v>
      </c>
      <c r="BN764" s="8">
        <v>0.201456658480375</v>
      </c>
      <c r="BO764" s="8">
        <v>0.25868713585081898</v>
      </c>
      <c r="BP764" s="8">
        <v>1.61166769021771E-2</v>
      </c>
      <c r="BQ764" s="8">
        <v>1.00729145970059E-2</v>
      </c>
      <c r="BR764" s="8">
        <v>6.3901087059588094E-2</v>
      </c>
      <c r="BS764" s="8">
        <v>0.37014806968575897</v>
      </c>
      <c r="BT764" s="8">
        <v>5.70103384898384E-2</v>
      </c>
      <c r="BU764" s="8">
        <v>0.22986807697089401</v>
      </c>
      <c r="BV764" s="8">
        <v>8.6146116395572694E-2</v>
      </c>
      <c r="BW764" s="8">
        <v>0.17957257228307999</v>
      </c>
      <c r="BX764" s="8">
        <v>0.12787867870859601</v>
      </c>
      <c r="BY764" s="8">
        <v>0.39334765519647202</v>
      </c>
      <c r="BZ764" s="8">
        <v>0.27557837229811699</v>
      </c>
      <c r="CA764" s="8">
        <v>0.17014820192860799</v>
      </c>
      <c r="CB764" s="8">
        <v>3.6256100241464299E-2</v>
      </c>
      <c r="CC764" s="8">
        <v>5.76921901534269E-2</v>
      </c>
      <c r="CD764" s="8">
        <v>0.175088592247688</v>
      </c>
      <c r="CE764" s="8">
        <v>3.0416228757730399E-3</v>
      </c>
      <c r="CF764" s="8">
        <v>0.42150837874681601</v>
      </c>
      <c r="CG764" s="8">
        <v>0.83435471590964605</v>
      </c>
      <c r="CH764" s="8">
        <v>0.86855683296004205</v>
      </c>
      <c r="CI764" s="8">
        <v>0.89967422902981997</v>
      </c>
      <c r="CJ764" s="8">
        <v>0.47665614708158</v>
      </c>
      <c r="CK764" s="8">
        <v>0.52896505478571798</v>
      </c>
      <c r="CL764" s="8">
        <v>0.98055043233794004</v>
      </c>
    </row>
    <row r="765" spans="2:90" x14ac:dyDescent="0.2">
      <c r="B765" s="7" t="s">
        <v>927</v>
      </c>
      <c r="C765" s="8">
        <v>797830</v>
      </c>
      <c r="D765" s="8" t="s">
        <v>164</v>
      </c>
      <c r="E765" s="8">
        <f t="shared" si="11"/>
        <v>1</v>
      </c>
      <c r="F765" s="8">
        <v>0</v>
      </c>
      <c r="G765" s="8">
        <v>2.8988643665447001E-4</v>
      </c>
      <c r="H765" s="8">
        <v>0</v>
      </c>
      <c r="I765" s="8">
        <v>0</v>
      </c>
      <c r="J765" s="8">
        <v>0</v>
      </c>
      <c r="K765" s="8">
        <v>2.8988643665447001E-4</v>
      </c>
      <c r="L765" s="8">
        <v>0</v>
      </c>
      <c r="M765" s="8">
        <v>1.2204378587435899E-3</v>
      </c>
      <c r="N765" s="8">
        <v>0</v>
      </c>
      <c r="O765" s="8">
        <v>0</v>
      </c>
      <c r="P765" s="8">
        <v>0</v>
      </c>
      <c r="Q765" s="8">
        <v>1.2204378587435899E-3</v>
      </c>
      <c r="R765" s="8">
        <v>0</v>
      </c>
      <c r="S765" s="8">
        <v>0</v>
      </c>
      <c r="T765" s="8">
        <v>0</v>
      </c>
      <c r="U765" s="8">
        <v>4.00764658969313E-4</v>
      </c>
      <c r="V765" s="8">
        <v>8.0155034040523898E-4</v>
      </c>
      <c r="W765" s="8">
        <v>1.20231499937455E-3</v>
      </c>
      <c r="X765" s="8">
        <v>0</v>
      </c>
      <c r="Y765" s="8">
        <v>0</v>
      </c>
      <c r="Z765" s="8">
        <v>0</v>
      </c>
      <c r="AA765" s="8">
        <v>1.72267998073594E-4</v>
      </c>
      <c r="AB765" s="8">
        <v>0</v>
      </c>
      <c r="AC765" s="8">
        <v>1.72267998073594E-4</v>
      </c>
      <c r="AD765" s="8">
        <v>0</v>
      </c>
      <c r="AE765" s="8">
        <v>0</v>
      </c>
      <c r="AF765" s="8">
        <v>0</v>
      </c>
      <c r="AG765" s="8">
        <v>0</v>
      </c>
      <c r="AH765" s="8">
        <v>0</v>
      </c>
      <c r="AI765" s="8">
        <v>3.1832130078816298E-4</v>
      </c>
      <c r="AJ765" s="8">
        <v>4.6623965174652499E-4</v>
      </c>
      <c r="AK765" s="8">
        <v>2.4927110194987198E-3</v>
      </c>
      <c r="AL765" s="8">
        <v>0</v>
      </c>
      <c r="AM765" s="8">
        <v>5.8743187781173305E-4</v>
      </c>
      <c r="AN765" s="8">
        <v>0</v>
      </c>
      <c r="AO765" s="8">
        <v>3.8647038498451402E-3</v>
      </c>
      <c r="AP765" s="8">
        <v>3.6283955839457702E-3</v>
      </c>
      <c r="AQ765" s="8">
        <v>0</v>
      </c>
      <c r="AR765" s="8">
        <v>0</v>
      </c>
      <c r="AS765" s="8">
        <v>1.5111643241473101E-3</v>
      </c>
      <c r="AT765" s="8">
        <v>1.9484941420018899E-3</v>
      </c>
      <c r="AU765" s="8">
        <v>7.0880540500949801E-3</v>
      </c>
      <c r="AV765" s="8">
        <v>5.69695584731542E-2</v>
      </c>
      <c r="AW765" s="8">
        <v>1.1857199192047E-3</v>
      </c>
      <c r="AX765" s="8">
        <v>7.32939047469525E-3</v>
      </c>
      <c r="AY765" s="8">
        <v>6.46034626373603E-3</v>
      </c>
      <c r="AZ765" s="8">
        <v>3.0072895211780901E-2</v>
      </c>
      <c r="BA765" s="8">
        <v>9.2936413701448797E-2</v>
      </c>
      <c r="BB765" s="8">
        <v>0.19462986965621701</v>
      </c>
      <c r="BC765" s="8">
        <v>9.8367474738162101E-3</v>
      </c>
      <c r="BD765" s="8">
        <v>1.3584395523533299E-2</v>
      </c>
      <c r="BE765" s="8">
        <v>2.9544342061386598E-2</v>
      </c>
      <c r="BF765" s="8">
        <v>0.19957083871165099</v>
      </c>
      <c r="BG765" s="8">
        <v>0.34889622250417801</v>
      </c>
      <c r="BH765" s="8">
        <v>4.7963219177757999E-3</v>
      </c>
      <c r="BI765" s="8">
        <v>5.6438637902358497E-3</v>
      </c>
      <c r="BJ765" s="8">
        <v>1.3169137599810001E-3</v>
      </c>
      <c r="BK765" s="8">
        <v>1.4987639996214999E-3</v>
      </c>
      <c r="BL765" s="8">
        <v>2.2104147420295701E-3</v>
      </c>
      <c r="BM765" s="8">
        <v>1.49618207405649E-2</v>
      </c>
      <c r="BN765" s="8">
        <v>1.3804166065128499E-2</v>
      </c>
      <c r="BO765" s="8">
        <v>4.3969509786840499E-2</v>
      </c>
      <c r="BP765" s="8">
        <v>5.9065425619889596E-3</v>
      </c>
      <c r="BQ765" s="8">
        <v>1.30181689851351E-3</v>
      </c>
      <c r="BR765" s="8">
        <v>1.4465801668569299E-2</v>
      </c>
      <c r="BS765" s="8">
        <v>6.2850909811688199E-2</v>
      </c>
      <c r="BT765" s="8">
        <v>3.00019043569929E-2</v>
      </c>
      <c r="BU765" s="8">
        <v>0.11308939307553</v>
      </c>
      <c r="BV765" s="8">
        <v>6.4981185598526794E-2</v>
      </c>
      <c r="BW765" s="8">
        <v>0.19495848491184301</v>
      </c>
      <c r="BX765" s="8">
        <v>3.4417303680323703E-2</v>
      </c>
      <c r="BY765" s="8">
        <v>0.34360730872497303</v>
      </c>
      <c r="BZ765" s="8">
        <v>0.21598804039958</v>
      </c>
      <c r="CA765" s="8">
        <v>0.118886043906862</v>
      </c>
      <c r="CB765" s="8">
        <v>1.77104902414695E-2</v>
      </c>
      <c r="CC765" s="8">
        <v>5.5981527117059199E-2</v>
      </c>
      <c r="CD765" s="8">
        <v>0.14233746649774001</v>
      </c>
      <c r="CE765" s="8">
        <v>1.77835177013033E-3</v>
      </c>
      <c r="CF765" s="8">
        <v>0.42764444926656597</v>
      </c>
      <c r="CG765" s="8">
        <v>0.31980676699238703</v>
      </c>
      <c r="CH765" s="8">
        <v>0.41214618781308798</v>
      </c>
      <c r="CI765" s="8">
        <v>0.43822946615635</v>
      </c>
      <c r="CJ765" s="8">
        <v>3.7700419796482601E-2</v>
      </c>
      <c r="CK765" s="8">
        <v>0.100075985773335</v>
      </c>
      <c r="CL765" s="8">
        <v>0.789748076535431</v>
      </c>
    </row>
    <row r="766" spans="2:90" x14ac:dyDescent="0.2">
      <c r="B766" s="7" t="s">
        <v>928</v>
      </c>
      <c r="C766" s="8">
        <v>527209</v>
      </c>
      <c r="D766" s="8" t="s">
        <v>164</v>
      </c>
      <c r="E766" s="8">
        <f t="shared" si="11"/>
        <v>37</v>
      </c>
      <c r="F766" s="8">
        <v>0.78449907679175901</v>
      </c>
      <c r="G766" s="8">
        <v>0.87085323597549702</v>
      </c>
      <c r="H766" s="8">
        <v>0.92347022145936497</v>
      </c>
      <c r="I766" s="8">
        <v>0.89537740627653895</v>
      </c>
      <c r="J766" s="8">
        <v>0.84775870815356502</v>
      </c>
      <c r="K766" s="8">
        <v>0.94697002624920401</v>
      </c>
      <c r="L766" s="8">
        <v>0.41789152679997899</v>
      </c>
      <c r="M766" s="8">
        <v>0.94455536014372599</v>
      </c>
      <c r="N766" s="8">
        <v>0.250465310573323</v>
      </c>
      <c r="O766" s="8">
        <v>0.92673295923189702</v>
      </c>
      <c r="P766" s="8">
        <v>0.84083022274529196</v>
      </c>
      <c r="Q766" s="8">
        <v>0.96621365738513398</v>
      </c>
      <c r="R766" s="8">
        <v>0.45826379152489399</v>
      </c>
      <c r="S766" s="8">
        <v>0.28456414645776101</v>
      </c>
      <c r="T766" s="8">
        <v>0.478488378703113</v>
      </c>
      <c r="U766" s="8">
        <v>0.39912071169010299</v>
      </c>
      <c r="V766" s="8">
        <v>0.68401279204686405</v>
      </c>
      <c r="W766" s="8">
        <v>0.76656449446469999</v>
      </c>
      <c r="X766" s="8">
        <v>0.68572515911549703</v>
      </c>
      <c r="Y766" s="8">
        <v>0.64665126718021604</v>
      </c>
      <c r="Z766" s="8">
        <v>0.11144829668919499</v>
      </c>
      <c r="AA766" s="8">
        <v>0.77467627503045999</v>
      </c>
      <c r="AB766" s="8">
        <v>0.57553448255337003</v>
      </c>
      <c r="AC766" s="8">
        <v>0.85485394828699002</v>
      </c>
      <c r="AD766" s="8">
        <v>0.61332314045594605</v>
      </c>
      <c r="AE766" s="8">
        <v>0.88891439386293702</v>
      </c>
      <c r="AF766" s="8">
        <v>0.88137354329354001</v>
      </c>
      <c r="AG766" s="8">
        <v>0.88401680937878502</v>
      </c>
      <c r="AH766" s="8">
        <v>0.95562056884407198</v>
      </c>
      <c r="AI766" s="8">
        <v>0.437978405708906</v>
      </c>
      <c r="AJ766" s="8">
        <v>0.68104027698571501</v>
      </c>
      <c r="AK766" s="8">
        <v>0.78524558734011896</v>
      </c>
      <c r="AL766" s="8">
        <v>0.73695155662525103</v>
      </c>
      <c r="AM766" s="8">
        <v>0.79315492562377599</v>
      </c>
      <c r="AN766" s="8">
        <v>0.77454613989238497</v>
      </c>
      <c r="AO766" s="8">
        <v>0.92878696192895904</v>
      </c>
      <c r="AP766" s="8">
        <v>0.99015243572570399</v>
      </c>
      <c r="AQ766" s="8">
        <v>0.46942493372400002</v>
      </c>
      <c r="AR766" s="8">
        <v>0.29959907245838302</v>
      </c>
      <c r="AS766" s="8">
        <v>0.98849024440747402</v>
      </c>
      <c r="AT766" s="8">
        <v>0.98927121825791198</v>
      </c>
      <c r="AU766" s="8">
        <v>0.99361409199640505</v>
      </c>
      <c r="AV766" s="8">
        <v>4.29897735375116E-2</v>
      </c>
      <c r="AW766" s="8">
        <v>9.0826824137991702E-3</v>
      </c>
      <c r="AX766" s="8">
        <v>7.8885776364339896E-3</v>
      </c>
      <c r="AY766" s="8">
        <v>1.03454984077291E-2</v>
      </c>
      <c r="AZ766" s="8">
        <v>4.49180470652977E-2</v>
      </c>
      <c r="BA766" s="8">
        <v>0.103880619846293</v>
      </c>
      <c r="BB766" s="8">
        <v>0.120463640498328</v>
      </c>
      <c r="BC766" s="8">
        <v>8.9702147422728203E-3</v>
      </c>
      <c r="BD766" s="8">
        <v>9.4108496083385503E-3</v>
      </c>
      <c r="BE766" s="8">
        <v>4.7091919972633303E-2</v>
      </c>
      <c r="BF766" s="8">
        <v>2.9607566183723701E-2</v>
      </c>
      <c r="BG766" s="8">
        <v>0.191665236939319</v>
      </c>
      <c r="BH766" s="8">
        <v>0.11262830253815501</v>
      </c>
      <c r="BI766" s="8">
        <v>0.120346077882705</v>
      </c>
      <c r="BJ766" s="8">
        <v>0.157185050466466</v>
      </c>
      <c r="BK766" s="8">
        <v>0.31023283975398402</v>
      </c>
      <c r="BL766" s="8">
        <v>0.32882210244401699</v>
      </c>
      <c r="BM766" s="8">
        <v>0.55157087772758095</v>
      </c>
      <c r="BN766" s="8">
        <v>0.16701724966521</v>
      </c>
      <c r="BO766" s="8">
        <v>0.10079178189627599</v>
      </c>
      <c r="BP766" s="8">
        <v>6.2338756755948702E-2</v>
      </c>
      <c r="BQ766" s="8">
        <v>1.2620189379667799E-2</v>
      </c>
      <c r="BR766" s="8">
        <v>2.6062384984740099E-2</v>
      </c>
      <c r="BS766" s="8">
        <v>0.28489899425161702</v>
      </c>
      <c r="BT766" s="8">
        <v>0.37557504244935103</v>
      </c>
      <c r="BU766" s="8">
        <v>0.42858415367456298</v>
      </c>
      <c r="BV766" s="8">
        <v>0.42155171791273199</v>
      </c>
      <c r="BW766" s="8">
        <v>0.13592694533198499</v>
      </c>
      <c r="BX766" s="8">
        <v>0.46460412364265702</v>
      </c>
      <c r="BY766" s="8">
        <v>0.76632676200174998</v>
      </c>
      <c r="BZ766" s="8">
        <v>0.29914378681785297</v>
      </c>
      <c r="CA766" s="8">
        <v>0.23699624352887699</v>
      </c>
      <c r="CB766" s="8">
        <v>3.9062758621009303E-2</v>
      </c>
      <c r="CC766" s="8">
        <v>0.177384724634298</v>
      </c>
      <c r="CD766" s="8">
        <v>0.20388172074515801</v>
      </c>
      <c r="CE766" s="8">
        <v>3.0916692692240101E-2</v>
      </c>
      <c r="CF766" s="8">
        <v>0.58545117636986199</v>
      </c>
      <c r="CG766" s="8">
        <v>9.93596914978329E-2</v>
      </c>
      <c r="CH766" s="8">
        <v>0.235584420936261</v>
      </c>
      <c r="CI766" s="8">
        <v>0.13711055235726999</v>
      </c>
      <c r="CJ766" s="8">
        <v>8.3076219245951002E-2</v>
      </c>
      <c r="CK766" s="8">
        <v>0.62041032799650897</v>
      </c>
      <c r="CL766" s="8">
        <v>0.78392737316463401</v>
      </c>
    </row>
    <row r="767" spans="2:90" x14ac:dyDescent="0.2">
      <c r="B767" s="7" t="s">
        <v>929</v>
      </c>
      <c r="C767" s="8">
        <v>727778</v>
      </c>
      <c r="D767" s="8" t="s">
        <v>164</v>
      </c>
      <c r="E767" s="8">
        <f t="shared" si="11"/>
        <v>0</v>
      </c>
      <c r="F767" s="8">
        <v>7.6772649787734699E-3</v>
      </c>
      <c r="G767" s="8">
        <v>1.17849818593642E-2</v>
      </c>
      <c r="H767" s="8">
        <v>5.7569490066034196E-4</v>
      </c>
      <c r="I767" s="8">
        <v>8.6326407396516494E-3</v>
      </c>
      <c r="J767" s="8">
        <v>5.9664030600047404E-4</v>
      </c>
      <c r="K767" s="8">
        <v>2.7394999194087999E-2</v>
      </c>
      <c r="L767" s="8">
        <v>8.2622220916936395E-4</v>
      </c>
      <c r="M767" s="8">
        <v>2.58984974282273E-2</v>
      </c>
      <c r="N767" s="8">
        <v>7.7511230455938997E-4</v>
      </c>
      <c r="O767" s="8">
        <v>1.1920895557817401E-2</v>
      </c>
      <c r="P767" s="8">
        <v>3.2150150245919599E-3</v>
      </c>
      <c r="Q767" s="8">
        <v>3.7371146174349598E-2</v>
      </c>
      <c r="R767" s="8">
        <v>8.0949185458337198E-3</v>
      </c>
      <c r="S767" s="8">
        <v>8.8661054317284505E-4</v>
      </c>
      <c r="T767" s="8">
        <v>7.7562170591063701E-4</v>
      </c>
      <c r="U767" s="8">
        <v>4.58253230770303E-3</v>
      </c>
      <c r="V767" s="8">
        <v>1.0647423300671501E-3</v>
      </c>
      <c r="W767" s="8">
        <v>1.4576547202818001E-2</v>
      </c>
      <c r="X767" s="8">
        <v>5.1693831018167297E-2</v>
      </c>
      <c r="Y767" s="8">
        <v>5.5405183310810301E-3</v>
      </c>
      <c r="Z767" s="8">
        <v>3.5299159499400598E-4</v>
      </c>
      <c r="AA767" s="8">
        <v>5.38738309755902E-4</v>
      </c>
      <c r="AB767" s="8">
        <v>3.1415211141498102E-4</v>
      </c>
      <c r="AC767" s="8">
        <v>5.3936806016385799E-2</v>
      </c>
      <c r="AD767" s="8">
        <v>4.49009567939612E-4</v>
      </c>
      <c r="AE767" s="8">
        <v>1.2231356133453001E-3</v>
      </c>
      <c r="AF767" s="8">
        <v>1.1346257603140899E-3</v>
      </c>
      <c r="AG767" s="8">
        <v>3.2185208565658601E-4</v>
      </c>
      <c r="AH767" s="8">
        <v>2.5972087866796101E-3</v>
      </c>
      <c r="AI767" s="8">
        <v>6.4607727714704804E-3</v>
      </c>
      <c r="AJ767" s="8">
        <v>1.6205888199999099E-2</v>
      </c>
      <c r="AK767" s="8">
        <v>1.28183223722523E-2</v>
      </c>
      <c r="AL767" s="8">
        <v>7.2646901434933499E-3</v>
      </c>
      <c r="AM767" s="8">
        <v>1.05003877411951E-2</v>
      </c>
      <c r="AN767" s="8">
        <v>4.6522915336707597E-3</v>
      </c>
      <c r="AO767" s="8">
        <v>4.0905281946198302E-2</v>
      </c>
      <c r="AP767" s="8">
        <v>3.52230403369065E-2</v>
      </c>
      <c r="AQ767" s="8">
        <v>1.2624022397933899E-3</v>
      </c>
      <c r="AR767" s="8">
        <v>5.8843863994347901E-4</v>
      </c>
      <c r="AS767" s="8">
        <v>8.7116352614829903E-2</v>
      </c>
      <c r="AT767" s="8">
        <v>0.193963008574465</v>
      </c>
      <c r="AU767" s="8">
        <v>0.28550728298425398</v>
      </c>
      <c r="AV767" s="8">
        <v>5.5768743379286199E-3</v>
      </c>
      <c r="AW767" s="8">
        <v>3.45855097582387E-4</v>
      </c>
      <c r="AX767" s="8">
        <v>3.9877298131448099E-3</v>
      </c>
      <c r="AY767" s="8">
        <v>2.3218002880482699E-3</v>
      </c>
      <c r="AZ767" s="8">
        <v>3.2931293392037399E-3</v>
      </c>
      <c r="BA767" s="8">
        <v>1.2649530606706301E-2</v>
      </c>
      <c r="BB767" s="8">
        <v>5.4868106068968199E-2</v>
      </c>
      <c r="BC767" s="8">
        <v>8.0256924903786102E-3</v>
      </c>
      <c r="BD767" s="8">
        <v>1.65180874923039E-2</v>
      </c>
      <c r="BE767" s="8">
        <v>4.6633171597156402E-2</v>
      </c>
      <c r="BF767" s="8">
        <v>1.89435433056658E-3</v>
      </c>
      <c r="BG767" s="8">
        <v>9.7076796221426204E-2</v>
      </c>
      <c r="BH767" s="8">
        <v>0.15902411403719199</v>
      </c>
      <c r="BI767" s="8">
        <v>0.12688759502410399</v>
      </c>
      <c r="BJ767" s="8">
        <v>3.9879780048238903E-2</v>
      </c>
      <c r="BK767" s="8">
        <v>0.134024450267232</v>
      </c>
      <c r="BL767" s="8">
        <v>9.3048762871548202E-2</v>
      </c>
      <c r="BM767" s="8">
        <v>0.219442357705255</v>
      </c>
      <c r="BN767" s="8">
        <v>0.16420907747965599</v>
      </c>
      <c r="BO767" s="8">
        <v>8.1284429306583694E-3</v>
      </c>
      <c r="BP767" s="8">
        <v>1.0079177810344701E-3</v>
      </c>
      <c r="BQ767" s="8">
        <v>5.5476918312127497E-4</v>
      </c>
      <c r="BR767" s="8">
        <v>7.7815603224733296E-4</v>
      </c>
      <c r="BS767" s="8">
        <v>0.165326433882268</v>
      </c>
      <c r="BT767" s="8">
        <v>5.9291395704260098E-2</v>
      </c>
      <c r="BU767" s="8">
        <v>4.6363563740620999E-2</v>
      </c>
      <c r="BV767" s="8">
        <v>7.6141873702361806E-2</v>
      </c>
      <c r="BW767" s="8">
        <v>1.8689934565666099E-2</v>
      </c>
      <c r="BX767" s="8">
        <v>9.6285979051325497E-3</v>
      </c>
      <c r="BY767" s="8">
        <v>0.117493910379649</v>
      </c>
      <c r="BZ767" s="8">
        <v>0.20044006146155899</v>
      </c>
      <c r="CA767" s="8">
        <v>0.25211251510375599</v>
      </c>
      <c r="CB767" s="8">
        <v>8.0451777880542003E-2</v>
      </c>
      <c r="CC767" s="8">
        <v>8.6603560125904894E-2</v>
      </c>
      <c r="CD767" s="8">
        <v>0.114190714336487</v>
      </c>
      <c r="CE767" s="8">
        <v>5.57456621053261E-3</v>
      </c>
      <c r="CF767" s="8">
        <v>0.28893141290700303</v>
      </c>
      <c r="CG767" s="8">
        <v>0.110246773516221</v>
      </c>
      <c r="CH767" s="8">
        <v>0.17495395181656301</v>
      </c>
      <c r="CI767" s="8">
        <v>2.66699607698999E-2</v>
      </c>
      <c r="CJ767" s="8">
        <v>5.2198647945848498E-2</v>
      </c>
      <c r="CK767" s="8">
        <v>0.17964715714573901</v>
      </c>
      <c r="CL767" s="8">
        <v>0.44045744893668598</v>
      </c>
    </row>
    <row r="768" spans="2:90" x14ac:dyDescent="0.2">
      <c r="B768" s="7" t="s">
        <v>930</v>
      </c>
      <c r="C768" s="8">
        <v>759276</v>
      </c>
      <c r="D768" s="8" t="s">
        <v>164</v>
      </c>
      <c r="E768" s="8">
        <f t="shared" si="11"/>
        <v>2</v>
      </c>
      <c r="F768" s="8">
        <v>2.06272881388983E-2</v>
      </c>
      <c r="G768" s="8">
        <v>4.0411140788690299E-2</v>
      </c>
      <c r="H768" s="8">
        <v>8.8554798276682806E-3</v>
      </c>
      <c r="I768" s="8">
        <v>1.6449939593072199E-2</v>
      </c>
      <c r="J768" s="8">
        <v>3.1338311985806499E-3</v>
      </c>
      <c r="K768" s="8">
        <v>6.9920918071082999E-2</v>
      </c>
      <c r="L768" s="8">
        <v>2.7829882327712798E-3</v>
      </c>
      <c r="M768" s="8">
        <v>8.1488377673834295E-2</v>
      </c>
      <c r="N768" s="8">
        <v>4.5949075672071602E-3</v>
      </c>
      <c r="O768" s="8">
        <v>2.3015672356784402E-2</v>
      </c>
      <c r="P768" s="8">
        <v>2.8229030350039101E-2</v>
      </c>
      <c r="Q768" s="8">
        <v>0.12204244924676901</v>
      </c>
      <c r="R768" s="8">
        <v>4.4406204315540904E-3</v>
      </c>
      <c r="S768" s="8">
        <v>5.2112207213305404E-3</v>
      </c>
      <c r="T768" s="8">
        <v>1.2452796547002E-3</v>
      </c>
      <c r="U768" s="8">
        <v>1.4144529785194301E-3</v>
      </c>
      <c r="V768" s="8">
        <v>1.9886430373154901E-3</v>
      </c>
      <c r="W768" s="8">
        <v>1.13374640203729E-2</v>
      </c>
      <c r="X768" s="8">
        <v>7.6661202597922903E-2</v>
      </c>
      <c r="Y768" s="8">
        <v>6.6167276117615496E-3</v>
      </c>
      <c r="Z768" s="8">
        <v>0</v>
      </c>
      <c r="AA768" s="8">
        <v>6.0434732044422398E-4</v>
      </c>
      <c r="AB768" s="8">
        <v>6.36011764043779E-4</v>
      </c>
      <c r="AC768" s="8">
        <v>8.0068569186623098E-2</v>
      </c>
      <c r="AD768" s="8">
        <v>3.5219767216845802E-3</v>
      </c>
      <c r="AE768" s="8">
        <v>1.05253021748738E-2</v>
      </c>
      <c r="AF768" s="8">
        <v>3.5864246685970602E-2</v>
      </c>
      <c r="AG768" s="8">
        <v>1.6267039087304699E-2</v>
      </c>
      <c r="AH768" s="8">
        <v>6.2296425768111202E-2</v>
      </c>
      <c r="AI768" s="8">
        <v>3.9882846431103201E-3</v>
      </c>
      <c r="AJ768" s="8">
        <v>1.27117155392843E-2</v>
      </c>
      <c r="AK768" s="8">
        <v>4.0091414493140402E-2</v>
      </c>
      <c r="AL768" s="8">
        <v>1.0273123729750699E-2</v>
      </c>
      <c r="AM768" s="8">
        <v>2.8297318649995601E-2</v>
      </c>
      <c r="AN768" s="8">
        <v>1.9486807296762498E-2</v>
      </c>
      <c r="AO768" s="8">
        <v>9.4432834847994696E-2</v>
      </c>
      <c r="AP768" s="8">
        <v>9.9111879108113005E-2</v>
      </c>
      <c r="AQ768" s="8">
        <v>2.8959889286832201E-3</v>
      </c>
      <c r="AR768" s="8">
        <v>0</v>
      </c>
      <c r="AS768" s="8">
        <v>1.40926572422219E-2</v>
      </c>
      <c r="AT768" s="8">
        <v>1.30888208736968E-2</v>
      </c>
      <c r="AU768" s="8">
        <v>0.124462788251528</v>
      </c>
      <c r="AV768" s="8">
        <v>7.6899407919247403E-2</v>
      </c>
      <c r="AW768" s="8">
        <v>3.5676533599998299E-3</v>
      </c>
      <c r="AX768" s="8">
        <v>9.9730768656213897E-3</v>
      </c>
      <c r="AY768" s="8">
        <v>8.1182569720576903E-3</v>
      </c>
      <c r="AZ768" s="8">
        <v>3.8334213564854801E-2</v>
      </c>
      <c r="BA768" s="8">
        <v>0.11076615952845099</v>
      </c>
      <c r="BB768" s="8">
        <v>0.12244025359285</v>
      </c>
      <c r="BC768" s="8">
        <v>1.02724530027603E-2</v>
      </c>
      <c r="BD768" s="8">
        <v>6.3456417674010099E-3</v>
      </c>
      <c r="BE768" s="8">
        <v>3.3152988454788701E-2</v>
      </c>
      <c r="BF768" s="8">
        <v>3.2789974249232703E-2</v>
      </c>
      <c r="BG768" s="8">
        <v>0.16153324195072599</v>
      </c>
      <c r="BH768" s="8">
        <v>5.4524632013979897E-2</v>
      </c>
      <c r="BI768" s="8">
        <v>6.8249571214755E-2</v>
      </c>
      <c r="BJ768" s="8">
        <v>2.25594511650026E-2</v>
      </c>
      <c r="BK768" s="8">
        <v>3.0967915765442899E-2</v>
      </c>
      <c r="BL768" s="8">
        <v>2.2989610794153702E-2</v>
      </c>
      <c r="BM768" s="8">
        <v>0.169952645748285</v>
      </c>
      <c r="BN768" s="8">
        <v>0.15601932646333899</v>
      </c>
      <c r="BO768" s="8">
        <v>6.0961164068781701E-2</v>
      </c>
      <c r="BP768" s="8">
        <v>1.6805390635949E-3</v>
      </c>
      <c r="BQ768" s="8">
        <v>2.3317836165417001E-3</v>
      </c>
      <c r="BR768" s="8">
        <v>7.1883414249438199E-2</v>
      </c>
      <c r="BS768" s="8">
        <v>0.24590097993138199</v>
      </c>
      <c r="BT768" s="8">
        <v>0.20473604086265201</v>
      </c>
      <c r="BU768" s="8">
        <v>0.132106474904337</v>
      </c>
      <c r="BV768" s="8">
        <v>0.12197665593700099</v>
      </c>
      <c r="BW768" s="8">
        <v>0.31140702591668501</v>
      </c>
      <c r="BX768" s="8">
        <v>0.101020037247781</v>
      </c>
      <c r="BY768" s="8">
        <v>0.48413512307887602</v>
      </c>
      <c r="BZ768" s="8">
        <v>0.248190245154879</v>
      </c>
      <c r="CA768" s="8">
        <v>0.31266631159298403</v>
      </c>
      <c r="CB768" s="8">
        <v>4.4373727046489501E-2</v>
      </c>
      <c r="CC768" s="8">
        <v>8.9830847649840798E-2</v>
      </c>
      <c r="CD768" s="8">
        <v>0.34259869240218699</v>
      </c>
      <c r="CE768" s="8">
        <v>8.9888897530609503E-3</v>
      </c>
      <c r="CF768" s="8">
        <v>0.52113227193479394</v>
      </c>
      <c r="CG768" s="8">
        <v>0.15509173538479001</v>
      </c>
      <c r="CH768" s="8">
        <v>0.18407362291735699</v>
      </c>
      <c r="CI768" s="8">
        <v>0.162890962854533</v>
      </c>
      <c r="CJ768" s="8">
        <v>8.2317489640343702E-2</v>
      </c>
      <c r="CK768" s="8">
        <v>0.18703174543043199</v>
      </c>
      <c r="CL768" s="8">
        <v>0.55319651051825802</v>
      </c>
    </row>
    <row r="769" spans="2:90" x14ac:dyDescent="0.2">
      <c r="B769" s="7" t="s">
        <v>931</v>
      </c>
      <c r="C769" s="8">
        <v>547995</v>
      </c>
      <c r="D769" s="8" t="s">
        <v>164</v>
      </c>
      <c r="E769" s="8">
        <f t="shared" si="11"/>
        <v>15</v>
      </c>
      <c r="F769" s="8">
        <v>7.2711527915580207E-2</v>
      </c>
      <c r="G769" s="8">
        <v>0.106587255297105</v>
      </c>
      <c r="H769" s="8">
        <v>0.107389723419699</v>
      </c>
      <c r="I769" s="8">
        <v>0.101875021061587</v>
      </c>
      <c r="J769" s="8">
        <v>7.3232139396472495E-2</v>
      </c>
      <c r="K769" s="8">
        <v>0.18189937500034301</v>
      </c>
      <c r="L769" s="8">
        <v>6.6551722551668703E-3</v>
      </c>
      <c r="M769" s="8">
        <v>0.16584042998224899</v>
      </c>
      <c r="N769" s="8">
        <v>1.22810685148765E-2</v>
      </c>
      <c r="O769" s="8">
        <v>0.18744094370600201</v>
      </c>
      <c r="P769" s="8">
        <v>0.14966055575615</v>
      </c>
      <c r="Q769" s="8">
        <v>0.32212054083900599</v>
      </c>
      <c r="R769" s="8">
        <v>1.66937775176591E-2</v>
      </c>
      <c r="S769" s="8">
        <v>2.31557993595643E-2</v>
      </c>
      <c r="T769" s="8">
        <v>4.0878809126613402E-2</v>
      </c>
      <c r="U769" s="8">
        <v>4.0431085734264703E-2</v>
      </c>
      <c r="V769" s="8">
        <v>0.123248262688734</v>
      </c>
      <c r="W769" s="8">
        <v>0.16782038145643999</v>
      </c>
      <c r="X769" s="8">
        <v>5.8054507460099998E-2</v>
      </c>
      <c r="Y769" s="8">
        <v>2.54674486217875E-2</v>
      </c>
      <c r="Z769" s="8">
        <v>3.5224764570333301E-3</v>
      </c>
      <c r="AA769" s="8">
        <v>7.4499439606820594E-2</v>
      </c>
      <c r="AB769" s="8">
        <v>5.0906959640386801E-2</v>
      </c>
      <c r="AC769" s="8">
        <v>0.14666773480046599</v>
      </c>
      <c r="AD769" s="8">
        <v>2.8542352490567201E-2</v>
      </c>
      <c r="AE769" s="8">
        <v>8.18424399812301E-2</v>
      </c>
      <c r="AF769" s="8">
        <v>0.112734723908087</v>
      </c>
      <c r="AG769" s="8">
        <v>0.123829904650105</v>
      </c>
      <c r="AH769" s="8">
        <v>0.22249964569567299</v>
      </c>
      <c r="AI769" s="8">
        <v>2.0910955696590201E-2</v>
      </c>
      <c r="AJ769" s="8">
        <v>3.95554212753551E-2</v>
      </c>
      <c r="AK769" s="8">
        <v>3.8727230227995499E-2</v>
      </c>
      <c r="AL769" s="8">
        <v>4.9085256637669501E-2</v>
      </c>
      <c r="AM769" s="8">
        <v>0.100446071402526</v>
      </c>
      <c r="AN769" s="8">
        <v>4.9063103659702498E-2</v>
      </c>
      <c r="AO769" s="8">
        <v>0.152632732856744</v>
      </c>
      <c r="AP769" s="8">
        <v>0.25028887907185099</v>
      </c>
      <c r="AQ769" s="8">
        <v>7.5984232214247596E-3</v>
      </c>
      <c r="AR769" s="8">
        <v>4.4515299453248801E-3</v>
      </c>
      <c r="AS769" s="8">
        <v>9.5732723817054194E-2</v>
      </c>
      <c r="AT769" s="8">
        <v>0.10234257024891399</v>
      </c>
      <c r="AU769" s="8">
        <v>0.34555798995033299</v>
      </c>
      <c r="AV769" s="8">
        <v>0.421870962470203</v>
      </c>
      <c r="AW769" s="8">
        <v>0.108124376239942</v>
      </c>
      <c r="AX769" s="8">
        <v>0.14093913788995599</v>
      </c>
      <c r="AY769" s="8">
        <v>0.24153733323760901</v>
      </c>
      <c r="AZ769" s="8">
        <v>0.48256889547256798</v>
      </c>
      <c r="BA769" s="8">
        <v>0.57170097921827301</v>
      </c>
      <c r="BB769" s="8">
        <v>0.45755815260413801</v>
      </c>
      <c r="BC769" s="8">
        <v>4.2317993343474601E-2</v>
      </c>
      <c r="BD769" s="8">
        <v>9.3231703446700606E-2</v>
      </c>
      <c r="BE769" s="8">
        <v>0.22844683540369601</v>
      </c>
      <c r="BF769" s="8">
        <v>0.22591348613265899</v>
      </c>
      <c r="BG769" s="8">
        <v>0.55437557543929405</v>
      </c>
      <c r="BH769" s="8">
        <v>0.33648170744663602</v>
      </c>
      <c r="BI769" s="8">
        <v>0.35226396046445502</v>
      </c>
      <c r="BJ769" s="8">
        <v>0.37654083469389199</v>
      </c>
      <c r="BK769" s="8">
        <v>0.382438238954592</v>
      </c>
      <c r="BL769" s="8">
        <v>0.46154465060771599</v>
      </c>
      <c r="BM769" s="8">
        <v>0.67029331806865899</v>
      </c>
      <c r="BN769" s="8">
        <v>0.46828319036224902</v>
      </c>
      <c r="BO769" s="8">
        <v>0.459733393872712</v>
      </c>
      <c r="BP769" s="8">
        <v>0.33565151347958799</v>
      </c>
      <c r="BQ769" s="8">
        <v>0.174495157197531</v>
      </c>
      <c r="BR769" s="8">
        <v>0.32100557232402999</v>
      </c>
      <c r="BS769" s="8">
        <v>0.61219486072452001</v>
      </c>
      <c r="BT769" s="8">
        <v>0.61202335845941502</v>
      </c>
      <c r="BU769" s="8">
        <v>0.47697731827357198</v>
      </c>
      <c r="BV769" s="8">
        <v>0.49088358790737902</v>
      </c>
      <c r="BW769" s="8">
        <v>0.57457430782137098</v>
      </c>
      <c r="BX769" s="8">
        <v>0.45232617610529702</v>
      </c>
      <c r="BY769" s="8">
        <v>0.74705725778434195</v>
      </c>
      <c r="BZ769" s="8">
        <v>0.59904242363569904</v>
      </c>
      <c r="CA769" s="8">
        <v>0.55547016468383703</v>
      </c>
      <c r="CB769" s="8">
        <v>0.137581193203338</v>
      </c>
      <c r="CC769" s="8">
        <v>0.36326099035194598</v>
      </c>
      <c r="CD769" s="8">
        <v>0.52319068037016103</v>
      </c>
      <c r="CE769" s="8">
        <v>4.9339178850197001E-2</v>
      </c>
      <c r="CF769" s="8">
        <v>0.70762515089370703</v>
      </c>
      <c r="CG769" s="8">
        <v>0.49991486620263598</v>
      </c>
      <c r="CH769" s="8">
        <v>0.78737645637917597</v>
      </c>
      <c r="CI769" s="8">
        <v>0.64973282207400096</v>
      </c>
      <c r="CJ769" s="8">
        <v>0.34926610981341</v>
      </c>
      <c r="CK769" s="8">
        <v>0.55998741987434997</v>
      </c>
      <c r="CL769" s="8">
        <v>0.95201935932817805</v>
      </c>
    </row>
    <row r="770" spans="2:90" x14ac:dyDescent="0.2">
      <c r="B770" s="7" t="s">
        <v>932</v>
      </c>
      <c r="C770" s="8">
        <v>728794</v>
      </c>
      <c r="D770" s="8" t="s">
        <v>164</v>
      </c>
      <c r="E770" s="8">
        <f t="shared" si="11"/>
        <v>8</v>
      </c>
      <c r="F770" s="8">
        <v>3.4892240581600398E-2</v>
      </c>
      <c r="G770" s="8">
        <v>5.6243089804623801E-2</v>
      </c>
      <c r="H770" s="8">
        <v>5.2761077423482197E-2</v>
      </c>
      <c r="I770" s="8">
        <v>6.3436163610737298E-2</v>
      </c>
      <c r="J770" s="8">
        <v>3.9915726645615997E-2</v>
      </c>
      <c r="K770" s="8">
        <v>9.4461159615035706E-2</v>
      </c>
      <c r="L770" s="8">
        <v>5.5047072391218501E-3</v>
      </c>
      <c r="M770" s="8">
        <v>0.126952137367603</v>
      </c>
      <c r="N770" s="8">
        <v>5.5285378324237697E-3</v>
      </c>
      <c r="O770" s="8">
        <v>0.16634733437006299</v>
      </c>
      <c r="P770" s="8">
        <v>0.14863259662713099</v>
      </c>
      <c r="Q770" s="8">
        <v>0.32395494722179802</v>
      </c>
      <c r="R770" s="8">
        <v>1.42910182912073E-2</v>
      </c>
      <c r="S770" s="8">
        <v>8.1670466989686493E-3</v>
      </c>
      <c r="T770" s="8">
        <v>3.6591126013742203E-2</v>
      </c>
      <c r="U770" s="8">
        <v>3.7518031619626302E-2</v>
      </c>
      <c r="V770" s="8">
        <v>0.14194633772764201</v>
      </c>
      <c r="W770" s="8">
        <v>0.19359109312718401</v>
      </c>
      <c r="X770" s="8">
        <v>2.7522076998040101E-2</v>
      </c>
      <c r="Y770" s="8">
        <v>9.5512341263401593E-3</v>
      </c>
      <c r="Z770" s="8">
        <v>3.4586031803946502E-4</v>
      </c>
      <c r="AA770" s="8">
        <v>2.1983789874668602E-2</v>
      </c>
      <c r="AB770" s="8">
        <v>1.8118022873435301E-2</v>
      </c>
      <c r="AC770" s="8">
        <v>4.81340117207993E-2</v>
      </c>
      <c r="AD770" s="8">
        <v>1.52869163670872E-2</v>
      </c>
      <c r="AE770" s="8">
        <v>2.1249249453403399E-2</v>
      </c>
      <c r="AF770" s="8">
        <v>5.2853873903564698E-2</v>
      </c>
      <c r="AG770" s="8">
        <v>6.2201212507776799E-2</v>
      </c>
      <c r="AH770" s="8">
        <v>0.12623624330959701</v>
      </c>
      <c r="AI770" s="8">
        <v>6.4813548994702196E-3</v>
      </c>
      <c r="AJ770" s="8">
        <v>1.17875689124016E-2</v>
      </c>
      <c r="AK770" s="8">
        <v>1.3944860643278399E-2</v>
      </c>
      <c r="AL770" s="8">
        <v>2.4771353225534101E-2</v>
      </c>
      <c r="AM770" s="8">
        <v>5.2267871173936199E-2</v>
      </c>
      <c r="AN770" s="8">
        <v>2.5680483333560399E-2</v>
      </c>
      <c r="AO770" s="8">
        <v>8.0952289410502504E-2</v>
      </c>
      <c r="AP770" s="8">
        <v>0.26984574568235598</v>
      </c>
      <c r="AQ770" s="8">
        <v>2.1967427232596499E-3</v>
      </c>
      <c r="AR770" s="8">
        <v>2.9195598256408E-3</v>
      </c>
      <c r="AS770" s="8">
        <v>6.4765961139883393E-2</v>
      </c>
      <c r="AT770" s="8">
        <v>9.04635890204704E-2</v>
      </c>
      <c r="AU770" s="8">
        <v>0.35587000708175698</v>
      </c>
      <c r="AV770" s="8">
        <v>0.15925232465799699</v>
      </c>
      <c r="AW770" s="8">
        <v>1.5197290105912999E-2</v>
      </c>
      <c r="AX770" s="8">
        <v>2.83006379715138E-2</v>
      </c>
      <c r="AY770" s="8">
        <v>6.3859989883295706E-2</v>
      </c>
      <c r="AZ770" s="8">
        <v>0.20275679763875201</v>
      </c>
      <c r="BA770" s="8">
        <v>0.29565486048171502</v>
      </c>
      <c r="BB770" s="8">
        <v>0.35799868930052697</v>
      </c>
      <c r="BC770" s="8">
        <v>3.01968672399422E-2</v>
      </c>
      <c r="BD770" s="8">
        <v>6.4335303032544297E-2</v>
      </c>
      <c r="BE770" s="8">
        <v>0.19577698162316401</v>
      </c>
      <c r="BF770" s="8">
        <v>0.119501238710727</v>
      </c>
      <c r="BG770" s="8">
        <v>0.48215001949021902</v>
      </c>
      <c r="BH770" s="8">
        <v>0.21284324461464699</v>
      </c>
      <c r="BI770" s="8">
        <v>0.216847825534285</v>
      </c>
      <c r="BJ770" s="8">
        <v>0.330886217834306</v>
      </c>
      <c r="BK770" s="8">
        <v>0.27884330326641499</v>
      </c>
      <c r="BL770" s="8">
        <v>0.309057862384569</v>
      </c>
      <c r="BM770" s="8">
        <v>0.58891942201105496</v>
      </c>
      <c r="BN770" s="8">
        <v>0.37305193781573298</v>
      </c>
      <c r="BO770" s="8">
        <v>0.39839096455928702</v>
      </c>
      <c r="BP770" s="8">
        <v>0.13433508702761299</v>
      </c>
      <c r="BQ770" s="8">
        <v>4.7262195897889103E-2</v>
      </c>
      <c r="BR770" s="8">
        <v>0.113924035707549</v>
      </c>
      <c r="BS770" s="8">
        <v>0.52502299572311295</v>
      </c>
      <c r="BT770" s="8">
        <v>0.58169402832820205</v>
      </c>
      <c r="BU770" s="8">
        <v>0.35060938331541602</v>
      </c>
      <c r="BV770" s="8">
        <v>0.38446532698958202</v>
      </c>
      <c r="BW770" s="8">
        <v>0.52389622256815804</v>
      </c>
      <c r="BX770" s="8">
        <v>0.26390861927060899</v>
      </c>
      <c r="BY770" s="8">
        <v>0.70262883654040498</v>
      </c>
      <c r="BZ770" s="8">
        <v>0.32394692692300903</v>
      </c>
      <c r="CA770" s="8">
        <v>0.29607400863002198</v>
      </c>
      <c r="CB770" s="8">
        <v>3.1857209983629703E-2</v>
      </c>
      <c r="CC770" s="8">
        <v>0.119144969054901</v>
      </c>
      <c r="CD770" s="8">
        <v>0.22788164115106899</v>
      </c>
      <c r="CE770" s="8">
        <v>2.06977617770281E-2</v>
      </c>
      <c r="CF770" s="8">
        <v>0.44610416483174498</v>
      </c>
      <c r="CG770" s="8">
        <v>0.37084169850473497</v>
      </c>
      <c r="CH770" s="8">
        <v>0.68682480251335798</v>
      </c>
      <c r="CI770" s="8">
        <v>0.51215139837433499</v>
      </c>
      <c r="CJ770" s="8">
        <v>0.18466994331866901</v>
      </c>
      <c r="CK770" s="8">
        <v>0.37074860291829098</v>
      </c>
      <c r="CL770" s="8">
        <v>0.92175575080659899</v>
      </c>
    </row>
    <row r="771" spans="2:90" x14ac:dyDescent="0.2">
      <c r="B771" s="7" t="s">
        <v>933</v>
      </c>
      <c r="C771" s="8">
        <v>934230</v>
      </c>
      <c r="D771" s="8" t="s">
        <v>164</v>
      </c>
      <c r="E771" s="8">
        <f t="shared" ref="E771:E792" si="12">COUNTIF(F771:CL771, "&gt;=0.5")</f>
        <v>4</v>
      </c>
      <c r="F771" s="8">
        <v>7.7787548626108698E-4</v>
      </c>
      <c r="G771" s="8">
        <v>2.3370042433022899E-3</v>
      </c>
      <c r="H771" s="9">
        <v>6.0759493670885901E-5</v>
      </c>
      <c r="I771" s="8">
        <v>1.1843572727810499E-3</v>
      </c>
      <c r="J771" s="8">
        <v>5.9204577531342395E-4</v>
      </c>
      <c r="K771" s="8">
        <v>4.2542375841165504E-3</v>
      </c>
      <c r="L771" s="8">
        <v>3.7892934743365001E-4</v>
      </c>
      <c r="M771" s="8">
        <v>1.6229629781757501E-2</v>
      </c>
      <c r="N771" s="8">
        <v>4.8223552894211501E-4</v>
      </c>
      <c r="O771" s="8">
        <v>1.44838031232363E-2</v>
      </c>
      <c r="P771" s="8">
        <v>3.91121707687385E-3</v>
      </c>
      <c r="Q771" s="8">
        <v>3.1270850294342303E-2</v>
      </c>
      <c r="R771" s="8">
        <v>2.8035235541937897E-4</v>
      </c>
      <c r="S771" s="8">
        <v>1.5374592833876201E-4</v>
      </c>
      <c r="T771" s="8">
        <v>7.7469504054612402E-4</v>
      </c>
      <c r="U771" s="8">
        <v>7.2196635091429002E-4</v>
      </c>
      <c r="V771" s="8">
        <v>5.5164227492557798E-3</v>
      </c>
      <c r="W771" s="8">
        <v>6.6487400777656301E-3</v>
      </c>
      <c r="X771" s="8">
        <v>2.7477459137435099E-3</v>
      </c>
      <c r="Y771" s="8">
        <v>1.0288735919971499E-3</v>
      </c>
      <c r="Z771" s="8">
        <v>0</v>
      </c>
      <c r="AA771" s="8">
        <v>1.6634601154358401E-4</v>
      </c>
      <c r="AB771" s="8">
        <v>9.8056537102473294E-5</v>
      </c>
      <c r="AC771" s="8">
        <v>3.78587923952806E-3</v>
      </c>
      <c r="AD771" s="8">
        <v>2.20735326619863E-3</v>
      </c>
      <c r="AE771" s="8">
        <v>5.7871535649917996E-3</v>
      </c>
      <c r="AF771" s="8">
        <v>2.39643401935009E-2</v>
      </c>
      <c r="AG771" s="8">
        <v>7.8641650117251497E-3</v>
      </c>
      <c r="AH771" s="8">
        <v>3.6862245567694699E-2</v>
      </c>
      <c r="AI771" s="8">
        <v>1.6866314289254801E-3</v>
      </c>
      <c r="AJ771" s="8">
        <v>4.0280183640443099E-3</v>
      </c>
      <c r="AK771" s="8">
        <v>7.1805365879484603E-3</v>
      </c>
      <c r="AL771" s="8">
        <v>4.0329498383193298E-3</v>
      </c>
      <c r="AM771" s="8">
        <v>7.7914654321690497E-3</v>
      </c>
      <c r="AN771" s="8">
        <v>4.8278070456124799E-3</v>
      </c>
      <c r="AO771" s="8">
        <v>2.0587458840532698E-2</v>
      </c>
      <c r="AP771" s="8">
        <v>7.6407427165255198E-2</v>
      </c>
      <c r="AQ771" s="8">
        <v>1.03911469808705E-3</v>
      </c>
      <c r="AR771" s="9">
        <v>6.1561904761904695E-5</v>
      </c>
      <c r="AS771" s="8">
        <v>3.7690138082324999E-2</v>
      </c>
      <c r="AT771" s="8">
        <v>4.1642914223668698E-2</v>
      </c>
      <c r="AU771" s="8">
        <v>0.14096401897587801</v>
      </c>
      <c r="AV771" s="8">
        <v>0.170761114769405</v>
      </c>
      <c r="AW771" s="8">
        <v>1.001223425833E-2</v>
      </c>
      <c r="AX771" s="8">
        <v>1.7807912199762001E-2</v>
      </c>
      <c r="AY771" s="8">
        <v>2.4573918026509801E-2</v>
      </c>
      <c r="AZ771" s="8">
        <v>7.6864513016996802E-2</v>
      </c>
      <c r="BA771" s="8">
        <v>0.214529071623174</v>
      </c>
      <c r="BB771" s="8">
        <v>0.26149409231700899</v>
      </c>
      <c r="BC771" s="8">
        <v>3.4285379566442099E-2</v>
      </c>
      <c r="BD771" s="8">
        <v>5.0211886502618097E-2</v>
      </c>
      <c r="BE771" s="8">
        <v>0.13282374945470299</v>
      </c>
      <c r="BF771" s="8">
        <v>0.20293379682263199</v>
      </c>
      <c r="BG771" s="8">
        <v>0.34478907086363197</v>
      </c>
      <c r="BH771" s="8">
        <v>2.8659937240045001E-2</v>
      </c>
      <c r="BI771" s="8">
        <v>4.7950272459995003E-2</v>
      </c>
      <c r="BJ771" s="8">
        <v>2.8001428800871898E-2</v>
      </c>
      <c r="BK771" s="8">
        <v>4.1212777474284798E-2</v>
      </c>
      <c r="BL771" s="8">
        <v>4.9461467162675403E-2</v>
      </c>
      <c r="BM771" s="8">
        <v>0.13302381629077401</v>
      </c>
      <c r="BN771" s="8">
        <v>0.234562436956649</v>
      </c>
      <c r="BO771" s="8">
        <v>0.22077878916886001</v>
      </c>
      <c r="BP771" s="8">
        <v>7.1357748136630705E-2</v>
      </c>
      <c r="BQ771" s="8">
        <v>2.0238728783818501E-2</v>
      </c>
      <c r="BR771" s="8">
        <v>8.5640597827235501E-2</v>
      </c>
      <c r="BS771" s="8">
        <v>0.33800618258360399</v>
      </c>
      <c r="BT771" s="8">
        <v>0.29226563085935597</v>
      </c>
      <c r="BU771" s="8">
        <v>0.22709315391102</v>
      </c>
      <c r="BV771" s="8">
        <v>0.232695396630444</v>
      </c>
      <c r="BW771" s="8">
        <v>0.27537956829164301</v>
      </c>
      <c r="BX771" s="8">
        <v>0.19347243824296501</v>
      </c>
      <c r="BY771" s="8">
        <v>0.41296761210620497</v>
      </c>
      <c r="BZ771" s="8">
        <v>0.22352378295880701</v>
      </c>
      <c r="CA771" s="8">
        <v>0.246061293380615</v>
      </c>
      <c r="CB771" s="8">
        <v>3.9437272674270503E-2</v>
      </c>
      <c r="CC771" s="8">
        <v>9.4486016584200999E-2</v>
      </c>
      <c r="CD771" s="8">
        <v>0.18251960440006099</v>
      </c>
      <c r="CE771" s="8">
        <v>1.0567324837082399E-2</v>
      </c>
      <c r="CF771" s="8">
        <v>0.37534113737431801</v>
      </c>
      <c r="CG771" s="8">
        <v>0.37348493871635002</v>
      </c>
      <c r="CH771" s="8">
        <v>0.84903652802510898</v>
      </c>
      <c r="CI771" s="8">
        <v>0.86385424729956894</v>
      </c>
      <c r="CJ771" s="8">
        <v>0.472175974871961</v>
      </c>
      <c r="CK771" s="8">
        <v>0.72474613346839101</v>
      </c>
      <c r="CL771" s="8">
        <v>0.97509357519992101</v>
      </c>
    </row>
    <row r="772" spans="2:90" x14ac:dyDescent="0.2">
      <c r="B772" s="7" t="s">
        <v>934</v>
      </c>
      <c r="C772" s="8">
        <v>553817</v>
      </c>
      <c r="D772" s="8" t="s">
        <v>164</v>
      </c>
      <c r="E772" s="8">
        <f t="shared" si="12"/>
        <v>1</v>
      </c>
      <c r="F772" s="8">
        <v>3.7525128434219302E-4</v>
      </c>
      <c r="G772" s="8">
        <v>6.5182843096966698E-4</v>
      </c>
      <c r="H772" s="8">
        <v>0</v>
      </c>
      <c r="I772" s="8">
        <v>0</v>
      </c>
      <c r="J772" s="8">
        <v>5.2934290222425801E-4</v>
      </c>
      <c r="K772" s="8">
        <v>1.5564226175361099E-3</v>
      </c>
      <c r="L772" s="8">
        <v>0</v>
      </c>
      <c r="M772" s="8">
        <v>3.6855646247551201E-3</v>
      </c>
      <c r="N772" s="8">
        <v>0</v>
      </c>
      <c r="O772" s="8">
        <v>3.2961769342917898E-3</v>
      </c>
      <c r="P772" s="8">
        <v>3.3179696910681702E-4</v>
      </c>
      <c r="Q772" s="8">
        <v>7.0764920894498401E-3</v>
      </c>
      <c r="R772" s="8">
        <v>0</v>
      </c>
      <c r="S772" s="8">
        <v>0</v>
      </c>
      <c r="T772" s="8">
        <v>0</v>
      </c>
      <c r="U772" s="8">
        <v>0</v>
      </c>
      <c r="V772" s="8">
        <v>0</v>
      </c>
      <c r="W772" s="8">
        <v>0</v>
      </c>
      <c r="X772" s="8">
        <v>1.4539419808482E-3</v>
      </c>
      <c r="Y772" s="8">
        <v>0</v>
      </c>
      <c r="Z772" s="8">
        <v>0</v>
      </c>
      <c r="AA772" s="8">
        <v>1.60144397567572E-3</v>
      </c>
      <c r="AB772" s="8">
        <v>0</v>
      </c>
      <c r="AC772" s="8">
        <v>3.0553859565239298E-3</v>
      </c>
      <c r="AD772" s="8">
        <v>0</v>
      </c>
      <c r="AE772" s="8">
        <v>0</v>
      </c>
      <c r="AF772" s="8">
        <v>1.60801953851874E-3</v>
      </c>
      <c r="AG772" s="8">
        <v>0</v>
      </c>
      <c r="AH772" s="8">
        <v>1.60801953851874E-3</v>
      </c>
      <c r="AI772" s="8">
        <v>0</v>
      </c>
      <c r="AJ772" s="8">
        <v>5.1750223505948596E-4</v>
      </c>
      <c r="AK772" s="8">
        <v>0</v>
      </c>
      <c r="AL772" s="8">
        <v>0</v>
      </c>
      <c r="AM772" s="8">
        <v>3.5279827084189202E-4</v>
      </c>
      <c r="AN772" s="8">
        <v>2.9126871232134299E-4</v>
      </c>
      <c r="AO772" s="8">
        <v>1.1615692182227199E-3</v>
      </c>
      <c r="AP772" s="8">
        <v>1.1049276280434899E-2</v>
      </c>
      <c r="AQ772" s="8">
        <v>0</v>
      </c>
      <c r="AR772" s="8">
        <v>0</v>
      </c>
      <c r="AS772" s="8">
        <v>7.3653222118475001E-3</v>
      </c>
      <c r="AT772" s="8">
        <v>1.4382601142861599E-2</v>
      </c>
      <c r="AU772" s="8">
        <v>3.2096719066627998E-2</v>
      </c>
      <c r="AV772" s="8">
        <v>0.27170654123468302</v>
      </c>
      <c r="AW772" s="8">
        <v>9.1132897854323807E-3</v>
      </c>
      <c r="AX772" s="8">
        <v>1.1165674836324E-2</v>
      </c>
      <c r="AY772" s="8">
        <v>2.2587037339866899E-2</v>
      </c>
      <c r="AZ772" s="8">
        <v>9.2686927528666502E-2</v>
      </c>
      <c r="BA772" s="8">
        <v>0.335443559361289</v>
      </c>
      <c r="BB772" s="8">
        <v>8.8060549496816506E-2</v>
      </c>
      <c r="BC772" s="8">
        <v>2.7332631375228899E-3</v>
      </c>
      <c r="BD772" s="8">
        <v>6.9683068708420604E-3</v>
      </c>
      <c r="BE772" s="8">
        <v>1.6533280047438401E-2</v>
      </c>
      <c r="BF772" s="8">
        <v>6.3240947741093095E-2</v>
      </c>
      <c r="BG772" s="8">
        <v>0.149388050847616</v>
      </c>
      <c r="BH772" s="8">
        <v>7.2093381098715702E-3</v>
      </c>
      <c r="BI772" s="8">
        <v>1.81842321870519E-2</v>
      </c>
      <c r="BJ772" s="8">
        <v>3.6545498741533799E-3</v>
      </c>
      <c r="BK772" s="8">
        <v>3.84892436734655E-3</v>
      </c>
      <c r="BL772" s="8">
        <v>6.6717619070558896E-3</v>
      </c>
      <c r="BM772" s="8">
        <v>3.7425360127510403E-2</v>
      </c>
      <c r="BN772" s="8">
        <v>0.154592144568033</v>
      </c>
      <c r="BO772" s="8">
        <v>0.22609850262638401</v>
      </c>
      <c r="BP772" s="8">
        <v>5.6951790122006497E-2</v>
      </c>
      <c r="BQ772" s="8">
        <v>2.17695956523682E-2</v>
      </c>
      <c r="BR772" s="8">
        <v>6.8372205268060496E-2</v>
      </c>
      <c r="BS772" s="8">
        <v>0.37764115933076797</v>
      </c>
      <c r="BT772" s="8">
        <v>5.4102852165098199E-2</v>
      </c>
      <c r="BU772" s="8">
        <v>0.104625382350369</v>
      </c>
      <c r="BV772" s="8">
        <v>7.4544709374610593E-2</v>
      </c>
      <c r="BW772" s="8">
        <v>9.6929786937137802E-2</v>
      </c>
      <c r="BX772" s="8">
        <v>3.4312506480986701E-2</v>
      </c>
      <c r="BY772" s="8">
        <v>0.280602931298499</v>
      </c>
      <c r="BZ772" s="8">
        <v>0.100813085301398</v>
      </c>
      <c r="CA772" s="8">
        <v>8.8750523501190101E-2</v>
      </c>
      <c r="CB772" s="8">
        <v>1.812243090402E-2</v>
      </c>
      <c r="CC772" s="8">
        <v>2.7088008039657701E-2</v>
      </c>
      <c r="CD772" s="8">
        <v>0.21326681840600301</v>
      </c>
      <c r="CE772" s="8">
        <v>3.1471523268834902E-3</v>
      </c>
      <c r="CF772" s="8">
        <v>0.318021420523037</v>
      </c>
      <c r="CG772" s="8">
        <v>0.13999812023983299</v>
      </c>
      <c r="CH772" s="8">
        <v>0.29987131712655402</v>
      </c>
      <c r="CI772" s="8">
        <v>0.261318235378801</v>
      </c>
      <c r="CJ772" s="8">
        <v>0.116361096175062</v>
      </c>
      <c r="CK772" s="8">
        <v>0.12630295345991199</v>
      </c>
      <c r="CL772" s="8">
        <v>0.630280309124432</v>
      </c>
    </row>
    <row r="773" spans="2:90" x14ac:dyDescent="0.2">
      <c r="B773" s="7" t="s">
        <v>935</v>
      </c>
      <c r="C773" s="8">
        <v>545772</v>
      </c>
      <c r="D773" s="8" t="s">
        <v>164</v>
      </c>
      <c r="E773" s="8">
        <f t="shared" si="12"/>
        <v>33</v>
      </c>
      <c r="F773" s="8">
        <v>9.8737402118404208E-3</v>
      </c>
      <c r="G773" s="8">
        <v>4.1367929107337498E-2</v>
      </c>
      <c r="H773" s="8">
        <v>1.34497427595924E-2</v>
      </c>
      <c r="I773" s="8">
        <v>7.5921192630333404E-3</v>
      </c>
      <c r="J773" s="8">
        <v>9.3570623554340097E-3</v>
      </c>
      <c r="K773" s="8">
        <v>7.52981545425183E-2</v>
      </c>
      <c r="L773" s="8">
        <v>2.4359625982007102E-3</v>
      </c>
      <c r="M773" s="8">
        <v>0.11759614738181901</v>
      </c>
      <c r="N773" s="8">
        <v>7.7191690181638501E-4</v>
      </c>
      <c r="O773" s="8">
        <v>8.4371089256127005E-2</v>
      </c>
      <c r="P773" s="8">
        <v>3.9854334831539003E-2</v>
      </c>
      <c r="Q773" s="8">
        <v>0.214650842823496</v>
      </c>
      <c r="R773" s="8">
        <v>5.1170154641497299E-3</v>
      </c>
      <c r="S773" s="8">
        <v>5.4166871642550201E-3</v>
      </c>
      <c r="T773" s="8">
        <v>1.05856334722523E-2</v>
      </c>
      <c r="U773" s="8">
        <v>1.8156442191175699E-2</v>
      </c>
      <c r="V773" s="8">
        <v>2.6977823185861099E-2</v>
      </c>
      <c r="W773" s="8">
        <v>5.9264186585979199E-2</v>
      </c>
      <c r="X773" s="8">
        <v>7.62561103628039E-2</v>
      </c>
      <c r="Y773" s="8">
        <v>7.7997061188993903E-3</v>
      </c>
      <c r="Z773" s="8">
        <v>3.2581037567414999E-4</v>
      </c>
      <c r="AA773" s="8">
        <v>5.3184273182472701E-2</v>
      </c>
      <c r="AB773" s="8">
        <v>3.5012448738607399E-2</v>
      </c>
      <c r="AC773" s="8">
        <v>0.15327819003012499</v>
      </c>
      <c r="AD773" s="8">
        <v>7.7481958936245598E-2</v>
      </c>
      <c r="AE773" s="8">
        <v>0.12925451387624501</v>
      </c>
      <c r="AF773" s="8">
        <v>0.300557115124237</v>
      </c>
      <c r="AG773" s="8">
        <v>0.199009492251602</v>
      </c>
      <c r="AH773" s="8">
        <v>0.47772902253247101</v>
      </c>
      <c r="AI773" s="8">
        <v>8.5703032668152691E-3</v>
      </c>
      <c r="AJ773" s="8">
        <v>3.0050680054386599E-2</v>
      </c>
      <c r="AK773" s="8">
        <v>4.3582009182945303E-2</v>
      </c>
      <c r="AL773" s="8">
        <v>1.9825075177264801E-2</v>
      </c>
      <c r="AM773" s="8">
        <v>6.3024421361517993E-2</v>
      </c>
      <c r="AN773" s="8">
        <v>1.69814563143833E-2</v>
      </c>
      <c r="AO773" s="8">
        <v>0.16212678640904499</v>
      </c>
      <c r="AP773" s="8">
        <v>0.25110253330855498</v>
      </c>
      <c r="AQ773" s="8">
        <v>1.56328455822976E-3</v>
      </c>
      <c r="AR773" s="8">
        <v>7.1429440891671904E-4</v>
      </c>
      <c r="AS773" s="8">
        <v>0.20415592884470701</v>
      </c>
      <c r="AT773" s="8">
        <v>0.34544122378518999</v>
      </c>
      <c r="AU773" s="8">
        <v>0.59964853622111902</v>
      </c>
      <c r="AV773" s="8">
        <v>0.79377206536904199</v>
      </c>
      <c r="AW773" s="8">
        <v>0.269822097077354</v>
      </c>
      <c r="AX773" s="8">
        <v>0.25954390318987602</v>
      </c>
      <c r="AY773" s="8">
        <v>0.43608985798330002</v>
      </c>
      <c r="AZ773" s="8">
        <v>0.76109078760333204</v>
      </c>
      <c r="BA773" s="8">
        <v>0.84335127522984998</v>
      </c>
      <c r="BB773" s="8">
        <v>0.58672598127094899</v>
      </c>
      <c r="BC773" s="8">
        <v>0.13914685307008001</v>
      </c>
      <c r="BD773" s="8">
        <v>0.127114588965794</v>
      </c>
      <c r="BE773" s="8">
        <v>0.33539483001486597</v>
      </c>
      <c r="BF773" s="8">
        <v>0.29602949578549898</v>
      </c>
      <c r="BG773" s="8">
        <v>0.71364832010932999</v>
      </c>
      <c r="BH773" s="8">
        <v>0.54537726490118899</v>
      </c>
      <c r="BI773" s="8">
        <v>0.39526754603911901</v>
      </c>
      <c r="BJ773" s="8">
        <v>0.52922286054493695</v>
      </c>
      <c r="BK773" s="8">
        <v>0.39400846837028197</v>
      </c>
      <c r="BL773" s="8">
        <v>0.59849619943221199</v>
      </c>
      <c r="BM773" s="8">
        <v>0.77330890366287397</v>
      </c>
      <c r="BN773" s="8">
        <v>0.72066053660829898</v>
      </c>
      <c r="BO773" s="8">
        <v>0.76549363996300501</v>
      </c>
      <c r="BP773" s="8">
        <v>0.76247956941860795</v>
      </c>
      <c r="BQ773" s="8">
        <v>0.60484724214808805</v>
      </c>
      <c r="BR773" s="8">
        <v>0.72800780388721598</v>
      </c>
      <c r="BS773" s="8">
        <v>0.81792563575785404</v>
      </c>
      <c r="BT773" s="8">
        <v>0.92352349669101097</v>
      </c>
      <c r="BU773" s="8">
        <v>0.87023637059912196</v>
      </c>
      <c r="BV773" s="8">
        <v>0.89618242680097404</v>
      </c>
      <c r="BW773" s="8">
        <v>0.92411891249584199</v>
      </c>
      <c r="BX773" s="8">
        <v>0.86760625039113104</v>
      </c>
      <c r="BY773" s="8">
        <v>0.94844036101331397</v>
      </c>
      <c r="BZ773" s="8">
        <v>0.89021083193561601</v>
      </c>
      <c r="CA773" s="8">
        <v>0.89451676240615896</v>
      </c>
      <c r="CB773" s="8">
        <v>0.27692772705047197</v>
      </c>
      <c r="CC773" s="8">
        <v>0.63923017772871105</v>
      </c>
      <c r="CD773" s="8">
        <v>0.77229973494394799</v>
      </c>
      <c r="CE773" s="8">
        <v>0.136801992197012</v>
      </c>
      <c r="CF773" s="8">
        <v>0.92478615595056102</v>
      </c>
      <c r="CG773" s="8">
        <v>0.56836500963387104</v>
      </c>
      <c r="CH773" s="8">
        <v>0.97803586834117096</v>
      </c>
      <c r="CI773" s="8">
        <v>0.87132167441587105</v>
      </c>
      <c r="CJ773" s="8">
        <v>0.54054192202692997</v>
      </c>
      <c r="CK773" s="8">
        <v>0.92916100140082003</v>
      </c>
      <c r="CL773" s="8">
        <v>0.995230025814546</v>
      </c>
    </row>
    <row r="774" spans="2:90" x14ac:dyDescent="0.2">
      <c r="B774" s="7" t="s">
        <v>936</v>
      </c>
      <c r="C774" s="8">
        <v>744866</v>
      </c>
      <c r="D774" s="8" t="s">
        <v>164</v>
      </c>
      <c r="E774" s="8">
        <f t="shared" si="12"/>
        <v>29</v>
      </c>
      <c r="F774" s="8">
        <v>4.7190921162256101E-2</v>
      </c>
      <c r="G774" s="8">
        <v>0.103687832615664</v>
      </c>
      <c r="H774" s="8">
        <v>0.100189009782031</v>
      </c>
      <c r="I774" s="8">
        <v>7.4248919112859399E-2</v>
      </c>
      <c r="J774" s="8">
        <v>4.6619625854999201E-2</v>
      </c>
      <c r="K774" s="8">
        <v>0.20744732179665301</v>
      </c>
      <c r="L774" s="8">
        <v>6.8571623040948604E-3</v>
      </c>
      <c r="M774" s="8">
        <v>0.14816564288336001</v>
      </c>
      <c r="N774" s="8">
        <v>5.9406125674111004E-3</v>
      </c>
      <c r="O774" s="8">
        <v>0.16981608286396799</v>
      </c>
      <c r="P774" s="8">
        <v>0.136765825396991</v>
      </c>
      <c r="Q774" s="8">
        <v>0.31080291344268801</v>
      </c>
      <c r="R774" s="8">
        <v>2.12639893012888E-2</v>
      </c>
      <c r="S774" s="8">
        <v>1.4815504525113101E-2</v>
      </c>
      <c r="T774" s="8">
        <v>2.1655471275107401E-2</v>
      </c>
      <c r="U774" s="8">
        <v>3.6711641784119502E-2</v>
      </c>
      <c r="V774" s="8">
        <v>0.134262650952367</v>
      </c>
      <c r="W774" s="8">
        <v>0.177056247685586</v>
      </c>
      <c r="X774" s="8">
        <v>5.0052961271467099E-2</v>
      </c>
      <c r="Y774" s="8">
        <v>1.8526113437767899E-2</v>
      </c>
      <c r="Z774" s="8">
        <v>3.21512359491017E-3</v>
      </c>
      <c r="AA774" s="8">
        <v>0.13924685857246799</v>
      </c>
      <c r="AB774" s="8">
        <v>7.6914632591945198E-2</v>
      </c>
      <c r="AC774" s="8">
        <v>0.218965154977912</v>
      </c>
      <c r="AD774" s="8">
        <v>1.7324079964272099E-2</v>
      </c>
      <c r="AE774" s="8">
        <v>5.7731488978253899E-2</v>
      </c>
      <c r="AF774" s="8">
        <v>7.6771504267826501E-2</v>
      </c>
      <c r="AG774" s="8">
        <v>8.4312298159889595E-2</v>
      </c>
      <c r="AH774" s="8">
        <v>0.16768075475792901</v>
      </c>
      <c r="AI774" s="8">
        <v>1.0074226131742201E-2</v>
      </c>
      <c r="AJ774" s="8">
        <v>2.0653559024871499E-2</v>
      </c>
      <c r="AK774" s="8">
        <v>2.2541650472164401E-2</v>
      </c>
      <c r="AL774" s="8">
        <v>2.4332078980000098E-2</v>
      </c>
      <c r="AM774" s="8">
        <v>8.1429059839374901E-2</v>
      </c>
      <c r="AN774" s="8">
        <v>2.9275317938597799E-2</v>
      </c>
      <c r="AO774" s="8">
        <v>0.118530356915829</v>
      </c>
      <c r="AP774" s="8">
        <v>0.21675530834794099</v>
      </c>
      <c r="AQ774" s="8">
        <v>1.54834880605221E-3</v>
      </c>
      <c r="AR774" s="8">
        <v>3.8337982202111399E-3</v>
      </c>
      <c r="AS774" s="8">
        <v>8.4616805646468896E-2</v>
      </c>
      <c r="AT774" s="8">
        <v>6.3996356760638098E-2</v>
      </c>
      <c r="AU774" s="8">
        <v>0.30089140300946898</v>
      </c>
      <c r="AV774" s="8">
        <v>0.74422830662390005</v>
      </c>
      <c r="AW774" s="8">
        <v>0.240562403141445</v>
      </c>
      <c r="AX774" s="8">
        <v>0.27983139533539098</v>
      </c>
      <c r="AY774" s="8">
        <v>0.49626492748956502</v>
      </c>
      <c r="AZ774" s="8">
        <v>0.76881409715230697</v>
      </c>
      <c r="BA774" s="8">
        <v>0.82563078949359403</v>
      </c>
      <c r="BB774" s="8">
        <v>0.68263953946868094</v>
      </c>
      <c r="BC774" s="8">
        <v>0.109488101566905</v>
      </c>
      <c r="BD774" s="8">
        <v>0.19880276684985901</v>
      </c>
      <c r="BE774" s="8">
        <v>0.44478110882468003</v>
      </c>
      <c r="BF774" s="8">
        <v>0.43111488662063602</v>
      </c>
      <c r="BG774" s="8">
        <v>0.72060498798668504</v>
      </c>
      <c r="BH774" s="8">
        <v>0.40207499541147901</v>
      </c>
      <c r="BI774" s="8">
        <v>0.44170687834810202</v>
      </c>
      <c r="BJ774" s="8">
        <v>0.52764779910854098</v>
      </c>
      <c r="BK774" s="8">
        <v>0.457316689777783</v>
      </c>
      <c r="BL774" s="8">
        <v>0.600066393956736</v>
      </c>
      <c r="BM774" s="8">
        <v>0.76854886870384198</v>
      </c>
      <c r="BN774" s="8">
        <v>0.60210397838479102</v>
      </c>
      <c r="BO774" s="8">
        <v>0.62959702564340703</v>
      </c>
      <c r="BP774" s="8">
        <v>0.54724160979667402</v>
      </c>
      <c r="BQ774" s="8">
        <v>0.29298563053185001</v>
      </c>
      <c r="BR774" s="8">
        <v>0.519570318799918</v>
      </c>
      <c r="BS774" s="8">
        <v>0.75335339762865605</v>
      </c>
      <c r="BT774" s="8">
        <v>0.65987547103423105</v>
      </c>
      <c r="BU774" s="8">
        <v>0.55151211323981297</v>
      </c>
      <c r="BV774" s="8">
        <v>0.54050734479302998</v>
      </c>
      <c r="BW774" s="8">
        <v>0.65840300658330297</v>
      </c>
      <c r="BX774" s="8">
        <v>0.57057847901255299</v>
      </c>
      <c r="BY774" s="8">
        <v>0.79079421852042797</v>
      </c>
      <c r="BZ774" s="8">
        <v>0.765863235649203</v>
      </c>
      <c r="CA774" s="8">
        <v>0.72333735659397302</v>
      </c>
      <c r="CB774" s="8">
        <v>0.210501768271558</v>
      </c>
      <c r="CC774" s="8">
        <v>0.48158766745687998</v>
      </c>
      <c r="CD774" s="8">
        <v>0.678184840090721</v>
      </c>
      <c r="CE774" s="8">
        <v>8.1870839216700894E-2</v>
      </c>
      <c r="CF774" s="8">
        <v>0.83517141961241104</v>
      </c>
      <c r="CG774" s="8">
        <v>0.65634711768421705</v>
      </c>
      <c r="CH774" s="8">
        <v>0.92527679702300503</v>
      </c>
      <c r="CI774" s="8">
        <v>0.94077548730207905</v>
      </c>
      <c r="CJ774" s="8">
        <v>0.73905408323933397</v>
      </c>
      <c r="CK774" s="8">
        <v>0.76713240524967696</v>
      </c>
      <c r="CL774" s="8">
        <v>0.989288786463558</v>
      </c>
    </row>
    <row r="775" spans="2:90" x14ac:dyDescent="0.2">
      <c r="B775" s="7" t="s">
        <v>937</v>
      </c>
      <c r="C775" s="8">
        <v>654234</v>
      </c>
      <c r="D775" s="8" t="s">
        <v>164</v>
      </c>
      <c r="E775" s="8">
        <f t="shared" si="12"/>
        <v>43</v>
      </c>
      <c r="F775" s="8">
        <v>0.771190809364241</v>
      </c>
      <c r="G775" s="8">
        <v>0.814657031348063</v>
      </c>
      <c r="H775" s="8">
        <v>0.80281984387702199</v>
      </c>
      <c r="I775" s="8">
        <v>0.84029513140689205</v>
      </c>
      <c r="J775" s="8">
        <v>0.82554213962680401</v>
      </c>
      <c r="K775" s="8">
        <v>0.86750612760346602</v>
      </c>
      <c r="L775" s="8">
        <v>0.37381991585158703</v>
      </c>
      <c r="M775" s="8">
        <v>0.90262300838779996</v>
      </c>
      <c r="N775" s="8">
        <v>0.19592505879259101</v>
      </c>
      <c r="O775" s="8">
        <v>0.896322378280071</v>
      </c>
      <c r="P775" s="8">
        <v>0.85327974776029203</v>
      </c>
      <c r="Q775" s="8">
        <v>0.91430519010899003</v>
      </c>
      <c r="R775" s="8">
        <v>0.51778505233940597</v>
      </c>
      <c r="S775" s="8">
        <v>0.65286288750071197</v>
      </c>
      <c r="T775" s="8">
        <v>0.74844363382747003</v>
      </c>
      <c r="U775" s="8">
        <v>0.72729974555354104</v>
      </c>
      <c r="V775" s="8">
        <v>0.85605889567728599</v>
      </c>
      <c r="W775" s="8">
        <v>0.89424973918883299</v>
      </c>
      <c r="X775" s="8">
        <v>0.85217419754158596</v>
      </c>
      <c r="Y775" s="8">
        <v>0.84100681770602204</v>
      </c>
      <c r="Z775" s="8">
        <v>0.183374765631939</v>
      </c>
      <c r="AA775" s="8">
        <v>0.85759745319142</v>
      </c>
      <c r="AB775" s="8">
        <v>0.770833846841813</v>
      </c>
      <c r="AC775" s="8">
        <v>0.89264223171478496</v>
      </c>
      <c r="AD775" s="8">
        <v>0.47081063061545098</v>
      </c>
      <c r="AE775" s="8">
        <v>0.60028208480094503</v>
      </c>
      <c r="AF775" s="8">
        <v>0.66899982660973001</v>
      </c>
      <c r="AG775" s="8">
        <v>0.67519891603555604</v>
      </c>
      <c r="AH775" s="8">
        <v>0.75309465269499998</v>
      </c>
      <c r="AI775" s="8">
        <v>0.582638527050368</v>
      </c>
      <c r="AJ775" s="8">
        <v>0.78633516727128305</v>
      </c>
      <c r="AK775" s="8">
        <v>0.81306116807259399</v>
      </c>
      <c r="AL775" s="8">
        <v>0.81389615496965795</v>
      </c>
      <c r="AM775" s="8">
        <v>0.82525428959708902</v>
      </c>
      <c r="AN775" s="8">
        <v>0.87275978159349499</v>
      </c>
      <c r="AO775" s="8">
        <v>0.912316023435496</v>
      </c>
      <c r="AP775" s="8">
        <v>0.99661476491099898</v>
      </c>
      <c r="AQ775" s="8">
        <v>0.72267499552015002</v>
      </c>
      <c r="AR775" s="8">
        <v>0.39538849175596502</v>
      </c>
      <c r="AS775" s="8">
        <v>0.99597171266819995</v>
      </c>
      <c r="AT775" s="8">
        <v>0.99833528805624105</v>
      </c>
      <c r="AU775" s="8">
        <v>0.99909658704694004</v>
      </c>
      <c r="AV775" s="8">
        <v>4.0482572194651602E-2</v>
      </c>
      <c r="AW775" s="8">
        <v>3.4548376348861099E-3</v>
      </c>
      <c r="AX775" s="8">
        <v>3.3603439492002301E-3</v>
      </c>
      <c r="AY775" s="8">
        <v>1.10913236238035E-2</v>
      </c>
      <c r="AZ775" s="8">
        <v>2.09928032166504E-2</v>
      </c>
      <c r="BA775" s="8">
        <v>7.6204490388620594E-2</v>
      </c>
      <c r="BB775" s="8">
        <v>0.17635828155154601</v>
      </c>
      <c r="BC775" s="8">
        <v>1.063917378374E-2</v>
      </c>
      <c r="BD775" s="8">
        <v>1.3550880095228699E-2</v>
      </c>
      <c r="BE775" s="8">
        <v>5.2655893338789499E-2</v>
      </c>
      <c r="BF775" s="8">
        <v>3.3301889070882301E-2</v>
      </c>
      <c r="BG775" s="8">
        <v>0.25404845585859698</v>
      </c>
      <c r="BH775" s="8">
        <v>0.18633623407580199</v>
      </c>
      <c r="BI775" s="8">
        <v>0.28053732906025097</v>
      </c>
      <c r="BJ775" s="8">
        <v>0.19728947934837099</v>
      </c>
      <c r="BK775" s="8">
        <v>0.52425620625381297</v>
      </c>
      <c r="BL775" s="8">
        <v>0.466920871181638</v>
      </c>
      <c r="BM775" s="8">
        <v>0.72972817073781004</v>
      </c>
      <c r="BN775" s="8">
        <v>0.29519466128917499</v>
      </c>
      <c r="BO775" s="8">
        <v>0.101673849181229</v>
      </c>
      <c r="BP775" s="8">
        <v>4.6747445855877597E-2</v>
      </c>
      <c r="BQ775" s="8">
        <v>1.3105623387656201E-2</v>
      </c>
      <c r="BR775" s="8">
        <v>3.8769035442924003E-2</v>
      </c>
      <c r="BS775" s="8">
        <v>0.39465923462712499</v>
      </c>
      <c r="BT775" s="8">
        <v>0.108305455893129</v>
      </c>
      <c r="BU775" s="8">
        <v>0.18282118576098499</v>
      </c>
      <c r="BV775" s="8">
        <v>0.18786057201141801</v>
      </c>
      <c r="BW775" s="8">
        <v>6.04266636660983E-2</v>
      </c>
      <c r="BX775" s="8">
        <v>0.222457751007231</v>
      </c>
      <c r="BY775" s="8">
        <v>0.42186552011862999</v>
      </c>
      <c r="BZ775" s="8">
        <v>0.158315590704628</v>
      </c>
      <c r="CA775" s="8">
        <v>0.25232340794388303</v>
      </c>
      <c r="CB775" s="8">
        <v>1.5157922845468901E-2</v>
      </c>
      <c r="CC775" s="8">
        <v>8.3224607238353496E-2</v>
      </c>
      <c r="CD775" s="8">
        <v>8.9387984973390594E-2</v>
      </c>
      <c r="CE775" s="8">
        <v>5.5359461112613501E-2</v>
      </c>
      <c r="CF775" s="8">
        <v>0.45526258986149098</v>
      </c>
      <c r="CG775" s="8">
        <v>0.25100940336420002</v>
      </c>
      <c r="CH775" s="8">
        <v>0.56829419360093902</v>
      </c>
      <c r="CI775" s="8">
        <v>0.51865521099330902</v>
      </c>
      <c r="CJ775" s="8">
        <v>0.12985525493129299</v>
      </c>
      <c r="CK775" s="8">
        <v>0.886035829404755</v>
      </c>
      <c r="CL775" s="8">
        <v>0.96740999440861097</v>
      </c>
    </row>
    <row r="776" spans="2:90" x14ac:dyDescent="0.2">
      <c r="B776" s="7" t="s">
        <v>938</v>
      </c>
      <c r="C776" s="8">
        <v>737656</v>
      </c>
      <c r="D776" s="8" t="s">
        <v>164</v>
      </c>
      <c r="E776" s="8">
        <f t="shared" si="12"/>
        <v>3</v>
      </c>
      <c r="F776" s="8">
        <v>6.8331746750582602E-3</v>
      </c>
      <c r="G776" s="8">
        <v>7.1906504708989603E-3</v>
      </c>
      <c r="H776" s="8">
        <v>7.29632057043936E-3</v>
      </c>
      <c r="I776" s="8">
        <v>7.5682564198352904E-3</v>
      </c>
      <c r="J776" s="8">
        <v>6.8643908487064599E-3</v>
      </c>
      <c r="K776" s="8">
        <v>9.9712934643775997E-3</v>
      </c>
      <c r="L776" s="8">
        <v>5.9727656245374197E-3</v>
      </c>
      <c r="M776" s="8">
        <v>1.7086703216846098E-2</v>
      </c>
      <c r="N776" s="8">
        <v>3.0289996648337801E-3</v>
      </c>
      <c r="O776" s="8">
        <v>1.7272233762771899E-2</v>
      </c>
      <c r="P776" s="8">
        <v>7.9004978352842595E-3</v>
      </c>
      <c r="Q776" s="8">
        <v>2.7985688840390901E-2</v>
      </c>
      <c r="R776" s="8">
        <v>5.9678582615401996E-3</v>
      </c>
      <c r="S776" s="8">
        <v>6.0725889309162697E-3</v>
      </c>
      <c r="T776" s="8">
        <v>6.8263504003211696E-3</v>
      </c>
      <c r="U776" s="8">
        <v>6.5504947117781204E-3</v>
      </c>
      <c r="V776" s="8">
        <v>8.6936491697983797E-3</v>
      </c>
      <c r="W776" s="8">
        <v>9.5044020480148303E-3</v>
      </c>
      <c r="X776" s="8">
        <v>8.15030867503393E-3</v>
      </c>
      <c r="Y776" s="8">
        <v>7.0005227971986998E-3</v>
      </c>
      <c r="Z776" s="8">
        <v>3.75236129865503E-3</v>
      </c>
      <c r="AA776" s="8">
        <v>6.9484908995248399E-3</v>
      </c>
      <c r="AB776" s="8">
        <v>6.2830110210022796E-3</v>
      </c>
      <c r="AC776" s="8">
        <v>9.0953380122588707E-3</v>
      </c>
      <c r="AD776" s="8">
        <v>9.9699843722861302E-3</v>
      </c>
      <c r="AE776" s="8">
        <v>1.07955077537852E-2</v>
      </c>
      <c r="AF776" s="8">
        <v>1.6708540071605001E-2</v>
      </c>
      <c r="AG776" s="8">
        <v>1.04006796150587E-2</v>
      </c>
      <c r="AH776" s="8">
        <v>2.5764795637019802E-2</v>
      </c>
      <c r="AI776" s="8">
        <v>6.80446159215222E-3</v>
      </c>
      <c r="AJ776" s="8">
        <v>7.9614585301368106E-3</v>
      </c>
      <c r="AK776" s="8">
        <v>1.0114276095249701E-2</v>
      </c>
      <c r="AL776" s="8">
        <v>8.3640724950853704E-3</v>
      </c>
      <c r="AM776" s="8">
        <v>1.0278380673714499E-2</v>
      </c>
      <c r="AN776" s="8">
        <v>9.4647924787408105E-3</v>
      </c>
      <c r="AO776" s="8">
        <v>1.8001315408019102E-2</v>
      </c>
      <c r="AP776" s="8">
        <v>6.3554784326213004E-2</v>
      </c>
      <c r="AQ776" s="8">
        <v>6.2941992893531798E-3</v>
      </c>
      <c r="AR776" s="8">
        <v>4.9355656629545899E-3</v>
      </c>
      <c r="AS776" s="8">
        <v>2.5160228039118999E-2</v>
      </c>
      <c r="AT776" s="8">
        <v>2.8130099052729202E-2</v>
      </c>
      <c r="AU776" s="8">
        <v>9.4392559693542502E-2</v>
      </c>
      <c r="AV776" s="8">
        <v>9.9228686558343202E-2</v>
      </c>
      <c r="AW776" s="8">
        <v>5.2801537966740099E-3</v>
      </c>
      <c r="AX776" s="8">
        <v>9.0554208781932002E-3</v>
      </c>
      <c r="AY776" s="8">
        <v>1.7189373487635801E-2</v>
      </c>
      <c r="AZ776" s="8">
        <v>4.7699316597229299E-2</v>
      </c>
      <c r="BA776" s="8">
        <v>0.13690340437971099</v>
      </c>
      <c r="BB776" s="8">
        <v>0.173720233318161</v>
      </c>
      <c r="BC776" s="8">
        <v>2.2291143605245201E-2</v>
      </c>
      <c r="BD776" s="8">
        <v>3.2861926214032298E-2</v>
      </c>
      <c r="BE776" s="8">
        <v>8.4014595181846799E-2</v>
      </c>
      <c r="BF776" s="8">
        <v>0.148039384354099</v>
      </c>
      <c r="BG776" s="8">
        <v>0.23944648570941601</v>
      </c>
      <c r="BH776" s="8">
        <v>2.9519299006236101E-2</v>
      </c>
      <c r="BI776" s="8">
        <v>4.7221521304330001E-2</v>
      </c>
      <c r="BJ776" s="8">
        <v>2.7563080388943E-2</v>
      </c>
      <c r="BK776" s="8">
        <v>4.23421440794884E-2</v>
      </c>
      <c r="BL776" s="8">
        <v>4.3948817093047599E-2</v>
      </c>
      <c r="BM776" s="8">
        <v>0.12174775387348</v>
      </c>
      <c r="BN776" s="8">
        <v>0.167023323673237</v>
      </c>
      <c r="BO776" s="8">
        <v>0.144025805943645</v>
      </c>
      <c r="BP776" s="8">
        <v>4.6114240288055601E-2</v>
      </c>
      <c r="BQ776" s="8">
        <v>1.2552470877476201E-2</v>
      </c>
      <c r="BR776" s="8">
        <v>5.4809175030684297E-2</v>
      </c>
      <c r="BS776" s="8">
        <v>0.22819639370693501</v>
      </c>
      <c r="BT776" s="8">
        <v>0.19377302895057499</v>
      </c>
      <c r="BU776" s="8">
        <v>0.14557481678651599</v>
      </c>
      <c r="BV776" s="8">
        <v>0.13418721107991799</v>
      </c>
      <c r="BW776" s="8">
        <v>0.194586369244375</v>
      </c>
      <c r="BX776" s="8">
        <v>0.118175064501439</v>
      </c>
      <c r="BY776" s="8">
        <v>0.30512555770697902</v>
      </c>
      <c r="BZ776" s="8">
        <v>0.13305140814136401</v>
      </c>
      <c r="CA776" s="8">
        <v>0.123481883729361</v>
      </c>
      <c r="CB776" s="8">
        <v>1.7810892749543498E-2</v>
      </c>
      <c r="CC776" s="8">
        <v>4.6401324646800003E-2</v>
      </c>
      <c r="CD776" s="8">
        <v>0.107005007629372</v>
      </c>
      <c r="CE776" s="8">
        <v>5.0371897290223304E-3</v>
      </c>
      <c r="CF776" s="8">
        <v>0.229835319518922</v>
      </c>
      <c r="CG776" s="8">
        <v>0.264055454281372</v>
      </c>
      <c r="CH776" s="8">
        <v>0.74507928710062399</v>
      </c>
      <c r="CI776" s="8">
        <v>0.807229086977576</v>
      </c>
      <c r="CJ776" s="8">
        <v>0.28261607146546303</v>
      </c>
      <c r="CK776" s="8">
        <v>0.48917630898952202</v>
      </c>
      <c r="CL776" s="8">
        <v>0.95649801008709801</v>
      </c>
    </row>
    <row r="777" spans="2:90" x14ac:dyDescent="0.2">
      <c r="B777" s="7" t="s">
        <v>939</v>
      </c>
      <c r="C777" s="8">
        <v>798661</v>
      </c>
      <c r="D777" s="8" t="s">
        <v>164</v>
      </c>
      <c r="E777" s="8">
        <f t="shared" si="12"/>
        <v>11</v>
      </c>
      <c r="F777" s="8">
        <v>0.24728196194708399</v>
      </c>
      <c r="G777" s="8">
        <v>0.281386999990411</v>
      </c>
      <c r="H777" s="8">
        <v>0.294418208791074</v>
      </c>
      <c r="I777" s="8">
        <v>0.28082328938220702</v>
      </c>
      <c r="J777" s="8">
        <v>0.27147365874509399</v>
      </c>
      <c r="K777" s="8">
        <v>0.38957982737538499</v>
      </c>
      <c r="L777" s="8">
        <v>8.1004072908432506E-2</v>
      </c>
      <c r="M777" s="8">
        <v>0.36409102009634697</v>
      </c>
      <c r="N777" s="8">
        <v>6.2683433007694703E-2</v>
      </c>
      <c r="O777" s="8">
        <v>0.283158748718909</v>
      </c>
      <c r="P777" s="8">
        <v>0.233751152073741</v>
      </c>
      <c r="Q777" s="8">
        <v>0.38339390343730501</v>
      </c>
      <c r="R777" s="8">
        <v>4.4142681142094603E-2</v>
      </c>
      <c r="S777" s="8">
        <v>7.15790765074001E-2</v>
      </c>
      <c r="T777" s="8">
        <v>9.4947442539299501E-2</v>
      </c>
      <c r="U777" s="8">
        <v>0.11206293545351</v>
      </c>
      <c r="V777" s="8">
        <v>0.246797525495703</v>
      </c>
      <c r="W777" s="8">
        <v>0.27332132005697002</v>
      </c>
      <c r="X777" s="8">
        <v>0.131013756135784</v>
      </c>
      <c r="Y777" s="8">
        <v>4.4556329967802698E-2</v>
      </c>
      <c r="Z777" s="8">
        <v>1.0623637748905601E-2</v>
      </c>
      <c r="AA777" s="8">
        <v>0.25112914287286497</v>
      </c>
      <c r="AB777" s="8">
        <v>0.21088413338820899</v>
      </c>
      <c r="AC777" s="8">
        <v>0.31589734957369198</v>
      </c>
      <c r="AD777" s="8">
        <v>2.42003307887232E-2</v>
      </c>
      <c r="AE777" s="8">
        <v>7.0842947430162506E-2</v>
      </c>
      <c r="AF777" s="8">
        <v>9.7986198281836398E-2</v>
      </c>
      <c r="AG777" s="8">
        <v>6.5999802709718697E-2</v>
      </c>
      <c r="AH777" s="8">
        <v>0.12901731733995001</v>
      </c>
      <c r="AI777" s="8">
        <v>5.9052089229589599E-2</v>
      </c>
      <c r="AJ777" s="8">
        <v>9.4305511440554601E-2</v>
      </c>
      <c r="AK777" s="8">
        <v>0.164715645354651</v>
      </c>
      <c r="AL777" s="8">
        <v>0.22510115357580501</v>
      </c>
      <c r="AM777" s="8">
        <v>0.22356769011767899</v>
      </c>
      <c r="AN777" s="8">
        <v>0.124768473340836</v>
      </c>
      <c r="AO777" s="8">
        <v>0.33239842865754499</v>
      </c>
      <c r="AP777" s="8">
        <v>0.71432564431405998</v>
      </c>
      <c r="AQ777" s="8">
        <v>0.14243828190739999</v>
      </c>
      <c r="AR777" s="8">
        <v>7.7739230684636104E-2</v>
      </c>
      <c r="AS777" s="8">
        <v>0.59969032878251505</v>
      </c>
      <c r="AT777" s="8">
        <v>0.63989520586426596</v>
      </c>
      <c r="AU777" s="8">
        <v>0.797247429022371</v>
      </c>
      <c r="AV777" s="8">
        <v>0.17711489117429499</v>
      </c>
      <c r="AW777" s="8">
        <v>3.9769403769028697E-2</v>
      </c>
      <c r="AX777" s="8">
        <v>9.46421573021093E-2</v>
      </c>
      <c r="AY777" s="8">
        <v>5.7142853558928897E-2</v>
      </c>
      <c r="AZ777" s="8">
        <v>0.15272652539711101</v>
      </c>
      <c r="BA777" s="8">
        <v>0.24942534547140199</v>
      </c>
      <c r="BB777" s="8">
        <v>0.22333632687837901</v>
      </c>
      <c r="BC777" s="8">
        <v>2.7636150296657599E-2</v>
      </c>
      <c r="BD777" s="8">
        <v>3.7857073102464701E-2</v>
      </c>
      <c r="BE777" s="8">
        <v>5.8448350028153698E-2</v>
      </c>
      <c r="BF777" s="8">
        <v>5.5884019176058501E-2</v>
      </c>
      <c r="BG777" s="8">
        <v>0.27070767487939301</v>
      </c>
      <c r="BH777" s="8">
        <v>0.32421568790995098</v>
      </c>
      <c r="BI777" s="8">
        <v>0.31336021451381302</v>
      </c>
      <c r="BJ777" s="8">
        <v>0.280489686072459</v>
      </c>
      <c r="BK777" s="8">
        <v>0.265338053265473</v>
      </c>
      <c r="BL777" s="8">
        <v>0.330016065987359</v>
      </c>
      <c r="BM777" s="8">
        <v>0.45341200176858298</v>
      </c>
      <c r="BN777" s="8">
        <v>0.41035913635573901</v>
      </c>
      <c r="BO777" s="8">
        <v>0.41921704986277503</v>
      </c>
      <c r="BP777" s="8">
        <v>0.38806962826807601</v>
      </c>
      <c r="BQ777" s="8">
        <v>0.31422582798096499</v>
      </c>
      <c r="BR777" s="8">
        <v>0.390671944973005</v>
      </c>
      <c r="BS777" s="8">
        <v>0.54523086805347698</v>
      </c>
      <c r="BT777" s="8">
        <v>0.247044245084172</v>
      </c>
      <c r="BU777" s="8">
        <v>0.21138721871902999</v>
      </c>
      <c r="BV777" s="8">
        <v>0.250412526216089</v>
      </c>
      <c r="BW777" s="8">
        <v>0.22968262871901801</v>
      </c>
      <c r="BX777" s="8">
        <v>0.15936783487838399</v>
      </c>
      <c r="BY777" s="8">
        <v>0.34950081793834997</v>
      </c>
      <c r="BZ777" s="8">
        <v>0.387196871395317</v>
      </c>
      <c r="CA777" s="8">
        <v>0.42291680155581401</v>
      </c>
      <c r="CB777" s="8">
        <v>9.9650924091816501E-2</v>
      </c>
      <c r="CC777" s="8">
        <v>0.35055176539011201</v>
      </c>
      <c r="CD777" s="8">
        <v>0.342639405829546</v>
      </c>
      <c r="CE777" s="8">
        <v>3.8267543944023298E-2</v>
      </c>
      <c r="CF777" s="8">
        <v>0.54234349130769999</v>
      </c>
      <c r="CG777" s="8">
        <v>0.58274736469690203</v>
      </c>
      <c r="CH777" s="8">
        <v>0.74817917416589397</v>
      </c>
      <c r="CI777" s="8">
        <v>0.66168037626901</v>
      </c>
      <c r="CJ777" s="8">
        <v>0.48564225658793297</v>
      </c>
      <c r="CK777" s="8">
        <v>0.91024642876533901</v>
      </c>
      <c r="CL777" s="8">
        <v>0.98016356764337398</v>
      </c>
    </row>
    <row r="778" spans="2:90" x14ac:dyDescent="0.2">
      <c r="B778" s="7" t="s">
        <v>940</v>
      </c>
      <c r="C778" s="8">
        <v>605375</v>
      </c>
      <c r="D778" s="8" t="s">
        <v>164</v>
      </c>
      <c r="E778" s="8">
        <f t="shared" si="12"/>
        <v>5</v>
      </c>
      <c r="F778" s="8">
        <v>0.101754485279703</v>
      </c>
      <c r="G778" s="8">
        <v>0.12434928975630501</v>
      </c>
      <c r="H778" s="8">
        <v>0.12166029129337901</v>
      </c>
      <c r="I778" s="8">
        <v>0.11484119392542</v>
      </c>
      <c r="J778" s="8">
        <v>0.10328104854287901</v>
      </c>
      <c r="K778" s="8">
        <v>0.181377229338028</v>
      </c>
      <c r="L778" s="8">
        <v>3.3264280146034601E-2</v>
      </c>
      <c r="M778" s="8">
        <v>0.190725423899514</v>
      </c>
      <c r="N778" s="8">
        <v>3.3889925832208498E-2</v>
      </c>
      <c r="O778" s="8">
        <v>0.18228064263038299</v>
      </c>
      <c r="P778" s="8">
        <v>0.16233567675496</v>
      </c>
      <c r="Q778" s="8">
        <v>0.25317250574630901</v>
      </c>
      <c r="R778" s="8">
        <v>2.57100799558963E-2</v>
      </c>
      <c r="S778" s="8">
        <v>5.3660165698128197E-2</v>
      </c>
      <c r="T778" s="8">
        <v>5.3303353295251397E-2</v>
      </c>
      <c r="U778" s="8">
        <v>5.3474010524141802E-2</v>
      </c>
      <c r="V778" s="8">
        <v>0.104411531462895</v>
      </c>
      <c r="W778" s="8">
        <v>0.137785481137423</v>
      </c>
      <c r="X778" s="8">
        <v>0.100578918222565</v>
      </c>
      <c r="Y778" s="8">
        <v>5.5822676165765597E-2</v>
      </c>
      <c r="Z778" s="8">
        <v>1.14598693547156E-2</v>
      </c>
      <c r="AA778" s="8">
        <v>0.119893440082502</v>
      </c>
      <c r="AB778" s="8">
        <v>8.0719977476369498E-2</v>
      </c>
      <c r="AC778" s="8">
        <v>0.187141467833979</v>
      </c>
      <c r="AD778" s="8">
        <v>3.5920620287095903E-2</v>
      </c>
      <c r="AE778" s="8">
        <v>8.0405281048040095E-2</v>
      </c>
      <c r="AF778" s="8">
        <v>0.104086123568258</v>
      </c>
      <c r="AG778" s="8">
        <v>9.3856036962031306E-2</v>
      </c>
      <c r="AH778" s="8">
        <v>0.160617635979172</v>
      </c>
      <c r="AI778" s="8">
        <v>5.1930877226619897E-2</v>
      </c>
      <c r="AJ778" s="8">
        <v>7.9392033492576605E-2</v>
      </c>
      <c r="AK778" s="8">
        <v>9.2707742423154896E-2</v>
      </c>
      <c r="AL778" s="8">
        <v>9.8080084236335394E-2</v>
      </c>
      <c r="AM778" s="8">
        <v>0.15861793684609399</v>
      </c>
      <c r="AN778" s="8">
        <v>9.2727242834448706E-2</v>
      </c>
      <c r="AO778" s="8">
        <v>0.23879032612956</v>
      </c>
      <c r="AP778" s="8">
        <v>0.51613268724980099</v>
      </c>
      <c r="AQ778" s="8">
        <v>2.44025562800303E-2</v>
      </c>
      <c r="AR778" s="8">
        <v>1.5792219797210801E-2</v>
      </c>
      <c r="AS778" s="8">
        <v>0.26534491791263898</v>
      </c>
      <c r="AT778" s="8">
        <v>0.39905003537751099</v>
      </c>
      <c r="AU778" s="8">
        <v>0.60614994623546203</v>
      </c>
      <c r="AV778" s="8">
        <v>0.14599009459589801</v>
      </c>
      <c r="AW778" s="8">
        <v>2.5195423561913899E-2</v>
      </c>
      <c r="AX778" s="8">
        <v>5.1066951354151402E-2</v>
      </c>
      <c r="AY778" s="8">
        <v>6.0797348378345897E-2</v>
      </c>
      <c r="AZ778" s="8">
        <v>0.147391156952112</v>
      </c>
      <c r="BA778" s="8">
        <v>0.23528319113836299</v>
      </c>
      <c r="BB778" s="8">
        <v>0.159588670215324</v>
      </c>
      <c r="BC778" s="8">
        <v>2.0026061695052499E-2</v>
      </c>
      <c r="BD778" s="8">
        <v>3.5617806147677601E-2</v>
      </c>
      <c r="BE778" s="8">
        <v>8.8019053756511895E-2</v>
      </c>
      <c r="BF778" s="8">
        <v>9.1365758795830296E-2</v>
      </c>
      <c r="BG778" s="8">
        <v>0.22335235061743999</v>
      </c>
      <c r="BH778" s="8">
        <v>0.13943960775608399</v>
      </c>
      <c r="BI778" s="8">
        <v>0.146564278806049</v>
      </c>
      <c r="BJ778" s="8">
        <v>0.13021615618503399</v>
      </c>
      <c r="BK778" s="8">
        <v>0.20109495203118999</v>
      </c>
      <c r="BL778" s="8">
        <v>0.19455148189235</v>
      </c>
      <c r="BM778" s="8">
        <v>0.32412929055249301</v>
      </c>
      <c r="BN778" s="8">
        <v>0.27437042406420997</v>
      </c>
      <c r="BO778" s="8">
        <v>0.22554888182153601</v>
      </c>
      <c r="BP778" s="8">
        <v>0.13418869711974801</v>
      </c>
      <c r="BQ778" s="8">
        <v>8.5011044813139799E-2</v>
      </c>
      <c r="BR778" s="8">
        <v>0.13371993505870799</v>
      </c>
      <c r="BS778" s="8">
        <v>0.378357639633495</v>
      </c>
      <c r="BT778" s="8">
        <v>0.25210751014458599</v>
      </c>
      <c r="BU778" s="8">
        <v>0.20762405047860999</v>
      </c>
      <c r="BV778" s="8">
        <v>0.21429025467955301</v>
      </c>
      <c r="BW778" s="8">
        <v>0.21336850496877599</v>
      </c>
      <c r="BX778" s="8">
        <v>0.18110252435417201</v>
      </c>
      <c r="BY778" s="8">
        <v>0.359132915797157</v>
      </c>
      <c r="BZ778" s="8">
        <v>0.36423377982557098</v>
      </c>
      <c r="CA778" s="8">
        <v>0.35100108333716401</v>
      </c>
      <c r="CB778" s="8">
        <v>8.2688293516818903E-2</v>
      </c>
      <c r="CC778" s="8">
        <v>0.24059564924542801</v>
      </c>
      <c r="CD778" s="8">
        <v>0.31169767857446201</v>
      </c>
      <c r="CE778" s="8">
        <v>2.5664783092518101E-2</v>
      </c>
      <c r="CF778" s="8">
        <v>0.53177263769296101</v>
      </c>
      <c r="CG778" s="8">
        <v>0.41399960453594797</v>
      </c>
      <c r="CH778" s="8">
        <v>0.47597963365489998</v>
      </c>
      <c r="CI778" s="8">
        <v>0.30521988276191703</v>
      </c>
      <c r="CJ778" s="8">
        <v>0.153462741629181</v>
      </c>
      <c r="CK778" s="8">
        <v>0.50478040930288404</v>
      </c>
      <c r="CL778" s="8">
        <v>0.88168070756606198</v>
      </c>
    </row>
    <row r="779" spans="2:90" x14ac:dyDescent="0.2">
      <c r="B779" s="7" t="s">
        <v>941</v>
      </c>
      <c r="C779" s="8">
        <v>2379967</v>
      </c>
      <c r="D779" s="8" t="s">
        <v>164</v>
      </c>
      <c r="E779" s="8">
        <f t="shared" si="12"/>
        <v>20</v>
      </c>
      <c r="F779" s="8">
        <v>6.6017620911111602E-2</v>
      </c>
      <c r="G779" s="8">
        <v>3.8349987820171898E-2</v>
      </c>
      <c r="H779" s="8">
        <v>7.3689050294339599E-3</v>
      </c>
      <c r="I779" s="8">
        <v>6.4980613888192804E-2</v>
      </c>
      <c r="J779" s="8">
        <v>2.82501750740651E-2</v>
      </c>
      <c r="K779" s="8">
        <v>0.174028643737665</v>
      </c>
      <c r="L779" s="8">
        <v>2.1838306683336301E-4</v>
      </c>
      <c r="M779" s="8">
        <v>4.5022948484692703E-2</v>
      </c>
      <c r="N779" s="8">
        <v>7.8706301871871295E-4</v>
      </c>
      <c r="O779" s="8">
        <v>1.5396930537126E-2</v>
      </c>
      <c r="P779" s="8">
        <v>6.8545585870285596E-3</v>
      </c>
      <c r="Q779" s="8">
        <v>6.2958567070088803E-2</v>
      </c>
      <c r="R779" s="8">
        <v>2.33522611869608E-3</v>
      </c>
      <c r="S779" s="8">
        <v>1.42419725081473E-3</v>
      </c>
      <c r="T779" s="8">
        <v>1.1334638112405601E-3</v>
      </c>
      <c r="U779" s="8">
        <v>7.3880259298751503E-3</v>
      </c>
      <c r="V779" s="8">
        <v>1.15673392459795E-2</v>
      </c>
      <c r="W779" s="8">
        <v>2.2442434907591902E-2</v>
      </c>
      <c r="X779" s="8">
        <v>0.12708676050953599</v>
      </c>
      <c r="Y779" s="8">
        <v>1.63807252909428E-2</v>
      </c>
      <c r="Z779" s="8">
        <v>0</v>
      </c>
      <c r="AA779" s="8">
        <v>5.2494832943071905E-4</v>
      </c>
      <c r="AB779" s="8">
        <v>7.4989512336318007E-5</v>
      </c>
      <c r="AC779" s="8">
        <v>0.13784929857932601</v>
      </c>
      <c r="AD779" s="8">
        <v>1.3176297883833401E-2</v>
      </c>
      <c r="AE779" s="8">
        <v>7.3146305844122399E-3</v>
      </c>
      <c r="AF779" s="8">
        <v>1.9046250283277302E-2</v>
      </c>
      <c r="AG779" s="8">
        <v>6.2010350008755702E-3</v>
      </c>
      <c r="AH779" s="8">
        <v>4.4046254479234902E-2</v>
      </c>
      <c r="AI779" s="8">
        <v>2.1923996087174599E-2</v>
      </c>
      <c r="AJ779" s="8">
        <v>5.38423274940821E-3</v>
      </c>
      <c r="AK779" s="8">
        <v>1.7665675718734099E-2</v>
      </c>
      <c r="AL779" s="8">
        <v>1.3951783930982099E-2</v>
      </c>
      <c r="AM779" s="8">
        <v>1.5399891240822E-2</v>
      </c>
      <c r="AN779" s="8">
        <v>7.5067018465063903E-3</v>
      </c>
      <c r="AO779" s="8">
        <v>7.3823802509821193E-2</v>
      </c>
      <c r="AP779" s="8">
        <v>8.4124028321056796E-2</v>
      </c>
      <c r="AQ779" s="8">
        <v>3.1969695142353502E-4</v>
      </c>
      <c r="AR779" s="8">
        <v>1.19186982253329E-4</v>
      </c>
      <c r="AS779" s="8">
        <v>4.0225631169955998E-2</v>
      </c>
      <c r="AT779" s="8">
        <v>2.4249408477127699E-2</v>
      </c>
      <c r="AU779" s="8">
        <v>0.140736825449779</v>
      </c>
      <c r="AV779" s="8">
        <v>0.41207719599450698</v>
      </c>
      <c r="AW779" s="8">
        <v>8.7612494081720796E-2</v>
      </c>
      <c r="AX779" s="8">
        <v>0.24635897384989</v>
      </c>
      <c r="AY779" s="8">
        <v>0.161865463606577</v>
      </c>
      <c r="AZ779" s="8">
        <v>0.53513565270483798</v>
      </c>
      <c r="BA779" s="8">
        <v>0.70903414691309496</v>
      </c>
      <c r="BB779" s="8">
        <v>8.5040003383780705E-2</v>
      </c>
      <c r="BC779" s="8">
        <v>8.5968650890262607E-3</v>
      </c>
      <c r="BD779" s="8">
        <v>1.32611454018797E-2</v>
      </c>
      <c r="BE779" s="8">
        <v>2.38721018493761E-2</v>
      </c>
      <c r="BF779" s="8">
        <v>1.6837901033147799E-2</v>
      </c>
      <c r="BG779" s="8">
        <v>0.12535490343053601</v>
      </c>
      <c r="BH779" s="8">
        <v>0.72422281652380904</v>
      </c>
      <c r="BI779" s="8">
        <v>0.62703798340719197</v>
      </c>
      <c r="BJ779" s="8">
        <v>0.20526428272231401</v>
      </c>
      <c r="BK779" s="8">
        <v>0.59592359422918695</v>
      </c>
      <c r="BL779" s="8">
        <v>0.51472674898188397</v>
      </c>
      <c r="BM779" s="8">
        <v>0.87934393062313299</v>
      </c>
      <c r="BN779" s="8">
        <v>0.83685090854743005</v>
      </c>
      <c r="BO779" s="8">
        <v>0.49304314432027502</v>
      </c>
      <c r="BP779" s="8">
        <v>3.2311854234541998E-3</v>
      </c>
      <c r="BQ779" s="8">
        <v>1.58449084525985E-3</v>
      </c>
      <c r="BR779" s="8">
        <v>1.67564226138757E-2</v>
      </c>
      <c r="BS779" s="8">
        <v>0.84798229291289995</v>
      </c>
      <c r="BT779" s="8">
        <v>0.61634229269243401</v>
      </c>
      <c r="BU779" s="8">
        <v>0.55875731110357096</v>
      </c>
      <c r="BV779" s="8">
        <v>0.539241704111174</v>
      </c>
      <c r="BW779" s="8">
        <v>0.34302848409270897</v>
      </c>
      <c r="BX779" s="8">
        <v>0.40227076423147901</v>
      </c>
      <c r="BY779" s="8">
        <v>0.77416556705259298</v>
      </c>
      <c r="BZ779" s="8">
        <v>0.81337747304961705</v>
      </c>
      <c r="CA779" s="8">
        <v>0.82242636050820705</v>
      </c>
      <c r="CB779" s="8">
        <v>0.35908167903726801</v>
      </c>
      <c r="CC779" s="8">
        <v>0.52438796137474297</v>
      </c>
      <c r="CD779" s="8">
        <v>0.73371210935787501</v>
      </c>
      <c r="CE779" s="8">
        <v>3.8141001731386799E-2</v>
      </c>
      <c r="CF779" s="8">
        <v>0.862868767001152</v>
      </c>
      <c r="CG779" s="8">
        <v>0.707235272352984</v>
      </c>
      <c r="CH779" s="8">
        <v>0.44163488313979099</v>
      </c>
      <c r="CI779" s="8">
        <v>7.3924521174491303E-2</v>
      </c>
      <c r="CJ779" s="8">
        <v>0.102623569734329</v>
      </c>
      <c r="CK779" s="8">
        <v>0.27113222044552499</v>
      </c>
      <c r="CL779" s="8">
        <v>0.89476478594884701</v>
      </c>
    </row>
    <row r="780" spans="2:90" x14ac:dyDescent="0.2">
      <c r="B780" s="7" t="s">
        <v>942</v>
      </c>
      <c r="C780" s="8">
        <v>2392235</v>
      </c>
      <c r="D780" s="8" t="s">
        <v>164</v>
      </c>
      <c r="E780" s="8">
        <f t="shared" si="12"/>
        <v>4</v>
      </c>
      <c r="F780" s="8">
        <v>7.1236842479891101E-3</v>
      </c>
      <c r="G780" s="8">
        <v>3.9763849132568502E-2</v>
      </c>
      <c r="H780" s="8">
        <v>1.19625601982855E-2</v>
      </c>
      <c r="I780" s="8">
        <v>4.56678947783371E-3</v>
      </c>
      <c r="J780" s="8">
        <v>2.5949101009791501E-3</v>
      </c>
      <c r="K780" s="8">
        <v>5.9918504986715498E-2</v>
      </c>
      <c r="L780" s="8">
        <v>4.4074529578599301E-4</v>
      </c>
      <c r="M780" s="8">
        <v>0.119247944118528</v>
      </c>
      <c r="N780" s="9">
        <v>2.43753584442453E-5</v>
      </c>
      <c r="O780" s="8">
        <v>8.1410313548577307E-2</v>
      </c>
      <c r="P780" s="8">
        <v>9.3381075317583396E-4</v>
      </c>
      <c r="Q780" s="8">
        <v>0.18045168151322599</v>
      </c>
      <c r="R780" s="8">
        <v>2.5926484344284201E-2</v>
      </c>
      <c r="S780" s="8">
        <v>1.8075563829156099E-3</v>
      </c>
      <c r="T780" s="8">
        <v>1.2878042037984701E-3</v>
      </c>
      <c r="U780" s="8">
        <v>3.15626295732041E-3</v>
      </c>
      <c r="V780" s="8">
        <v>1.2069387013686501E-3</v>
      </c>
      <c r="W780" s="8">
        <v>3.1931337701218102E-2</v>
      </c>
      <c r="X780" s="8">
        <v>9.2575919529221298E-2</v>
      </c>
      <c r="Y780" s="8">
        <v>2.33385066644578E-2</v>
      </c>
      <c r="Z780" s="8">
        <v>0</v>
      </c>
      <c r="AA780" s="8">
        <v>2.2795062686422401E-4</v>
      </c>
      <c r="AB780" s="8">
        <v>1.09505333419249E-4</v>
      </c>
      <c r="AC780" s="8">
        <v>0.109735719848826</v>
      </c>
      <c r="AD780" s="8">
        <v>5.5901992314895095E-4</v>
      </c>
      <c r="AE780" s="8">
        <v>2.7185947952982199E-4</v>
      </c>
      <c r="AF780" s="8">
        <v>7.2697214141286199E-4</v>
      </c>
      <c r="AG780" s="8">
        <v>1.6514185685503801E-4</v>
      </c>
      <c r="AH780" s="8">
        <v>1.48750789926782E-3</v>
      </c>
      <c r="AI780" s="8">
        <v>4.2220829754628202E-3</v>
      </c>
      <c r="AJ780" s="8">
        <v>3.5614488208324697E-2</v>
      </c>
      <c r="AK780" s="8">
        <v>3.4007249120767698E-2</v>
      </c>
      <c r="AL780" s="8">
        <v>8.2309378629504808E-3</v>
      </c>
      <c r="AM780" s="8">
        <v>1.7238278551279899E-2</v>
      </c>
      <c r="AN780" s="8">
        <v>5.9330014647448496E-3</v>
      </c>
      <c r="AO780" s="8">
        <v>8.8938861122954502E-2</v>
      </c>
      <c r="AP780" s="8">
        <v>2.9160891984121402E-3</v>
      </c>
      <c r="AQ780" s="8">
        <v>1.6368795014186201E-4</v>
      </c>
      <c r="AR780" s="8">
        <v>3.5555770573070001E-4</v>
      </c>
      <c r="AS780" s="8">
        <v>5.8534953828619099E-3</v>
      </c>
      <c r="AT780" s="8">
        <v>5.1225442996443299E-2</v>
      </c>
      <c r="AU780" s="8">
        <v>5.5731213146840097E-2</v>
      </c>
      <c r="AV780" s="8">
        <v>5.9160094445066796E-3</v>
      </c>
      <c r="AW780" s="8">
        <v>3.1506420207109401E-4</v>
      </c>
      <c r="AX780" s="8">
        <v>1.7699422845665499E-4</v>
      </c>
      <c r="AY780" s="8">
        <v>6.1283944293780005E-4</v>
      </c>
      <c r="AZ780" s="8">
        <v>4.6794429861276602E-3</v>
      </c>
      <c r="BA780" s="8">
        <v>1.09386959685624E-2</v>
      </c>
      <c r="BB780" s="8">
        <v>6.7615451514976499E-2</v>
      </c>
      <c r="BC780" s="8">
        <v>1.4353897460161399E-3</v>
      </c>
      <c r="BD780" s="8">
        <v>6.6502685191465504E-3</v>
      </c>
      <c r="BE780" s="8">
        <v>2.11055070102266E-2</v>
      </c>
      <c r="BF780" s="8">
        <v>4.1611788726860603E-2</v>
      </c>
      <c r="BG780" s="8">
        <v>0.1105679276194</v>
      </c>
      <c r="BH780" s="8">
        <v>1.7439707467225798E-2</v>
      </c>
      <c r="BI780" s="8">
        <v>3.3712410550698201E-2</v>
      </c>
      <c r="BJ780" s="8">
        <v>1.38315429872722E-3</v>
      </c>
      <c r="BK780" s="8">
        <v>3.3791662890651303E-2</v>
      </c>
      <c r="BL780" s="8">
        <v>1.33437257138601E-2</v>
      </c>
      <c r="BM780" s="8">
        <v>9.2084701708831498E-2</v>
      </c>
      <c r="BN780" s="8">
        <v>6.3848932605324602E-3</v>
      </c>
      <c r="BO780" s="8">
        <v>5.50178608238898E-3</v>
      </c>
      <c r="BP780" s="8">
        <v>2.6967648550876801E-4</v>
      </c>
      <c r="BQ780" s="8">
        <v>0</v>
      </c>
      <c r="BR780" s="8">
        <v>1.1593747014444001E-3</v>
      </c>
      <c r="BS780" s="8">
        <v>8.9329013598269304E-3</v>
      </c>
      <c r="BT780" s="8">
        <v>1.6306354358269E-2</v>
      </c>
      <c r="BU780" s="8">
        <v>8.4578436022764894E-2</v>
      </c>
      <c r="BV780" s="8">
        <v>6.0301363174398603E-2</v>
      </c>
      <c r="BW780" s="8">
        <v>7.9540340371614601E-2</v>
      </c>
      <c r="BX780" s="8">
        <v>2.5654547107938502E-2</v>
      </c>
      <c r="BY780" s="8">
        <v>0.20239587497875799</v>
      </c>
      <c r="BZ780" s="8">
        <v>0.112536995175817</v>
      </c>
      <c r="CA780" s="8">
        <v>8.4667531617427003E-2</v>
      </c>
      <c r="CB780" s="8">
        <v>1.3718012100830601E-2</v>
      </c>
      <c r="CC780" s="8">
        <v>2.2043265279659701E-2</v>
      </c>
      <c r="CD780" s="8">
        <v>4.5451679725018901E-2</v>
      </c>
      <c r="CE780" s="8">
        <v>5.4402514102622798E-4</v>
      </c>
      <c r="CF780" s="8">
        <v>0.200398357966039</v>
      </c>
      <c r="CG780" s="8">
        <v>0.737005685593766</v>
      </c>
      <c r="CH780" s="8">
        <v>0.56639106904116199</v>
      </c>
      <c r="CI780" s="8">
        <v>0.61551537760159802</v>
      </c>
      <c r="CJ780" s="8">
        <v>3.20980740869099E-2</v>
      </c>
      <c r="CK780" s="8">
        <v>0.13465249209850899</v>
      </c>
      <c r="CL780" s="8">
        <v>0.93939908869381405</v>
      </c>
    </row>
    <row r="781" spans="2:90" x14ac:dyDescent="0.2">
      <c r="B781" s="7" t="s">
        <v>943</v>
      </c>
      <c r="C781" s="8">
        <v>2027003</v>
      </c>
      <c r="D781" s="8" t="s">
        <v>164</v>
      </c>
      <c r="E781" s="8">
        <f t="shared" si="12"/>
        <v>7</v>
      </c>
      <c r="F781" s="8">
        <v>3.10277599950564E-3</v>
      </c>
      <c r="G781" s="8">
        <v>6.1844329360949803E-3</v>
      </c>
      <c r="H781" s="8">
        <v>2.6415452922756099E-3</v>
      </c>
      <c r="I781" s="8">
        <v>3.2202468484157499E-3</v>
      </c>
      <c r="J781" s="8">
        <v>5.0271824977130399E-4</v>
      </c>
      <c r="K781" s="8">
        <v>9.2634786654368292E-3</v>
      </c>
      <c r="L781" s="8">
        <v>3.3789550124758598E-4</v>
      </c>
      <c r="M781" s="8">
        <v>7.29790578868212E-3</v>
      </c>
      <c r="N781" s="8">
        <v>3.8923554648284897E-4</v>
      </c>
      <c r="O781" s="8">
        <v>4.0150248267695997E-3</v>
      </c>
      <c r="P781" s="8">
        <v>1.8813063059827499E-3</v>
      </c>
      <c r="Q781" s="8">
        <v>1.16037117023237E-2</v>
      </c>
      <c r="R781" s="8">
        <v>1.91751023717062E-3</v>
      </c>
      <c r="S781" s="8">
        <v>1.0800109718998401E-3</v>
      </c>
      <c r="T781" s="8">
        <v>9.5449854119153302E-4</v>
      </c>
      <c r="U781" s="8">
        <v>8.9358360819534303E-4</v>
      </c>
      <c r="V781" s="8">
        <v>2.3359572691375599E-3</v>
      </c>
      <c r="W781" s="8">
        <v>5.1138749304212496E-3</v>
      </c>
      <c r="X781" s="8">
        <v>3.20307580236075E-3</v>
      </c>
      <c r="Y781" s="8">
        <v>0</v>
      </c>
      <c r="Z781" s="8">
        <v>0</v>
      </c>
      <c r="AA781" s="8">
        <v>0</v>
      </c>
      <c r="AB781" s="8">
        <v>0</v>
      </c>
      <c r="AC781" s="8">
        <v>3.20307580236075E-3</v>
      </c>
      <c r="AD781" s="8">
        <v>6.6665023256826605E-4</v>
      </c>
      <c r="AE781" s="8">
        <v>2.9823314673933402E-4</v>
      </c>
      <c r="AF781" s="8">
        <v>2.6400153714758101E-3</v>
      </c>
      <c r="AG781" s="8">
        <v>7.8200364272435895E-4</v>
      </c>
      <c r="AH781" s="8">
        <v>4.2216923283713596E-3</v>
      </c>
      <c r="AI781" s="8">
        <v>1.1192612365811001E-3</v>
      </c>
      <c r="AJ781" s="8">
        <v>2.40964682770778E-3</v>
      </c>
      <c r="AK781" s="8">
        <v>1.4806350841904301E-2</v>
      </c>
      <c r="AL781" s="8">
        <v>6.5824315629532002E-3</v>
      </c>
      <c r="AM781" s="8">
        <v>7.3613870178557599E-3</v>
      </c>
      <c r="AN781" s="8">
        <v>5.39904307518902E-3</v>
      </c>
      <c r="AO781" s="8">
        <v>3.4021226716531697E-2</v>
      </c>
      <c r="AP781" s="8">
        <v>6.6928368408225797E-3</v>
      </c>
      <c r="AQ781" s="8">
        <v>1.1302852817665E-4</v>
      </c>
      <c r="AR781" s="8">
        <v>0</v>
      </c>
      <c r="AS781" s="8">
        <v>2.07036565187462E-3</v>
      </c>
      <c r="AT781" s="8">
        <v>7.4674742866041204E-4</v>
      </c>
      <c r="AU781" s="8">
        <v>9.2253027487761603E-3</v>
      </c>
      <c r="AV781" s="8">
        <v>7.9915216588028401E-2</v>
      </c>
      <c r="AW781" s="8">
        <v>1.27393009128145E-3</v>
      </c>
      <c r="AX781" s="8">
        <v>8.3157167501112395E-4</v>
      </c>
      <c r="AY781" s="8">
        <v>6.8047887677788596E-3</v>
      </c>
      <c r="AZ781" s="8">
        <v>0.146635974246035</v>
      </c>
      <c r="BA781" s="8">
        <v>0.213906451898975</v>
      </c>
      <c r="BB781" s="8">
        <v>0.243477984400091</v>
      </c>
      <c r="BC781" s="8">
        <v>4.4455915866325997E-3</v>
      </c>
      <c r="BD781" s="8">
        <v>4.4421784426008004E-3</v>
      </c>
      <c r="BE781" s="8">
        <v>3.8982789564995603E-2</v>
      </c>
      <c r="BF781" s="8">
        <v>0.34711889977101701</v>
      </c>
      <c r="BG781" s="8">
        <v>0.47199333292532297</v>
      </c>
      <c r="BH781" s="8">
        <v>1.9915110764083602E-3</v>
      </c>
      <c r="BI781" s="8">
        <v>3.0391990068315698E-3</v>
      </c>
      <c r="BJ781" s="8">
        <v>9.6370433610577203E-4</v>
      </c>
      <c r="BK781" s="8">
        <v>2.32319768985188E-3</v>
      </c>
      <c r="BL781" s="8">
        <v>8.9726777987813005E-4</v>
      </c>
      <c r="BM781" s="8">
        <v>8.8659989179229702E-3</v>
      </c>
      <c r="BN781" s="8">
        <v>5.9816319083914396E-3</v>
      </c>
      <c r="BO781" s="8">
        <v>1.77555629405422E-3</v>
      </c>
      <c r="BP781" s="8">
        <v>2.5432950091112901E-4</v>
      </c>
      <c r="BQ781" s="8">
        <v>0</v>
      </c>
      <c r="BR781" s="8">
        <v>7.5188114254998704E-4</v>
      </c>
      <c r="BS781" s="8">
        <v>7.1280657678951496E-3</v>
      </c>
      <c r="BT781" s="8">
        <v>0.29443214211121199</v>
      </c>
      <c r="BU781" s="8">
        <v>0.21018853035187399</v>
      </c>
      <c r="BV781" s="8">
        <v>0.14820617704487099</v>
      </c>
      <c r="BW781" s="8">
        <v>0.38780806343271601</v>
      </c>
      <c r="BX781" s="8">
        <v>0.37107827210651401</v>
      </c>
      <c r="BY781" s="8">
        <v>0.63754318082578998</v>
      </c>
      <c r="BZ781" s="8">
        <v>0.76907138775605499</v>
      </c>
      <c r="CA781" s="8">
        <v>0.71915905784804002</v>
      </c>
      <c r="CB781" s="8">
        <v>0.260640750062274</v>
      </c>
      <c r="CC781" s="8">
        <v>0.29250812081495198</v>
      </c>
      <c r="CD781" s="8">
        <v>0.65200997335690103</v>
      </c>
      <c r="CE781" s="8">
        <v>3.5095628649030098E-3</v>
      </c>
      <c r="CF781" s="8">
        <v>0.83120874002374601</v>
      </c>
      <c r="CG781" s="8">
        <v>0.30462009420361702</v>
      </c>
      <c r="CH781" s="8">
        <v>0.33317070329141801</v>
      </c>
      <c r="CI781" s="8">
        <v>0.78729885521877996</v>
      </c>
      <c r="CJ781" s="8">
        <v>1.9434239237303301E-2</v>
      </c>
      <c r="CK781" s="8">
        <v>1.52478964255418E-2</v>
      </c>
      <c r="CL781" s="8">
        <v>0.88523615529799404</v>
      </c>
    </row>
    <row r="782" spans="2:90" x14ac:dyDescent="0.2">
      <c r="B782" s="7" t="s">
        <v>944</v>
      </c>
      <c r="C782" s="8">
        <v>1632659</v>
      </c>
      <c r="D782" s="8" t="s">
        <v>164</v>
      </c>
      <c r="E782" s="8">
        <f t="shared" si="12"/>
        <v>3</v>
      </c>
      <c r="F782" s="8">
        <v>1.39108033098844E-3</v>
      </c>
      <c r="G782" s="8">
        <v>5.2399430282273696E-3</v>
      </c>
      <c r="H782" s="8">
        <v>2.2055519356642601E-3</v>
      </c>
      <c r="I782" s="8">
        <v>2.63922870648665E-3</v>
      </c>
      <c r="J782" s="8">
        <v>1.3990861308714299E-3</v>
      </c>
      <c r="K782" s="8">
        <v>6.9935666793275704E-3</v>
      </c>
      <c r="L782" s="8">
        <v>4.1481259509596602E-4</v>
      </c>
      <c r="M782" s="8">
        <v>6.3547118564555704E-3</v>
      </c>
      <c r="N782" s="8">
        <v>1.3469553725729301E-4</v>
      </c>
      <c r="O782" s="8">
        <v>3.9468113340280003E-3</v>
      </c>
      <c r="P782" s="8">
        <v>1.4884526574111801E-3</v>
      </c>
      <c r="Q782" s="8">
        <v>9.6885331590744195E-3</v>
      </c>
      <c r="R782" s="8">
        <v>7.3498193951851204E-4</v>
      </c>
      <c r="S782" s="8">
        <v>5.7511055058281696E-4</v>
      </c>
      <c r="T782" s="8">
        <v>4.80945171490572E-4</v>
      </c>
      <c r="U782" s="8">
        <v>1.89983001520916E-4</v>
      </c>
      <c r="V782" s="8">
        <v>2.2945315419146701E-4</v>
      </c>
      <c r="W782" s="8">
        <v>1.8215612463237899E-3</v>
      </c>
      <c r="X782" s="8">
        <v>1.3373887400711399E-3</v>
      </c>
      <c r="Y782" s="8">
        <v>0</v>
      </c>
      <c r="Z782" s="8">
        <v>0</v>
      </c>
      <c r="AA782" s="8">
        <v>2.1840151144371299E-4</v>
      </c>
      <c r="AB782" s="8">
        <v>5.1845074717901899E-5</v>
      </c>
      <c r="AC782" s="8">
        <v>1.38923381478904E-3</v>
      </c>
      <c r="AD782" s="8">
        <v>5.3544846586238296E-4</v>
      </c>
      <c r="AE782" s="8">
        <v>3.6241716791305702E-4</v>
      </c>
      <c r="AF782" s="8">
        <v>1.6589527097455501E-3</v>
      </c>
      <c r="AG782" s="8">
        <v>3.42245241963907E-4</v>
      </c>
      <c r="AH782" s="8">
        <v>2.8990635854849E-3</v>
      </c>
      <c r="AI782" s="8">
        <v>1.27855041171863E-4</v>
      </c>
      <c r="AJ782" s="8">
        <v>3.2668584911156498E-4</v>
      </c>
      <c r="AK782" s="8">
        <v>2.2238142959632901E-3</v>
      </c>
      <c r="AL782" s="8">
        <v>2.7483313702394898E-4</v>
      </c>
      <c r="AM782" s="8">
        <v>1.0901018768903401E-3</v>
      </c>
      <c r="AN782" s="8">
        <v>6.5544038094817402E-4</v>
      </c>
      <c r="AO782" s="8">
        <v>4.4452622056570098E-3</v>
      </c>
      <c r="AP782" s="8">
        <v>1.2914897086079499E-2</v>
      </c>
      <c r="AQ782" s="8">
        <v>1.4640556361331799E-3</v>
      </c>
      <c r="AR782" s="8">
        <v>3.9385906257808398E-4</v>
      </c>
      <c r="AS782" s="8">
        <v>1.0903997629879999E-2</v>
      </c>
      <c r="AT782" s="8">
        <v>1.2407971961907001E-2</v>
      </c>
      <c r="AU782" s="8">
        <v>3.4440737354374903E-2</v>
      </c>
      <c r="AV782" s="8">
        <v>0.13664088771225599</v>
      </c>
      <c r="AW782" s="8">
        <v>8.2978122769301298E-3</v>
      </c>
      <c r="AX782" s="8">
        <v>6.8858458597183302E-3</v>
      </c>
      <c r="AY782" s="8">
        <v>1.48507318955063E-2</v>
      </c>
      <c r="AZ782" s="8">
        <v>6.4834265578862599E-2</v>
      </c>
      <c r="BA782" s="8">
        <v>0.179037842163177</v>
      </c>
      <c r="BB782" s="8">
        <v>8.4684461947745301E-2</v>
      </c>
      <c r="BC782" s="8">
        <v>6.3384677338022104E-3</v>
      </c>
      <c r="BD782" s="8">
        <v>2.1927732914516398E-2</v>
      </c>
      <c r="BE782" s="8">
        <v>3.6462868989545198E-2</v>
      </c>
      <c r="BF782" s="8">
        <v>7.7879380573137105E-2</v>
      </c>
      <c r="BG782" s="8">
        <v>0.18084928852504301</v>
      </c>
      <c r="BH782" s="8">
        <v>3.7093025460069998E-2</v>
      </c>
      <c r="BI782" s="8">
        <v>5.1999024455632703E-2</v>
      </c>
      <c r="BJ782" s="8">
        <v>3.8238292141179902E-3</v>
      </c>
      <c r="BK782" s="8">
        <v>2.1013627277259E-2</v>
      </c>
      <c r="BL782" s="8">
        <v>8.1907562064528604E-3</v>
      </c>
      <c r="BM782" s="8">
        <v>0.11284166252344401</v>
      </c>
      <c r="BN782" s="8">
        <v>0.184103460435112</v>
      </c>
      <c r="BO782" s="8">
        <v>2.4789387251603099E-2</v>
      </c>
      <c r="BP782" s="8">
        <v>5.6357986089715796E-4</v>
      </c>
      <c r="BQ782" s="8">
        <v>3.9075835237325601E-4</v>
      </c>
      <c r="BR782" s="8">
        <v>9.1602441097082398E-4</v>
      </c>
      <c r="BS782" s="8">
        <v>0.200859574578334</v>
      </c>
      <c r="BT782" s="8">
        <v>7.3458732296933699E-2</v>
      </c>
      <c r="BU782" s="8">
        <v>0.22875524039107101</v>
      </c>
      <c r="BV782" s="8">
        <v>0.23328817297257101</v>
      </c>
      <c r="BW782" s="8">
        <v>0.27308021651672498</v>
      </c>
      <c r="BX782" s="8">
        <v>8.6604460725550697E-2</v>
      </c>
      <c r="BY782" s="8">
        <v>0.49276964345525298</v>
      </c>
      <c r="BZ782" s="8">
        <v>3.7880007474700703E-2</v>
      </c>
      <c r="CA782" s="8">
        <v>1.83399033386955E-2</v>
      </c>
      <c r="CB782" s="8">
        <v>4.6307768409050197E-3</v>
      </c>
      <c r="CC782" s="8">
        <v>6.3814929886333097E-3</v>
      </c>
      <c r="CD782" s="8">
        <v>4.2402490512869297E-2</v>
      </c>
      <c r="CE782" s="8">
        <v>0</v>
      </c>
      <c r="CF782" s="8">
        <v>0.100522504553462</v>
      </c>
      <c r="CG782" s="8">
        <v>0.45212429170330098</v>
      </c>
      <c r="CH782" s="8">
        <v>0.70090135270125198</v>
      </c>
      <c r="CI782" s="8">
        <v>0.84426606064837595</v>
      </c>
      <c r="CJ782" s="8">
        <v>0.252057747278989</v>
      </c>
      <c r="CK782" s="8">
        <v>0.27618868625237097</v>
      </c>
      <c r="CL782" s="8">
        <v>0.96671489809562405</v>
      </c>
    </row>
    <row r="783" spans="2:90" x14ac:dyDescent="0.2">
      <c r="B783" s="7" t="s">
        <v>945</v>
      </c>
      <c r="C783" s="8">
        <v>2267358</v>
      </c>
      <c r="D783" s="8" t="s">
        <v>164</v>
      </c>
      <c r="E783" s="8">
        <f t="shared" si="12"/>
        <v>24</v>
      </c>
      <c r="F783" s="8">
        <v>1.7175925491492799E-2</v>
      </c>
      <c r="G783" s="8">
        <v>4.6776125448755201E-2</v>
      </c>
      <c r="H783" s="8">
        <v>1.42856603239518E-2</v>
      </c>
      <c r="I783" s="8">
        <v>2.07716963683038E-2</v>
      </c>
      <c r="J783" s="8">
        <v>2.5116026519880299E-3</v>
      </c>
      <c r="K783" s="8">
        <v>7.1542869483725194E-2</v>
      </c>
      <c r="L783" s="8">
        <v>9.0313910850690505E-3</v>
      </c>
      <c r="M783" s="8">
        <v>0.57158420255116804</v>
      </c>
      <c r="N783" s="8">
        <v>2.04837429346874E-2</v>
      </c>
      <c r="O783" s="8">
        <v>0.23245981027172999</v>
      </c>
      <c r="P783" s="8">
        <v>4.7665434118768002E-2</v>
      </c>
      <c r="Q783" s="8">
        <v>0.60388874117289604</v>
      </c>
      <c r="R783" s="8">
        <v>1.46369574850074E-2</v>
      </c>
      <c r="S783" s="8">
        <v>4.3727356691046701E-3</v>
      </c>
      <c r="T783" s="8">
        <v>6.18337368857989E-3</v>
      </c>
      <c r="U783" s="8">
        <v>1.6605533748688499E-2</v>
      </c>
      <c r="V783" s="8">
        <v>4.3024798896597299E-2</v>
      </c>
      <c r="W783" s="8">
        <v>7.8464694665764306E-2</v>
      </c>
      <c r="X783" s="8">
        <v>3.8562237966060703E-2</v>
      </c>
      <c r="Y783" s="8">
        <v>3.4206854438237899E-3</v>
      </c>
      <c r="Z783" s="8">
        <v>0</v>
      </c>
      <c r="AA783" s="8">
        <v>5.6739290204453E-4</v>
      </c>
      <c r="AB783" s="8">
        <v>0</v>
      </c>
      <c r="AC783" s="8">
        <v>4.0105845422959203E-2</v>
      </c>
      <c r="AD783" s="8">
        <v>7.5529558437528094E-2</v>
      </c>
      <c r="AE783" s="8">
        <v>0.10580427688413301</v>
      </c>
      <c r="AF783" s="8">
        <v>0.34602617833539201</v>
      </c>
      <c r="AG783" s="8">
        <v>7.5446980893752305E-2</v>
      </c>
      <c r="AH783" s="8">
        <v>0.42383075752809102</v>
      </c>
      <c r="AI783" s="8">
        <v>0.14677319493816099</v>
      </c>
      <c r="AJ783" s="8">
        <v>8.0807982081862698E-2</v>
      </c>
      <c r="AK783" s="8">
        <v>0.248644640655932</v>
      </c>
      <c r="AL783" s="8">
        <v>0.22794745897100499</v>
      </c>
      <c r="AM783" s="8">
        <v>0.47894572563489102</v>
      </c>
      <c r="AN783" s="8">
        <v>0.34362727813281801</v>
      </c>
      <c r="AO783" s="8">
        <v>0.60918710833523204</v>
      </c>
      <c r="AP783" s="8">
        <v>0.310239465187643</v>
      </c>
      <c r="AQ783" s="8">
        <v>1.30413464265507E-3</v>
      </c>
      <c r="AR783" s="8">
        <v>2.6114649276315702E-4</v>
      </c>
      <c r="AS783" s="8">
        <v>0.14325762126309299</v>
      </c>
      <c r="AT783" s="8">
        <v>0.22020186724372501</v>
      </c>
      <c r="AU783" s="8">
        <v>0.53574709908764995</v>
      </c>
      <c r="AV783" s="8">
        <v>0.30983527770625102</v>
      </c>
      <c r="AW783" s="8">
        <v>0.240630818668959</v>
      </c>
      <c r="AX783" s="8">
        <v>0.30500988078969699</v>
      </c>
      <c r="AY783" s="8">
        <v>0.24597343620308901</v>
      </c>
      <c r="AZ783" s="8">
        <v>0.55692204421132996</v>
      </c>
      <c r="BA783" s="8">
        <v>0.71232249373726997</v>
      </c>
      <c r="BB783" s="8">
        <v>0.28346283763001801</v>
      </c>
      <c r="BC783" s="8">
        <v>6.8344472163897302E-2</v>
      </c>
      <c r="BD783" s="8">
        <v>5.9294713930635103E-2</v>
      </c>
      <c r="BE783" s="8">
        <v>8.7966058155602295E-2</v>
      </c>
      <c r="BF783" s="8">
        <v>4.1378394854683101E-2</v>
      </c>
      <c r="BG783" s="8">
        <v>0.34998577761162603</v>
      </c>
      <c r="BH783" s="8">
        <v>0.73709914386644204</v>
      </c>
      <c r="BI783" s="8">
        <v>0.60183469113731702</v>
      </c>
      <c r="BJ783" s="8">
        <v>0.44637341839611899</v>
      </c>
      <c r="BK783" s="8">
        <v>0.580368300403035</v>
      </c>
      <c r="BL783" s="8">
        <v>0.55751755245304302</v>
      </c>
      <c r="BM783" s="8">
        <v>0.82759309004746195</v>
      </c>
      <c r="BN783" s="8">
        <v>0.12726977125146699</v>
      </c>
      <c r="BO783" s="8">
        <v>5.8071200797329699E-2</v>
      </c>
      <c r="BP783" s="8">
        <v>6.6650411886122897E-4</v>
      </c>
      <c r="BQ783" s="8">
        <v>1.0139304645144401E-4</v>
      </c>
      <c r="BR783" s="8">
        <v>6.08368671843982E-4</v>
      </c>
      <c r="BS783" s="8">
        <v>0.13575400458829001</v>
      </c>
      <c r="BT783" s="8">
        <v>0.81065485459449904</v>
      </c>
      <c r="BU783" s="8">
        <v>0.79989198151924201</v>
      </c>
      <c r="BV783" s="8">
        <v>0.85294221490190103</v>
      </c>
      <c r="BW783" s="8">
        <v>0.75748950485657696</v>
      </c>
      <c r="BX783" s="8">
        <v>0.41731227340479798</v>
      </c>
      <c r="BY783" s="8">
        <v>0.90566441507099404</v>
      </c>
      <c r="BZ783" s="8">
        <v>0.81733072949411001</v>
      </c>
      <c r="CA783" s="8">
        <v>0.77822799459250103</v>
      </c>
      <c r="CB783" s="8">
        <v>0.30030448094204099</v>
      </c>
      <c r="CC783" s="8">
        <v>0.49427170543780002</v>
      </c>
      <c r="CD783" s="8">
        <v>0.72605471872715399</v>
      </c>
      <c r="CE783" s="8">
        <v>7.2146116444980701E-2</v>
      </c>
      <c r="CF783" s="8">
        <v>0.89350633444326999</v>
      </c>
      <c r="CG783" s="8">
        <v>0.589860196168976</v>
      </c>
      <c r="CH783" s="8">
        <v>0.89603827744130804</v>
      </c>
      <c r="CI783" s="8">
        <v>0.31313045864883099</v>
      </c>
      <c r="CJ783" s="8">
        <v>0.390363389335945</v>
      </c>
      <c r="CK783" s="8">
        <v>0.79305508625876897</v>
      </c>
      <c r="CL783" s="8">
        <v>0.98942226544813106</v>
      </c>
    </row>
    <row r="784" spans="2:90" x14ac:dyDescent="0.2">
      <c r="B784" s="7" t="s">
        <v>946</v>
      </c>
      <c r="C784" s="8">
        <v>1153710</v>
      </c>
      <c r="D784" s="8" t="s">
        <v>164</v>
      </c>
      <c r="E784" s="8">
        <f t="shared" si="12"/>
        <v>3</v>
      </c>
      <c r="F784" s="8">
        <v>2.0039603348726799E-3</v>
      </c>
      <c r="G784" s="8">
        <v>4.9201409925588996E-3</v>
      </c>
      <c r="H784" s="8">
        <v>1.53865710353865E-3</v>
      </c>
      <c r="I784" s="8">
        <v>5.8111074607914001E-4</v>
      </c>
      <c r="J784" s="8">
        <v>2.5400192049964201E-4</v>
      </c>
      <c r="K784" s="8">
        <v>9.0098993544542802E-3</v>
      </c>
      <c r="L784" s="8">
        <v>0</v>
      </c>
      <c r="M784" s="8">
        <v>1.17768598975356E-2</v>
      </c>
      <c r="N784" s="8">
        <v>0</v>
      </c>
      <c r="O784" s="8">
        <v>1.3514876402394599E-3</v>
      </c>
      <c r="P784" s="8">
        <v>6.7319475506992098E-4</v>
      </c>
      <c r="Q784" s="8">
        <v>1.35047756103458E-2</v>
      </c>
      <c r="R784" s="8">
        <v>7.4957856566750403E-3</v>
      </c>
      <c r="S784" s="8">
        <v>1.04722414338763E-2</v>
      </c>
      <c r="T784" s="8">
        <v>1.8858709944024899E-4</v>
      </c>
      <c r="U784" s="8">
        <v>1.9272590926134201E-4</v>
      </c>
      <c r="V784" s="8">
        <v>1.16929517485293E-4</v>
      </c>
      <c r="W784" s="8">
        <v>1.82905595359662E-2</v>
      </c>
      <c r="X784" s="8">
        <v>1.2200179715160899E-2</v>
      </c>
      <c r="Y784" s="8">
        <v>0</v>
      </c>
      <c r="Z784" s="8">
        <v>0</v>
      </c>
      <c r="AA784" s="8">
        <v>1.03937348875815E-4</v>
      </c>
      <c r="AB784" s="8">
        <v>0</v>
      </c>
      <c r="AC784" s="8">
        <v>1.22073975866106E-2</v>
      </c>
      <c r="AD784" s="8">
        <v>4.0508346355881903E-4</v>
      </c>
      <c r="AE784" s="8">
        <v>1.11877007470497E-4</v>
      </c>
      <c r="AF784" s="8">
        <v>3.7134322349328502E-4</v>
      </c>
      <c r="AG784" s="8">
        <v>1.4856413529036299E-4</v>
      </c>
      <c r="AH784" s="8">
        <v>1.03686782981296E-3</v>
      </c>
      <c r="AI784" s="8">
        <v>8.4694870271196699E-4</v>
      </c>
      <c r="AJ784" s="8">
        <v>1.9558733436384201E-3</v>
      </c>
      <c r="AK784" s="8">
        <v>2.8009079389297701E-2</v>
      </c>
      <c r="AL784" s="8">
        <v>2.1736926927313199E-3</v>
      </c>
      <c r="AM784" s="8">
        <v>2.2742874306350899E-3</v>
      </c>
      <c r="AN784" s="8">
        <v>1.0902153175252E-4</v>
      </c>
      <c r="AO784" s="8">
        <v>3.4506782396425302E-2</v>
      </c>
      <c r="AP784" s="8">
        <v>5.7255197723866903E-3</v>
      </c>
      <c r="AQ784" s="8">
        <v>2.7846244586717402E-3</v>
      </c>
      <c r="AR784" s="8">
        <v>1.1111910367740899E-3</v>
      </c>
      <c r="AS784" s="8">
        <v>2.30840778747111E-2</v>
      </c>
      <c r="AT784" s="8">
        <v>4.7629707844327303E-2</v>
      </c>
      <c r="AU784" s="8">
        <v>7.8369935072397895E-2</v>
      </c>
      <c r="AV784" s="8">
        <v>5.7161514702805102E-2</v>
      </c>
      <c r="AW784" s="8">
        <v>4.8441800545966102E-3</v>
      </c>
      <c r="AX784" s="8">
        <v>9.4363246605203704E-3</v>
      </c>
      <c r="AY784" s="8">
        <v>9.4337873338154396E-3</v>
      </c>
      <c r="AZ784" s="8">
        <v>2.7777129940651801E-2</v>
      </c>
      <c r="BA784" s="8">
        <v>9.2105820572602901E-2</v>
      </c>
      <c r="BB784" s="8">
        <v>0.20221282421641701</v>
      </c>
      <c r="BC784" s="8">
        <v>1.36231553013283E-2</v>
      </c>
      <c r="BD784" s="8">
        <v>1.55164420487152E-2</v>
      </c>
      <c r="BE784" s="8">
        <v>3.3627838960475102E-2</v>
      </c>
      <c r="BF784" s="8">
        <v>7.0777092273563796E-2</v>
      </c>
      <c r="BG784" s="8">
        <v>0.256914963423785</v>
      </c>
      <c r="BH784" s="8">
        <v>1.6179691311055799E-2</v>
      </c>
      <c r="BI784" s="8">
        <v>2.18967758378735E-2</v>
      </c>
      <c r="BJ784" s="8">
        <v>3.69754175767822E-3</v>
      </c>
      <c r="BK784" s="8">
        <v>9.6880955708800107E-3</v>
      </c>
      <c r="BL784" s="8">
        <v>5.6606091616690597E-3</v>
      </c>
      <c r="BM784" s="8">
        <v>5.1565196460441602E-2</v>
      </c>
      <c r="BN784" s="8">
        <v>0.247354956671238</v>
      </c>
      <c r="BO784" s="8">
        <v>0.125179328073002</v>
      </c>
      <c r="BP784" s="8">
        <v>2.8166658062583399E-3</v>
      </c>
      <c r="BQ784" s="8">
        <v>2.9121057829494202E-4</v>
      </c>
      <c r="BR784" s="8">
        <v>2.6916048867422801E-3</v>
      </c>
      <c r="BS784" s="8">
        <v>0.32572815274806799</v>
      </c>
      <c r="BT784" s="8">
        <v>6.7185466423493406E-2</v>
      </c>
      <c r="BU784" s="8">
        <v>4.2111174083723599E-2</v>
      </c>
      <c r="BV784" s="8">
        <v>3.8961417302842201E-2</v>
      </c>
      <c r="BW784" s="8">
        <v>7.8010661957478203E-2</v>
      </c>
      <c r="BX784" s="8">
        <v>1.37070544009398E-2</v>
      </c>
      <c r="BY784" s="8">
        <v>0.15179062628745801</v>
      </c>
      <c r="BZ784" s="8">
        <v>0.113550063876353</v>
      </c>
      <c r="CA784" s="8">
        <v>0.201671429855553</v>
      </c>
      <c r="CB784" s="8">
        <v>7.6690682337404004E-2</v>
      </c>
      <c r="CC784" s="8">
        <v>7.8846846874120802E-2</v>
      </c>
      <c r="CD784" s="8">
        <v>0.24466004743412301</v>
      </c>
      <c r="CE784" s="8">
        <v>4.6485293858580497E-3</v>
      </c>
      <c r="CF784" s="8">
        <v>0.40810597483686201</v>
      </c>
      <c r="CG784" s="8">
        <v>0.76687448780274303</v>
      </c>
      <c r="CH784" s="8">
        <v>0.36800694913183601</v>
      </c>
      <c r="CI784" s="8">
        <v>0.52647776653425005</v>
      </c>
      <c r="CJ784" s="8">
        <v>6.9560720255403302E-2</v>
      </c>
      <c r="CK784" s="8">
        <v>0.189619109970108</v>
      </c>
      <c r="CL784" s="8">
        <v>0.93822552352200905</v>
      </c>
    </row>
    <row r="785" spans="2:90" x14ac:dyDescent="0.2">
      <c r="B785" s="7" t="s">
        <v>947</v>
      </c>
      <c r="C785" s="8">
        <v>2765124</v>
      </c>
      <c r="D785" s="8" t="s">
        <v>164</v>
      </c>
      <c r="E785" s="8">
        <f t="shared" si="12"/>
        <v>5</v>
      </c>
      <c r="F785" s="8">
        <v>1.4198075835584601E-2</v>
      </c>
      <c r="G785" s="8">
        <v>2.85758318986509E-2</v>
      </c>
      <c r="H785" s="8">
        <v>7.2107829687411097E-3</v>
      </c>
      <c r="I785" s="8">
        <v>9.3886610409262099E-3</v>
      </c>
      <c r="J785" s="8">
        <v>6.2360586647090604E-3</v>
      </c>
      <c r="K785" s="8">
        <v>4.0125612622344299E-2</v>
      </c>
      <c r="L785" s="8">
        <v>5.8386050267080305E-4</v>
      </c>
      <c r="M785" s="8">
        <v>4.3091344904699097E-2</v>
      </c>
      <c r="N785" s="8">
        <v>1.1034076452851099E-3</v>
      </c>
      <c r="O785" s="8">
        <v>2.44095944055648E-2</v>
      </c>
      <c r="P785" s="8">
        <v>5.8612976161437902E-3</v>
      </c>
      <c r="Q785" s="8">
        <v>5.3554736265187697E-2</v>
      </c>
      <c r="R785" s="8">
        <v>1.2732589959899201E-2</v>
      </c>
      <c r="S785" s="8">
        <v>5.9289899171894103E-3</v>
      </c>
      <c r="T785" s="8">
        <v>1.0415153506089601E-2</v>
      </c>
      <c r="U785" s="8">
        <v>6.72289304247477E-3</v>
      </c>
      <c r="V785" s="8">
        <v>4.2348240629894399E-3</v>
      </c>
      <c r="W785" s="8">
        <v>2.0801111671141601E-2</v>
      </c>
      <c r="X785" s="8">
        <v>3.04168065559361E-2</v>
      </c>
      <c r="Y785" s="8">
        <v>1.41082359894961E-2</v>
      </c>
      <c r="Z785" s="8">
        <v>0</v>
      </c>
      <c r="AA785" s="8">
        <v>5.7297659472001303E-3</v>
      </c>
      <c r="AB785" s="8">
        <v>3.8464262942747198E-4</v>
      </c>
      <c r="AC785" s="8">
        <v>3.7062641977875101E-2</v>
      </c>
      <c r="AD785" s="8">
        <v>3.0710065765030001E-3</v>
      </c>
      <c r="AE785" s="8">
        <v>1.8352016222401501E-3</v>
      </c>
      <c r="AF785" s="8">
        <v>4.38703935825895E-3</v>
      </c>
      <c r="AG785" s="8">
        <v>2.6010949345925401E-3</v>
      </c>
      <c r="AH785" s="8">
        <v>9.7700900459907602E-3</v>
      </c>
      <c r="AI785" s="8">
        <v>7.6070867908850596E-3</v>
      </c>
      <c r="AJ785" s="8">
        <v>9.8824083938031607E-3</v>
      </c>
      <c r="AK785" s="8">
        <v>1.36533431016783E-2</v>
      </c>
      <c r="AL785" s="8">
        <v>9.6141432259772303E-3</v>
      </c>
      <c r="AM785" s="8">
        <v>1.17323562751617E-2</v>
      </c>
      <c r="AN785" s="8">
        <v>7.3345776069185104E-3</v>
      </c>
      <c r="AO785" s="8">
        <v>2.5119944449495599E-2</v>
      </c>
      <c r="AP785" s="8">
        <v>2.2802961378972399E-2</v>
      </c>
      <c r="AQ785" s="8">
        <v>4.8339071582135804E-3</v>
      </c>
      <c r="AR785" s="8">
        <v>1.8932395235577099E-3</v>
      </c>
      <c r="AS785" s="8">
        <v>3.89846417344459E-2</v>
      </c>
      <c r="AT785" s="8">
        <v>0.38408754991379501</v>
      </c>
      <c r="AU785" s="8">
        <v>0.418548389936516</v>
      </c>
      <c r="AV785" s="8">
        <v>0.29954852261175402</v>
      </c>
      <c r="AW785" s="8">
        <v>1.7113986761508399E-2</v>
      </c>
      <c r="AX785" s="8">
        <v>5.8158369028495201E-2</v>
      </c>
      <c r="AY785" s="8">
        <v>5.6448979456689301E-2</v>
      </c>
      <c r="AZ785" s="8">
        <v>0.14758014091823199</v>
      </c>
      <c r="BA785" s="8">
        <v>0.35459545588244701</v>
      </c>
      <c r="BB785" s="8">
        <v>0.25942540367740002</v>
      </c>
      <c r="BC785" s="8">
        <v>1.7361883631223599E-2</v>
      </c>
      <c r="BD785" s="8">
        <v>2.9756625641913999E-2</v>
      </c>
      <c r="BE785" s="8">
        <v>3.6063997295598602E-2</v>
      </c>
      <c r="BF785" s="8">
        <v>0.109108923319009</v>
      </c>
      <c r="BG785" s="8">
        <v>0.294723976677498</v>
      </c>
      <c r="BH785" s="8">
        <v>4.9341453937798603E-2</v>
      </c>
      <c r="BI785" s="8">
        <v>6.4985831147495898E-2</v>
      </c>
      <c r="BJ785" s="8">
        <v>6.2219018305555698E-3</v>
      </c>
      <c r="BK785" s="8">
        <v>4.732162652072E-2</v>
      </c>
      <c r="BL785" s="8">
        <v>2.0980582003861201E-2</v>
      </c>
      <c r="BM785" s="8">
        <v>0.13831984713017401</v>
      </c>
      <c r="BN785" s="8">
        <v>0.267302040675375</v>
      </c>
      <c r="BO785" s="8">
        <v>0.238684797779846</v>
      </c>
      <c r="BP785" s="8">
        <v>5.0715139948702498E-2</v>
      </c>
      <c r="BQ785" s="8">
        <v>3.1724987493912199E-2</v>
      </c>
      <c r="BR785" s="8">
        <v>0.12839337948714599</v>
      </c>
      <c r="BS785" s="8">
        <v>0.36204966902038299</v>
      </c>
      <c r="BT785" s="8">
        <v>0.168524514064575</v>
      </c>
      <c r="BU785" s="8">
        <v>0.31521342532989</v>
      </c>
      <c r="BV785" s="8">
        <v>0.27481784695869099</v>
      </c>
      <c r="BW785" s="8">
        <v>0.26798788940382801</v>
      </c>
      <c r="BX785" s="8">
        <v>0.145749100980264</v>
      </c>
      <c r="BY785" s="8">
        <v>0.435115788787516</v>
      </c>
      <c r="BZ785" s="8">
        <v>0.24071361224996099</v>
      </c>
      <c r="CA785" s="8">
        <v>0.15091752636782699</v>
      </c>
      <c r="CB785" s="8">
        <v>4.5900478823394403E-2</v>
      </c>
      <c r="CC785" s="8">
        <v>6.0609445678921799E-2</v>
      </c>
      <c r="CD785" s="8">
        <v>0.15893259875892399</v>
      </c>
      <c r="CE785" s="8">
        <v>3.5705504250566201E-3</v>
      </c>
      <c r="CF785" s="8">
        <v>0.34595340035236199</v>
      </c>
      <c r="CG785" s="8">
        <v>0.89224765787463201</v>
      </c>
      <c r="CH785" s="8">
        <v>0.81066118258729802</v>
      </c>
      <c r="CI785" s="8">
        <v>0.90591136565078201</v>
      </c>
      <c r="CJ785" s="8">
        <v>0.43034439237303501</v>
      </c>
      <c r="CK785" s="8">
        <v>0.70550487648031501</v>
      </c>
      <c r="CL785" s="8">
        <v>0.98095539910340102</v>
      </c>
    </row>
    <row r="786" spans="2:90" x14ac:dyDescent="0.2">
      <c r="B786" s="7" t="s">
        <v>948</v>
      </c>
      <c r="C786" s="8">
        <v>758611</v>
      </c>
      <c r="D786" s="8" t="s">
        <v>164</v>
      </c>
      <c r="E786" s="8">
        <f t="shared" si="12"/>
        <v>8</v>
      </c>
      <c r="F786" s="8">
        <v>2.5512077948963798E-3</v>
      </c>
      <c r="G786" s="8">
        <v>1.42332869182729E-2</v>
      </c>
      <c r="H786" s="8">
        <v>1.2779533920050201E-3</v>
      </c>
      <c r="I786" s="8">
        <v>2.7012500210332599E-3</v>
      </c>
      <c r="J786" s="8">
        <v>1.5047500855718699E-3</v>
      </c>
      <c r="K786" s="8">
        <v>2.05959845715032E-2</v>
      </c>
      <c r="L786" s="8">
        <v>2.2012449832091099E-4</v>
      </c>
      <c r="M786" s="8">
        <v>3.8620819551147802E-2</v>
      </c>
      <c r="N786" s="8">
        <v>0</v>
      </c>
      <c r="O786" s="8">
        <v>9.9548934702575996E-3</v>
      </c>
      <c r="P786" s="8">
        <v>3.4414332462576799E-4</v>
      </c>
      <c r="Q786" s="8">
        <v>4.8205307368832197E-2</v>
      </c>
      <c r="R786" s="8">
        <v>0</v>
      </c>
      <c r="S786" s="8">
        <v>0</v>
      </c>
      <c r="T786" s="8">
        <v>0</v>
      </c>
      <c r="U786" s="8">
        <v>0</v>
      </c>
      <c r="V786" s="8">
        <v>0</v>
      </c>
      <c r="W786" s="8">
        <v>0</v>
      </c>
      <c r="X786" s="8">
        <v>2.2909804909424202E-3</v>
      </c>
      <c r="Y786" s="8">
        <v>6.4926470491144105E-4</v>
      </c>
      <c r="Z786" s="8">
        <v>0</v>
      </c>
      <c r="AA786" s="8">
        <v>0</v>
      </c>
      <c r="AB786" s="8">
        <v>0</v>
      </c>
      <c r="AC786" s="8">
        <v>2.9402451958538598E-3</v>
      </c>
      <c r="AD786" s="8">
        <v>0</v>
      </c>
      <c r="AE786" s="8">
        <v>6.4182513939947401E-4</v>
      </c>
      <c r="AF786" s="8">
        <v>1.6615591630304699E-3</v>
      </c>
      <c r="AG786" s="8">
        <v>9.7215939288997999E-4</v>
      </c>
      <c r="AH786" s="8">
        <v>3.2755436953199298E-3</v>
      </c>
      <c r="AI786" s="8">
        <v>0</v>
      </c>
      <c r="AJ786" s="8">
        <v>0</v>
      </c>
      <c r="AK786" s="8">
        <v>2.3083672919786201E-3</v>
      </c>
      <c r="AL786" s="8">
        <v>0</v>
      </c>
      <c r="AM786" s="8">
        <v>1.72482786217936E-4</v>
      </c>
      <c r="AN786" s="8">
        <v>7.1042840641413404E-4</v>
      </c>
      <c r="AO786" s="8">
        <v>3.1912784846106902E-3</v>
      </c>
      <c r="AP786" s="8">
        <v>1.01902927319586E-2</v>
      </c>
      <c r="AQ786" s="8">
        <v>8.4724348688120703E-4</v>
      </c>
      <c r="AR786" s="8">
        <v>1.3612094459740999E-4</v>
      </c>
      <c r="AS786" s="8">
        <v>2.02039378808767E-2</v>
      </c>
      <c r="AT786" s="8">
        <v>4.9451825880594102E-2</v>
      </c>
      <c r="AU786" s="8">
        <v>7.8483451526063994E-2</v>
      </c>
      <c r="AV786" s="8">
        <v>6.40284411164629E-2</v>
      </c>
      <c r="AW786" s="8">
        <v>4.9930499346309502E-3</v>
      </c>
      <c r="AX786" s="8">
        <v>6.6668617421671E-3</v>
      </c>
      <c r="AY786" s="8">
        <v>6.8912332497674698E-3</v>
      </c>
      <c r="AZ786" s="8">
        <v>1.7504604619656701E-2</v>
      </c>
      <c r="BA786" s="8">
        <v>7.5508968302697405E-2</v>
      </c>
      <c r="BB786" s="8">
        <v>0.53408105639368497</v>
      </c>
      <c r="BC786" s="8">
        <v>0.10666822628959501</v>
      </c>
      <c r="BD786" s="8">
        <v>7.6956985949816897E-2</v>
      </c>
      <c r="BE786" s="8">
        <v>0.16406867872612901</v>
      </c>
      <c r="BF786" s="8">
        <v>9.5184988803392503E-2</v>
      </c>
      <c r="BG786" s="8">
        <v>0.554833552973237</v>
      </c>
      <c r="BH786" s="8">
        <v>1.2163629033813701E-2</v>
      </c>
      <c r="BI786" s="8">
        <v>1.9640280127779901E-2</v>
      </c>
      <c r="BJ786" s="8">
        <v>3.9155904722324199E-3</v>
      </c>
      <c r="BK786" s="8">
        <v>2.1232531993007901E-2</v>
      </c>
      <c r="BL786" s="8">
        <v>2.08654733415112E-2</v>
      </c>
      <c r="BM786" s="8">
        <v>6.8710088253913004E-2</v>
      </c>
      <c r="BN786" s="8">
        <v>2.59388014210741E-2</v>
      </c>
      <c r="BO786" s="8">
        <v>4.1991075379809201E-2</v>
      </c>
      <c r="BP786" s="8">
        <v>0</v>
      </c>
      <c r="BQ786" s="8">
        <v>1.3544005451113101E-4</v>
      </c>
      <c r="BR786" s="8">
        <v>2.51742015475858E-2</v>
      </c>
      <c r="BS786" s="8">
        <v>7.9187586362354095E-2</v>
      </c>
      <c r="BT786" s="8">
        <v>6.5702765914202294E-2</v>
      </c>
      <c r="BU786" s="8">
        <v>7.1543586942427101E-2</v>
      </c>
      <c r="BV786" s="8">
        <v>6.23604812128093E-2</v>
      </c>
      <c r="BW786" s="8">
        <v>0.123112561581861</v>
      </c>
      <c r="BX786" s="8">
        <v>3.2992957763586801E-2</v>
      </c>
      <c r="BY786" s="8">
        <v>0.16377473085168501</v>
      </c>
      <c r="BZ786" s="8">
        <v>3.3937695398453802E-2</v>
      </c>
      <c r="CA786" s="8">
        <v>1.23483769412162E-2</v>
      </c>
      <c r="CB786" s="8">
        <v>2.0089480670772899E-2</v>
      </c>
      <c r="CC786" s="8">
        <v>1.4810244978050601E-2</v>
      </c>
      <c r="CD786" s="8">
        <v>7.6292357532505198E-2</v>
      </c>
      <c r="CE786" s="8">
        <v>4.5075467660893702E-3</v>
      </c>
      <c r="CF786" s="8">
        <v>0.120247528950043</v>
      </c>
      <c r="CG786" s="8">
        <v>0.56551091987896995</v>
      </c>
      <c r="CH786" s="8">
        <v>0.90100345045142904</v>
      </c>
      <c r="CI786" s="8">
        <v>0.97803751336479094</v>
      </c>
      <c r="CJ786" s="8">
        <v>0.56959565248302302</v>
      </c>
      <c r="CK786" s="8">
        <v>0.84966289038169696</v>
      </c>
      <c r="CL786" s="8">
        <v>0.99582577325275601</v>
      </c>
    </row>
    <row r="787" spans="2:90" x14ac:dyDescent="0.2">
      <c r="B787" s="7" t="s">
        <v>949</v>
      </c>
      <c r="C787" s="8">
        <v>1937170</v>
      </c>
      <c r="D787" s="8" t="s">
        <v>164</v>
      </c>
      <c r="E787" s="8">
        <f t="shared" si="12"/>
        <v>11</v>
      </c>
      <c r="F787" s="8">
        <v>0.14693230133002999</v>
      </c>
      <c r="G787" s="8">
        <v>0.47172148105509698</v>
      </c>
      <c r="H787" s="8">
        <v>9.8021987853584999E-2</v>
      </c>
      <c r="I787" s="8">
        <v>0.21094361348373</v>
      </c>
      <c r="J787" s="8">
        <v>0.11098893965998</v>
      </c>
      <c r="K787" s="8">
        <v>0.59197116864386601</v>
      </c>
      <c r="L787" s="8">
        <v>5.7143338166995399E-3</v>
      </c>
      <c r="M787" s="8">
        <v>9.8652141008911898E-2</v>
      </c>
      <c r="N787" s="8">
        <v>5.1810473641947397E-3</v>
      </c>
      <c r="O787" s="8">
        <v>9.7932712282937096E-2</v>
      </c>
      <c r="P787" s="8">
        <v>8.2411378652447104E-2</v>
      </c>
      <c r="Q787" s="8">
        <v>0.23369819329715999</v>
      </c>
      <c r="R787" s="8">
        <v>3.0070044251918698E-2</v>
      </c>
      <c r="S787" s="8">
        <v>9.36154911827181E-2</v>
      </c>
      <c r="T787" s="8">
        <v>3.8054944344882102E-2</v>
      </c>
      <c r="U787" s="8">
        <v>1.91495620330469E-2</v>
      </c>
      <c r="V787" s="8">
        <v>4.6330667260695402E-2</v>
      </c>
      <c r="W787" s="8">
        <v>0.166206381428598</v>
      </c>
      <c r="X787" s="8">
        <v>6.4550561433051696E-3</v>
      </c>
      <c r="Y787" s="8">
        <v>1.14923438575441E-2</v>
      </c>
      <c r="Z787" s="8">
        <v>1.12487872985121E-4</v>
      </c>
      <c r="AA787" s="8">
        <v>4.0996788251930101E-2</v>
      </c>
      <c r="AB787" s="8">
        <v>4.50691224079795E-4</v>
      </c>
      <c r="AC787" s="8">
        <v>4.9462903228305703E-2</v>
      </c>
      <c r="AD787" s="8">
        <v>7.0002560818121099E-3</v>
      </c>
      <c r="AE787" s="8">
        <v>5.3647765755193899E-3</v>
      </c>
      <c r="AF787" s="8">
        <v>4.2449405908327699E-3</v>
      </c>
      <c r="AG787" s="8">
        <v>2.7844414879051399E-2</v>
      </c>
      <c r="AH787" s="8">
        <v>4.1362911816909702E-2</v>
      </c>
      <c r="AI787" s="8">
        <v>4.5463725262071701E-2</v>
      </c>
      <c r="AJ787" s="8">
        <v>2.5920994290718799E-2</v>
      </c>
      <c r="AK787" s="8">
        <v>8.7961472250113207E-2</v>
      </c>
      <c r="AL787" s="8">
        <v>0.121188979624844</v>
      </c>
      <c r="AM787" s="8">
        <v>7.0900759858813098E-2</v>
      </c>
      <c r="AN787" s="8">
        <v>4.4257133772463597E-2</v>
      </c>
      <c r="AO787" s="8">
        <v>0.26170340735183201</v>
      </c>
      <c r="AP787" s="8">
        <v>6.2433256183200898E-2</v>
      </c>
      <c r="AQ787" s="8">
        <v>7.4920849830109896E-4</v>
      </c>
      <c r="AR787" s="8">
        <v>2.4319085731219301E-4</v>
      </c>
      <c r="AS787" s="8">
        <v>1.29016546007107E-2</v>
      </c>
      <c r="AT787" s="8">
        <v>1.3223828624431401E-2</v>
      </c>
      <c r="AU787" s="8">
        <v>8.4505860830148397E-2</v>
      </c>
      <c r="AV787" s="8">
        <v>0.20718123148193801</v>
      </c>
      <c r="AW787" s="8">
        <v>5.7076703730600696E-3</v>
      </c>
      <c r="AX787" s="8">
        <v>2.6505743036788501E-2</v>
      </c>
      <c r="AY787" s="8">
        <v>5.6420879966417203E-2</v>
      </c>
      <c r="AZ787" s="8">
        <v>0.21002331359462301</v>
      </c>
      <c r="BA787" s="8">
        <v>0.37136267062122102</v>
      </c>
      <c r="BB787" s="8">
        <v>0.87101173208312999</v>
      </c>
      <c r="BC787" s="8">
        <v>0.11662192096632699</v>
      </c>
      <c r="BD787" s="8">
        <v>0.31034335850492101</v>
      </c>
      <c r="BE787" s="8">
        <v>0.35494592554406601</v>
      </c>
      <c r="BF787" s="8">
        <v>0.87383828680143005</v>
      </c>
      <c r="BG787" s="8">
        <v>0.90928294694644096</v>
      </c>
      <c r="BH787" s="8">
        <v>1.0195790875451499E-2</v>
      </c>
      <c r="BI787" s="8">
        <v>2.2370372712378E-2</v>
      </c>
      <c r="BJ787" s="8">
        <v>9.0754940244528199E-3</v>
      </c>
      <c r="BK787" s="8">
        <v>2.33151347514053E-2</v>
      </c>
      <c r="BL787" s="8">
        <v>5.4720058670517397E-3</v>
      </c>
      <c r="BM787" s="8">
        <v>6.4896418110186302E-2</v>
      </c>
      <c r="BN787" s="8">
        <v>1.0362053981402801E-2</v>
      </c>
      <c r="BO787" s="8">
        <v>4.7026094328487499E-2</v>
      </c>
      <c r="BP787" s="8">
        <v>6.6212509441913696E-3</v>
      </c>
      <c r="BQ787" s="8">
        <v>7.4800226871472896E-4</v>
      </c>
      <c r="BR787" s="8">
        <v>1.17840549062734E-2</v>
      </c>
      <c r="BS787" s="8">
        <v>5.5138651869802199E-2</v>
      </c>
      <c r="BT787" s="8">
        <v>0.28014352826879302</v>
      </c>
      <c r="BU787" s="8">
        <v>0.32092794433775301</v>
      </c>
      <c r="BV787" s="8">
        <v>0.15100282566686099</v>
      </c>
      <c r="BW787" s="8">
        <v>0.33966783545635498</v>
      </c>
      <c r="BX787" s="8">
        <v>0.309667001568807</v>
      </c>
      <c r="BY787" s="8">
        <v>0.59601621112815495</v>
      </c>
      <c r="BZ787" s="8">
        <v>0.72341200949204298</v>
      </c>
      <c r="CA787" s="8">
        <v>0.40548463461756701</v>
      </c>
      <c r="CB787" s="8">
        <v>0.100046633399116</v>
      </c>
      <c r="CC787" s="8">
        <v>0.11928252953303201</v>
      </c>
      <c r="CD787" s="8">
        <v>0.31418466484058699</v>
      </c>
      <c r="CE787" s="8">
        <v>8.2245890614446697E-3</v>
      </c>
      <c r="CF787" s="8">
        <v>0.77367296473493796</v>
      </c>
      <c r="CG787" s="8">
        <v>0.83787104144584701</v>
      </c>
      <c r="CH787" s="8">
        <v>0.77307132985517701</v>
      </c>
      <c r="CI787" s="8">
        <v>0.85484861401363899</v>
      </c>
      <c r="CJ787" s="8">
        <v>0.11680582035953301</v>
      </c>
      <c r="CK787" s="8">
        <v>0.12234772076633101</v>
      </c>
      <c r="CL787" s="8">
        <v>0.98092197455895802</v>
      </c>
    </row>
    <row r="788" spans="2:90" x14ac:dyDescent="0.2">
      <c r="B788" s="7" t="s">
        <v>950</v>
      </c>
      <c r="C788" s="8">
        <v>725630</v>
      </c>
      <c r="D788" s="8" t="s">
        <v>164</v>
      </c>
      <c r="E788" s="8">
        <f t="shared" si="12"/>
        <v>5</v>
      </c>
      <c r="F788" s="8">
        <v>6.6496730577413196E-4</v>
      </c>
      <c r="G788" s="8">
        <v>2.6489756872281902E-3</v>
      </c>
      <c r="H788" s="8">
        <v>2.5705912051916802E-4</v>
      </c>
      <c r="I788" s="8">
        <v>9.1279076926865899E-4</v>
      </c>
      <c r="J788" s="8">
        <v>3.8481904269336301E-4</v>
      </c>
      <c r="K788" s="8">
        <v>3.18926162316968E-3</v>
      </c>
      <c r="L788" s="8">
        <v>0</v>
      </c>
      <c r="M788" s="8">
        <v>3.2525385207109402E-3</v>
      </c>
      <c r="N788" s="8">
        <v>3.5403351927789398E-4</v>
      </c>
      <c r="O788" s="8">
        <v>4.0914953481098098E-3</v>
      </c>
      <c r="P788" s="8">
        <v>9.95911682490425E-4</v>
      </c>
      <c r="Q788" s="8">
        <v>6.9499791691027503E-3</v>
      </c>
      <c r="R788" s="8">
        <v>4.8948982230595896E-4</v>
      </c>
      <c r="S788" s="8">
        <v>1.3776840014893799E-4</v>
      </c>
      <c r="T788" s="8">
        <v>6.72663686628E-4</v>
      </c>
      <c r="U788" s="8">
        <v>0</v>
      </c>
      <c r="V788" s="8">
        <v>0</v>
      </c>
      <c r="W788" s="8">
        <v>1.0859625213453801E-3</v>
      </c>
      <c r="X788" s="8">
        <v>9.8361541825582209E-4</v>
      </c>
      <c r="Y788" s="8">
        <v>4.3869370867043498E-4</v>
      </c>
      <c r="Z788" s="8">
        <v>0</v>
      </c>
      <c r="AA788" s="8">
        <v>0</v>
      </c>
      <c r="AB788" s="8">
        <v>2.6475550137303302E-4</v>
      </c>
      <c r="AC788" s="8">
        <v>1.3668951847784099E-3</v>
      </c>
      <c r="AD788" s="8">
        <v>0</v>
      </c>
      <c r="AE788" s="8">
        <v>8.1390066626286996E-4</v>
      </c>
      <c r="AF788" s="8">
        <v>5.0972942701619204E-4</v>
      </c>
      <c r="AG788" s="8">
        <v>0</v>
      </c>
      <c r="AH788" s="8">
        <v>1.3236300932790599E-3</v>
      </c>
      <c r="AI788" s="8">
        <v>7.0423563478019401E-4</v>
      </c>
      <c r="AJ788" s="8">
        <v>0</v>
      </c>
      <c r="AK788" s="8">
        <v>1.7138028064042801E-3</v>
      </c>
      <c r="AL788" s="8">
        <v>0</v>
      </c>
      <c r="AM788" s="8">
        <v>9.0355511224401801E-4</v>
      </c>
      <c r="AN788" s="8">
        <v>0</v>
      </c>
      <c r="AO788" s="8">
        <v>3.1014770610078902E-3</v>
      </c>
      <c r="AP788" s="8">
        <v>8.5854333376600197E-3</v>
      </c>
      <c r="AQ788" s="8">
        <v>0</v>
      </c>
      <c r="AR788" s="8">
        <v>1.3546301979438399E-4</v>
      </c>
      <c r="AS788" s="8">
        <v>5.1089925469462597E-3</v>
      </c>
      <c r="AT788" s="8">
        <v>2.95109271412733E-3</v>
      </c>
      <c r="AU788" s="8">
        <v>1.3843254360967699E-2</v>
      </c>
      <c r="AV788" s="8">
        <v>0.133383404174715</v>
      </c>
      <c r="AW788" s="8">
        <v>1.2107765172120101E-2</v>
      </c>
      <c r="AX788" s="8">
        <v>3.1172662658332798E-2</v>
      </c>
      <c r="AY788" s="8">
        <v>2.7929715767676298E-2</v>
      </c>
      <c r="AZ788" s="8">
        <v>7.2890292035924301E-2</v>
      </c>
      <c r="BA788" s="8">
        <v>0.17945675793738999</v>
      </c>
      <c r="BB788" s="8">
        <v>0.195503376172348</v>
      </c>
      <c r="BC788" s="8">
        <v>2.48821337897463E-2</v>
      </c>
      <c r="BD788" s="8">
        <v>3.9048597344479297E-2</v>
      </c>
      <c r="BE788" s="8">
        <v>4.3718221348007603E-2</v>
      </c>
      <c r="BF788" s="8">
        <v>7.7229293922995698E-2</v>
      </c>
      <c r="BG788" s="8">
        <v>0.27917686173038903</v>
      </c>
      <c r="BH788" s="8">
        <v>8.7959947415546698E-3</v>
      </c>
      <c r="BI788" s="8">
        <v>1.24166955491243E-2</v>
      </c>
      <c r="BJ788" s="8">
        <v>2.2097274520605599E-3</v>
      </c>
      <c r="BK788" s="8">
        <v>1.55629175542982E-2</v>
      </c>
      <c r="BL788" s="8">
        <v>1.11975811632163E-2</v>
      </c>
      <c r="BM788" s="8">
        <v>4.3092874284138299E-2</v>
      </c>
      <c r="BN788" s="8">
        <v>7.9192795393241297E-2</v>
      </c>
      <c r="BO788" s="8">
        <v>0.13735667646994701</v>
      </c>
      <c r="BP788" s="8">
        <v>8.0309772751016096E-4</v>
      </c>
      <c r="BQ788" s="8">
        <v>0</v>
      </c>
      <c r="BR788" s="8">
        <v>4.5591446217934303E-3</v>
      </c>
      <c r="BS788" s="8">
        <v>0.184063947186097</v>
      </c>
      <c r="BT788" s="8">
        <v>5.9976594510073603E-2</v>
      </c>
      <c r="BU788" s="8">
        <v>0.15857642829837401</v>
      </c>
      <c r="BV788" s="8">
        <v>0.17089857120811899</v>
      </c>
      <c r="BW788" s="8">
        <v>0.16655269172119799</v>
      </c>
      <c r="BX788" s="8">
        <v>7.4332893840785799E-2</v>
      </c>
      <c r="BY788" s="8">
        <v>0.38408287135786101</v>
      </c>
      <c r="BZ788" s="8">
        <v>0.104739768047222</v>
      </c>
      <c r="CA788" s="8">
        <v>0.102241656747601</v>
      </c>
      <c r="CB788" s="8">
        <v>2.7890994188325999E-2</v>
      </c>
      <c r="CC788" s="8">
        <v>7.2734251846804293E-2</v>
      </c>
      <c r="CD788" s="8">
        <v>0.18798754566956499</v>
      </c>
      <c r="CE788" s="8">
        <v>4.3018062690267497E-3</v>
      </c>
      <c r="CF788" s="8">
        <v>0.24597664364986899</v>
      </c>
      <c r="CG788" s="8">
        <v>0.76613297888431897</v>
      </c>
      <c r="CH788" s="8">
        <v>0.96285407102048204</v>
      </c>
      <c r="CI788" s="8">
        <v>0.96566793676462304</v>
      </c>
      <c r="CJ788" s="8">
        <v>0.36839310204188902</v>
      </c>
      <c r="CK788" s="8">
        <v>0.62302288636945902</v>
      </c>
      <c r="CL788" s="8">
        <v>0.99724681257703196</v>
      </c>
    </row>
    <row r="789" spans="2:90" x14ac:dyDescent="0.2">
      <c r="B789" s="7" t="s">
        <v>951</v>
      </c>
      <c r="C789" s="8">
        <v>1068680</v>
      </c>
      <c r="D789" s="8" t="s">
        <v>164</v>
      </c>
      <c r="E789" s="8">
        <f t="shared" si="12"/>
        <v>17</v>
      </c>
      <c r="F789" s="8">
        <v>5.873691016047E-3</v>
      </c>
      <c r="G789" s="8">
        <v>1.90975792601044E-2</v>
      </c>
      <c r="H789" s="8">
        <v>1.8941695749465599E-2</v>
      </c>
      <c r="I789" s="8">
        <v>2.42538078347121E-2</v>
      </c>
      <c r="J789" s="8">
        <v>5.1269686374784797E-3</v>
      </c>
      <c r="K789" s="8">
        <v>5.67552481075266E-2</v>
      </c>
      <c r="L789" s="8">
        <v>5.3350768123768301E-3</v>
      </c>
      <c r="M789" s="8">
        <v>0.115036522558666</v>
      </c>
      <c r="N789" s="8">
        <v>3.5234962597254201E-3</v>
      </c>
      <c r="O789" s="8">
        <v>0.11535138164311701</v>
      </c>
      <c r="P789" s="8">
        <v>0.13655058426459099</v>
      </c>
      <c r="Q789" s="8">
        <v>0.272372993505133</v>
      </c>
      <c r="R789" s="8">
        <v>3.8899537902385801E-3</v>
      </c>
      <c r="S789" s="8">
        <v>4.8504514793055098E-3</v>
      </c>
      <c r="T789" s="8">
        <v>9.6562813417688399E-3</v>
      </c>
      <c r="U789" s="8">
        <v>3.8583961892964102E-3</v>
      </c>
      <c r="V789" s="8">
        <v>1.10921643950546E-2</v>
      </c>
      <c r="W789" s="8">
        <v>2.6986166722417E-2</v>
      </c>
      <c r="X789" s="8">
        <v>9.2429188953591195E-3</v>
      </c>
      <c r="Y789" s="8">
        <v>1.49430317231445E-3</v>
      </c>
      <c r="Z789" s="8">
        <v>0</v>
      </c>
      <c r="AA789" s="8">
        <v>9.7345558531511805E-3</v>
      </c>
      <c r="AB789" s="8">
        <v>6.5053789247205797E-3</v>
      </c>
      <c r="AC789" s="8">
        <v>2.1613581093858501E-2</v>
      </c>
      <c r="AD789" s="8">
        <v>2.1664626810093901E-2</v>
      </c>
      <c r="AE789" s="8">
        <v>3.2648857841464998E-2</v>
      </c>
      <c r="AF789" s="8">
        <v>9.2326879636133993E-2</v>
      </c>
      <c r="AG789" s="8">
        <v>5.1912219143820403E-2</v>
      </c>
      <c r="AH789" s="8">
        <v>0.154156477399777</v>
      </c>
      <c r="AI789" s="8">
        <v>2.1036135866040499E-3</v>
      </c>
      <c r="AJ789" s="8">
        <v>6.72475925177807E-3</v>
      </c>
      <c r="AK789" s="8">
        <v>1.21229902940783E-2</v>
      </c>
      <c r="AL789" s="8">
        <v>1.17091591337683E-2</v>
      </c>
      <c r="AM789" s="8">
        <v>4.43989286368918E-2</v>
      </c>
      <c r="AN789" s="8">
        <v>1.7344534611166001E-2</v>
      </c>
      <c r="AO789" s="8">
        <v>7.1477139372622997E-2</v>
      </c>
      <c r="AP789" s="8">
        <v>9.4495296300997095E-2</v>
      </c>
      <c r="AQ789" s="8">
        <v>8.9998987734394404E-4</v>
      </c>
      <c r="AR789" s="8">
        <v>7.3405331293434004E-4</v>
      </c>
      <c r="AS789" s="8">
        <v>3.3343532689441499E-2</v>
      </c>
      <c r="AT789" s="8">
        <v>4.1826517112696103E-2</v>
      </c>
      <c r="AU789" s="8">
        <v>0.157079292367023</v>
      </c>
      <c r="AV789" s="8">
        <v>0.7527325606602</v>
      </c>
      <c r="AW789" s="8">
        <v>0.119376813188699</v>
      </c>
      <c r="AX789" s="8">
        <v>0.27879088812632602</v>
      </c>
      <c r="AY789" s="8">
        <v>0.50743975998026702</v>
      </c>
      <c r="AZ789" s="8">
        <v>0.83663365432478998</v>
      </c>
      <c r="BA789" s="8">
        <v>0.90241349546639105</v>
      </c>
      <c r="BB789" s="8">
        <v>0.79896005548589699</v>
      </c>
      <c r="BC789" s="8">
        <v>7.9270036089537699E-2</v>
      </c>
      <c r="BD789" s="8">
        <v>0.161798374587724</v>
      </c>
      <c r="BE789" s="8">
        <v>0.38818935765548801</v>
      </c>
      <c r="BF789" s="8">
        <v>0.35994084035621299</v>
      </c>
      <c r="BG789" s="8">
        <v>0.81456699743979599</v>
      </c>
      <c r="BH789" s="8">
        <v>8.6778081311368396E-2</v>
      </c>
      <c r="BI789" s="8">
        <v>0.120747691353081</v>
      </c>
      <c r="BJ789" s="8">
        <v>0.136373351845017</v>
      </c>
      <c r="BK789" s="8">
        <v>9.3635460374115298E-2</v>
      </c>
      <c r="BL789" s="8">
        <v>0.129696734377414</v>
      </c>
      <c r="BM789" s="8">
        <v>0.25684100125787801</v>
      </c>
      <c r="BN789" s="8">
        <v>0.48007882144061198</v>
      </c>
      <c r="BO789" s="8">
        <v>0.22338703534071599</v>
      </c>
      <c r="BP789" s="8">
        <v>8.9224122659912301E-3</v>
      </c>
      <c r="BQ789" s="8">
        <v>9.6141401665277796E-4</v>
      </c>
      <c r="BR789" s="8">
        <v>5.06767012214469E-3</v>
      </c>
      <c r="BS789" s="8">
        <v>0.54968904762895998</v>
      </c>
      <c r="BT789" s="8">
        <v>0.583859788911814</v>
      </c>
      <c r="BU789" s="8">
        <v>0.27602919800759101</v>
      </c>
      <c r="BV789" s="8">
        <v>0.28600868855057399</v>
      </c>
      <c r="BW789" s="8">
        <v>0.69930046042816296</v>
      </c>
      <c r="BX789" s="8">
        <v>0.26118480117034898</v>
      </c>
      <c r="BY789" s="8">
        <v>0.81415330577245204</v>
      </c>
      <c r="BZ789" s="8">
        <v>0.59855809987158803</v>
      </c>
      <c r="CA789" s="8">
        <v>0.58538016867326403</v>
      </c>
      <c r="CB789" s="8">
        <v>7.5545384893051695E-2</v>
      </c>
      <c r="CC789" s="8">
        <v>0.225572193900171</v>
      </c>
      <c r="CD789" s="8">
        <v>0.54420394116263104</v>
      </c>
      <c r="CE789" s="8">
        <v>4.2004749525716402E-2</v>
      </c>
      <c r="CF789" s="8">
        <v>0.79254013489280095</v>
      </c>
      <c r="CG789" s="8">
        <v>0.30561910226181499</v>
      </c>
      <c r="CH789" s="8">
        <v>0.66034105859061498</v>
      </c>
      <c r="CI789" s="8">
        <v>0.61199840809575301</v>
      </c>
      <c r="CJ789" s="8">
        <v>0.37323652321360001</v>
      </c>
      <c r="CK789" s="8">
        <v>0.38950419684236298</v>
      </c>
      <c r="CL789" s="8">
        <v>0.92367667006853504</v>
      </c>
    </row>
    <row r="790" spans="2:90" x14ac:dyDescent="0.2">
      <c r="B790" s="7" t="s">
        <v>952</v>
      </c>
      <c r="C790" s="8">
        <v>2183341</v>
      </c>
      <c r="D790" s="8" t="s">
        <v>164</v>
      </c>
      <c r="E790" s="9">
        <f t="shared" si="12"/>
        <v>1</v>
      </c>
      <c r="F790" s="9">
        <v>6.3451243392246203E-5</v>
      </c>
      <c r="G790" s="8">
        <v>4.8569441923073298E-4</v>
      </c>
      <c r="H790" s="8">
        <v>0</v>
      </c>
      <c r="I790" s="8">
        <v>1.21896650156614E-4</v>
      </c>
      <c r="J790" s="8">
        <v>0</v>
      </c>
      <c r="K790" s="8">
        <v>6.2734079415182199E-4</v>
      </c>
      <c r="L790" s="8">
        <v>0</v>
      </c>
      <c r="M790" s="8">
        <v>1.4269345180977699E-3</v>
      </c>
      <c r="N790" s="8">
        <v>0</v>
      </c>
      <c r="O790" s="8">
        <v>3.5013420513556402E-4</v>
      </c>
      <c r="P790" s="8">
        <v>3.2369036018688299E-4</v>
      </c>
      <c r="Q790" s="8">
        <v>1.8641664291078001E-3</v>
      </c>
      <c r="R790" s="9">
        <v>6.3031036482363802E-5</v>
      </c>
      <c r="S790" s="8">
        <v>1.2648631895493799E-4</v>
      </c>
      <c r="T790" s="8">
        <v>0</v>
      </c>
      <c r="U790" s="8">
        <v>1.6260131332439801E-4</v>
      </c>
      <c r="V790" s="8">
        <v>8.6982830345662198E-5</v>
      </c>
      <c r="W790" s="8">
        <v>3.3510028891146101E-4</v>
      </c>
      <c r="X790" s="8">
        <v>4.1460344458348303E-4</v>
      </c>
      <c r="Y790" s="8">
        <v>0</v>
      </c>
      <c r="Z790" s="8">
        <v>0</v>
      </c>
      <c r="AA790" s="8">
        <v>0</v>
      </c>
      <c r="AB790" s="8">
        <v>0</v>
      </c>
      <c r="AC790" s="8">
        <v>4.1460344458348303E-4</v>
      </c>
      <c r="AD790" s="8">
        <v>0</v>
      </c>
      <c r="AE790" s="8">
        <v>0</v>
      </c>
      <c r="AF790" s="8">
        <v>3.06998498736523E-4</v>
      </c>
      <c r="AG790" s="8">
        <v>1.96846025753075E-4</v>
      </c>
      <c r="AH790" s="8">
        <v>5.0384452448959795E-4</v>
      </c>
      <c r="AI790" s="8">
        <v>0</v>
      </c>
      <c r="AJ790" s="8">
        <v>0</v>
      </c>
      <c r="AK790" s="8">
        <v>6.0434953257689403E-5</v>
      </c>
      <c r="AL790" s="8">
        <v>0</v>
      </c>
      <c r="AM790" s="8">
        <v>3.1767954967501299E-4</v>
      </c>
      <c r="AN790" s="8">
        <v>3.3252940823300998E-4</v>
      </c>
      <c r="AO790" s="8">
        <v>5.90237250010245E-4</v>
      </c>
      <c r="AP790" s="8">
        <v>2.9088960814046601E-3</v>
      </c>
      <c r="AQ790" s="8">
        <v>0</v>
      </c>
      <c r="AR790" s="8">
        <v>0</v>
      </c>
      <c r="AS790" s="8">
        <v>4.8214303455979701E-4</v>
      </c>
      <c r="AT790" s="8">
        <v>2.9807669357672501E-4</v>
      </c>
      <c r="AU790" s="8">
        <v>3.66031322553793E-3</v>
      </c>
      <c r="AV790" s="8">
        <v>2.6723252768530801E-2</v>
      </c>
      <c r="AW790" s="8">
        <v>4.4994412769506901E-4</v>
      </c>
      <c r="AX790" s="8">
        <v>1.23817192863141E-3</v>
      </c>
      <c r="AY790" s="8">
        <v>3.2372012786259499E-3</v>
      </c>
      <c r="AZ790" s="8">
        <v>2.7641969808322599E-2</v>
      </c>
      <c r="BA790" s="8">
        <v>5.6635881993463602E-2</v>
      </c>
      <c r="BB790" s="8">
        <v>5.1997436990076598E-2</v>
      </c>
      <c r="BC790" s="8">
        <v>1.64825879250163E-3</v>
      </c>
      <c r="BD790" s="8">
        <v>3.5984962372333901E-3</v>
      </c>
      <c r="BE790" s="8">
        <v>7.1235812504424302E-3</v>
      </c>
      <c r="BF790" s="8">
        <v>0.104111330288575</v>
      </c>
      <c r="BG790" s="8">
        <v>0.15429658080259301</v>
      </c>
      <c r="BH790" s="8">
        <v>9.4589011566879899E-4</v>
      </c>
      <c r="BI790" s="8">
        <v>9.7242608949000501E-4</v>
      </c>
      <c r="BJ790" s="8">
        <v>7.7588023617505798E-4</v>
      </c>
      <c r="BK790" s="8">
        <v>6.6263652055352496E-4</v>
      </c>
      <c r="BL790" s="8">
        <v>6.9261929834184797E-4</v>
      </c>
      <c r="BM790" s="8">
        <v>3.3277020530156098E-3</v>
      </c>
      <c r="BN790" s="8">
        <v>2.4996586635171601E-3</v>
      </c>
      <c r="BO790" s="8">
        <v>2.6122809656568598E-3</v>
      </c>
      <c r="BP790" s="8">
        <v>8.2979066590816797E-4</v>
      </c>
      <c r="BQ790" s="8">
        <v>1.38869601444243E-4</v>
      </c>
      <c r="BR790" s="8">
        <v>1.11086618003439E-3</v>
      </c>
      <c r="BS790" s="8">
        <v>4.4608467305485098E-3</v>
      </c>
      <c r="BT790" s="8">
        <v>3.7405956477089303E-2</v>
      </c>
      <c r="BU790" s="8">
        <v>0.163214762476217</v>
      </c>
      <c r="BV790" s="8">
        <v>8.2359720525009006E-2</v>
      </c>
      <c r="BW790" s="8">
        <v>0.18351204356665399</v>
      </c>
      <c r="BX790" s="8">
        <v>6.7960439375460896E-2</v>
      </c>
      <c r="BY790" s="8">
        <v>0.42433887824322303</v>
      </c>
      <c r="BZ790" s="8">
        <v>6.2774114609216294E-2</v>
      </c>
      <c r="CA790" s="8">
        <v>1.8393408487756401E-2</v>
      </c>
      <c r="CB790" s="8">
        <v>3.2648561402157201E-3</v>
      </c>
      <c r="CC790" s="8">
        <v>1.7025253632111301E-2</v>
      </c>
      <c r="CD790" s="8">
        <v>3.9808052893265701E-2</v>
      </c>
      <c r="CE790" s="8">
        <v>1.08670215677389E-3</v>
      </c>
      <c r="CF790" s="8">
        <v>0.12980859540786099</v>
      </c>
      <c r="CG790" s="8">
        <v>0.26892191604029198</v>
      </c>
      <c r="CH790" s="8">
        <v>0.36407227593574298</v>
      </c>
      <c r="CI790" s="8">
        <v>0.35484019413998602</v>
      </c>
      <c r="CJ790" s="8">
        <v>1.46057612773357E-2</v>
      </c>
      <c r="CK790" s="8">
        <v>5.6060762260380197E-2</v>
      </c>
      <c r="CL790" s="8">
        <v>0.71632589720608997</v>
      </c>
    </row>
    <row r="791" spans="2:90" x14ac:dyDescent="0.2">
      <c r="B791" s="7" t="s">
        <v>953</v>
      </c>
      <c r="C791" s="8">
        <v>2429777</v>
      </c>
      <c r="D791" s="8" t="s">
        <v>164</v>
      </c>
      <c r="E791" s="8">
        <f t="shared" si="12"/>
        <v>3</v>
      </c>
      <c r="F791" s="8">
        <v>6.3837904424025996E-2</v>
      </c>
      <c r="G791" s="8">
        <v>0.122086935291357</v>
      </c>
      <c r="H791" s="8">
        <v>2.5966259720630401E-2</v>
      </c>
      <c r="I791" s="8">
        <v>2.80715404767817E-2</v>
      </c>
      <c r="J791" s="8">
        <v>1.8323062044891099E-2</v>
      </c>
      <c r="K791" s="8">
        <v>0.141669515128938</v>
      </c>
      <c r="L791" s="8">
        <v>2.9706511811880603E-4</v>
      </c>
      <c r="M791" s="8">
        <v>4.3533626125489298E-2</v>
      </c>
      <c r="N791" s="8">
        <v>5.8830313234943098E-4</v>
      </c>
      <c r="O791" s="8">
        <v>2.4237773427021301E-2</v>
      </c>
      <c r="P791" s="8">
        <v>9.9538376534568408E-3</v>
      </c>
      <c r="Q791" s="8">
        <v>5.8360374957470602E-2</v>
      </c>
      <c r="R791" s="8">
        <v>9.4411577887927294E-3</v>
      </c>
      <c r="S791" s="8">
        <v>1.76532947394328E-2</v>
      </c>
      <c r="T791" s="8">
        <v>1.8506264324899199E-2</v>
      </c>
      <c r="U791" s="8">
        <v>4.2019273580341798E-3</v>
      </c>
      <c r="V791" s="8">
        <v>4.4892079024938299E-3</v>
      </c>
      <c r="W791" s="8">
        <v>3.6751154257675202E-2</v>
      </c>
      <c r="X791" s="8">
        <v>1.05629849073816E-2</v>
      </c>
      <c r="Y791" s="8">
        <v>2.85839030361707E-3</v>
      </c>
      <c r="Z791" s="8">
        <v>0</v>
      </c>
      <c r="AA791" s="8">
        <v>5.0897634460813398E-4</v>
      </c>
      <c r="AB791" s="8">
        <v>4.5211118887023498E-4</v>
      </c>
      <c r="AC791" s="8">
        <v>1.09250925952382E-2</v>
      </c>
      <c r="AD791" s="8">
        <v>4.3703782761467204E-3</v>
      </c>
      <c r="AE791" s="8">
        <v>2.5589604337772302E-3</v>
      </c>
      <c r="AF791" s="8">
        <v>4.09488810705602E-3</v>
      </c>
      <c r="AG791" s="8">
        <v>2.2706741749525098E-3</v>
      </c>
      <c r="AH791" s="8">
        <v>1.2399698337058999E-2</v>
      </c>
      <c r="AI791" s="8">
        <v>9.7311220433438893E-3</v>
      </c>
      <c r="AJ791" s="8">
        <v>7.1020362051042903E-3</v>
      </c>
      <c r="AK791" s="8">
        <v>2.6617260962034001E-2</v>
      </c>
      <c r="AL791" s="8">
        <v>9.2045345910970102E-3</v>
      </c>
      <c r="AM791" s="8">
        <v>6.8464868087187297E-3</v>
      </c>
      <c r="AN791" s="8">
        <v>2.2649621153490399E-3</v>
      </c>
      <c r="AO791" s="8">
        <v>3.6889489698009502E-2</v>
      </c>
      <c r="AP791" s="8">
        <v>2.5465898159798901E-2</v>
      </c>
      <c r="AQ791" s="8">
        <v>1.9862960225337802E-3</v>
      </c>
      <c r="AR791" s="8">
        <v>1.19184636481701E-3</v>
      </c>
      <c r="AS791" s="8">
        <v>2.30664057662914E-2</v>
      </c>
      <c r="AT791" s="8">
        <v>2.49752528453582E-2</v>
      </c>
      <c r="AU791" s="8">
        <v>4.3509683063241697E-2</v>
      </c>
      <c r="AV791" s="8">
        <v>1.08872192330668E-2</v>
      </c>
      <c r="AW791" s="8">
        <v>5.9055396001213897E-4</v>
      </c>
      <c r="AX791" s="8">
        <v>2.6428051485390602E-3</v>
      </c>
      <c r="AY791" s="8">
        <v>2.2388918518718298E-3</v>
      </c>
      <c r="AZ791" s="8">
        <v>1.42655014129106E-2</v>
      </c>
      <c r="BA791" s="8">
        <v>2.5314362177063902E-2</v>
      </c>
      <c r="BB791" s="8">
        <v>7.2787693980912893E-2</v>
      </c>
      <c r="BC791" s="8">
        <v>1.4612319908244599E-3</v>
      </c>
      <c r="BD791" s="8">
        <v>5.1671543746189697E-3</v>
      </c>
      <c r="BE791" s="8">
        <v>4.29380388755983E-3</v>
      </c>
      <c r="BF791" s="8">
        <v>1.3163264477931799E-2</v>
      </c>
      <c r="BG791" s="8">
        <v>8.7639123974715197E-2</v>
      </c>
      <c r="BH791" s="8">
        <v>8.1069733675010903E-3</v>
      </c>
      <c r="BI791" s="8">
        <v>9.8758042773210899E-3</v>
      </c>
      <c r="BJ791" s="8">
        <v>1.8936245807591101E-3</v>
      </c>
      <c r="BK791" s="8">
        <v>1.1429514427993301E-2</v>
      </c>
      <c r="BL791" s="8">
        <v>6.2922454466074699E-3</v>
      </c>
      <c r="BM791" s="8">
        <v>2.1530768897038598E-2</v>
      </c>
      <c r="BN791" s="8">
        <v>1.2785670996476E-2</v>
      </c>
      <c r="BO791" s="8">
        <v>1.16916131885409E-2</v>
      </c>
      <c r="BP791" s="8">
        <v>6.6484411521203898E-3</v>
      </c>
      <c r="BQ791" s="8">
        <v>3.8003612474644798E-3</v>
      </c>
      <c r="BR791" s="8">
        <v>6.6268232771539703E-3</v>
      </c>
      <c r="BS791" s="8">
        <v>1.6341044811914601E-2</v>
      </c>
      <c r="BT791" s="8">
        <v>4.3708088829158602E-2</v>
      </c>
      <c r="BU791" s="8">
        <v>0.27469590397104499</v>
      </c>
      <c r="BV791" s="8">
        <v>8.1009970709176093E-2</v>
      </c>
      <c r="BW791" s="8">
        <v>9.3358302550889796E-2</v>
      </c>
      <c r="BX791" s="8">
        <v>5.9301854189620203E-2</v>
      </c>
      <c r="BY791" s="8">
        <v>0.36903041785910101</v>
      </c>
      <c r="BZ791" s="8">
        <v>0.22303913828953401</v>
      </c>
      <c r="CA791" s="8">
        <v>6.9636823805855494E-2</v>
      </c>
      <c r="CB791" s="8">
        <v>1.0446349707642801E-2</v>
      </c>
      <c r="CC791" s="8">
        <v>3.2036631484066998E-2</v>
      </c>
      <c r="CD791" s="8">
        <v>5.09622980425221E-2</v>
      </c>
      <c r="CE791" s="8">
        <v>1.73127416348969E-3</v>
      </c>
      <c r="CF791" s="8">
        <v>0.27267795830164399</v>
      </c>
      <c r="CG791" s="8">
        <v>0.45904616594202302</v>
      </c>
      <c r="CH791" s="8">
        <v>0.58210501927738101</v>
      </c>
      <c r="CI791" s="8">
        <v>0.66460328959499204</v>
      </c>
      <c r="CJ791" s="8">
        <v>4.3089355197913501E-2</v>
      </c>
      <c r="CK791" s="8">
        <v>9.1455883357477605E-2</v>
      </c>
      <c r="CL791" s="8">
        <v>0.91235004635963102</v>
      </c>
    </row>
    <row r="792" spans="2:90" x14ac:dyDescent="0.2">
      <c r="B792" s="7" t="s">
        <v>954</v>
      </c>
      <c r="C792" s="8">
        <v>2503974</v>
      </c>
      <c r="D792" s="8" t="s">
        <v>164</v>
      </c>
      <c r="E792" s="8">
        <f t="shared" si="12"/>
        <v>11</v>
      </c>
      <c r="F792" s="8">
        <v>0.120679670049785</v>
      </c>
      <c r="G792" s="8">
        <v>0.24292959060831101</v>
      </c>
      <c r="H792" s="8">
        <v>6.3744847359535103E-2</v>
      </c>
      <c r="I792" s="8">
        <v>8.7185228278196594E-2</v>
      </c>
      <c r="J792" s="8">
        <v>4.1418192603678197E-2</v>
      </c>
      <c r="K792" s="8">
        <v>0.37561935165555099</v>
      </c>
      <c r="L792" s="8">
        <v>1.8420186019405299E-3</v>
      </c>
      <c r="M792" s="8">
        <v>0.14075572504164</v>
      </c>
      <c r="N792" s="8">
        <v>1.8655349427586E-3</v>
      </c>
      <c r="O792" s="8">
        <v>5.7690146200083503E-2</v>
      </c>
      <c r="P792" s="8">
        <v>5.0916003235771799E-2</v>
      </c>
      <c r="Q792" s="8">
        <v>0.21936418043631001</v>
      </c>
      <c r="R792" s="8">
        <v>7.8207345841086306E-3</v>
      </c>
      <c r="S792" s="8">
        <v>4.3672296026316497E-2</v>
      </c>
      <c r="T792" s="8">
        <v>4.0468840661843801E-2</v>
      </c>
      <c r="U792" s="8">
        <v>6.5688291819782797E-3</v>
      </c>
      <c r="V792" s="8">
        <v>1.75226835003712E-2</v>
      </c>
      <c r="W792" s="8">
        <v>0.105921382537844</v>
      </c>
      <c r="X792" s="8">
        <v>3.4859671445384599E-2</v>
      </c>
      <c r="Y792" s="8">
        <v>2.21366978947409E-3</v>
      </c>
      <c r="Z792" s="8">
        <v>0</v>
      </c>
      <c r="AA792" s="8">
        <v>6.6628948300493903E-4</v>
      </c>
      <c r="AB792" s="8">
        <v>3.11383330679654E-4</v>
      </c>
      <c r="AC792" s="8">
        <v>3.6833251908245497E-2</v>
      </c>
      <c r="AD792" s="8">
        <v>4.9134610253935901E-3</v>
      </c>
      <c r="AE792" s="8">
        <v>2.81596944880444E-3</v>
      </c>
      <c r="AF792" s="8">
        <v>1.1157779269174399E-2</v>
      </c>
      <c r="AG792" s="8">
        <v>1.0673697386148699E-2</v>
      </c>
      <c r="AH792" s="8">
        <v>2.82163878515783E-2</v>
      </c>
      <c r="AI792" s="8">
        <v>4.7407705999700699E-2</v>
      </c>
      <c r="AJ792" s="8">
        <v>4.1548359223944599E-2</v>
      </c>
      <c r="AK792" s="8">
        <v>0.13367759957861</v>
      </c>
      <c r="AL792" s="8">
        <v>3.2459970688431601E-2</v>
      </c>
      <c r="AM792" s="8">
        <v>7.1731827840541301E-2</v>
      </c>
      <c r="AN792" s="8">
        <v>3.2390470231543199E-2</v>
      </c>
      <c r="AO792" s="8">
        <v>0.273793980705406</v>
      </c>
      <c r="AP792" s="8">
        <v>0.119759305624795</v>
      </c>
      <c r="AQ792" s="8">
        <v>3.26370121881652E-3</v>
      </c>
      <c r="AR792" s="8">
        <v>1.0247929625663301E-3</v>
      </c>
      <c r="AS792" s="8">
        <v>7.2377430802081602E-2</v>
      </c>
      <c r="AT792" s="8">
        <v>3.9407380684760497E-2</v>
      </c>
      <c r="AU792" s="8">
        <v>0.207699665105572</v>
      </c>
      <c r="AV792" s="8">
        <v>0.35180105880734702</v>
      </c>
      <c r="AW792" s="8">
        <v>7.6327980386449602E-3</v>
      </c>
      <c r="AX792" s="8">
        <v>1.45529079064878E-2</v>
      </c>
      <c r="AY792" s="8">
        <v>2.3248152741493801E-2</v>
      </c>
      <c r="AZ792" s="8">
        <v>0.151988440547486</v>
      </c>
      <c r="BA792" s="8">
        <v>0.45011964706913499</v>
      </c>
      <c r="BB792" s="8">
        <v>0.77620061112622696</v>
      </c>
      <c r="BC792" s="8">
        <v>6.6356969912001101E-2</v>
      </c>
      <c r="BD792" s="8">
        <v>5.2126721365577201E-2</v>
      </c>
      <c r="BE792" s="8">
        <v>0.230038468019993</v>
      </c>
      <c r="BF792" s="8">
        <v>0.563100159718535</v>
      </c>
      <c r="BG792" s="8">
        <v>0.818682577218667</v>
      </c>
      <c r="BH792" s="8">
        <v>3.4059715703853598E-2</v>
      </c>
      <c r="BI792" s="8">
        <v>5.29912025720966E-2</v>
      </c>
      <c r="BJ792" s="8">
        <v>1.7831271837914799E-2</v>
      </c>
      <c r="BK792" s="8">
        <v>3.22866081164866E-2</v>
      </c>
      <c r="BL792" s="8">
        <v>1.66635961982631E-2</v>
      </c>
      <c r="BM792" s="8">
        <v>0.138437432344867</v>
      </c>
      <c r="BN792" s="8">
        <v>0.46293698465078098</v>
      </c>
      <c r="BO792" s="8">
        <v>0.21341925019778099</v>
      </c>
      <c r="BP792" s="8">
        <v>4.3034191678564399E-3</v>
      </c>
      <c r="BQ792" s="8">
        <v>2.0852282536963202E-3</v>
      </c>
      <c r="BR792" s="8">
        <v>1.6327647558275801E-2</v>
      </c>
      <c r="BS792" s="8">
        <v>0.55554737664571296</v>
      </c>
      <c r="BT792" s="8">
        <v>0.29562880802491298</v>
      </c>
      <c r="BU792" s="8">
        <v>0.36046113839691701</v>
      </c>
      <c r="BV792" s="8">
        <v>0.18554478308667599</v>
      </c>
      <c r="BW792" s="8">
        <v>0.255663987496763</v>
      </c>
      <c r="BX792" s="8">
        <v>0.34694434292623799</v>
      </c>
      <c r="BY792" s="8">
        <v>0.67123958363421199</v>
      </c>
      <c r="BZ792" s="8">
        <v>0.70896831654438397</v>
      </c>
      <c r="CA792" s="8">
        <v>0.692276768042699</v>
      </c>
      <c r="CB792" s="8">
        <v>0.18062403007271399</v>
      </c>
      <c r="CC792" s="8">
        <v>0.28181678622784101</v>
      </c>
      <c r="CD792" s="8">
        <v>0.64786556215562596</v>
      </c>
      <c r="CE792" s="8">
        <v>1.22761417008372E-2</v>
      </c>
      <c r="CF792" s="8">
        <v>0.80675396403942201</v>
      </c>
      <c r="CG792" s="8">
        <v>0.25223142066613502</v>
      </c>
      <c r="CH792" s="8">
        <v>0.45428071257866398</v>
      </c>
      <c r="CI792" s="8">
        <v>0.69478302520472801</v>
      </c>
      <c r="CJ792" s="8">
        <v>0.21589880902245501</v>
      </c>
      <c r="CK792" s="8">
        <v>0.13807150351095901</v>
      </c>
      <c r="CL792" s="8">
        <v>0.90238156034997397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979E51-00B1-0D4E-8121-CD56E3E8136C}">
  <dimension ref="A1:CI793"/>
  <sheetViews>
    <sheetView workbookViewId="0"/>
  </sheetViews>
  <sheetFormatPr baseColWidth="10" defaultRowHeight="16" x14ac:dyDescent="0.2"/>
  <cols>
    <col min="1" max="1" width="4.1640625" style="1" customWidth="1"/>
    <col min="2" max="2" width="23.33203125" bestFit="1" customWidth="1"/>
  </cols>
  <sheetData>
    <row r="1" spans="2:87" s="1" customFormat="1" x14ac:dyDescent="0.2">
      <c r="E1" s="2"/>
      <c r="F1" s="2"/>
      <c r="G1" s="2"/>
      <c r="H1" s="2"/>
      <c r="I1" s="2"/>
      <c r="J1" s="2"/>
      <c r="K1" s="3"/>
      <c r="L1" s="3"/>
      <c r="M1" s="3"/>
      <c r="N1" s="3"/>
      <c r="R1" s="2"/>
    </row>
    <row r="2" spans="2:87" x14ac:dyDescent="0.2">
      <c r="B2" s="10" t="s">
        <v>152</v>
      </c>
      <c r="C2" s="7" t="s">
        <v>1022</v>
      </c>
      <c r="D2" s="7" t="s">
        <v>1023</v>
      </c>
      <c r="E2" s="7" t="s">
        <v>1024</v>
      </c>
      <c r="F2" s="7" t="s">
        <v>1025</v>
      </c>
      <c r="G2" s="7" t="s">
        <v>1026</v>
      </c>
      <c r="H2" s="7" t="s">
        <v>1027</v>
      </c>
      <c r="I2" s="7" t="s">
        <v>1028</v>
      </c>
      <c r="J2" s="7" t="s">
        <v>1029</v>
      </c>
      <c r="K2" s="7" t="s">
        <v>1030</v>
      </c>
      <c r="L2" s="7" t="s">
        <v>1031</v>
      </c>
      <c r="M2" s="7" t="s">
        <v>1032</v>
      </c>
      <c r="N2" s="7" t="s">
        <v>1033</v>
      </c>
      <c r="O2" s="7" t="s">
        <v>1034</v>
      </c>
      <c r="P2" s="7" t="s">
        <v>1035</v>
      </c>
      <c r="Q2" s="7" t="s">
        <v>1036</v>
      </c>
      <c r="R2" s="7" t="s">
        <v>1037</v>
      </c>
      <c r="S2" s="7" t="s">
        <v>1038</v>
      </c>
      <c r="T2" s="7" t="s">
        <v>1039</v>
      </c>
      <c r="U2" s="7" t="s">
        <v>1040</v>
      </c>
      <c r="V2" s="7" t="s">
        <v>1041</v>
      </c>
      <c r="W2" s="7" t="s">
        <v>1042</v>
      </c>
      <c r="X2" s="7" t="s">
        <v>1043</v>
      </c>
      <c r="Y2" s="7" t="s">
        <v>1044</v>
      </c>
      <c r="Z2" s="7" t="s">
        <v>1045</v>
      </c>
      <c r="AA2" s="7" t="s">
        <v>1046</v>
      </c>
      <c r="AB2" s="7" t="s">
        <v>1047</v>
      </c>
      <c r="AC2" s="7" t="s">
        <v>1048</v>
      </c>
      <c r="AD2" s="7" t="s">
        <v>1049</v>
      </c>
      <c r="AE2" s="7" t="s">
        <v>1050</v>
      </c>
      <c r="AF2" s="7" t="s">
        <v>1051</v>
      </c>
      <c r="AG2" s="7" t="s">
        <v>1052</v>
      </c>
      <c r="AH2" s="7" t="s">
        <v>1053</v>
      </c>
      <c r="AI2" s="7" t="s">
        <v>1054</v>
      </c>
      <c r="AJ2" s="7" t="s">
        <v>1055</v>
      </c>
      <c r="AK2" s="7" t="s">
        <v>1056</v>
      </c>
      <c r="AL2" s="7" t="s">
        <v>1057</v>
      </c>
      <c r="AM2" s="7" t="s">
        <v>1058</v>
      </c>
      <c r="AN2" s="7" t="s">
        <v>1059</v>
      </c>
      <c r="AO2" s="7" t="s">
        <v>1060</v>
      </c>
      <c r="AP2" s="7" t="s">
        <v>1061</v>
      </c>
      <c r="AQ2" s="7" t="s">
        <v>1062</v>
      </c>
      <c r="AR2" s="7" t="s">
        <v>1063</v>
      </c>
      <c r="AS2" s="7" t="s">
        <v>1064</v>
      </c>
      <c r="AT2" s="7" t="s">
        <v>1065</v>
      </c>
      <c r="AU2" s="7" t="s">
        <v>1066</v>
      </c>
      <c r="AV2" s="7" t="s">
        <v>1067</v>
      </c>
      <c r="AW2" s="7" t="s">
        <v>1068</v>
      </c>
      <c r="AX2" s="7" t="s">
        <v>1069</v>
      </c>
      <c r="AY2" s="7" t="s">
        <v>1070</v>
      </c>
      <c r="AZ2" s="7" t="s">
        <v>1071</v>
      </c>
      <c r="BA2" s="7" t="s">
        <v>1072</v>
      </c>
      <c r="BB2" s="7" t="s">
        <v>1073</v>
      </c>
      <c r="BC2" s="7" t="s">
        <v>1074</v>
      </c>
      <c r="BD2" s="7" t="s">
        <v>1075</v>
      </c>
      <c r="BE2" s="7" t="s">
        <v>1076</v>
      </c>
      <c r="BF2" s="7" t="s">
        <v>1077</v>
      </c>
      <c r="BG2" s="7" t="s">
        <v>1078</v>
      </c>
      <c r="BH2" s="7" t="s">
        <v>1079</v>
      </c>
      <c r="BI2" s="7" t="s">
        <v>1080</v>
      </c>
      <c r="BJ2" s="7" t="s">
        <v>1081</v>
      </c>
      <c r="BK2" s="7" t="s">
        <v>1082</v>
      </c>
      <c r="BL2" s="7" t="s">
        <v>1083</v>
      </c>
      <c r="BM2" s="7" t="s">
        <v>1084</v>
      </c>
      <c r="BN2" s="7" t="s">
        <v>1085</v>
      </c>
      <c r="BO2" s="7" t="s">
        <v>1086</v>
      </c>
      <c r="BP2" s="7" t="s">
        <v>1087</v>
      </c>
      <c r="BQ2" s="7" t="s">
        <v>1088</v>
      </c>
      <c r="BR2" s="7" t="s">
        <v>1089</v>
      </c>
      <c r="BS2" s="7" t="s">
        <v>1090</v>
      </c>
      <c r="BT2" s="7" t="s">
        <v>1091</v>
      </c>
      <c r="BU2" s="7" t="s">
        <v>1092</v>
      </c>
      <c r="BV2" s="7" t="s">
        <v>1093</v>
      </c>
      <c r="BW2" s="7" t="s">
        <v>1094</v>
      </c>
      <c r="BX2" s="7" t="s">
        <v>1095</v>
      </c>
      <c r="BY2" s="7" t="s">
        <v>1096</v>
      </c>
      <c r="BZ2" s="7" t="s">
        <v>1097</v>
      </c>
      <c r="CA2" s="7" t="s">
        <v>1098</v>
      </c>
      <c r="CB2" s="7" t="s">
        <v>1099</v>
      </c>
      <c r="CC2" s="7" t="s">
        <v>1100</v>
      </c>
      <c r="CD2" s="7" t="s">
        <v>1101</v>
      </c>
      <c r="CE2" s="7" t="s">
        <v>1102</v>
      </c>
      <c r="CF2" s="7" t="s">
        <v>1103</v>
      </c>
      <c r="CG2" s="7" t="s">
        <v>1104</v>
      </c>
      <c r="CH2" s="7" t="s">
        <v>1105</v>
      </c>
      <c r="CI2" s="7" t="s">
        <v>1106</v>
      </c>
    </row>
    <row r="3" spans="2:87" x14ac:dyDescent="0.2">
      <c r="B3" s="7" t="s">
        <v>226</v>
      </c>
      <c r="C3" s="8">
        <v>4.8063952775884801E-4</v>
      </c>
      <c r="D3" s="8">
        <v>5.5663791005473395E-4</v>
      </c>
      <c r="E3" s="8">
        <v>1.3486179476172999E-4</v>
      </c>
      <c r="F3" s="8">
        <v>6.09733076548776E-4</v>
      </c>
      <c r="G3" s="8">
        <v>1.60493503314532E-4</v>
      </c>
      <c r="H3" s="8">
        <v>4.1523142913841801E-4</v>
      </c>
      <c r="I3" s="8">
        <v>1.71515029587305E-5</v>
      </c>
      <c r="J3" s="8">
        <v>2.6888557076365E-4</v>
      </c>
      <c r="K3" s="8">
        <v>1.15182248360558E-4</v>
      </c>
      <c r="L3" s="8">
        <v>1.3635632081371299E-4</v>
      </c>
      <c r="M3" s="8">
        <v>5.8846384471916604E-4</v>
      </c>
      <c r="N3" s="8">
        <v>2.64538023990061E-4</v>
      </c>
      <c r="O3" s="8">
        <v>1.4393753810007301E-4</v>
      </c>
      <c r="P3" s="8">
        <v>1.9615794726894002E-6</v>
      </c>
      <c r="Q3" s="8">
        <v>0</v>
      </c>
      <c r="R3" s="8">
        <v>2.9430165366428898E-6</v>
      </c>
      <c r="S3" s="8">
        <v>4.5365383174769299E-7</v>
      </c>
      <c r="T3" s="8">
        <v>2.3042788676292199E-5</v>
      </c>
      <c r="U3" s="8">
        <v>8.8755134223140699E-5</v>
      </c>
      <c r="V3" s="8">
        <v>1.94951631622245E-5</v>
      </c>
      <c r="W3" s="8">
        <v>0</v>
      </c>
      <c r="X3" s="8">
        <v>3.6059459254141802E-6</v>
      </c>
      <c r="Y3" s="8">
        <v>1.4497987727543001E-6</v>
      </c>
      <c r="Z3" s="8">
        <v>4.3851833422728099E-5</v>
      </c>
      <c r="AA3" s="8">
        <v>5.1534908872883399E-5</v>
      </c>
      <c r="AB3" s="8">
        <v>1.6359182183260401E-5</v>
      </c>
      <c r="AC3" s="8">
        <v>2.6808080815896499E-6</v>
      </c>
      <c r="AD3" s="8">
        <v>2.7891110829132101E-5</v>
      </c>
      <c r="AE3" s="8">
        <v>1.9639418898562599E-5</v>
      </c>
      <c r="AF3" s="8">
        <v>2.42159579166657E-4</v>
      </c>
      <c r="AG3" s="8">
        <v>7.5479362638756402E-4</v>
      </c>
      <c r="AH3" s="8">
        <v>8.2706430238823703E-4</v>
      </c>
      <c r="AI3" s="8">
        <v>2.5065158033176101E-4</v>
      </c>
      <c r="AJ3" s="8">
        <v>5.5225547105190904E-4</v>
      </c>
      <c r="AK3" s="8">
        <v>7.4773230691740303E-4</v>
      </c>
      <c r="AL3" s="8">
        <v>6.1504699839072096E-4</v>
      </c>
      <c r="AM3" s="8">
        <v>3.1712464752310003E-8</v>
      </c>
      <c r="AN3" s="8">
        <v>0</v>
      </c>
      <c r="AO3" s="8">
        <v>0</v>
      </c>
      <c r="AP3" s="8">
        <v>0</v>
      </c>
      <c r="AQ3" s="8">
        <v>1.1372385936902601E-6</v>
      </c>
      <c r="AR3" s="8">
        <v>4.2035868378043501E-7</v>
      </c>
      <c r="AS3" s="8">
        <v>2.9908137563203599E-6</v>
      </c>
      <c r="AT3" s="8">
        <v>0</v>
      </c>
      <c r="AU3" s="8">
        <v>3.3502163451541901E-6</v>
      </c>
      <c r="AV3" s="8">
        <v>1.91716248424786E-6</v>
      </c>
      <c r="AW3" s="8">
        <v>4.6368427870271996E-6</v>
      </c>
      <c r="AX3" s="8">
        <v>3.2056027096518899E-6</v>
      </c>
      <c r="AY3" s="8">
        <v>3.3256423414507801E-6</v>
      </c>
      <c r="AZ3" s="8">
        <v>3.3029346656790799E-6</v>
      </c>
      <c r="BA3" s="8">
        <v>6.5839618066160197E-6</v>
      </c>
      <c r="BB3" s="8">
        <v>6.50468686436307E-6</v>
      </c>
      <c r="BC3" s="8">
        <v>1.48659106763576E-6</v>
      </c>
      <c r="BD3" s="8">
        <v>3.3153718338937801E-6</v>
      </c>
      <c r="BE3" s="8">
        <v>2.7807892398602701E-6</v>
      </c>
      <c r="BF3" s="8">
        <v>8.9027098431235998E-7</v>
      </c>
      <c r="BG3" s="8">
        <v>1.6591939572702401E-6</v>
      </c>
      <c r="BH3" s="8">
        <v>1.9907260946856599E-6</v>
      </c>
      <c r="BI3" s="8">
        <v>7.4285168358373802E-7</v>
      </c>
      <c r="BJ3" s="8">
        <v>1.7048030201636901E-6</v>
      </c>
      <c r="BK3" s="8">
        <v>3.1260191120229602E-6</v>
      </c>
      <c r="BL3" s="8">
        <v>4.0874795363904201E-6</v>
      </c>
      <c r="BM3" s="8">
        <v>1.61680799846162E-7</v>
      </c>
      <c r="BN3" s="8">
        <v>0</v>
      </c>
      <c r="BO3" s="8">
        <v>1.61305865397612E-7</v>
      </c>
      <c r="BP3" s="8">
        <v>2.4428417256032499E-6</v>
      </c>
      <c r="BQ3" s="8">
        <v>2.62225141077648E-5</v>
      </c>
      <c r="BR3" s="8">
        <v>4.3706449955174802E-5</v>
      </c>
      <c r="BS3" s="8">
        <v>2.1756556572762199E-5</v>
      </c>
      <c r="BT3" s="8">
        <v>1.7831193119682398E-5</v>
      </c>
      <c r="BU3" s="8">
        <v>6.1505069260437E-5</v>
      </c>
      <c r="BV3" s="8">
        <v>3.0576365405975097E-5</v>
      </c>
      <c r="BW3" s="8">
        <v>1.37566611906887E-5</v>
      </c>
      <c r="BX3" s="8">
        <v>1.9270419964077701E-5</v>
      </c>
      <c r="BY3" s="8">
        <v>2.94497353680355E-5</v>
      </c>
      <c r="BZ3" s="8">
        <v>2.7293956419152E-5</v>
      </c>
      <c r="CA3" s="8">
        <v>2.6698079754788098E-5</v>
      </c>
      <c r="CB3" s="8">
        <v>5.4264371690314003E-4</v>
      </c>
      <c r="CC3" s="8">
        <v>2.2220521133561499E-5</v>
      </c>
      <c r="CD3" s="8">
        <v>2.4366855605363401E-5</v>
      </c>
      <c r="CE3" s="8">
        <v>2.19935949908972E-5</v>
      </c>
      <c r="CF3" s="8">
        <v>3.4067665384680599E-5</v>
      </c>
      <c r="CG3" s="8">
        <v>2.3054332902976398E-5</v>
      </c>
      <c r="CH3" s="8">
        <v>1.5675238288522E-5</v>
      </c>
      <c r="CI3" s="8">
        <v>2.6565722156619301E-5</v>
      </c>
    </row>
    <row r="4" spans="2:87" x14ac:dyDescent="0.2">
      <c r="B4" s="7" t="s">
        <v>227</v>
      </c>
      <c r="C4" s="8">
        <v>1.0359483873450201E-3</v>
      </c>
      <c r="D4" s="8">
        <v>1.4697258980518101E-3</v>
      </c>
      <c r="E4" s="8">
        <v>2.7622301414347901E-4</v>
      </c>
      <c r="F4" s="8">
        <v>4.0285902580882598E-4</v>
      </c>
      <c r="G4" s="8">
        <v>2.86126113029893E-4</v>
      </c>
      <c r="H4" s="8">
        <v>7.0055930996142796E-4</v>
      </c>
      <c r="I4" s="8">
        <v>1.06026611305451E-5</v>
      </c>
      <c r="J4" s="8">
        <v>2.0079964499868401E-4</v>
      </c>
      <c r="K4" s="8">
        <v>8.1880261754545605E-5</v>
      </c>
      <c r="L4" s="8">
        <v>6.9444700320813203E-5</v>
      </c>
      <c r="M4" s="8">
        <v>6.0271904705373103E-5</v>
      </c>
      <c r="N4" s="8">
        <v>1.3726022487106599E-4</v>
      </c>
      <c r="O4" s="8">
        <v>1.2777463095204399E-4</v>
      </c>
      <c r="P4" s="8">
        <v>3.4304117121847103E-4</v>
      </c>
      <c r="Q4" s="8">
        <v>1.4147390696720401E-4</v>
      </c>
      <c r="R4" s="8">
        <v>4.4224515859285297E-5</v>
      </c>
      <c r="S4" s="8">
        <v>2.2055531458894899E-5</v>
      </c>
      <c r="T4" s="8">
        <v>9.6448830506042798E-5</v>
      </c>
      <c r="U4" s="8">
        <v>6.8060874892192597E-5</v>
      </c>
      <c r="V4" s="8">
        <v>6.9096372364223796E-5</v>
      </c>
      <c r="W4" s="8">
        <v>0</v>
      </c>
      <c r="X4" s="8">
        <v>8.1203539339763705E-6</v>
      </c>
      <c r="Y4" s="8">
        <v>4.8639736467572202E-6</v>
      </c>
      <c r="Z4" s="8">
        <v>4.3316849208599501E-5</v>
      </c>
      <c r="AA4" s="8">
        <v>1.71341848509045E-5</v>
      </c>
      <c r="AB4" s="8">
        <v>2.68387250243431E-6</v>
      </c>
      <c r="AC4" s="8">
        <v>2.6713209649836001E-5</v>
      </c>
      <c r="AD4" s="8">
        <v>2.83465130135397E-6</v>
      </c>
      <c r="AE4" s="8">
        <v>1.1485434763466799E-5</v>
      </c>
      <c r="AF4" s="8">
        <v>2.24552845131771E-4</v>
      </c>
      <c r="AG4" s="8">
        <v>4.3783967690376402E-5</v>
      </c>
      <c r="AH4" s="8">
        <v>1.8293693349395401E-4</v>
      </c>
      <c r="AI4" s="8">
        <v>5.72402156092435E-5</v>
      </c>
      <c r="AJ4" s="8">
        <v>1.9948815915681399E-5</v>
      </c>
      <c r="AK4" s="8">
        <v>1.0767242786104699E-5</v>
      </c>
      <c r="AL4" s="8">
        <v>6.6927982318216507E-5</v>
      </c>
      <c r="AM4" s="8">
        <v>1.25209918250211E-5</v>
      </c>
      <c r="AN4" s="8">
        <v>2.3492374527923599E-5</v>
      </c>
      <c r="AO4" s="8">
        <v>1.03810822207643E-5</v>
      </c>
      <c r="AP4" s="8">
        <v>7.9825682987538001E-5</v>
      </c>
      <c r="AQ4" s="8">
        <v>4.3275927282554901E-5</v>
      </c>
      <c r="AR4" s="8">
        <v>3.9845693458855601E-5</v>
      </c>
      <c r="AS4" s="8">
        <v>1.4981928839349599E-3</v>
      </c>
      <c r="AT4" s="8">
        <v>2.7357178985812299E-4</v>
      </c>
      <c r="AU4" s="8">
        <v>4.8280525508516702E-4</v>
      </c>
      <c r="AV4" s="8">
        <v>3.3786031158635702E-4</v>
      </c>
      <c r="AW4" s="8">
        <v>8.9573004981777996E-4</v>
      </c>
      <c r="AX4" s="8">
        <v>1.02451947744772E-3</v>
      </c>
      <c r="AY4" s="8">
        <v>2.0849202938377498E-3</v>
      </c>
      <c r="AZ4" s="8">
        <v>1.5973647018084299E-3</v>
      </c>
      <c r="BA4" s="8">
        <v>1.7662037328984E-3</v>
      </c>
      <c r="BB4" s="8">
        <v>1.1126635944262999E-3</v>
      </c>
      <c r="BC4" s="8">
        <v>1.41731716818663E-3</v>
      </c>
      <c r="BD4" s="8">
        <v>1.80648460431939E-3</v>
      </c>
      <c r="BE4" s="8">
        <v>4.5847685098755498E-4</v>
      </c>
      <c r="BF4" s="8">
        <v>6.4562706235012795E-4</v>
      </c>
      <c r="BG4" s="8">
        <v>3.1806889429888898E-4</v>
      </c>
      <c r="BH4" s="8">
        <v>2.37200299575553E-4</v>
      </c>
      <c r="BI4" s="8">
        <v>1.6301411532710001E-4</v>
      </c>
      <c r="BJ4" s="8">
        <v>3.6940204201773598E-4</v>
      </c>
      <c r="BK4" s="8">
        <v>2.2863006596660902E-3</v>
      </c>
      <c r="BL4" s="8">
        <v>1.6188340181367399E-3</v>
      </c>
      <c r="BM4" s="8">
        <v>5.7488221172118201E-4</v>
      </c>
      <c r="BN4" s="8">
        <v>2.9236138142517702E-4</v>
      </c>
      <c r="BO4" s="8">
        <v>1.1216126123940299E-3</v>
      </c>
      <c r="BP4" s="8">
        <v>1.50893224614556E-3</v>
      </c>
      <c r="BQ4" s="8">
        <v>4.3028616114275598E-4</v>
      </c>
      <c r="BR4" s="8">
        <v>1.6781778361387701E-3</v>
      </c>
      <c r="BS4" s="8">
        <v>7.7070847110610795E-4</v>
      </c>
      <c r="BT4" s="8">
        <v>8.23815697313151E-4</v>
      </c>
      <c r="BU4" s="8">
        <v>2.0905086706620702E-3</v>
      </c>
      <c r="BV4" s="8">
        <v>1.02006058700993E-3</v>
      </c>
      <c r="BW4" s="8">
        <v>2.4192932486003498E-3</v>
      </c>
      <c r="BX4" s="8">
        <v>1.55742324112586E-3</v>
      </c>
      <c r="BY4" s="8">
        <v>2.5732806029775202E-3</v>
      </c>
      <c r="BZ4" s="8">
        <v>9.0020387290474797E-4</v>
      </c>
      <c r="CA4" s="8">
        <v>1.82505414084626E-3</v>
      </c>
      <c r="CB4" s="8">
        <v>8.0880796520343403E-4</v>
      </c>
      <c r="CC4" s="8">
        <v>1.88636942624122E-3</v>
      </c>
      <c r="CD4" s="8">
        <v>6.46778302977386E-3</v>
      </c>
      <c r="CE4" s="8">
        <v>2.3273673654803598E-3</v>
      </c>
      <c r="CF4" s="8">
        <v>3.5015312810966798E-3</v>
      </c>
      <c r="CG4" s="8">
        <v>1.9769466844978402E-3</v>
      </c>
      <c r="CH4" s="8">
        <v>1.01468595514678E-3</v>
      </c>
      <c r="CI4" s="8">
        <v>3.06204016649445E-3</v>
      </c>
    </row>
    <row r="5" spans="2:87" x14ac:dyDescent="0.2">
      <c r="B5" s="7" t="s">
        <v>228</v>
      </c>
      <c r="C5" s="8">
        <v>8.0851146648057805E-4</v>
      </c>
      <c r="D5" s="8">
        <v>6.7317761445213605E-4</v>
      </c>
      <c r="E5" s="8">
        <v>1.5900163846964299E-4</v>
      </c>
      <c r="F5" s="8">
        <v>9.5567201906940604E-5</v>
      </c>
      <c r="G5" s="8">
        <v>4.6878285713333197E-4</v>
      </c>
      <c r="H5" s="8">
        <v>3.9862524788426498E-4</v>
      </c>
      <c r="I5" s="8">
        <v>2.2388025766472699E-5</v>
      </c>
      <c r="J5" s="8">
        <v>4.5188213345381998E-5</v>
      </c>
      <c r="K5" s="8">
        <v>0</v>
      </c>
      <c r="L5" s="8">
        <v>4.3674227362515102E-5</v>
      </c>
      <c r="M5" s="8">
        <v>5.5745512760619899E-6</v>
      </c>
      <c r="N5" s="8">
        <v>3.97762786644429E-5</v>
      </c>
      <c r="O5" s="8">
        <v>4.2329322258026898E-4</v>
      </c>
      <c r="P5" s="8">
        <v>1.73220489112665E-4</v>
      </c>
      <c r="Q5" s="8">
        <v>1.4117126916739499E-4</v>
      </c>
      <c r="R5" s="8">
        <v>2.8281051212605201E-5</v>
      </c>
      <c r="S5" s="8">
        <v>2.64655632487496E-5</v>
      </c>
      <c r="T5" s="8">
        <v>1.27273751976006E-4</v>
      </c>
      <c r="U5" s="8">
        <v>2.8295402736724699E-5</v>
      </c>
      <c r="V5" s="8">
        <v>1.45626344823265E-5</v>
      </c>
      <c r="W5" s="8">
        <v>0</v>
      </c>
      <c r="X5" s="8">
        <v>1.2454562075851599E-5</v>
      </c>
      <c r="Y5" s="8">
        <v>3.3900527943014099E-6</v>
      </c>
      <c r="Z5" s="8">
        <v>1.8782048381104299E-5</v>
      </c>
      <c r="AA5" s="8">
        <v>8.1107371493080799E-5</v>
      </c>
      <c r="AB5" s="8">
        <v>1.6760451431312E-4</v>
      </c>
      <c r="AC5" s="8">
        <v>8.4627113156317407E-5</v>
      </c>
      <c r="AD5" s="8">
        <v>4.4790073644762899E-5</v>
      </c>
      <c r="AE5" s="8">
        <v>9.39805561555477E-5</v>
      </c>
      <c r="AF5" s="8">
        <v>1.23387058949149E-4</v>
      </c>
      <c r="AG5" s="8">
        <v>5.7628329557982098E-5</v>
      </c>
      <c r="AH5" s="8">
        <v>8.2789120820691799E-5</v>
      </c>
      <c r="AI5" s="8">
        <v>1.01770388973106E-4</v>
      </c>
      <c r="AJ5" s="8">
        <v>7.1805447899124305E-5</v>
      </c>
      <c r="AK5" s="8">
        <v>7.4583698791362598E-5</v>
      </c>
      <c r="AL5" s="8">
        <v>7.9945795498223806E-5</v>
      </c>
      <c r="AM5" s="8">
        <v>1.2383163787094699E-6</v>
      </c>
      <c r="AN5" s="8">
        <v>0</v>
      </c>
      <c r="AO5" s="8">
        <v>0</v>
      </c>
      <c r="AP5" s="8">
        <v>1.12572313350403E-5</v>
      </c>
      <c r="AQ5" s="8">
        <v>3.3861401047024799E-5</v>
      </c>
      <c r="AR5" s="8">
        <v>1.5295863934533899E-5</v>
      </c>
      <c r="AS5" s="8">
        <v>7.8954819377646095E-7</v>
      </c>
      <c r="AT5" s="8">
        <v>0</v>
      </c>
      <c r="AU5" s="8">
        <v>0</v>
      </c>
      <c r="AV5" s="8">
        <v>3.07506737587329E-6</v>
      </c>
      <c r="AW5" s="8">
        <v>0</v>
      </c>
      <c r="AX5" s="8">
        <v>7.0757766996744398E-7</v>
      </c>
      <c r="AY5" s="8">
        <v>2.0425417270691899E-7</v>
      </c>
      <c r="AZ5" s="8">
        <v>1.56267933980187E-5</v>
      </c>
      <c r="BA5" s="8">
        <v>0</v>
      </c>
      <c r="BB5" s="8">
        <v>1.22377523367687E-6</v>
      </c>
      <c r="BC5" s="8">
        <v>0</v>
      </c>
      <c r="BD5" s="8">
        <v>5.1889443957489796E-7</v>
      </c>
      <c r="BE5" s="8">
        <v>4.7009497754980596E-6</v>
      </c>
      <c r="BF5" s="8">
        <v>3.3908355091007098E-6</v>
      </c>
      <c r="BG5" s="8">
        <v>2.8054376701185701E-6</v>
      </c>
      <c r="BH5" s="8">
        <v>1.9464399381851901E-6</v>
      </c>
      <c r="BI5" s="8">
        <v>8.7097826951406297E-7</v>
      </c>
      <c r="BJ5" s="8">
        <v>2.70439857421282E-6</v>
      </c>
      <c r="BK5" s="8">
        <v>3.3749840254552201E-7</v>
      </c>
      <c r="BL5" s="8">
        <v>3.8249174999711397E-7</v>
      </c>
      <c r="BM5" s="8">
        <v>0</v>
      </c>
      <c r="BN5" s="8">
        <v>0</v>
      </c>
      <c r="BO5" s="9">
        <v>2.5541298554322098E-7</v>
      </c>
      <c r="BP5" s="8">
        <v>2.6061043617752598E-7</v>
      </c>
      <c r="BQ5" s="8">
        <v>3.0358563941059101E-7</v>
      </c>
      <c r="BR5" s="8">
        <v>1.68288334714108E-6</v>
      </c>
      <c r="BS5" s="8">
        <v>3.1402955313640299E-7</v>
      </c>
      <c r="BT5" s="9">
        <v>3.89302676442587E-8</v>
      </c>
      <c r="BU5" s="8">
        <v>1.2985945590485001E-6</v>
      </c>
      <c r="BV5" s="8">
        <v>6.2537389096556401E-7</v>
      </c>
      <c r="BW5" s="8">
        <v>3.5371266656107297E-7</v>
      </c>
      <c r="BX5" s="8">
        <v>1.3966300697518799E-7</v>
      </c>
      <c r="BY5" s="8">
        <v>1.6881583950577699E-6</v>
      </c>
      <c r="BZ5" s="9">
        <v>9.9024783023626696E-8</v>
      </c>
      <c r="CA5" s="9">
        <v>4.8323186370831602E-8</v>
      </c>
      <c r="CB5" s="8">
        <v>8.4760407555122698E-6</v>
      </c>
      <c r="CC5" s="8">
        <v>2.72140521614573E-7</v>
      </c>
      <c r="CD5" s="8">
        <v>0</v>
      </c>
      <c r="CE5" s="8">
        <v>0</v>
      </c>
      <c r="CF5" s="8">
        <v>0</v>
      </c>
      <c r="CG5" s="8">
        <v>0</v>
      </c>
      <c r="CH5" s="8">
        <v>0</v>
      </c>
      <c r="CI5" s="8">
        <v>0</v>
      </c>
    </row>
    <row r="6" spans="2:87" x14ac:dyDescent="0.2">
      <c r="B6" s="7" t="s">
        <v>229</v>
      </c>
      <c r="C6" s="8">
        <v>1.53226548150272E-3</v>
      </c>
      <c r="D6" s="8">
        <v>1.31917518725081E-3</v>
      </c>
      <c r="E6" s="8">
        <v>1.6393548681188701E-4</v>
      </c>
      <c r="F6" s="8">
        <v>4.7491472508498403E-5</v>
      </c>
      <c r="G6" s="8">
        <v>1.5356472836149199E-4</v>
      </c>
      <c r="H6" s="8">
        <v>5.7983818228353305E-4</v>
      </c>
      <c r="I6" s="8">
        <v>1.5026339856114999E-4</v>
      </c>
      <c r="J6" s="8">
        <v>1.0758442581357399E-5</v>
      </c>
      <c r="K6" s="8">
        <v>1.15059911687984E-4</v>
      </c>
      <c r="L6" s="8">
        <v>3.6422463232974397E-5</v>
      </c>
      <c r="M6" s="8">
        <v>5.3469099816268604E-6</v>
      </c>
      <c r="N6" s="8">
        <v>2.16724686735601E-5</v>
      </c>
      <c r="O6" s="8">
        <v>1.17962351561558E-3</v>
      </c>
      <c r="P6" s="8">
        <v>2.4189670150231601E-5</v>
      </c>
      <c r="Q6" s="8">
        <v>1.4738827034206899E-6</v>
      </c>
      <c r="R6" s="8">
        <v>7.4664883199536199E-5</v>
      </c>
      <c r="S6" s="8">
        <v>3.98936795550211E-5</v>
      </c>
      <c r="T6" s="8">
        <v>2.1272404530669301E-4</v>
      </c>
      <c r="U6" s="8">
        <v>4.71577219791645E-4</v>
      </c>
      <c r="V6" s="8">
        <v>1.39102599871861E-4</v>
      </c>
      <c r="W6" s="8">
        <v>1.8268416883020799E-5</v>
      </c>
      <c r="X6" s="8">
        <v>1.06568252436371E-5</v>
      </c>
      <c r="Y6" s="8">
        <v>9.1513368123357603E-7</v>
      </c>
      <c r="Z6" s="8">
        <v>2.3502349291266099E-4</v>
      </c>
      <c r="AA6" s="8">
        <v>2.87671519903182E-5</v>
      </c>
      <c r="AB6" s="8">
        <v>9.92822505587092E-5</v>
      </c>
      <c r="AC6" s="8">
        <v>3.4176519115600701E-6</v>
      </c>
      <c r="AD6" s="8">
        <v>0</v>
      </c>
      <c r="AE6" s="8">
        <v>3.0309841139968001E-5</v>
      </c>
      <c r="AF6" s="8">
        <v>2.58706153694256E-5</v>
      </c>
      <c r="AG6" s="8">
        <v>1.26138974317057E-5</v>
      </c>
      <c r="AH6" s="8">
        <v>1.3236142395487999E-5</v>
      </c>
      <c r="AI6" s="8">
        <v>1.01684380627045E-4</v>
      </c>
      <c r="AJ6" s="8">
        <v>2.8179141217052301E-4</v>
      </c>
      <c r="AK6" s="8">
        <v>1.36583799300399E-4</v>
      </c>
      <c r="AL6" s="8">
        <v>1.3117237985252301E-4</v>
      </c>
      <c r="AM6" s="8">
        <v>1.39256120472106E-6</v>
      </c>
      <c r="AN6" s="8">
        <v>0</v>
      </c>
      <c r="AO6" s="8">
        <v>0</v>
      </c>
      <c r="AP6" s="8">
        <v>3.3885597230683401E-6</v>
      </c>
      <c r="AQ6" s="8">
        <v>1.10856838980402E-6</v>
      </c>
      <c r="AR6" s="8">
        <v>1.7831125278472099E-6</v>
      </c>
      <c r="AS6" s="8">
        <v>1.5779963686767199E-5</v>
      </c>
      <c r="AT6" s="8">
        <v>7.2873055589068501E-6</v>
      </c>
      <c r="AU6" s="8">
        <v>1.4031831548941201E-5</v>
      </c>
      <c r="AV6" s="8">
        <v>1.6415493298017601E-6</v>
      </c>
      <c r="AW6" s="8">
        <v>3.9709581705807803E-6</v>
      </c>
      <c r="AX6" s="8">
        <v>9.6838243592682294E-6</v>
      </c>
      <c r="AY6" s="8">
        <v>4.1178583400230497E-7</v>
      </c>
      <c r="AZ6" s="8">
        <v>0</v>
      </c>
      <c r="BA6" s="8">
        <v>0</v>
      </c>
      <c r="BB6" s="8">
        <v>0</v>
      </c>
      <c r="BC6" s="8">
        <v>4.3891242507385102E-7</v>
      </c>
      <c r="BD6" s="8">
        <v>3.5363145341307002E-7</v>
      </c>
      <c r="BE6" s="8">
        <v>1.5374936648568699E-4</v>
      </c>
      <c r="BF6" s="8">
        <v>4.2960150687016401E-5</v>
      </c>
      <c r="BG6" s="8">
        <v>4.40294111623112E-6</v>
      </c>
      <c r="BH6" s="8">
        <v>8.1412304193354695E-6</v>
      </c>
      <c r="BI6" s="8">
        <v>1.0763381012122901E-5</v>
      </c>
      <c r="BJ6" s="8">
        <v>4.0486354916907697E-5</v>
      </c>
      <c r="BK6" s="8">
        <v>3.3126242939218799E-6</v>
      </c>
      <c r="BL6" s="8">
        <v>2.167282438093E-6</v>
      </c>
      <c r="BM6" s="8">
        <v>4.5174435440615999E-7</v>
      </c>
      <c r="BN6" s="8">
        <v>2.04532050317886E-6</v>
      </c>
      <c r="BO6" s="8">
        <v>0</v>
      </c>
      <c r="BP6" s="8">
        <v>1.9920530577871399E-6</v>
      </c>
      <c r="BQ6" s="8">
        <v>8.01663087051818E-7</v>
      </c>
      <c r="BR6" s="8">
        <v>9.0303044836343599E-7</v>
      </c>
      <c r="BS6" s="8">
        <v>8.6421306680070796E-7</v>
      </c>
      <c r="BT6" s="8">
        <v>4.2884001452868601E-7</v>
      </c>
      <c r="BU6" s="8">
        <v>1.3921490615531599E-6</v>
      </c>
      <c r="BV6" s="8">
        <v>8.1813553299586604E-7</v>
      </c>
      <c r="BW6" s="8">
        <v>2.3873972091251302E-6</v>
      </c>
      <c r="BX6" s="8">
        <v>7.0262255648909903E-6</v>
      </c>
      <c r="BY6" s="8">
        <v>2.7821686133340801E-5</v>
      </c>
      <c r="BZ6" s="8">
        <v>7.4138721907868796E-6</v>
      </c>
      <c r="CA6" s="8">
        <v>5.9630153756401899E-6</v>
      </c>
      <c r="CB6" s="8">
        <v>1.6237456934937401E-5</v>
      </c>
      <c r="CC6" s="8">
        <v>5.45577592170497E-6</v>
      </c>
      <c r="CD6" s="8">
        <v>0</v>
      </c>
      <c r="CE6" s="8">
        <v>0</v>
      </c>
      <c r="CF6" s="8">
        <v>9.1212530615136799E-7</v>
      </c>
      <c r="CG6" s="8">
        <v>2.7479859350769399E-6</v>
      </c>
      <c r="CH6" s="8">
        <v>8.65570559586985E-7</v>
      </c>
      <c r="CI6" s="8">
        <v>7.3615734548642095E-7</v>
      </c>
    </row>
    <row r="7" spans="2:87" x14ac:dyDescent="0.2">
      <c r="B7" s="7" t="s">
        <v>230</v>
      </c>
      <c r="C7" s="8">
        <v>6.72409130399505E-4</v>
      </c>
      <c r="D7" s="8">
        <v>1.1797406103435601E-3</v>
      </c>
      <c r="E7" s="8">
        <v>1.11249412783058E-3</v>
      </c>
      <c r="F7" s="8">
        <v>7.2566538602000506E-5</v>
      </c>
      <c r="G7" s="8">
        <v>9.6301281963387695E-5</v>
      </c>
      <c r="H7" s="8">
        <v>6.2304205319984403E-4</v>
      </c>
      <c r="I7" s="8">
        <v>1.6563326494847901E-6</v>
      </c>
      <c r="J7" s="8">
        <v>1.1776876537249301E-4</v>
      </c>
      <c r="K7" s="8">
        <v>5.1844950517355899E-5</v>
      </c>
      <c r="L7" s="8">
        <v>1.3296735799951599E-4</v>
      </c>
      <c r="M7" s="8">
        <v>3.4687407069333897E-5</v>
      </c>
      <c r="N7" s="8">
        <v>1.12528076311928E-4</v>
      </c>
      <c r="O7" s="8">
        <v>9.0740557401035297E-5</v>
      </c>
      <c r="P7" s="8">
        <v>3.4270833722997798E-6</v>
      </c>
      <c r="Q7" s="8">
        <v>0</v>
      </c>
      <c r="R7" s="8">
        <v>8.1411959452332806E-6</v>
      </c>
      <c r="S7" s="8">
        <v>2.5987008916974899E-6</v>
      </c>
      <c r="T7" s="8">
        <v>1.65259387531231E-5</v>
      </c>
      <c r="U7" s="8">
        <v>7.46604898547617E-5</v>
      </c>
      <c r="V7" s="8">
        <v>5.8876497086780602E-5</v>
      </c>
      <c r="W7" s="8">
        <v>0</v>
      </c>
      <c r="X7" s="8">
        <v>1.1105493885482101E-6</v>
      </c>
      <c r="Y7" s="8">
        <v>0</v>
      </c>
      <c r="Z7" s="8">
        <v>4.2290862898131702E-5</v>
      </c>
      <c r="AA7" s="8">
        <v>6.2427718561249894E-5</v>
      </c>
      <c r="AB7" s="8">
        <v>7.7437165501870005E-6</v>
      </c>
      <c r="AC7" s="8">
        <v>7.8368175656755708E-6</v>
      </c>
      <c r="AD7" s="8">
        <v>2.2542687345556399E-5</v>
      </c>
      <c r="AE7" s="8">
        <v>1.8047907572195401E-5</v>
      </c>
      <c r="AF7" s="8">
        <v>4.74459448102387E-4</v>
      </c>
      <c r="AG7" s="8">
        <v>3.6258763093058701E-4</v>
      </c>
      <c r="AH7" s="8">
        <v>4.6721048920168E-4</v>
      </c>
      <c r="AI7" s="8">
        <v>1.9261115740722999E-4</v>
      </c>
      <c r="AJ7" s="8">
        <v>2.77098138463506E-4</v>
      </c>
      <c r="AK7" s="8">
        <v>4.0123786311031502E-4</v>
      </c>
      <c r="AL7" s="8">
        <v>3.49489045403097E-4</v>
      </c>
      <c r="AM7" s="8">
        <v>2.0699267574890301E-6</v>
      </c>
      <c r="AN7" s="8">
        <v>0</v>
      </c>
      <c r="AO7" s="8">
        <v>0</v>
      </c>
      <c r="AP7" s="8">
        <v>1.05834790650666E-5</v>
      </c>
      <c r="AQ7" s="8">
        <v>1.7465178058475899E-5</v>
      </c>
      <c r="AR7" s="8">
        <v>9.61963118976608E-6</v>
      </c>
      <c r="AS7" s="8">
        <v>2.1582840094752099E-5</v>
      </c>
      <c r="AT7" s="8">
        <v>7.0540500937784098E-6</v>
      </c>
      <c r="AU7" s="8">
        <v>7.7464709713112602E-6</v>
      </c>
      <c r="AV7" s="8">
        <v>1.1515751563234801E-5</v>
      </c>
      <c r="AW7" s="8">
        <v>7.6223810952910598E-6</v>
      </c>
      <c r="AX7" s="8">
        <v>1.40907991644496E-5</v>
      </c>
      <c r="AY7" s="8">
        <v>8.1941314415042108E-6</v>
      </c>
      <c r="AZ7" s="8">
        <v>1.42932709311751E-5</v>
      </c>
      <c r="BA7" s="8">
        <v>1.6302478228675299E-5</v>
      </c>
      <c r="BB7" s="8">
        <v>3.5988847370895201E-5</v>
      </c>
      <c r="BC7" s="8">
        <v>1.09296154983298E-5</v>
      </c>
      <c r="BD7" s="8">
        <v>1.18938382029876E-5</v>
      </c>
      <c r="BE7" s="8">
        <v>4.9019209088184503E-6</v>
      </c>
      <c r="BF7" s="8">
        <v>7.7679168254460307E-6</v>
      </c>
      <c r="BG7" s="8">
        <v>2.10109278042514E-6</v>
      </c>
      <c r="BH7" s="8">
        <v>8.6625248437280207E-6</v>
      </c>
      <c r="BI7" s="8">
        <v>2.1105197958012799E-6</v>
      </c>
      <c r="BJ7" s="8">
        <v>6.0786934930385603E-6</v>
      </c>
      <c r="BK7" s="8">
        <v>2.29861062881296E-5</v>
      </c>
      <c r="BL7" s="8">
        <v>3.5565786554012598E-5</v>
      </c>
      <c r="BM7" s="8">
        <v>1.0887824733937999E-6</v>
      </c>
      <c r="BN7" s="8">
        <v>3.3323302345909999E-7</v>
      </c>
      <c r="BO7" s="8">
        <v>8.5494866692712001E-7</v>
      </c>
      <c r="BP7" s="8">
        <v>1.9903608639206799E-5</v>
      </c>
      <c r="BQ7" s="8">
        <v>8.0593655658520402E-5</v>
      </c>
      <c r="BR7" s="8">
        <v>1.1432472273898101E-4</v>
      </c>
      <c r="BS7" s="8">
        <v>6.6000870948184902E-5</v>
      </c>
      <c r="BT7" s="8">
        <v>4.9220882137433602E-5</v>
      </c>
      <c r="BU7" s="8">
        <v>3.0237947395118399E-4</v>
      </c>
      <c r="BV7" s="8">
        <v>1.0069293410525801E-4</v>
      </c>
      <c r="BW7" s="8">
        <v>8.3522506605212795E-5</v>
      </c>
      <c r="BX7" s="8">
        <v>9.8131844036246805E-5</v>
      </c>
      <c r="BY7" s="8">
        <v>7.9011254160677699E-5</v>
      </c>
      <c r="BZ7" s="8">
        <v>9.5810822754635098E-5</v>
      </c>
      <c r="CA7" s="8">
        <v>1.17662152449664E-4</v>
      </c>
      <c r="CB7" s="8">
        <v>1.2906184852377699E-4</v>
      </c>
      <c r="CC7" s="8">
        <v>9.5376995052439306E-5</v>
      </c>
      <c r="CD7" s="8">
        <v>7.8784080110006204E-5</v>
      </c>
      <c r="CE7" s="8">
        <v>8.5787920112654305E-5</v>
      </c>
      <c r="CF7" s="8">
        <v>1.3928860553452801E-4</v>
      </c>
      <c r="CG7" s="8">
        <v>9.4115657056979398E-5</v>
      </c>
      <c r="CH7" s="8">
        <v>7.9680799472466306E-5</v>
      </c>
      <c r="CI7" s="8">
        <v>1.09160539110175E-4</v>
      </c>
    </row>
    <row r="8" spans="2:87" x14ac:dyDescent="0.2">
      <c r="B8" s="7" t="s">
        <v>231</v>
      </c>
      <c r="C8" s="8">
        <v>2.8856024025540098E-3</v>
      </c>
      <c r="D8" s="8">
        <v>3.85141217658804E-3</v>
      </c>
      <c r="E8" s="8">
        <v>3.0941610206777998E-4</v>
      </c>
      <c r="F8" s="8">
        <v>2.4853109111367902E-4</v>
      </c>
      <c r="G8" s="8">
        <v>3.5966635714709398E-4</v>
      </c>
      <c r="H8" s="8">
        <v>1.49011367706685E-3</v>
      </c>
      <c r="I8" s="8">
        <v>2.4336193885429199E-4</v>
      </c>
      <c r="J8" s="8">
        <v>3.9023175786874101E-4</v>
      </c>
      <c r="K8" s="8">
        <v>6.3223598281133696E-4</v>
      </c>
      <c r="L8" s="8">
        <v>5.91159305567218E-5</v>
      </c>
      <c r="M8" s="8">
        <v>1.3409043602323801E-4</v>
      </c>
      <c r="N8" s="8">
        <v>2.4839624894461699E-4</v>
      </c>
      <c r="O8" s="8">
        <v>1.09697307131641E-3</v>
      </c>
      <c r="P8" s="8">
        <v>4.56736334256438E-5</v>
      </c>
      <c r="Q8" s="8">
        <v>1.6539694795308102E-5</v>
      </c>
      <c r="R8" s="8">
        <v>1.8705200424575999E-4</v>
      </c>
      <c r="S8" s="8">
        <v>7.0246777791568895E-5</v>
      </c>
      <c r="T8" s="8">
        <v>2.3209260296522499E-4</v>
      </c>
      <c r="U8" s="8">
        <v>1.11826962944694E-4</v>
      </c>
      <c r="V8" s="8">
        <v>4.21396512985903E-5</v>
      </c>
      <c r="W8" s="8">
        <v>0</v>
      </c>
      <c r="X8" s="8">
        <v>2.4922459381674701E-5</v>
      </c>
      <c r="Y8" s="8">
        <v>1.45546896598578E-6</v>
      </c>
      <c r="Z8" s="8">
        <v>6.3732620117802694E-5</v>
      </c>
      <c r="AA8" s="8">
        <v>7.1179485946952603E-5</v>
      </c>
      <c r="AB8" s="8">
        <v>1.45807259076842E-5</v>
      </c>
      <c r="AC8" s="8">
        <v>1.8475829877241201E-5</v>
      </c>
      <c r="AD8" s="8">
        <v>1.2511494319052201E-5</v>
      </c>
      <c r="AE8" s="8">
        <v>2.0459399514726499E-5</v>
      </c>
      <c r="AF8" s="8">
        <v>8.3085709196417394E-5</v>
      </c>
      <c r="AG8" s="8">
        <v>7.4128023488984499E-5</v>
      </c>
      <c r="AH8" s="8">
        <v>1.0655695802445E-4</v>
      </c>
      <c r="AI8" s="8">
        <v>1.18627583093397E-4</v>
      </c>
      <c r="AJ8" s="8">
        <v>6.2091086417321106E-5</v>
      </c>
      <c r="AK8" s="8">
        <v>6.3309275010166901E-5</v>
      </c>
      <c r="AL8" s="8">
        <v>8.1337317410600906E-5</v>
      </c>
      <c r="AM8" s="8">
        <v>1.1359540990209699E-5</v>
      </c>
      <c r="AN8" s="8">
        <v>9.3006001155730293E-5</v>
      </c>
      <c r="AO8" s="8">
        <v>1.89152502089045E-4</v>
      </c>
      <c r="AP8" s="8">
        <v>3.1622078085102101E-5</v>
      </c>
      <c r="AQ8" s="8">
        <v>3.77872461939087E-5</v>
      </c>
      <c r="AR8" s="8">
        <v>2.73280319977189E-5</v>
      </c>
      <c r="AS8" s="8">
        <v>6.9126892531311894E-5</v>
      </c>
      <c r="AT8" s="8">
        <v>4.5503066856288397E-5</v>
      </c>
      <c r="AU8" s="8">
        <v>8.6154009174700295E-5</v>
      </c>
      <c r="AV8" s="8">
        <v>3.5351446709592603E-5</v>
      </c>
      <c r="AW8" s="8">
        <v>5.3088922902618203E-5</v>
      </c>
      <c r="AX8" s="8">
        <v>5.8917375161831002E-5</v>
      </c>
      <c r="AY8" s="8">
        <v>4.4200450361040199E-5</v>
      </c>
      <c r="AZ8" s="8">
        <v>8.4097864992647704E-5</v>
      </c>
      <c r="BA8" s="8">
        <v>4.6750483841139799E-5</v>
      </c>
      <c r="BB8" s="8">
        <v>5.2766515374298497E-5</v>
      </c>
      <c r="BC8" s="8">
        <v>1.36116299126477E-5</v>
      </c>
      <c r="BD8" s="8">
        <v>3.86215172089302E-5</v>
      </c>
      <c r="BE8" s="8">
        <v>3.7582436304991797E-5</v>
      </c>
      <c r="BF8" s="8">
        <v>1.9082403886739599E-5</v>
      </c>
      <c r="BG8" s="8">
        <v>1.02013356488018E-5</v>
      </c>
      <c r="BH8" s="8">
        <v>3.0902300795351697E-5</v>
      </c>
      <c r="BI8" s="8">
        <v>2.1144073532531199E-5</v>
      </c>
      <c r="BJ8" s="8">
        <v>2.7021634183025601E-5</v>
      </c>
      <c r="BK8" s="8">
        <v>1.8946742028454501E-5</v>
      </c>
      <c r="BL8" s="8">
        <v>1.8298193149472998E-5</v>
      </c>
      <c r="BM8" s="8">
        <v>1.09863806898791E-6</v>
      </c>
      <c r="BN8" s="8">
        <v>1.3770609341448101E-6</v>
      </c>
      <c r="BO8" s="8">
        <v>4.8433392149538997E-6</v>
      </c>
      <c r="BP8" s="8">
        <v>1.29571279431757E-5</v>
      </c>
      <c r="BQ8" s="8">
        <v>1.1311260052326501E-5</v>
      </c>
      <c r="BR8" s="8">
        <v>4.37649066208097E-5</v>
      </c>
      <c r="BS8" s="8">
        <v>1.3050684410677201E-5</v>
      </c>
      <c r="BT8" s="8">
        <v>1.01878750460699E-5</v>
      </c>
      <c r="BU8" s="8">
        <v>1.9924017114948501E-5</v>
      </c>
      <c r="BV8" s="8">
        <v>1.87903906647128E-5</v>
      </c>
      <c r="BW8" s="8">
        <v>7.5087101207744599E-5</v>
      </c>
      <c r="BX8" s="8">
        <v>3.4976084402155599E-5</v>
      </c>
      <c r="BY8" s="8">
        <v>4.5265143311695303E-5</v>
      </c>
      <c r="BZ8" s="8">
        <v>1.7645423005633401E-5</v>
      </c>
      <c r="CA8" s="8">
        <v>3.5518693210001297E-5</v>
      </c>
      <c r="CB8" s="8">
        <v>6.4522813472188797E-5</v>
      </c>
      <c r="CC8" s="8">
        <v>4.9038624700791402E-5</v>
      </c>
      <c r="CD8" s="8">
        <v>4.4840321480433702E-5</v>
      </c>
      <c r="CE8" s="8">
        <v>3.4608007047373601E-5</v>
      </c>
      <c r="CF8" s="8">
        <v>3.56896495994245E-5</v>
      </c>
      <c r="CG8" s="8">
        <v>4.3107954601581199E-5</v>
      </c>
      <c r="CH8" s="8">
        <v>1.5683296216296601E-5</v>
      </c>
      <c r="CI8" s="8">
        <v>3.4918491140706101E-5</v>
      </c>
    </row>
    <row r="9" spans="2:87" x14ac:dyDescent="0.2">
      <c r="B9" s="7" t="s">
        <v>232</v>
      </c>
      <c r="C9" s="8">
        <v>4.2671055641041699E-4</v>
      </c>
      <c r="D9" s="8">
        <v>3.4630169317735902E-4</v>
      </c>
      <c r="E9" s="8">
        <v>9.7951533350109006E-4</v>
      </c>
      <c r="F9" s="8">
        <v>3.9785787794409898E-4</v>
      </c>
      <c r="G9" s="8">
        <v>9.4623291262172404E-4</v>
      </c>
      <c r="H9" s="8">
        <v>5.9202977757664803E-4</v>
      </c>
      <c r="I9" s="8">
        <v>3.08169312938126E-4</v>
      </c>
      <c r="J9" s="8">
        <v>1.8833965996708601E-4</v>
      </c>
      <c r="K9" s="8">
        <v>7.6754423431572296E-4</v>
      </c>
      <c r="L9" s="8">
        <v>1.2031812978090201E-3</v>
      </c>
      <c r="M9" s="8">
        <v>1.8069871412700199E-3</v>
      </c>
      <c r="N9" s="8">
        <v>7.5958775039000495E-4</v>
      </c>
      <c r="O9" s="8">
        <v>8.0763322476870794E-5</v>
      </c>
      <c r="P9" s="8">
        <v>4.3808009938287197E-4</v>
      </c>
      <c r="Q9" s="8">
        <v>2.15398601695459E-4</v>
      </c>
      <c r="R9" s="8">
        <v>1.2527896690293101E-3</v>
      </c>
      <c r="S9" s="8">
        <v>2.19509724304009E-4</v>
      </c>
      <c r="T9" s="8">
        <v>3.4296186484882702E-4</v>
      </c>
      <c r="U9" s="8">
        <v>1.10811315147724E-4</v>
      </c>
      <c r="V9" s="8">
        <v>2.7439963525787002E-5</v>
      </c>
      <c r="W9" s="8">
        <v>5.9245527609080299E-5</v>
      </c>
      <c r="X9" s="8">
        <v>6.3995852018386006E-5</v>
      </c>
      <c r="Y9" s="8">
        <v>1.02270088517357E-4</v>
      </c>
      <c r="Z9" s="8">
        <v>8.2543266654396804E-5</v>
      </c>
      <c r="AA9" s="8">
        <v>5.65534266744371E-5</v>
      </c>
      <c r="AB9" s="8">
        <v>7.3686836667203305E-5</v>
      </c>
      <c r="AC9" s="8">
        <v>1.18013803141316E-4</v>
      </c>
      <c r="AD9" s="8">
        <v>1.1450884842738801E-4</v>
      </c>
      <c r="AE9" s="8">
        <v>1.0108468235015701E-4</v>
      </c>
      <c r="AF9" s="8">
        <v>6.6748177528688004E-5</v>
      </c>
      <c r="AG9" s="8">
        <v>7.9144706618451401E-5</v>
      </c>
      <c r="AH9" s="8">
        <v>4.0838981037587197E-5</v>
      </c>
      <c r="AI9" s="8">
        <v>8.4457086652198202E-5</v>
      </c>
      <c r="AJ9" s="8">
        <v>1.1332053349228401E-4</v>
      </c>
      <c r="AK9" s="8">
        <v>5.8390040416757101E-5</v>
      </c>
      <c r="AL9" s="8">
        <v>7.76609532220085E-5</v>
      </c>
      <c r="AM9" s="8">
        <v>8.0728297911124701E-5</v>
      </c>
      <c r="AN9" s="8">
        <v>8.4034060387775403E-5</v>
      </c>
      <c r="AO9" s="8">
        <v>7.4353359342284401E-5</v>
      </c>
      <c r="AP9" s="8">
        <v>4.5112306483891798E-5</v>
      </c>
      <c r="AQ9" s="8">
        <v>4.5409062315590898E-5</v>
      </c>
      <c r="AR9" s="8">
        <v>6.1955460315697803E-5</v>
      </c>
      <c r="AS9" s="8">
        <v>3.8006724911995499E-3</v>
      </c>
      <c r="AT9" s="8">
        <v>9.01785807406104E-4</v>
      </c>
      <c r="AU9" s="8">
        <v>1.09647703193662E-3</v>
      </c>
      <c r="AV9" s="8">
        <v>3.8090001279529398E-3</v>
      </c>
      <c r="AW9" s="8">
        <v>8.8037635329107806E-3</v>
      </c>
      <c r="AX9" s="8">
        <v>4.9496653358012798E-3</v>
      </c>
      <c r="AY9" s="8">
        <v>3.6009274760016E-3</v>
      </c>
      <c r="AZ9" s="8">
        <v>1.7713878007133701E-3</v>
      </c>
      <c r="BA9" s="8">
        <v>4.0833621189006802E-3</v>
      </c>
      <c r="BB9" s="8">
        <v>5.3033967830408198E-3</v>
      </c>
      <c r="BC9" s="8">
        <v>1.0581160385433899E-2</v>
      </c>
      <c r="BD9" s="8">
        <v>5.3244551279590397E-3</v>
      </c>
      <c r="BE9" s="8">
        <v>2.8087954615417201E-4</v>
      </c>
      <c r="BF9" s="8">
        <v>5.4800431739586799E-4</v>
      </c>
      <c r="BG9" s="8">
        <v>6.7908157467849804E-4</v>
      </c>
      <c r="BH9" s="8">
        <v>6.45038067295586E-4</v>
      </c>
      <c r="BI9" s="8">
        <v>8.1526462673554097E-4</v>
      </c>
      <c r="BJ9" s="8">
        <v>6.6389809606789399E-4</v>
      </c>
      <c r="BK9" s="8">
        <v>1.19818665596593E-3</v>
      </c>
      <c r="BL9" s="8">
        <v>8.4244213195997202E-4</v>
      </c>
      <c r="BM9" s="8">
        <v>2.6450340204055999E-4</v>
      </c>
      <c r="BN9" s="8">
        <v>1.04162749536667E-4</v>
      </c>
      <c r="BO9" s="8">
        <v>8.9397273382003201E-4</v>
      </c>
      <c r="BP9" s="8">
        <v>8.0537136274358098E-4</v>
      </c>
      <c r="BQ9" s="8">
        <v>2.7872951257445701E-3</v>
      </c>
      <c r="BR9" s="8">
        <v>8.3054187493514502E-4</v>
      </c>
      <c r="BS9" s="8">
        <v>4.6389970994997802E-4</v>
      </c>
      <c r="BT9" s="8">
        <v>2.9128312339155799E-3</v>
      </c>
      <c r="BU9" s="8">
        <v>2.7076750868651701E-3</v>
      </c>
      <c r="BV9" s="8">
        <v>1.8860014338779301E-3</v>
      </c>
      <c r="BW9" s="8">
        <v>5.40564708538715E-3</v>
      </c>
      <c r="BX9" s="8">
        <v>4.0012938741948098E-3</v>
      </c>
      <c r="BY9" s="8">
        <v>2.49370262504934E-3</v>
      </c>
      <c r="BZ9" s="8">
        <v>2.6872681610412199E-3</v>
      </c>
      <c r="CA9" s="8">
        <v>2.9009673908688498E-3</v>
      </c>
      <c r="CB9" s="8">
        <v>3.8496872386011099E-3</v>
      </c>
      <c r="CC9" s="8">
        <v>4.1368899309570904E-3</v>
      </c>
      <c r="CD9" s="8">
        <v>1.3853586399118099E-3</v>
      </c>
      <c r="CE9" s="8">
        <v>1.0123694336811599E-3</v>
      </c>
      <c r="CF9" s="8">
        <v>1.59423910349953E-3</v>
      </c>
      <c r="CG9" s="8">
        <v>1.0938205633689801E-3</v>
      </c>
      <c r="CH9" s="8">
        <v>3.3484739570450398E-4</v>
      </c>
      <c r="CI9" s="8">
        <v>1.15665740185884E-3</v>
      </c>
    </row>
    <row r="10" spans="2:87" x14ac:dyDescent="0.2">
      <c r="B10" s="7" t="s">
        <v>233</v>
      </c>
      <c r="C10" s="8">
        <v>8.5130426699634397E-4</v>
      </c>
      <c r="D10" s="8">
        <v>3.06732614100343E-4</v>
      </c>
      <c r="E10" s="8">
        <v>2.5717668590090998E-4</v>
      </c>
      <c r="F10" s="8">
        <v>3.03827188299823E-4</v>
      </c>
      <c r="G10" s="8">
        <v>2.9983202203211498E-6</v>
      </c>
      <c r="H10" s="8">
        <v>3.0912231272652501E-4</v>
      </c>
      <c r="I10" s="8">
        <v>4.48642149738531E-5</v>
      </c>
      <c r="J10" s="8">
        <v>4.88282849185337E-5</v>
      </c>
      <c r="K10" s="8">
        <v>2.4358407202498801E-5</v>
      </c>
      <c r="L10" s="8">
        <v>2.82570394716356E-5</v>
      </c>
      <c r="M10" s="8">
        <v>1.8675655526782101E-5</v>
      </c>
      <c r="N10" s="8">
        <v>3.8437639848636597E-5</v>
      </c>
      <c r="O10" s="8">
        <v>7.8634501635863703E-6</v>
      </c>
      <c r="P10" s="8">
        <v>3.3572999858540598E-6</v>
      </c>
      <c r="Q10" s="8">
        <v>2.1635856186038202E-6</v>
      </c>
      <c r="R10" s="8">
        <v>2.3013560545451599E-6</v>
      </c>
      <c r="S10" s="8">
        <v>6.9917494435832699E-7</v>
      </c>
      <c r="T10" s="8">
        <v>2.5760378702072998E-6</v>
      </c>
      <c r="U10" s="8">
        <v>8.8954743679634607E-6</v>
      </c>
      <c r="V10" s="8">
        <v>1.0990007973602999E-5</v>
      </c>
      <c r="W10" s="8">
        <v>0</v>
      </c>
      <c r="X10" s="8">
        <v>4.3178068130773099E-7</v>
      </c>
      <c r="Y10" s="8">
        <v>1.4199035332757901E-6</v>
      </c>
      <c r="Z10" s="8">
        <v>5.8313481924687801E-6</v>
      </c>
      <c r="AA10" s="8">
        <v>6.0049786337757399E-6</v>
      </c>
      <c r="AB10" s="8">
        <v>2.1124662266127299E-6</v>
      </c>
      <c r="AC10" s="8">
        <v>2.1449743699690098E-6</v>
      </c>
      <c r="AD10" s="8">
        <v>1.38502964290305E-6</v>
      </c>
      <c r="AE10" s="8">
        <v>2.25762770317758E-6</v>
      </c>
      <c r="AF10" s="8">
        <v>1.9750258322878498E-5</v>
      </c>
      <c r="AG10" s="8">
        <v>1.1093853409845699E-5</v>
      </c>
      <c r="AH10" s="8">
        <v>6.75510803570462E-6</v>
      </c>
      <c r="AI10" s="8">
        <v>3.3725899925745198E-6</v>
      </c>
      <c r="AJ10" s="8">
        <v>2.76095498110681E-6</v>
      </c>
      <c r="AK10" s="8">
        <v>1.47874188757885E-6</v>
      </c>
      <c r="AL10" s="8">
        <v>5.1405778277686804E-6</v>
      </c>
      <c r="AM10" s="8">
        <v>7.5963211634149906E-5</v>
      </c>
      <c r="AN10" s="8">
        <v>4.4363862856000702E-5</v>
      </c>
      <c r="AO10" s="8">
        <v>8.69209527038746E-5</v>
      </c>
      <c r="AP10" s="8">
        <v>1.8643078968307399E-4</v>
      </c>
      <c r="AQ10" s="8">
        <v>8.6933434096623003E-5</v>
      </c>
      <c r="AR10" s="8">
        <v>1.07841807874255E-4</v>
      </c>
      <c r="AS10" s="8">
        <v>7.1445514020551798E-3</v>
      </c>
      <c r="AT10" s="8">
        <v>1.24570521872948E-3</v>
      </c>
      <c r="AU10" s="8">
        <v>1.10750240579835E-3</v>
      </c>
      <c r="AV10" s="8">
        <v>8.6867253979864298E-4</v>
      </c>
      <c r="AW10" s="8">
        <v>2.3081011356114499E-3</v>
      </c>
      <c r="AX10" s="8">
        <v>4.11174967184134E-3</v>
      </c>
      <c r="AY10" s="8">
        <v>2.5184844650237102E-2</v>
      </c>
      <c r="AZ10" s="8">
        <v>1.13229650092261E-2</v>
      </c>
      <c r="BA10" s="8">
        <v>6.9540583687729496E-3</v>
      </c>
      <c r="BB10" s="8">
        <v>6.30326593852913E-3</v>
      </c>
      <c r="BC10" s="8">
        <v>8.6610573260763098E-3</v>
      </c>
      <c r="BD10" s="8">
        <v>1.85464707807091E-2</v>
      </c>
      <c r="BE10" s="8">
        <v>8.8761133359768296E-5</v>
      </c>
      <c r="BF10" s="8">
        <v>9.7793829430561997E-5</v>
      </c>
      <c r="BG10" s="8">
        <v>3.3815516795919E-5</v>
      </c>
      <c r="BH10" s="8">
        <v>4.2258313610736102E-5</v>
      </c>
      <c r="BI10" s="8">
        <v>2.4046700912578499E-5</v>
      </c>
      <c r="BJ10" s="8">
        <v>5.9272843083950801E-5</v>
      </c>
      <c r="BK10" s="8">
        <v>3.3692316755542498E-4</v>
      </c>
      <c r="BL10" s="8">
        <v>2.4194751546502001E-4</v>
      </c>
      <c r="BM10" s="8">
        <v>6.3076129633836303E-5</v>
      </c>
      <c r="BN10" s="8">
        <v>4.7895114783475003E-5</v>
      </c>
      <c r="BO10" s="8">
        <v>1.6520619404828099E-4</v>
      </c>
      <c r="BP10" s="8">
        <v>2.1903612726924501E-4</v>
      </c>
      <c r="BQ10" s="8">
        <v>5.9245815069163698E-5</v>
      </c>
      <c r="BR10" s="8">
        <v>3.4461481180940603E-4</v>
      </c>
      <c r="BS10" s="8">
        <v>2.0260271594780101E-4</v>
      </c>
      <c r="BT10" s="8">
        <v>1.5437453797780299E-4</v>
      </c>
      <c r="BU10" s="8">
        <v>1.2871521532804701E-4</v>
      </c>
      <c r="BV10" s="8">
        <v>1.7734965214265399E-4</v>
      </c>
      <c r="BW10" s="8">
        <v>1.3149904143482201E-3</v>
      </c>
      <c r="BX10" s="8">
        <v>6.3149831595430404E-4</v>
      </c>
      <c r="BY10" s="8">
        <v>1.5336543458070199E-3</v>
      </c>
      <c r="BZ10" s="8">
        <v>5.1079264293726705E-4</v>
      </c>
      <c r="CA10" s="8">
        <v>1.5612461294150499E-3</v>
      </c>
      <c r="CB10" s="8">
        <v>3.8161535712001598E-4</v>
      </c>
      <c r="CC10" s="8">
        <v>1.08502900475727E-3</v>
      </c>
      <c r="CD10" s="8">
        <v>2.5645308138538801E-2</v>
      </c>
      <c r="CE10" s="8">
        <v>7.2571345417646203E-3</v>
      </c>
      <c r="CF10" s="8">
        <v>1.4275688016219999E-2</v>
      </c>
      <c r="CG10" s="8">
        <v>1.47913518108411E-2</v>
      </c>
      <c r="CH10" s="8">
        <v>5.7937841146951498E-3</v>
      </c>
      <c r="CI10" s="8">
        <v>1.2696350633394899E-2</v>
      </c>
    </row>
    <row r="11" spans="2:87" x14ac:dyDescent="0.2">
      <c r="B11" s="7" t="s">
        <v>234</v>
      </c>
      <c r="C11" s="8">
        <v>1.89448952809856E-3</v>
      </c>
      <c r="D11" s="8">
        <v>1.39303883471882E-3</v>
      </c>
      <c r="E11" s="8">
        <v>2.1966321187732998E-3</v>
      </c>
      <c r="F11" s="8">
        <v>4.1335412193860602E-4</v>
      </c>
      <c r="G11" s="8">
        <v>1.0930315197268E-3</v>
      </c>
      <c r="H11" s="8">
        <v>1.2875620168493599E-3</v>
      </c>
      <c r="I11" s="8">
        <v>1.2586695287991399E-3</v>
      </c>
      <c r="J11" s="8">
        <v>6.1242338099860101E-4</v>
      </c>
      <c r="K11" s="8">
        <v>9.2882818166552901E-4</v>
      </c>
      <c r="L11" s="8">
        <v>1.5831123920632601E-4</v>
      </c>
      <c r="M11" s="8">
        <v>2.20437034046012E-4</v>
      </c>
      <c r="N11" s="8">
        <v>4.2497437751624098E-4</v>
      </c>
      <c r="O11" s="8">
        <v>2.0141970661669001E-4</v>
      </c>
      <c r="P11" s="8">
        <v>6.1330271526713207E-5</v>
      </c>
      <c r="Q11" s="8">
        <v>1.13447543675678E-4</v>
      </c>
      <c r="R11" s="8">
        <v>2.9844665361847597E-4</v>
      </c>
      <c r="S11" s="8">
        <v>3.2289014030387301E-4</v>
      </c>
      <c r="T11" s="8">
        <v>2.4779773483887699E-4</v>
      </c>
      <c r="U11" s="8">
        <v>2.2165924429894601E-5</v>
      </c>
      <c r="V11" s="8">
        <v>2.0655718762847398E-5</v>
      </c>
      <c r="W11" s="8">
        <v>0</v>
      </c>
      <c r="X11" s="8">
        <v>3.9598550692857899E-4</v>
      </c>
      <c r="Y11" s="8">
        <v>1.54253787575451E-3</v>
      </c>
      <c r="Z11" s="8">
        <v>2.7612858745476701E-4</v>
      </c>
      <c r="AA11" s="8">
        <v>5.1749089015061805E-4</v>
      </c>
      <c r="AB11" s="8">
        <v>8.1501101076657397E-4</v>
      </c>
      <c r="AC11" s="8">
        <v>1.3507393031021099E-3</v>
      </c>
      <c r="AD11" s="8">
        <v>7.8614383905602502E-5</v>
      </c>
      <c r="AE11" s="8">
        <v>7.0847853695996295E-4</v>
      </c>
      <c r="AF11" s="8">
        <v>5.6715703555505303E-4</v>
      </c>
      <c r="AG11" s="8">
        <v>3.6751754706203102E-4</v>
      </c>
      <c r="AH11" s="8">
        <v>4.1254849495481698E-4</v>
      </c>
      <c r="AI11" s="8">
        <v>1.1209125186788401E-3</v>
      </c>
      <c r="AJ11" s="8">
        <v>8.8091049079482605E-4</v>
      </c>
      <c r="AK11" s="8">
        <v>5.6756599934514799E-4</v>
      </c>
      <c r="AL11" s="8">
        <v>6.8568257035423602E-4</v>
      </c>
      <c r="AM11" s="8">
        <v>1.8928517166206699E-5</v>
      </c>
      <c r="AN11" s="8">
        <v>0</v>
      </c>
      <c r="AO11" s="8">
        <v>0</v>
      </c>
      <c r="AP11" s="8">
        <v>1.83886601384083E-5</v>
      </c>
      <c r="AQ11" s="8">
        <v>1.25934977052633E-5</v>
      </c>
      <c r="AR11" s="8">
        <v>1.6823687623033401E-5</v>
      </c>
      <c r="AS11" s="8">
        <v>6.7677949193678798E-5</v>
      </c>
      <c r="AT11" s="8">
        <v>1.30432343982467E-5</v>
      </c>
      <c r="AU11" s="8">
        <v>2.02505036219064E-5</v>
      </c>
      <c r="AV11" s="8">
        <v>7.2614051881385901E-6</v>
      </c>
      <c r="AW11" s="8">
        <v>1.6140267725877602E-5</v>
      </c>
      <c r="AX11" s="8">
        <v>3.7795979875880001E-5</v>
      </c>
      <c r="AY11" s="8">
        <v>3.8345709179868001E-5</v>
      </c>
      <c r="AZ11" s="8">
        <v>1.7497674750453299E-4</v>
      </c>
      <c r="BA11" s="8">
        <v>4.9356465806959498E-5</v>
      </c>
      <c r="BB11" s="8">
        <v>2.71389549089538E-5</v>
      </c>
      <c r="BC11" s="8">
        <v>1.44115744785524E-5</v>
      </c>
      <c r="BD11" s="8">
        <v>3.43630362525131E-5</v>
      </c>
      <c r="BE11" s="8">
        <v>6.3406705249660297E-4</v>
      </c>
      <c r="BF11" s="8">
        <v>1.1944190130002901E-4</v>
      </c>
      <c r="BG11" s="8">
        <v>2.9079092028555601E-4</v>
      </c>
      <c r="BH11" s="8">
        <v>6.0829671267470899E-5</v>
      </c>
      <c r="BI11" s="8">
        <v>2.3577446241267099E-4</v>
      </c>
      <c r="BJ11" s="8">
        <v>2.4692630183738502E-4</v>
      </c>
      <c r="BK11" s="8">
        <v>1.63789317263279E-4</v>
      </c>
      <c r="BL11" s="8">
        <v>3.6605991161901098E-4</v>
      </c>
      <c r="BM11" s="8">
        <v>5.7778884162791198E-4</v>
      </c>
      <c r="BN11" s="8">
        <v>6.9817119895881105E-4</v>
      </c>
      <c r="BO11" s="8">
        <v>6.7185131004393096E-4</v>
      </c>
      <c r="BP11" s="8">
        <v>4.1533555310555698E-4</v>
      </c>
      <c r="BQ11" s="8">
        <v>5.4730061238501501E-4</v>
      </c>
      <c r="BR11" s="8">
        <v>7.8358363956440396E-4</v>
      </c>
      <c r="BS11" s="8">
        <v>1.02045622538666E-3</v>
      </c>
      <c r="BT11" s="8">
        <v>6.0977118677149405E-4</v>
      </c>
      <c r="BU11" s="8">
        <v>1.57297605932626E-4</v>
      </c>
      <c r="BV11" s="8">
        <v>6.7727263352252397E-4</v>
      </c>
      <c r="BW11" s="8">
        <v>3.5754477079400599E-4</v>
      </c>
      <c r="BX11" s="8">
        <v>4.6313224297273497E-4</v>
      </c>
      <c r="BY11" s="8">
        <v>5.4611627577395101E-4</v>
      </c>
      <c r="BZ11" s="8">
        <v>4.25644437285746E-4</v>
      </c>
      <c r="CA11" s="8">
        <v>4.8324252775178801E-4</v>
      </c>
      <c r="CB11" s="8">
        <v>7.9247778549218799E-4</v>
      </c>
      <c r="CC11" s="8">
        <v>4.22977178631518E-4</v>
      </c>
      <c r="CD11" s="8">
        <v>8.5572348999348694E-5</v>
      </c>
      <c r="CE11" s="8">
        <v>8.6250188651198296E-5</v>
      </c>
      <c r="CF11" s="8">
        <v>1.7875205022431399E-5</v>
      </c>
      <c r="CG11" s="8">
        <v>6.9439338917756405E-5</v>
      </c>
      <c r="CH11" s="8">
        <v>9.1324973428151096E-5</v>
      </c>
      <c r="CI11" s="8">
        <v>7.3441363505458404E-5</v>
      </c>
    </row>
    <row r="12" spans="2:87" x14ac:dyDescent="0.2">
      <c r="B12" s="7" t="s">
        <v>235</v>
      </c>
      <c r="C12" s="8">
        <v>1.45319449081613E-3</v>
      </c>
      <c r="D12" s="8">
        <v>1.3455505433736801E-3</v>
      </c>
      <c r="E12" s="8">
        <v>2.03111941110916E-5</v>
      </c>
      <c r="F12" s="8">
        <v>1.47715425790104E-4</v>
      </c>
      <c r="G12" s="8">
        <v>3.70732538515002E-5</v>
      </c>
      <c r="H12" s="8">
        <v>5.5755058764244097E-4</v>
      </c>
      <c r="I12" s="8">
        <v>1.55987423963244E-4</v>
      </c>
      <c r="J12" s="8">
        <v>3.0840866293071602E-5</v>
      </c>
      <c r="K12" s="8">
        <v>9.4456442859105702E-5</v>
      </c>
      <c r="L12" s="8">
        <v>2.1652042816833499E-5</v>
      </c>
      <c r="M12" s="8">
        <v>1.7601371199827701E-5</v>
      </c>
      <c r="N12" s="8">
        <v>2.8514727906658199E-5</v>
      </c>
      <c r="O12" s="8">
        <v>1.6949716571993401E-4</v>
      </c>
      <c r="P12" s="8">
        <v>3.3013322220515702E-5</v>
      </c>
      <c r="Q12" s="8">
        <v>1.13437525543477E-5</v>
      </c>
      <c r="R12" s="8">
        <v>2.5189208895720698E-4</v>
      </c>
      <c r="S12" s="8">
        <v>3.77622621333148E-4</v>
      </c>
      <c r="T12" s="8">
        <v>2.3907978796713401E-4</v>
      </c>
      <c r="U12" s="8">
        <v>3.7169372983609401E-5</v>
      </c>
      <c r="V12" s="8">
        <v>2.10506773636286E-5</v>
      </c>
      <c r="W12" s="8">
        <v>0</v>
      </c>
      <c r="X12" s="8">
        <v>1.1316032323685499E-6</v>
      </c>
      <c r="Y12" s="8">
        <v>1.0474782433966701E-6</v>
      </c>
      <c r="Z12" s="8">
        <v>2.0140912590325201E-5</v>
      </c>
      <c r="AA12" s="8">
        <v>4.45029521647149E-5</v>
      </c>
      <c r="AB12" s="8">
        <v>2.92232434253755E-5</v>
      </c>
      <c r="AC12" s="8">
        <v>1.43768029937646E-5</v>
      </c>
      <c r="AD12" s="8">
        <v>6.7880901178122901E-6</v>
      </c>
      <c r="AE12" s="8">
        <v>1.8692482532758E-5</v>
      </c>
      <c r="AF12" s="8">
        <v>4.5406653518299601E-5</v>
      </c>
      <c r="AG12" s="8">
        <v>1.2667805571032301E-5</v>
      </c>
      <c r="AH12" s="8">
        <v>2.2403740992221499E-5</v>
      </c>
      <c r="AI12" s="8">
        <v>2.2794057203558001E-5</v>
      </c>
      <c r="AJ12" s="8">
        <v>3.7155721266535998E-5</v>
      </c>
      <c r="AK12" s="8">
        <v>9.8813470947981097E-5</v>
      </c>
      <c r="AL12" s="8">
        <v>4.3789256633748097E-5</v>
      </c>
      <c r="AM12" s="8">
        <v>1.49981575808093E-5</v>
      </c>
      <c r="AN12" s="8">
        <v>4.2873603763973796E-6</v>
      </c>
      <c r="AO12" s="8">
        <v>7.0871317595531201E-6</v>
      </c>
      <c r="AP12" s="8">
        <v>2.5701094691670199E-5</v>
      </c>
      <c r="AQ12" s="8">
        <v>1.4293469700037901E-5</v>
      </c>
      <c r="AR12" s="8">
        <v>1.75658747526302E-5</v>
      </c>
      <c r="AS12" s="8">
        <v>3.2360263987452702E-5</v>
      </c>
      <c r="AT12" s="8">
        <v>2.0403712724082698E-5</v>
      </c>
      <c r="AU12" s="8">
        <v>8.9943475821806695E-5</v>
      </c>
      <c r="AV12" s="8">
        <v>2.1849078190278098E-5</v>
      </c>
      <c r="AW12" s="8">
        <v>3.36006006785829E-5</v>
      </c>
      <c r="AX12" s="8">
        <v>3.42385204548071E-5</v>
      </c>
      <c r="AY12" s="8">
        <v>2.0197643065085099E-5</v>
      </c>
      <c r="AZ12" s="8">
        <v>1.5759064648006101E-5</v>
      </c>
      <c r="BA12" s="8">
        <v>1.4995570161092401E-5</v>
      </c>
      <c r="BB12" s="8">
        <v>1.9202632906443702E-5</v>
      </c>
      <c r="BC12" s="8">
        <v>1.58235606910824E-5</v>
      </c>
      <c r="BD12" s="8">
        <v>1.87342086179523E-5</v>
      </c>
      <c r="BE12" s="8">
        <v>4.89184679531653E-5</v>
      </c>
      <c r="BF12" s="8">
        <v>3.3916842293704299E-5</v>
      </c>
      <c r="BG12" s="8">
        <v>2.13243550628146E-5</v>
      </c>
      <c r="BH12" s="8">
        <v>4.5678620722171402E-5</v>
      </c>
      <c r="BI12" s="8">
        <v>8.7590452365053694E-5</v>
      </c>
      <c r="BJ12" s="8">
        <v>5.4895319634958701E-5</v>
      </c>
      <c r="BK12" s="8">
        <v>8.8632647809731494E-6</v>
      </c>
      <c r="BL12" s="8">
        <v>4.6994101680158902E-6</v>
      </c>
      <c r="BM12" s="8">
        <v>5.5772631822478397E-6</v>
      </c>
      <c r="BN12" s="8">
        <v>4.05370208329426E-6</v>
      </c>
      <c r="BO12" s="8">
        <v>8.5669259705080496E-6</v>
      </c>
      <c r="BP12" s="8">
        <v>6.6086902844702598E-6</v>
      </c>
      <c r="BQ12" s="8">
        <v>9.4669969787748293E-6</v>
      </c>
      <c r="BR12" s="8">
        <v>5.43700009740969E-6</v>
      </c>
      <c r="BS12" s="8">
        <v>1.6166744270849701E-5</v>
      </c>
      <c r="BT12" s="8">
        <v>1.30715470507974E-5</v>
      </c>
      <c r="BU12" s="8">
        <v>1.20801400844924E-5</v>
      </c>
      <c r="BV12" s="8">
        <v>1.1330377072476301E-5</v>
      </c>
      <c r="BW12" s="8">
        <v>3.4546359929123199E-5</v>
      </c>
      <c r="BX12" s="8">
        <v>2.67243415636572E-5</v>
      </c>
      <c r="BY12" s="8">
        <v>2.6601712913811201E-5</v>
      </c>
      <c r="BZ12" s="8">
        <v>2.0618447708215398E-5</v>
      </c>
      <c r="CA12" s="8">
        <v>3.0464471368592299E-5</v>
      </c>
      <c r="CB12" s="8">
        <v>4.3354070235380302E-5</v>
      </c>
      <c r="CC12" s="8">
        <v>2.9823618516869699E-5</v>
      </c>
      <c r="CD12" s="8">
        <v>2.9239577042661002E-5</v>
      </c>
      <c r="CE12" s="8">
        <v>1.5348531310059001E-5</v>
      </c>
      <c r="CF12" s="8">
        <v>1.47215147626664E-5</v>
      </c>
      <c r="CG12" s="8">
        <v>4.3834126015403999E-6</v>
      </c>
      <c r="CH12" s="8">
        <v>1.2366941363851401E-5</v>
      </c>
      <c r="CI12" s="8">
        <v>1.6818993863928599E-5</v>
      </c>
    </row>
    <row r="13" spans="2:87" x14ac:dyDescent="0.2">
      <c r="B13" s="7" t="s">
        <v>236</v>
      </c>
      <c r="C13" s="8">
        <v>1.1304233980145299E-3</v>
      </c>
      <c r="D13" s="8">
        <v>7.0498463522408695E-4</v>
      </c>
      <c r="E13" s="8">
        <v>2.6255398590013899E-5</v>
      </c>
      <c r="F13" s="8">
        <v>9.2020853756702504E-5</v>
      </c>
      <c r="G13" s="8">
        <v>1.8040657527770201E-5</v>
      </c>
      <c r="H13" s="8">
        <v>3.4199262760666E-4</v>
      </c>
      <c r="I13" s="8">
        <v>8.7202406396794404E-6</v>
      </c>
      <c r="J13" s="8">
        <v>8.5438398020568304E-6</v>
      </c>
      <c r="K13" s="8">
        <v>9.8876668880958494E-5</v>
      </c>
      <c r="L13" s="8">
        <v>3.2461490185164901E-6</v>
      </c>
      <c r="M13" s="8">
        <v>2.8143701068744801E-6</v>
      </c>
      <c r="N13" s="8">
        <v>6.68427887162639E-6</v>
      </c>
      <c r="O13" s="8">
        <v>3.5884566515276397E-4</v>
      </c>
      <c r="P13" s="8">
        <v>9.1815790065969801E-6</v>
      </c>
      <c r="Q13" s="8">
        <v>0</v>
      </c>
      <c r="R13" s="8">
        <v>1.16983315745555E-4</v>
      </c>
      <c r="S13" s="8">
        <v>2.72254824184533E-4</v>
      </c>
      <c r="T13" s="8">
        <v>1.9873876726157099E-4</v>
      </c>
      <c r="U13" s="8">
        <v>7.29757822955368E-6</v>
      </c>
      <c r="V13" s="8">
        <v>2.08175829999626E-6</v>
      </c>
      <c r="W13" s="8">
        <v>0</v>
      </c>
      <c r="X13" s="8">
        <v>6.9750347513474102E-7</v>
      </c>
      <c r="Y13" s="8">
        <v>0</v>
      </c>
      <c r="Z13" s="8">
        <v>3.7808694172358398E-6</v>
      </c>
      <c r="AA13" s="8">
        <v>8.3700994347231501E-6</v>
      </c>
      <c r="AB13" s="8">
        <v>6.3757084064304901E-6</v>
      </c>
      <c r="AC13" s="8">
        <v>3.6996914300371999E-6</v>
      </c>
      <c r="AD13" s="8">
        <v>1.3285355777081899E-6</v>
      </c>
      <c r="AE13" s="8">
        <v>4.0756227171906202E-6</v>
      </c>
      <c r="AF13" s="8">
        <v>1.90631440972906E-6</v>
      </c>
      <c r="AG13" s="8">
        <v>3.8566148993319797E-6</v>
      </c>
      <c r="AH13" s="8">
        <v>3.5084937082766401E-6</v>
      </c>
      <c r="AI13" s="8">
        <v>4.9728463290734097E-6</v>
      </c>
      <c r="AJ13" s="8">
        <v>5.3619629260842502E-6</v>
      </c>
      <c r="AK13" s="8">
        <v>6.1750109211162302E-6</v>
      </c>
      <c r="AL13" s="8">
        <v>4.8138810875295899E-6</v>
      </c>
      <c r="AM13" s="8">
        <v>4.4901375042239502E-7</v>
      </c>
      <c r="AN13" s="8">
        <v>2.0544068354279601E-6</v>
      </c>
      <c r="AO13" s="9">
        <v>2.36478626971931E-6</v>
      </c>
      <c r="AP13" s="8">
        <v>1.44634564113951E-6</v>
      </c>
      <c r="AQ13" s="8">
        <v>1.4535186834912601E-6</v>
      </c>
      <c r="AR13" s="8">
        <v>1.07803840015511E-6</v>
      </c>
      <c r="AS13" s="8">
        <v>6.65533801568079E-6</v>
      </c>
      <c r="AT13" s="8">
        <v>1.84701478363957E-6</v>
      </c>
      <c r="AU13" s="8">
        <v>9.1883879777755907E-6</v>
      </c>
      <c r="AV13" s="8">
        <v>5.7259631642203799E-6</v>
      </c>
      <c r="AW13" s="8">
        <v>3.9575958952546402E-6</v>
      </c>
      <c r="AX13" s="8">
        <v>5.54257173859444E-6</v>
      </c>
      <c r="AY13" s="8">
        <v>2.2079565630624801E-6</v>
      </c>
      <c r="AZ13" s="8">
        <v>2.0589514027400601E-6</v>
      </c>
      <c r="BA13" s="8">
        <v>0</v>
      </c>
      <c r="BB13" s="8">
        <v>4.4432305761231601E-7</v>
      </c>
      <c r="BC13" s="8">
        <v>0</v>
      </c>
      <c r="BD13" s="8">
        <v>1.43942037190278E-6</v>
      </c>
      <c r="BE13" s="8">
        <v>2.2459176835760702E-5</v>
      </c>
      <c r="BF13" s="8">
        <v>9.7233077071298805E-6</v>
      </c>
      <c r="BG13" s="8">
        <v>1.3136137134870701E-6</v>
      </c>
      <c r="BH13" s="8">
        <v>1.19370117094575E-5</v>
      </c>
      <c r="BI13" s="8">
        <v>3.15448924401574E-5</v>
      </c>
      <c r="BJ13" s="8">
        <v>1.77581211623627E-5</v>
      </c>
      <c r="BK13" s="8">
        <v>1.85307347297153E-7</v>
      </c>
      <c r="BL13" s="8">
        <v>0</v>
      </c>
      <c r="BM13" s="8">
        <v>0</v>
      </c>
      <c r="BN13" s="8">
        <v>0</v>
      </c>
      <c r="BO13" s="8">
        <v>0</v>
      </c>
      <c r="BP13" s="8">
        <v>5.5049113967551897E-8</v>
      </c>
      <c r="BQ13" s="8">
        <v>5.1780644053150799E-7</v>
      </c>
      <c r="BR13" s="8">
        <v>8.1742545074578E-7</v>
      </c>
      <c r="BS13" s="8">
        <v>9.5983800279274904E-7</v>
      </c>
      <c r="BT13" s="8">
        <v>1.3373714750773799E-6</v>
      </c>
      <c r="BU13" s="8">
        <v>0</v>
      </c>
      <c r="BV13" s="8">
        <v>8.0696491999133705E-7</v>
      </c>
      <c r="BW13" s="8">
        <v>8.08478115164593E-7</v>
      </c>
      <c r="BX13" s="8">
        <v>2.2933054267527101E-7</v>
      </c>
      <c r="BY13" s="8">
        <v>0</v>
      </c>
      <c r="BZ13" s="8">
        <v>2.11451509099865E-7</v>
      </c>
      <c r="CA13" s="8">
        <v>9.0353063619787798E-7</v>
      </c>
      <c r="CB13" s="8">
        <v>0</v>
      </c>
      <c r="CC13" s="8">
        <v>5.8163167031632898E-7</v>
      </c>
      <c r="CD13" s="8">
        <v>0</v>
      </c>
      <c r="CE13" s="8">
        <v>2.44130208056559E-7</v>
      </c>
      <c r="CF13" s="8">
        <v>0</v>
      </c>
      <c r="CG13" s="8">
        <v>0</v>
      </c>
      <c r="CH13" s="8">
        <v>0</v>
      </c>
      <c r="CI13" s="8">
        <v>7.2253865410414495E-8</v>
      </c>
    </row>
    <row r="14" spans="2:87" x14ac:dyDescent="0.2">
      <c r="B14" s="7" t="s">
        <v>237</v>
      </c>
      <c r="C14" s="8">
        <v>1.0645274091932899E-3</v>
      </c>
      <c r="D14" s="8">
        <v>1.65732151941798E-3</v>
      </c>
      <c r="E14" s="8">
        <v>4.0190169444686899E-5</v>
      </c>
      <c r="F14" s="8">
        <v>6.3227152259343403E-4</v>
      </c>
      <c r="G14" s="8">
        <v>7.7965928718379507E-5</v>
      </c>
      <c r="H14" s="8">
        <v>7.3349018490182502E-4</v>
      </c>
      <c r="I14" s="8">
        <v>3.0147256484293E-5</v>
      </c>
      <c r="J14" s="8">
        <v>8.52079876806269E-5</v>
      </c>
      <c r="K14" s="8">
        <v>3.7722573658271001E-5</v>
      </c>
      <c r="L14" s="8">
        <v>2.2880902703405201E-5</v>
      </c>
      <c r="M14" s="8">
        <v>2.29868637923423E-5</v>
      </c>
      <c r="N14" s="8">
        <v>5.5968156147841697E-5</v>
      </c>
      <c r="O14" s="8">
        <v>5.4879971622571097E-5</v>
      </c>
      <c r="P14" s="8">
        <v>1.1144396364995999E-5</v>
      </c>
      <c r="Q14" s="8">
        <v>0</v>
      </c>
      <c r="R14" s="8">
        <v>8.1088044067407797E-6</v>
      </c>
      <c r="S14" s="8">
        <v>1.7917916572781199E-6</v>
      </c>
      <c r="T14" s="8">
        <v>1.1271016172145901E-5</v>
      </c>
      <c r="U14" s="8">
        <v>8.48067235657186E-5</v>
      </c>
      <c r="V14" s="8">
        <v>4.3110774481055201E-5</v>
      </c>
      <c r="W14" s="8">
        <v>0</v>
      </c>
      <c r="X14" s="8">
        <v>1.2499418991785699E-6</v>
      </c>
      <c r="Y14" s="8">
        <v>6.4790582817988898E-7</v>
      </c>
      <c r="Z14" s="8">
        <v>4.4691739876209198E-5</v>
      </c>
      <c r="AA14" s="8">
        <v>7.4078361716820902E-5</v>
      </c>
      <c r="AB14" s="8">
        <v>3.8060807669694198E-5</v>
      </c>
      <c r="AC14" s="8">
        <v>1.7813836774445999E-5</v>
      </c>
      <c r="AD14" s="8">
        <v>2.51145066831218E-5</v>
      </c>
      <c r="AE14" s="8">
        <v>3.1207034558892601E-5</v>
      </c>
      <c r="AF14" s="8">
        <v>3.5744908175721002E-4</v>
      </c>
      <c r="AG14" s="8">
        <v>4.7312057639736701E-4</v>
      </c>
      <c r="AH14" s="8">
        <v>4.1230266049795399E-4</v>
      </c>
      <c r="AI14" s="8">
        <v>2.5888323914408199E-4</v>
      </c>
      <c r="AJ14" s="8">
        <v>2.9834048700379598E-4</v>
      </c>
      <c r="AK14" s="8">
        <v>4.82551671430991E-4</v>
      </c>
      <c r="AL14" s="8">
        <v>3.79422685846881E-4</v>
      </c>
      <c r="AM14" s="8">
        <v>4.7597329061634899E-7</v>
      </c>
      <c r="AN14" s="8">
        <v>0</v>
      </c>
      <c r="AO14" s="8">
        <v>5.0422815595295503E-6</v>
      </c>
      <c r="AP14" s="8">
        <v>6.2972119798706698E-7</v>
      </c>
      <c r="AQ14" s="8">
        <v>3.8986571477889004E-6</v>
      </c>
      <c r="AR14" s="8">
        <v>1.7638934295119401E-6</v>
      </c>
      <c r="AS14" s="8">
        <v>6.8823334543451199E-6</v>
      </c>
      <c r="AT14" s="8">
        <v>4.7410990178002102E-6</v>
      </c>
      <c r="AU14" s="8">
        <v>3.7591163012863101E-6</v>
      </c>
      <c r="AV14" s="8">
        <v>5.8202881100085197E-6</v>
      </c>
      <c r="AW14" s="8">
        <v>5.5307985131390901E-6</v>
      </c>
      <c r="AX14" s="8">
        <v>5.88777099366431E-6</v>
      </c>
      <c r="AY14" s="8">
        <v>5.3996094644620399E-6</v>
      </c>
      <c r="AZ14" s="8">
        <v>2.0129349615984001E-5</v>
      </c>
      <c r="BA14" s="8">
        <v>2.7179290087895601E-6</v>
      </c>
      <c r="BB14" s="8">
        <v>1.21520601727716E-5</v>
      </c>
      <c r="BC14" s="8">
        <v>4.8040393006978001E-6</v>
      </c>
      <c r="BD14" s="8">
        <v>6.0603062609576602E-6</v>
      </c>
      <c r="BE14" s="8">
        <v>6.8540601120117097E-6</v>
      </c>
      <c r="BF14" s="8">
        <v>1.6213124190708999E-6</v>
      </c>
      <c r="BG14" s="8">
        <v>0</v>
      </c>
      <c r="BH14" s="8">
        <v>2.0395843813506699E-6</v>
      </c>
      <c r="BI14" s="8">
        <v>1.62512175335614E-6</v>
      </c>
      <c r="BJ14" s="8">
        <v>2.5601171187125202E-6</v>
      </c>
      <c r="BK14" s="8">
        <v>3.1438482477616398E-6</v>
      </c>
      <c r="BL14" s="8">
        <v>8.9138888376977599E-6</v>
      </c>
      <c r="BM14" s="8">
        <v>0</v>
      </c>
      <c r="BN14" s="8">
        <v>0</v>
      </c>
      <c r="BO14" s="8">
        <v>0</v>
      </c>
      <c r="BP14" s="8">
        <v>4.1249153181583502E-6</v>
      </c>
      <c r="BQ14" s="8">
        <v>2.0722999144171901E-5</v>
      </c>
      <c r="BR14" s="8">
        <v>3.83723593671684E-5</v>
      </c>
      <c r="BS14" s="8">
        <v>1.8917152165721299E-5</v>
      </c>
      <c r="BT14" s="8">
        <v>1.2957093449618E-5</v>
      </c>
      <c r="BU14" s="8">
        <v>7.4163500511297705E-5</v>
      </c>
      <c r="BV14" s="8">
        <v>2.7793710944903601E-5</v>
      </c>
      <c r="BW14" s="8">
        <v>2.5593100840285998E-5</v>
      </c>
      <c r="BX14" s="8">
        <v>2.6169410434505199E-5</v>
      </c>
      <c r="BY14" s="8">
        <v>7.3826217190142903E-6</v>
      </c>
      <c r="BZ14" s="8">
        <v>3.0653533837733397E-5</v>
      </c>
      <c r="CA14" s="8">
        <v>3.4506157130329403E-5</v>
      </c>
      <c r="CB14" s="8">
        <v>1.4518071022303399E-4</v>
      </c>
      <c r="CC14" s="8">
        <v>2.8170599683115299E-5</v>
      </c>
      <c r="CD14" s="8">
        <v>1.3019860195422599E-5</v>
      </c>
      <c r="CE14" s="8">
        <v>1.5499708686681599E-5</v>
      </c>
      <c r="CF14" s="8">
        <v>3.2967341301126397E-5</v>
      </c>
      <c r="CG14" s="8">
        <v>7.1056554641543301E-6</v>
      </c>
      <c r="CH14" s="8">
        <v>1.6810764767523401E-5</v>
      </c>
      <c r="CI14" s="8">
        <v>2.1993797464360698E-5</v>
      </c>
    </row>
    <row r="15" spans="2:87" x14ac:dyDescent="0.2">
      <c r="B15" s="7" t="s">
        <v>238</v>
      </c>
      <c r="C15" s="8">
        <v>3.4586267019245498E-4</v>
      </c>
      <c r="D15" s="8">
        <v>2.6553130965415302E-4</v>
      </c>
      <c r="E15" s="8">
        <v>1.67681303442507E-4</v>
      </c>
      <c r="F15" s="8">
        <v>1.6983617335280699E-4</v>
      </c>
      <c r="G15" s="8">
        <v>1.75170005764704E-4</v>
      </c>
      <c r="H15" s="8">
        <v>2.1495782943255199E-4</v>
      </c>
      <c r="I15" s="8">
        <v>6.2271861899969999E-4</v>
      </c>
      <c r="J15" s="8">
        <v>2.12550458494385E-4</v>
      </c>
      <c r="K15" s="8">
        <v>1.9475098858218301E-4</v>
      </c>
      <c r="L15" s="8">
        <v>2.99056790135026E-4</v>
      </c>
      <c r="M15" s="8">
        <v>9.5837098215575196E-5</v>
      </c>
      <c r="N15" s="8">
        <v>2.3667876141999299E-4</v>
      </c>
      <c r="O15" s="8">
        <v>3.9016732986167E-3</v>
      </c>
      <c r="P15" s="8">
        <v>1.9466748512664701E-4</v>
      </c>
      <c r="Q15" s="8">
        <v>1.2299390057771099E-4</v>
      </c>
      <c r="R15" s="8">
        <v>2.8176569118340203E-4</v>
      </c>
      <c r="S15" s="8">
        <v>3.7727596105356398E-4</v>
      </c>
      <c r="T15" s="8">
        <v>8.5955349206565796E-4</v>
      </c>
      <c r="U15" s="8">
        <v>1.3434947525013999E-4</v>
      </c>
      <c r="V15" s="8">
        <v>2.3901642634243799E-4</v>
      </c>
      <c r="W15" s="8">
        <v>2.18071330652747E-5</v>
      </c>
      <c r="X15" s="8">
        <v>1.6545254769081801E-4</v>
      </c>
      <c r="Y15" s="8">
        <v>6.9649367712970502E-5</v>
      </c>
      <c r="Z15" s="8">
        <v>1.5000593990979299E-4</v>
      </c>
      <c r="AA15" s="8">
        <v>7.4578606398022504E-3</v>
      </c>
      <c r="AB15" s="8">
        <v>7.5424405737542204E-3</v>
      </c>
      <c r="AC15" s="8">
        <v>5.7045744188995899E-3</v>
      </c>
      <c r="AD15" s="8">
        <v>1.5517879111446801E-3</v>
      </c>
      <c r="AE15" s="8">
        <v>4.99902683996023E-3</v>
      </c>
      <c r="AF15" s="8">
        <v>4.7177176523196802E-5</v>
      </c>
      <c r="AG15" s="8">
        <v>6.7371900667648104E-6</v>
      </c>
      <c r="AH15" s="8">
        <v>5.0065763457687998E-6</v>
      </c>
      <c r="AI15" s="8">
        <v>7.4115840957558206E-5</v>
      </c>
      <c r="AJ15" s="8">
        <v>2.0096012713968599E-5</v>
      </c>
      <c r="AK15" s="8">
        <v>4.7206159440597398E-5</v>
      </c>
      <c r="AL15" s="8">
        <v>3.0736379311884397E-5</v>
      </c>
      <c r="AM15" s="8">
        <v>4.0622972745801703E-6</v>
      </c>
      <c r="AN15" s="8">
        <v>4.6049041901393597E-6</v>
      </c>
      <c r="AO15" s="8">
        <v>1.5227259164187E-5</v>
      </c>
      <c r="AP15" s="8">
        <v>1.12793772262561E-5</v>
      </c>
      <c r="AQ15" s="8">
        <v>1.0235650813254801E-5</v>
      </c>
      <c r="AR15" s="8">
        <v>8.13604479732778E-6</v>
      </c>
      <c r="AS15" s="8">
        <v>9.6922177183013305E-6</v>
      </c>
      <c r="AT15" s="8">
        <v>2.7572126462409999E-6</v>
      </c>
      <c r="AU15" s="8">
        <v>7.4132827719467602E-6</v>
      </c>
      <c r="AV15" s="8">
        <v>3.8388983827124996E-6</v>
      </c>
      <c r="AW15" s="8">
        <v>1.9151985008801599E-6</v>
      </c>
      <c r="AX15" s="8">
        <v>5.9612874915742397E-6</v>
      </c>
      <c r="AY15" s="8">
        <v>6.57490412605171E-6</v>
      </c>
      <c r="AZ15" s="8">
        <v>1.98207709896101E-5</v>
      </c>
      <c r="BA15" s="8">
        <v>7.2918719369088903E-6</v>
      </c>
      <c r="BB15" s="8">
        <v>8.0582714791746099E-6</v>
      </c>
      <c r="BC15" s="8">
        <v>6.2459292692241503E-6</v>
      </c>
      <c r="BD15" s="8">
        <v>6.8671103737932499E-6</v>
      </c>
      <c r="BE15" s="8">
        <v>2.10591412882598E-4</v>
      </c>
      <c r="BF15" s="8">
        <v>4.7864598451576897E-5</v>
      </c>
      <c r="BG15" s="8">
        <v>1.71287973858472E-5</v>
      </c>
      <c r="BH15" s="8">
        <v>1.49357581874253E-5</v>
      </c>
      <c r="BI15" s="8">
        <v>5.7949239173105099E-5</v>
      </c>
      <c r="BJ15" s="8">
        <v>6.6675608604615497E-5</v>
      </c>
      <c r="BK15" s="8">
        <v>9.6210074259546197E-6</v>
      </c>
      <c r="BL15" s="8">
        <v>1.0858208420768799E-5</v>
      </c>
      <c r="BM15" s="8">
        <v>3.1585716260978199E-6</v>
      </c>
      <c r="BN15" s="8">
        <v>3.0135525579969099E-6</v>
      </c>
      <c r="BO15" s="8">
        <v>8.0194974806224E-6</v>
      </c>
      <c r="BP15" s="8">
        <v>8.3804715886833797E-6</v>
      </c>
      <c r="BQ15" s="8">
        <v>1.56535012489831E-5</v>
      </c>
      <c r="BR15" s="8">
        <v>3.6336096198659599E-5</v>
      </c>
      <c r="BS15" s="8">
        <v>2.5439448982419099E-5</v>
      </c>
      <c r="BT15" s="8">
        <v>2.0439806239468498E-6</v>
      </c>
      <c r="BU15" s="8">
        <v>3.9397012939411101E-5</v>
      </c>
      <c r="BV15" s="8">
        <v>2.1549159998949199E-5</v>
      </c>
      <c r="BW15" s="8">
        <v>2.6090842311327502E-6</v>
      </c>
      <c r="BX15" s="8">
        <v>2.5334112940459001E-6</v>
      </c>
      <c r="BY15" s="8">
        <v>9.8698651924598204E-6</v>
      </c>
      <c r="BZ15" s="8">
        <v>2.29766139719669E-6</v>
      </c>
      <c r="CA15" s="8">
        <v>1.33827223948897E-6</v>
      </c>
      <c r="CB15" s="8">
        <v>1.46182322401354E-5</v>
      </c>
      <c r="CC15" s="8">
        <v>2.4848024804724102E-6</v>
      </c>
      <c r="CD15" s="8">
        <v>0</v>
      </c>
      <c r="CE15" s="8">
        <v>2.0305101478528499E-6</v>
      </c>
      <c r="CF15" s="8">
        <v>2.1354708501613899E-6</v>
      </c>
      <c r="CG15" s="8">
        <v>4.7709634986791405E-7</v>
      </c>
      <c r="CH15" s="8">
        <v>4.8036188423064798E-6</v>
      </c>
      <c r="CI15" s="8">
        <v>2.68533151760815E-6</v>
      </c>
    </row>
    <row r="16" spans="2:87" x14ac:dyDescent="0.2">
      <c r="B16" s="7" t="s">
        <v>165</v>
      </c>
      <c r="C16" s="8">
        <v>1.28989179035645E-3</v>
      </c>
      <c r="D16" s="8">
        <v>2.5477620142754002E-3</v>
      </c>
      <c r="E16" s="8">
        <v>6.0944032318726096E-4</v>
      </c>
      <c r="F16" s="8">
        <v>7.4286130141792202E-4</v>
      </c>
      <c r="G16" s="8">
        <v>1.3355598487637299E-3</v>
      </c>
      <c r="H16" s="8">
        <v>1.33375467188021E-3</v>
      </c>
      <c r="I16" s="8">
        <v>5.6107979713472499E-3</v>
      </c>
      <c r="J16" s="8">
        <v>6.20841666369981E-3</v>
      </c>
      <c r="K16" s="8">
        <v>3.5073418007156199E-3</v>
      </c>
      <c r="L16" s="8">
        <v>9.3780331921762496E-4</v>
      </c>
      <c r="M16" s="8">
        <v>1.2636879404331299E-3</v>
      </c>
      <c r="N16" s="8">
        <v>3.8199281466598902E-3</v>
      </c>
      <c r="O16" s="8">
        <v>3.7938471923710599E-4</v>
      </c>
      <c r="P16" s="8">
        <v>1.772602577964E-4</v>
      </c>
      <c r="Q16" s="8">
        <v>4.4590656781115002E-4</v>
      </c>
      <c r="R16" s="8">
        <v>1.0613739769342E-3</v>
      </c>
      <c r="S16" s="8">
        <v>1.2281477861110801E-3</v>
      </c>
      <c r="T16" s="8">
        <v>8.7233392029930105E-4</v>
      </c>
      <c r="U16" s="8">
        <v>8.6600060162073E-5</v>
      </c>
      <c r="V16" s="8">
        <v>9.0454769953916703E-5</v>
      </c>
      <c r="W16" s="8">
        <v>1.08308534776806E-4</v>
      </c>
      <c r="X16" s="8">
        <v>4.72934415609743E-3</v>
      </c>
      <c r="Y16" s="8">
        <v>1.9220209017373899E-2</v>
      </c>
      <c r="Z16" s="8">
        <v>3.2718107394844602E-3</v>
      </c>
      <c r="AA16" s="8">
        <v>1.718034798219E-3</v>
      </c>
      <c r="AB16" s="8">
        <v>3.7315740319501202E-3</v>
      </c>
      <c r="AC16" s="8">
        <v>6.6439938063560904E-3</v>
      </c>
      <c r="AD16" s="8">
        <v>3.6005543444665603E-4</v>
      </c>
      <c r="AE16" s="8">
        <v>3.3254996160064199E-3</v>
      </c>
      <c r="AF16" s="8">
        <v>1.86874292671003E-3</v>
      </c>
      <c r="AG16" s="8">
        <v>7.4341006552995496E-4</v>
      </c>
      <c r="AH16" s="8">
        <v>8.3931192070826497E-4</v>
      </c>
      <c r="AI16" s="8">
        <v>2.4833860331142901E-3</v>
      </c>
      <c r="AJ16" s="8">
        <v>3.2511360480763501E-3</v>
      </c>
      <c r="AK16" s="8">
        <v>1.19367958996014E-3</v>
      </c>
      <c r="AL16" s="8">
        <v>1.8891341722582799E-3</v>
      </c>
      <c r="AM16" s="8">
        <v>1.09945100245175E-4</v>
      </c>
      <c r="AN16" s="8">
        <v>4.5161715500022901E-5</v>
      </c>
      <c r="AO16" s="8">
        <v>7.5532924500920501E-5</v>
      </c>
      <c r="AP16" s="8">
        <v>1.00415770474602E-4</v>
      </c>
      <c r="AQ16" s="8">
        <v>6.6664858896232305E-5</v>
      </c>
      <c r="AR16" s="8">
        <v>9.4583560747684003E-5</v>
      </c>
      <c r="AS16" s="8">
        <v>1.2426809610578899E-4</v>
      </c>
      <c r="AT16" s="8">
        <v>4.6155350402057502E-5</v>
      </c>
      <c r="AU16" s="8">
        <v>6.3405012913913503E-5</v>
      </c>
      <c r="AV16" s="8">
        <v>2.3180435805193699E-5</v>
      </c>
      <c r="AW16" s="8">
        <v>3.11876174352904E-5</v>
      </c>
      <c r="AX16" s="8">
        <v>7.37377673450328E-5</v>
      </c>
      <c r="AY16" s="8">
        <v>1.2690914798157101E-4</v>
      </c>
      <c r="AZ16" s="8">
        <v>5.0345301536150998E-4</v>
      </c>
      <c r="BA16" s="8">
        <v>2.2595175021954201E-4</v>
      </c>
      <c r="BB16" s="8">
        <v>7.4216247082677596E-5</v>
      </c>
      <c r="BC16" s="8">
        <v>3.9724145342874503E-5</v>
      </c>
      <c r="BD16" s="8">
        <v>1.1126856618160801E-4</v>
      </c>
      <c r="BE16" s="8">
        <v>8.5860977008031004E-4</v>
      </c>
      <c r="BF16" s="8">
        <v>2.3080121439566801E-4</v>
      </c>
      <c r="BG16" s="8">
        <v>4.3726476005042497E-4</v>
      </c>
      <c r="BH16" s="8">
        <v>1.6520140639943501E-4</v>
      </c>
      <c r="BI16" s="8">
        <v>4.4122831544238797E-4</v>
      </c>
      <c r="BJ16" s="8">
        <v>4.1203742380542502E-4</v>
      </c>
      <c r="BK16" s="8">
        <v>3.1749584303322498E-4</v>
      </c>
      <c r="BL16" s="8">
        <v>7.6649306343617996E-4</v>
      </c>
      <c r="BM16" s="8">
        <v>1.3626503924339499E-3</v>
      </c>
      <c r="BN16" s="8">
        <v>1.9712324805719801E-3</v>
      </c>
      <c r="BO16" s="8">
        <v>1.5793113107790901E-3</v>
      </c>
      <c r="BP16" s="8">
        <v>9.4475998899309205E-4</v>
      </c>
      <c r="BQ16" s="8">
        <v>1.39891317437373E-3</v>
      </c>
      <c r="BR16" s="8">
        <v>1.87938725101779E-3</v>
      </c>
      <c r="BS16" s="8">
        <v>2.5218918873276801E-3</v>
      </c>
      <c r="BT16" s="8">
        <v>1.5061635506679401E-3</v>
      </c>
      <c r="BU16" s="8">
        <v>4.4931441669423898E-4</v>
      </c>
      <c r="BV16" s="8">
        <v>1.6801444459393299E-3</v>
      </c>
      <c r="BW16" s="8">
        <v>8.7173684544878001E-4</v>
      </c>
      <c r="BX16" s="8">
        <v>1.16797231363674E-3</v>
      </c>
      <c r="BY16" s="8">
        <v>1.10828043818959E-3</v>
      </c>
      <c r="BZ16" s="8">
        <v>1.0594605626730201E-3</v>
      </c>
      <c r="CA16" s="8">
        <v>1.0130601438017499E-3</v>
      </c>
      <c r="CB16" s="8">
        <v>1.63268458455834E-3</v>
      </c>
      <c r="CC16" s="8">
        <v>1.00492691295807E-3</v>
      </c>
      <c r="CD16" s="8">
        <v>1.65271422796031E-4</v>
      </c>
      <c r="CE16" s="8">
        <v>1.42634138855743E-4</v>
      </c>
      <c r="CF16" s="8">
        <v>3.6749208278427298E-5</v>
      </c>
      <c r="CG16" s="8">
        <v>1.5304999954331001E-4</v>
      </c>
      <c r="CH16" s="8">
        <v>1.68970256304105E-4</v>
      </c>
      <c r="CI16" s="8">
        <v>1.34715162709962E-4</v>
      </c>
    </row>
    <row r="17" spans="2:87" x14ac:dyDescent="0.2">
      <c r="B17" s="7" t="s">
        <v>239</v>
      </c>
      <c r="C17" s="8">
        <v>6.7846048154000501E-4</v>
      </c>
      <c r="D17" s="8">
        <v>3.7951983542384901E-4</v>
      </c>
      <c r="E17" s="8">
        <v>2.7499142690813898E-4</v>
      </c>
      <c r="F17" s="8">
        <v>2.9053790480918201E-5</v>
      </c>
      <c r="G17" s="8">
        <v>2.08506208575868E-5</v>
      </c>
      <c r="H17" s="8">
        <v>2.3843160305144401E-4</v>
      </c>
      <c r="I17" s="8">
        <v>1.8520114556746999E-4</v>
      </c>
      <c r="J17" s="8">
        <v>1.77829073094878E-4</v>
      </c>
      <c r="K17" s="8">
        <v>1.064350189916E-5</v>
      </c>
      <c r="L17" s="8">
        <v>7.4019214555725204E-6</v>
      </c>
      <c r="M17" s="8">
        <v>7.9004512408608601E-6</v>
      </c>
      <c r="N17" s="8">
        <v>9.8731790130478895E-5</v>
      </c>
      <c r="O17" s="8">
        <v>1.3178978740259299E-3</v>
      </c>
      <c r="P17" s="8">
        <v>7.0098235815174102E-5</v>
      </c>
      <c r="Q17" s="8">
        <v>4.0918734190594798E-5</v>
      </c>
      <c r="R17" s="8">
        <v>3.1119236541277302E-4</v>
      </c>
      <c r="S17" s="8">
        <v>4.2054786445610399E-4</v>
      </c>
      <c r="T17" s="8">
        <v>4.5387469465776301E-4</v>
      </c>
      <c r="U17" s="8">
        <v>4.2640227120833703E-4</v>
      </c>
      <c r="V17" s="8">
        <v>6.9692898122217998E-4</v>
      </c>
      <c r="W17" s="8">
        <v>1.3040276597008299E-4</v>
      </c>
      <c r="X17" s="8">
        <v>6.1704207790010202E-3</v>
      </c>
      <c r="Y17" s="8">
        <v>2.6497379517462498E-4</v>
      </c>
      <c r="Z17" s="8">
        <v>2.1335302121884901E-3</v>
      </c>
      <c r="AA17" s="8">
        <v>1.1228902486682801E-4</v>
      </c>
      <c r="AB17" s="8">
        <v>2.7847184104159501E-4</v>
      </c>
      <c r="AC17" s="8">
        <v>8.9017765623704604E-5</v>
      </c>
      <c r="AD17" s="8">
        <v>1.0347329742393E-5</v>
      </c>
      <c r="AE17" s="8">
        <v>1.1592386145571E-4</v>
      </c>
      <c r="AF17" s="8">
        <v>4.8528028882817897E-5</v>
      </c>
      <c r="AG17" s="8">
        <v>3.9407108618610001E-5</v>
      </c>
      <c r="AH17" s="8">
        <v>8.0241290535856501E-5</v>
      </c>
      <c r="AI17" s="8">
        <v>5.3053415921106097E-5</v>
      </c>
      <c r="AJ17" s="8">
        <v>6.8102887658182994E-5</v>
      </c>
      <c r="AK17" s="8">
        <v>3.8558104671370102E-5</v>
      </c>
      <c r="AL17" s="8">
        <v>5.7723895941496898E-5</v>
      </c>
      <c r="AM17" s="8">
        <v>2.5308592890854802E-4</v>
      </c>
      <c r="AN17" s="8">
        <v>1.75763373492582E-4</v>
      </c>
      <c r="AO17" s="8">
        <v>3.32303464838034E-4</v>
      </c>
      <c r="AP17" s="8">
        <v>6.6382357426846602E-4</v>
      </c>
      <c r="AQ17" s="8">
        <v>3.6440887414851999E-4</v>
      </c>
      <c r="AR17" s="8">
        <v>3.9654043152094899E-4</v>
      </c>
      <c r="AS17" s="8">
        <v>5.1550516099712598E-6</v>
      </c>
      <c r="AT17" s="8">
        <v>0</v>
      </c>
      <c r="AU17" s="8">
        <v>0</v>
      </c>
      <c r="AV17" s="8">
        <v>0</v>
      </c>
      <c r="AW17" s="8">
        <v>0</v>
      </c>
      <c r="AX17" s="8">
        <v>2.2898966305893801E-6</v>
      </c>
      <c r="AY17" s="8">
        <v>1.4083538703742E-6</v>
      </c>
      <c r="AZ17" s="8">
        <v>5.2545838505630602E-6</v>
      </c>
      <c r="BA17" s="8">
        <v>0</v>
      </c>
      <c r="BB17" s="8">
        <v>0</v>
      </c>
      <c r="BC17" s="8">
        <v>0</v>
      </c>
      <c r="BD17" s="8">
        <v>9.5918869405422697E-7</v>
      </c>
      <c r="BE17" s="8">
        <v>2.7606698537106799E-4</v>
      </c>
      <c r="BF17" s="8">
        <v>8.01616045685693E-5</v>
      </c>
      <c r="BG17" s="8">
        <v>7.0125377117412693E-5</v>
      </c>
      <c r="BH17" s="8">
        <v>3.20333402239532E-5</v>
      </c>
      <c r="BI17" s="8">
        <v>8.4913544848534594E-5</v>
      </c>
      <c r="BJ17" s="8">
        <v>1.03455713758719E-4</v>
      </c>
      <c r="BK17" s="8">
        <v>5.8472874707623497E-5</v>
      </c>
      <c r="BL17" s="8">
        <v>1.2930565022737601E-4</v>
      </c>
      <c r="BM17" s="8">
        <v>1.2400303732669601E-4</v>
      </c>
      <c r="BN17" s="8">
        <v>1.4707321971116301E-4</v>
      </c>
      <c r="BO17" s="8">
        <v>1.58764709027011E-4</v>
      </c>
      <c r="BP17" s="8">
        <v>1.153902678878E-4</v>
      </c>
      <c r="BQ17" s="8">
        <v>1.10236654865486E-4</v>
      </c>
      <c r="BR17" s="8">
        <v>1.6425859584416299E-4</v>
      </c>
      <c r="BS17" s="8">
        <v>1.95987030527661E-4</v>
      </c>
      <c r="BT17" s="8">
        <v>1.38017119825408E-4</v>
      </c>
      <c r="BU17" s="8">
        <v>3.1256077978330797E-5</v>
      </c>
      <c r="BV17" s="8">
        <v>1.3877527633730701E-4</v>
      </c>
      <c r="BW17" s="8">
        <v>9.7099606464513794E-5</v>
      </c>
      <c r="BX17" s="8">
        <v>1.0760827111167399E-4</v>
      </c>
      <c r="BY17" s="8">
        <v>6.2654955573246697E-5</v>
      </c>
      <c r="BZ17" s="8">
        <v>7.6672857385750505E-5</v>
      </c>
      <c r="CA17" s="8">
        <v>7.4362926065549702E-5</v>
      </c>
      <c r="CB17" s="8">
        <v>2.3449733785051302E-5</v>
      </c>
      <c r="CC17" s="8">
        <v>9.1748857290146997E-5</v>
      </c>
      <c r="CD17" s="8">
        <v>3.3638160565576303E-5</v>
      </c>
      <c r="CE17" s="8">
        <v>3.6720594139774699E-5</v>
      </c>
      <c r="CF17" s="8">
        <v>7.9669479877728807E-6</v>
      </c>
      <c r="CG17" s="8">
        <v>4.0968082900266199E-5</v>
      </c>
      <c r="CH17" s="8">
        <v>6.8591918598613199E-5</v>
      </c>
      <c r="CI17" s="8">
        <v>4.0365617154232697E-5</v>
      </c>
    </row>
    <row r="18" spans="2:87" x14ac:dyDescent="0.2">
      <c r="B18" s="7" t="s">
        <v>240</v>
      </c>
      <c r="C18" s="8">
        <v>3.1228159994278601E-3</v>
      </c>
      <c r="D18" s="8">
        <v>5.6827935934189496E-3</v>
      </c>
      <c r="E18" s="8">
        <v>3.0616489330708498E-4</v>
      </c>
      <c r="F18" s="8">
        <v>8.0362922521126504E-4</v>
      </c>
      <c r="G18" s="8">
        <v>4.8776243512642299E-4</v>
      </c>
      <c r="H18" s="8">
        <v>2.14959143435809E-3</v>
      </c>
      <c r="I18" s="8">
        <v>4.0256277714713199E-4</v>
      </c>
      <c r="J18" s="8">
        <v>1.0140538207889901E-4</v>
      </c>
      <c r="K18" s="8">
        <v>6.9863233735000104E-4</v>
      </c>
      <c r="L18" s="8">
        <v>7.8395059233562903E-5</v>
      </c>
      <c r="M18" s="8">
        <v>2.0181087137962801E-4</v>
      </c>
      <c r="N18" s="8">
        <v>1.15863758757951E-4</v>
      </c>
      <c r="O18" s="8">
        <v>2.81585785254535E-3</v>
      </c>
      <c r="P18" s="8">
        <v>1.09539277300829E-4</v>
      </c>
      <c r="Q18" s="8">
        <v>7.7245464448686104E-5</v>
      </c>
      <c r="R18" s="8">
        <v>4.0709382743018798E-4</v>
      </c>
      <c r="S18" s="8">
        <v>7.5600582208321197E-4</v>
      </c>
      <c r="T18" s="8">
        <v>8.6739834766551304E-4</v>
      </c>
      <c r="U18" s="8">
        <v>8.8314213550364006E-5</v>
      </c>
      <c r="V18" s="8">
        <v>5.2332908588514497E-5</v>
      </c>
      <c r="W18" s="8">
        <v>0</v>
      </c>
      <c r="X18" s="8">
        <v>6.3700034263613597E-5</v>
      </c>
      <c r="Y18" s="8">
        <v>1.17015366861659E-5</v>
      </c>
      <c r="Z18" s="8">
        <v>6.7022228784787701E-5</v>
      </c>
      <c r="AA18" s="8">
        <v>5.7668643308364502E-5</v>
      </c>
      <c r="AB18" s="8">
        <v>2.8661284045319501E-5</v>
      </c>
      <c r="AC18" s="8">
        <v>3.4601897570470398E-5</v>
      </c>
      <c r="AD18" s="8">
        <v>1.3495575359097201E-5</v>
      </c>
      <c r="AE18" s="8">
        <v>2.8298641377143699E-5</v>
      </c>
      <c r="AF18" s="8">
        <v>1.04107165243211E-4</v>
      </c>
      <c r="AG18" s="8">
        <v>9.0434343767967606E-5</v>
      </c>
      <c r="AH18" s="8">
        <v>1.01907054510017E-4</v>
      </c>
      <c r="AI18" s="8">
        <v>2.8066485395085802E-4</v>
      </c>
      <c r="AJ18" s="8">
        <v>4.9073973991426302E-4</v>
      </c>
      <c r="AK18" s="8">
        <v>2.3667775191035901E-4</v>
      </c>
      <c r="AL18" s="8">
        <v>2.6835903690720898E-4</v>
      </c>
      <c r="AM18" s="8">
        <v>4.4241134184932397E-5</v>
      </c>
      <c r="AN18" s="8">
        <v>6.5305449168868304E-5</v>
      </c>
      <c r="AO18" s="8">
        <v>4.69129253933185E-5</v>
      </c>
      <c r="AP18" s="8">
        <v>3.0684621102232701E-5</v>
      </c>
      <c r="AQ18" s="8">
        <v>2.7349162702586201E-5</v>
      </c>
      <c r="AR18" s="8">
        <v>3.6436257252440102E-5</v>
      </c>
      <c r="AS18" s="8">
        <v>4.78147023610861E-5</v>
      </c>
      <c r="AT18" s="8">
        <v>3.8970758078111699E-5</v>
      </c>
      <c r="AU18" s="8">
        <v>7.0966908845266201E-5</v>
      </c>
      <c r="AV18" s="8">
        <v>4.5465585733643702E-5</v>
      </c>
      <c r="AW18" s="8">
        <v>3.8800509677241398E-5</v>
      </c>
      <c r="AX18" s="8">
        <v>4.49206786087079E-5</v>
      </c>
      <c r="AY18" s="8">
        <v>1.9165148781850899E-4</v>
      </c>
      <c r="AZ18" s="8">
        <v>2.3983363435230799E-4</v>
      </c>
      <c r="BA18" s="8">
        <v>1.92529992870134E-4</v>
      </c>
      <c r="BB18" s="8">
        <v>1.24277026207768E-4</v>
      </c>
      <c r="BC18" s="8">
        <v>1.43245741677921E-4</v>
      </c>
      <c r="BD18" s="8">
        <v>1.73859287345035E-4</v>
      </c>
      <c r="BE18" s="8">
        <v>3.1145228987817402E-4</v>
      </c>
      <c r="BF18" s="8">
        <v>1.3834096169612801E-4</v>
      </c>
      <c r="BG18" s="8">
        <v>5.1785694093557301E-5</v>
      </c>
      <c r="BH18" s="8">
        <v>1.2988811300359901E-4</v>
      </c>
      <c r="BI18" s="8">
        <v>6.5239956665572596E-5</v>
      </c>
      <c r="BJ18" s="8">
        <v>1.4642412043996199E-4</v>
      </c>
      <c r="BK18" s="8">
        <v>1.2850451501230901E-5</v>
      </c>
      <c r="BL18" s="8">
        <v>1.34534086702683E-5</v>
      </c>
      <c r="BM18" s="8">
        <v>1.86332474807538E-7</v>
      </c>
      <c r="BN18" s="8">
        <v>0</v>
      </c>
      <c r="BO18" s="8">
        <v>1.0166651878042799E-5</v>
      </c>
      <c r="BP18" s="8">
        <v>9.6076722906075306E-6</v>
      </c>
      <c r="BQ18" s="8">
        <v>1.54356385121197E-5</v>
      </c>
      <c r="BR18" s="8">
        <v>3.7795415402140901E-5</v>
      </c>
      <c r="BS18" s="8">
        <v>1.21453088054966E-5</v>
      </c>
      <c r="BT18" s="8">
        <v>5.7472095761761498E-5</v>
      </c>
      <c r="BU18" s="8">
        <v>2.6356703049402901E-5</v>
      </c>
      <c r="BV18" s="8">
        <v>2.9570779805263798E-5</v>
      </c>
      <c r="BW18" s="8">
        <v>7.3140053969481303E-5</v>
      </c>
      <c r="BX18" s="8">
        <v>3.3687339380457403E-5</v>
      </c>
      <c r="BY18" s="8">
        <v>1.04051403556554E-4</v>
      </c>
      <c r="BZ18" s="8">
        <v>2.8410228147163898E-5</v>
      </c>
      <c r="CA18" s="8">
        <v>3.3034849813906198E-5</v>
      </c>
      <c r="CB18" s="8">
        <v>1.5937424496191601E-4</v>
      </c>
      <c r="CC18" s="8">
        <v>5.01087845706224E-5</v>
      </c>
      <c r="CD18" s="8">
        <v>1.9761390300712999E-5</v>
      </c>
      <c r="CE18" s="8">
        <v>3.9753806213064904E-6</v>
      </c>
      <c r="CF18" s="8">
        <v>8.5683444196628305E-6</v>
      </c>
      <c r="CG18" s="8">
        <v>1.2081924584533901E-5</v>
      </c>
      <c r="CH18" s="8">
        <v>3.92213875736211E-6</v>
      </c>
      <c r="CI18" s="8">
        <v>8.4329119335454606E-6</v>
      </c>
    </row>
    <row r="19" spans="2:87" x14ac:dyDescent="0.2">
      <c r="B19" s="7" t="s">
        <v>241</v>
      </c>
      <c r="C19" s="8">
        <v>1.5398806444138901E-3</v>
      </c>
      <c r="D19" s="8">
        <v>2.1993089722699899E-3</v>
      </c>
      <c r="E19" s="8">
        <v>5.9923388766576697E-4</v>
      </c>
      <c r="F19" s="8">
        <v>4.6377806297480297E-4</v>
      </c>
      <c r="G19" s="8">
        <v>2.2634891834132201E-4</v>
      </c>
      <c r="H19" s="8">
        <v>1.01066547095971E-3</v>
      </c>
      <c r="I19" s="8">
        <v>1.73589949457261E-4</v>
      </c>
      <c r="J19" s="8">
        <v>8.8104347851562001E-4</v>
      </c>
      <c r="K19" s="8">
        <v>1.0467166092925299E-3</v>
      </c>
      <c r="L19" s="8">
        <v>5.2508406078862402E-4</v>
      </c>
      <c r="M19" s="8">
        <v>7.6603870817133302E-4</v>
      </c>
      <c r="N19" s="8">
        <v>7.4980882915513304E-4</v>
      </c>
      <c r="O19" s="8">
        <v>1.7794565406321301E-4</v>
      </c>
      <c r="P19" s="8">
        <v>1.0135069540801E-3</v>
      </c>
      <c r="Q19" s="8">
        <v>2.2700518308959E-4</v>
      </c>
      <c r="R19" s="8">
        <v>2.04488727730648E-4</v>
      </c>
      <c r="S19" s="8">
        <v>3.8771314908053598E-5</v>
      </c>
      <c r="T19" s="8">
        <v>2.0871271209696899E-4</v>
      </c>
      <c r="U19" s="8">
        <v>5.0887267841699798E-4</v>
      </c>
      <c r="V19" s="8">
        <v>9.1252506962335501E-4</v>
      </c>
      <c r="W19" s="8">
        <v>0</v>
      </c>
      <c r="X19" s="8">
        <v>1.2337057555566699E-4</v>
      </c>
      <c r="Y19" s="8">
        <v>9.63698188399191E-5</v>
      </c>
      <c r="Z19" s="8">
        <v>4.0473066914782603E-4</v>
      </c>
      <c r="AA19" s="8">
        <v>2.2766972701652899E-4</v>
      </c>
      <c r="AB19" s="8">
        <v>3.4993671991114699E-5</v>
      </c>
      <c r="AC19" s="8">
        <v>3.3401695257685601E-4</v>
      </c>
      <c r="AD19" s="8">
        <v>3.0721502471957501E-5</v>
      </c>
      <c r="AE19" s="8">
        <v>1.43580812218245E-4</v>
      </c>
      <c r="AF19" s="8">
        <v>9.8061338625701097E-5</v>
      </c>
      <c r="AG19" s="8">
        <v>9.7268130746128203E-5</v>
      </c>
      <c r="AH19" s="8">
        <v>1.14339317263145E-4</v>
      </c>
      <c r="AI19" s="8">
        <v>1.7907248799449701E-4</v>
      </c>
      <c r="AJ19" s="8">
        <v>4.6874441012366198E-5</v>
      </c>
      <c r="AK19" s="8">
        <v>2.1988247785633398E-5</v>
      </c>
      <c r="AL19" s="8">
        <v>8.1121770095868298E-5</v>
      </c>
      <c r="AM19" s="8">
        <v>4.1708559107324201E-5</v>
      </c>
      <c r="AN19" s="8">
        <v>1.5869424254302601E-5</v>
      </c>
      <c r="AO19" s="8">
        <v>1.5282526128261499E-5</v>
      </c>
      <c r="AP19" s="8">
        <v>6.9867647786090502E-5</v>
      </c>
      <c r="AQ19" s="8">
        <v>7.0834966742456304E-5</v>
      </c>
      <c r="AR19" s="8">
        <v>5.9613527927231899E-5</v>
      </c>
      <c r="AS19" s="8">
        <v>5.79609875167858E-3</v>
      </c>
      <c r="AT19" s="8">
        <v>1.7355620457017199E-3</v>
      </c>
      <c r="AU19" s="8">
        <v>1.9705917758007798E-3</v>
      </c>
      <c r="AV19" s="8">
        <v>1.84764363673977E-3</v>
      </c>
      <c r="AW19" s="8">
        <v>4.0355071817468197E-3</v>
      </c>
      <c r="AX19" s="8">
        <v>4.2368942044281798E-3</v>
      </c>
      <c r="AY19" s="8">
        <v>9.4729014369073997E-3</v>
      </c>
      <c r="AZ19" s="8">
        <v>9.6557260513363708E-3</v>
      </c>
      <c r="BA19" s="8">
        <v>1.06204400080632E-2</v>
      </c>
      <c r="BB19" s="8">
        <v>8.6435122426516894E-3</v>
      </c>
      <c r="BC19" s="8">
        <v>6.8792561569464101E-3</v>
      </c>
      <c r="BD19" s="8">
        <v>8.7936048100206408E-3</v>
      </c>
      <c r="BE19" s="8">
        <v>4.5506963868445398E-3</v>
      </c>
      <c r="BF19" s="8">
        <v>5.47017398210269E-3</v>
      </c>
      <c r="BG19" s="8">
        <v>4.8763179796692899E-3</v>
      </c>
      <c r="BH19" s="8">
        <v>1.9295701140367499E-3</v>
      </c>
      <c r="BI19" s="8">
        <v>1.11040929726546E-3</v>
      </c>
      <c r="BJ19" s="8">
        <v>3.4267073787726901E-3</v>
      </c>
      <c r="BK19" s="8">
        <v>1.9281555989571E-2</v>
      </c>
      <c r="BL19" s="8">
        <v>1.72460272227761E-2</v>
      </c>
      <c r="BM19" s="8">
        <v>1.00190491716166E-2</v>
      </c>
      <c r="BN19" s="8">
        <v>3.9358925780970397E-3</v>
      </c>
      <c r="BO19" s="8">
        <v>7.69929837449909E-3</v>
      </c>
      <c r="BP19" s="8">
        <v>1.51017614777687E-2</v>
      </c>
      <c r="BQ19" s="8">
        <v>3.0320157636824999E-3</v>
      </c>
      <c r="BR19" s="8">
        <v>8.8082243718999101E-3</v>
      </c>
      <c r="BS19" s="8">
        <v>4.7064177387300399E-3</v>
      </c>
      <c r="BT19" s="8">
        <v>6.8050708860924198E-3</v>
      </c>
      <c r="BU19" s="8">
        <v>8.3598448933210091E-3</v>
      </c>
      <c r="BV19" s="8">
        <v>5.9677224671583302E-3</v>
      </c>
      <c r="BW19" s="8">
        <v>5.78697078604539E-3</v>
      </c>
      <c r="BX19" s="8">
        <v>4.4854809254065101E-3</v>
      </c>
      <c r="BY19" s="8">
        <v>7.9644995978003404E-3</v>
      </c>
      <c r="BZ19" s="8">
        <v>2.75691226681828E-3</v>
      </c>
      <c r="CA19" s="8">
        <v>6.55599251883423E-3</v>
      </c>
      <c r="CB19" s="8">
        <v>2.82168177393492E-3</v>
      </c>
      <c r="CC19" s="8">
        <v>5.2686211571159698E-3</v>
      </c>
      <c r="CD19" s="8">
        <v>6.3662301054004302E-3</v>
      </c>
      <c r="CE19" s="8">
        <v>3.6753527085090299E-3</v>
      </c>
      <c r="CF19" s="8">
        <v>6.3166321936735303E-3</v>
      </c>
      <c r="CG19" s="8">
        <v>5.5446854023703E-3</v>
      </c>
      <c r="CH19" s="8">
        <v>3.4150056596786802E-3</v>
      </c>
      <c r="CI19" s="8">
        <v>5.2834647784138202E-3</v>
      </c>
    </row>
    <row r="20" spans="2:87" x14ac:dyDescent="0.2">
      <c r="B20" s="7" t="s">
        <v>242</v>
      </c>
      <c r="C20" s="8">
        <v>3.3221448705473798E-3</v>
      </c>
      <c r="D20" s="8">
        <v>4.4568319647622602E-3</v>
      </c>
      <c r="E20" s="8">
        <v>6.8168508763127205E-4</v>
      </c>
      <c r="F20" s="8">
        <v>1.61202878737267E-3</v>
      </c>
      <c r="G20" s="8">
        <v>3.76563758876491E-4</v>
      </c>
      <c r="H20" s="8">
        <v>2.13980579584087E-3</v>
      </c>
      <c r="I20" s="8">
        <v>5.7639580594318602E-5</v>
      </c>
      <c r="J20" s="8">
        <v>3.6338211909471899E-4</v>
      </c>
      <c r="K20" s="8">
        <v>7.80185433747897E-5</v>
      </c>
      <c r="L20" s="8">
        <v>6.4913182245353106E-5</v>
      </c>
      <c r="M20" s="8">
        <v>1.4939041722655699E-5</v>
      </c>
      <c r="N20" s="8">
        <v>2.1512639167513501E-4</v>
      </c>
      <c r="O20" s="8">
        <v>2.9386601462123499E-4</v>
      </c>
      <c r="P20" s="8">
        <v>3.4190411392946601E-5</v>
      </c>
      <c r="Q20" s="8">
        <v>4.0904820765750497E-6</v>
      </c>
      <c r="R20" s="8">
        <v>2.5575513195636399E-5</v>
      </c>
      <c r="S20" s="8">
        <v>5.5250924277917797E-6</v>
      </c>
      <c r="T20" s="8">
        <v>5.5011674642089202E-5</v>
      </c>
      <c r="U20" s="8">
        <v>1.0246180340777999E-5</v>
      </c>
      <c r="V20" s="8">
        <v>2.98605517281196E-6</v>
      </c>
      <c r="W20" s="8">
        <v>0</v>
      </c>
      <c r="X20" s="8">
        <v>3.9147149875285403E-6</v>
      </c>
      <c r="Y20" s="8">
        <v>0</v>
      </c>
      <c r="Z20" s="8">
        <v>6.1816700409070404E-6</v>
      </c>
      <c r="AA20" s="8">
        <v>6.3632368379168197E-4</v>
      </c>
      <c r="AB20" s="8">
        <v>1.09142227844792E-4</v>
      </c>
      <c r="AC20" s="8">
        <v>1.4178247311965399E-4</v>
      </c>
      <c r="AD20" s="8">
        <v>2.5645738854164398E-4</v>
      </c>
      <c r="AE20" s="8">
        <v>2.20381184935111E-4</v>
      </c>
      <c r="AF20" s="8">
        <v>2.28054438850078E-3</v>
      </c>
      <c r="AG20" s="8">
        <v>5.7725279358305601E-3</v>
      </c>
      <c r="AH20" s="8">
        <v>8.2019322683350004E-3</v>
      </c>
      <c r="AI20" s="8">
        <v>2.2784810538699699E-3</v>
      </c>
      <c r="AJ20" s="8">
        <v>1.2356171040260699E-3</v>
      </c>
      <c r="AK20" s="8">
        <v>1.9109741898139701E-3</v>
      </c>
      <c r="AL20" s="8">
        <v>3.4216254721147802E-3</v>
      </c>
      <c r="AM20" s="8">
        <v>7.0634689074143599E-5</v>
      </c>
      <c r="AN20" s="8">
        <v>7.8361738687975199E-5</v>
      </c>
      <c r="AO20" s="8">
        <v>3.0930226296076201E-5</v>
      </c>
      <c r="AP20" s="8">
        <v>8.8637524255891695E-5</v>
      </c>
      <c r="AQ20" s="8">
        <v>4.6073514908424103E-5</v>
      </c>
      <c r="AR20" s="8">
        <v>6.7988556242192999E-5</v>
      </c>
      <c r="AS20" s="8">
        <v>3.8673819985720198E-3</v>
      </c>
      <c r="AT20" s="8">
        <v>1.91424724730897E-3</v>
      </c>
      <c r="AU20" s="8">
        <v>3.3266224570000298E-3</v>
      </c>
      <c r="AV20" s="8">
        <v>1.7487834733191899E-3</v>
      </c>
      <c r="AW20" s="8">
        <v>3.4150455461831701E-3</v>
      </c>
      <c r="AX20" s="8">
        <v>3.2780288657193002E-3</v>
      </c>
      <c r="AY20" s="8">
        <v>2.6419236087550902E-3</v>
      </c>
      <c r="AZ20" s="8">
        <v>2.3412891047942599E-3</v>
      </c>
      <c r="BA20" s="8">
        <v>1.9247468574797499E-3</v>
      </c>
      <c r="BB20" s="8">
        <v>1.5112752001820301E-3</v>
      </c>
      <c r="BC20" s="8">
        <v>7.3362524818742299E-4</v>
      </c>
      <c r="BD20" s="8">
        <v>2.0514443652240198E-3</v>
      </c>
      <c r="BE20" s="8">
        <v>3.2762377462773699E-4</v>
      </c>
      <c r="BF20" s="8">
        <v>6.1522176332885303E-4</v>
      </c>
      <c r="BG20" s="8">
        <v>2.7053112303990402E-4</v>
      </c>
      <c r="BH20" s="8">
        <v>1.36849409351886E-4</v>
      </c>
      <c r="BI20" s="8">
        <v>5.1056050623546801E-4</v>
      </c>
      <c r="BJ20" s="8">
        <v>3.88897916236874E-4</v>
      </c>
      <c r="BK20" s="8">
        <v>1.50480720775961E-3</v>
      </c>
      <c r="BL20" s="8">
        <v>1.7135837106460299E-3</v>
      </c>
      <c r="BM20" s="8">
        <v>1.04846653815511E-4</v>
      </c>
      <c r="BN20" s="8">
        <v>1.1635993335115501E-4</v>
      </c>
      <c r="BO20" s="8">
        <v>7.0162580156106198E-4</v>
      </c>
      <c r="BP20" s="8">
        <v>1.1557251536475799E-3</v>
      </c>
      <c r="BQ20" s="8">
        <v>1.32449243712041E-3</v>
      </c>
      <c r="BR20" s="8">
        <v>3.69316349276994E-3</v>
      </c>
      <c r="BS20" s="8">
        <v>1.4702964569380101E-3</v>
      </c>
      <c r="BT20" s="8">
        <v>1.0243881045077501E-3</v>
      </c>
      <c r="BU20" s="8">
        <v>2.2044417288810099E-3</v>
      </c>
      <c r="BV20" s="8">
        <v>1.8542268898643899E-3</v>
      </c>
      <c r="BW20" s="8">
        <v>5.5041175136843097E-3</v>
      </c>
      <c r="BX20" s="8">
        <v>2.4887497121076898E-3</v>
      </c>
      <c r="BY20" s="8">
        <v>1.9779831899482598E-3</v>
      </c>
      <c r="BZ20" s="8">
        <v>9.8075077552278798E-4</v>
      </c>
      <c r="CA20" s="8">
        <v>2.5950185112690398E-3</v>
      </c>
      <c r="CB20" s="8">
        <v>6.4779031885133496E-4</v>
      </c>
      <c r="CC20" s="8">
        <v>3.4939987289086699E-3</v>
      </c>
      <c r="CD20" s="8">
        <v>4.6614869727697903E-3</v>
      </c>
      <c r="CE20" s="8">
        <v>4.2676579952712996E-3</v>
      </c>
      <c r="CF20" s="8">
        <v>4.2006006799968102E-3</v>
      </c>
      <c r="CG20" s="8">
        <v>3.8153678816502E-3</v>
      </c>
      <c r="CH20" s="8">
        <v>8.8106638079434897E-4</v>
      </c>
      <c r="CI20" s="8">
        <v>3.7195134453521799E-3</v>
      </c>
    </row>
    <row r="21" spans="2:87" x14ac:dyDescent="0.2">
      <c r="B21" s="7" t="s">
        <v>243</v>
      </c>
      <c r="C21" s="8">
        <v>7.5222277442732596E-3</v>
      </c>
      <c r="D21" s="8">
        <v>4.6888272616628498E-3</v>
      </c>
      <c r="E21" s="8">
        <v>2.8900762616711302E-3</v>
      </c>
      <c r="F21" s="8">
        <v>4.4383915806150897E-3</v>
      </c>
      <c r="G21" s="8">
        <v>4.8969607676611496E-3</v>
      </c>
      <c r="H21" s="8">
        <v>4.6447855095762399E-3</v>
      </c>
      <c r="I21" s="8">
        <v>4.9356977558709198E-3</v>
      </c>
      <c r="J21" s="8">
        <v>6.8582562270013596E-3</v>
      </c>
      <c r="K21" s="8">
        <v>5.31078347035485E-3</v>
      </c>
      <c r="L21" s="8">
        <v>3.2365036998764302E-3</v>
      </c>
      <c r="M21" s="8">
        <v>2.6656539537572798E-3</v>
      </c>
      <c r="N21" s="8">
        <v>5.1432214343811802E-3</v>
      </c>
      <c r="O21" s="8">
        <v>1.54149730704519E-3</v>
      </c>
      <c r="P21" s="8">
        <v>1.4826047403693901E-4</v>
      </c>
      <c r="Q21" s="8">
        <v>9.6915844410717594E-5</v>
      </c>
      <c r="R21" s="8">
        <v>8.2890332448225495E-4</v>
      </c>
      <c r="S21" s="8">
        <v>4.1056944645439001E-4</v>
      </c>
      <c r="T21" s="8">
        <v>5.6101333530815002E-4</v>
      </c>
      <c r="U21" s="8">
        <v>1.5379955583629001E-3</v>
      </c>
      <c r="V21" s="8">
        <v>2.2539623555829901E-3</v>
      </c>
      <c r="W21" s="8">
        <v>3.2759143993115202E-4</v>
      </c>
      <c r="X21" s="8">
        <v>2.1121675025022901E-3</v>
      </c>
      <c r="Y21" s="8">
        <v>2.25982315974021E-3</v>
      </c>
      <c r="Z21" s="8">
        <v>1.8517689959006399E-3</v>
      </c>
      <c r="AA21" s="8">
        <v>2.6132121349481002E-3</v>
      </c>
      <c r="AB21" s="8">
        <v>2.2818200236124999E-3</v>
      </c>
      <c r="AC21" s="8">
        <v>2.2024898296075699E-3</v>
      </c>
      <c r="AD21" s="8">
        <v>9.0172957744275495E-4</v>
      </c>
      <c r="AE21" s="8">
        <v>1.84206257280449E-3</v>
      </c>
      <c r="AF21" s="8">
        <v>7.2711563262696196E-4</v>
      </c>
      <c r="AG21" s="8">
        <v>8.55162482924818E-4</v>
      </c>
      <c r="AH21" s="8">
        <v>8.0220423057229199E-4</v>
      </c>
      <c r="AI21" s="8">
        <v>1.0404803328709501E-3</v>
      </c>
      <c r="AJ21" s="8">
        <v>8.9100675807914998E-4</v>
      </c>
      <c r="AK21" s="8">
        <v>9.7464609672402995E-4</v>
      </c>
      <c r="AL21" s="8">
        <v>9.0506666003643398E-4</v>
      </c>
      <c r="AM21" s="8">
        <v>1.50364438575456E-3</v>
      </c>
      <c r="AN21" s="8">
        <v>1.1431734946489101E-3</v>
      </c>
      <c r="AO21" s="8">
        <v>1.1220802767958899E-3</v>
      </c>
      <c r="AP21" s="8">
        <v>3.0005481511678998E-3</v>
      </c>
      <c r="AQ21" s="8">
        <v>2.5938558178354998E-3</v>
      </c>
      <c r="AR21" s="8">
        <v>2.2844404754167602E-3</v>
      </c>
      <c r="AS21" s="8">
        <v>9.3470829594164304E-5</v>
      </c>
      <c r="AT21" s="8">
        <v>1.2430674028086999E-5</v>
      </c>
      <c r="AU21" s="8">
        <v>9.2077051703044294E-6</v>
      </c>
      <c r="AV21" s="8">
        <v>9.2670388531727894E-6</v>
      </c>
      <c r="AW21" s="8">
        <v>2.9682187236736499E-5</v>
      </c>
      <c r="AX21" s="8">
        <v>5.28694818608187E-5</v>
      </c>
      <c r="AY21" s="8">
        <v>4.6890380522119897E-5</v>
      </c>
      <c r="AZ21" s="8">
        <v>2.1528248750059701E-4</v>
      </c>
      <c r="BA21" s="8">
        <v>2.9898373379992801E-5</v>
      </c>
      <c r="BB21" s="8">
        <v>7.1402213627274499E-5</v>
      </c>
      <c r="BC21" s="8">
        <v>3.1470905378351299E-5</v>
      </c>
      <c r="BD21" s="8">
        <v>4.7873548431292202E-5</v>
      </c>
      <c r="BE21" s="8">
        <v>7.4043044094134996E-5</v>
      </c>
      <c r="BF21" s="8">
        <v>2.99609121372012E-5</v>
      </c>
      <c r="BG21" s="8">
        <v>2.94374165399629E-6</v>
      </c>
      <c r="BH21" s="8">
        <v>1.1438491518615E-5</v>
      </c>
      <c r="BI21" s="8">
        <v>3.5380194891017099E-5</v>
      </c>
      <c r="BJ21" s="8">
        <v>3.1546728091594603E-5</v>
      </c>
      <c r="BK21" s="8">
        <v>3.8442300315712499E-5</v>
      </c>
      <c r="BL21" s="8">
        <v>2.9858715650198201E-5</v>
      </c>
      <c r="BM21" s="8">
        <v>4.8370713847109E-5</v>
      </c>
      <c r="BN21" s="8">
        <v>1.5409444279856801E-5</v>
      </c>
      <c r="BO21" s="8">
        <v>3.0668818844844901E-5</v>
      </c>
      <c r="BP21" s="8">
        <v>3.6731902786139402E-5</v>
      </c>
      <c r="BQ21" s="8">
        <v>3.7964992480085099E-5</v>
      </c>
      <c r="BR21" s="8">
        <v>6.1598064645939306E-5</v>
      </c>
      <c r="BS21" s="8">
        <v>5.2527119671046497E-5</v>
      </c>
      <c r="BT21" s="8">
        <v>1.22958353446211E-5</v>
      </c>
      <c r="BU21" s="8">
        <v>6.9640724956581505E-5</v>
      </c>
      <c r="BV21" s="8">
        <v>4.3771860905400101E-5</v>
      </c>
      <c r="BW21" s="8">
        <v>1.51688394613586E-5</v>
      </c>
      <c r="BX21" s="8">
        <v>1.57690535155862E-5</v>
      </c>
      <c r="BY21" s="8">
        <v>4.0795243028755701E-5</v>
      </c>
      <c r="BZ21" s="8">
        <v>3.9460777460408699E-5</v>
      </c>
      <c r="CA21" s="8">
        <v>1.9379495101656801E-5</v>
      </c>
      <c r="CB21" s="8">
        <v>5.2285603204122897E-4</v>
      </c>
      <c r="CC21" s="8">
        <v>2.1623001025929399E-5</v>
      </c>
      <c r="CD21" s="8">
        <v>3.2737666462615803E-5</v>
      </c>
      <c r="CE21" s="8">
        <v>6.3887021817978597E-5</v>
      </c>
      <c r="CF21" s="8">
        <v>2.1956048930951899E-5</v>
      </c>
      <c r="CG21" s="8">
        <v>1.0249244168315E-4</v>
      </c>
      <c r="CH21" s="8">
        <v>1.9005962490793301E-4</v>
      </c>
      <c r="CI21" s="8">
        <v>9.1997780647100802E-5</v>
      </c>
    </row>
    <row r="22" spans="2:87" x14ac:dyDescent="0.2">
      <c r="B22" s="7" t="s">
        <v>244</v>
      </c>
      <c r="C22" s="8">
        <v>7.37858598435855E-4</v>
      </c>
      <c r="D22" s="8">
        <v>4.5070142432090401E-4</v>
      </c>
      <c r="E22" s="8">
        <v>4.8691991152679203E-4</v>
      </c>
      <c r="F22" s="8">
        <v>2.6148318624691802E-4</v>
      </c>
      <c r="G22" s="8">
        <v>2.5419553422320802E-4</v>
      </c>
      <c r="H22" s="8">
        <v>4.06580824205175E-4</v>
      </c>
      <c r="I22" s="8">
        <v>1.30597900795839E-4</v>
      </c>
      <c r="J22" s="8">
        <v>5.7524672486692697E-4</v>
      </c>
      <c r="K22" s="8">
        <v>2.2289463452205999E-4</v>
      </c>
      <c r="L22" s="8">
        <v>3.0913450628423001E-4</v>
      </c>
      <c r="M22" s="8">
        <v>3.5586014145427499E-4</v>
      </c>
      <c r="N22" s="8">
        <v>4.56503919432708E-4</v>
      </c>
      <c r="O22" s="8">
        <v>1.1027405222136201E-3</v>
      </c>
      <c r="P22" s="8">
        <v>8.2774436567510201E-4</v>
      </c>
      <c r="Q22" s="8">
        <v>5.6550237258357701E-4</v>
      </c>
      <c r="R22" s="8">
        <v>5.1954451718904803E-4</v>
      </c>
      <c r="S22" s="8">
        <v>4.2499507698166503E-4</v>
      </c>
      <c r="T22" s="8">
        <v>6.2681692868978998E-4</v>
      </c>
      <c r="U22" s="8">
        <v>5.0453662562117995E-4</v>
      </c>
      <c r="V22" s="8">
        <v>6.7080707828957105E-4</v>
      </c>
      <c r="W22" s="8">
        <v>1.87565962852525E-4</v>
      </c>
      <c r="X22" s="8">
        <v>3.3842469531511498E-4</v>
      </c>
      <c r="Y22" s="8">
        <v>1.5892588001605401E-4</v>
      </c>
      <c r="Z22" s="8">
        <v>4.3831556463821199E-4</v>
      </c>
      <c r="AA22" s="8">
        <v>5.1216165964767895E-4</v>
      </c>
      <c r="AB22" s="8">
        <v>1.76713264341763E-4</v>
      </c>
      <c r="AC22" s="8">
        <v>1.8936192816098601E-4</v>
      </c>
      <c r="AD22" s="8">
        <v>3.75638499615759E-4</v>
      </c>
      <c r="AE22" s="8">
        <v>2.8326700578554698E-4</v>
      </c>
      <c r="AF22" s="8">
        <v>1.07104769267824E-3</v>
      </c>
      <c r="AG22" s="8">
        <v>1.12836002681125E-3</v>
      </c>
      <c r="AH22" s="8">
        <v>9.9929287090660198E-4</v>
      </c>
      <c r="AI22" s="8">
        <v>1.11942377982011E-3</v>
      </c>
      <c r="AJ22" s="8">
        <v>9.5958591771317704E-4</v>
      </c>
      <c r="AK22" s="8">
        <v>1.0375830814455199E-3</v>
      </c>
      <c r="AL22" s="8">
        <v>1.0357344875840599E-3</v>
      </c>
      <c r="AM22" s="8">
        <v>2.5219292992469599E-4</v>
      </c>
      <c r="AN22" s="8">
        <v>4.2807539351927E-4</v>
      </c>
      <c r="AO22" s="8">
        <v>5.4808693525181895E-4</v>
      </c>
      <c r="AP22" s="8">
        <v>2.3767627081324101E-4</v>
      </c>
      <c r="AQ22" s="8">
        <v>2.7154214140459002E-4</v>
      </c>
      <c r="AR22" s="8">
        <v>2.6547224831378099E-4</v>
      </c>
      <c r="AS22" s="8">
        <v>2.2599485030809998E-5</v>
      </c>
      <c r="AT22" s="8">
        <v>5.5865344212970003E-6</v>
      </c>
      <c r="AU22" s="8">
        <v>1.4709554715885801E-5</v>
      </c>
      <c r="AV22" s="8">
        <v>2.48897061938053E-6</v>
      </c>
      <c r="AW22" s="8">
        <v>9.7975985750780207E-6</v>
      </c>
      <c r="AX22" s="8">
        <v>1.4578251829965399E-5</v>
      </c>
      <c r="AY22" s="8">
        <v>2.1746834721979801E-5</v>
      </c>
      <c r="AZ22" s="8">
        <v>4.2249213416926399E-5</v>
      </c>
      <c r="BA22" s="8">
        <v>3.4487675723341997E-5</v>
      </c>
      <c r="BB22" s="8">
        <v>3.8000645686769299E-5</v>
      </c>
      <c r="BC22" s="8">
        <v>3.9665677303163703E-5</v>
      </c>
      <c r="BD22" s="8">
        <v>2.8116859329977198E-5</v>
      </c>
      <c r="BE22" s="8">
        <v>1.9047431413598E-5</v>
      </c>
      <c r="BF22" s="8">
        <v>1.44437371558494E-5</v>
      </c>
      <c r="BG22" s="8">
        <v>1.6308344328175199E-5</v>
      </c>
      <c r="BH22" s="8">
        <v>2.6451000565656101E-5</v>
      </c>
      <c r="BI22" s="8">
        <v>1.7271530997516801E-5</v>
      </c>
      <c r="BJ22" s="8">
        <v>2.1311797080605099E-5</v>
      </c>
      <c r="BK22" s="8">
        <v>1.11975092752285E-5</v>
      </c>
      <c r="BL22" s="8">
        <v>1.7023373083515798E-5</v>
      </c>
      <c r="BM22" s="8">
        <v>8.4956662054678103E-6</v>
      </c>
      <c r="BN22" s="8">
        <v>4.6696794929434E-6</v>
      </c>
      <c r="BO22" s="8">
        <v>2.86032191413876E-5</v>
      </c>
      <c r="BP22" s="8">
        <v>1.4244008943943901E-5</v>
      </c>
      <c r="BQ22" s="8">
        <v>2.69154273392928E-5</v>
      </c>
      <c r="BR22" s="8">
        <v>2.02598123483554E-5</v>
      </c>
      <c r="BS22" s="8">
        <v>1.6562553174281001E-5</v>
      </c>
      <c r="BT22" s="8">
        <v>3.063342320079E-5</v>
      </c>
      <c r="BU22" s="8">
        <v>4.7601795977125297E-5</v>
      </c>
      <c r="BV22" s="8">
        <v>2.6277079039489901E-5</v>
      </c>
      <c r="BW22" s="8">
        <v>1.2475214692033199E-5</v>
      </c>
      <c r="BX22" s="8">
        <v>1.53253229600144E-5</v>
      </c>
      <c r="BY22" s="8">
        <v>5.9548723772704403E-6</v>
      </c>
      <c r="BZ22" s="8">
        <v>1.1698382770342E-5</v>
      </c>
      <c r="CA22" s="8">
        <v>1.29282431526764E-5</v>
      </c>
      <c r="CB22" s="8">
        <v>2.58918724786195E-4</v>
      </c>
      <c r="CC22" s="8">
        <v>1.43601350319811E-5</v>
      </c>
      <c r="CD22" s="8">
        <v>1.4852363739477401E-5</v>
      </c>
      <c r="CE22" s="8">
        <v>4.0845600338923301E-5</v>
      </c>
      <c r="CF22" s="8">
        <v>4.4084334823696499E-5</v>
      </c>
      <c r="CG22" s="8">
        <v>3.2705449487559999E-5</v>
      </c>
      <c r="CH22" s="8">
        <v>3.00191752684811E-5</v>
      </c>
      <c r="CI22" s="8">
        <v>3.8889618209758497E-5</v>
      </c>
    </row>
    <row r="23" spans="2:87" x14ac:dyDescent="0.2">
      <c r="B23" s="7" t="s">
        <v>245</v>
      </c>
      <c r="C23" s="8">
        <v>2.23532020675231E-3</v>
      </c>
      <c r="D23" s="8">
        <v>1.97446640716733E-3</v>
      </c>
      <c r="E23" s="8">
        <v>1.9255035757994999E-3</v>
      </c>
      <c r="F23" s="8">
        <v>2.6999696985175398E-3</v>
      </c>
      <c r="G23" s="8">
        <v>2.7077919354670499E-3</v>
      </c>
      <c r="H23" s="8">
        <v>2.3184165410897201E-3</v>
      </c>
      <c r="I23" s="8">
        <v>2.8990235022878E-3</v>
      </c>
      <c r="J23" s="8">
        <v>1.90762750690885E-3</v>
      </c>
      <c r="K23" s="8">
        <v>1.26423646817765E-3</v>
      </c>
      <c r="L23" s="8">
        <v>1.2909774812810901E-3</v>
      </c>
      <c r="M23" s="8">
        <v>1.0610205198464001E-3</v>
      </c>
      <c r="N23" s="8">
        <v>1.6265480093338E-3</v>
      </c>
      <c r="O23" s="8">
        <v>2.4965777240837702E-3</v>
      </c>
      <c r="P23" s="8">
        <v>2.5687929420145899E-3</v>
      </c>
      <c r="Q23" s="8">
        <v>1.7451111910857201E-3</v>
      </c>
      <c r="R23" s="8">
        <v>1.62906902269094E-3</v>
      </c>
      <c r="S23" s="8">
        <v>1.7828952496657001E-3</v>
      </c>
      <c r="T23" s="8">
        <v>2.0215250519696501E-3</v>
      </c>
      <c r="U23" s="8">
        <v>4.3901393873795403E-3</v>
      </c>
      <c r="V23" s="8">
        <v>5.52657534802313E-3</v>
      </c>
      <c r="W23" s="8">
        <v>1.546214708842E-3</v>
      </c>
      <c r="X23" s="8">
        <v>5.0829113483841799E-3</v>
      </c>
      <c r="Y23" s="8">
        <v>1.7170063529607E-3</v>
      </c>
      <c r="Z23" s="8">
        <v>4.4302340124817404E-3</v>
      </c>
      <c r="AA23" s="8">
        <v>3.7400943129251999E-3</v>
      </c>
      <c r="AB23" s="8">
        <v>3.4219122231876598E-3</v>
      </c>
      <c r="AC23" s="8">
        <v>3.1403784530392499E-3</v>
      </c>
      <c r="AD23" s="8">
        <v>3.1323838024880802E-3</v>
      </c>
      <c r="AE23" s="8">
        <v>3.3159745302374301E-3</v>
      </c>
      <c r="AF23" s="8">
        <v>2.4481395356130602E-3</v>
      </c>
      <c r="AG23" s="8">
        <v>3.7172227004679298E-3</v>
      </c>
      <c r="AH23" s="8">
        <v>3.54636223667136E-3</v>
      </c>
      <c r="AI23" s="8">
        <v>2.034870105487E-3</v>
      </c>
      <c r="AJ23" s="8">
        <v>2.5411755104886801E-3</v>
      </c>
      <c r="AK23" s="8">
        <v>3.5374545950054501E-3</v>
      </c>
      <c r="AL23" s="8">
        <v>3.0214596744375902E-3</v>
      </c>
      <c r="AM23" s="8">
        <v>1.2327523614098E-3</v>
      </c>
      <c r="AN23" s="8">
        <v>1.2223698783261599E-3</v>
      </c>
      <c r="AO23" s="8">
        <v>1.11614314839323E-3</v>
      </c>
      <c r="AP23" s="8">
        <v>1.15607602031162E-3</v>
      </c>
      <c r="AQ23" s="8">
        <v>1.32135335802621E-3</v>
      </c>
      <c r="AR23" s="8">
        <v>1.28040877517916E-3</v>
      </c>
      <c r="AS23" s="8">
        <v>1.2031640725641299E-5</v>
      </c>
      <c r="AT23" s="8">
        <v>0</v>
      </c>
      <c r="AU23" s="8">
        <v>4.63473981937373E-6</v>
      </c>
      <c r="AV23" s="8">
        <v>1.51377315315134E-5</v>
      </c>
      <c r="AW23" s="8">
        <v>6.3876104045870901E-6</v>
      </c>
      <c r="AX23" s="8">
        <v>9.3818758023651398E-6</v>
      </c>
      <c r="AY23" s="8">
        <v>1.6803272428756699E-5</v>
      </c>
      <c r="AZ23" s="8">
        <v>4.7636811322802699E-5</v>
      </c>
      <c r="BA23" s="8">
        <v>1.32263769811808E-5</v>
      </c>
      <c r="BB23" s="8">
        <v>2.1458387926406401E-5</v>
      </c>
      <c r="BC23" s="8">
        <v>5.9552996933587303E-6</v>
      </c>
      <c r="BD23" s="8">
        <v>1.51107316252202E-5</v>
      </c>
      <c r="BE23" s="8">
        <v>2.4714349672464098E-4</v>
      </c>
      <c r="BF23" s="8">
        <v>1.0943066383422101E-4</v>
      </c>
      <c r="BG23" s="8">
        <v>1.2548602100971999E-4</v>
      </c>
      <c r="BH23" s="8">
        <v>1.2717134180327701E-4</v>
      </c>
      <c r="BI23" s="8">
        <v>1.85130253802314E-4</v>
      </c>
      <c r="BJ23" s="8">
        <v>1.6825935880803101E-4</v>
      </c>
      <c r="BK23" s="8">
        <v>2.1588528537682198E-5</v>
      </c>
      <c r="BL23" s="8">
        <v>6.3794623134419001E-6</v>
      </c>
      <c r="BM23" s="8">
        <v>5.84593873944026E-6</v>
      </c>
      <c r="BN23" s="8">
        <v>7.5993905943172198E-6</v>
      </c>
      <c r="BO23" s="8">
        <v>1.32415741508994E-5</v>
      </c>
      <c r="BP23" s="8">
        <v>1.1706468719807201E-5</v>
      </c>
      <c r="BQ23" s="8">
        <v>5.2147553616754498E-5</v>
      </c>
      <c r="BR23" s="8">
        <v>1.5595099925997999E-4</v>
      </c>
      <c r="BS23" s="8">
        <v>1.94740058929339E-4</v>
      </c>
      <c r="BT23" s="8">
        <v>4.0764591073209398E-5</v>
      </c>
      <c r="BU23" s="8">
        <v>1.73940917941981E-4</v>
      </c>
      <c r="BV23" s="8">
        <v>1.16346305934014E-4</v>
      </c>
      <c r="BW23" s="8">
        <v>2.4437328404478101E-5</v>
      </c>
      <c r="BX23" s="8">
        <v>4.3872955418012997E-5</v>
      </c>
      <c r="BY23" s="8">
        <v>4.0485212785576102E-5</v>
      </c>
      <c r="BZ23" s="8">
        <v>6.8709706218162396E-5</v>
      </c>
      <c r="CA23" s="8">
        <v>3.1462749328481302E-5</v>
      </c>
      <c r="CB23" s="8">
        <v>5.5935938094582398E-4</v>
      </c>
      <c r="CC23" s="8">
        <v>3.8612462161143701E-5</v>
      </c>
      <c r="CD23" s="8">
        <v>7.3855059206127594E-5</v>
      </c>
      <c r="CE23" s="8">
        <v>5.8564176584279802E-5</v>
      </c>
      <c r="CF23" s="8">
        <v>3.3156952488338201E-5</v>
      </c>
      <c r="CG23" s="8">
        <v>9.3417728784540396E-5</v>
      </c>
      <c r="CH23" s="8">
        <v>1.4442142505282401E-4</v>
      </c>
      <c r="CI23" s="8">
        <v>8.5517586991703496E-5</v>
      </c>
    </row>
    <row r="24" spans="2:87" x14ac:dyDescent="0.2">
      <c r="B24" s="7" t="s">
        <v>246</v>
      </c>
      <c r="C24" s="8">
        <v>2.5479896932445001E-3</v>
      </c>
      <c r="D24" s="8">
        <v>1.1716580532980601E-3</v>
      </c>
      <c r="E24" s="8">
        <v>5.3306522359079604E-4</v>
      </c>
      <c r="F24" s="8">
        <v>7.8225976029959905E-3</v>
      </c>
      <c r="G24" s="8">
        <v>1.7014702212396499E-3</v>
      </c>
      <c r="H24" s="8">
        <v>3.1191326407186502E-3</v>
      </c>
      <c r="I24" s="8">
        <v>5.6624574615487004E-3</v>
      </c>
      <c r="J24" s="8">
        <v>3.6334244105210899E-3</v>
      </c>
      <c r="K24" s="8">
        <v>3.2434073195053599E-3</v>
      </c>
      <c r="L24" s="8">
        <v>5.0978288121237498E-3</v>
      </c>
      <c r="M24" s="8">
        <v>3.8657502861987E-3</v>
      </c>
      <c r="N24" s="8">
        <v>4.2630215051168404E-3</v>
      </c>
      <c r="O24" s="8">
        <v>7.2507363561034101E-6</v>
      </c>
      <c r="P24" s="8">
        <v>1.5710594672393801E-3</v>
      </c>
      <c r="Q24" s="8">
        <v>5.0514243871714799E-5</v>
      </c>
      <c r="R24" s="8">
        <v>2.7955387814023E-4</v>
      </c>
      <c r="S24" s="8">
        <v>1.2826187371937201E-4</v>
      </c>
      <c r="T24" s="8">
        <v>2.4519365382204798E-4</v>
      </c>
      <c r="U24" s="8">
        <v>6.9619258881532895E-5</v>
      </c>
      <c r="V24" s="8">
        <v>9.3484858167940194E-5</v>
      </c>
      <c r="W24" s="8">
        <v>2.47479840514083E-5</v>
      </c>
      <c r="X24" s="8">
        <v>2.22891655436194E-5</v>
      </c>
      <c r="Y24" s="8">
        <v>2.2688402712339801E-5</v>
      </c>
      <c r="Z24" s="8">
        <v>5.3495246743640401E-5</v>
      </c>
      <c r="AA24" s="8">
        <v>7.9738502113390099E-3</v>
      </c>
      <c r="AB24" s="8">
        <v>6.24155340718008E-3</v>
      </c>
      <c r="AC24" s="8">
        <v>6.6974093969082603E-3</v>
      </c>
      <c r="AD24" s="8">
        <v>1.08764831577169E-2</v>
      </c>
      <c r="AE24" s="8">
        <v>8.2495449429359092E-3</v>
      </c>
      <c r="AF24" s="8">
        <v>3.9553569279623096E-3</v>
      </c>
      <c r="AG24" s="8">
        <v>6.5694808918890296E-3</v>
      </c>
      <c r="AH24" s="8">
        <v>7.0603422819518402E-3</v>
      </c>
      <c r="AI24" s="8">
        <v>4.6824885539272403E-3</v>
      </c>
      <c r="AJ24" s="8">
        <v>4.67772992677581E-3</v>
      </c>
      <c r="AK24" s="8">
        <v>1.3277651376416099E-2</v>
      </c>
      <c r="AL24" s="8">
        <v>7.2335462862832102E-3</v>
      </c>
      <c r="AM24" s="8">
        <v>1.5565544943083901E-5</v>
      </c>
      <c r="AN24" s="8">
        <v>2.3745202321756801E-5</v>
      </c>
      <c r="AO24" s="8">
        <v>0</v>
      </c>
      <c r="AP24" s="8">
        <v>1.0834148016332901E-5</v>
      </c>
      <c r="AQ24" s="8">
        <v>1.6496648872763201E-5</v>
      </c>
      <c r="AR24" s="8">
        <v>1.52317971820803E-5</v>
      </c>
      <c r="AS24" s="8">
        <v>7.2881025111882701E-6</v>
      </c>
      <c r="AT24" s="8">
        <v>0</v>
      </c>
      <c r="AU24" s="8">
        <v>8.1088156938967108E-6</v>
      </c>
      <c r="AV24" s="8">
        <v>1.2658784130422201E-5</v>
      </c>
      <c r="AW24" s="8">
        <v>6.9209798670656004E-6</v>
      </c>
      <c r="AX24" s="8">
        <v>7.3884901010775103E-6</v>
      </c>
      <c r="AY24" s="8">
        <v>5.47040755078828E-5</v>
      </c>
      <c r="AZ24" s="8">
        <v>1.57177247481727E-4</v>
      </c>
      <c r="BA24" s="8">
        <v>3.0735247819274897E-5</v>
      </c>
      <c r="BB24" s="8">
        <v>2.5329299524848301E-5</v>
      </c>
      <c r="BC24" s="8">
        <v>9.9040935932473105E-6</v>
      </c>
      <c r="BD24" s="8">
        <v>4.22648630753826E-5</v>
      </c>
      <c r="BE24" s="8">
        <v>2.68744080724509E-6</v>
      </c>
      <c r="BF24" s="8">
        <v>1.90417868447033E-6</v>
      </c>
      <c r="BG24" s="8">
        <v>5.7234734396122501E-6</v>
      </c>
      <c r="BH24" s="8">
        <v>3.1710451009988402E-5</v>
      </c>
      <c r="BI24" s="8">
        <v>1.2621935827964801E-6</v>
      </c>
      <c r="BJ24" s="8">
        <v>1.23768980383306E-5</v>
      </c>
      <c r="BK24" s="8">
        <v>6.4932014299524305E-7</v>
      </c>
      <c r="BL24" s="8">
        <v>0</v>
      </c>
      <c r="BM24" s="8">
        <v>0</v>
      </c>
      <c r="BN24" s="8">
        <v>0</v>
      </c>
      <c r="BO24" s="8">
        <v>0</v>
      </c>
      <c r="BP24" s="8">
        <v>1.92893045389362E-7</v>
      </c>
      <c r="BQ24" s="8">
        <v>4.2858617461453402E-5</v>
      </c>
      <c r="BR24" s="8">
        <v>6.2404843009915205E-5</v>
      </c>
      <c r="BS24" s="8">
        <v>4.5515113705250999E-5</v>
      </c>
      <c r="BT24" s="8">
        <v>1.49247247972379E-5</v>
      </c>
      <c r="BU24" s="8">
        <v>1.48290399604775E-4</v>
      </c>
      <c r="BV24" s="8">
        <v>5.2463794188408602E-5</v>
      </c>
      <c r="BW24" s="8">
        <v>5.6008801019051798E-5</v>
      </c>
      <c r="BX24" s="8">
        <v>1.6806236665776699E-4</v>
      </c>
      <c r="BY24" s="8">
        <v>2.0600069280862801E-4</v>
      </c>
      <c r="BZ24" s="8">
        <v>1.9510333815078701E-4</v>
      </c>
      <c r="CA24" s="8">
        <v>1.6197944250076699E-4</v>
      </c>
      <c r="CB24" s="8">
        <v>1.7903887383542299E-3</v>
      </c>
      <c r="CC24" s="8">
        <v>1.34169489185309E-4</v>
      </c>
      <c r="CD24" s="8">
        <v>8.1378863663922605E-6</v>
      </c>
      <c r="CE24" s="8">
        <v>4.3840971707105401E-6</v>
      </c>
      <c r="CF24" s="8">
        <v>5.4283969697308902E-6</v>
      </c>
      <c r="CG24" s="8">
        <v>1.03875664871672E-5</v>
      </c>
      <c r="CH24" s="8">
        <v>5.5638535088445898E-6</v>
      </c>
      <c r="CI24" s="8">
        <v>6.4112267253577299E-6</v>
      </c>
    </row>
    <row r="25" spans="2:87" x14ac:dyDescent="0.2">
      <c r="B25" s="7" t="s">
        <v>247</v>
      </c>
      <c r="C25" s="8">
        <v>4.4169502288298797E-3</v>
      </c>
      <c r="D25" s="8">
        <v>3.7817375564186701E-3</v>
      </c>
      <c r="E25" s="8">
        <v>5.2988077171830803E-3</v>
      </c>
      <c r="F25" s="8">
        <v>6.1167209042897802E-3</v>
      </c>
      <c r="G25" s="8">
        <v>6.1492248517413901E-3</v>
      </c>
      <c r="H25" s="8">
        <v>5.18503101896406E-3</v>
      </c>
      <c r="I25" s="8">
        <v>8.7796146893951502E-3</v>
      </c>
      <c r="J25" s="8">
        <v>4.6121211364479903E-3</v>
      </c>
      <c r="K25" s="8">
        <v>3.0852424939134498E-3</v>
      </c>
      <c r="L25" s="8">
        <v>5.1919988287634803E-3</v>
      </c>
      <c r="M25" s="8">
        <v>3.7183487245868898E-3</v>
      </c>
      <c r="N25" s="8">
        <v>4.82632512349708E-3</v>
      </c>
      <c r="O25" s="8">
        <v>4.0754034489890404E-3</v>
      </c>
      <c r="P25" s="8">
        <v>1.0252371721434899E-2</v>
      </c>
      <c r="Q25" s="8">
        <v>1.30381371507134E-2</v>
      </c>
      <c r="R25" s="8">
        <v>1.08769573498567E-2</v>
      </c>
      <c r="S25" s="8">
        <v>9.3161167778569205E-3</v>
      </c>
      <c r="T25" s="8">
        <v>9.9959814529935395E-3</v>
      </c>
      <c r="U25" s="8">
        <v>8.8192468680260896E-3</v>
      </c>
      <c r="V25" s="8">
        <v>1.1444753471816799E-2</v>
      </c>
      <c r="W25" s="8">
        <v>4.36087279407491E-3</v>
      </c>
      <c r="X25" s="8">
        <v>1.02096444109107E-2</v>
      </c>
      <c r="Y25" s="8">
        <v>6.6192786366662502E-3</v>
      </c>
      <c r="Z25" s="8">
        <v>9.2559126818927105E-3</v>
      </c>
      <c r="AA25" s="8">
        <v>5.4395466085800396E-3</v>
      </c>
      <c r="AB25" s="8">
        <v>5.7928105360285399E-3</v>
      </c>
      <c r="AC25" s="8">
        <v>7.1749681910221203E-3</v>
      </c>
      <c r="AD25" s="8">
        <v>8.1196029841818906E-3</v>
      </c>
      <c r="AE25" s="8">
        <v>7.0840761720893297E-3</v>
      </c>
      <c r="AF25" s="8">
        <v>6.2791817537116001E-3</v>
      </c>
      <c r="AG25" s="8">
        <v>6.3168760765522202E-3</v>
      </c>
      <c r="AH25" s="8">
        <v>5.9886040554691499E-3</v>
      </c>
      <c r="AI25" s="8">
        <v>6.3033995547792498E-3</v>
      </c>
      <c r="AJ25" s="8">
        <v>5.1265314743808403E-3</v>
      </c>
      <c r="AK25" s="8">
        <v>8.3353013090605305E-3</v>
      </c>
      <c r="AL25" s="8">
        <v>6.3809884731067298E-3</v>
      </c>
      <c r="AM25" s="8">
        <v>1.21019598966453E-2</v>
      </c>
      <c r="AN25" s="8">
        <v>1.52620210978586E-2</v>
      </c>
      <c r="AO25" s="8">
        <v>1.21299338958911E-2</v>
      </c>
      <c r="AP25" s="8">
        <v>9.53663985039227E-3</v>
      </c>
      <c r="AQ25" s="8">
        <v>1.2571223559382101E-2</v>
      </c>
      <c r="AR25" s="8">
        <v>1.20323693439489E-2</v>
      </c>
      <c r="AS25" s="8">
        <v>3.01528201174108E-5</v>
      </c>
      <c r="AT25" s="8">
        <v>2.5134709569882001E-5</v>
      </c>
      <c r="AU25" s="8">
        <v>2.99308532586679E-5</v>
      </c>
      <c r="AV25" s="8">
        <v>3.2675311520314103E-5</v>
      </c>
      <c r="AW25" s="8">
        <v>2.40610067142582E-5</v>
      </c>
      <c r="AX25" s="8">
        <v>2.7677653998203201E-5</v>
      </c>
      <c r="AY25" s="8">
        <v>5.24681211610869E-5</v>
      </c>
      <c r="AZ25" s="8">
        <v>1.20967220278466E-4</v>
      </c>
      <c r="BA25" s="8">
        <v>4.9862578701771302E-5</v>
      </c>
      <c r="BB25" s="8">
        <v>8.5114267432965E-5</v>
      </c>
      <c r="BC25" s="8">
        <v>1.7916757203821599E-5</v>
      </c>
      <c r="BD25" s="8">
        <v>4.8622579929171298E-5</v>
      </c>
      <c r="BE25" s="8">
        <v>2.59124723325423E-4</v>
      </c>
      <c r="BF25" s="8">
        <v>3.5905917705779503E-4</v>
      </c>
      <c r="BG25" s="8">
        <v>4.1580926132374699E-4</v>
      </c>
      <c r="BH25" s="8">
        <v>6.9796227104418796E-4</v>
      </c>
      <c r="BI25" s="8">
        <v>5.1389341750406503E-4</v>
      </c>
      <c r="BJ25" s="8">
        <v>5.2979006539709695E-4</v>
      </c>
      <c r="BK25" s="8">
        <v>9.6338817291430101E-5</v>
      </c>
      <c r="BL25" s="8">
        <v>2.89503167101347E-5</v>
      </c>
      <c r="BM25" s="8">
        <v>2.60115587434328E-5</v>
      </c>
      <c r="BN25" s="8">
        <v>1.08795100081269E-5</v>
      </c>
      <c r="BO25" s="8">
        <v>3.5580887064935099E-5</v>
      </c>
      <c r="BP25" s="8">
        <v>4.8763475985785299E-5</v>
      </c>
      <c r="BQ25" s="8">
        <v>8.3762908687474606E-5</v>
      </c>
      <c r="BR25" s="8">
        <v>1.7403283510473099E-4</v>
      </c>
      <c r="BS25" s="8">
        <v>1.46037694813636E-4</v>
      </c>
      <c r="BT25" s="8">
        <v>3.6000393251476699E-5</v>
      </c>
      <c r="BU25" s="8">
        <v>2.7731119451460302E-4</v>
      </c>
      <c r="BV25" s="8">
        <v>1.26249996819468E-4</v>
      </c>
      <c r="BW25" s="8">
        <v>5.0675428759612001E-5</v>
      </c>
      <c r="BX25" s="8">
        <v>8.8136985267628197E-5</v>
      </c>
      <c r="BY25" s="8">
        <v>9.7696840209998806E-5</v>
      </c>
      <c r="BZ25" s="8">
        <v>9.8152871159145802E-5</v>
      </c>
      <c r="CA25" s="8">
        <v>5.5202130587258202E-5</v>
      </c>
      <c r="CB25" s="8">
        <v>1.34330328764807E-3</v>
      </c>
      <c r="CC25" s="8">
        <v>7.4062944195956497E-5</v>
      </c>
      <c r="CD25" s="8">
        <v>2.4713869421943199E-4</v>
      </c>
      <c r="CE25" s="8">
        <v>3.6123007146558902E-4</v>
      </c>
      <c r="CF25" s="8">
        <v>2.298615471069E-4</v>
      </c>
      <c r="CG25" s="8">
        <v>2.7720994786011401E-4</v>
      </c>
      <c r="CH25" s="8">
        <v>8.8194353775301599E-4</v>
      </c>
      <c r="CI25" s="8">
        <v>4.8420872391883403E-4</v>
      </c>
    </row>
    <row r="26" spans="2:87" x14ac:dyDescent="0.2">
      <c r="B26" s="7" t="s">
        <v>248</v>
      </c>
      <c r="C26" s="8">
        <v>1.3384780941124799E-3</v>
      </c>
      <c r="D26" s="8">
        <v>1.1204984685132E-3</v>
      </c>
      <c r="E26" s="8">
        <v>4.8687352132896098E-4</v>
      </c>
      <c r="F26" s="8">
        <v>5.6388359013909302E-4</v>
      </c>
      <c r="G26" s="8">
        <v>3.1680989159695998E-4</v>
      </c>
      <c r="H26" s="8">
        <v>7.3786466386552795E-4</v>
      </c>
      <c r="I26" s="8">
        <v>8.4751290918033901E-5</v>
      </c>
      <c r="J26" s="8">
        <v>1.8258786201270799E-4</v>
      </c>
      <c r="K26" s="8">
        <v>1.5432004312553399E-4</v>
      </c>
      <c r="L26" s="8">
        <v>1.52850489981448E-4</v>
      </c>
      <c r="M26" s="8">
        <v>2.4795061132926199E-4</v>
      </c>
      <c r="N26" s="8">
        <v>1.8249092896006699E-4</v>
      </c>
      <c r="O26" s="8">
        <v>1.2211843063354599E-4</v>
      </c>
      <c r="P26" s="8">
        <v>1.4543452614267599E-3</v>
      </c>
      <c r="Q26" s="8">
        <v>3.2668133769707001E-4</v>
      </c>
      <c r="R26" s="8">
        <v>1.4332015712821E-4</v>
      </c>
      <c r="S26" s="8">
        <v>1.4572390114544901E-4</v>
      </c>
      <c r="T26" s="8">
        <v>3.0490683108129501E-4</v>
      </c>
      <c r="U26" s="8">
        <v>4.5291228210392197E-5</v>
      </c>
      <c r="V26" s="8">
        <v>1.4668175322329101E-5</v>
      </c>
      <c r="W26" s="8">
        <v>0</v>
      </c>
      <c r="X26" s="8">
        <v>1.3761507889129499E-6</v>
      </c>
      <c r="Y26" s="8">
        <v>6.9986177741672E-7</v>
      </c>
      <c r="Z26" s="8">
        <v>2.29130863173911E-5</v>
      </c>
      <c r="AA26" s="8">
        <v>3.0683654721392402E-4</v>
      </c>
      <c r="AB26" s="8">
        <v>7.7197296459420895E-5</v>
      </c>
      <c r="AC26" s="8">
        <v>7.6358652762810903E-5</v>
      </c>
      <c r="AD26" s="8">
        <v>1.5706783279546599E-4</v>
      </c>
      <c r="AE26" s="8">
        <v>1.26945287021916E-4</v>
      </c>
      <c r="AF26" s="8">
        <v>4.7039345070042202E-4</v>
      </c>
      <c r="AG26" s="8">
        <v>1.20876414147596E-4</v>
      </c>
      <c r="AH26" s="8">
        <v>2.5230583860150701E-4</v>
      </c>
      <c r="AI26" s="8">
        <v>1.5265601275003899E-4</v>
      </c>
      <c r="AJ26" s="8">
        <v>2.1049527857443199E-4</v>
      </c>
      <c r="AK26" s="8">
        <v>1.4760086609688601E-4</v>
      </c>
      <c r="AL26" s="8">
        <v>1.99980970009504E-4</v>
      </c>
      <c r="AM26" s="8">
        <v>2.9575652300991602E-4</v>
      </c>
      <c r="AN26" s="8">
        <v>2.4617192315942098E-4</v>
      </c>
      <c r="AO26" s="8">
        <v>1.3450857997802899E-4</v>
      </c>
      <c r="AP26" s="8">
        <v>1.0456801422953401E-4</v>
      </c>
      <c r="AQ26" s="8">
        <v>3.7162014679166202E-5</v>
      </c>
      <c r="AR26" s="8">
        <v>1.6534146704817E-4</v>
      </c>
      <c r="AS26" s="8">
        <v>9.7445483136485706E-5</v>
      </c>
      <c r="AT26" s="8">
        <v>4.1367534516869201E-5</v>
      </c>
      <c r="AU26" s="8">
        <v>3.5579268309921501E-5</v>
      </c>
      <c r="AV26" s="8">
        <v>3.5548784534164398E-5</v>
      </c>
      <c r="AW26" s="8">
        <v>6.7821785877149204E-5</v>
      </c>
      <c r="AX26" s="8">
        <v>7.2420722021112401E-5</v>
      </c>
      <c r="AY26" s="8">
        <v>2.86575029547609E-4</v>
      </c>
      <c r="AZ26" s="8">
        <v>2.9415472006999899E-4</v>
      </c>
      <c r="BA26" s="8">
        <v>1.4586994135773199E-4</v>
      </c>
      <c r="BB26" s="8">
        <v>1.79031183645819E-4</v>
      </c>
      <c r="BC26" s="8">
        <v>2.3982865271342501E-4</v>
      </c>
      <c r="BD26" s="8">
        <v>2.5900496384012302E-4</v>
      </c>
      <c r="BE26" s="8">
        <v>8.4315522767744398E-5</v>
      </c>
      <c r="BF26" s="8">
        <v>9.2862259165132598E-5</v>
      </c>
      <c r="BG26" s="8">
        <v>5.7044485632283401E-5</v>
      </c>
      <c r="BH26" s="8">
        <v>5.1454898067416303E-5</v>
      </c>
      <c r="BI26" s="8">
        <v>2.6803030046890198E-5</v>
      </c>
      <c r="BJ26" s="8">
        <v>6.4224686774233701E-5</v>
      </c>
      <c r="BK26" s="8">
        <v>1.5049017985932801E-4</v>
      </c>
      <c r="BL26" s="8">
        <v>1.10766186270619E-4</v>
      </c>
      <c r="BM26" s="8">
        <v>7.1550901126768397E-5</v>
      </c>
      <c r="BN26" s="8">
        <v>2.78416473810301E-5</v>
      </c>
      <c r="BO26" s="8">
        <v>8.9432023941889195E-5</v>
      </c>
      <c r="BP26" s="8">
        <v>1.10353832343018E-4</v>
      </c>
      <c r="BQ26" s="8">
        <v>7.5125091755154198E-5</v>
      </c>
      <c r="BR26" s="8">
        <v>1.1580579162220899E-4</v>
      </c>
      <c r="BS26" s="8">
        <v>5.28615502293031E-5</v>
      </c>
      <c r="BT26" s="8">
        <v>1.23456106930259E-4</v>
      </c>
      <c r="BU26" s="8">
        <v>1.5083196401903499E-4</v>
      </c>
      <c r="BV26" s="8">
        <v>9.6863660677733493E-5</v>
      </c>
      <c r="BW26" s="8">
        <v>2.2799524726762899E-4</v>
      </c>
      <c r="BX26" s="8">
        <v>2.2297412128863801E-4</v>
      </c>
      <c r="BY26" s="8">
        <v>4.3095779892802599E-4</v>
      </c>
      <c r="BZ26" s="8">
        <v>1.00102696031208E-4</v>
      </c>
      <c r="CA26" s="8">
        <v>2.5904019115610699E-4</v>
      </c>
      <c r="CB26" s="8">
        <v>1.7076998925802801E-4</v>
      </c>
      <c r="CC26" s="8">
        <v>2.2239850658313301E-4</v>
      </c>
      <c r="CD26" s="8">
        <v>1.3752770968696E-4</v>
      </c>
      <c r="CE26" s="8">
        <v>7.5790854182001394E-5</v>
      </c>
      <c r="CF26" s="8">
        <v>1.3494392870551901E-4</v>
      </c>
      <c r="CG26" s="8">
        <v>9.7960437798154599E-5</v>
      </c>
      <c r="CH26" s="8">
        <v>4.8767166144895601E-5</v>
      </c>
      <c r="CI26" s="8">
        <v>1.03834238479593E-4</v>
      </c>
    </row>
    <row r="27" spans="2:87" x14ac:dyDescent="0.2">
      <c r="B27" s="7" t="s">
        <v>249</v>
      </c>
      <c r="C27" s="8">
        <v>1.61658244660734E-3</v>
      </c>
      <c r="D27" s="8">
        <v>7.1800888380701999E-4</v>
      </c>
      <c r="E27" s="8">
        <v>4.19178297872286E-4</v>
      </c>
      <c r="F27" s="8">
        <v>6.2044228449980796E-4</v>
      </c>
      <c r="G27" s="8">
        <v>5.6708037000668498E-4</v>
      </c>
      <c r="H27" s="8">
        <v>7.1412421396808696E-4</v>
      </c>
      <c r="I27" s="8">
        <v>2.31036352864793E-4</v>
      </c>
      <c r="J27" s="8">
        <v>1.68750410554473E-4</v>
      </c>
      <c r="K27" s="8">
        <v>2.2933830278830199E-4</v>
      </c>
      <c r="L27" s="8">
        <v>3.1216067225268702E-4</v>
      </c>
      <c r="M27" s="8">
        <v>4.7769211691019398E-4</v>
      </c>
      <c r="N27" s="8">
        <v>2.62839869350655E-4</v>
      </c>
      <c r="O27" s="8">
        <v>9.7653257171323403E-5</v>
      </c>
      <c r="P27" s="8">
        <v>1.0813755667332699E-4</v>
      </c>
      <c r="Q27" s="8">
        <v>1.3605825887193199E-4</v>
      </c>
      <c r="R27" s="8">
        <v>1.8685547373796201E-4</v>
      </c>
      <c r="S27" s="8">
        <v>2.8702980384694198E-4</v>
      </c>
      <c r="T27" s="8">
        <v>2.11228420654128E-4</v>
      </c>
      <c r="U27" s="8">
        <v>2.1183887291018801E-4</v>
      </c>
      <c r="V27" s="8">
        <v>1.16019792394244E-4</v>
      </c>
      <c r="W27" s="8">
        <v>4.5963081518304402E-5</v>
      </c>
      <c r="X27" s="8">
        <v>5.3685029531357501E-5</v>
      </c>
      <c r="Y27" s="8">
        <v>9.5060713336080595E-5</v>
      </c>
      <c r="Z27" s="8">
        <v>1.3681890430886599E-4</v>
      </c>
      <c r="AA27" s="8">
        <v>2.20824881159128E-4</v>
      </c>
      <c r="AB27" s="8">
        <v>8.2937922370056197E-5</v>
      </c>
      <c r="AC27" s="8">
        <v>2.12495144363825E-4</v>
      </c>
      <c r="AD27" s="8">
        <v>1.54817463801249E-4</v>
      </c>
      <c r="AE27" s="8">
        <v>1.61674019759453E-4</v>
      </c>
      <c r="AF27" s="8">
        <v>1.4149465124535101E-4</v>
      </c>
      <c r="AG27" s="8">
        <v>1.33560501732699E-4</v>
      </c>
      <c r="AH27" s="8">
        <v>8.79328638152698E-5</v>
      </c>
      <c r="AI27" s="8">
        <v>1.43325615891436E-4</v>
      </c>
      <c r="AJ27" s="8">
        <v>2.42811760861611E-4</v>
      </c>
      <c r="AK27" s="8">
        <v>1.2012426322510999E-4</v>
      </c>
      <c r="AL27" s="8">
        <v>1.5588808181793599E-4</v>
      </c>
      <c r="AM27" s="8">
        <v>1.9854331970962699E-4</v>
      </c>
      <c r="AN27" s="8">
        <v>3.3039012868706801E-4</v>
      </c>
      <c r="AO27" s="8">
        <v>2.71164872881379E-4</v>
      </c>
      <c r="AP27" s="8">
        <v>3.7549139949631801E-4</v>
      </c>
      <c r="AQ27" s="8">
        <v>2.6010488842284299E-4</v>
      </c>
      <c r="AR27" s="8">
        <v>2.6933955324859901E-4</v>
      </c>
      <c r="AS27" s="8">
        <v>5.96167434116058E-5</v>
      </c>
      <c r="AT27" s="8">
        <v>7.8909406296009802E-5</v>
      </c>
      <c r="AU27" s="8">
        <v>4.7704531295188301E-5</v>
      </c>
      <c r="AV27" s="8">
        <v>1.0111288712505501E-4</v>
      </c>
      <c r="AW27" s="8">
        <v>2.11097607244967E-4</v>
      </c>
      <c r="AX27" s="8">
        <v>1.09672092459079E-4</v>
      </c>
      <c r="AY27" s="8">
        <v>7.8454019762545297E-5</v>
      </c>
      <c r="AZ27" s="8">
        <v>2.7749831037058099E-5</v>
      </c>
      <c r="BA27" s="8">
        <v>9.2804168912219702E-5</v>
      </c>
      <c r="BB27" s="8">
        <v>1.2766260601863901E-4</v>
      </c>
      <c r="BC27" s="8">
        <v>8.7098443571164105E-5</v>
      </c>
      <c r="BD27" s="8">
        <v>8.4454186514455995E-5</v>
      </c>
      <c r="BE27" s="8">
        <v>8.1977393719772E-5</v>
      </c>
      <c r="BF27" s="8">
        <v>1.2702527736033201E-4</v>
      </c>
      <c r="BG27" s="8">
        <v>1.7131941367855901E-4</v>
      </c>
      <c r="BH27" s="8">
        <v>1.4866590199660699E-4</v>
      </c>
      <c r="BI27" s="8">
        <v>2.8377148534796602E-4</v>
      </c>
      <c r="BJ27" s="8">
        <v>1.8191599842877501E-4</v>
      </c>
      <c r="BK27" s="8">
        <v>2.80055886473341E-5</v>
      </c>
      <c r="BL27" s="8">
        <v>2.6733796762372699E-5</v>
      </c>
      <c r="BM27" s="8">
        <v>3.6098966508164198E-5</v>
      </c>
      <c r="BN27" s="8">
        <v>1.6047302271826802E-5</v>
      </c>
      <c r="BO27" s="8">
        <v>7.9828993227262895E-5</v>
      </c>
      <c r="BP27" s="8">
        <v>3.4316906013971097E-5</v>
      </c>
      <c r="BQ27" s="8">
        <v>7.6883012650204806E-5</v>
      </c>
      <c r="BR27" s="8">
        <v>5.8548400461922801E-5</v>
      </c>
      <c r="BS27" s="8">
        <v>5.2152562249056E-5</v>
      </c>
      <c r="BT27" s="8">
        <v>4.63679581320964E-5</v>
      </c>
      <c r="BU27" s="8">
        <v>1.0486913884594399E-4</v>
      </c>
      <c r="BV27" s="8">
        <v>6.3892817684385294E-5</v>
      </c>
      <c r="BW27" s="8">
        <v>6.5717178016740503E-5</v>
      </c>
      <c r="BX27" s="8">
        <v>7.6573186836114695E-5</v>
      </c>
      <c r="BY27" s="8">
        <v>8.8898833633850103E-5</v>
      </c>
      <c r="BZ27" s="8">
        <v>1.1066756589158099E-4</v>
      </c>
      <c r="CA27" s="8">
        <v>8.8516759746936401E-5</v>
      </c>
      <c r="CB27" s="8">
        <v>1.61650372846327E-4</v>
      </c>
      <c r="CC27" s="8">
        <v>7.8360525758791499E-5</v>
      </c>
      <c r="CD27" s="8">
        <v>7.8627552112120702E-5</v>
      </c>
      <c r="CE27" s="8">
        <v>7.5278211337057006E-5</v>
      </c>
      <c r="CF27" s="8">
        <v>8.5473758216464806E-5</v>
      </c>
      <c r="CG27" s="8">
        <v>9.9236943294329796E-5</v>
      </c>
      <c r="CH27" s="8">
        <v>1.0428003345262701E-4</v>
      </c>
      <c r="CI27" s="8">
        <v>9.6491504759890794E-5</v>
      </c>
    </row>
    <row r="28" spans="2:87" x14ac:dyDescent="0.2">
      <c r="B28" s="7" t="s">
        <v>250</v>
      </c>
      <c r="C28" s="8">
        <v>5.2194333507941102E-4</v>
      </c>
      <c r="D28" s="8">
        <v>7.5442491337779295E-4</v>
      </c>
      <c r="E28" s="8">
        <v>3.4903961260306299E-4</v>
      </c>
      <c r="F28" s="8">
        <v>5.1513047827957896E-4</v>
      </c>
      <c r="G28" s="8">
        <v>1.90739324320314E-4</v>
      </c>
      <c r="H28" s="8">
        <v>4.8980325142711505E-4</v>
      </c>
      <c r="I28" s="8">
        <v>1.6715658683505799E-4</v>
      </c>
      <c r="J28" s="8">
        <v>2.99460521175112E-4</v>
      </c>
      <c r="K28" s="8">
        <v>2.5799823209716501E-4</v>
      </c>
      <c r="L28" s="8">
        <v>5.1391615807786005E-4</v>
      </c>
      <c r="M28" s="8">
        <v>3.9542822155464802E-4</v>
      </c>
      <c r="N28" s="8">
        <v>3.8998615697600797E-4</v>
      </c>
      <c r="O28" s="8">
        <v>7.0108286261797901E-4</v>
      </c>
      <c r="P28" s="8">
        <v>3.0595054247499102E-4</v>
      </c>
      <c r="Q28" s="8">
        <v>5.5679748821438098E-5</v>
      </c>
      <c r="R28" s="8">
        <v>3.4168561466929403E-4</v>
      </c>
      <c r="S28" s="8">
        <v>9.0814803055715406E-5</v>
      </c>
      <c r="T28" s="8">
        <v>2.2959398530961699E-4</v>
      </c>
      <c r="U28" s="8">
        <v>3.19879163162322E-4</v>
      </c>
      <c r="V28" s="8">
        <v>2.5839572494074098E-4</v>
      </c>
      <c r="W28" s="8">
        <v>1.1785187298854901E-5</v>
      </c>
      <c r="X28" s="8">
        <v>1.6386861092748499E-4</v>
      </c>
      <c r="Y28" s="8">
        <v>7.9408676518462394E-5</v>
      </c>
      <c r="Z28" s="8">
        <v>2.36516419266781E-4</v>
      </c>
      <c r="AA28" s="8">
        <v>1.29629854307273E-3</v>
      </c>
      <c r="AB28" s="8">
        <v>3.01022791808445E-4</v>
      </c>
      <c r="AC28" s="8">
        <v>3.05719716890167E-4</v>
      </c>
      <c r="AD28" s="8">
        <v>6.8800746939906695E-4</v>
      </c>
      <c r="AE28" s="8">
        <v>5.3289669913816895E-4</v>
      </c>
      <c r="AF28" s="8">
        <v>1.93462740904829E-3</v>
      </c>
      <c r="AG28" s="8">
        <v>2.5909165305530498E-3</v>
      </c>
      <c r="AH28" s="8">
        <v>1.9838807220661E-3</v>
      </c>
      <c r="AI28" s="8">
        <v>1.2249745353140301E-3</v>
      </c>
      <c r="AJ28" s="8">
        <v>1.55862365789007E-3</v>
      </c>
      <c r="AK28" s="8">
        <v>2.2354526549816E-3</v>
      </c>
      <c r="AL28" s="8">
        <v>1.88619479716779E-3</v>
      </c>
      <c r="AM28" s="8">
        <v>2.1531172378120599E-4</v>
      </c>
      <c r="AN28" s="8">
        <v>2.39318252728417E-4</v>
      </c>
      <c r="AO28" s="8">
        <v>1.93585754612648E-4</v>
      </c>
      <c r="AP28" s="8">
        <v>3.2432932009002398E-4</v>
      </c>
      <c r="AQ28" s="8">
        <v>2.5029858848160999E-4</v>
      </c>
      <c r="AR28" s="8">
        <v>2.5971996316541401E-4</v>
      </c>
      <c r="AS28" s="8">
        <v>3.20615000278809E-5</v>
      </c>
      <c r="AT28" s="8">
        <v>1.24339928536603E-5</v>
      </c>
      <c r="AU28" s="8">
        <v>5.8686595013744103E-6</v>
      </c>
      <c r="AV28" s="8">
        <v>5.2618603388864897E-6</v>
      </c>
      <c r="AW28" s="8">
        <v>7.1178890505883897E-6</v>
      </c>
      <c r="AX28" s="8">
        <v>1.79607173921958E-5</v>
      </c>
      <c r="AY28" s="8">
        <v>4.37751825094885E-5</v>
      </c>
      <c r="AZ28" s="8">
        <v>5.6609470560465098E-5</v>
      </c>
      <c r="BA28" s="8">
        <v>5.5640742665056401E-5</v>
      </c>
      <c r="BB28" s="8">
        <v>6.9574662671457294E-5</v>
      </c>
      <c r="BC28" s="8">
        <v>6.5620140672886004E-5</v>
      </c>
      <c r="BD28" s="8">
        <v>5.1694032518011399E-5</v>
      </c>
      <c r="BE28" s="8">
        <v>1.45973745543542E-5</v>
      </c>
      <c r="BF28" s="8">
        <v>1.7119777011446301E-5</v>
      </c>
      <c r="BG28" s="8">
        <v>1.5662100914675599E-5</v>
      </c>
      <c r="BH28" s="8">
        <v>1.7647055411195701E-5</v>
      </c>
      <c r="BI28" s="8">
        <v>2.0101330108470601E-5</v>
      </c>
      <c r="BJ28" s="8">
        <v>1.8831435512568401E-5</v>
      </c>
      <c r="BK28" s="8">
        <v>1.43465363191257E-5</v>
      </c>
      <c r="BL28" s="8">
        <v>2.3438986738118099E-5</v>
      </c>
      <c r="BM28" s="8">
        <v>8.2841166281325096E-6</v>
      </c>
      <c r="BN28" s="8">
        <v>4.0102979486683701E-6</v>
      </c>
      <c r="BO28" s="8">
        <v>2.8632373599406301E-5</v>
      </c>
      <c r="BP28" s="8">
        <v>1.7389224636452E-5</v>
      </c>
      <c r="BQ28" s="8">
        <v>4.0988190044610902E-5</v>
      </c>
      <c r="BR28" s="8">
        <v>3.8022751841409201E-5</v>
      </c>
      <c r="BS28" s="8">
        <v>3.3309595644932699E-5</v>
      </c>
      <c r="BT28" s="8">
        <v>4.6491988171220197E-5</v>
      </c>
      <c r="BU28" s="8">
        <v>6.56421260572072E-5</v>
      </c>
      <c r="BV28" s="8">
        <v>4.25443754796182E-5</v>
      </c>
      <c r="BW28" s="8">
        <v>2.06437423656061E-5</v>
      </c>
      <c r="BX28" s="8">
        <v>2.5796793056897E-5</v>
      </c>
      <c r="BY28" s="8">
        <v>1.33983929147252E-5</v>
      </c>
      <c r="BZ28" s="8">
        <v>2.0673892673474199E-5</v>
      </c>
      <c r="CA28" s="8">
        <v>1.9719212657276902E-5</v>
      </c>
      <c r="CB28" s="8">
        <v>6.5019098670375303E-4</v>
      </c>
      <c r="CC28" s="8">
        <v>2.4892359865887799E-5</v>
      </c>
      <c r="CD28" s="8">
        <v>2.5725990750710702E-5</v>
      </c>
      <c r="CE28" s="8">
        <v>5.5123507934739998E-5</v>
      </c>
      <c r="CF28" s="8">
        <v>6.5724122107484398E-5</v>
      </c>
      <c r="CG28" s="8">
        <v>4.6607505851242299E-5</v>
      </c>
      <c r="CH28" s="8">
        <v>4.5934282988839303E-5</v>
      </c>
      <c r="CI28" s="8">
        <v>5.6914287576705299E-5</v>
      </c>
    </row>
    <row r="29" spans="2:87" x14ac:dyDescent="0.2">
      <c r="B29" s="7" t="s">
        <v>251</v>
      </c>
      <c r="C29" s="8">
        <v>9.2339101778988195E-4</v>
      </c>
      <c r="D29" s="8">
        <v>5.2812826298489005E-4</v>
      </c>
      <c r="E29" s="8">
        <v>1.36618198142457E-4</v>
      </c>
      <c r="F29" s="8">
        <v>1.0571523306574999E-4</v>
      </c>
      <c r="G29" s="8">
        <v>3.3080767469771601E-4</v>
      </c>
      <c r="H29" s="8">
        <v>3.5096675405095701E-4</v>
      </c>
      <c r="I29" s="8">
        <v>2.3507566297618901E-4</v>
      </c>
      <c r="J29" s="8">
        <v>2.33929405353209E-4</v>
      </c>
      <c r="K29" s="8">
        <v>2.1986277645071501E-4</v>
      </c>
      <c r="L29" s="8">
        <v>1.2333950440006301E-4</v>
      </c>
      <c r="M29" s="8">
        <v>1.17269372500031E-4</v>
      </c>
      <c r="N29" s="8">
        <v>1.8445698003031601E-4</v>
      </c>
      <c r="O29" s="8">
        <v>8.2277269788250096E-4</v>
      </c>
      <c r="P29" s="8">
        <v>1.26133236508685E-5</v>
      </c>
      <c r="Q29" s="8">
        <v>7.9269906474670702E-6</v>
      </c>
      <c r="R29" s="8">
        <v>1.04380989499961E-4</v>
      </c>
      <c r="S29" s="8">
        <v>9.8836941277655904E-5</v>
      </c>
      <c r="T29" s="8">
        <v>1.89028185949919E-4</v>
      </c>
      <c r="U29" s="8">
        <v>2.3395939284275301E-4</v>
      </c>
      <c r="V29" s="8">
        <v>1.0142949418285599E-4</v>
      </c>
      <c r="W29" s="8">
        <v>0</v>
      </c>
      <c r="X29" s="8">
        <v>3.3312858165006398E-5</v>
      </c>
      <c r="Y29" s="8">
        <v>1.17064193881277E-5</v>
      </c>
      <c r="Z29" s="8">
        <v>1.30519827195957E-4</v>
      </c>
      <c r="AA29" s="8">
        <v>2.2621114271370799E-4</v>
      </c>
      <c r="AB29" s="8">
        <v>1.442279239191E-4</v>
      </c>
      <c r="AC29" s="8">
        <v>6.9286978244304206E-5</v>
      </c>
      <c r="AD29" s="8">
        <v>2.5883630461903501E-5</v>
      </c>
      <c r="AE29" s="8">
        <v>8.9690457065910094E-5</v>
      </c>
      <c r="AF29" s="8">
        <v>2.02425054444645E-4</v>
      </c>
      <c r="AG29" s="8">
        <v>1.75220959704696E-4</v>
      </c>
      <c r="AH29" s="8">
        <v>1.06418285311857E-4</v>
      </c>
      <c r="AI29" s="8">
        <v>1.4269949820632901E-4</v>
      </c>
      <c r="AJ29" s="8">
        <v>1.2736925337115601E-4</v>
      </c>
      <c r="AK29" s="8">
        <v>1.43873780820064E-4</v>
      </c>
      <c r="AL29" s="8">
        <v>1.3905145574132701E-4</v>
      </c>
      <c r="AM29" s="8">
        <v>4.9037470382500796E-6</v>
      </c>
      <c r="AN29" s="8">
        <v>6.7853048363642202E-6</v>
      </c>
      <c r="AO29" s="8">
        <v>0</v>
      </c>
      <c r="AP29" s="8">
        <v>8.5648350371637997E-5</v>
      </c>
      <c r="AQ29" s="8">
        <v>2.5435046670195699E-5</v>
      </c>
      <c r="AR29" s="8">
        <v>3.1435134952718603E-5</v>
      </c>
      <c r="AS29" s="8">
        <v>2.05681402926886E-6</v>
      </c>
      <c r="AT29" s="8">
        <v>0</v>
      </c>
      <c r="AU29" s="8">
        <v>2.1994907390305299E-6</v>
      </c>
      <c r="AV29" s="8">
        <v>9.7145955105830896E-7</v>
      </c>
      <c r="AW29" s="8">
        <v>1.2114604796814999E-6</v>
      </c>
      <c r="AX29" s="8">
        <v>1.5491622072866399E-6</v>
      </c>
      <c r="AY29" s="8">
        <v>2.0301359747529099E-6</v>
      </c>
      <c r="AZ29" s="8">
        <v>8.4776631374650606E-6</v>
      </c>
      <c r="BA29" s="8">
        <v>2.0563762611557301E-6</v>
      </c>
      <c r="BB29" s="8">
        <v>0</v>
      </c>
      <c r="BC29" s="8">
        <v>1.9966712033486402E-6</v>
      </c>
      <c r="BD29" s="8">
        <v>1.9260368203836001E-6</v>
      </c>
      <c r="BE29" s="8">
        <v>2.9498688219715501E-5</v>
      </c>
      <c r="BF29" s="8">
        <v>5.5497595555741297E-6</v>
      </c>
      <c r="BG29" s="8">
        <v>1.20710513355739E-6</v>
      </c>
      <c r="BH29" s="8">
        <v>4.6806272123276998E-6</v>
      </c>
      <c r="BI29" s="8">
        <v>9.47005647614698E-6</v>
      </c>
      <c r="BJ29" s="8">
        <v>1.01435249933816E-5</v>
      </c>
      <c r="BK29" s="8">
        <v>5.3676240780145304E-7</v>
      </c>
      <c r="BL29" s="8">
        <v>6.0343092108391095E-7</v>
      </c>
      <c r="BM29" s="8">
        <v>2.06956783359161E-7</v>
      </c>
      <c r="BN29" s="8">
        <v>0</v>
      </c>
      <c r="BO29" s="8">
        <v>0</v>
      </c>
      <c r="BP29" s="8">
        <v>4.21776359358055E-7</v>
      </c>
      <c r="BQ29" s="8">
        <v>2.66585622593284E-6</v>
      </c>
      <c r="BR29" s="8">
        <v>3.8863064454042202E-6</v>
      </c>
      <c r="BS29" s="8">
        <v>2.4267953389679499E-6</v>
      </c>
      <c r="BT29" s="8">
        <v>8.3199542525460102E-7</v>
      </c>
      <c r="BU29" s="8">
        <v>4.2848668436120198E-6</v>
      </c>
      <c r="BV29" s="8">
        <v>2.6218939245256401E-6</v>
      </c>
      <c r="BW29" s="8">
        <v>7.8780461292416102E-7</v>
      </c>
      <c r="BX29" s="8">
        <v>1.4621145900270099E-6</v>
      </c>
      <c r="BY29" s="8">
        <v>3.1216656253804502E-6</v>
      </c>
      <c r="BZ29" s="8">
        <v>1.6407153283116299E-6</v>
      </c>
      <c r="CA29" s="8">
        <v>8.5026933603374598E-7</v>
      </c>
      <c r="CB29" s="8">
        <v>2.9357389018424499E-5</v>
      </c>
      <c r="CC29" s="8">
        <v>1.26164940106208E-6</v>
      </c>
      <c r="CD29" s="8">
        <v>0</v>
      </c>
      <c r="CE29" s="8">
        <v>3.9440211076870899E-7</v>
      </c>
      <c r="CF29" s="8">
        <v>7.5586061697606201E-7</v>
      </c>
      <c r="CG29" s="8">
        <v>0</v>
      </c>
      <c r="CH29" s="8">
        <v>2.0174049729717998E-6</v>
      </c>
      <c r="CI29" s="8">
        <v>9.3305001341244602E-7</v>
      </c>
    </row>
    <row r="30" spans="2:87" x14ac:dyDescent="0.2">
      <c r="B30" s="7" t="s">
        <v>252</v>
      </c>
      <c r="C30" s="8">
        <v>6.0978986240821105E-4</v>
      </c>
      <c r="D30" s="8">
        <v>6.8423765692203497E-4</v>
      </c>
      <c r="E30" s="8">
        <v>1.32764212970181E-3</v>
      </c>
      <c r="F30" s="8">
        <v>1.43372052394648E-3</v>
      </c>
      <c r="G30" s="8">
        <v>2.7650647445205102E-3</v>
      </c>
      <c r="H30" s="8">
        <v>1.35411112532665E-3</v>
      </c>
      <c r="I30" s="8">
        <v>2.55545123532594E-3</v>
      </c>
      <c r="J30" s="8">
        <v>2.1749727387777301E-4</v>
      </c>
      <c r="K30" s="8">
        <v>1.62909547143171E-4</v>
      </c>
      <c r="L30" s="8">
        <v>3.3445446316784097E-4</v>
      </c>
      <c r="M30" s="8">
        <v>3.8310717744914901E-4</v>
      </c>
      <c r="N30" s="8">
        <v>3.13641798858641E-4</v>
      </c>
      <c r="O30" s="8">
        <v>1.8126861825225201E-3</v>
      </c>
      <c r="P30" s="8">
        <v>1.5901387365090499E-4</v>
      </c>
      <c r="Q30" s="8">
        <v>1.84860539849509E-4</v>
      </c>
      <c r="R30" s="8">
        <v>1.8833391771157299E-4</v>
      </c>
      <c r="S30" s="8">
        <v>7.1400994779685005E-4</v>
      </c>
      <c r="T30" s="8">
        <v>6.9492825981169303E-4</v>
      </c>
      <c r="U30" s="8">
        <v>6.3161410902678897E-4</v>
      </c>
      <c r="V30" s="8">
        <v>4.9058298570255705E-4</v>
      </c>
      <c r="W30" s="8">
        <v>2.3898393734797499E-5</v>
      </c>
      <c r="X30" s="8">
        <v>1.3841169921334899E-4</v>
      </c>
      <c r="Y30" s="8">
        <v>1.6911413989946099E-4</v>
      </c>
      <c r="Z30" s="8">
        <v>4.1086995130093198E-4</v>
      </c>
      <c r="AA30" s="8">
        <v>2.40591995775335E-3</v>
      </c>
      <c r="AB30" s="8">
        <v>3.2358462232070198E-3</v>
      </c>
      <c r="AC30" s="8">
        <v>4.0999183865413199E-3</v>
      </c>
      <c r="AD30" s="8">
        <v>2.3014828675118702E-3</v>
      </c>
      <c r="AE30" s="8">
        <v>3.1495791954228099E-3</v>
      </c>
      <c r="AF30" s="8">
        <v>1.43254592786098E-3</v>
      </c>
      <c r="AG30" s="8">
        <v>8.9776927662940805E-4</v>
      </c>
      <c r="AH30" s="8">
        <v>5.8242401673929995E-4</v>
      </c>
      <c r="AI30" s="8">
        <v>1.18674122776434E-3</v>
      </c>
      <c r="AJ30" s="8">
        <v>9.1709407669555998E-4</v>
      </c>
      <c r="AK30" s="8">
        <v>9.3181640215862305E-4</v>
      </c>
      <c r="AL30" s="8">
        <v>9.2269700410573701E-4</v>
      </c>
      <c r="AM30" s="8">
        <v>2.3955925164953799E-4</v>
      </c>
      <c r="AN30" s="8">
        <v>1.68832530734097E-4</v>
      </c>
      <c r="AO30" s="8">
        <v>3.67526577234326E-4</v>
      </c>
      <c r="AP30" s="8">
        <v>3.6397907603839499E-4</v>
      </c>
      <c r="AQ30" s="8">
        <v>5.4754160133401797E-4</v>
      </c>
      <c r="AR30" s="8">
        <v>3.8571604447218199E-4</v>
      </c>
      <c r="AS30" s="8">
        <v>1.6688827710198301E-5</v>
      </c>
      <c r="AT30" s="8">
        <v>1.0981596630845E-5</v>
      </c>
      <c r="AU30" s="8">
        <v>1.4164653281562899E-5</v>
      </c>
      <c r="AV30" s="8">
        <v>6.5837254550856298E-6</v>
      </c>
      <c r="AW30" s="8">
        <v>1.126758758556E-5</v>
      </c>
      <c r="AX30" s="8">
        <v>1.3067699180460301E-5</v>
      </c>
      <c r="AY30" s="8">
        <v>6.8156629266809901E-6</v>
      </c>
      <c r="AZ30" s="8">
        <v>3.5317967124049899E-5</v>
      </c>
      <c r="BA30" s="8">
        <v>2.2258268002014701E-5</v>
      </c>
      <c r="BB30" s="8">
        <v>2.1587552861141099E-5</v>
      </c>
      <c r="BC30" s="8">
        <v>9.0965184130221294E-6</v>
      </c>
      <c r="BD30" s="8">
        <v>9.7916090426840697E-6</v>
      </c>
      <c r="BE30" s="8">
        <v>1.3702015924384E-4</v>
      </c>
      <c r="BF30" s="8">
        <v>9.6313914593822197E-5</v>
      </c>
      <c r="BG30" s="8">
        <v>2.3219995878245099E-5</v>
      </c>
      <c r="BH30" s="8">
        <v>1.5203488822015101E-5</v>
      </c>
      <c r="BI30" s="8">
        <v>3.7098781342500401E-5</v>
      </c>
      <c r="BJ30" s="8">
        <v>5.9994661203637898E-5</v>
      </c>
      <c r="BK30" s="8">
        <v>1.24829988377331E-5</v>
      </c>
      <c r="BL30" s="8">
        <v>6.32510372888597E-6</v>
      </c>
      <c r="BM30" s="8">
        <v>3.1261793706577898E-6</v>
      </c>
      <c r="BN30" s="8">
        <v>0</v>
      </c>
      <c r="BO30" s="8">
        <v>3.8018108168920799E-6</v>
      </c>
      <c r="BP30" s="8">
        <v>7.0207356783436798E-6</v>
      </c>
      <c r="BQ30" s="8">
        <v>6.5605287299938905E-5</v>
      </c>
      <c r="BR30" s="8">
        <v>9.5067203240057003E-5</v>
      </c>
      <c r="BS30" s="8">
        <v>7.0293261686050202E-5</v>
      </c>
      <c r="BT30" s="8">
        <v>1.4093618836225201E-5</v>
      </c>
      <c r="BU30" s="8">
        <v>8.9340775077449306E-5</v>
      </c>
      <c r="BV30" s="8">
        <v>6.3741734308925106E-5</v>
      </c>
      <c r="BW30" s="8">
        <v>2.2861941286279498E-5</v>
      </c>
      <c r="BX30" s="8">
        <v>2.3979973684848601E-5</v>
      </c>
      <c r="BY30" s="8">
        <v>5.7982497100360998E-5</v>
      </c>
      <c r="BZ30" s="8">
        <v>5.0043690766684699E-5</v>
      </c>
      <c r="CA30" s="8">
        <v>1.38020226553783E-5</v>
      </c>
      <c r="CB30" s="8">
        <v>2.9784639395188998E-4</v>
      </c>
      <c r="CC30" s="8">
        <v>2.5984061081199202E-5</v>
      </c>
      <c r="CD30" s="8">
        <v>2.6266847845451699E-5</v>
      </c>
      <c r="CE30" s="8">
        <v>1.7771936895255299E-5</v>
      </c>
      <c r="CF30" s="8">
        <v>1.1655831332723099E-5</v>
      </c>
      <c r="CG30" s="8">
        <v>1.7063918940219399E-5</v>
      </c>
      <c r="CH30" s="8">
        <v>2.9677710475374398E-5</v>
      </c>
      <c r="CI30" s="8">
        <v>2.2072745722867901E-5</v>
      </c>
    </row>
    <row r="31" spans="2:87" x14ac:dyDescent="0.2">
      <c r="B31" s="7" t="s">
        <v>253</v>
      </c>
      <c r="C31" s="8">
        <v>1.9547672114399702E-3</v>
      </c>
      <c r="D31" s="8">
        <v>8.7914458346928601E-4</v>
      </c>
      <c r="E31" s="8">
        <v>2.13962590989275E-5</v>
      </c>
      <c r="F31" s="8">
        <v>1.51009156391941E-4</v>
      </c>
      <c r="G31" s="8">
        <v>7.5068048315520103E-5</v>
      </c>
      <c r="H31" s="8">
        <v>5.0675839366798097E-4</v>
      </c>
      <c r="I31" s="8">
        <v>9.1872984806845397E-5</v>
      </c>
      <c r="J31" s="8">
        <v>1.3178023487857101E-4</v>
      </c>
      <c r="K31" s="8">
        <v>2.1192745392105501E-4</v>
      </c>
      <c r="L31" s="8">
        <v>1.40045131621064E-4</v>
      </c>
      <c r="M31" s="8">
        <v>1.0523537316421E-4</v>
      </c>
      <c r="N31" s="8">
        <v>1.33588422903705E-4</v>
      </c>
      <c r="O31" s="8">
        <v>1.7142597777244201E-4</v>
      </c>
      <c r="P31" s="8">
        <v>1.25597430093368E-5</v>
      </c>
      <c r="Q31" s="8">
        <v>6.2595280883140597E-6</v>
      </c>
      <c r="R31" s="8">
        <v>4.2807680229661503E-5</v>
      </c>
      <c r="S31" s="8">
        <v>2.1851357037712498E-6</v>
      </c>
      <c r="T31" s="8">
        <v>3.4900860605654003E-5</v>
      </c>
      <c r="U31" s="8">
        <v>5.6584889101369499E-5</v>
      </c>
      <c r="V31" s="8">
        <v>3.1762720831103701E-5</v>
      </c>
      <c r="W31" s="8">
        <v>0</v>
      </c>
      <c r="X31" s="8">
        <v>5.2356082547696802E-6</v>
      </c>
      <c r="Y31" s="8">
        <v>1.13489280294021E-5</v>
      </c>
      <c r="Z31" s="8">
        <v>3.2582343388852503E-5</v>
      </c>
      <c r="AA31" s="8">
        <v>1.7162311012390501E-4</v>
      </c>
      <c r="AB31" s="8">
        <v>1.3214780270163099E-5</v>
      </c>
      <c r="AC31" s="8">
        <v>5.3137035958369301E-5</v>
      </c>
      <c r="AD31" s="8">
        <v>3.16130579985215E-6</v>
      </c>
      <c r="AE31" s="8">
        <v>3.6681994746147802E-5</v>
      </c>
      <c r="AF31" s="8">
        <v>4.5908423644411397E-4</v>
      </c>
      <c r="AG31" s="8">
        <v>1.86969425089173E-4</v>
      </c>
      <c r="AH31" s="8">
        <v>9.0839159510875403E-5</v>
      </c>
      <c r="AI31" s="8">
        <v>6.2085192106794596E-5</v>
      </c>
      <c r="AJ31" s="8">
        <v>7.4641832199929796E-5</v>
      </c>
      <c r="AK31" s="8">
        <v>8.0681727286040307E-5</v>
      </c>
      <c r="AL31" s="8">
        <v>1.09886672380347E-4</v>
      </c>
      <c r="AM31" s="8">
        <v>2.3393312170362E-4</v>
      </c>
      <c r="AN31" s="8">
        <v>2.1353654790261099E-4</v>
      </c>
      <c r="AO31" s="8">
        <v>8.2570027487605102E-4</v>
      </c>
      <c r="AP31" s="8">
        <v>3.1813904404079098E-4</v>
      </c>
      <c r="AQ31" s="8">
        <v>2.1338521235762201E-4</v>
      </c>
      <c r="AR31" s="8">
        <v>2.5510968829953499E-4</v>
      </c>
      <c r="AS31" s="8">
        <v>1.86558520064586E-5</v>
      </c>
      <c r="AT31" s="8">
        <v>2.7437439126127301E-5</v>
      </c>
      <c r="AU31" s="8">
        <v>5.0528750865593397E-5</v>
      </c>
      <c r="AV31" s="8">
        <v>1.26959911650425E-5</v>
      </c>
      <c r="AW31" s="8">
        <v>4.1011861997450697E-5</v>
      </c>
      <c r="AX31" s="8">
        <v>2.6967436733618099E-5</v>
      </c>
      <c r="AY31" s="8">
        <v>3.1915598035257202E-5</v>
      </c>
      <c r="AZ31" s="8">
        <v>3.8594272639328001E-5</v>
      </c>
      <c r="BA31" s="8">
        <v>3.27157900653848E-5</v>
      </c>
      <c r="BB31" s="8">
        <v>1.4510633887069599E-5</v>
      </c>
      <c r="BC31" s="8">
        <v>2.47357001581405E-5</v>
      </c>
      <c r="BD31" s="8">
        <v>2.8546130519553899E-5</v>
      </c>
      <c r="BE31" s="8">
        <v>3.34679456035582E-5</v>
      </c>
      <c r="BF31" s="8">
        <v>1.9216776410713299E-5</v>
      </c>
      <c r="BG31" s="8">
        <v>8.2330098798736193E-6</v>
      </c>
      <c r="BH31" s="8">
        <v>1.25074686957992E-5</v>
      </c>
      <c r="BI31" s="8">
        <v>1.07099730134653E-5</v>
      </c>
      <c r="BJ31" s="8">
        <v>1.7416815677278498E-5</v>
      </c>
      <c r="BK31" s="8">
        <v>2.6934038886621699E-5</v>
      </c>
      <c r="BL31" s="8">
        <v>3.6372302566662301E-6</v>
      </c>
      <c r="BM31" s="8">
        <v>9.4783482475440901E-7</v>
      </c>
      <c r="BN31" s="8">
        <v>0</v>
      </c>
      <c r="BO31" s="8">
        <v>1.8943593818072899E-6</v>
      </c>
      <c r="BP31" s="8">
        <v>9.6891477611571492E-6</v>
      </c>
      <c r="BQ31" s="8">
        <v>3.2706286700010902E-5</v>
      </c>
      <c r="BR31" s="8">
        <v>7.3659669497821406E-5</v>
      </c>
      <c r="BS31" s="8">
        <v>5.1583915999041202E-5</v>
      </c>
      <c r="BT31" s="8">
        <v>3.4056604333224597E-5</v>
      </c>
      <c r="BU31" s="8">
        <v>5.88772254880943E-5</v>
      </c>
      <c r="BV31" s="8">
        <v>4.8311027411631903E-5</v>
      </c>
      <c r="BW31" s="8">
        <v>4.3937429408865301E-5</v>
      </c>
      <c r="BX31" s="8">
        <v>5.8294924129354801E-5</v>
      </c>
      <c r="BY31" s="8">
        <v>1.01596140265016E-4</v>
      </c>
      <c r="BZ31" s="8">
        <v>3.01130103934149E-5</v>
      </c>
      <c r="CA31" s="8">
        <v>4.3607274429071797E-5</v>
      </c>
      <c r="CB31" s="8">
        <v>1.4326258879202101E-4</v>
      </c>
      <c r="CC31" s="8">
        <v>4.78691859267883E-5</v>
      </c>
      <c r="CD31" s="8">
        <v>2.6768158645459601E-4</v>
      </c>
      <c r="CE31" s="8">
        <v>1.11032079698415E-4</v>
      </c>
      <c r="CF31" s="8">
        <v>1.70972174245959E-4</v>
      </c>
      <c r="CG31" s="8">
        <v>1.8306944085598299E-4</v>
      </c>
      <c r="CH31" s="8">
        <v>9.2541230261891105E-5</v>
      </c>
      <c r="CI31" s="8">
        <v>1.6117069135131501E-4</v>
      </c>
    </row>
    <row r="32" spans="2:87" x14ac:dyDescent="0.2">
      <c r="B32" s="7" t="s">
        <v>254</v>
      </c>
      <c r="C32" s="8">
        <v>2.9112508921275899E-3</v>
      </c>
      <c r="D32" s="8">
        <v>3.8594826706221299E-3</v>
      </c>
      <c r="E32" s="8">
        <v>9.4448724645734697E-4</v>
      </c>
      <c r="F32" s="8">
        <v>6.7265326221506504E-4</v>
      </c>
      <c r="G32" s="8">
        <v>5.71169420956145E-4</v>
      </c>
      <c r="H32" s="8">
        <v>1.7681715060873899E-3</v>
      </c>
      <c r="I32" s="8">
        <v>1.9963251266838199E-3</v>
      </c>
      <c r="J32" s="8">
        <v>1.2696024462458401E-3</v>
      </c>
      <c r="K32" s="8">
        <v>3.8069573407523599E-4</v>
      </c>
      <c r="L32" s="8">
        <v>4.7575966837065903E-4</v>
      </c>
      <c r="M32" s="8">
        <v>1.93917212609843E-4</v>
      </c>
      <c r="N32" s="8">
        <v>8.8073431375044597E-4</v>
      </c>
      <c r="O32" s="8">
        <v>7.5896773230451904E-4</v>
      </c>
      <c r="P32" s="8">
        <v>1.1453973913795099E-4</v>
      </c>
      <c r="Q32" s="8">
        <v>7.57312210786257E-5</v>
      </c>
      <c r="R32" s="8">
        <v>3.7112904975305702E-4</v>
      </c>
      <c r="S32" s="8">
        <v>5.9549298792141003E-4</v>
      </c>
      <c r="T32" s="8">
        <v>4.6837995148630099E-4</v>
      </c>
      <c r="U32" s="8">
        <v>3.1241455245478299E-4</v>
      </c>
      <c r="V32" s="8">
        <v>1.4665535196777701E-4</v>
      </c>
      <c r="W32" s="8">
        <v>0</v>
      </c>
      <c r="X32" s="8">
        <v>2.9934055520914799E-5</v>
      </c>
      <c r="Y32" s="8">
        <v>2.07288491754495E-5</v>
      </c>
      <c r="Z32" s="8">
        <v>1.72095676816962E-4</v>
      </c>
      <c r="AA32" s="8">
        <v>8.02107353788368E-4</v>
      </c>
      <c r="AB32" s="8">
        <v>9.5153857389361995E-4</v>
      </c>
      <c r="AC32" s="8">
        <v>3.3400655813381599E-4</v>
      </c>
      <c r="AD32" s="8">
        <v>1.8848461189350699E-4</v>
      </c>
      <c r="AE32" s="8">
        <v>4.9689118508833004E-4</v>
      </c>
      <c r="AF32" s="8">
        <v>7.30142772495361E-4</v>
      </c>
      <c r="AG32" s="8">
        <v>4.9359883637436705E-4</v>
      </c>
      <c r="AH32" s="8">
        <v>5.6097479732211805E-4</v>
      </c>
      <c r="AI32" s="8">
        <v>3.1454147492063098E-4</v>
      </c>
      <c r="AJ32" s="8">
        <v>4.09576263084671E-4</v>
      </c>
      <c r="AK32" s="8">
        <v>3.7294162585645E-4</v>
      </c>
      <c r="AL32" s="8">
        <v>4.4416269766850701E-4</v>
      </c>
      <c r="AM32" s="8">
        <v>1.173119573946E-4</v>
      </c>
      <c r="AN32" s="8">
        <v>1.2748850624819599E-4</v>
      </c>
      <c r="AO32" s="8">
        <v>7.5581369935119803E-5</v>
      </c>
      <c r="AP32" s="8">
        <v>4.00777572969255E-4</v>
      </c>
      <c r="AQ32" s="8">
        <v>2.2683859969596499E-4</v>
      </c>
      <c r="AR32" s="8">
        <v>2.26601041735827E-4</v>
      </c>
      <c r="AS32" s="8">
        <v>1.5413338315664301E-4</v>
      </c>
      <c r="AT32" s="8">
        <v>8.2826040259051406E-5</v>
      </c>
      <c r="AU32" s="8">
        <v>4.1404461264088097E-4</v>
      </c>
      <c r="AV32" s="8">
        <v>1.31409789551988E-4</v>
      </c>
      <c r="AW32" s="8">
        <v>2.4139353934538699E-4</v>
      </c>
      <c r="AX32" s="8">
        <v>1.8968494786166299E-4</v>
      </c>
      <c r="AY32" s="8">
        <v>1.7755637903863199E-4</v>
      </c>
      <c r="AZ32" s="8">
        <v>2.5305032897358801E-4</v>
      </c>
      <c r="BA32" s="8">
        <v>9.6600310283968905E-5</v>
      </c>
      <c r="BB32" s="8">
        <v>8.8610827775747694E-5</v>
      </c>
      <c r="BC32" s="8">
        <v>1.43939157101975E-4</v>
      </c>
      <c r="BD32" s="8">
        <v>1.5868103226661099E-4</v>
      </c>
      <c r="BE32" s="8">
        <v>1.8380195317093E-4</v>
      </c>
      <c r="BF32" s="8">
        <v>1.4790873328480501E-4</v>
      </c>
      <c r="BG32" s="8">
        <v>7.5304649083689001E-5</v>
      </c>
      <c r="BH32" s="8">
        <v>9.5975284461076698E-5</v>
      </c>
      <c r="BI32" s="8">
        <v>1.4792597804077701E-4</v>
      </c>
      <c r="BJ32" s="8">
        <v>1.39528022245718E-4</v>
      </c>
      <c r="BK32" s="8">
        <v>7.2792396709962695E-5</v>
      </c>
      <c r="BL32" s="8">
        <v>5.4506440840663998E-5</v>
      </c>
      <c r="BM32" s="8">
        <v>1.4296066251322099E-5</v>
      </c>
      <c r="BN32" s="8">
        <v>1.46340295467455E-5</v>
      </c>
      <c r="BO32" s="8">
        <v>4.1981051498168899E-5</v>
      </c>
      <c r="BP32" s="8">
        <v>4.9123387168050601E-5</v>
      </c>
      <c r="BQ32" s="8">
        <v>5.1906726366568897E-5</v>
      </c>
      <c r="BR32" s="8">
        <v>1.17411817531943E-4</v>
      </c>
      <c r="BS32" s="8">
        <v>6.2964635444153895E-5</v>
      </c>
      <c r="BT32" s="8">
        <v>9.0819849996439403E-5</v>
      </c>
      <c r="BU32" s="8">
        <v>6.9697221127752306E-5</v>
      </c>
      <c r="BV32" s="8">
        <v>7.7980337694192199E-5</v>
      </c>
      <c r="BW32" s="8">
        <v>1.03430718129396E-4</v>
      </c>
      <c r="BX32" s="8">
        <v>8.8273530763696896E-5</v>
      </c>
      <c r="BY32" s="8">
        <v>1.08680098578963E-4</v>
      </c>
      <c r="BZ32" s="8">
        <v>7.0761627136995705E-5</v>
      </c>
      <c r="CA32" s="8">
        <v>8.2672076436396597E-5</v>
      </c>
      <c r="CB32" s="8">
        <v>4.2581598515195601E-4</v>
      </c>
      <c r="CC32" s="8">
        <v>9.2858424723992397E-5</v>
      </c>
      <c r="CD32" s="8">
        <v>2.8532587168305702E-4</v>
      </c>
      <c r="CE32" s="8">
        <v>2.7339532393367302E-4</v>
      </c>
      <c r="CF32" s="8">
        <v>2.3341350683202201E-4</v>
      </c>
      <c r="CG32" s="8">
        <v>2.3373694060588101E-4</v>
      </c>
      <c r="CH32" s="8">
        <v>1.80373917572154E-4</v>
      </c>
      <c r="CI32" s="8">
        <v>2.6004922112119101E-4</v>
      </c>
    </row>
    <row r="33" spans="2:87" x14ac:dyDescent="0.2">
      <c r="B33" s="7" t="s">
        <v>255</v>
      </c>
      <c r="C33" s="8">
        <v>9.3556591768633301E-3</v>
      </c>
      <c r="D33" s="8">
        <v>9.3860560631230504E-3</v>
      </c>
      <c r="E33" s="8">
        <v>3.2581669177011801E-3</v>
      </c>
      <c r="F33" s="8">
        <v>2.1897087518274899E-3</v>
      </c>
      <c r="G33" s="8">
        <v>1.99007056170202E-3</v>
      </c>
      <c r="H33" s="8">
        <v>5.0024238206615801E-3</v>
      </c>
      <c r="I33" s="8">
        <v>2.9387320775090599E-4</v>
      </c>
      <c r="J33" s="8">
        <v>4.6769690561512302E-4</v>
      </c>
      <c r="K33" s="8">
        <v>3.9720468748871202E-4</v>
      </c>
      <c r="L33" s="8">
        <v>1.5545063301373901E-4</v>
      </c>
      <c r="M33" s="8">
        <v>2.5960344431432601E-4</v>
      </c>
      <c r="N33" s="8">
        <v>3.3770773300929603E-4</v>
      </c>
      <c r="O33" s="8">
        <v>2.8469945603836697E-4</v>
      </c>
      <c r="P33" s="8">
        <v>5.14754550207817E-4</v>
      </c>
      <c r="Q33" s="8">
        <v>1.8097476603005401E-4</v>
      </c>
      <c r="R33" s="8">
        <v>2.1671897455415601E-4</v>
      </c>
      <c r="S33" s="8">
        <v>2.0720940628897501E-4</v>
      </c>
      <c r="T33" s="8">
        <v>2.5187658967084698E-4</v>
      </c>
      <c r="U33" s="8">
        <v>2.0408982202468E-4</v>
      </c>
      <c r="V33" s="8">
        <v>1.27334256632239E-4</v>
      </c>
      <c r="W33" s="8">
        <v>0</v>
      </c>
      <c r="X33" s="8">
        <v>5.0768563120205104E-4</v>
      </c>
      <c r="Y33" s="8">
        <v>2.80521768715034E-5</v>
      </c>
      <c r="Z33" s="8">
        <v>2.6201071192122398E-4</v>
      </c>
      <c r="AA33" s="8">
        <v>2.3091632469790001E-4</v>
      </c>
      <c r="AB33" s="8">
        <v>1.34187313888242E-4</v>
      </c>
      <c r="AC33" s="8">
        <v>5.2132768195036901E-5</v>
      </c>
      <c r="AD33" s="8">
        <v>5.7482009127545002E-5</v>
      </c>
      <c r="AE33" s="8">
        <v>9.3158735807340206E-5</v>
      </c>
      <c r="AF33" s="8">
        <v>3.35965500845922E-4</v>
      </c>
      <c r="AG33" s="8">
        <v>3.5967072441686301E-4</v>
      </c>
      <c r="AH33" s="8">
        <v>3.7759883936643198E-4</v>
      </c>
      <c r="AI33" s="8">
        <v>2.29999010707628E-4</v>
      </c>
      <c r="AJ33" s="8">
        <v>2.06184598190388E-4</v>
      </c>
      <c r="AK33" s="8">
        <v>1.39633716018769E-4</v>
      </c>
      <c r="AL33" s="8">
        <v>2.52072184734793E-4</v>
      </c>
      <c r="AM33" s="8">
        <v>8.4009344997055095E-5</v>
      </c>
      <c r="AN33" s="8">
        <v>8.7522708376110001E-5</v>
      </c>
      <c r="AO33" s="8">
        <v>1.16242073560483E-4</v>
      </c>
      <c r="AP33" s="8">
        <v>8.9608011434127598E-5</v>
      </c>
      <c r="AQ33" s="8">
        <v>3.5475684813241902E-5</v>
      </c>
      <c r="AR33" s="8">
        <v>7.04732049596965E-5</v>
      </c>
      <c r="AS33" s="8">
        <v>1.2363402077800599E-5</v>
      </c>
      <c r="AT33" s="8">
        <v>3.2637805396768903E-5</v>
      </c>
      <c r="AU33" s="8">
        <v>4.9772770233992699E-5</v>
      </c>
      <c r="AV33" s="8">
        <v>2.08210612685055E-5</v>
      </c>
      <c r="AW33" s="8">
        <v>1.5498468674311901E-5</v>
      </c>
      <c r="AX33" s="8">
        <v>1.7436122268916201E-5</v>
      </c>
      <c r="AY33" s="8">
        <v>2.3752307150898901E-5</v>
      </c>
      <c r="AZ33" s="8">
        <v>3.2655270744876102E-5</v>
      </c>
      <c r="BA33" s="8">
        <v>3.2056072294436997E-5</v>
      </c>
      <c r="BB33" s="8">
        <v>1.8427952687813199E-5</v>
      </c>
      <c r="BC33" s="8">
        <v>2.8198732648379399E-6</v>
      </c>
      <c r="BD33" s="8">
        <v>1.8781679751833701E-5</v>
      </c>
      <c r="BE33" s="8">
        <v>2.3463728929462501E-5</v>
      </c>
      <c r="BF33" s="8">
        <v>3.4752888103982901E-5</v>
      </c>
      <c r="BG33" s="8">
        <v>2.5590903818436299E-5</v>
      </c>
      <c r="BH33" s="8">
        <v>3.2742794895510701E-5</v>
      </c>
      <c r="BI33" s="8">
        <v>4.0686115054953801E-5</v>
      </c>
      <c r="BJ33" s="8">
        <v>3.5352311793709201E-5</v>
      </c>
      <c r="BK33" s="8">
        <v>2.4054065000941401E-5</v>
      </c>
      <c r="BL33" s="8">
        <v>1.45151910459274E-5</v>
      </c>
      <c r="BM33" s="8">
        <v>8.3001089195728698E-6</v>
      </c>
      <c r="BN33" s="8">
        <v>8.1892273136360105E-7</v>
      </c>
      <c r="BO33" s="8">
        <v>9.1471613743021292E-6</v>
      </c>
      <c r="BP33" s="8">
        <v>1.50904118408869E-5</v>
      </c>
      <c r="BQ33" s="8">
        <v>1.28258080817934E-5</v>
      </c>
      <c r="BR33" s="8">
        <v>1.4795173734925301E-5</v>
      </c>
      <c r="BS33" s="8">
        <v>1.2720172038092201E-5</v>
      </c>
      <c r="BT33" s="8">
        <v>2.5134397520201801E-5</v>
      </c>
      <c r="BU33" s="8">
        <v>5.6898476459658404E-6</v>
      </c>
      <c r="BV33" s="8">
        <v>1.5178058346131099E-5</v>
      </c>
      <c r="BW33" s="8">
        <v>1.67126709540631E-5</v>
      </c>
      <c r="BX33" s="8">
        <v>1.7130847356721099E-5</v>
      </c>
      <c r="BY33" s="8">
        <v>8.2394549533689794E-6</v>
      </c>
      <c r="BZ33" s="8">
        <v>1.1878063932645901E-5</v>
      </c>
      <c r="CA33" s="8">
        <v>1.5679470294494602E-5</v>
      </c>
      <c r="CB33" s="8">
        <v>4.6808500343845203E-5</v>
      </c>
      <c r="CC33" s="8">
        <v>1.60286152862406E-5</v>
      </c>
      <c r="CD33" s="8">
        <v>7.4769047072011201E-6</v>
      </c>
      <c r="CE33" s="8">
        <v>6.32359278395672E-6</v>
      </c>
      <c r="CF33" s="8">
        <v>5.3444751156032398E-6</v>
      </c>
      <c r="CG33" s="8">
        <v>1.7236551063380598E-5</v>
      </c>
      <c r="CH33" s="8">
        <v>1.25528452703399E-5</v>
      </c>
      <c r="CI33" s="8">
        <v>9.3763035101194907E-6</v>
      </c>
    </row>
    <row r="34" spans="2:87" x14ac:dyDescent="0.2">
      <c r="B34" s="7" t="s">
        <v>256</v>
      </c>
      <c r="C34" s="8">
        <v>5.1025453057035302E-3</v>
      </c>
      <c r="D34" s="8">
        <v>1.92804136371565E-3</v>
      </c>
      <c r="E34" s="8">
        <v>9.0682435986403796E-4</v>
      </c>
      <c r="F34" s="8">
        <v>6.6129114515562997E-4</v>
      </c>
      <c r="G34" s="8">
        <v>5.3105523427382398E-4</v>
      </c>
      <c r="H34" s="8">
        <v>1.52304906465634E-3</v>
      </c>
      <c r="I34" s="8">
        <v>2.0955359580979E-4</v>
      </c>
      <c r="J34" s="8">
        <v>8.7163021491953798E-5</v>
      </c>
      <c r="K34" s="8">
        <v>0</v>
      </c>
      <c r="L34" s="8">
        <v>4.2705172590856502E-5</v>
      </c>
      <c r="M34" s="8">
        <v>2.4343436180289499E-5</v>
      </c>
      <c r="N34" s="8">
        <v>6.6168479263955095E-5</v>
      </c>
      <c r="O34" s="8">
        <v>9.5929157570343894E-5</v>
      </c>
      <c r="P34" s="8">
        <v>5.6416079339124602E-5</v>
      </c>
      <c r="Q34" s="8">
        <v>1.3535132580434E-5</v>
      </c>
      <c r="R34" s="8">
        <v>7.77252932050129E-5</v>
      </c>
      <c r="S34" s="8">
        <v>4.9492198597462897E-5</v>
      </c>
      <c r="T34" s="8">
        <v>5.5052141691859303E-5</v>
      </c>
      <c r="U34" s="8">
        <v>4.5695453333429798E-5</v>
      </c>
      <c r="V34" s="8">
        <v>5.35952229363631E-5</v>
      </c>
      <c r="W34" s="8">
        <v>0</v>
      </c>
      <c r="X34" s="8">
        <v>9.5317780346643202E-5</v>
      </c>
      <c r="Y34" s="8">
        <v>3.4018459595389102E-5</v>
      </c>
      <c r="Z34" s="8">
        <v>5.9491944571602897E-5</v>
      </c>
      <c r="AA34" s="8">
        <v>2.9969772285857598E-4</v>
      </c>
      <c r="AB34" s="8">
        <v>3.3039827563205101E-4</v>
      </c>
      <c r="AC34" s="8">
        <v>1.5021522976196099E-4</v>
      </c>
      <c r="AD34" s="8">
        <v>1.2331781405958001E-4</v>
      </c>
      <c r="AE34" s="8">
        <v>2.0514768400483899E-4</v>
      </c>
      <c r="AF34" s="8">
        <v>2.21326181478521E-4</v>
      </c>
      <c r="AG34" s="8">
        <v>3.2448337493113299E-4</v>
      </c>
      <c r="AH34" s="8">
        <v>1.8811220341841901E-4</v>
      </c>
      <c r="AI34" s="8">
        <v>1.5832995025736899E-4</v>
      </c>
      <c r="AJ34" s="8">
        <v>1.2639822528747599E-4</v>
      </c>
      <c r="AK34" s="8">
        <v>1.63512375851235E-4</v>
      </c>
      <c r="AL34" s="8">
        <v>1.7881214297466499E-4</v>
      </c>
      <c r="AM34" s="8">
        <v>1.4454295491788299E-5</v>
      </c>
      <c r="AN34" s="8">
        <v>9.5073739631098097E-6</v>
      </c>
      <c r="AO34" s="8">
        <v>4.3713986974689503E-5</v>
      </c>
      <c r="AP34" s="8">
        <v>1.0286699456746099E-5</v>
      </c>
      <c r="AQ34" s="8">
        <v>6.4892206272608201E-6</v>
      </c>
      <c r="AR34" s="8">
        <v>1.1095058883142101E-5</v>
      </c>
      <c r="AS34" s="8">
        <v>3.1549335798165999E-6</v>
      </c>
      <c r="AT34" s="8">
        <v>4.8600450232840697E-5</v>
      </c>
      <c r="AU34" s="8">
        <v>0</v>
      </c>
      <c r="AV34" s="8">
        <v>4.3037313883109203E-6</v>
      </c>
      <c r="AW34" s="8">
        <v>4.2537031182972096E-6</v>
      </c>
      <c r="AX34" s="8">
        <v>5.2362209857417596E-6</v>
      </c>
      <c r="AY34" s="8">
        <v>4.6672656380201503E-6</v>
      </c>
      <c r="AZ34" s="8">
        <v>0</v>
      </c>
      <c r="BA34" s="8">
        <v>0</v>
      </c>
      <c r="BB34" s="8">
        <v>0</v>
      </c>
      <c r="BC34" s="8">
        <v>0</v>
      </c>
      <c r="BD34" s="8">
        <v>2.87450436852545E-6</v>
      </c>
      <c r="BE34" s="8">
        <v>6.1909824820163904E-5</v>
      </c>
      <c r="BF34" s="8">
        <v>1.13717489141483E-5</v>
      </c>
      <c r="BG34" s="8">
        <v>2.5692743134845399E-5</v>
      </c>
      <c r="BH34" s="8">
        <v>6.6523247503889398E-6</v>
      </c>
      <c r="BI34" s="8">
        <v>2.1642332680339101E-5</v>
      </c>
      <c r="BJ34" s="8">
        <v>2.3594831366779101E-5</v>
      </c>
      <c r="BK34" s="8">
        <v>1.0384291318364499E-5</v>
      </c>
      <c r="BL34" s="8">
        <v>1.8572410783373E-5</v>
      </c>
      <c r="BM34" s="8">
        <v>2.2561428973723401E-5</v>
      </c>
      <c r="BN34" s="8">
        <v>1.8129517263220699E-5</v>
      </c>
      <c r="BO34" s="8">
        <v>2.8038263152794401E-5</v>
      </c>
      <c r="BP34" s="8">
        <v>1.8514767807442401E-5</v>
      </c>
      <c r="BQ34" s="8">
        <v>8.8290381076432003E-6</v>
      </c>
      <c r="BR34" s="8">
        <v>1.2774214156430099E-5</v>
      </c>
      <c r="BS34" s="8">
        <v>1.6123631503180201E-5</v>
      </c>
      <c r="BT34" s="8">
        <v>9.1567595103208993E-6</v>
      </c>
      <c r="BU34" s="8">
        <v>4.7763121049837604E-6</v>
      </c>
      <c r="BV34" s="8">
        <v>1.09613757884232E-5</v>
      </c>
      <c r="BW34" s="8">
        <v>6.5074781580090198E-6</v>
      </c>
      <c r="BX34" s="8">
        <v>4.4248756850495298E-6</v>
      </c>
      <c r="BY34" s="8">
        <v>7.7774423911903296E-6</v>
      </c>
      <c r="BZ34" s="8">
        <v>3.1658607037967699E-6</v>
      </c>
      <c r="CA34" s="8">
        <v>7.49035800038084E-6</v>
      </c>
      <c r="CB34" s="8">
        <v>2.3733657145271701E-4</v>
      </c>
      <c r="CC34" s="8">
        <v>6.9717103376581397E-6</v>
      </c>
      <c r="CD34" s="8">
        <v>2.8530170526698498E-6</v>
      </c>
      <c r="CE34" s="8">
        <v>1.2479060941766401E-6</v>
      </c>
      <c r="CF34" s="8">
        <v>0</v>
      </c>
      <c r="CG34" s="8">
        <v>3.0214404958070001E-6</v>
      </c>
      <c r="CH34" s="8">
        <v>2.4493553083340599E-6</v>
      </c>
      <c r="CI34" s="8">
        <v>1.65992742966888E-6</v>
      </c>
    </row>
    <row r="35" spans="2:87" x14ac:dyDescent="0.2">
      <c r="B35" s="7" t="s">
        <v>257</v>
      </c>
      <c r="C35" s="8">
        <v>3.4777524541798901E-3</v>
      </c>
      <c r="D35" s="8">
        <v>5.9544194020971098E-3</v>
      </c>
      <c r="E35" s="8">
        <v>1.0914133270147799E-3</v>
      </c>
      <c r="F35" s="8">
        <v>7.4269178024300104E-4</v>
      </c>
      <c r="G35" s="8">
        <v>4.1913581835589098E-4</v>
      </c>
      <c r="H35" s="8">
        <v>2.3810865144667098E-3</v>
      </c>
      <c r="I35" s="8">
        <v>5.84806260801092E-5</v>
      </c>
      <c r="J35" s="8">
        <v>4.9986972512076802E-4</v>
      </c>
      <c r="K35" s="8">
        <v>1.58002087972201E-4</v>
      </c>
      <c r="L35" s="8">
        <v>3.5894814802101899E-4</v>
      </c>
      <c r="M35" s="8">
        <v>3.9641661640577697E-4</v>
      </c>
      <c r="N35" s="8">
        <v>4.3847790512768401E-4</v>
      </c>
      <c r="O35" s="8">
        <v>5.7451942402620098E-4</v>
      </c>
      <c r="P35" s="8">
        <v>5.2625495574374704E-4</v>
      </c>
      <c r="Q35" s="8">
        <v>3.28053404567219E-4</v>
      </c>
      <c r="R35" s="8">
        <v>2.0260611621375301E-4</v>
      </c>
      <c r="S35" s="8">
        <v>1.6620236128408301E-4</v>
      </c>
      <c r="T35" s="8">
        <v>3.0844768793366798E-4</v>
      </c>
      <c r="U35" s="8">
        <v>3.3501419456769899E-4</v>
      </c>
      <c r="V35" s="8">
        <v>1.18689505861724E-4</v>
      </c>
      <c r="W35" s="8">
        <v>0</v>
      </c>
      <c r="X35" s="8">
        <v>2.5157721948972398E-4</v>
      </c>
      <c r="Y35" s="8">
        <v>2.1441112667408101E-5</v>
      </c>
      <c r="Z35" s="8">
        <v>2.4355160361265701E-4</v>
      </c>
      <c r="AA35" s="8">
        <v>1.2360412875561899E-4</v>
      </c>
      <c r="AB35" s="8">
        <v>2.1036296690339898E-5</v>
      </c>
      <c r="AC35" s="8">
        <v>7.5463402424874896E-5</v>
      </c>
      <c r="AD35" s="8">
        <v>2.12235148517272E-5</v>
      </c>
      <c r="AE35" s="8">
        <v>4.7537536615768397E-5</v>
      </c>
      <c r="AF35" s="8">
        <v>6.3506184136341895E-4</v>
      </c>
      <c r="AG35" s="8">
        <v>3.0645287690381299E-4</v>
      </c>
      <c r="AH35" s="8">
        <v>6.1142547601665499E-4</v>
      </c>
      <c r="AI35" s="8">
        <v>2.7872943861006398E-4</v>
      </c>
      <c r="AJ35" s="8">
        <v>1.7903314150554401E-4</v>
      </c>
      <c r="AK35" s="8">
        <v>7.84778398196784E-5</v>
      </c>
      <c r="AL35" s="8">
        <v>2.90420516177688E-4</v>
      </c>
      <c r="AM35" s="8">
        <v>1.5122830430790599E-4</v>
      </c>
      <c r="AN35" s="8">
        <v>1.78581679381601E-4</v>
      </c>
      <c r="AO35" s="8">
        <v>2.7080376707427098E-4</v>
      </c>
      <c r="AP35" s="8">
        <v>3.1919847856696397E-4</v>
      </c>
      <c r="AQ35" s="8">
        <v>2.53003650165306E-4</v>
      </c>
      <c r="AR35" s="8">
        <v>2.3222370821136601E-4</v>
      </c>
      <c r="AS35" s="8">
        <v>3.7448690834792503E-4</v>
      </c>
      <c r="AT35" s="8">
        <v>9.6451224952219899E-5</v>
      </c>
      <c r="AU35" s="8">
        <v>2.2748068404653801E-4</v>
      </c>
      <c r="AV35" s="8">
        <v>1.38629539585853E-4</v>
      </c>
      <c r="AW35" s="8">
        <v>2.3181485976677801E-4</v>
      </c>
      <c r="AX35" s="8">
        <v>2.7327919777575798E-4</v>
      </c>
      <c r="AY35" s="8">
        <v>4.1344837776780197E-4</v>
      </c>
      <c r="AZ35" s="8">
        <v>3.7133394474149099E-4</v>
      </c>
      <c r="BA35" s="8">
        <v>4.2423386812021898E-4</v>
      </c>
      <c r="BB35" s="8">
        <v>2.22549406173501E-4</v>
      </c>
      <c r="BC35" s="8">
        <v>4.2311300325982701E-4</v>
      </c>
      <c r="BD35" s="8">
        <v>3.9435623695521901E-4</v>
      </c>
      <c r="BE35" s="8">
        <v>1.3533738402713599E-4</v>
      </c>
      <c r="BF35" s="8">
        <v>1.3833407351213301E-4</v>
      </c>
      <c r="BG35" s="8">
        <v>2.5265052667937001E-5</v>
      </c>
      <c r="BH35" s="8">
        <v>1.0041343402192E-4</v>
      </c>
      <c r="BI35" s="8">
        <v>5.37770989717379E-5</v>
      </c>
      <c r="BJ35" s="8">
        <v>1.00965441702088E-4</v>
      </c>
      <c r="BK35" s="8">
        <v>1.21109245847508E-4</v>
      </c>
      <c r="BL35" s="8">
        <v>1.3156132414230201E-4</v>
      </c>
      <c r="BM35" s="8">
        <v>4.8717093799282897E-5</v>
      </c>
      <c r="BN35" s="8">
        <v>2.6882665201455399E-5</v>
      </c>
      <c r="BO35" s="8">
        <v>1.0456966883448E-4</v>
      </c>
      <c r="BP35" s="8">
        <v>1.05287849500704E-4</v>
      </c>
      <c r="BQ35" s="8">
        <v>6.3073414418249999E-5</v>
      </c>
      <c r="BR35" s="8">
        <v>2.5481856504982998E-4</v>
      </c>
      <c r="BS35" s="8">
        <v>1.3204587083979501E-4</v>
      </c>
      <c r="BT35" s="8">
        <v>1.18546751103426E-4</v>
      </c>
      <c r="BU35" s="8">
        <v>1.7200905546789299E-4</v>
      </c>
      <c r="BV35" s="8">
        <v>1.4087407633020001E-4</v>
      </c>
      <c r="BW35" s="8">
        <v>1.5614707854311701E-4</v>
      </c>
      <c r="BX35" s="8">
        <v>1.16421956257126E-4</v>
      </c>
      <c r="BY35" s="8">
        <v>2.26070199000121E-4</v>
      </c>
      <c r="BZ35" s="8">
        <v>9.9283554688232904E-5</v>
      </c>
      <c r="CA35" s="8">
        <v>1.4369184331844499E-4</v>
      </c>
      <c r="CB35" s="8">
        <v>1.4585363412501201E-4</v>
      </c>
      <c r="CC35" s="8">
        <v>1.3717484678264799E-4</v>
      </c>
      <c r="CD35" s="8">
        <v>1.1721044154034499E-3</v>
      </c>
      <c r="CE35" s="8">
        <v>3.4469202808168798E-4</v>
      </c>
      <c r="CF35" s="8">
        <v>6.30814011907428E-4</v>
      </c>
      <c r="CG35" s="8">
        <v>4.6078082668475401E-4</v>
      </c>
      <c r="CH35" s="8">
        <v>3.2052729384895599E-4</v>
      </c>
      <c r="CI35" s="8">
        <v>5.7755839571636998E-4</v>
      </c>
    </row>
    <row r="36" spans="2:87" x14ac:dyDescent="0.2">
      <c r="B36" s="7" t="s">
        <v>258</v>
      </c>
      <c r="C36" s="8">
        <v>9.0365082637950496E-4</v>
      </c>
      <c r="D36" s="8">
        <v>1.1428086859050499E-3</v>
      </c>
      <c r="E36" s="8">
        <v>3.9795211207601901E-4</v>
      </c>
      <c r="F36" s="8">
        <v>9.9110712420836101E-5</v>
      </c>
      <c r="G36" s="8">
        <v>2.0867059699134901E-4</v>
      </c>
      <c r="H36" s="8">
        <v>5.3033287891882499E-4</v>
      </c>
      <c r="I36" s="8">
        <v>1.8648688489640601E-3</v>
      </c>
      <c r="J36" s="8">
        <v>3.3272170531938402E-4</v>
      </c>
      <c r="K36" s="8">
        <v>6.3813826603900399E-4</v>
      </c>
      <c r="L36" s="8">
        <v>4.5085332252485398E-5</v>
      </c>
      <c r="M36" s="8">
        <v>1.07463191370589E-4</v>
      </c>
      <c r="N36" s="8">
        <v>2.31254210645143E-4</v>
      </c>
      <c r="O36" s="8">
        <v>4.8915848225382103E-3</v>
      </c>
      <c r="P36" s="8">
        <v>2.4216730219770799E-4</v>
      </c>
      <c r="Q36" s="8">
        <v>2.08057836382171E-4</v>
      </c>
      <c r="R36" s="8">
        <v>1.1436383337947999E-3</v>
      </c>
      <c r="S36" s="8">
        <v>1.7533812439213001E-3</v>
      </c>
      <c r="T36" s="8">
        <v>1.7850915280549001E-3</v>
      </c>
      <c r="U36" s="8">
        <v>2.32206903942782E-4</v>
      </c>
      <c r="V36" s="8">
        <v>2.1500473181667901E-4</v>
      </c>
      <c r="W36" s="8">
        <v>0</v>
      </c>
      <c r="X36" s="8">
        <v>3.1715316203468101E-4</v>
      </c>
      <c r="Y36" s="8">
        <v>3.0901954894522901E-4</v>
      </c>
      <c r="Z36" s="8">
        <v>2.5782156825972702E-4</v>
      </c>
      <c r="AA36" s="8">
        <v>2.4142352638172699E-3</v>
      </c>
      <c r="AB36" s="8">
        <v>1.26768457902197E-3</v>
      </c>
      <c r="AC36" s="8">
        <v>1.69594181163516E-3</v>
      </c>
      <c r="AD36" s="8">
        <v>1.6751620001577899E-4</v>
      </c>
      <c r="AE36" s="8">
        <v>1.1405078382832801E-3</v>
      </c>
      <c r="AF36" s="8">
        <v>2.90846751277126E-3</v>
      </c>
      <c r="AG36" s="8">
        <v>2.30364032234931E-3</v>
      </c>
      <c r="AH36" s="8">
        <v>2.9389185028341801E-3</v>
      </c>
      <c r="AI36" s="8">
        <v>2.0656023571287399E-3</v>
      </c>
      <c r="AJ36" s="8">
        <v>1.32077487960645E-3</v>
      </c>
      <c r="AK36" s="8">
        <v>1.2081328681083801E-3</v>
      </c>
      <c r="AL36" s="8">
        <v>1.90303616845825E-3</v>
      </c>
      <c r="AM36" s="8">
        <v>2.46461816403387E-5</v>
      </c>
      <c r="AN36" s="8">
        <v>5.4235152341231899E-5</v>
      </c>
      <c r="AO36" s="8">
        <v>0</v>
      </c>
      <c r="AP36" s="8">
        <v>5.76792748159673E-5</v>
      </c>
      <c r="AQ36" s="8">
        <v>6.2042892292762003E-5</v>
      </c>
      <c r="AR36" s="8">
        <v>4.6681505221872397E-5</v>
      </c>
      <c r="AS36" s="8">
        <v>1.5571371306674099E-4</v>
      </c>
      <c r="AT36" s="8">
        <v>4.2487402527519402E-5</v>
      </c>
      <c r="AU36" s="8">
        <v>2.9827499823742702E-5</v>
      </c>
      <c r="AV36" s="8">
        <v>7.0419758067554799E-6</v>
      </c>
      <c r="AW36" s="8">
        <v>2.3193967193110402E-5</v>
      </c>
      <c r="AX36" s="8">
        <v>8.0927916433637804E-5</v>
      </c>
      <c r="AY36" s="8">
        <v>9.4763738538594999E-5</v>
      </c>
      <c r="AZ36" s="8">
        <v>3.2930261172664201E-4</v>
      </c>
      <c r="BA36" s="8">
        <v>1.2508569183843001E-4</v>
      </c>
      <c r="BB36" s="8">
        <v>1.8260853458101599E-5</v>
      </c>
      <c r="BC36" s="8">
        <v>1.5070410421057699E-5</v>
      </c>
      <c r="BD36" s="8">
        <v>7.3758732174927005E-5</v>
      </c>
      <c r="BE36" s="8">
        <v>5.1775244077971396E-4</v>
      </c>
      <c r="BF36" s="8">
        <v>2.5276563680587898E-4</v>
      </c>
      <c r="BG36" s="8">
        <v>1.1240915641679199E-4</v>
      </c>
      <c r="BH36" s="8">
        <v>9.5139295867771402E-5</v>
      </c>
      <c r="BI36" s="8">
        <v>1.3411669898725999E-4</v>
      </c>
      <c r="BJ36" s="8">
        <v>2.1794879192978001E-4</v>
      </c>
      <c r="BK36" s="8">
        <v>2.7597623246990899E-5</v>
      </c>
      <c r="BL36" s="8">
        <v>6.1860928169035195E-5</v>
      </c>
      <c r="BM36" s="8">
        <v>8.9837700760860296E-5</v>
      </c>
      <c r="BN36" s="8">
        <v>1.22386043066102E-4</v>
      </c>
      <c r="BO36" s="8">
        <v>9.9794238672797604E-5</v>
      </c>
      <c r="BP36" s="8">
        <v>6.7439428738176203E-5</v>
      </c>
      <c r="BQ36" s="8">
        <v>2.39740415632822E-4</v>
      </c>
      <c r="BR36" s="8">
        <v>3.8085831342692702E-4</v>
      </c>
      <c r="BS36" s="8">
        <v>4.9362285891155504E-4</v>
      </c>
      <c r="BT36" s="8">
        <v>1.5515916723317201E-4</v>
      </c>
      <c r="BU36" s="8">
        <v>1.06138325481615E-4</v>
      </c>
      <c r="BV36" s="8">
        <v>2.9410992785015698E-4</v>
      </c>
      <c r="BW36" s="8">
        <v>1.3316357837129801E-4</v>
      </c>
      <c r="BX36" s="8">
        <v>1.48465485859854E-4</v>
      </c>
      <c r="BY36" s="8">
        <v>3.3019182121163198E-4</v>
      </c>
      <c r="BZ36" s="8">
        <v>1.4345267877049599E-4</v>
      </c>
      <c r="CA36" s="8">
        <v>1.09393840689542E-4</v>
      </c>
      <c r="CB36" s="8">
        <v>1.1593422854884799E-3</v>
      </c>
      <c r="CC36" s="8">
        <v>1.4191231906074501E-4</v>
      </c>
      <c r="CD36" s="8">
        <v>4.8915756909236902E-5</v>
      </c>
      <c r="CE36" s="8">
        <v>2.1103840327872399E-5</v>
      </c>
      <c r="CF36" s="8">
        <v>5.0913528310891296E-6</v>
      </c>
      <c r="CG36" s="8">
        <v>3.9939893874746301E-5</v>
      </c>
      <c r="CH36" s="8">
        <v>8.3189540397982906E-5</v>
      </c>
      <c r="CI36" s="8">
        <v>4.0916394689199203E-5</v>
      </c>
    </row>
    <row r="37" spans="2:87" x14ac:dyDescent="0.2">
      <c r="B37" s="7" t="s">
        <v>259</v>
      </c>
      <c r="C37" s="8">
        <v>7.2239747891672697E-4</v>
      </c>
      <c r="D37" s="8">
        <v>1.3005788503853699E-3</v>
      </c>
      <c r="E37" s="8">
        <v>1.0145824652408201E-5</v>
      </c>
      <c r="F37" s="8">
        <v>1.6972970934909701E-5</v>
      </c>
      <c r="G37" s="8">
        <v>2.8014095220203501E-5</v>
      </c>
      <c r="H37" s="8">
        <v>4.2166870802914501E-4</v>
      </c>
      <c r="I37" s="8">
        <v>7.2755983352794203E-5</v>
      </c>
      <c r="J37" s="8">
        <v>3.2015399831854903E-4</v>
      </c>
      <c r="K37" s="8">
        <v>2.0098539983243399E-4</v>
      </c>
      <c r="L37" s="8">
        <v>7.7202401882166597E-4</v>
      </c>
      <c r="M37" s="8">
        <v>1.7507263101547701E-4</v>
      </c>
      <c r="N37" s="8">
        <v>4.6068436228712E-4</v>
      </c>
      <c r="O37" s="8">
        <v>3.1647626334142102E-3</v>
      </c>
      <c r="P37" s="8">
        <v>1.0222575538203E-4</v>
      </c>
      <c r="Q37" s="8">
        <v>2.5559494145119798E-5</v>
      </c>
      <c r="R37" s="8">
        <v>7.5711459200869004E-4</v>
      </c>
      <c r="S37" s="8">
        <v>2.0195014046166901E-5</v>
      </c>
      <c r="T37" s="8">
        <v>6.0004961004557305E-4</v>
      </c>
      <c r="U37" s="8">
        <v>8.5272002475744095E-4</v>
      </c>
      <c r="V37" s="8">
        <v>4.2828511859708201E-4</v>
      </c>
      <c r="W37" s="8">
        <v>0</v>
      </c>
      <c r="X37" s="8">
        <v>2.4994294858097501E-5</v>
      </c>
      <c r="Y37" s="8">
        <v>9.4528832803505506E-6</v>
      </c>
      <c r="Z37" s="8">
        <v>4.52563447235932E-4</v>
      </c>
      <c r="AA37" s="8">
        <v>9.9247990046115504E-5</v>
      </c>
      <c r="AB37" s="8">
        <v>1.2399909706097E-5</v>
      </c>
      <c r="AC37" s="8">
        <v>1.8153863532937699E-5</v>
      </c>
      <c r="AD37" s="8">
        <v>7.3938191979733294E-5</v>
      </c>
      <c r="AE37" s="8">
        <v>4.3733923848899003E-5</v>
      </c>
      <c r="AF37" s="8">
        <v>6.8204841056477097E-4</v>
      </c>
      <c r="AG37" s="8">
        <v>4.0791679880705E-4</v>
      </c>
      <c r="AH37" s="8">
        <v>9.5140371041698205E-4</v>
      </c>
      <c r="AI37" s="8">
        <v>6.5816158363771605E-4</v>
      </c>
      <c r="AJ37" s="8">
        <v>5.3841236199188096E-4</v>
      </c>
      <c r="AK37" s="8">
        <v>2.4571655120514602E-4</v>
      </c>
      <c r="AL37" s="8">
        <v>5.6242267745662902E-4</v>
      </c>
      <c r="AM37" s="8">
        <v>4.5115698055227897E-5</v>
      </c>
      <c r="AN37" s="8">
        <v>7.0333664001435398E-5</v>
      </c>
      <c r="AO37" s="8">
        <v>2.8660798377066701E-4</v>
      </c>
      <c r="AP37" s="8">
        <v>5.08064789520505E-5</v>
      </c>
      <c r="AQ37" s="8">
        <v>1.8201082849550798E-5</v>
      </c>
      <c r="AR37" s="8">
        <v>3.9247986142724201E-5</v>
      </c>
      <c r="AS37" s="8">
        <v>4.11784513779713E-5</v>
      </c>
      <c r="AT37" s="8">
        <v>7.1251609104604902E-6</v>
      </c>
      <c r="AU37" s="8">
        <v>9.19128719283296E-6</v>
      </c>
      <c r="AV37" s="8">
        <v>2.0164520490450499E-5</v>
      </c>
      <c r="AW37" s="8">
        <v>1.9351488264735201E-5</v>
      </c>
      <c r="AX37" s="8">
        <v>2.7506872400217598E-5</v>
      </c>
      <c r="AY37" s="8">
        <v>6.6698468605100799E-5</v>
      </c>
      <c r="AZ37" s="8">
        <v>5.4381462432706202E-5</v>
      </c>
      <c r="BA37" s="8">
        <v>5.5406069803390801E-5</v>
      </c>
      <c r="BB37" s="8">
        <v>4.85596978401142E-5</v>
      </c>
      <c r="BC37" s="8">
        <v>4.0491680734670601E-5</v>
      </c>
      <c r="BD37" s="8">
        <v>5.7976689941031798E-5</v>
      </c>
      <c r="BE37" s="8">
        <v>2.1938576710116701E-4</v>
      </c>
      <c r="BF37" s="8">
        <v>1.9334892999244699E-4</v>
      </c>
      <c r="BG37" s="8">
        <v>1.2979651475396499E-4</v>
      </c>
      <c r="BH37" s="8">
        <v>9.4761970567513494E-5</v>
      </c>
      <c r="BI37" s="8">
        <v>6.9680253014723698E-5</v>
      </c>
      <c r="BJ37" s="8">
        <v>1.4184160875146701E-4</v>
      </c>
      <c r="BK37" s="8">
        <v>5.3799778530751305E-4</v>
      </c>
      <c r="BL37" s="8">
        <v>4.3724241307161198E-4</v>
      </c>
      <c r="BM37" s="8">
        <v>3.0204169720260703E-4</v>
      </c>
      <c r="BN37" s="8">
        <v>1.7910473306270301E-4</v>
      </c>
      <c r="BO37" s="8">
        <v>2.6808866311118102E-4</v>
      </c>
      <c r="BP37" s="8">
        <v>4.19992123840676E-4</v>
      </c>
      <c r="BQ37" s="8">
        <v>3.4721814471290599E-4</v>
      </c>
      <c r="BR37" s="8">
        <v>1.1000682118468899E-3</v>
      </c>
      <c r="BS37" s="8">
        <v>5.6269799073356997E-4</v>
      </c>
      <c r="BT37" s="8">
        <v>9.3297550880569804E-4</v>
      </c>
      <c r="BU37" s="8">
        <v>1.0438601757819901E-3</v>
      </c>
      <c r="BV37" s="8">
        <v>7.5016670560281004E-4</v>
      </c>
      <c r="BW37" s="8">
        <v>9.7335012637265504E-5</v>
      </c>
      <c r="BX37" s="8">
        <v>7.5083705778918204E-5</v>
      </c>
      <c r="BY37" s="8">
        <v>1.5067683692675601E-4</v>
      </c>
      <c r="BZ37" s="8">
        <v>1.0987511851749E-4</v>
      </c>
      <c r="CA37" s="8">
        <v>1.0631712076078101E-4</v>
      </c>
      <c r="CB37" s="8">
        <v>2.81434257206105E-4</v>
      </c>
      <c r="CC37" s="8">
        <v>9.5534346833598094E-5</v>
      </c>
      <c r="CD37" s="8">
        <v>2.1735495442677501E-4</v>
      </c>
      <c r="CE37" s="8">
        <v>1.4771957797927101E-4</v>
      </c>
      <c r="CF37" s="8">
        <v>2.49732879087232E-4</v>
      </c>
      <c r="CG37" s="8">
        <v>2.2846857392286299E-4</v>
      </c>
      <c r="CH37" s="8">
        <v>1.3415694394326101E-4</v>
      </c>
      <c r="CI37" s="8">
        <v>2.0559893552451501E-4</v>
      </c>
    </row>
    <row r="38" spans="2:87" x14ac:dyDescent="0.2">
      <c r="B38" s="7" t="s">
        <v>260</v>
      </c>
      <c r="C38" s="8">
        <v>2.0626603984487501E-3</v>
      </c>
      <c r="D38" s="8">
        <v>1.6734342623923801E-3</v>
      </c>
      <c r="E38" s="8">
        <v>1.9788014639161699E-3</v>
      </c>
      <c r="F38" s="8">
        <v>1.84110681989668E-3</v>
      </c>
      <c r="G38" s="8">
        <v>2.2494351313265101E-3</v>
      </c>
      <c r="H38" s="8">
        <v>1.9209458937479401E-3</v>
      </c>
      <c r="I38" s="8">
        <v>2.7383397877723198E-3</v>
      </c>
      <c r="J38" s="8">
        <v>1.40671801495768E-3</v>
      </c>
      <c r="K38" s="8">
        <v>9.0978292241623805E-4</v>
      </c>
      <c r="L38" s="8">
        <v>1.28836331069368E-3</v>
      </c>
      <c r="M38" s="8">
        <v>1.01232430600465E-3</v>
      </c>
      <c r="N38" s="8">
        <v>1.35403233452115E-3</v>
      </c>
      <c r="O38" s="8">
        <v>1.5051749476453001E-3</v>
      </c>
      <c r="P38" s="8">
        <v>3.14652896935943E-3</v>
      </c>
      <c r="Q38" s="8">
        <v>4.5828407273670402E-3</v>
      </c>
      <c r="R38" s="8">
        <v>2.6581990831770698E-3</v>
      </c>
      <c r="S38" s="8">
        <v>2.78693822792576E-3</v>
      </c>
      <c r="T38" s="8">
        <v>3.1216765013611899E-3</v>
      </c>
      <c r="U38" s="8">
        <v>2.9650599832278701E-3</v>
      </c>
      <c r="V38" s="8">
        <v>3.6980513504689299E-3</v>
      </c>
      <c r="W38" s="8">
        <v>1.3341778615687E-3</v>
      </c>
      <c r="X38" s="8">
        <v>2.4621368010385798E-3</v>
      </c>
      <c r="Y38" s="8">
        <v>1.44196353430257E-3</v>
      </c>
      <c r="Z38" s="8">
        <v>2.7296523060474499E-3</v>
      </c>
      <c r="AA38" s="8">
        <v>1.8746460077628999E-3</v>
      </c>
      <c r="AB38" s="8">
        <v>1.84485380009527E-3</v>
      </c>
      <c r="AC38" s="8">
        <v>2.3051889334588598E-3</v>
      </c>
      <c r="AD38" s="8">
        <v>3.09880924229985E-3</v>
      </c>
      <c r="AE38" s="8">
        <v>2.4539165960505501E-3</v>
      </c>
      <c r="AF38" s="8">
        <v>2.1984496875205898E-3</v>
      </c>
      <c r="AG38" s="8">
        <v>2.51060460299069E-3</v>
      </c>
      <c r="AH38" s="8">
        <v>2.3842699164142501E-3</v>
      </c>
      <c r="AI38" s="8">
        <v>2.5202307139866801E-3</v>
      </c>
      <c r="AJ38" s="8">
        <v>2.2031633741282902E-3</v>
      </c>
      <c r="AK38" s="8">
        <v>3.1235907852256301E-3</v>
      </c>
      <c r="AL38" s="8">
        <v>2.52990439211248E-3</v>
      </c>
      <c r="AM38" s="8">
        <v>3.2877172072232701E-3</v>
      </c>
      <c r="AN38" s="8">
        <v>3.86984786997587E-3</v>
      </c>
      <c r="AO38" s="8">
        <v>3.4384786358000702E-3</v>
      </c>
      <c r="AP38" s="8">
        <v>2.4328494929843898E-3</v>
      </c>
      <c r="AQ38" s="8">
        <v>3.10689535797348E-3</v>
      </c>
      <c r="AR38" s="8">
        <v>3.1193109413594801E-3</v>
      </c>
      <c r="AS38" s="8">
        <v>1.13473202020326E-5</v>
      </c>
      <c r="AT38" s="8">
        <v>1.89005004066726E-5</v>
      </c>
      <c r="AU38" s="8">
        <v>2.4745531036643201E-6</v>
      </c>
      <c r="AV38" s="8">
        <v>1.1343799181238E-5</v>
      </c>
      <c r="AW38" s="8">
        <v>7.8807525043788004E-6</v>
      </c>
      <c r="AX38" s="8">
        <v>9.7375674478219497E-6</v>
      </c>
      <c r="AY38" s="8">
        <v>1.96735321147866E-5</v>
      </c>
      <c r="AZ38" s="8">
        <v>2.8846878280963901E-5</v>
      </c>
      <c r="BA38" s="8">
        <v>1.86614406004291E-5</v>
      </c>
      <c r="BB38" s="8">
        <v>2.9544626776815901E-5</v>
      </c>
      <c r="BC38" s="8">
        <v>1.1962108850507501E-5</v>
      </c>
      <c r="BD38" s="8">
        <v>1.89043388435005E-5</v>
      </c>
      <c r="BE38" s="8">
        <v>5.9226821995606603E-5</v>
      </c>
      <c r="BF38" s="8">
        <v>7.5421405846477405E-5</v>
      </c>
      <c r="BG38" s="8">
        <v>9.2635825446054794E-5</v>
      </c>
      <c r="BH38" s="8">
        <v>1.58022374747011E-4</v>
      </c>
      <c r="BI38" s="8">
        <v>1.17216345171521E-4</v>
      </c>
      <c r="BJ38" s="8">
        <v>1.18857475667323E-4</v>
      </c>
      <c r="BK38" s="8">
        <v>1.8581551863725101E-5</v>
      </c>
      <c r="BL38" s="8">
        <v>1.0325621676947101E-5</v>
      </c>
      <c r="BM38" s="8">
        <v>7.8725712410883303E-6</v>
      </c>
      <c r="BN38" s="8">
        <v>3.1950252760925101E-6</v>
      </c>
      <c r="BO38" s="8">
        <v>1.06161537099583E-5</v>
      </c>
      <c r="BP38" s="8">
        <v>1.21562539656265E-5</v>
      </c>
      <c r="BQ38" s="8">
        <v>2.5160575281298699E-5</v>
      </c>
      <c r="BR38" s="8">
        <v>5.0746885191748499E-5</v>
      </c>
      <c r="BS38" s="8">
        <v>3.12569223942617E-5</v>
      </c>
      <c r="BT38" s="8">
        <v>1.63289060290424E-5</v>
      </c>
      <c r="BU38" s="8">
        <v>7.1750624873323206E-5</v>
      </c>
      <c r="BV38" s="8">
        <v>3.4674631050525901E-5</v>
      </c>
      <c r="BW38" s="8">
        <v>1.7800785184646599E-5</v>
      </c>
      <c r="BX38" s="8">
        <v>2.60372412586532E-5</v>
      </c>
      <c r="BY38" s="8">
        <v>2.8552020010483E-5</v>
      </c>
      <c r="BZ38" s="8">
        <v>1.89712042996477E-5</v>
      </c>
      <c r="CA38" s="8">
        <v>2.4539360067449699E-5</v>
      </c>
      <c r="CB38" s="8">
        <v>4.2144056826880601E-4</v>
      </c>
      <c r="CC38" s="8">
        <v>2.3774907888068299E-5</v>
      </c>
      <c r="CD38" s="8">
        <v>5.6231757226527301E-5</v>
      </c>
      <c r="CE38" s="8">
        <v>9.2288836698778195E-5</v>
      </c>
      <c r="CF38" s="8">
        <v>6.3998017684952304E-5</v>
      </c>
      <c r="CG38" s="8">
        <v>6.8699233920175697E-5</v>
      </c>
      <c r="CH38" s="8">
        <v>1.7050029037235E-4</v>
      </c>
      <c r="CI38" s="8">
        <v>1.08613545046357E-4</v>
      </c>
    </row>
    <row r="39" spans="2:87" x14ac:dyDescent="0.2">
      <c r="B39" s="7" t="s">
        <v>261</v>
      </c>
      <c r="C39" s="8">
        <v>4.1022386709641196E-3</v>
      </c>
      <c r="D39" s="8">
        <v>5.5461649922031201E-3</v>
      </c>
      <c r="E39" s="8">
        <v>2.28175323694809E-4</v>
      </c>
      <c r="F39" s="8">
        <v>3.79574638601995E-4</v>
      </c>
      <c r="G39" s="8">
        <v>6.0114130117278704E-4</v>
      </c>
      <c r="H39" s="8">
        <v>2.1179691001054399E-3</v>
      </c>
      <c r="I39" s="8">
        <v>4.6679034389272402E-3</v>
      </c>
      <c r="J39" s="8">
        <v>1.35472295756493E-3</v>
      </c>
      <c r="K39" s="8">
        <v>2.4734352966897799E-3</v>
      </c>
      <c r="L39" s="8">
        <v>1.4144648307840299E-3</v>
      </c>
      <c r="M39" s="8">
        <v>6.7176317381942503E-4</v>
      </c>
      <c r="N39" s="8">
        <v>1.3619230949706101E-3</v>
      </c>
      <c r="O39" s="8">
        <v>1.80303595242623E-3</v>
      </c>
      <c r="P39" s="8">
        <v>2.9725564976734302E-4</v>
      </c>
      <c r="Q39" s="8">
        <v>1.2472815127243E-4</v>
      </c>
      <c r="R39" s="8">
        <v>1.2079399892723701E-3</v>
      </c>
      <c r="S39" s="8">
        <v>1.05777870777927E-3</v>
      </c>
      <c r="T39" s="8">
        <v>9.7045811296154604E-4</v>
      </c>
      <c r="U39" s="8">
        <v>8.2870595104552998E-4</v>
      </c>
      <c r="V39" s="8">
        <v>2.59779473818264E-4</v>
      </c>
      <c r="W39" s="8">
        <v>0</v>
      </c>
      <c r="X39" s="8">
        <v>1.67700921510978E-4</v>
      </c>
      <c r="Y39" s="8">
        <v>4.4520319668000797E-5</v>
      </c>
      <c r="Z39" s="8">
        <v>4.6298275853632101E-4</v>
      </c>
      <c r="AA39" s="8">
        <v>9.3673368995509298E-4</v>
      </c>
      <c r="AB39" s="8">
        <v>1.6148851410357299E-3</v>
      </c>
      <c r="AC39" s="8">
        <v>4.61599693545945E-4</v>
      </c>
      <c r="AD39" s="8">
        <v>1.5383989190621199E-4</v>
      </c>
      <c r="AE39" s="8">
        <v>7.1427009741177095E-4</v>
      </c>
      <c r="AF39" s="8">
        <v>1.0320671799548199E-3</v>
      </c>
      <c r="AG39" s="8">
        <v>9.1411327726590504E-4</v>
      </c>
      <c r="AH39" s="8">
        <v>9.2961754306899005E-4</v>
      </c>
      <c r="AI39" s="8">
        <v>8.8984852680008201E-4</v>
      </c>
      <c r="AJ39" s="8">
        <v>1.4131213682415399E-3</v>
      </c>
      <c r="AK39" s="8">
        <v>1.0898790558615599E-3</v>
      </c>
      <c r="AL39" s="8">
        <v>1.10651738509669E-3</v>
      </c>
      <c r="AM39" s="8">
        <v>3.5661700483772299E-4</v>
      </c>
      <c r="AN39" s="8">
        <v>2.0453237473408499E-4</v>
      </c>
      <c r="AO39" s="8">
        <v>3.0443545060545099E-4</v>
      </c>
      <c r="AP39" s="8">
        <v>5.3947558589269599E-4</v>
      </c>
      <c r="AQ39" s="8">
        <v>2.7211342028373499E-4</v>
      </c>
      <c r="AR39" s="8">
        <v>3.77963530379371E-4</v>
      </c>
      <c r="AS39" s="8">
        <v>9.5738336839698993E-5</v>
      </c>
      <c r="AT39" s="8">
        <v>2.5184560504871901E-5</v>
      </c>
      <c r="AU39" s="8">
        <v>1.15466443757919E-4</v>
      </c>
      <c r="AV39" s="8">
        <v>6.41683740383923E-5</v>
      </c>
      <c r="AW39" s="8">
        <v>6.9055634319149204E-5</v>
      </c>
      <c r="AX39" s="8">
        <v>8.0147034305163098E-5</v>
      </c>
      <c r="AY39" s="8">
        <v>1.79488268092576E-4</v>
      </c>
      <c r="AZ39" s="8">
        <v>2.2989261635516001E-4</v>
      </c>
      <c r="BA39" s="8">
        <v>1.21977699382203E-4</v>
      </c>
      <c r="BB39" s="8">
        <v>6.6533751491345804E-5</v>
      </c>
      <c r="BC39" s="8">
        <v>1.2280477764188799E-4</v>
      </c>
      <c r="BD39" s="8">
        <v>1.53379815244617E-4</v>
      </c>
      <c r="BE39" s="8">
        <v>2.2975992476739399E-4</v>
      </c>
      <c r="BF39" s="8">
        <v>1.2470378593493201E-4</v>
      </c>
      <c r="BG39" s="8">
        <v>2.7145374502799399E-5</v>
      </c>
      <c r="BH39" s="8">
        <v>1.4978117294965699E-4</v>
      </c>
      <c r="BI39" s="8">
        <v>1.8563427249352699E-4</v>
      </c>
      <c r="BJ39" s="8">
        <v>1.63486564906467E-4</v>
      </c>
      <c r="BK39" s="8">
        <v>1.8050870407166002E-5</v>
      </c>
      <c r="BL39" s="8">
        <v>1.7213365570140799E-5</v>
      </c>
      <c r="BM39" s="8">
        <v>2.5298535682783802E-6</v>
      </c>
      <c r="BN39" s="8">
        <v>0</v>
      </c>
      <c r="BO39" s="8">
        <v>9.0810053198614896E-6</v>
      </c>
      <c r="BP39" s="8">
        <v>1.29233172623107E-5</v>
      </c>
      <c r="BQ39" s="8">
        <v>4.2550916989094003E-5</v>
      </c>
      <c r="BR39" s="8">
        <v>5.7887459128375201E-5</v>
      </c>
      <c r="BS39" s="8">
        <v>5.3147745395446001E-5</v>
      </c>
      <c r="BT39" s="8">
        <v>9.2050404298402606E-5</v>
      </c>
      <c r="BU39" s="8">
        <v>3.5053564843131399E-5</v>
      </c>
      <c r="BV39" s="8">
        <v>5.8280264838319797E-5</v>
      </c>
      <c r="BW39" s="8">
        <v>6.8411482957893898E-5</v>
      </c>
      <c r="BX39" s="8">
        <v>6.9509183195236895E-5</v>
      </c>
      <c r="BY39" s="8">
        <v>1.03671709202643E-4</v>
      </c>
      <c r="BZ39" s="8">
        <v>6.2875732132353099E-5</v>
      </c>
      <c r="CA39" s="8">
        <v>5.1349680847568502E-5</v>
      </c>
      <c r="CB39" s="8">
        <v>3.6514381803172402E-4</v>
      </c>
      <c r="CC39" s="8">
        <v>6.6493065572606998E-5</v>
      </c>
      <c r="CD39" s="8">
        <v>2.6656242643164499E-5</v>
      </c>
      <c r="CE39" s="8">
        <v>7.7181929475995308E-6</v>
      </c>
      <c r="CF39" s="8">
        <v>7.4756908869246199E-6</v>
      </c>
      <c r="CG39" s="8">
        <v>1.40877986148615E-5</v>
      </c>
      <c r="CH39" s="8">
        <v>2.9157631536168201E-5</v>
      </c>
      <c r="CI39" s="8">
        <v>1.7463618855516202E-5</v>
      </c>
    </row>
    <row r="40" spans="2:87" x14ac:dyDescent="0.2">
      <c r="B40" s="7" t="s">
        <v>262</v>
      </c>
      <c r="C40" s="8">
        <v>1.3688670647712001E-3</v>
      </c>
      <c r="D40" s="8">
        <v>1.72511781571853E-3</v>
      </c>
      <c r="E40" s="8">
        <v>6.2596960779615399E-4</v>
      </c>
      <c r="F40" s="8">
        <v>9.9435919529803599E-4</v>
      </c>
      <c r="G40" s="8">
        <v>5.0458109010471605E-4</v>
      </c>
      <c r="H40" s="8">
        <v>1.0688898579048001E-3</v>
      </c>
      <c r="I40" s="8">
        <v>1.4900510572602401E-4</v>
      </c>
      <c r="J40" s="8">
        <v>1.1671046176577E-4</v>
      </c>
      <c r="K40" s="8">
        <v>3.2230504904879101E-4</v>
      </c>
      <c r="L40" s="8">
        <v>1.01697035209485E-4</v>
      </c>
      <c r="M40" s="8">
        <v>3.3243836276462401E-4</v>
      </c>
      <c r="N40" s="8">
        <v>1.4314441259664901E-4</v>
      </c>
      <c r="O40" s="8">
        <v>3.18076650514941E-4</v>
      </c>
      <c r="P40" s="8">
        <v>5.1368875549183401E-3</v>
      </c>
      <c r="Q40" s="8">
        <v>7.20260909672397E-4</v>
      </c>
      <c r="R40" s="8">
        <v>3.5837394031521598E-4</v>
      </c>
      <c r="S40" s="8">
        <v>4.5335260213574103E-4</v>
      </c>
      <c r="T40" s="8">
        <v>9.20442322362022E-4</v>
      </c>
      <c r="U40" s="8">
        <v>3.5768830815093697E-5</v>
      </c>
      <c r="V40" s="8">
        <v>6.2205256982316996E-5</v>
      </c>
      <c r="W40" s="8">
        <v>8.8876108280801894E-5</v>
      </c>
      <c r="X40" s="8">
        <v>1.77296010476416E-4</v>
      </c>
      <c r="Y40" s="8">
        <v>1.1232032920177699E-5</v>
      </c>
      <c r="Z40" s="8">
        <v>7.8661897226843194E-5</v>
      </c>
      <c r="AA40" s="8">
        <v>1.13102526527049E-4</v>
      </c>
      <c r="AB40" s="8">
        <v>3.4514999236151303E-5</v>
      </c>
      <c r="AC40" s="8">
        <v>5.1939181282868401E-5</v>
      </c>
      <c r="AD40" s="8">
        <v>1.5968416486803101E-4</v>
      </c>
      <c r="AE40" s="8">
        <v>9.1175569892897298E-5</v>
      </c>
      <c r="AF40" s="8">
        <v>5.2247647979417305E-4</v>
      </c>
      <c r="AG40" s="8">
        <v>1.6534383250188501E-4</v>
      </c>
      <c r="AH40" s="8">
        <v>3.7413211238461198E-4</v>
      </c>
      <c r="AI40" s="8">
        <v>3.6918816014100002E-4</v>
      </c>
      <c r="AJ40" s="8">
        <v>1.8146780773127899E-4</v>
      </c>
      <c r="AK40" s="8">
        <v>1.03851220374616E-4</v>
      </c>
      <c r="AL40" s="8">
        <v>2.4285419062556799E-4</v>
      </c>
      <c r="AM40" s="8">
        <v>1.9815289510595601E-5</v>
      </c>
      <c r="AN40" s="8">
        <v>5.0803208148190898E-5</v>
      </c>
      <c r="AO40" s="8">
        <v>0</v>
      </c>
      <c r="AP40" s="8">
        <v>1.40382565945233E-5</v>
      </c>
      <c r="AQ40" s="8">
        <v>1.4951949462042701E-5</v>
      </c>
      <c r="AR40" s="8">
        <v>1.7466638942871199E-5</v>
      </c>
      <c r="AS40" s="8">
        <v>1.2474034876293501E-4</v>
      </c>
      <c r="AT40" s="8">
        <v>3.1868840028756597E-5</v>
      </c>
      <c r="AU40" s="8">
        <v>8.6548385728553196E-5</v>
      </c>
      <c r="AV40" s="8">
        <v>1.5363516818403799E-4</v>
      </c>
      <c r="AW40" s="8">
        <v>2.02965342617628E-4</v>
      </c>
      <c r="AX40" s="8">
        <v>1.4288705455813E-4</v>
      </c>
      <c r="AY40" s="8">
        <v>1.55400002147826E-3</v>
      </c>
      <c r="AZ40" s="8">
        <v>1.1194398543060099E-3</v>
      </c>
      <c r="BA40" s="8">
        <v>1.59912890173928E-3</v>
      </c>
      <c r="BB40" s="8">
        <v>5.3150957426775097E-4</v>
      </c>
      <c r="BC40" s="8">
        <v>4.0298276314668499E-3</v>
      </c>
      <c r="BD40" s="8">
        <v>2.0035577532613101E-3</v>
      </c>
      <c r="BE40" s="8">
        <v>1.01648650423914E-4</v>
      </c>
      <c r="BF40" s="8">
        <v>8.3165456008664606E-5</v>
      </c>
      <c r="BG40" s="8">
        <v>7.8684493683038806E-5</v>
      </c>
      <c r="BH40" s="8">
        <v>1.12264967933907E-4</v>
      </c>
      <c r="BI40" s="8">
        <v>3.8260848510027197E-5</v>
      </c>
      <c r="BJ40" s="8">
        <v>9.0878055403441905E-5</v>
      </c>
      <c r="BK40" s="8">
        <v>2.93222122106308E-5</v>
      </c>
      <c r="BL40" s="8">
        <v>1.7513841305665399E-5</v>
      </c>
      <c r="BM40" s="8">
        <v>9.5818922259979401E-6</v>
      </c>
      <c r="BN40" s="8">
        <v>0</v>
      </c>
      <c r="BO40" s="8">
        <v>2.0813769478312501E-5</v>
      </c>
      <c r="BP40" s="8">
        <v>1.9033247587039699E-5</v>
      </c>
      <c r="BQ40" s="8">
        <v>1.0161434585991299E-4</v>
      </c>
      <c r="BR40" s="8">
        <v>1.74098813290492E-4</v>
      </c>
      <c r="BS40" s="8">
        <v>4.7329120443349E-5</v>
      </c>
      <c r="BT40" s="8">
        <v>1.63433974340047E-4</v>
      </c>
      <c r="BU40" s="8">
        <v>1.7614598798316501E-4</v>
      </c>
      <c r="BV40" s="8">
        <v>1.2506163502219199E-4</v>
      </c>
      <c r="BW40" s="8">
        <v>5.5088465745163704E-4</v>
      </c>
      <c r="BX40" s="8">
        <v>1.9424770667885E-4</v>
      </c>
      <c r="BY40" s="8">
        <v>5.2550781012115303E-4</v>
      </c>
      <c r="BZ40" s="8">
        <v>1.21259749757377E-4</v>
      </c>
      <c r="CA40" s="8">
        <v>1.9456266568343601E-4</v>
      </c>
      <c r="CB40" s="8">
        <v>9.4233652175040904E-5</v>
      </c>
      <c r="CC40" s="8">
        <v>3.2987260893894098E-4</v>
      </c>
      <c r="CD40" s="8">
        <v>5.0270647047957002E-4</v>
      </c>
      <c r="CE40" s="8">
        <v>1.5014266846975701E-4</v>
      </c>
      <c r="CF40" s="8">
        <v>2.6454835362430299E-4</v>
      </c>
      <c r="CG40" s="8">
        <v>9.8382908226926806E-5</v>
      </c>
      <c r="CH40" s="8">
        <v>5.30459280638893E-5</v>
      </c>
      <c r="CI40" s="8">
        <v>2.1506254295634901E-4</v>
      </c>
    </row>
    <row r="41" spans="2:87" x14ac:dyDescent="0.2">
      <c r="B41" s="7" t="s">
        <v>263</v>
      </c>
      <c r="C41" s="8">
        <v>1.4435335771508101E-3</v>
      </c>
      <c r="D41" s="8">
        <v>1.1216307507950301E-3</v>
      </c>
      <c r="E41" s="8">
        <v>9.2810118167616204E-4</v>
      </c>
      <c r="F41" s="8">
        <v>7.95211458581729E-4</v>
      </c>
      <c r="G41" s="8">
        <v>1.3141802963177001E-3</v>
      </c>
      <c r="H41" s="8">
        <v>1.0659259363146999E-3</v>
      </c>
      <c r="I41" s="8">
        <v>4.7633092502739302E-4</v>
      </c>
      <c r="J41" s="8">
        <v>6.9538855235761095E-4</v>
      </c>
      <c r="K41" s="8">
        <v>3.69911378736207E-4</v>
      </c>
      <c r="L41" s="8">
        <v>4.8507723163583198E-4</v>
      </c>
      <c r="M41" s="8">
        <v>4.50207641701732E-4</v>
      </c>
      <c r="N41" s="8">
        <v>5.9802876461959302E-4</v>
      </c>
      <c r="O41" s="8">
        <v>7.6350322368980302E-4</v>
      </c>
      <c r="P41" s="8">
        <v>8.35502667731813E-4</v>
      </c>
      <c r="Q41" s="8">
        <v>5.96431860323776E-4</v>
      </c>
      <c r="R41" s="8">
        <v>6.3758556695371203E-4</v>
      </c>
      <c r="S41" s="8">
        <v>5.0355982791895702E-4</v>
      </c>
      <c r="T41" s="8">
        <v>6.3207673665091396E-4</v>
      </c>
      <c r="U41" s="8">
        <v>2.0040697492438499E-3</v>
      </c>
      <c r="V41" s="8">
        <v>2.4283674032632798E-3</v>
      </c>
      <c r="W41" s="8">
        <v>5.8787791858411697E-4</v>
      </c>
      <c r="X41" s="8">
        <v>1.1092646704741801E-3</v>
      </c>
      <c r="Y41" s="8">
        <v>6.1754952123800502E-4</v>
      </c>
      <c r="Z41" s="8">
        <v>1.63596825664414E-3</v>
      </c>
      <c r="AA41" s="8">
        <v>1.1915120824789801E-3</v>
      </c>
      <c r="AB41" s="8">
        <v>9.9378344140995008E-4</v>
      </c>
      <c r="AC41" s="8">
        <v>1.2191306768315701E-3</v>
      </c>
      <c r="AD41" s="8">
        <v>2.4494529440698301E-3</v>
      </c>
      <c r="AE41" s="8">
        <v>1.60322005581519E-3</v>
      </c>
      <c r="AF41" s="8">
        <v>1.4220594577506599E-3</v>
      </c>
      <c r="AG41" s="8">
        <v>1.6454377578588499E-3</v>
      </c>
      <c r="AH41" s="8">
        <v>1.63701536197605E-3</v>
      </c>
      <c r="AI41" s="8">
        <v>1.71709409117379E-3</v>
      </c>
      <c r="AJ41" s="8">
        <v>1.37475006870307E-3</v>
      </c>
      <c r="AK41" s="8">
        <v>1.8570173614044E-3</v>
      </c>
      <c r="AL41" s="8">
        <v>1.6181282050368199E-3</v>
      </c>
      <c r="AM41" s="8">
        <v>1.1954184624271601E-3</v>
      </c>
      <c r="AN41" s="8">
        <v>1.31016410785603E-3</v>
      </c>
      <c r="AO41" s="8">
        <v>1.27097395408199E-3</v>
      </c>
      <c r="AP41" s="8">
        <v>8.5580132453231899E-4</v>
      </c>
      <c r="AQ41" s="8">
        <v>9.4606578197732995E-4</v>
      </c>
      <c r="AR41" s="8">
        <v>1.0609055127278901E-3</v>
      </c>
      <c r="AS41" s="8">
        <v>3.0286528098223901E-5</v>
      </c>
      <c r="AT41" s="8">
        <v>0</v>
      </c>
      <c r="AU41" s="8">
        <v>0</v>
      </c>
      <c r="AV41" s="8">
        <v>7.0959067761898897E-6</v>
      </c>
      <c r="AW41" s="8">
        <v>1.3088290569388301E-5</v>
      </c>
      <c r="AX41" s="8">
        <v>1.83010151364008E-5</v>
      </c>
      <c r="AY41" s="8">
        <v>3.9138194714012001E-5</v>
      </c>
      <c r="AZ41" s="8">
        <v>1.6540496459290999E-5</v>
      </c>
      <c r="BA41" s="8">
        <v>2.64705271933847E-5</v>
      </c>
      <c r="BB41" s="8">
        <v>6.6284685063817703E-5</v>
      </c>
      <c r="BC41" s="8">
        <v>5.7090014139789299E-5</v>
      </c>
      <c r="BD41" s="8">
        <v>4.4841715071923603E-5</v>
      </c>
      <c r="BE41" s="8">
        <v>2.1079196294921299E-5</v>
      </c>
      <c r="BF41" s="8">
        <v>3.3996769059701499E-5</v>
      </c>
      <c r="BG41" s="8">
        <v>2.4096462463623099E-5</v>
      </c>
      <c r="BH41" s="8">
        <v>3.9767568339708101E-5</v>
      </c>
      <c r="BI41" s="8">
        <v>3.1273291577843403E-5</v>
      </c>
      <c r="BJ41" s="8">
        <v>3.4575880938191101E-5</v>
      </c>
      <c r="BK41" s="8">
        <v>1.50665685023783E-5</v>
      </c>
      <c r="BL41" s="8">
        <v>2.3393721751048E-5</v>
      </c>
      <c r="BM41" s="8">
        <v>1.6051160738584799E-5</v>
      </c>
      <c r="BN41" s="8">
        <v>3.9948375392967599E-6</v>
      </c>
      <c r="BO41" s="8">
        <v>2.9040923758603298E-5</v>
      </c>
      <c r="BP41" s="8">
        <v>1.9361250694282699E-5</v>
      </c>
      <c r="BQ41" s="8">
        <v>3.8157856405009802E-5</v>
      </c>
      <c r="BR41" s="8">
        <v>3.6978165771320598E-5</v>
      </c>
      <c r="BS41" s="8">
        <v>2.7696162463481599E-5</v>
      </c>
      <c r="BT41" s="8">
        <v>5.0669548887329399E-5</v>
      </c>
      <c r="BU41" s="8">
        <v>5.2740812038380101E-5</v>
      </c>
      <c r="BV41" s="8">
        <v>3.9889248939788499E-5</v>
      </c>
      <c r="BW41" s="8">
        <v>1.92625528522043E-5</v>
      </c>
      <c r="BX41" s="8">
        <v>2.0298801904093798E-5</v>
      </c>
      <c r="BY41" s="8">
        <v>1.32531506834727E-5</v>
      </c>
      <c r="BZ41" s="8">
        <v>1.7037195780118899E-5</v>
      </c>
      <c r="CA41" s="8">
        <v>2.0177730268146599E-5</v>
      </c>
      <c r="CB41" s="8">
        <v>1.9229478154460201E-4</v>
      </c>
      <c r="CC41" s="8">
        <v>2.0176733977636002E-5</v>
      </c>
      <c r="CD41" s="8">
        <v>2.0009472483575601E-5</v>
      </c>
      <c r="CE41" s="8">
        <v>6.5749538880751894E-5</v>
      </c>
      <c r="CF41" s="8">
        <v>5.6792598654157999E-5</v>
      </c>
      <c r="CG41" s="8">
        <v>6.4237777139095997E-5</v>
      </c>
      <c r="CH41" s="8">
        <v>6.3320824749521902E-5</v>
      </c>
      <c r="CI41" s="8">
        <v>6.2776047181448605E-5</v>
      </c>
    </row>
    <row r="42" spans="2:87" x14ac:dyDescent="0.2">
      <c r="B42" s="7" t="s">
        <v>264</v>
      </c>
      <c r="C42" s="8">
        <v>1.2869816266063499E-3</v>
      </c>
      <c r="D42" s="8">
        <v>5.6444913546718496E-4</v>
      </c>
      <c r="E42" s="8">
        <v>2.45457257666441E-4</v>
      </c>
      <c r="F42" s="8">
        <v>2.2742152201697501E-4</v>
      </c>
      <c r="G42" s="8">
        <v>1.6322114395116101E-4</v>
      </c>
      <c r="H42" s="8">
        <v>4.2844556646264698E-4</v>
      </c>
      <c r="I42" s="8">
        <v>9.0878336089739799E-5</v>
      </c>
      <c r="J42" s="8">
        <v>7.1473290131510096E-5</v>
      </c>
      <c r="K42" s="8">
        <v>4.7751004969251502E-5</v>
      </c>
      <c r="L42" s="8">
        <v>1.7713161939859101E-4</v>
      </c>
      <c r="M42" s="8">
        <v>1.7675861334010901E-4</v>
      </c>
      <c r="N42" s="8">
        <v>1.2327543291978799E-4</v>
      </c>
      <c r="O42" s="8">
        <v>3.7194951808638799E-5</v>
      </c>
      <c r="P42" s="8">
        <v>2.9363425796953401E-5</v>
      </c>
      <c r="Q42" s="8">
        <v>2.4095969727487701E-5</v>
      </c>
      <c r="R42" s="8">
        <v>6.8858568246422095E-5</v>
      </c>
      <c r="S42" s="8">
        <v>1.9207768552742498E-5</v>
      </c>
      <c r="T42" s="8">
        <v>3.0428006108221998E-5</v>
      </c>
      <c r="U42" s="8">
        <v>6.8128651941492797E-5</v>
      </c>
      <c r="V42" s="8">
        <v>3.3963461250354399E-5</v>
      </c>
      <c r="W42" s="8">
        <v>1.7890424556317699E-4</v>
      </c>
      <c r="X42" s="8">
        <v>7.9918518041342299E-6</v>
      </c>
      <c r="Y42" s="8">
        <v>1.6900837021366102E-5</v>
      </c>
      <c r="Z42" s="8">
        <v>4.0284833600331397E-5</v>
      </c>
      <c r="AA42" s="8">
        <v>1.29340457361716E-4</v>
      </c>
      <c r="AB42" s="8">
        <v>2.6777757340973999E-5</v>
      </c>
      <c r="AC42" s="8">
        <v>8.3672261923853803E-5</v>
      </c>
      <c r="AD42" s="8">
        <v>3.22975440941927E-5</v>
      </c>
      <c r="AE42" s="8">
        <v>5.5981564934335801E-5</v>
      </c>
      <c r="AF42" s="8">
        <v>4.46532811460819E-5</v>
      </c>
      <c r="AG42" s="8">
        <v>6.5238711352926706E-5</v>
      </c>
      <c r="AH42" s="8">
        <v>3.0348017565352599E-5</v>
      </c>
      <c r="AI42" s="8">
        <v>3.3779640903673899E-5</v>
      </c>
      <c r="AJ42" s="8">
        <v>1.06625795171855E-4</v>
      </c>
      <c r="AK42" s="8">
        <v>5.1177368295944497E-5</v>
      </c>
      <c r="AL42" s="8">
        <v>6.234880681867E-5</v>
      </c>
      <c r="AM42" s="8">
        <v>7.9924855388879197E-5</v>
      </c>
      <c r="AN42" s="8">
        <v>6.8996571528465804E-5</v>
      </c>
      <c r="AO42" s="8">
        <v>1.3295003101680401E-4</v>
      </c>
      <c r="AP42" s="8">
        <v>2.1158512506807599E-4</v>
      </c>
      <c r="AQ42" s="8">
        <v>1.3587381903941201E-4</v>
      </c>
      <c r="AR42" s="8">
        <v>1.3335705293009701E-4</v>
      </c>
      <c r="AS42" s="8">
        <v>3.1112237455871802E-5</v>
      </c>
      <c r="AT42" s="8">
        <v>9.6465386022982302E-5</v>
      </c>
      <c r="AU42" s="8">
        <v>1.8372354433400501E-4</v>
      </c>
      <c r="AV42" s="8">
        <v>9.3570912614003004E-5</v>
      </c>
      <c r="AW42" s="8">
        <v>3.5176910964897798E-5</v>
      </c>
      <c r="AX42" s="8">
        <v>5.2073627751226199E-5</v>
      </c>
      <c r="AY42" s="8">
        <v>4.6359387708860098E-6</v>
      </c>
      <c r="AZ42" s="8">
        <v>2.7275035193133102E-6</v>
      </c>
      <c r="BA42" s="8">
        <v>7.7367852238983804E-5</v>
      </c>
      <c r="BB42" s="8">
        <v>5.3831573112375598E-5</v>
      </c>
      <c r="BC42" s="8">
        <v>1.9868933149175799E-5</v>
      </c>
      <c r="BD42" s="8">
        <v>1.5443917193550501E-5</v>
      </c>
      <c r="BE42" s="8">
        <v>8.1858693319230696E-5</v>
      </c>
      <c r="BF42" s="8">
        <v>1.25724272204676E-4</v>
      </c>
      <c r="BG42" s="8">
        <v>6.8035449707517097E-5</v>
      </c>
      <c r="BH42" s="8">
        <v>1.46035740565476E-4</v>
      </c>
      <c r="BI42" s="8">
        <v>4.0048216492488697E-5</v>
      </c>
      <c r="BJ42" s="8">
        <v>1.0657040158704499E-4</v>
      </c>
      <c r="BK42" s="8">
        <v>1.33831832334923E-5</v>
      </c>
      <c r="BL42" s="8">
        <v>9.9250536657066195E-6</v>
      </c>
      <c r="BM42" s="8">
        <v>2.4692940933177101E-5</v>
      </c>
      <c r="BN42" s="8">
        <v>1.6831342406185801E-5</v>
      </c>
      <c r="BO42" s="8">
        <v>5.7847428676778199E-6</v>
      </c>
      <c r="BP42" s="8">
        <v>1.46627267256257E-5</v>
      </c>
      <c r="BQ42" s="8">
        <v>2.9812076205182899E-5</v>
      </c>
      <c r="BR42" s="8">
        <v>3.01378918076608E-5</v>
      </c>
      <c r="BS42" s="8">
        <v>2.1231410200858599E-5</v>
      </c>
      <c r="BT42" s="8">
        <v>3.3882053536908501E-6</v>
      </c>
      <c r="BU42" s="8">
        <v>2.31797485795893E-5</v>
      </c>
      <c r="BV42" s="8">
        <v>2.1375706576326099E-5</v>
      </c>
      <c r="BW42" s="8">
        <v>2.9300215929581101E-5</v>
      </c>
      <c r="BX42" s="8">
        <v>2.3829773480785201E-5</v>
      </c>
      <c r="BY42" s="8">
        <v>2.84889534104836E-5</v>
      </c>
      <c r="BZ42" s="8">
        <v>4.2427943609998101E-5</v>
      </c>
      <c r="CA42" s="8">
        <v>2.1757541261465801E-5</v>
      </c>
      <c r="CB42" s="8">
        <v>5.3487913622318402E-5</v>
      </c>
      <c r="CC42" s="8">
        <v>2.7462504426519501E-5</v>
      </c>
      <c r="CD42" s="8">
        <v>1.0631809640036399E-5</v>
      </c>
      <c r="CE42" s="8">
        <v>6.0029089874198399E-5</v>
      </c>
      <c r="CF42" s="8">
        <v>4.2263590568216602E-5</v>
      </c>
      <c r="CG42" s="8">
        <v>3.3020427515933101E-5</v>
      </c>
      <c r="CH42" s="8">
        <v>1.06356257251977E-4</v>
      </c>
      <c r="CI42" s="8">
        <v>6.5346350453852496E-5</v>
      </c>
    </row>
    <row r="43" spans="2:87" x14ac:dyDescent="0.2">
      <c r="B43" s="7" t="s">
        <v>265</v>
      </c>
      <c r="C43" s="8">
        <v>1.02723442015692E-3</v>
      </c>
      <c r="D43" s="8">
        <v>5.7072456010857995E-4</v>
      </c>
      <c r="E43" s="8">
        <v>3.3243936506601401E-4</v>
      </c>
      <c r="F43" s="8">
        <v>7.4309601611647106E-5</v>
      </c>
      <c r="G43" s="8">
        <v>5.99712540145904E-6</v>
      </c>
      <c r="H43" s="8">
        <v>3.4796691170066397E-4</v>
      </c>
      <c r="I43" s="8">
        <v>7.9891826762306106E-6</v>
      </c>
      <c r="J43" s="8">
        <v>9.8898236617654805E-6</v>
      </c>
      <c r="K43" s="8">
        <v>0</v>
      </c>
      <c r="L43" s="8">
        <v>8.9121777456751202E-5</v>
      </c>
      <c r="M43" s="8">
        <v>4.2304723057090396E-6</v>
      </c>
      <c r="N43" s="8">
        <v>3.6862778389731401E-5</v>
      </c>
      <c r="O43" s="8">
        <v>9.6239394433225107E-5</v>
      </c>
      <c r="P43" s="8">
        <v>1.2295255456194599E-4</v>
      </c>
      <c r="Q43" s="8">
        <v>4.2468631320202499E-4</v>
      </c>
      <c r="R43" s="8">
        <v>8.7416389168929902E-5</v>
      </c>
      <c r="S43" s="8">
        <v>1.7093241255047698E-5</v>
      </c>
      <c r="T43" s="8">
        <v>1.35211827657901E-4</v>
      </c>
      <c r="U43" s="8">
        <v>4.1200173088723203E-5</v>
      </c>
      <c r="V43" s="8">
        <v>1.5926345236468898E-5</v>
      </c>
      <c r="W43" s="8">
        <v>2.1983275596239998E-5</v>
      </c>
      <c r="X43" s="8">
        <v>0</v>
      </c>
      <c r="Y43" s="8">
        <v>2.6599855018937601E-6</v>
      </c>
      <c r="Z43" s="8">
        <v>2.1143418723788099E-5</v>
      </c>
      <c r="AA43" s="8">
        <v>0</v>
      </c>
      <c r="AB43" s="8">
        <v>1.8762312356727699E-6</v>
      </c>
      <c r="AC43" s="8">
        <v>0</v>
      </c>
      <c r="AD43" s="8">
        <v>0</v>
      </c>
      <c r="AE43" s="8">
        <v>5.0319568514731801E-7</v>
      </c>
      <c r="AF43" s="8">
        <v>1.38751444504314E-4</v>
      </c>
      <c r="AG43" s="8">
        <v>5.8368031137200702E-5</v>
      </c>
      <c r="AH43" s="8">
        <v>6.3500349700660504E-5</v>
      </c>
      <c r="AI43" s="8">
        <v>2.2922326265536999E-5</v>
      </c>
      <c r="AJ43" s="8">
        <v>2.5221426819489499E-5</v>
      </c>
      <c r="AK43" s="8">
        <v>0</v>
      </c>
      <c r="AL43" s="8">
        <v>3.6151590983235798E-5</v>
      </c>
      <c r="AM43" s="8">
        <v>0</v>
      </c>
      <c r="AN43" s="8">
        <v>0</v>
      </c>
      <c r="AO43" s="8">
        <v>0</v>
      </c>
      <c r="AP43" s="8">
        <v>1.02377667294948E-6</v>
      </c>
      <c r="AQ43" s="8">
        <v>1.6839760493728501E-6</v>
      </c>
      <c r="AR43" s="8">
        <v>8.4417399393366695E-7</v>
      </c>
      <c r="AS43" s="8">
        <v>1.21411352386607E-5</v>
      </c>
      <c r="AT43" s="8">
        <v>7.8396821749374008E-6</v>
      </c>
      <c r="AU43" s="8">
        <v>0</v>
      </c>
      <c r="AV43" s="8">
        <v>3.47049834142776E-6</v>
      </c>
      <c r="AW43" s="8">
        <v>1.2769714990475199E-5</v>
      </c>
      <c r="AX43" s="8">
        <v>1.0049132251523201E-5</v>
      </c>
      <c r="AY43" s="8">
        <v>1.8327086994025101E-5</v>
      </c>
      <c r="AZ43" s="8">
        <v>3.8032832921521601E-5</v>
      </c>
      <c r="BA43" s="8">
        <v>4.6080142096478199E-5</v>
      </c>
      <c r="BB43" s="8">
        <v>1.6028383815708501E-5</v>
      </c>
      <c r="BC43" s="8">
        <v>1.3118269686130101E-5</v>
      </c>
      <c r="BD43" s="8">
        <v>1.8140710001606501E-5</v>
      </c>
      <c r="BE43" s="8">
        <v>1.85303782307254E-5</v>
      </c>
      <c r="BF43" s="8">
        <v>6.9428107070714504E-5</v>
      </c>
      <c r="BG43" s="8">
        <v>3.9645252454341798E-5</v>
      </c>
      <c r="BH43" s="8">
        <v>2.2763024623078599E-5</v>
      </c>
      <c r="BI43" s="8">
        <v>1.33293974991483E-5</v>
      </c>
      <c r="BJ43" s="8">
        <v>3.3319250391214297E-5</v>
      </c>
      <c r="BK43" s="8">
        <v>1.0309473999568E-5</v>
      </c>
      <c r="BL43" s="8">
        <v>1.1127245449178E-5</v>
      </c>
      <c r="BM43" s="8">
        <v>5.4172678509534201E-6</v>
      </c>
      <c r="BN43" s="8">
        <v>4.5696476448469701E-6</v>
      </c>
      <c r="BO43" s="8">
        <v>9.2461956528853701E-6</v>
      </c>
      <c r="BP43" s="8">
        <v>9.3989018434090999E-6</v>
      </c>
      <c r="BQ43" s="8">
        <v>6.2080355459554703E-6</v>
      </c>
      <c r="BR43" s="8">
        <v>7.5606007480298696E-6</v>
      </c>
      <c r="BS43" s="8">
        <v>5.7596363376436602E-6</v>
      </c>
      <c r="BT43" s="8">
        <v>5.8435449494465197E-6</v>
      </c>
      <c r="BU43" s="8">
        <v>1.11402060822415E-5</v>
      </c>
      <c r="BV43" s="8">
        <v>6.8269619642262701E-6</v>
      </c>
      <c r="BW43" s="8">
        <v>9.0341617657131602E-6</v>
      </c>
      <c r="BX43" s="8">
        <v>8.5477790233776593E-6</v>
      </c>
      <c r="BY43" s="8">
        <v>1.39615609025083E-5</v>
      </c>
      <c r="BZ43" s="8">
        <v>1.0811532107700701E-5</v>
      </c>
      <c r="CA43" s="8">
        <v>1.2287588315688999E-5</v>
      </c>
      <c r="CB43" s="8">
        <v>0</v>
      </c>
      <c r="CC43" s="8">
        <v>9.72501737845989E-6</v>
      </c>
      <c r="CD43" s="8">
        <v>4.3829761821391198E-5</v>
      </c>
      <c r="CE43" s="8">
        <v>1.7377474806672701E-5</v>
      </c>
      <c r="CF43" s="8">
        <v>2.6817098272013198E-5</v>
      </c>
      <c r="CG43" s="8">
        <v>9.33641599524877E-6</v>
      </c>
      <c r="CH43" s="8">
        <v>1.07816591161969E-5</v>
      </c>
      <c r="CI43" s="8">
        <v>2.3021634463443299E-5</v>
      </c>
    </row>
    <row r="44" spans="2:87" x14ac:dyDescent="0.2">
      <c r="B44" s="7" t="s">
        <v>266</v>
      </c>
      <c r="C44" s="8">
        <v>4.4872505781308096E-3</v>
      </c>
      <c r="D44" s="8">
        <v>5.79515833387125E-3</v>
      </c>
      <c r="E44" s="8">
        <v>2.1012919115493299E-3</v>
      </c>
      <c r="F44" s="8">
        <v>1.7964456841064601E-3</v>
      </c>
      <c r="G44" s="8">
        <v>2.1683427644566301E-3</v>
      </c>
      <c r="H44" s="8">
        <v>3.23483158945673E-3</v>
      </c>
      <c r="I44" s="8">
        <v>7.7981475582466998E-4</v>
      </c>
      <c r="J44" s="8">
        <v>3.9023522252750701E-4</v>
      </c>
      <c r="K44" s="8">
        <v>3.1617479515840799E-4</v>
      </c>
      <c r="L44" s="8">
        <v>3.4739154135402601E-4</v>
      </c>
      <c r="M44" s="8">
        <v>2.6187602979412401E-4</v>
      </c>
      <c r="N44" s="8">
        <v>3.7034991331492902E-4</v>
      </c>
      <c r="O44" s="8">
        <v>1.8992129209259301E-3</v>
      </c>
      <c r="P44" s="8">
        <v>1.9867638629761199E-4</v>
      </c>
      <c r="Q44" s="8">
        <v>5.3022207815281302E-5</v>
      </c>
      <c r="R44" s="8">
        <v>3.7972248261367399E-4</v>
      </c>
      <c r="S44" s="8">
        <v>8.4487480025731204E-4</v>
      </c>
      <c r="T44" s="8">
        <v>7.6711539517306502E-4</v>
      </c>
      <c r="U44" s="8">
        <v>3.7070864356812699E-4</v>
      </c>
      <c r="V44" s="8">
        <v>1.2734209507880701E-4</v>
      </c>
      <c r="W44" s="8">
        <v>0</v>
      </c>
      <c r="X44" s="8">
        <v>8.7709533474366797E-5</v>
      </c>
      <c r="Y44" s="8">
        <v>3.5967387868045397E-5</v>
      </c>
      <c r="Z44" s="8">
        <v>2.13964932504417E-4</v>
      </c>
      <c r="AA44" s="8">
        <v>8.2808770047372398E-4</v>
      </c>
      <c r="AB44" s="8">
        <v>7.4317883316236402E-4</v>
      </c>
      <c r="AC44" s="8">
        <v>2.8374280402145501E-4</v>
      </c>
      <c r="AD44" s="8">
        <v>1.22011483062602E-4</v>
      </c>
      <c r="AE44" s="8">
        <v>4.0479111757129698E-4</v>
      </c>
      <c r="AF44" s="8">
        <v>2.2039205581753599E-3</v>
      </c>
      <c r="AG44" s="8">
        <v>2.0701759082662201E-3</v>
      </c>
      <c r="AH44" s="8">
        <v>7.9989033753286303E-4</v>
      </c>
      <c r="AI44" s="8">
        <v>1.7005286258011099E-3</v>
      </c>
      <c r="AJ44" s="8">
        <v>1.8623214581608299E-3</v>
      </c>
      <c r="AK44" s="8">
        <v>3.3663349620047002E-3</v>
      </c>
      <c r="AL44" s="8">
        <v>2.0220856975982399E-3</v>
      </c>
      <c r="AM44" s="8">
        <v>6.8395839407771696E-5</v>
      </c>
      <c r="AN44" s="8">
        <v>1.8831330585861799E-5</v>
      </c>
      <c r="AO44" s="8">
        <v>3.2227611073808099E-5</v>
      </c>
      <c r="AP44" s="8">
        <v>1.27920475738572E-4</v>
      </c>
      <c r="AQ44" s="8">
        <v>1.19861953546282E-4</v>
      </c>
      <c r="AR44" s="8">
        <v>1.02195244872028E-4</v>
      </c>
      <c r="AS44" s="8">
        <v>1.08955023651907E-4</v>
      </c>
      <c r="AT44" s="8">
        <v>4.2147305486242901E-4</v>
      </c>
      <c r="AU44" s="8">
        <v>1.5377432766698401E-3</v>
      </c>
      <c r="AV44" s="8">
        <v>1.7707668898076499E-4</v>
      </c>
      <c r="AW44" s="8">
        <v>2.0714558879133001E-4</v>
      </c>
      <c r="AX44" s="8">
        <v>2.5530226354365798E-4</v>
      </c>
      <c r="AY44" s="8">
        <v>1.7341257006837801E-5</v>
      </c>
      <c r="AZ44" s="8">
        <v>2.9157467577789101E-5</v>
      </c>
      <c r="BA44" s="8">
        <v>5.0974789957160798E-5</v>
      </c>
      <c r="BB44" s="8">
        <v>2.6743773886070899E-5</v>
      </c>
      <c r="BC44" s="8">
        <v>1.14690610956698E-5</v>
      </c>
      <c r="BD44" s="8">
        <v>1.8226891953088E-5</v>
      </c>
      <c r="BE44" s="8">
        <v>2.9468330573523402E-4</v>
      </c>
      <c r="BF44" s="8">
        <v>2.5445568021445399E-4</v>
      </c>
      <c r="BG44" s="8">
        <v>5.0371769289941803E-5</v>
      </c>
      <c r="BH44" s="8">
        <v>1.0691200116132099E-4</v>
      </c>
      <c r="BI44" s="8">
        <v>1.3057832110182401E-4</v>
      </c>
      <c r="BJ44" s="8">
        <v>1.76056761042887E-4</v>
      </c>
      <c r="BK44" s="8">
        <v>2.8280211770060499E-5</v>
      </c>
      <c r="BL44" s="8">
        <v>1.14367144702571E-5</v>
      </c>
      <c r="BM44" s="8">
        <v>8.7130891947708093E-6</v>
      </c>
      <c r="BN44" s="8">
        <v>9.3707565652816605E-6</v>
      </c>
      <c r="BO44" s="8">
        <v>1.8444160477823299E-5</v>
      </c>
      <c r="BP44" s="8">
        <v>1.6736946762971902E-5</v>
      </c>
      <c r="BQ44" s="8">
        <v>5.2134297579766498E-5</v>
      </c>
      <c r="BR44" s="8">
        <v>7.3947093637358598E-5</v>
      </c>
      <c r="BS44" s="8">
        <v>5.39182351113224E-5</v>
      </c>
      <c r="BT44" s="8">
        <v>1.7271148817740801E-4</v>
      </c>
      <c r="BU44" s="8">
        <v>4.18713356046867E-5</v>
      </c>
      <c r="BV44" s="8">
        <v>8.2549238274738399E-5</v>
      </c>
      <c r="BW44" s="8">
        <v>1.2149395899417E-4</v>
      </c>
      <c r="BX44" s="8">
        <v>9.1283894093579094E-5</v>
      </c>
      <c r="BY44" s="8">
        <v>9.6769095372656097E-5</v>
      </c>
      <c r="BZ44" s="8">
        <v>6.9714015310913795E-5</v>
      </c>
      <c r="CA44" s="8">
        <v>5.9696672175066501E-5</v>
      </c>
      <c r="CB44" s="8">
        <v>6.5281908138549601E-4</v>
      </c>
      <c r="CC44" s="8">
        <v>9.6879928303194194E-5</v>
      </c>
      <c r="CD44" s="8">
        <v>3.2590058993894999E-5</v>
      </c>
      <c r="CE44" s="8">
        <v>1.4417434409335199E-4</v>
      </c>
      <c r="CF44" s="8">
        <v>4.4654549759241802E-5</v>
      </c>
      <c r="CG44" s="8">
        <v>5.4817630152713498E-5</v>
      </c>
      <c r="CH44" s="8">
        <v>7.2214930975987094E-5</v>
      </c>
      <c r="CI44" s="8">
        <v>8.5645389654338401E-5</v>
      </c>
    </row>
    <row r="45" spans="2:87" x14ac:dyDescent="0.2">
      <c r="B45" s="7" t="s">
        <v>267</v>
      </c>
      <c r="C45" s="8">
        <v>5.4220964245780597E-3</v>
      </c>
      <c r="D45" s="8">
        <v>3.9526598370621504E-3</v>
      </c>
      <c r="E45" s="8">
        <v>2.0550994209361101E-3</v>
      </c>
      <c r="F45" s="8">
        <v>1.18177752795894E-3</v>
      </c>
      <c r="G45" s="8">
        <v>2.1270746408902901E-3</v>
      </c>
      <c r="H45" s="8">
        <v>2.6983726853392499E-3</v>
      </c>
      <c r="I45" s="8">
        <v>2.2916158048988099E-4</v>
      </c>
      <c r="J45" s="8">
        <v>2.42181567423113E-3</v>
      </c>
      <c r="K45" s="8">
        <v>1.0762522353983E-3</v>
      </c>
      <c r="L45" s="8">
        <v>1.3087422518457E-3</v>
      </c>
      <c r="M45" s="8">
        <v>9.7810436530370594E-4</v>
      </c>
      <c r="N45" s="8">
        <v>1.8539912232255599E-3</v>
      </c>
      <c r="O45" s="8">
        <v>6.53321709373748E-4</v>
      </c>
      <c r="P45" s="8">
        <v>8.6060322377045501E-4</v>
      </c>
      <c r="Q45" s="8">
        <v>2.6753586722995501E-4</v>
      </c>
      <c r="R45" s="8">
        <v>3.2095737850863402E-4</v>
      </c>
      <c r="S45" s="8">
        <v>3.7820133528233E-4</v>
      </c>
      <c r="T45" s="8">
        <v>4.5149725120067802E-4</v>
      </c>
      <c r="U45" s="8">
        <v>6.6008459215176595E-5</v>
      </c>
      <c r="V45" s="8">
        <v>5.7496038366276898E-5</v>
      </c>
      <c r="W45" s="8">
        <v>0</v>
      </c>
      <c r="X45" s="8">
        <v>1.7898324291920999E-4</v>
      </c>
      <c r="Y45" s="8">
        <v>1.8448644244440598E-5</v>
      </c>
      <c r="Z45" s="8">
        <v>9.2321552493244296E-5</v>
      </c>
      <c r="AA45" s="8">
        <v>3.60254991571719E-4</v>
      </c>
      <c r="AB45" s="8">
        <v>5.1549798905899101E-5</v>
      </c>
      <c r="AC45" s="8">
        <v>3.3840735728843897E-5</v>
      </c>
      <c r="AD45" s="8">
        <v>2.9432812546137601E-5</v>
      </c>
      <c r="AE45" s="8">
        <v>6.7441564825421196E-5</v>
      </c>
      <c r="AF45" s="8">
        <v>6.1018990287164596E-4</v>
      </c>
      <c r="AG45" s="8">
        <v>1.88160551094447E-4</v>
      </c>
      <c r="AH45" s="8">
        <v>5.9339151328893498E-4</v>
      </c>
      <c r="AI45" s="8">
        <v>3.4906329021059101E-4</v>
      </c>
      <c r="AJ45" s="8">
        <v>2.58752044126862E-4</v>
      </c>
      <c r="AK45" s="8">
        <v>1.40250066668451E-4</v>
      </c>
      <c r="AL45" s="8">
        <v>3.1872649881634698E-4</v>
      </c>
      <c r="AM45" s="8">
        <v>2.1953573251993299E-3</v>
      </c>
      <c r="AN45" s="8">
        <v>6.8706496967432997E-3</v>
      </c>
      <c r="AO45" s="8">
        <v>6.7324274214167704E-3</v>
      </c>
      <c r="AP45" s="8">
        <v>2.8907022366590801E-3</v>
      </c>
      <c r="AQ45" s="8">
        <v>2.6694132098276199E-3</v>
      </c>
      <c r="AR45" s="8">
        <v>2.64968894742718E-3</v>
      </c>
      <c r="AS45" s="8">
        <v>1.0777877761156899E-5</v>
      </c>
      <c r="AT45" s="8">
        <v>4.5286268987692398E-6</v>
      </c>
      <c r="AU45" s="8">
        <v>0</v>
      </c>
      <c r="AV45" s="8">
        <v>2.5479417854260699E-6</v>
      </c>
      <c r="AW45" s="8">
        <v>6.3723895099815097E-6</v>
      </c>
      <c r="AX45" s="8">
        <v>7.2314494656052297E-6</v>
      </c>
      <c r="AY45" s="8">
        <v>1.9950562005351501E-5</v>
      </c>
      <c r="AZ45" s="8">
        <v>4.3472298998426299E-5</v>
      </c>
      <c r="BA45" s="8">
        <v>2.1470570573610599E-5</v>
      </c>
      <c r="BB45" s="8">
        <v>2.37154389945547E-5</v>
      </c>
      <c r="BC45" s="8">
        <v>1.5951890246352999E-5</v>
      </c>
      <c r="BD45" s="8">
        <v>1.9766849058173599E-5</v>
      </c>
      <c r="BE45" s="8">
        <v>3.7021772700893E-5</v>
      </c>
      <c r="BF45" s="8">
        <v>3.5486425232975397E-5</v>
      </c>
      <c r="BG45" s="8">
        <v>3.20708741125056E-5</v>
      </c>
      <c r="BH45" s="8">
        <v>2.17212813410958E-5</v>
      </c>
      <c r="BI45" s="8">
        <v>5.0196666504586702E-5</v>
      </c>
      <c r="BJ45" s="8">
        <v>3.7334126214675198E-5</v>
      </c>
      <c r="BK45" s="8">
        <v>1.0137555166046601E-5</v>
      </c>
      <c r="BL45" s="8">
        <v>9.9928088330325401E-6</v>
      </c>
      <c r="BM45" s="8">
        <v>1.5705964878896699E-6</v>
      </c>
      <c r="BN45" s="8">
        <v>0</v>
      </c>
      <c r="BO45" s="8">
        <v>8.5131974672414801E-6</v>
      </c>
      <c r="BP45" s="8">
        <v>7.7210056194833208E-6</v>
      </c>
      <c r="BQ45" s="8">
        <v>1.1344181850594099E-5</v>
      </c>
      <c r="BR45" s="8">
        <v>3.0290335173379099E-5</v>
      </c>
      <c r="BS45" s="8">
        <v>1.9648964405729499E-5</v>
      </c>
      <c r="BT45" s="8">
        <v>9.4198991110845492E-6</v>
      </c>
      <c r="BU45" s="8">
        <v>2.4049599829176302E-5</v>
      </c>
      <c r="BV45" s="8">
        <v>1.7955499567577901E-5</v>
      </c>
      <c r="BW45" s="8">
        <v>4.2170317949670401E-5</v>
      </c>
      <c r="BX45" s="8">
        <v>1.5341086783063599E-5</v>
      </c>
      <c r="BY45" s="8">
        <v>1.11509683034165E-5</v>
      </c>
      <c r="BZ45" s="8">
        <v>1.4093086509876499E-5</v>
      </c>
      <c r="CA45" s="8">
        <v>1.3233751970183701E-5</v>
      </c>
      <c r="CB45" s="8">
        <v>9.7432005959747207E-5</v>
      </c>
      <c r="CC45" s="8">
        <v>2.5430483472976201E-5</v>
      </c>
      <c r="CD45" s="8">
        <v>4.8226383534162398E-5</v>
      </c>
      <c r="CE45" s="8">
        <v>3.4763751037453303E-5</v>
      </c>
      <c r="CF45" s="8">
        <v>3.4673378671168103E-5</v>
      </c>
      <c r="CG45" s="8">
        <v>7.6158426811431099E-5</v>
      </c>
      <c r="CH45" s="8">
        <v>1.6992487090158699E-4</v>
      </c>
      <c r="CI45" s="8">
        <v>8.16925496037744E-5</v>
      </c>
    </row>
    <row r="46" spans="2:87" x14ac:dyDescent="0.2">
      <c r="B46" s="7" t="s">
        <v>268</v>
      </c>
      <c r="C46" s="8">
        <v>3.0685515251776402E-3</v>
      </c>
      <c r="D46" s="8">
        <v>2.8959783945511999E-3</v>
      </c>
      <c r="E46" s="8">
        <v>2.0175139571941099E-3</v>
      </c>
      <c r="F46" s="8">
        <v>2.2162943383263601E-3</v>
      </c>
      <c r="G46" s="8">
        <v>1.1791017822934801E-3</v>
      </c>
      <c r="H46" s="8">
        <v>2.2747597259278802E-3</v>
      </c>
      <c r="I46" s="8">
        <v>2.0060177878011899E-4</v>
      </c>
      <c r="J46" s="8">
        <v>9.3729844116989398E-5</v>
      </c>
      <c r="K46" s="8">
        <v>1.0133453512653501E-4</v>
      </c>
      <c r="L46" s="8">
        <v>2.92093914053791E-5</v>
      </c>
      <c r="M46" s="8">
        <v>3.3166407123541599E-5</v>
      </c>
      <c r="N46" s="8">
        <v>6.6549091902229997E-5</v>
      </c>
      <c r="O46" s="8">
        <v>5.3661882243570904E-4</v>
      </c>
      <c r="P46" s="8">
        <v>3.1468368025573101E-5</v>
      </c>
      <c r="Q46" s="8">
        <v>9.8911010621220905E-5</v>
      </c>
      <c r="R46" s="8">
        <v>1.06159425223741E-4</v>
      </c>
      <c r="S46" s="8">
        <v>5.4887742085455804E-4</v>
      </c>
      <c r="T46" s="8">
        <v>3.7956331307795502E-4</v>
      </c>
      <c r="U46" s="8">
        <v>3.20758555859272E-4</v>
      </c>
      <c r="V46" s="8">
        <v>1.6955208162687001E-4</v>
      </c>
      <c r="W46" s="8">
        <v>2.4941838433353999E-5</v>
      </c>
      <c r="X46" s="8">
        <v>2.5221114045894701E-4</v>
      </c>
      <c r="Y46" s="8">
        <v>3.0278505713475501E-4</v>
      </c>
      <c r="Z46" s="8">
        <v>2.7148983368968199E-4</v>
      </c>
      <c r="AA46" s="8">
        <v>1.67253714392882E-4</v>
      </c>
      <c r="AB46" s="8">
        <v>1.6231406562118301E-4</v>
      </c>
      <c r="AC46" s="8">
        <v>2.2155188671264399E-4</v>
      </c>
      <c r="AD46" s="8">
        <v>2.9316849845277699E-5</v>
      </c>
      <c r="AE46" s="8">
        <v>1.3714225288036499E-4</v>
      </c>
      <c r="AF46" s="8">
        <v>1.3754163771368801E-4</v>
      </c>
      <c r="AG46" s="8">
        <v>6.96393082715439E-5</v>
      </c>
      <c r="AH46" s="8">
        <v>5.7454509349264503E-5</v>
      </c>
      <c r="AI46" s="8">
        <v>1.20809688878048E-4</v>
      </c>
      <c r="AJ46" s="8">
        <v>1.6773341365128701E-4</v>
      </c>
      <c r="AK46" s="8">
        <v>9.2362587399834795E-5</v>
      </c>
      <c r="AL46" s="8">
        <v>1.11599767640456E-4</v>
      </c>
      <c r="AM46" s="8">
        <v>3.0387072813670298E-6</v>
      </c>
      <c r="AN46" s="8">
        <v>0</v>
      </c>
      <c r="AO46" s="8">
        <v>0</v>
      </c>
      <c r="AP46" s="8">
        <v>1.67676716646511E-5</v>
      </c>
      <c r="AQ46" s="8">
        <v>1.32256227701102E-5</v>
      </c>
      <c r="AR46" s="8">
        <v>9.9696577759658897E-6</v>
      </c>
      <c r="AS46" s="8">
        <v>2.1164010204142801E-5</v>
      </c>
      <c r="AT46" s="8">
        <v>4.7747071684957997E-6</v>
      </c>
      <c r="AU46" s="8">
        <v>3.2988084358913203E-5</v>
      </c>
      <c r="AV46" s="8">
        <v>2.0867011014434599E-5</v>
      </c>
      <c r="AW46" s="8">
        <v>1.0571535682847401E-5</v>
      </c>
      <c r="AX46" s="8">
        <v>1.75265114765845E-5</v>
      </c>
      <c r="AY46" s="8">
        <v>2.3685080317387999E-5</v>
      </c>
      <c r="AZ46" s="8">
        <v>4.5300868080699598E-5</v>
      </c>
      <c r="BA46" s="8">
        <v>2.1421538800089899E-5</v>
      </c>
      <c r="BB46" s="8">
        <v>5.0637407058501797E-5</v>
      </c>
      <c r="BC46" s="8">
        <v>9.9283631529921499E-6</v>
      </c>
      <c r="BD46" s="8">
        <v>2.33661494814642E-5</v>
      </c>
      <c r="BE46" s="8">
        <v>1.2526364756464801E-4</v>
      </c>
      <c r="BF46" s="8">
        <v>8.0108191028333003E-5</v>
      </c>
      <c r="BG46" s="8">
        <v>5.1686128855599902E-5</v>
      </c>
      <c r="BH46" s="8">
        <v>5.13057491519014E-5</v>
      </c>
      <c r="BI46" s="8">
        <v>8.8236418152993297E-5</v>
      </c>
      <c r="BJ46" s="8">
        <v>8.3073042238330301E-5</v>
      </c>
      <c r="BK46" s="8">
        <v>1.8255490269539702E-5</v>
      </c>
      <c r="BL46" s="8">
        <v>1.51065473050547E-5</v>
      </c>
      <c r="BM46" s="8">
        <v>9.0669983197862195E-6</v>
      </c>
      <c r="BN46" s="8">
        <v>8.8867554524056195E-6</v>
      </c>
      <c r="BO46" s="8">
        <v>1.9318574213051999E-5</v>
      </c>
      <c r="BP46" s="8">
        <v>1.52010027020528E-5</v>
      </c>
      <c r="BQ46" s="8">
        <v>3.1656079928541301E-5</v>
      </c>
      <c r="BR46" s="8">
        <v>4.9726602016846799E-5</v>
      </c>
      <c r="BS46" s="8">
        <v>3.04037465479369E-5</v>
      </c>
      <c r="BT46" s="8">
        <v>3.3968618143971303E-5</v>
      </c>
      <c r="BU46" s="8">
        <v>2.7999357209341602E-5</v>
      </c>
      <c r="BV46" s="8">
        <v>3.5101373509294398E-5</v>
      </c>
      <c r="BW46" s="8">
        <v>3.4131905295465202E-5</v>
      </c>
      <c r="BX46" s="8">
        <v>4.4515831962542102E-5</v>
      </c>
      <c r="BY46" s="8">
        <v>8.0329748239071894E-5</v>
      </c>
      <c r="BZ46" s="8">
        <v>5.5507904890627499E-5</v>
      </c>
      <c r="CA46" s="8">
        <v>4.2148603397138302E-5</v>
      </c>
      <c r="CB46" s="8">
        <v>1.5121363059750101E-4</v>
      </c>
      <c r="CC46" s="8">
        <v>4.2062466780987403E-5</v>
      </c>
      <c r="CD46" s="8">
        <v>5.3433890869361603E-6</v>
      </c>
      <c r="CE46" s="8">
        <v>1.7316362387003701E-6</v>
      </c>
      <c r="CF46" s="8">
        <v>2.3604094749934499E-7</v>
      </c>
      <c r="CG46" s="8">
        <v>3.6265680328763901E-6</v>
      </c>
      <c r="CH46" s="8">
        <v>8.4465611015416504E-6</v>
      </c>
      <c r="CI46" s="8">
        <v>3.9615046149739296E-6</v>
      </c>
    </row>
    <row r="47" spans="2:87" x14ac:dyDescent="0.2">
      <c r="B47" s="7" t="s">
        <v>269</v>
      </c>
      <c r="C47" s="8">
        <v>2.8274139422554299E-3</v>
      </c>
      <c r="D47" s="8">
        <v>2.3260453137491301E-3</v>
      </c>
      <c r="E47" s="8">
        <v>2.5105856008609999E-3</v>
      </c>
      <c r="F47" s="8">
        <v>2.5087778521675E-3</v>
      </c>
      <c r="G47" s="8">
        <v>3.0878055904394299E-3</v>
      </c>
      <c r="H47" s="8">
        <v>2.59926365534627E-3</v>
      </c>
      <c r="I47" s="8">
        <v>3.64331234496869E-3</v>
      </c>
      <c r="J47" s="8">
        <v>1.7028182243491699E-3</v>
      </c>
      <c r="K47" s="8">
        <v>1.2260731987840199E-3</v>
      </c>
      <c r="L47" s="8">
        <v>1.7445907138322701E-3</v>
      </c>
      <c r="M47" s="8">
        <v>1.1951021874716599E-3</v>
      </c>
      <c r="N47" s="8">
        <v>1.70468462977822E-3</v>
      </c>
      <c r="O47" s="8">
        <v>3.0582123353684498E-3</v>
      </c>
      <c r="P47" s="8">
        <v>4.3719266263476803E-3</v>
      </c>
      <c r="Q47" s="8">
        <v>4.5742937046203396E-3</v>
      </c>
      <c r="R47" s="8">
        <v>3.7969102068509098E-3</v>
      </c>
      <c r="S47" s="8">
        <v>3.2836245641751998E-3</v>
      </c>
      <c r="T47" s="8">
        <v>3.83409218294951E-3</v>
      </c>
      <c r="U47" s="8">
        <v>1.1879396078624699E-2</v>
      </c>
      <c r="V47" s="8">
        <v>1.47298373270194E-2</v>
      </c>
      <c r="W47" s="8">
        <v>2.5610667824051202E-3</v>
      </c>
      <c r="X47" s="8">
        <v>6.8046713987021798E-3</v>
      </c>
      <c r="Y47" s="8">
        <v>3.4938056507080499E-3</v>
      </c>
      <c r="Z47" s="8">
        <v>9.7926613052778493E-3</v>
      </c>
      <c r="AA47" s="8">
        <v>4.8133823981188597E-3</v>
      </c>
      <c r="AB47" s="8">
        <v>4.4146708810598604E-3</v>
      </c>
      <c r="AC47" s="8">
        <v>5.5075774046295899E-3</v>
      </c>
      <c r="AD47" s="8">
        <v>1.11141523557413E-2</v>
      </c>
      <c r="AE47" s="8">
        <v>7.1874305746771798E-3</v>
      </c>
      <c r="AF47" s="8">
        <v>4.47008983682188E-3</v>
      </c>
      <c r="AG47" s="8">
        <v>6.2366103788771103E-3</v>
      </c>
      <c r="AH47" s="8">
        <v>6.5055256503661497E-3</v>
      </c>
      <c r="AI47" s="8">
        <v>5.5534938062245E-3</v>
      </c>
      <c r="AJ47" s="8">
        <v>4.3189288453833298E-3</v>
      </c>
      <c r="AK47" s="8">
        <v>6.8453384982774101E-3</v>
      </c>
      <c r="AL47" s="8">
        <v>5.7092471340944202E-3</v>
      </c>
      <c r="AM47" s="8">
        <v>7.0820659045862603E-3</v>
      </c>
      <c r="AN47" s="8">
        <v>6.5911583715962899E-3</v>
      </c>
      <c r="AO47" s="8">
        <v>7.01614447331559E-3</v>
      </c>
      <c r="AP47" s="8">
        <v>4.3020498572914701E-3</v>
      </c>
      <c r="AQ47" s="8">
        <v>5.2864850646185697E-3</v>
      </c>
      <c r="AR47" s="8">
        <v>5.9776770799797596E-3</v>
      </c>
      <c r="AS47" s="8">
        <v>1.01619464268795E-5</v>
      </c>
      <c r="AT47" s="8">
        <v>9.9543185837394097E-6</v>
      </c>
      <c r="AU47" s="8">
        <v>9.0073987080036993E-6</v>
      </c>
      <c r="AV47" s="8">
        <v>5.5172644927856604E-6</v>
      </c>
      <c r="AW47" s="8">
        <v>9.4563719895005606E-6</v>
      </c>
      <c r="AX47" s="8">
        <v>9.0925115232275607E-6</v>
      </c>
      <c r="AY47" s="8">
        <v>1.3538920623660499E-5</v>
      </c>
      <c r="AZ47" s="8">
        <v>5.6124767669004401E-5</v>
      </c>
      <c r="BA47" s="8">
        <v>2.0689269775989499E-5</v>
      </c>
      <c r="BB47" s="8">
        <v>3.8050952091113702E-5</v>
      </c>
      <c r="BC47" s="8">
        <v>5.3940672438056296E-6</v>
      </c>
      <c r="BD47" s="8">
        <v>1.50122358567058E-5</v>
      </c>
      <c r="BE47" s="8">
        <v>1.0040161901800601E-4</v>
      </c>
      <c r="BF47" s="8">
        <v>1.04148453304849E-4</v>
      </c>
      <c r="BG47" s="8">
        <v>1.5802275703384901E-4</v>
      </c>
      <c r="BH47" s="8">
        <v>1.98676052499339E-4</v>
      </c>
      <c r="BI47" s="8">
        <v>1.2671881981298299E-4</v>
      </c>
      <c r="BJ47" s="8">
        <v>1.5585314500883099E-4</v>
      </c>
      <c r="BK47" s="8">
        <v>3.5791609712777299E-5</v>
      </c>
      <c r="BL47" s="8">
        <v>2.31374853447192E-5</v>
      </c>
      <c r="BM47" s="8">
        <v>1.7019905312515299E-5</v>
      </c>
      <c r="BN47" s="8">
        <v>7.9131386066277592E-6</v>
      </c>
      <c r="BO47" s="8">
        <v>2.0482997774564398E-5</v>
      </c>
      <c r="BP47" s="8">
        <v>2.51091914720063E-5</v>
      </c>
      <c r="BQ47" s="8">
        <v>2.8963880442397201E-5</v>
      </c>
      <c r="BR47" s="8">
        <v>6.7749962861184004E-5</v>
      </c>
      <c r="BS47" s="8">
        <v>5.5015747227909201E-5</v>
      </c>
      <c r="BT47" s="8">
        <v>1.24917494222331E-5</v>
      </c>
      <c r="BU47" s="8">
        <v>1.01944103712698E-4</v>
      </c>
      <c r="BV47" s="8">
        <v>4.6852180786801902E-5</v>
      </c>
      <c r="BW47" s="8">
        <v>2.2486454301261E-5</v>
      </c>
      <c r="BX47" s="8">
        <v>2.7027254766342798E-5</v>
      </c>
      <c r="BY47" s="8">
        <v>3.6766270021642497E-5</v>
      </c>
      <c r="BZ47" s="8">
        <v>3.1828924638534298E-5</v>
      </c>
      <c r="CA47" s="8">
        <v>1.8411055194282999E-5</v>
      </c>
      <c r="CB47" s="8">
        <v>9.8848163515791198E-4</v>
      </c>
      <c r="CC47" s="8">
        <v>2.89916716027407E-5</v>
      </c>
      <c r="CD47" s="8">
        <v>6.8207441419739499E-5</v>
      </c>
      <c r="CE47" s="8">
        <v>1.18649095713982E-4</v>
      </c>
      <c r="CF47" s="8">
        <v>5.2416618006681197E-5</v>
      </c>
      <c r="CG47" s="8">
        <v>7.2286681452191597E-5</v>
      </c>
      <c r="CH47" s="8">
        <v>1.9543445174003199E-4</v>
      </c>
      <c r="CI47" s="8">
        <v>1.21717087510749E-4</v>
      </c>
    </row>
    <row r="48" spans="2:87" x14ac:dyDescent="0.2">
      <c r="B48" s="7" t="s">
        <v>270</v>
      </c>
      <c r="C48" s="8">
        <v>6.9777419892852596E-4</v>
      </c>
      <c r="D48" s="8">
        <v>1.4229013190288501E-3</v>
      </c>
      <c r="E48" s="8">
        <v>3.3076083183434802E-4</v>
      </c>
      <c r="F48" s="8">
        <v>4.4659526650701799E-4</v>
      </c>
      <c r="G48" s="8">
        <v>7.7016002419660998E-5</v>
      </c>
      <c r="H48" s="8">
        <v>6.3650994653500397E-4</v>
      </c>
      <c r="I48" s="8">
        <v>2.4419542819929601E-4</v>
      </c>
      <c r="J48" s="8">
        <v>6.4293161784784798E-4</v>
      </c>
      <c r="K48" s="8">
        <v>1.7599165187008601E-3</v>
      </c>
      <c r="L48" s="8">
        <v>2.0262118841689699E-4</v>
      </c>
      <c r="M48" s="8">
        <v>4.3059638022520998E-4</v>
      </c>
      <c r="N48" s="8">
        <v>4.7548425545678499E-4</v>
      </c>
      <c r="O48" s="8">
        <v>3.4896003978159999E-4</v>
      </c>
      <c r="P48" s="8">
        <v>9.2653803823402394E-5</v>
      </c>
      <c r="Q48" s="8">
        <v>2.7603578264565199E-5</v>
      </c>
      <c r="R48" s="8">
        <v>1.15197269267666E-4</v>
      </c>
      <c r="S48" s="8">
        <v>2.1834992617567799E-4</v>
      </c>
      <c r="T48" s="8">
        <v>1.84864823408701E-4</v>
      </c>
      <c r="U48" s="8">
        <v>1.86916709382246E-4</v>
      </c>
      <c r="V48" s="8">
        <v>1.03710185564431E-4</v>
      </c>
      <c r="W48" s="8">
        <v>0</v>
      </c>
      <c r="X48" s="8">
        <v>6.6247696782087897E-5</v>
      </c>
      <c r="Y48" s="8">
        <v>2.3084842692160299E-5</v>
      </c>
      <c r="Z48" s="8">
        <v>1.20496429609976E-4</v>
      </c>
      <c r="AA48" s="8">
        <v>8.0650381717130095E-5</v>
      </c>
      <c r="AB48" s="8">
        <v>4.0395143364223503E-5</v>
      </c>
      <c r="AC48" s="8">
        <v>7.9705265217048596E-5</v>
      </c>
      <c r="AD48" s="8">
        <v>7.52705042750782E-5</v>
      </c>
      <c r="AE48" s="8">
        <v>6.8922886498012397E-5</v>
      </c>
      <c r="AF48" s="8">
        <v>8.8325582412068597E-5</v>
      </c>
      <c r="AG48" s="8">
        <v>1.0521559716751E-4</v>
      </c>
      <c r="AH48" s="8">
        <v>8.73621872393346E-5</v>
      </c>
      <c r="AI48" s="8">
        <v>1.2472214561890199E-4</v>
      </c>
      <c r="AJ48" s="8">
        <v>2.8143416666361699E-4</v>
      </c>
      <c r="AK48" s="8">
        <v>2.30078001991089E-4</v>
      </c>
      <c r="AL48" s="8">
        <v>1.82766839469163E-4</v>
      </c>
      <c r="AM48" s="8">
        <v>1.23332132349812E-4</v>
      </c>
      <c r="AN48" s="8">
        <v>2.3398674473228199E-4</v>
      </c>
      <c r="AO48" s="8">
        <v>1.54313858881738E-4</v>
      </c>
      <c r="AP48" s="8">
        <v>7.8397381297589004E-5</v>
      </c>
      <c r="AQ48" s="8">
        <v>8.4542167389169398E-5</v>
      </c>
      <c r="AR48" s="8">
        <v>1.03411972166893E-4</v>
      </c>
      <c r="AS48" s="8">
        <v>6.6878384652161298E-5</v>
      </c>
      <c r="AT48" s="8">
        <v>1.00712844452646E-4</v>
      </c>
      <c r="AU48" s="8">
        <v>1.30196348070084E-4</v>
      </c>
      <c r="AV48" s="8">
        <v>6.4874609762029595E-5</v>
      </c>
      <c r="AW48" s="8">
        <v>7.4858264325339103E-5</v>
      </c>
      <c r="AX48" s="8">
        <v>7.3350794054002002E-5</v>
      </c>
      <c r="AY48" s="8">
        <v>1.5166021587664899E-3</v>
      </c>
      <c r="AZ48" s="8">
        <v>1.7872533406123701E-3</v>
      </c>
      <c r="BA48" s="8">
        <v>1.17194599320559E-3</v>
      </c>
      <c r="BB48" s="8">
        <v>1.3528973329073901E-3</v>
      </c>
      <c r="BC48" s="8">
        <v>1.27242471257782E-3</v>
      </c>
      <c r="BD48" s="8">
        <v>1.42935918251299E-3</v>
      </c>
      <c r="BE48" s="8">
        <v>1.5270606782576401E-4</v>
      </c>
      <c r="BF48" s="8">
        <v>1.21609373084855E-4</v>
      </c>
      <c r="BG48" s="8">
        <v>1.0511057717458399E-4</v>
      </c>
      <c r="BH48" s="8">
        <v>8.3236545653770906E-5</v>
      </c>
      <c r="BI48" s="8">
        <v>7.3547889955219401E-5</v>
      </c>
      <c r="BJ48" s="8">
        <v>1.0993207814710699E-4</v>
      </c>
      <c r="BK48" s="8">
        <v>4.9308034964649898E-5</v>
      </c>
      <c r="BL48" s="8">
        <v>1.0044981269799701E-4</v>
      </c>
      <c r="BM48" s="8">
        <v>2.7527919114187698E-6</v>
      </c>
      <c r="BN48" s="8">
        <v>0</v>
      </c>
      <c r="BO48" s="8">
        <v>5.5132074955071901E-5</v>
      </c>
      <c r="BP48" s="8">
        <v>5.6279347247844399E-5</v>
      </c>
      <c r="BQ48" s="8">
        <v>7.7926270385275597E-5</v>
      </c>
      <c r="BR48" s="8">
        <v>7.9672154724570401E-5</v>
      </c>
      <c r="BS48" s="8">
        <v>3.8795306655284902E-5</v>
      </c>
      <c r="BT48" s="8">
        <v>3.3810128365651098E-4</v>
      </c>
      <c r="BU48" s="8">
        <v>5.1821109870471103E-5</v>
      </c>
      <c r="BV48" s="8">
        <v>1.24140781443938E-4</v>
      </c>
      <c r="BW48" s="8">
        <v>9.9303074440665106E-5</v>
      </c>
      <c r="BX48" s="8">
        <v>5.0357945042135902E-5</v>
      </c>
      <c r="BY48" s="8">
        <v>1.30120051590134E-4</v>
      </c>
      <c r="BZ48" s="8">
        <v>2.48258423268586E-5</v>
      </c>
      <c r="CA48" s="8">
        <v>4.6009680887407301E-5</v>
      </c>
      <c r="CB48" s="8">
        <v>1.9369953516929801E-4</v>
      </c>
      <c r="CC48" s="8">
        <v>6.7868598653379698E-5</v>
      </c>
      <c r="CD48" s="8">
        <v>9.41269077195935E-5</v>
      </c>
      <c r="CE48" s="8">
        <v>4.3359988452998403E-5</v>
      </c>
      <c r="CF48" s="8">
        <v>8.5321707367202795E-5</v>
      </c>
      <c r="CG48" s="8">
        <v>9.1200502232675798E-5</v>
      </c>
      <c r="CH48" s="8">
        <v>2.2961351206747101E-5</v>
      </c>
      <c r="CI48" s="8">
        <v>6.5107948397000702E-5</v>
      </c>
    </row>
    <row r="49" spans="2:87" x14ac:dyDescent="0.2">
      <c r="B49" s="7" t="s">
        <v>271</v>
      </c>
      <c r="C49" s="8">
        <v>9.2660720591900903E-4</v>
      </c>
      <c r="D49" s="8">
        <v>1.6249698559757399E-3</v>
      </c>
      <c r="E49" s="8">
        <v>5.35104750494112E-5</v>
      </c>
      <c r="F49" s="8">
        <v>1.6707166982906101E-4</v>
      </c>
      <c r="G49" s="8">
        <v>6.4040696837928103E-5</v>
      </c>
      <c r="H49" s="8">
        <v>5.8223918321657095E-4</v>
      </c>
      <c r="I49" s="8">
        <v>7.1839254047852797E-5</v>
      </c>
      <c r="J49" s="8">
        <v>6.1234312059801899E-5</v>
      </c>
      <c r="K49" s="8">
        <v>5.8056653955582002E-5</v>
      </c>
      <c r="L49" s="8">
        <v>1.2870420971423399E-5</v>
      </c>
      <c r="M49" s="8">
        <v>3.6446297231507002E-5</v>
      </c>
      <c r="N49" s="8">
        <v>4.2397344216354402E-5</v>
      </c>
      <c r="O49" s="8">
        <v>7.8088235281857904E-4</v>
      </c>
      <c r="P49" s="8">
        <v>4.6905590773581001E-5</v>
      </c>
      <c r="Q49" s="8">
        <v>9.4636701999846992E-6</v>
      </c>
      <c r="R49" s="8">
        <v>1.34195346750288E-4</v>
      </c>
      <c r="S49" s="8">
        <v>1.6855385007197201E-4</v>
      </c>
      <c r="T49" s="8">
        <v>2.2235437764243801E-4</v>
      </c>
      <c r="U49" s="8">
        <v>4.1990395643809499E-5</v>
      </c>
      <c r="V49" s="8">
        <v>1.2886230969206001E-5</v>
      </c>
      <c r="W49" s="8">
        <v>0</v>
      </c>
      <c r="X49" s="8">
        <v>4.96580053557656E-6</v>
      </c>
      <c r="Y49" s="8">
        <v>4.3588656168551404E-6</v>
      </c>
      <c r="Z49" s="8">
        <v>2.2579965913527298E-5</v>
      </c>
      <c r="AA49" s="8">
        <v>5.5115550992945602E-5</v>
      </c>
      <c r="AB49" s="8">
        <v>4.5593727470122697E-5</v>
      </c>
      <c r="AC49" s="8">
        <v>2.01379588955719E-5</v>
      </c>
      <c r="AD49" s="8">
        <v>1.2118841961945E-5</v>
      </c>
      <c r="AE49" s="8">
        <v>2.76811215785656E-5</v>
      </c>
      <c r="AF49" s="8">
        <v>4.0998050268577003E-5</v>
      </c>
      <c r="AG49" s="8">
        <v>3.1565915896494199E-5</v>
      </c>
      <c r="AH49" s="8">
        <v>5.7407412819888897E-5</v>
      </c>
      <c r="AI49" s="8">
        <v>4.7369770330550697E-5</v>
      </c>
      <c r="AJ49" s="8">
        <v>3.4243290906279897E-5</v>
      </c>
      <c r="AK49" s="8">
        <v>3.2764121381352899E-5</v>
      </c>
      <c r="AL49" s="8">
        <v>4.0283515291095797E-5</v>
      </c>
      <c r="AM49" s="8">
        <v>2.76052438998069E-5</v>
      </c>
      <c r="AN49" s="8">
        <v>5.2973209921092501E-5</v>
      </c>
      <c r="AO49" s="8">
        <v>0</v>
      </c>
      <c r="AP49" s="8">
        <v>3.4780648523309499E-5</v>
      </c>
      <c r="AQ49" s="8">
        <v>3.8636465506785897E-5</v>
      </c>
      <c r="AR49" s="8">
        <v>3.4138983956497E-5</v>
      </c>
      <c r="AS49" s="8">
        <v>1.79218002313008E-5</v>
      </c>
      <c r="AT49" s="8">
        <v>1.6426931301365702E-5</v>
      </c>
      <c r="AU49" s="8">
        <v>2.22863124174154E-5</v>
      </c>
      <c r="AV49" s="8">
        <v>4.8444384594873298E-6</v>
      </c>
      <c r="AW49" s="8">
        <v>7.9070216357999401E-6</v>
      </c>
      <c r="AX49" s="8">
        <v>1.3162471232638401E-5</v>
      </c>
      <c r="AY49" s="8">
        <v>1.9275788287866702E-5</v>
      </c>
      <c r="AZ49" s="8">
        <v>8.2684044740093503E-5</v>
      </c>
      <c r="BA49" s="8">
        <v>7.4516575668910903E-6</v>
      </c>
      <c r="BB49" s="8">
        <v>1.5313765280833899E-5</v>
      </c>
      <c r="BC49" s="8">
        <v>1.4252214775878099E-5</v>
      </c>
      <c r="BD49" s="8">
        <v>1.8329721576022498E-5</v>
      </c>
      <c r="BE49" s="8">
        <v>3.6481305474465302E-5</v>
      </c>
      <c r="BF49" s="8">
        <v>2.75360360546265E-5</v>
      </c>
      <c r="BG49" s="8">
        <v>7.7843452363413004E-6</v>
      </c>
      <c r="BH49" s="8">
        <v>1.44588520344216E-5</v>
      </c>
      <c r="BI49" s="8">
        <v>1.9336887908634E-5</v>
      </c>
      <c r="BJ49" s="8">
        <v>2.2376311267464902E-5</v>
      </c>
      <c r="BK49" s="8">
        <v>1.7513106514897901E-5</v>
      </c>
      <c r="BL49" s="8">
        <v>7.8283123123318597E-6</v>
      </c>
      <c r="BM49" s="8">
        <v>8.9457354688519001E-6</v>
      </c>
      <c r="BN49" s="8">
        <v>5.0255631989222896E-6</v>
      </c>
      <c r="BO49" s="8">
        <v>3.7154904103678903E-5</v>
      </c>
      <c r="BP49" s="8">
        <v>1.3736416399162801E-5</v>
      </c>
      <c r="BQ49" s="8">
        <v>1.12104897864838E-5</v>
      </c>
      <c r="BR49" s="8">
        <v>8.4898187455952805E-6</v>
      </c>
      <c r="BS49" s="8">
        <v>1.0851056289386601E-5</v>
      </c>
      <c r="BT49" s="8">
        <v>4.5660322425055303E-5</v>
      </c>
      <c r="BU49" s="8">
        <v>4.0225140096414203E-6</v>
      </c>
      <c r="BV49" s="8">
        <v>1.7476146598606599E-5</v>
      </c>
      <c r="BW49" s="8">
        <v>1.38639117279073E-5</v>
      </c>
      <c r="BX49" s="8">
        <v>1.8454969243329402E-5</v>
      </c>
      <c r="BY49" s="8">
        <v>3.3114312617990402E-5</v>
      </c>
      <c r="BZ49" s="8">
        <v>1.2133851288722E-5</v>
      </c>
      <c r="CA49" s="8">
        <v>2.8638004437952101E-5</v>
      </c>
      <c r="CB49" s="8">
        <v>3.6561322564807599E-5</v>
      </c>
      <c r="CC49" s="8">
        <v>1.8376113364573901E-5</v>
      </c>
      <c r="CD49" s="8">
        <v>4.0386169218693598E-5</v>
      </c>
      <c r="CE49" s="8">
        <v>2.9502850435561399E-5</v>
      </c>
      <c r="CF49" s="8">
        <v>2.1682393657970801E-5</v>
      </c>
      <c r="CG49" s="8">
        <v>2.68997660029066E-5</v>
      </c>
      <c r="CH49" s="8">
        <v>2.0657018143846901E-5</v>
      </c>
      <c r="CI49" s="8">
        <v>2.8659855897739501E-5</v>
      </c>
    </row>
    <row r="50" spans="2:87" x14ac:dyDescent="0.2">
      <c r="B50" s="7" t="s">
        <v>272</v>
      </c>
      <c r="C50" s="8">
        <v>3.5111752582183998E-3</v>
      </c>
      <c r="D50" s="8">
        <v>5.1037270690537E-3</v>
      </c>
      <c r="E50" s="8">
        <v>1.6668176007549999E-3</v>
      </c>
      <c r="F50" s="8">
        <v>1.1312905524545E-3</v>
      </c>
      <c r="G50" s="8">
        <v>8.3847746661170198E-4</v>
      </c>
      <c r="H50" s="8">
        <v>2.4586713918605301E-3</v>
      </c>
      <c r="I50" s="8">
        <v>2.7112638390159498E-3</v>
      </c>
      <c r="J50" s="8">
        <v>3.47035443420698E-3</v>
      </c>
      <c r="K50" s="8">
        <v>7.63413948605632E-3</v>
      </c>
      <c r="L50" s="8">
        <v>1.77190425159249E-3</v>
      </c>
      <c r="M50" s="8">
        <v>1.6098354480412701E-3</v>
      </c>
      <c r="N50" s="8">
        <v>2.7170175665069498E-3</v>
      </c>
      <c r="O50" s="8">
        <v>2.4360329701612702E-3</v>
      </c>
      <c r="P50" s="8">
        <v>1.2530369133496701E-3</v>
      </c>
      <c r="Q50" s="8">
        <v>1.3679661788938099E-3</v>
      </c>
      <c r="R50" s="8">
        <v>7.3193855517025895E-4</v>
      </c>
      <c r="S50" s="8">
        <v>4.8652926171918E-4</v>
      </c>
      <c r="T50" s="8">
        <v>1.0973504720713199E-3</v>
      </c>
      <c r="U50" s="8">
        <v>8.7186160191969403E-4</v>
      </c>
      <c r="V50" s="8">
        <v>3.2196739258985699E-4</v>
      </c>
      <c r="W50" s="8">
        <v>3.3576772941976097E-4</v>
      </c>
      <c r="X50" s="8">
        <v>1.7215594038321499E-4</v>
      </c>
      <c r="Y50" s="8">
        <v>2.6450315857955899E-5</v>
      </c>
      <c r="Z50" s="8">
        <v>4.92486889914354E-4</v>
      </c>
      <c r="AA50" s="8">
        <v>5.5637764915761204E-4</v>
      </c>
      <c r="AB50" s="8">
        <v>2.5500954214176599E-4</v>
      </c>
      <c r="AC50" s="8">
        <v>3.3300407555137199E-4</v>
      </c>
      <c r="AD50" s="8">
        <v>1.9903525157558599E-4</v>
      </c>
      <c r="AE50" s="8">
        <v>2.90965546374454E-4</v>
      </c>
      <c r="AF50" s="8">
        <v>6.5243968027378196E-4</v>
      </c>
      <c r="AG50" s="8">
        <v>6.5612139714433095E-4</v>
      </c>
      <c r="AH50" s="8">
        <v>7.4288165123705E-4</v>
      </c>
      <c r="AI50" s="8">
        <v>4.09582167507633E-4</v>
      </c>
      <c r="AJ50" s="8">
        <v>7.7889693561063796E-4</v>
      </c>
      <c r="AK50" s="8">
        <v>3.4558806502842798E-4</v>
      </c>
      <c r="AL50" s="8">
        <v>6.0712143314127097E-4</v>
      </c>
      <c r="AM50" s="8">
        <v>7.9157453267771896E-4</v>
      </c>
      <c r="AN50" s="8">
        <v>6.6443766906939703E-4</v>
      </c>
      <c r="AO50" s="8">
        <v>2.3454458532131801E-3</v>
      </c>
      <c r="AP50" s="8">
        <v>1.9424852643153E-3</v>
      </c>
      <c r="AQ50" s="8">
        <v>2.0130163923866998E-3</v>
      </c>
      <c r="AR50" s="8">
        <v>1.52728350093091E-3</v>
      </c>
      <c r="AS50" s="8">
        <v>4.3654080703997702E-4</v>
      </c>
      <c r="AT50" s="8">
        <v>6.2657153725866597E-4</v>
      </c>
      <c r="AU50" s="8">
        <v>1.06922978869374E-3</v>
      </c>
      <c r="AV50" s="8">
        <v>3.95307012106151E-4</v>
      </c>
      <c r="AW50" s="8">
        <v>4.2158774762348798E-4</v>
      </c>
      <c r="AX50" s="8">
        <v>4.6861529850308903E-4</v>
      </c>
      <c r="AY50" s="8">
        <v>1.08399305089669E-3</v>
      </c>
      <c r="AZ50" s="8">
        <v>2.75400905041184E-3</v>
      </c>
      <c r="BA50" s="8">
        <v>1.34813456580048E-3</v>
      </c>
      <c r="BB50" s="8">
        <v>9.4702179719879898E-4</v>
      </c>
      <c r="BC50" s="8">
        <v>2.27314383663048E-4</v>
      </c>
      <c r="BD50" s="8">
        <v>9.0804830700805803E-4</v>
      </c>
      <c r="BE50" s="8">
        <v>7.1357336471545001E-4</v>
      </c>
      <c r="BF50" s="8">
        <v>6.5773351621654301E-4</v>
      </c>
      <c r="BG50" s="8">
        <v>4.1552887590420601E-4</v>
      </c>
      <c r="BH50" s="8">
        <v>5.2769026166967002E-4</v>
      </c>
      <c r="BI50" s="8">
        <v>3.5725594093511401E-4</v>
      </c>
      <c r="BJ50" s="8">
        <v>5.7167099969042997E-4</v>
      </c>
      <c r="BK50" s="8">
        <v>3.4352518453049198E-4</v>
      </c>
      <c r="BL50" s="8">
        <v>1.27650566156415E-4</v>
      </c>
      <c r="BM50" s="8">
        <v>3.9976988534497503E-5</v>
      </c>
      <c r="BN50" s="8">
        <v>2.4147789227775399E-5</v>
      </c>
      <c r="BO50" s="8">
        <v>9.7152501659891099E-5</v>
      </c>
      <c r="BP50" s="8">
        <v>1.67149705849582E-4</v>
      </c>
      <c r="BQ50" s="8">
        <v>2.5240570915390501E-4</v>
      </c>
      <c r="BR50" s="8">
        <v>3.3816049132364399E-4</v>
      </c>
      <c r="BS50" s="8">
        <v>2.4558763791545897E-4</v>
      </c>
      <c r="BT50" s="8">
        <v>6.8145047424928698E-4</v>
      </c>
      <c r="BU50" s="8">
        <v>1.8292988522576901E-4</v>
      </c>
      <c r="BV50" s="8">
        <v>3.5577778421736498E-4</v>
      </c>
      <c r="BW50" s="8">
        <v>2.9616179802845498E-4</v>
      </c>
      <c r="BX50" s="8">
        <v>2.5228793728099101E-4</v>
      </c>
      <c r="BY50" s="8">
        <v>3.9979159947238301E-4</v>
      </c>
      <c r="BZ50" s="8">
        <v>2.3593829031228801E-4</v>
      </c>
      <c r="CA50" s="8">
        <v>3.0104366704646101E-4</v>
      </c>
      <c r="CB50" s="8">
        <v>5.5453949824176203E-4</v>
      </c>
      <c r="CC50" s="8">
        <v>2.8036864489937801E-4</v>
      </c>
      <c r="CD50" s="8">
        <v>3.7496872445166098E-4</v>
      </c>
      <c r="CE50" s="8">
        <v>3.94729178448528E-4</v>
      </c>
      <c r="CF50" s="8">
        <v>5.5253123858202402E-4</v>
      </c>
      <c r="CG50" s="8">
        <v>6.2327863447587397E-4</v>
      </c>
      <c r="CH50" s="8">
        <v>5.4870025307284995E-4</v>
      </c>
      <c r="CI50" s="8">
        <v>5.4209175698031195E-4</v>
      </c>
    </row>
    <row r="51" spans="2:87" x14ac:dyDescent="0.2">
      <c r="B51" s="7" t="s">
        <v>273</v>
      </c>
      <c r="C51" s="8">
        <v>1.0026230263412801E-3</v>
      </c>
      <c r="D51" s="8">
        <v>1.3872236650208001E-3</v>
      </c>
      <c r="E51" s="8">
        <v>3.3371006791381799E-4</v>
      </c>
      <c r="F51" s="8">
        <v>2.4866630287781499E-4</v>
      </c>
      <c r="G51" s="8">
        <v>1.9964193724398299E-4</v>
      </c>
      <c r="H51" s="8">
        <v>6.3025399681448805E-4</v>
      </c>
      <c r="I51" s="8">
        <v>9.7321909714952496E-5</v>
      </c>
      <c r="J51" s="8">
        <v>5.9339370728595897E-4</v>
      </c>
      <c r="K51" s="8">
        <v>2.1084684917138099E-4</v>
      </c>
      <c r="L51" s="8">
        <v>1.2541920406217201E-4</v>
      </c>
      <c r="M51" s="8">
        <v>7.7460645113151504E-5</v>
      </c>
      <c r="N51" s="8">
        <v>3.6548245456055303E-4</v>
      </c>
      <c r="O51" s="8">
        <v>1.3282627359731301E-3</v>
      </c>
      <c r="P51" s="8">
        <v>1.0610055009217401E-4</v>
      </c>
      <c r="Q51" s="8">
        <v>4.2056554836649598E-5</v>
      </c>
      <c r="R51" s="8">
        <v>1.17283396337249E-4</v>
      </c>
      <c r="S51" s="8">
        <v>8.5014137140973704E-5</v>
      </c>
      <c r="T51" s="8">
        <v>2.7803849613073099E-4</v>
      </c>
      <c r="U51" s="8">
        <v>4.64922003250879E-5</v>
      </c>
      <c r="V51" s="8">
        <v>1.7695535809835501E-5</v>
      </c>
      <c r="W51" s="8">
        <v>0</v>
      </c>
      <c r="X51" s="8">
        <v>5.8861029167784098E-5</v>
      </c>
      <c r="Y51" s="8">
        <v>6.09961146832158E-6</v>
      </c>
      <c r="Z51" s="8">
        <v>4.1321208181347398E-5</v>
      </c>
      <c r="AA51" s="8">
        <v>2.7127506957307898E-4</v>
      </c>
      <c r="AB51" s="8">
        <v>3.6785304666757799E-5</v>
      </c>
      <c r="AC51" s="8">
        <v>6.4601431103865104E-5</v>
      </c>
      <c r="AD51" s="8">
        <v>5.3127710829752903E-5</v>
      </c>
      <c r="AE51" s="8">
        <v>7.3045267751884903E-5</v>
      </c>
      <c r="AF51" s="8">
        <v>2.25645487271428E-4</v>
      </c>
      <c r="AG51" s="8">
        <v>2.03400477000057E-4</v>
      </c>
      <c r="AH51" s="8">
        <v>2.6999329732187502E-4</v>
      </c>
      <c r="AI51" s="8">
        <v>1.3298328108904899E-4</v>
      </c>
      <c r="AJ51" s="8">
        <v>1.40287203428512E-4</v>
      </c>
      <c r="AK51" s="8">
        <v>1.03686577071368E-4</v>
      </c>
      <c r="AL51" s="8">
        <v>1.6769861524677299E-4</v>
      </c>
      <c r="AM51" s="8">
        <v>2.3624891095078699E-4</v>
      </c>
      <c r="AN51" s="8">
        <v>4.6969887386484301E-4</v>
      </c>
      <c r="AO51" s="8">
        <v>3.1944563905542898E-4</v>
      </c>
      <c r="AP51" s="8">
        <v>2.97246846540921E-4</v>
      </c>
      <c r="AQ51" s="8">
        <v>2.6422554296568601E-4</v>
      </c>
      <c r="AR51" s="8">
        <v>2.6967350600350597E-4</v>
      </c>
      <c r="AS51" s="8">
        <v>2.2412115301586799E-3</v>
      </c>
      <c r="AT51" s="8">
        <v>1.04737163129264E-3</v>
      </c>
      <c r="AU51" s="8">
        <v>1.73618196382968E-3</v>
      </c>
      <c r="AV51" s="8">
        <v>9.0139375071744698E-4</v>
      </c>
      <c r="AW51" s="8">
        <v>1.73193835150145E-3</v>
      </c>
      <c r="AX51" s="8">
        <v>1.7950013777130701E-3</v>
      </c>
      <c r="AY51" s="8">
        <v>1.6023990063464E-3</v>
      </c>
      <c r="AZ51" s="8">
        <v>1.7604416108498099E-3</v>
      </c>
      <c r="BA51" s="8">
        <v>1.10301848215424E-3</v>
      </c>
      <c r="BB51" s="8">
        <v>9.3926525585553305E-4</v>
      </c>
      <c r="BC51" s="8">
        <v>4.80304162506824E-4</v>
      </c>
      <c r="BD51" s="8">
        <v>1.25820519737164E-3</v>
      </c>
      <c r="BE51" s="8">
        <v>1.8397377821403801E-4</v>
      </c>
      <c r="BF51" s="8">
        <v>3.1314641321172399E-4</v>
      </c>
      <c r="BG51" s="8">
        <v>1.4206148094081299E-4</v>
      </c>
      <c r="BH51" s="8">
        <v>8.6338909250922207E-5</v>
      </c>
      <c r="BI51" s="8">
        <v>2.72603804142493E-4</v>
      </c>
      <c r="BJ51" s="8">
        <v>2.10085372524317E-4</v>
      </c>
      <c r="BK51" s="8">
        <v>7.7484775515134603E-4</v>
      </c>
      <c r="BL51" s="8">
        <v>8.2265237711220897E-4</v>
      </c>
      <c r="BM51" s="8">
        <v>4.3089374694098997E-5</v>
      </c>
      <c r="BN51" s="8">
        <v>8.5254378316510396E-5</v>
      </c>
      <c r="BO51" s="8">
        <v>3.5151053865738999E-4</v>
      </c>
      <c r="BP51" s="8">
        <v>5.7201927491181098E-4</v>
      </c>
      <c r="BQ51" s="8">
        <v>5.7864892649460203E-4</v>
      </c>
      <c r="BR51" s="8">
        <v>1.5651983107722899E-3</v>
      </c>
      <c r="BS51" s="8">
        <v>6.10650876430707E-4</v>
      </c>
      <c r="BT51" s="8">
        <v>4.8782649978900398E-4</v>
      </c>
      <c r="BU51" s="8">
        <v>1.1568830283864599E-3</v>
      </c>
      <c r="BV51" s="8">
        <v>8.2279682333256802E-4</v>
      </c>
      <c r="BW51" s="8">
        <v>2.4777653155395301E-3</v>
      </c>
      <c r="BX51" s="8">
        <v>1.0832048866373199E-3</v>
      </c>
      <c r="BY51" s="8">
        <v>8.5849925873220296E-4</v>
      </c>
      <c r="BZ51" s="8">
        <v>4.6134332527309802E-4</v>
      </c>
      <c r="CA51" s="8">
        <v>1.18381355836293E-3</v>
      </c>
      <c r="CB51" s="8">
        <v>4.3071332614161301E-4</v>
      </c>
      <c r="CC51" s="8">
        <v>1.5677181334708701E-3</v>
      </c>
      <c r="CD51" s="8">
        <v>2.0105222207126802E-3</v>
      </c>
      <c r="CE51" s="8">
        <v>1.8359229946755299E-3</v>
      </c>
      <c r="CF51" s="8">
        <v>1.77355926337158E-3</v>
      </c>
      <c r="CG51" s="8">
        <v>1.7894363362067E-3</v>
      </c>
      <c r="CH51" s="8">
        <v>4.1525197953834399E-4</v>
      </c>
      <c r="CI51" s="8">
        <v>1.61141064638942E-3</v>
      </c>
    </row>
    <row r="52" spans="2:87" x14ac:dyDescent="0.2">
      <c r="B52" s="7" t="s">
        <v>274</v>
      </c>
      <c r="C52" s="8">
        <v>5.0714635643830004E-3</v>
      </c>
      <c r="D52" s="8">
        <v>2.9788873356946599E-3</v>
      </c>
      <c r="E52" s="8">
        <v>3.0261501807431301E-3</v>
      </c>
      <c r="F52" s="8">
        <v>1.91705157690827E-3</v>
      </c>
      <c r="G52" s="8">
        <v>1.2414378696103501E-3</v>
      </c>
      <c r="H52" s="8">
        <v>2.6510830485137801E-3</v>
      </c>
      <c r="I52" s="8">
        <v>6.21907764624249E-4</v>
      </c>
      <c r="J52" s="8">
        <v>1.0866232475346799E-3</v>
      </c>
      <c r="K52" s="8">
        <v>1.0649054222989301E-3</v>
      </c>
      <c r="L52" s="8">
        <v>9.4474957548302098E-4</v>
      </c>
      <c r="M52" s="8">
        <v>2.0637779044075902E-3</v>
      </c>
      <c r="N52" s="8">
        <v>1.1766656483483001E-3</v>
      </c>
      <c r="O52" s="8">
        <v>1.7088042603215801E-2</v>
      </c>
      <c r="P52" s="8">
        <v>1.90632654998742E-2</v>
      </c>
      <c r="Q52" s="8">
        <v>9.4576980835690203E-3</v>
      </c>
      <c r="R52" s="8">
        <v>7.3116668035170199E-3</v>
      </c>
      <c r="S52" s="8">
        <v>8.64146915191852E-3</v>
      </c>
      <c r="T52" s="8">
        <v>1.13141890162076E-2</v>
      </c>
      <c r="U52" s="8">
        <v>2.6439425615504401E-3</v>
      </c>
      <c r="V52" s="8">
        <v>3.85426845184888E-3</v>
      </c>
      <c r="W52" s="8">
        <v>1.9899793722226301E-4</v>
      </c>
      <c r="X52" s="8">
        <v>1.8151611859340199E-3</v>
      </c>
      <c r="Y52" s="8">
        <v>5.3326511670150501E-4</v>
      </c>
      <c r="Z52" s="8">
        <v>2.3254964126851801E-3</v>
      </c>
      <c r="AA52" s="8">
        <v>3.4906619887735799E-3</v>
      </c>
      <c r="AB52" s="8">
        <v>1.1685816977082301E-3</v>
      </c>
      <c r="AC52" s="8">
        <v>9.44730243638091E-4</v>
      </c>
      <c r="AD52" s="8">
        <v>1.39725201904144E-3</v>
      </c>
      <c r="AE52" s="8">
        <v>1.40975094345349E-3</v>
      </c>
      <c r="AF52" s="8">
        <v>1.35471293480943E-2</v>
      </c>
      <c r="AG52" s="8">
        <v>8.3424342744642908E-3</v>
      </c>
      <c r="AH52" s="8">
        <v>9.1621517607468807E-3</v>
      </c>
      <c r="AI52" s="8">
        <v>6.9592442407333801E-3</v>
      </c>
      <c r="AJ52" s="8">
        <v>7.3568517921697701E-3</v>
      </c>
      <c r="AK52" s="8">
        <v>8.0807132728234303E-3</v>
      </c>
      <c r="AL52" s="8">
        <v>8.2571928885182902E-3</v>
      </c>
      <c r="AM52" s="8">
        <v>8.3999548564459698E-4</v>
      </c>
      <c r="AN52" s="8">
        <v>1.4714734241069801E-3</v>
      </c>
      <c r="AO52" s="8">
        <v>1.3488641201427299E-3</v>
      </c>
      <c r="AP52" s="8">
        <v>1.48462636903321E-3</v>
      </c>
      <c r="AQ52" s="8">
        <v>1.5098959197925E-3</v>
      </c>
      <c r="AR52" s="8">
        <v>1.26294940522116E-3</v>
      </c>
      <c r="AS52" s="8">
        <v>5.0151970267213602E-6</v>
      </c>
      <c r="AT52" s="8">
        <v>1.9582061349117998E-6</v>
      </c>
      <c r="AU52" s="8">
        <v>3.4981962177917898E-6</v>
      </c>
      <c r="AV52" s="8">
        <v>1.78446812029723E-5</v>
      </c>
      <c r="AW52" s="8">
        <v>7.4521126695085699E-6</v>
      </c>
      <c r="AX52" s="8">
        <v>6.9105962507902996E-6</v>
      </c>
      <c r="AY52" s="8">
        <v>6.2113413309447796E-6</v>
      </c>
      <c r="AZ52" s="8">
        <v>7.23349562028276E-5</v>
      </c>
      <c r="BA52" s="8">
        <v>5.0742722037702603E-6</v>
      </c>
      <c r="BB52" s="8">
        <v>6.6131021984501201E-6</v>
      </c>
      <c r="BC52" s="8">
        <v>4.8254663840724898E-6</v>
      </c>
      <c r="BD52" s="8">
        <v>7.01689226839694E-6</v>
      </c>
      <c r="BE52" s="8">
        <v>2.5188145754408999E-4</v>
      </c>
      <c r="BF52" s="8">
        <v>2.4367220570242101E-4</v>
      </c>
      <c r="BG52" s="8">
        <v>1.48713341201726E-4</v>
      </c>
      <c r="BH52" s="8">
        <v>4.8165475806932599E-4</v>
      </c>
      <c r="BI52" s="8">
        <v>1.96756290317241E-4</v>
      </c>
      <c r="BJ52" s="8">
        <v>3.1976790987767802E-4</v>
      </c>
      <c r="BK52" s="8">
        <v>9.8802551948645097E-6</v>
      </c>
      <c r="BL52" s="8">
        <v>1.2541194954815499E-5</v>
      </c>
      <c r="BM52" s="8">
        <v>2.9081800684599699E-6</v>
      </c>
      <c r="BN52" s="8">
        <v>1.6909779834835801E-6</v>
      </c>
      <c r="BO52" s="8">
        <v>3.3096706107856101E-6</v>
      </c>
      <c r="BP52" s="8">
        <v>8.4872014237855405E-6</v>
      </c>
      <c r="BQ52" s="8">
        <v>3.6096495445506399E-6</v>
      </c>
      <c r="BR52" s="8">
        <v>1.7279171413323099E-5</v>
      </c>
      <c r="BS52" s="8">
        <v>1.6649141707648199E-5</v>
      </c>
      <c r="BT52" s="8">
        <v>5.0404250842750197E-6</v>
      </c>
      <c r="BU52" s="8">
        <v>4.02830681882012E-5</v>
      </c>
      <c r="BV52" s="8">
        <v>1.3570788491342601E-5</v>
      </c>
      <c r="BW52" s="8">
        <v>9.9652189538806902E-6</v>
      </c>
      <c r="BX52" s="8">
        <v>1.00847775403847E-5</v>
      </c>
      <c r="BY52" s="8">
        <v>1.70622362002354E-5</v>
      </c>
      <c r="BZ52" s="8">
        <v>1.8785083670221902E-5</v>
      </c>
      <c r="CA52" s="8">
        <v>9.8978691639618099E-6</v>
      </c>
      <c r="CB52" s="8">
        <v>1.2792473196262099E-3</v>
      </c>
      <c r="CC52" s="8">
        <v>1.7505324099195499E-5</v>
      </c>
      <c r="CD52" s="8">
        <v>1.8354208642416499E-5</v>
      </c>
      <c r="CE52" s="8">
        <v>3.3720804231618701E-5</v>
      </c>
      <c r="CF52" s="8">
        <v>1.88840570497251E-5</v>
      </c>
      <c r="CG52" s="8">
        <v>2.0004731703609602E-5</v>
      </c>
      <c r="CH52" s="8">
        <v>6.7819026040514101E-5</v>
      </c>
      <c r="CI52" s="8">
        <v>3.9194465715258198E-5</v>
      </c>
    </row>
    <row r="53" spans="2:87" x14ac:dyDescent="0.2">
      <c r="B53" s="7" t="s">
        <v>275</v>
      </c>
      <c r="C53" s="8">
        <v>1.3912574857324699E-4</v>
      </c>
      <c r="D53" s="8">
        <v>4.6823747490727202E-4</v>
      </c>
      <c r="E53" s="8">
        <v>3.6637092053593299E-4</v>
      </c>
      <c r="F53" s="8">
        <v>6.6034008686721604E-4</v>
      </c>
      <c r="G53" s="8">
        <v>5.1849245892773496E-4</v>
      </c>
      <c r="H53" s="8">
        <v>4.7153830645883099E-4</v>
      </c>
      <c r="I53" s="8">
        <v>3.8920507260416698E-4</v>
      </c>
      <c r="J53" s="8">
        <v>2.2058695081350401E-4</v>
      </c>
      <c r="K53" s="8">
        <v>4.0544087907953499E-4</v>
      </c>
      <c r="L53" s="8">
        <v>3.20995631721471E-4</v>
      </c>
      <c r="M53" s="8">
        <v>7.6440649148213496E-4</v>
      </c>
      <c r="N53" s="8">
        <v>3.3311296914200302E-4</v>
      </c>
      <c r="O53" s="8">
        <v>2.4528804330052699E-5</v>
      </c>
      <c r="P53" s="8">
        <v>2.52095173548577E-5</v>
      </c>
      <c r="Q53" s="8">
        <v>4.8589399273245602E-5</v>
      </c>
      <c r="R53" s="8">
        <v>1.1675278005671501E-4</v>
      </c>
      <c r="S53" s="8">
        <v>7.0298941348215596E-4</v>
      </c>
      <c r="T53" s="8">
        <v>3.6305192515210502E-4</v>
      </c>
      <c r="U53" s="8">
        <v>6.3000753441020704E-6</v>
      </c>
      <c r="V53" s="8">
        <v>2.81774376366186E-5</v>
      </c>
      <c r="W53" s="8">
        <v>5.6919383680517697E-6</v>
      </c>
      <c r="X53" s="8">
        <v>6.6834913056761794E-5</v>
      </c>
      <c r="Y53" s="8">
        <v>4.5587682336169103E-5</v>
      </c>
      <c r="Z53" s="8">
        <v>3.0901350331795198E-5</v>
      </c>
      <c r="AA53" s="8">
        <v>8.8523022111749002E-5</v>
      </c>
      <c r="AB53" s="8">
        <v>8.0319823756481106E-5</v>
      </c>
      <c r="AC53" s="8">
        <v>3.0117845352144803E-4</v>
      </c>
      <c r="AD53" s="8">
        <v>7.5804325179474596E-5</v>
      </c>
      <c r="AE53" s="8">
        <v>1.4860953240873601E-4</v>
      </c>
      <c r="AF53" s="8">
        <v>1.9719355691238201E-4</v>
      </c>
      <c r="AG53" s="8">
        <v>6.7733918584469201E-5</v>
      </c>
      <c r="AH53" s="8">
        <v>4.2802531624475298E-5</v>
      </c>
      <c r="AI53" s="8">
        <v>2.48037410184922E-4</v>
      </c>
      <c r="AJ53" s="8">
        <v>2.8881164111914701E-4</v>
      </c>
      <c r="AK53" s="8">
        <v>1.50852966802418E-4</v>
      </c>
      <c r="AL53" s="8">
        <v>1.7738417553280199E-4</v>
      </c>
      <c r="AM53" s="8">
        <v>1.45148724946569E-6</v>
      </c>
      <c r="AN53" s="8">
        <v>8.8640042236444105E-7</v>
      </c>
      <c r="AO53" s="8">
        <v>0</v>
      </c>
      <c r="AP53" s="8">
        <v>1.21450804963118E-6</v>
      </c>
      <c r="AQ53" s="8">
        <v>1.2905911391479601E-6</v>
      </c>
      <c r="AR53" s="8">
        <v>1.3680907962662601E-6</v>
      </c>
      <c r="AS53" s="8">
        <v>1.38582966764035E-5</v>
      </c>
      <c r="AT53" s="8">
        <v>1.11346123947317E-5</v>
      </c>
      <c r="AU53" s="8">
        <v>1.3454668730620901E-5</v>
      </c>
      <c r="AV53" s="8">
        <v>1.0781597171959E-5</v>
      </c>
      <c r="AW53" s="8">
        <v>3.7445373209341101E-5</v>
      </c>
      <c r="AX53" s="8">
        <v>2.0304031659656099E-5</v>
      </c>
      <c r="AY53" s="8">
        <v>3.0814020619599303E-5</v>
      </c>
      <c r="AZ53" s="8">
        <v>3.8791838987024699E-5</v>
      </c>
      <c r="BA53" s="8">
        <v>3.4835416005394203E-5</v>
      </c>
      <c r="BB53" s="8">
        <v>4.24124881059793E-5</v>
      </c>
      <c r="BC53" s="8">
        <v>1.52258130313868E-5</v>
      </c>
      <c r="BD53" s="8">
        <v>2.8516695887537399E-5</v>
      </c>
      <c r="BE53" s="8">
        <v>1.7717956135119501E-5</v>
      </c>
      <c r="BF53" s="8">
        <v>2.5523651681749799E-5</v>
      </c>
      <c r="BG53" s="8">
        <v>2.68236764466698E-5</v>
      </c>
      <c r="BH53" s="8">
        <v>3.8428128489966698E-5</v>
      </c>
      <c r="BI53" s="8">
        <v>6.6487790837587097E-5</v>
      </c>
      <c r="BJ53" s="8">
        <v>4.09839067476122E-5</v>
      </c>
      <c r="BK53" s="8">
        <v>7.8819440094628694E-6</v>
      </c>
      <c r="BL53" s="8">
        <v>1.36646252544791E-5</v>
      </c>
      <c r="BM53" s="8">
        <v>2.31669717483402E-5</v>
      </c>
      <c r="BN53" s="8">
        <v>8.7895546199038107E-6</v>
      </c>
      <c r="BO53" s="8">
        <v>2.22055259252345E-5</v>
      </c>
      <c r="BP53" s="8">
        <v>1.5016547458180001E-5</v>
      </c>
      <c r="BQ53" s="8">
        <v>2.0144428209480399E-5</v>
      </c>
      <c r="BR53" s="8">
        <v>1.6724034825206302E-5</v>
      </c>
      <c r="BS53" s="8">
        <v>1.08518135342525E-5</v>
      </c>
      <c r="BT53" s="8">
        <v>1.65718377289309E-5</v>
      </c>
      <c r="BU53" s="8">
        <v>1.5825654068043201E-5</v>
      </c>
      <c r="BV53" s="8">
        <v>1.6094355732696001E-5</v>
      </c>
      <c r="BW53" s="8">
        <v>1.87277696101054E-5</v>
      </c>
      <c r="BX53" s="8">
        <v>1.7210185392957801E-5</v>
      </c>
      <c r="BY53" s="8">
        <v>1.4799843961944299E-5</v>
      </c>
      <c r="BZ53" s="8">
        <v>3.1522433369958701E-5</v>
      </c>
      <c r="CA53" s="8">
        <v>2.1147526048001199E-5</v>
      </c>
      <c r="CB53" s="8">
        <v>6.6697561499133094E-5</v>
      </c>
      <c r="CC53" s="8">
        <v>2.0114909408011699E-5</v>
      </c>
      <c r="CD53" s="8">
        <v>1.6999235555757999E-5</v>
      </c>
      <c r="CE53" s="8">
        <v>1.0696424819877E-5</v>
      </c>
      <c r="CF53" s="8">
        <v>7.6329142670591995E-6</v>
      </c>
      <c r="CG53" s="8">
        <v>8.2105812073393408E-6</v>
      </c>
      <c r="CH53" s="8">
        <v>5.3161444621489096E-6</v>
      </c>
      <c r="CI53" s="8">
        <v>9.8876733523329493E-6</v>
      </c>
    </row>
    <row r="54" spans="2:87" x14ac:dyDescent="0.2">
      <c r="B54" s="7" t="s">
        <v>276</v>
      </c>
      <c r="C54" s="8">
        <v>4.4058328299809298E-4</v>
      </c>
      <c r="D54" s="8">
        <v>5.2216186948739001E-4</v>
      </c>
      <c r="E54" s="8">
        <v>6.6526662498611302E-5</v>
      </c>
      <c r="F54" s="8">
        <v>2.2466489247719199E-5</v>
      </c>
      <c r="G54" s="8">
        <v>2.5103828009629E-4</v>
      </c>
      <c r="H54" s="8">
        <v>2.4346432669640499E-4</v>
      </c>
      <c r="I54" s="8">
        <v>8.5065254289456404E-6</v>
      </c>
      <c r="J54" s="8">
        <v>1.80229004907536E-5</v>
      </c>
      <c r="K54" s="8">
        <v>1.2083806755741301E-5</v>
      </c>
      <c r="L54" s="8">
        <v>2.66664308424387E-5</v>
      </c>
      <c r="M54" s="8">
        <v>2.9183696768692599E-6</v>
      </c>
      <c r="N54" s="8">
        <v>1.9247738327003401E-5</v>
      </c>
      <c r="O54" s="8">
        <v>5.9983618836965597E-5</v>
      </c>
      <c r="P54" s="8">
        <v>3.75422590672108E-5</v>
      </c>
      <c r="Q54" s="8">
        <v>8.8015971002581499E-5</v>
      </c>
      <c r="R54" s="8">
        <v>1.5315839506058899E-5</v>
      </c>
      <c r="S54" s="8">
        <v>5.2083407347295303E-6</v>
      </c>
      <c r="T54" s="8">
        <v>3.5789183632493E-5</v>
      </c>
      <c r="U54" s="8">
        <v>5.1527558263621301E-5</v>
      </c>
      <c r="V54" s="8">
        <v>1.6396286729352901E-5</v>
      </c>
      <c r="W54" s="8">
        <v>0</v>
      </c>
      <c r="X54" s="8">
        <v>1.97191159427511E-6</v>
      </c>
      <c r="Y54" s="8">
        <v>3.00358852042233E-7</v>
      </c>
      <c r="Z54" s="8">
        <v>2.6098759848455999E-5</v>
      </c>
      <c r="AA54" s="8">
        <v>5.7031325140753097E-5</v>
      </c>
      <c r="AB54" s="8">
        <v>2.8083942549752799E-6</v>
      </c>
      <c r="AC54" s="8">
        <v>2.3772076679149499E-5</v>
      </c>
      <c r="AD54" s="8">
        <v>1.3743958482499301E-6</v>
      </c>
      <c r="AE54" s="8">
        <v>1.37571982250095E-5</v>
      </c>
      <c r="AF54" s="8">
        <v>3.7496368644085698E-4</v>
      </c>
      <c r="AG54" s="8">
        <v>1.22956268328319E-4</v>
      </c>
      <c r="AH54" s="8">
        <v>2.7276397720313902E-4</v>
      </c>
      <c r="AI54" s="8">
        <v>2.8721241081978801E-5</v>
      </c>
      <c r="AJ54" s="8">
        <v>3.8790628398025103E-5</v>
      </c>
      <c r="AK54" s="8">
        <v>1.47108087774811E-5</v>
      </c>
      <c r="AL54" s="8">
        <v>1.02846591220228E-4</v>
      </c>
      <c r="AM54" s="8">
        <v>9.0666432956048592E-6</v>
      </c>
      <c r="AN54" s="8">
        <v>1.81307888723933E-6</v>
      </c>
      <c r="AO54" s="8">
        <v>1.7651933775762599E-5</v>
      </c>
      <c r="AP54" s="8">
        <v>4.0885644346427701E-5</v>
      </c>
      <c r="AQ54" s="8">
        <v>3.2583311175681701E-5</v>
      </c>
      <c r="AR54" s="8">
        <v>2.5212113427955601E-5</v>
      </c>
      <c r="AS54" s="8">
        <v>8.1130408958549297E-6</v>
      </c>
      <c r="AT54" s="8">
        <v>3.0237487041795202E-6</v>
      </c>
      <c r="AU54" s="8">
        <v>3.46193023684624E-6</v>
      </c>
      <c r="AV54" s="8">
        <v>3.8904146107082401E-6</v>
      </c>
      <c r="AW54" s="8">
        <v>7.2774285087701101E-6</v>
      </c>
      <c r="AX54" s="8">
        <v>6.6555659092617096E-6</v>
      </c>
      <c r="AY54" s="8">
        <v>1.05603911069749E-5</v>
      </c>
      <c r="AZ54" s="8">
        <v>3.00799982280157E-6</v>
      </c>
      <c r="BA54" s="8">
        <v>7.2674557683412399E-6</v>
      </c>
      <c r="BB54" s="8">
        <v>5.7932603100150504E-6</v>
      </c>
      <c r="BC54" s="8">
        <v>7.7099251580891897E-6</v>
      </c>
      <c r="BD54" s="8">
        <v>9.1384795509259192E-6</v>
      </c>
      <c r="BE54" s="8">
        <v>1.06661700681444E-5</v>
      </c>
      <c r="BF54" s="8">
        <v>1.3011211458227299E-5</v>
      </c>
      <c r="BG54" s="8">
        <v>2.8669368797744402E-6</v>
      </c>
      <c r="BH54" s="8">
        <v>9.1323928877649395E-6</v>
      </c>
      <c r="BI54" s="8">
        <v>5.2174991368855897E-6</v>
      </c>
      <c r="BJ54" s="8">
        <v>9.15107598182462E-6</v>
      </c>
      <c r="BK54" s="8">
        <v>5.9328032908011001E-6</v>
      </c>
      <c r="BL54" s="8">
        <v>3.2451542780896799E-6</v>
      </c>
      <c r="BM54" s="8">
        <v>9.6587229150040304E-7</v>
      </c>
      <c r="BN54" s="8">
        <v>3.23367590983732E-7</v>
      </c>
      <c r="BO54" s="8">
        <v>6.0193707200862398E-7</v>
      </c>
      <c r="BP54" s="8">
        <v>3.21618749317922E-6</v>
      </c>
      <c r="BQ54" s="8">
        <v>5.0124293856839798E-6</v>
      </c>
      <c r="BR54" s="8">
        <v>7.7279167008601003E-6</v>
      </c>
      <c r="BS54" s="8">
        <v>5.6495834194731401E-6</v>
      </c>
      <c r="BT54" s="8">
        <v>4.0558591367201097E-6</v>
      </c>
      <c r="BU54" s="8">
        <v>1.0242965206645899E-5</v>
      </c>
      <c r="BV54" s="8">
        <v>6.0506273333320997E-6</v>
      </c>
      <c r="BW54" s="8">
        <v>5.5326434377773104E-6</v>
      </c>
      <c r="BX54" s="8">
        <v>5.3708172526106098E-6</v>
      </c>
      <c r="BY54" s="8">
        <v>8.0980381776085094E-6</v>
      </c>
      <c r="BZ54" s="8">
        <v>5.6779459363052098E-6</v>
      </c>
      <c r="CA54" s="8">
        <v>5.4843617773896403E-6</v>
      </c>
      <c r="CB54" s="8">
        <v>6.0686095420807899E-6</v>
      </c>
      <c r="CC54" s="8">
        <v>5.5091572345837499E-6</v>
      </c>
      <c r="CD54" s="8">
        <v>8.40606861109194E-6</v>
      </c>
      <c r="CE54" s="8">
        <v>4.2074244549099503E-6</v>
      </c>
      <c r="CF54" s="8">
        <v>6.2859493229662404E-6</v>
      </c>
      <c r="CG54" s="8">
        <v>2.8103960273392599E-6</v>
      </c>
      <c r="CH54" s="8">
        <v>6.5430843249133001E-6</v>
      </c>
      <c r="CI54" s="8">
        <v>6.39117138211224E-6</v>
      </c>
    </row>
    <row r="55" spans="2:87" x14ac:dyDescent="0.2">
      <c r="B55" s="7" t="s">
        <v>277</v>
      </c>
      <c r="C55" s="8">
        <v>1.36723356577236E-4</v>
      </c>
      <c r="D55" s="8">
        <v>5.5337538665798497E-4</v>
      </c>
      <c r="E55" s="8">
        <v>4.89137709741217E-5</v>
      </c>
      <c r="F55" s="8">
        <v>3.1991846937630202E-5</v>
      </c>
      <c r="G55" s="8">
        <v>2.39206020983523E-5</v>
      </c>
      <c r="H55" s="8">
        <v>1.7679835040493701E-4</v>
      </c>
      <c r="I55" s="8">
        <v>7.3559736338518398E-6</v>
      </c>
      <c r="J55" s="8">
        <v>3.2651381841534198E-5</v>
      </c>
      <c r="K55" s="8">
        <v>2.2985429744501999E-5</v>
      </c>
      <c r="L55" s="8">
        <v>5.3372570906952603E-5</v>
      </c>
      <c r="M55" s="8">
        <v>3.2120866264538001E-6</v>
      </c>
      <c r="N55" s="8">
        <v>3.6268693674781399E-5</v>
      </c>
      <c r="O55" s="8">
        <v>2.8719781128737202E-4</v>
      </c>
      <c r="P55" s="8">
        <v>1.65911843593901E-5</v>
      </c>
      <c r="Q55" s="8">
        <v>3.0296736969565702E-5</v>
      </c>
      <c r="R55" s="8">
        <v>1.10434806203744E-4</v>
      </c>
      <c r="S55" s="8">
        <v>6.2268567420285497E-6</v>
      </c>
      <c r="T55" s="8">
        <v>6.7896904542644497E-5</v>
      </c>
      <c r="U55" s="8">
        <v>1.2082040945018E-4</v>
      </c>
      <c r="V55" s="8">
        <v>4.3790962820678002E-5</v>
      </c>
      <c r="W55" s="9">
        <v>6.5092732001378799E-7</v>
      </c>
      <c r="X55" s="8">
        <v>2.2495677329054102E-5</v>
      </c>
      <c r="Y55" s="8">
        <v>7.3757432529552998E-7</v>
      </c>
      <c r="Z55" s="8">
        <v>6.7228642553097902E-5</v>
      </c>
      <c r="AA55" s="8">
        <v>4.1665055806153501E-6</v>
      </c>
      <c r="AB55" s="8">
        <v>2.4556124425750001E-6</v>
      </c>
      <c r="AC55" s="8">
        <v>1.13844979905256E-5</v>
      </c>
      <c r="AD55" s="8">
        <v>2.10391174257664E-6</v>
      </c>
      <c r="AE55" s="8">
        <v>5.2716453171535201E-6</v>
      </c>
      <c r="AF55" s="8">
        <v>7.0107783287346305E-5</v>
      </c>
      <c r="AG55" s="8">
        <v>5.8231720140529103E-5</v>
      </c>
      <c r="AH55" s="8">
        <v>6.22332364128173E-5</v>
      </c>
      <c r="AI55" s="8">
        <v>3.7906717438251602E-5</v>
      </c>
      <c r="AJ55" s="8">
        <v>4.7671966045113097E-5</v>
      </c>
      <c r="AK55" s="8">
        <v>3.2115130499714903E-5</v>
      </c>
      <c r="AL55" s="8">
        <v>4.8140191401999098E-5</v>
      </c>
      <c r="AM55" s="8">
        <v>2.0908604821175399E-5</v>
      </c>
      <c r="AN55" s="8">
        <v>7.5329622593918299E-6</v>
      </c>
      <c r="AO55" s="8">
        <v>2.2752194999754501E-5</v>
      </c>
      <c r="AP55" s="8">
        <v>3.39557234050951E-5</v>
      </c>
      <c r="AQ55" s="8">
        <v>7.9300851513996199E-5</v>
      </c>
      <c r="AR55" s="8">
        <v>4.5358526594484403E-5</v>
      </c>
      <c r="AS55" s="8">
        <v>1.8121931429966201E-5</v>
      </c>
      <c r="AT55" s="8">
        <v>2.7150023141307099E-6</v>
      </c>
      <c r="AU55" s="8">
        <v>1.3985350771137199E-5</v>
      </c>
      <c r="AV55" s="8">
        <v>6.7171683333026204E-6</v>
      </c>
      <c r="AW55" s="8">
        <v>1.1573208093771101E-5</v>
      </c>
      <c r="AX55" s="8">
        <v>1.3456626657825699E-5</v>
      </c>
      <c r="AY55" s="8">
        <v>2.2031835758209E-5</v>
      </c>
      <c r="AZ55" s="8">
        <v>1.2697832761208599E-5</v>
      </c>
      <c r="BA55" s="8">
        <v>2.07785009842777E-5</v>
      </c>
      <c r="BB55" s="8">
        <v>8.4308439793791296E-6</v>
      </c>
      <c r="BC55" s="8">
        <v>1.40543677595139E-5</v>
      </c>
      <c r="BD55" s="8">
        <v>1.8554406075414599E-5</v>
      </c>
      <c r="BE55" s="8">
        <v>3.2400820081430798E-5</v>
      </c>
      <c r="BF55" s="8">
        <v>1.5501094028428099E-5</v>
      </c>
      <c r="BG55" s="8">
        <v>1.10292925414747E-6</v>
      </c>
      <c r="BH55" s="8">
        <v>1.4362575770134601E-5</v>
      </c>
      <c r="BI55" s="8">
        <v>6.33210101427692E-6</v>
      </c>
      <c r="BJ55" s="8">
        <v>1.5078807577478299E-5</v>
      </c>
      <c r="BK55" s="8">
        <v>8.2933322114546906E-6</v>
      </c>
      <c r="BL55" s="8">
        <v>6.1586291965876497E-6</v>
      </c>
      <c r="BM55" s="8">
        <v>1.2090555675531399E-6</v>
      </c>
      <c r="BN55" s="8">
        <v>2.3581304367591899E-6</v>
      </c>
      <c r="BO55" s="8">
        <v>6.8374612315619198E-6</v>
      </c>
      <c r="BP55" s="8">
        <v>5.7171033795789296E-6</v>
      </c>
      <c r="BQ55" s="8">
        <v>7.7298447795902905E-6</v>
      </c>
      <c r="BR55" s="8">
        <v>2.9326548919601999E-5</v>
      </c>
      <c r="BS55" s="8">
        <v>1.85538920493082E-5</v>
      </c>
      <c r="BT55" s="8">
        <v>1.78439066264966E-5</v>
      </c>
      <c r="BU55" s="8">
        <v>1.51028725044097E-5</v>
      </c>
      <c r="BV55" s="8">
        <v>1.7539518380826599E-5</v>
      </c>
      <c r="BW55" s="8">
        <v>1.39215388301788E-5</v>
      </c>
      <c r="BX55" s="8">
        <v>1.13805307445057E-5</v>
      </c>
      <c r="BY55" s="8">
        <v>2.0977007893255202E-5</v>
      </c>
      <c r="BZ55" s="8">
        <v>1.22329396702926E-5</v>
      </c>
      <c r="CA55" s="8">
        <v>1.72010551054936E-5</v>
      </c>
      <c r="CB55" s="8">
        <v>3.1068686109392399E-5</v>
      </c>
      <c r="CC55" s="8">
        <v>1.3844968234285499E-5</v>
      </c>
      <c r="CD55" s="8">
        <v>4.9620368161815801E-5</v>
      </c>
      <c r="CE55" s="8">
        <v>1.9176289169505999E-5</v>
      </c>
      <c r="CF55" s="8">
        <v>2.7412338769086599E-5</v>
      </c>
      <c r="CG55" s="8">
        <v>2.5034756836599001E-5</v>
      </c>
      <c r="CH55" s="8">
        <v>8.1706253876099403E-5</v>
      </c>
      <c r="CI55" s="8">
        <v>4.5958548042168697E-5</v>
      </c>
    </row>
    <row r="56" spans="2:87" x14ac:dyDescent="0.2">
      <c r="B56" s="7" t="s">
        <v>278</v>
      </c>
      <c r="C56" s="8">
        <v>3.02369133827263E-4</v>
      </c>
      <c r="D56" s="8">
        <v>1.09677649323781E-3</v>
      </c>
      <c r="E56" s="8">
        <v>8.9061210674570203E-5</v>
      </c>
      <c r="F56" s="8">
        <v>5.0598127950379995E-4</v>
      </c>
      <c r="G56" s="8">
        <v>4.4520095265213199E-5</v>
      </c>
      <c r="H56" s="8">
        <v>4.7312691520269199E-4</v>
      </c>
      <c r="I56" s="8">
        <v>4.6972764327483398E-4</v>
      </c>
      <c r="J56" s="8">
        <v>6.0998447314148903E-4</v>
      </c>
      <c r="K56" s="8">
        <v>6.7350573451493295E-4</v>
      </c>
      <c r="L56" s="8">
        <v>2.0221257322424401E-4</v>
      </c>
      <c r="M56" s="8">
        <v>3.4561687958031199E-4</v>
      </c>
      <c r="N56" s="8">
        <v>4.4327925457722202E-4</v>
      </c>
      <c r="O56" s="8">
        <v>2.7624391474304099E-4</v>
      </c>
      <c r="P56" s="8">
        <v>1.03415048565015E-4</v>
      </c>
      <c r="Q56" s="8">
        <v>4.5784012736250403E-5</v>
      </c>
      <c r="R56" s="8">
        <v>2.7454978395275798E-4</v>
      </c>
      <c r="S56" s="8">
        <v>2.4848908617908802E-4</v>
      </c>
      <c r="T56" s="8">
        <v>2.1065445409421799E-4</v>
      </c>
      <c r="U56" s="8">
        <v>1.33874135167155E-4</v>
      </c>
      <c r="V56" s="8">
        <v>7.9948890086349597E-5</v>
      </c>
      <c r="W56" s="8">
        <v>1.4094664136124401E-4</v>
      </c>
      <c r="X56" s="8">
        <v>6.7615708229046397E-6</v>
      </c>
      <c r="Y56" s="8">
        <v>1.31136812604857E-5</v>
      </c>
      <c r="Z56" s="8">
        <v>7.5492969285160898E-5</v>
      </c>
      <c r="AA56" s="8">
        <v>1.20382443253641E-4</v>
      </c>
      <c r="AB56" s="8">
        <v>5.4371058012285898E-5</v>
      </c>
      <c r="AC56" s="8">
        <v>1.74866539134748E-4</v>
      </c>
      <c r="AD56" s="8">
        <v>8.0347232641180498E-5</v>
      </c>
      <c r="AE56" s="8">
        <v>1.0732381111996099E-4</v>
      </c>
      <c r="AF56" s="8">
        <v>1.0036109016579999E-4</v>
      </c>
      <c r="AG56" s="8">
        <v>5.8379461035553502E-5</v>
      </c>
      <c r="AH56" s="8">
        <v>7.6649135155851901E-5</v>
      </c>
      <c r="AI56" s="8">
        <v>1.14738133999319E-4</v>
      </c>
      <c r="AJ56" s="8">
        <v>2.9111505022083199E-4</v>
      </c>
      <c r="AK56" s="8">
        <v>1.2747592841169501E-4</v>
      </c>
      <c r="AL56" s="8">
        <v>1.5462459002870901E-4</v>
      </c>
      <c r="AM56" s="8">
        <v>3.1536503089863101E-5</v>
      </c>
      <c r="AN56" s="8">
        <v>3.5634749691344599E-5</v>
      </c>
      <c r="AO56" s="8">
        <v>5.9003192956278502E-5</v>
      </c>
      <c r="AP56" s="8">
        <v>6.5729835550332299E-5</v>
      </c>
      <c r="AQ56" s="8">
        <v>2.77355447754119E-5</v>
      </c>
      <c r="AR56" s="8">
        <v>3.9269806864542498E-5</v>
      </c>
      <c r="AS56" s="8">
        <v>9.5998945948272998E-5</v>
      </c>
      <c r="AT56" s="8">
        <v>1.1167126476776799E-4</v>
      </c>
      <c r="AU56" s="8">
        <v>1.9887481259541401E-4</v>
      </c>
      <c r="AV56" s="8">
        <v>1.51518164729327E-4</v>
      </c>
      <c r="AW56" s="8">
        <v>1.3959005921941001E-4</v>
      </c>
      <c r="AX56" s="8">
        <v>1.21393957013169E-4</v>
      </c>
      <c r="AY56" s="8">
        <v>1.08311565708111E-4</v>
      </c>
      <c r="AZ56" s="8">
        <v>7.0906067275430102E-5</v>
      </c>
      <c r="BA56" s="8">
        <v>1.00538901664785E-4</v>
      </c>
      <c r="BB56" s="8">
        <v>7.6722775742811704E-5</v>
      </c>
      <c r="BC56" s="8">
        <v>4.1290083615509603E-5</v>
      </c>
      <c r="BD56" s="8">
        <v>8.8432994739254004E-5</v>
      </c>
      <c r="BE56" s="8">
        <v>1.3769714941250699E-4</v>
      </c>
      <c r="BF56" s="8">
        <v>1.4759658742804799E-4</v>
      </c>
      <c r="BG56" s="8">
        <v>1.1906416664592E-4</v>
      </c>
      <c r="BH56" s="8">
        <v>1.5975332882467799E-4</v>
      </c>
      <c r="BI56" s="8">
        <v>1.17033312678643E-4</v>
      </c>
      <c r="BJ56" s="8">
        <v>1.5073354927768601E-4</v>
      </c>
      <c r="BK56" s="8">
        <v>3.85626585791222E-5</v>
      </c>
      <c r="BL56" s="8">
        <v>1.26235589930974E-5</v>
      </c>
      <c r="BM56" s="8">
        <v>1.77424170932285E-5</v>
      </c>
      <c r="BN56" s="8">
        <v>1.27117543324057E-5</v>
      </c>
      <c r="BO56" s="8">
        <v>4.6298624101171702E-6</v>
      </c>
      <c r="BP56" s="8">
        <v>2.1183725855252301E-5</v>
      </c>
      <c r="BQ56" s="8">
        <v>4.1200768573648401E-5</v>
      </c>
      <c r="BR56" s="8">
        <v>4.0600679007956297E-5</v>
      </c>
      <c r="BS56" s="8">
        <v>2.96656602284376E-5</v>
      </c>
      <c r="BT56" s="8">
        <v>4.70271878191909E-5</v>
      </c>
      <c r="BU56" s="8">
        <v>4.9398258492167101E-5</v>
      </c>
      <c r="BV56" s="8">
        <v>4.06403287258188E-5</v>
      </c>
      <c r="BW56" s="8">
        <v>6.4890222237685906E-5</v>
      </c>
      <c r="BX56" s="8">
        <v>6.7701312025351501E-5</v>
      </c>
      <c r="BY56" s="8">
        <v>1.5758298741738299E-4</v>
      </c>
      <c r="BZ56" s="8">
        <v>1.3582387636690499E-4</v>
      </c>
      <c r="CA56" s="8">
        <v>1.02599039161324E-4</v>
      </c>
      <c r="CB56" s="8">
        <v>1.9626577679540799E-4</v>
      </c>
      <c r="CC56" s="8">
        <v>8.24056145003146E-5</v>
      </c>
      <c r="CD56" s="8">
        <v>5.3152950961913797E-5</v>
      </c>
      <c r="CE56" s="8">
        <v>6.1134718033771304E-5</v>
      </c>
      <c r="CF56" s="8">
        <v>4.9640076432335198E-5</v>
      </c>
      <c r="CG56" s="8">
        <v>3.7181580135315501E-5</v>
      </c>
      <c r="CH56" s="8">
        <v>4.1149193836103603E-5</v>
      </c>
      <c r="CI56" s="8">
        <v>5.5103437452350003E-5</v>
      </c>
    </row>
    <row r="57" spans="2:87" x14ac:dyDescent="0.2">
      <c r="B57" s="7" t="s">
        <v>279</v>
      </c>
      <c r="C57" s="8">
        <v>5.8681386659305398E-4</v>
      </c>
      <c r="D57" s="8">
        <v>1.1904382975497501E-3</v>
      </c>
      <c r="E57" s="8">
        <v>2.9802984146801999E-4</v>
      </c>
      <c r="F57" s="8">
        <v>2.5145600741581698E-4</v>
      </c>
      <c r="G57" s="8">
        <v>2.76292509858369E-5</v>
      </c>
      <c r="H57" s="8">
        <v>4.9734104025290896E-4</v>
      </c>
      <c r="I57" s="8">
        <v>3.6686107970268198E-5</v>
      </c>
      <c r="J57" s="8">
        <v>3.0054846052355699E-4</v>
      </c>
      <c r="K57" s="8">
        <v>2.9432641883229E-4</v>
      </c>
      <c r="L57" s="8">
        <v>8.4098113313809203E-5</v>
      </c>
      <c r="M57" s="8">
        <v>2.95260059593113E-5</v>
      </c>
      <c r="N57" s="8">
        <v>1.9205110272999801E-4</v>
      </c>
      <c r="O57" s="8">
        <v>5.7639324595824498E-5</v>
      </c>
      <c r="P57" s="8">
        <v>1.04074462563505E-5</v>
      </c>
      <c r="Q57" s="8">
        <v>9.3035888639476199E-6</v>
      </c>
      <c r="R57" s="8">
        <v>5.1562425433575797E-5</v>
      </c>
      <c r="S57" s="8">
        <v>1.35856035143139E-5</v>
      </c>
      <c r="T57" s="8">
        <v>2.4107293238806001E-5</v>
      </c>
      <c r="U57" s="8">
        <v>4.1205578667115598E-5</v>
      </c>
      <c r="V57" s="8">
        <v>1.00413524318591E-5</v>
      </c>
      <c r="W57" s="8">
        <v>0</v>
      </c>
      <c r="X57" s="8">
        <v>3.7434590470634202E-7</v>
      </c>
      <c r="Y57" s="8">
        <v>0</v>
      </c>
      <c r="Z57" s="8">
        <v>2.0054001954402499E-5</v>
      </c>
      <c r="AA57" s="8">
        <v>2.11774115586603E-4</v>
      </c>
      <c r="AB57" s="8">
        <v>7.9432424780029301E-5</v>
      </c>
      <c r="AC57" s="8">
        <v>3.4048976673388599E-4</v>
      </c>
      <c r="AD57" s="8">
        <v>5.2707865378696703E-5</v>
      </c>
      <c r="AE57" s="8">
        <v>1.63690072142929E-4</v>
      </c>
      <c r="AF57" s="8">
        <v>3.6000341966125699E-4</v>
      </c>
      <c r="AG57" s="8">
        <v>1.05931191631007E-4</v>
      </c>
      <c r="AH57" s="8">
        <v>2.54966781224625E-4</v>
      </c>
      <c r="AI57" s="8">
        <v>2.38209073308735E-4</v>
      </c>
      <c r="AJ57" s="8">
        <v>5.31894850942157E-4</v>
      </c>
      <c r="AK57" s="8">
        <v>3.3435664711373901E-4</v>
      </c>
      <c r="AL57" s="8">
        <v>3.3943249922086698E-4</v>
      </c>
      <c r="AM57" s="8">
        <v>8.7777716225951802E-7</v>
      </c>
      <c r="AN57" s="8">
        <v>2.7993567890088999E-6</v>
      </c>
      <c r="AO57" s="8">
        <v>0</v>
      </c>
      <c r="AP57" s="8">
        <v>5.9735568979144999E-7</v>
      </c>
      <c r="AQ57" s="8">
        <v>6.4476580011514204E-7</v>
      </c>
      <c r="AR57" s="8">
        <v>7.6654183834876595E-7</v>
      </c>
      <c r="AS57" s="8">
        <v>8.2904843191967899E-5</v>
      </c>
      <c r="AT57" s="8">
        <v>6.63759386471145E-4</v>
      </c>
      <c r="AU57" s="8">
        <v>5.8768372348879901E-4</v>
      </c>
      <c r="AV57" s="8">
        <v>2.4796008986356698E-4</v>
      </c>
      <c r="AW57" s="8">
        <v>3.7327234129974E-4</v>
      </c>
      <c r="AX57" s="8">
        <v>2.48218863111285E-4</v>
      </c>
      <c r="AY57" s="8">
        <v>7.7424718710427702E-5</v>
      </c>
      <c r="AZ57" s="8">
        <v>4.4052487242492503E-4</v>
      </c>
      <c r="BA57" s="8">
        <v>1.6378357609944801E-4</v>
      </c>
      <c r="BB57" s="8">
        <v>9.2768815076403496E-5</v>
      </c>
      <c r="BC57" s="8">
        <v>1.7804736744117601E-5</v>
      </c>
      <c r="BD57" s="8">
        <v>7.4323208951693797E-5</v>
      </c>
      <c r="BE57" s="8">
        <v>1.4651251132040001E-3</v>
      </c>
      <c r="BF57" s="8">
        <v>5.3253089853811904E-4</v>
      </c>
      <c r="BG57" s="8">
        <v>4.61554118162827E-4</v>
      </c>
      <c r="BH57" s="8">
        <v>3.29528624978119E-4</v>
      </c>
      <c r="BI57" s="8">
        <v>4.0127932000697902E-4</v>
      </c>
      <c r="BJ57" s="8">
        <v>6.2294884072340703E-4</v>
      </c>
      <c r="BK57" s="8">
        <v>9.0795401416274095E-5</v>
      </c>
      <c r="BL57" s="8">
        <v>1.34190779198642E-5</v>
      </c>
      <c r="BM57" s="9">
        <v>2.0236042220889801E-8</v>
      </c>
      <c r="BN57" s="8">
        <v>0</v>
      </c>
      <c r="BO57" s="8">
        <v>1.8314699680087201E-7</v>
      </c>
      <c r="BP57" s="8">
        <v>3.1797579985824098E-5</v>
      </c>
      <c r="BQ57" s="8">
        <v>6.3885042515180997E-4</v>
      </c>
      <c r="BR57" s="8">
        <v>8.3878180105121498E-4</v>
      </c>
      <c r="BS57" s="8">
        <v>1.3141066432752701E-3</v>
      </c>
      <c r="BT57" s="8">
        <v>8.9135229454312599E-4</v>
      </c>
      <c r="BU57" s="8">
        <v>1.79258870115593E-4</v>
      </c>
      <c r="BV57" s="8">
        <v>8.4358865191681398E-4</v>
      </c>
      <c r="BW57" s="8">
        <v>3.3753720156636598E-4</v>
      </c>
      <c r="BX57" s="8">
        <v>4.23242331220461E-4</v>
      </c>
      <c r="BY57" s="8">
        <v>7.3682765904489896E-4</v>
      </c>
      <c r="BZ57" s="8">
        <v>3.0425810410895601E-4</v>
      </c>
      <c r="CA57" s="8">
        <v>5.4084337209968098E-4</v>
      </c>
      <c r="CB57" s="8">
        <v>6.0828967802464796E-4</v>
      </c>
      <c r="CC57" s="8">
        <v>4.0644530502760302E-4</v>
      </c>
      <c r="CD57" s="8">
        <v>1.8325727393632999E-5</v>
      </c>
      <c r="CE57" s="8">
        <v>1.7225090493672999E-5</v>
      </c>
      <c r="CF57" s="8">
        <v>3.5557853750226898E-6</v>
      </c>
      <c r="CG57" s="8">
        <v>2.0438740494096901E-5</v>
      </c>
      <c r="CH57" s="8">
        <v>1.02673826781946E-5</v>
      </c>
      <c r="CI57" s="8">
        <v>1.3017689188806601E-5</v>
      </c>
    </row>
    <row r="58" spans="2:87" x14ac:dyDescent="0.2">
      <c r="B58" s="7" t="s">
        <v>280</v>
      </c>
      <c r="C58" s="8">
        <v>3.6104746227748E-4</v>
      </c>
      <c r="D58" s="8">
        <v>6.6920507446301201E-4</v>
      </c>
      <c r="E58" s="8">
        <v>2.5441379097920498E-4</v>
      </c>
      <c r="F58" s="8">
        <v>6.5444075838418694E-5</v>
      </c>
      <c r="G58" s="8">
        <v>9.7359228551519304E-5</v>
      </c>
      <c r="H58" s="8">
        <v>2.9284528199193199E-4</v>
      </c>
      <c r="I58" s="8">
        <v>9.1920685475343202E-6</v>
      </c>
      <c r="J58" s="8">
        <v>2.62192147772302E-4</v>
      </c>
      <c r="K58" s="8">
        <v>1.5663389987044399E-4</v>
      </c>
      <c r="L58" s="8">
        <v>4.16238730587065E-4</v>
      </c>
      <c r="M58" s="8">
        <v>2.55431064221726E-4</v>
      </c>
      <c r="N58" s="8">
        <v>3.1575661051038198E-4</v>
      </c>
      <c r="O58" s="8">
        <v>3.3188323917739499E-6</v>
      </c>
      <c r="P58" s="8">
        <v>8.3889164669420104E-5</v>
      </c>
      <c r="Q58" s="8">
        <v>4.3940295683316003E-5</v>
      </c>
      <c r="R58" s="8">
        <v>4.6258742137779897E-5</v>
      </c>
      <c r="S58" s="8">
        <v>1.1738079487161201E-5</v>
      </c>
      <c r="T58" s="8">
        <v>2.8254184790570399E-5</v>
      </c>
      <c r="U58" s="8">
        <v>1.36091978921471E-5</v>
      </c>
      <c r="V58" s="8">
        <v>3.12157631904708E-4</v>
      </c>
      <c r="W58" s="8">
        <v>2.30389748168843E-5</v>
      </c>
      <c r="X58" s="8">
        <v>4.9116796577042103E-4</v>
      </c>
      <c r="Y58" s="8">
        <v>1.8593929884659199E-5</v>
      </c>
      <c r="Z58" s="8">
        <v>1.9729145520126499E-4</v>
      </c>
      <c r="AA58" s="8">
        <v>6.2845850070768498E-4</v>
      </c>
      <c r="AB58" s="8">
        <v>1.6101337256585801E-5</v>
      </c>
      <c r="AC58" s="8">
        <v>8.7698520869356299E-5</v>
      </c>
      <c r="AD58" s="8">
        <v>2.54347265410092E-4</v>
      </c>
      <c r="AE58" s="8">
        <v>1.77350160056984E-4</v>
      </c>
      <c r="AF58" s="8">
        <v>2.1130297990908501E-3</v>
      </c>
      <c r="AG58" s="8">
        <v>2.5363635239392299E-3</v>
      </c>
      <c r="AH58" s="8">
        <v>1.01823934338153E-3</v>
      </c>
      <c r="AI58" s="8">
        <v>3.56726624017623E-3</v>
      </c>
      <c r="AJ58" s="8">
        <v>1.82423875047852E-3</v>
      </c>
      <c r="AK58" s="8">
        <v>1.81854794432866E-3</v>
      </c>
      <c r="AL58" s="8">
        <v>2.0193691025453399E-3</v>
      </c>
      <c r="AM58" s="8">
        <v>1.33035831350187E-4</v>
      </c>
      <c r="AN58" s="8">
        <v>1.2508277844704101E-4</v>
      </c>
      <c r="AO58" s="8">
        <v>2.4316031903536499E-4</v>
      </c>
      <c r="AP58" s="8">
        <v>8.5783820251428397E-4</v>
      </c>
      <c r="AQ58" s="8">
        <v>2.6601994532128798E-4</v>
      </c>
      <c r="AR58" s="8">
        <v>3.5570129560369001E-4</v>
      </c>
      <c r="AS58" s="8">
        <v>2.7134291239295399E-6</v>
      </c>
      <c r="AT58" s="8">
        <v>1.39124506456416E-5</v>
      </c>
      <c r="AU58" s="8">
        <v>1.474421688233E-5</v>
      </c>
      <c r="AV58" s="8">
        <v>8.1949725943894994E-6</v>
      </c>
      <c r="AW58" s="8">
        <v>2.3347310285054701E-6</v>
      </c>
      <c r="AX58" s="8">
        <v>4.4621179238998801E-6</v>
      </c>
      <c r="AY58" s="8">
        <v>3.2749829353380502E-7</v>
      </c>
      <c r="AZ58" s="8">
        <v>2.8673549032669402E-6</v>
      </c>
      <c r="BA58" s="8">
        <v>8.3368414009195506E-6</v>
      </c>
      <c r="BB58" s="8">
        <v>5.8746488190213001E-6</v>
      </c>
      <c r="BC58" s="8">
        <v>1.9721108634141498E-6</v>
      </c>
      <c r="BD58" s="8">
        <v>1.57194412750128E-6</v>
      </c>
      <c r="BE58" s="8">
        <v>8.38851844949295E-6</v>
      </c>
      <c r="BF58" s="8">
        <v>1.5095845673909999E-5</v>
      </c>
      <c r="BG58" s="8">
        <v>8.8750550741862806E-6</v>
      </c>
      <c r="BH58" s="8">
        <v>2.2535050364194999E-5</v>
      </c>
      <c r="BI58" s="8">
        <v>4.2629152468853399E-6</v>
      </c>
      <c r="BJ58" s="8">
        <v>1.4162894926753199E-5</v>
      </c>
      <c r="BK58" s="8">
        <v>1.72775260346385E-6</v>
      </c>
      <c r="BL58" s="8">
        <v>1.3625238283704701E-6</v>
      </c>
      <c r="BM58" s="8">
        <v>2.7681640831851901E-6</v>
      </c>
      <c r="BN58" s="8">
        <v>1.63066330382711E-6</v>
      </c>
      <c r="BO58" s="8">
        <v>9.8670450022665993E-8</v>
      </c>
      <c r="BP58" s="8">
        <v>1.7339213528233899E-6</v>
      </c>
      <c r="BQ58" s="8">
        <v>5.8657484505521001E-6</v>
      </c>
      <c r="BR58" s="8">
        <v>7.9523677430095493E-6</v>
      </c>
      <c r="BS58" s="8">
        <v>4.4679347125747302E-6</v>
      </c>
      <c r="BT58" s="8">
        <v>4.8486485224947999E-7</v>
      </c>
      <c r="BU58" s="8">
        <v>6.1759957405028496E-6</v>
      </c>
      <c r="BV58" s="8">
        <v>4.8032611595969698E-6</v>
      </c>
      <c r="BW58" s="8">
        <v>1.43564787560314E-5</v>
      </c>
      <c r="BX58" s="8">
        <v>8.1284979813177699E-6</v>
      </c>
      <c r="BY58" s="8">
        <v>1.5202282527726599E-5</v>
      </c>
      <c r="BZ58" s="8">
        <v>9.7925581025453697E-6</v>
      </c>
      <c r="CA58" s="8">
        <v>6.8511038772086097E-6</v>
      </c>
      <c r="CB58" s="8">
        <v>6.9242725684618407E-5</v>
      </c>
      <c r="CC58" s="8">
        <v>1.08480399929095E-5</v>
      </c>
      <c r="CD58" s="8">
        <v>3.27171166328511E-6</v>
      </c>
      <c r="CE58" s="8">
        <v>8.6678819525219394E-6</v>
      </c>
      <c r="CF58" s="8">
        <v>7.0540667303092002E-6</v>
      </c>
      <c r="CG58" s="8">
        <v>5.9742742418038001E-6</v>
      </c>
      <c r="CH58" s="8">
        <v>1.1820099747418801E-5</v>
      </c>
      <c r="CI58" s="8">
        <v>9.0340865191735396E-6</v>
      </c>
    </row>
    <row r="59" spans="2:87" x14ac:dyDescent="0.2">
      <c r="B59" s="7" t="s">
        <v>281</v>
      </c>
      <c r="C59" s="8">
        <v>1.2535478380898801E-3</v>
      </c>
      <c r="D59" s="8">
        <v>5.6077300298606905E-4</v>
      </c>
      <c r="E59" s="8">
        <v>1.43739812442765E-5</v>
      </c>
      <c r="F59" s="8">
        <v>7.4995473138761795E-5</v>
      </c>
      <c r="G59" s="8">
        <v>3.1180570426387403E-5</v>
      </c>
      <c r="H59" s="8">
        <v>3.1551668459123999E-4</v>
      </c>
      <c r="I59" s="8">
        <v>2.9132706317006898E-6</v>
      </c>
      <c r="J59" s="8">
        <v>9.5281605505948195E-6</v>
      </c>
      <c r="K59" s="8">
        <v>2.74156568329295E-6</v>
      </c>
      <c r="L59" s="8">
        <v>5.7275008227960403E-6</v>
      </c>
      <c r="M59" s="8">
        <v>3.41417650217982E-6</v>
      </c>
      <c r="N59" s="8">
        <v>7.4565197834628696E-6</v>
      </c>
      <c r="O59" s="8">
        <v>1.15516527564826E-4</v>
      </c>
      <c r="P59" s="8">
        <v>0</v>
      </c>
      <c r="Q59" s="8">
        <v>1.77329187149389E-6</v>
      </c>
      <c r="R59" s="8">
        <v>1.3835382576933501E-5</v>
      </c>
      <c r="S59" s="8">
        <v>6.27097680024714E-6</v>
      </c>
      <c r="T59" s="8">
        <v>2.28231157370992E-5</v>
      </c>
      <c r="U59" s="8">
        <v>1.0988526693180599E-5</v>
      </c>
      <c r="V59" s="8">
        <v>1.56496149452604E-6</v>
      </c>
      <c r="W59" s="8">
        <v>0</v>
      </c>
      <c r="X59" s="8">
        <v>5.0981356173711701E-7</v>
      </c>
      <c r="Y59" s="8">
        <v>0</v>
      </c>
      <c r="Z59" s="8">
        <v>5.30919126438084E-6</v>
      </c>
      <c r="AA59" s="8">
        <v>1.11996811860425E-4</v>
      </c>
      <c r="AB59" s="8">
        <v>1.2875139393152001E-5</v>
      </c>
      <c r="AC59" s="8">
        <v>7.65212021634745E-6</v>
      </c>
      <c r="AD59" s="8">
        <v>1.1074547940915301E-6</v>
      </c>
      <c r="AE59" s="8">
        <v>1.6439114304182499E-5</v>
      </c>
      <c r="AF59" s="8">
        <v>2.4197509532172801E-5</v>
      </c>
      <c r="AG59" s="8">
        <v>2.7364396865885201E-5</v>
      </c>
      <c r="AH59" s="8">
        <v>2.6724074436597399E-5</v>
      </c>
      <c r="AI59" s="8">
        <v>9.0847404299740706E-5</v>
      </c>
      <c r="AJ59" s="8">
        <v>2.4455987695917101E-5</v>
      </c>
      <c r="AK59" s="8">
        <v>2.9710557475409099E-5</v>
      </c>
      <c r="AL59" s="8">
        <v>3.5760627049381802E-5</v>
      </c>
      <c r="AM59" s="8">
        <v>3.0868425192225702E-6</v>
      </c>
      <c r="AN59" s="8">
        <v>7.0440774107023596E-5</v>
      </c>
      <c r="AO59" s="8">
        <v>1.0767909200474999E-4</v>
      </c>
      <c r="AP59" s="8">
        <v>8.5639853908692593E-6</v>
      </c>
      <c r="AQ59" s="8">
        <v>9.3224598387111895E-6</v>
      </c>
      <c r="AR59" s="8">
        <v>7.6993970155833798E-6</v>
      </c>
      <c r="AS59" s="8">
        <v>3.0839352326462702E-6</v>
      </c>
      <c r="AT59" s="8">
        <v>6.3162637188348296E-6</v>
      </c>
      <c r="AU59" s="8">
        <v>1.24240543060005E-6</v>
      </c>
      <c r="AV59" s="8">
        <v>2.7592454030086502E-6</v>
      </c>
      <c r="AW59" s="8">
        <v>5.4838015150798197E-6</v>
      </c>
      <c r="AX59" s="8">
        <v>3.7245581798354802E-6</v>
      </c>
      <c r="AY59" s="8">
        <v>2.2433113668578099E-6</v>
      </c>
      <c r="AZ59" s="8">
        <v>0</v>
      </c>
      <c r="BA59" s="8">
        <v>1.86522592945731E-6</v>
      </c>
      <c r="BB59" s="8">
        <v>0</v>
      </c>
      <c r="BC59" s="8">
        <v>0</v>
      </c>
      <c r="BD59" s="8">
        <v>1.4474706748816201E-6</v>
      </c>
      <c r="BE59" s="8">
        <v>2.7271891158813301E-6</v>
      </c>
      <c r="BF59" s="8">
        <v>9.2505169615235905E-7</v>
      </c>
      <c r="BG59" s="8">
        <v>1.8498020013002899E-6</v>
      </c>
      <c r="BH59" s="8">
        <v>2.6178588033109002E-6</v>
      </c>
      <c r="BI59" s="8">
        <v>3.5384897965916999E-6</v>
      </c>
      <c r="BJ59" s="8">
        <v>2.6338897086998599E-6</v>
      </c>
      <c r="BK59" s="8">
        <v>2.8325081618618902E-6</v>
      </c>
      <c r="BL59" s="8">
        <v>2.79305898255097E-6</v>
      </c>
      <c r="BM59" s="8">
        <v>0</v>
      </c>
      <c r="BN59" s="8">
        <v>3.5205022103542402E-7</v>
      </c>
      <c r="BO59" s="8">
        <v>6.9176690413512695E-7</v>
      </c>
      <c r="BP59" s="8">
        <v>1.9273116089512899E-6</v>
      </c>
      <c r="BQ59" s="8">
        <v>8.1092324108065497E-7</v>
      </c>
      <c r="BR59" s="8">
        <v>3.9111609498696102E-6</v>
      </c>
      <c r="BS59" s="8">
        <v>1.0925258452402399E-6</v>
      </c>
      <c r="BT59" s="8">
        <v>9.2747203081055503E-7</v>
      </c>
      <c r="BU59" s="8">
        <v>9.9777479195456202E-7</v>
      </c>
      <c r="BV59" s="8">
        <v>1.53350648702226E-6</v>
      </c>
      <c r="BW59" s="8">
        <v>5.3406626254125404E-6</v>
      </c>
      <c r="BX59" s="8">
        <v>3.4172452587826899E-6</v>
      </c>
      <c r="BY59" s="8">
        <v>1.5132345629893001E-5</v>
      </c>
      <c r="BZ59" s="8">
        <v>1.9694600633230999E-6</v>
      </c>
      <c r="CA59" s="8">
        <v>2.0163126079756199E-6</v>
      </c>
      <c r="CB59" s="8">
        <v>1.9899025585756401E-5</v>
      </c>
      <c r="CC59" s="8">
        <v>4.0241816309723303E-6</v>
      </c>
      <c r="CD59" s="8">
        <v>3.79951796995824E-6</v>
      </c>
      <c r="CE59" s="8">
        <v>2.09582027751176E-6</v>
      </c>
      <c r="CF59" s="8">
        <v>2.9048036368740099E-6</v>
      </c>
      <c r="CG59" s="8">
        <v>5.2891302098620903E-6</v>
      </c>
      <c r="CH59" s="8">
        <v>1.68022768830105E-6</v>
      </c>
      <c r="CI59" s="8">
        <v>2.8937128832121502E-6</v>
      </c>
    </row>
    <row r="60" spans="2:87" x14ac:dyDescent="0.2">
      <c r="B60" s="7" t="s">
        <v>166</v>
      </c>
      <c r="C60" s="8">
        <v>2.5489328716844701E-3</v>
      </c>
      <c r="D60" s="8">
        <v>1.9548338015531802E-3</v>
      </c>
      <c r="E60" s="8">
        <v>8.9208465355257699E-4</v>
      </c>
      <c r="F60" s="8">
        <v>1.4094844471144901E-3</v>
      </c>
      <c r="G60" s="8">
        <v>2.35119183534178E-3</v>
      </c>
      <c r="H60" s="8">
        <v>1.7395526605069201E-3</v>
      </c>
      <c r="I60" s="8">
        <v>1.18052360173288E-3</v>
      </c>
      <c r="J60" s="8">
        <v>4.8484056237068902E-4</v>
      </c>
      <c r="K60" s="8">
        <v>5.3355602898475202E-4</v>
      </c>
      <c r="L60" s="8">
        <v>3.5973831385063799E-4</v>
      </c>
      <c r="M60" s="8">
        <v>1.5220399192458599E-4</v>
      </c>
      <c r="N60" s="8">
        <v>4.1637669049924398E-4</v>
      </c>
      <c r="O60" s="8">
        <v>1.8998375214224599E-4</v>
      </c>
      <c r="P60" s="8">
        <v>1.1809014302722299E-5</v>
      </c>
      <c r="Q60" s="8">
        <v>2.8422726300672999E-5</v>
      </c>
      <c r="R60" s="8">
        <v>7.8623091548013496E-5</v>
      </c>
      <c r="S60" s="8">
        <v>2.5539039593158098E-5</v>
      </c>
      <c r="T60" s="8">
        <v>5.7576447572103598E-5</v>
      </c>
      <c r="U60" s="8">
        <v>8.0308423643613195E-5</v>
      </c>
      <c r="V60" s="8">
        <v>8.0465741090336894E-5</v>
      </c>
      <c r="W60" s="8">
        <v>9.0235201139770793E-6</v>
      </c>
      <c r="X60" s="8">
        <v>2.1267596810584501E-5</v>
      </c>
      <c r="Y60" s="8">
        <v>1.3215608872325E-5</v>
      </c>
      <c r="Z60" s="8">
        <v>5.5153555066255002E-5</v>
      </c>
      <c r="AA60" s="8">
        <v>2.0566780721391201E-4</v>
      </c>
      <c r="AB60" s="8">
        <v>1.17037204715241E-4</v>
      </c>
      <c r="AC60" s="8">
        <v>1.00041035844655E-4</v>
      </c>
      <c r="AD60" s="8">
        <v>1.09050320182771E-4</v>
      </c>
      <c r="AE60" s="8">
        <v>1.18931050127877E-4</v>
      </c>
      <c r="AF60" s="8">
        <v>2.0337295978117099E-4</v>
      </c>
      <c r="AG60" s="8">
        <v>1.41593280955625E-4</v>
      </c>
      <c r="AH60" s="8">
        <v>1.81575258051578E-4</v>
      </c>
      <c r="AI60" s="8">
        <v>5.3634422906660901E-4</v>
      </c>
      <c r="AJ60" s="8">
        <v>3.90379726181297E-4</v>
      </c>
      <c r="AK60" s="8">
        <v>3.5267832535452998E-4</v>
      </c>
      <c r="AL60" s="8">
        <v>3.2672712175623201E-4</v>
      </c>
      <c r="AM60" s="8">
        <v>2.1813570662766901E-5</v>
      </c>
      <c r="AN60" s="8">
        <v>2.8428157377835701E-5</v>
      </c>
      <c r="AO60" s="8">
        <v>2.03895264874903E-5</v>
      </c>
      <c r="AP60" s="8">
        <v>2.8928075825882999E-5</v>
      </c>
      <c r="AQ60" s="8">
        <v>3.8959323276507103E-5</v>
      </c>
      <c r="AR60" s="8">
        <v>3.0293170886643699E-5</v>
      </c>
      <c r="AS60" s="8">
        <v>2.2620923274677E-6</v>
      </c>
      <c r="AT60" s="8">
        <v>4.6274842054555296E-6</v>
      </c>
      <c r="AU60" s="8">
        <v>3.36993873854349E-6</v>
      </c>
      <c r="AV60" s="8">
        <v>1.1135733780171899E-6</v>
      </c>
      <c r="AW60" s="8">
        <v>4.8732058086508602E-6</v>
      </c>
      <c r="AX60" s="8">
        <v>3.0557140687899501E-6</v>
      </c>
      <c r="AY60" s="8">
        <v>3.5563940005711101E-6</v>
      </c>
      <c r="AZ60" s="8">
        <v>5.9144723179843304E-6</v>
      </c>
      <c r="BA60" s="8">
        <v>6.0009434366124303E-6</v>
      </c>
      <c r="BB60" s="8">
        <v>2.9133351443420998E-6</v>
      </c>
      <c r="BC60" s="8">
        <v>1.7582308223561E-6</v>
      </c>
      <c r="BD60" s="8">
        <v>3.1920384446367098E-6</v>
      </c>
      <c r="BE60" s="8">
        <v>3.8892361731825896E-6</v>
      </c>
      <c r="BF60" s="8">
        <v>2.5514969945381801E-6</v>
      </c>
      <c r="BG60" s="8">
        <v>3.25535172673915E-6</v>
      </c>
      <c r="BH60" s="8">
        <v>4.6586341700955002E-6</v>
      </c>
      <c r="BI60" s="8">
        <v>4.9758631171337397E-6</v>
      </c>
      <c r="BJ60" s="8">
        <v>4.3771485876292398E-6</v>
      </c>
      <c r="BK60" s="8">
        <v>5.6621788945206695E-7</v>
      </c>
      <c r="BL60" s="8">
        <v>1.07821731810893E-7</v>
      </c>
      <c r="BM60" s="8">
        <v>0</v>
      </c>
      <c r="BN60" s="8">
        <v>0</v>
      </c>
      <c r="BO60" s="9">
        <v>4.6120827362737202E-8</v>
      </c>
      <c r="BP60" s="8">
        <v>2.1103391290457201E-7</v>
      </c>
      <c r="BQ60" s="8">
        <v>1.2018882162508701E-6</v>
      </c>
      <c r="BR60" s="8">
        <v>2.0805738777331299E-6</v>
      </c>
      <c r="BS60" s="8">
        <v>1.4698110372523099E-6</v>
      </c>
      <c r="BT60" s="8">
        <v>3.90852433678159E-7</v>
      </c>
      <c r="BU60" s="8">
        <v>2.50345068080568E-6</v>
      </c>
      <c r="BV60" s="8">
        <v>1.3986351417030801E-6</v>
      </c>
      <c r="BW60" s="8">
        <v>6.0461825309173102E-6</v>
      </c>
      <c r="BX60" s="8">
        <v>5.7350111503923602E-6</v>
      </c>
      <c r="BY60" s="8">
        <v>1.37576169962952E-5</v>
      </c>
      <c r="BZ60" s="8">
        <v>1.3454607209327001E-5</v>
      </c>
      <c r="CA60" s="8">
        <v>8.0993299180547895E-6</v>
      </c>
      <c r="CB60" s="8">
        <v>9.1090205800311306E-5</v>
      </c>
      <c r="CC60" s="8">
        <v>7.6597779375549292E-6</v>
      </c>
      <c r="CD60" s="8">
        <v>0</v>
      </c>
      <c r="CE60" s="8">
        <v>7.3108850420731797E-7</v>
      </c>
      <c r="CF60" s="8">
        <v>2.8862290796813702E-7</v>
      </c>
      <c r="CG60" s="8">
        <v>7.6562285745620605E-7</v>
      </c>
      <c r="CH60" s="8">
        <v>1.26600921378786E-6</v>
      </c>
      <c r="CI60" s="8">
        <v>7.2602300143424004E-7</v>
      </c>
    </row>
    <row r="61" spans="2:87" x14ac:dyDescent="0.2">
      <c r="B61" s="7" t="s">
        <v>282</v>
      </c>
      <c r="C61" s="8">
        <v>5.7151238677667399E-4</v>
      </c>
      <c r="D61" s="8">
        <v>8.9171883757748296E-4</v>
      </c>
      <c r="E61" s="8">
        <v>4.2477703420198899E-5</v>
      </c>
      <c r="F61" s="8">
        <v>7.8840863168015305E-5</v>
      </c>
      <c r="G61" s="8">
        <v>1.19191682695719E-4</v>
      </c>
      <c r="H61" s="8">
        <v>3.4001464600119798E-4</v>
      </c>
      <c r="I61" s="8">
        <v>2.65186829245941E-4</v>
      </c>
      <c r="J61" s="8">
        <v>9.3601085700319593E-6</v>
      </c>
      <c r="K61" s="8">
        <v>1.8001871670620699E-4</v>
      </c>
      <c r="L61" s="8">
        <v>2.22196152728182E-5</v>
      </c>
      <c r="M61" s="8">
        <v>9.8254844126095505E-5</v>
      </c>
      <c r="N61" s="8">
        <v>2.9894884683210999E-5</v>
      </c>
      <c r="O61" s="8">
        <v>2.0698816336675601E-4</v>
      </c>
      <c r="P61" s="8">
        <v>5.8548248363667796E-7</v>
      </c>
      <c r="Q61" s="8">
        <v>3.7026933097558602E-7</v>
      </c>
      <c r="R61" s="8">
        <v>9.4871226560259303E-5</v>
      </c>
      <c r="S61" s="8">
        <v>9.6366335980213599E-6</v>
      </c>
      <c r="T61" s="8">
        <v>4.7455775812922597E-5</v>
      </c>
      <c r="U61" s="8">
        <v>1.03531706052531E-4</v>
      </c>
      <c r="V61" s="8">
        <v>2.00810113835228E-5</v>
      </c>
      <c r="W61" s="8">
        <v>0</v>
      </c>
      <c r="X61" s="8">
        <v>0</v>
      </c>
      <c r="Y61" s="8">
        <v>0</v>
      </c>
      <c r="Z61" s="8">
        <v>4.9372593289194602E-5</v>
      </c>
      <c r="AA61" s="8">
        <v>6.8504511853663603E-4</v>
      </c>
      <c r="AB61" s="8">
        <v>2.0874873008483401E-4</v>
      </c>
      <c r="AC61" s="8">
        <v>5.0817117142186899E-5</v>
      </c>
      <c r="AD61" s="8">
        <v>2.2242907335090201E-5</v>
      </c>
      <c r="AE61" s="8">
        <v>1.4203622492696801E-4</v>
      </c>
      <c r="AF61" s="8">
        <v>8.1388967656439895E-5</v>
      </c>
      <c r="AG61" s="8">
        <v>5.7841471044410302E-5</v>
      </c>
      <c r="AH61" s="8">
        <v>4.79484364361476E-5</v>
      </c>
      <c r="AI61" s="8">
        <v>5.7473455759922102E-5</v>
      </c>
      <c r="AJ61" s="8">
        <v>6.38943377021798E-5</v>
      </c>
      <c r="AK61" s="8">
        <v>7.3175534112881706E-5</v>
      </c>
      <c r="AL61" s="8">
        <v>6.2503698320228704E-5</v>
      </c>
      <c r="AM61" s="8">
        <v>0</v>
      </c>
      <c r="AN61" s="8">
        <v>0</v>
      </c>
      <c r="AO61" s="8">
        <v>0</v>
      </c>
      <c r="AP61" s="8">
        <v>5.1172574860156198E-7</v>
      </c>
      <c r="AQ61" s="8">
        <v>1.2087607145156001E-7</v>
      </c>
      <c r="AR61" s="8">
        <v>1.6397941042711199E-7</v>
      </c>
      <c r="AS61" s="8">
        <v>3.4309228421831498E-6</v>
      </c>
      <c r="AT61" s="8">
        <v>1.1270101042563201E-5</v>
      </c>
      <c r="AU61" s="8">
        <v>1.9704657308386901E-6</v>
      </c>
      <c r="AV61" s="8">
        <v>4.7880448102196402E-6</v>
      </c>
      <c r="AW61" s="8">
        <v>6.1082525960160098E-6</v>
      </c>
      <c r="AX61" s="8">
        <v>4.5625397976584099E-6</v>
      </c>
      <c r="AY61" s="8">
        <v>2.84945495396755E-6</v>
      </c>
      <c r="AZ61" s="8">
        <v>1.8916019844552101E-5</v>
      </c>
      <c r="BA61" s="8">
        <v>1.1098650920524999E-5</v>
      </c>
      <c r="BB61" s="8">
        <v>3.1185736326922099E-6</v>
      </c>
      <c r="BC61" s="8">
        <v>8.6124477954551995E-7</v>
      </c>
      <c r="BD61" s="8">
        <v>2.9794900444046699E-6</v>
      </c>
      <c r="BE61" s="8">
        <v>2.3545837198493601E-5</v>
      </c>
      <c r="BF61" s="8">
        <v>1.11324546862025E-5</v>
      </c>
      <c r="BG61" s="8">
        <v>5.3591778624588698E-6</v>
      </c>
      <c r="BH61" s="8">
        <v>9.9796489916768501E-6</v>
      </c>
      <c r="BI61" s="8">
        <v>4.8418516085655901E-6</v>
      </c>
      <c r="BJ61" s="8">
        <v>1.1423801800625699E-5</v>
      </c>
      <c r="BK61" s="8">
        <v>1.1540944183052201E-5</v>
      </c>
      <c r="BL61" s="8">
        <v>1.0943880187335801E-6</v>
      </c>
      <c r="BM61" s="8">
        <v>0</v>
      </c>
      <c r="BN61" s="8">
        <v>0</v>
      </c>
      <c r="BO61" s="8">
        <v>0</v>
      </c>
      <c r="BP61" s="8">
        <v>3.8202262494778004E-6</v>
      </c>
      <c r="BQ61" s="8">
        <v>2.0900237388509799E-5</v>
      </c>
      <c r="BR61" s="8">
        <v>1.97539620570805E-5</v>
      </c>
      <c r="BS61" s="8">
        <v>3.2186076577507803E-5</v>
      </c>
      <c r="BT61" s="8">
        <v>5.4341045557935596E-6</v>
      </c>
      <c r="BU61" s="8">
        <v>1.6797154507797698E-5</v>
      </c>
      <c r="BV61" s="8">
        <v>1.9481181243188801E-5</v>
      </c>
      <c r="BW61" s="8">
        <v>5.9526767288173403E-6</v>
      </c>
      <c r="BX61" s="8">
        <v>1.27670647770614E-5</v>
      </c>
      <c r="BY61" s="8">
        <v>1.15939708718327E-5</v>
      </c>
      <c r="BZ61" s="8">
        <v>1.2210501147472501E-5</v>
      </c>
      <c r="CA61" s="8">
        <v>9.9112142491952407E-6</v>
      </c>
      <c r="CB61" s="8">
        <v>3.6800143094125402E-5</v>
      </c>
      <c r="CC61" s="8">
        <v>9.5140895535994492E-6</v>
      </c>
      <c r="CD61" s="8">
        <v>3.3301985922329299E-7</v>
      </c>
      <c r="CE61" s="8">
        <v>2.1857598331579701E-6</v>
      </c>
      <c r="CF61" s="8">
        <v>5.3052216383203303E-7</v>
      </c>
      <c r="CG61" s="8">
        <v>0</v>
      </c>
      <c r="CH61" s="8">
        <v>2.3088773396841999E-6</v>
      </c>
      <c r="CI61" s="8">
        <v>1.51869671619352E-6</v>
      </c>
    </row>
    <row r="62" spans="2:87" x14ac:dyDescent="0.2">
      <c r="B62" s="7" t="s">
        <v>167</v>
      </c>
      <c r="C62" s="8">
        <v>3.24260166242836E-4</v>
      </c>
      <c r="D62" s="8">
        <v>7.4324747510765498E-4</v>
      </c>
      <c r="E62" s="8">
        <v>1.88847519548586E-5</v>
      </c>
      <c r="F62" s="8">
        <v>1.8405538797439899E-5</v>
      </c>
      <c r="G62" s="8">
        <v>1.52146326727444E-5</v>
      </c>
      <c r="H62" s="8">
        <v>2.3537435509763099E-4</v>
      </c>
      <c r="I62" s="8">
        <v>7.5373141249335598E-4</v>
      </c>
      <c r="J62" s="8">
        <v>6.6448736819135202E-6</v>
      </c>
      <c r="K62" s="8">
        <v>8.3912407120753196E-4</v>
      </c>
      <c r="L62" s="8">
        <v>2.25428326781328E-5</v>
      </c>
      <c r="M62" s="8">
        <v>1.04519197273866E-4</v>
      </c>
      <c r="N62" s="8">
        <v>3.9925543582088197E-5</v>
      </c>
      <c r="O62" s="8">
        <v>3.1929403930988702E-4</v>
      </c>
      <c r="P62" s="8">
        <v>6.7004988955999902E-6</v>
      </c>
      <c r="Q62" s="8">
        <v>2.02844670991128E-7</v>
      </c>
      <c r="R62" s="8">
        <v>3.6723959648675999E-4</v>
      </c>
      <c r="S62" s="8">
        <v>1.78266392485961E-4</v>
      </c>
      <c r="T62" s="8">
        <v>1.75952530732325E-4</v>
      </c>
      <c r="U62" s="8">
        <v>6.0145258243630298E-5</v>
      </c>
      <c r="V62" s="8">
        <v>1.6410970401322801E-5</v>
      </c>
      <c r="W62" s="8">
        <v>0</v>
      </c>
      <c r="X62" s="8">
        <v>3.3529689999251802E-7</v>
      </c>
      <c r="Y62" s="8">
        <v>4.3108771198256302E-7</v>
      </c>
      <c r="Z62" s="8">
        <v>2.9501726532365801E-5</v>
      </c>
      <c r="AA62" s="8">
        <v>6.1393691876843997E-5</v>
      </c>
      <c r="AB62" s="8">
        <v>7.7933189331384704E-5</v>
      </c>
      <c r="AC62" s="8">
        <v>4.9243203647940597E-6</v>
      </c>
      <c r="AD62" s="8">
        <v>8.4344367708401803E-7</v>
      </c>
      <c r="AE62" s="8">
        <v>2.83264730937325E-5</v>
      </c>
      <c r="AF62" s="8">
        <v>1.5601461574978899E-4</v>
      </c>
      <c r="AG62" s="8">
        <v>7.8207479393039295E-5</v>
      </c>
      <c r="AH62" s="8">
        <v>4.64942458845213E-5</v>
      </c>
      <c r="AI62" s="8">
        <v>1.0651387671520999E-4</v>
      </c>
      <c r="AJ62" s="8">
        <v>1.05537833105127E-4</v>
      </c>
      <c r="AK62" s="8">
        <v>1.0370189089108799E-4</v>
      </c>
      <c r="AL62" s="8">
        <v>9.3997268064259702E-5</v>
      </c>
      <c r="AM62" s="8">
        <v>3.5349707022524601E-7</v>
      </c>
      <c r="AN62" s="8">
        <v>0</v>
      </c>
      <c r="AO62" s="8">
        <v>0</v>
      </c>
      <c r="AP62" s="8">
        <v>4.0391346041210601E-7</v>
      </c>
      <c r="AQ62" s="8">
        <v>6.1609401815315205E-7</v>
      </c>
      <c r="AR62" s="8">
        <v>4.6477805463835298E-7</v>
      </c>
      <c r="AS62" s="8">
        <v>2.6939613132684202E-6</v>
      </c>
      <c r="AT62" s="8">
        <v>5.3999321667478799E-6</v>
      </c>
      <c r="AU62" s="8">
        <v>3.00373510652116E-5</v>
      </c>
      <c r="AV62" s="8">
        <v>5.3757985741545703E-6</v>
      </c>
      <c r="AW62" s="8">
        <v>3.4842733142517702E-6</v>
      </c>
      <c r="AX62" s="8">
        <v>5.1696902613119402E-6</v>
      </c>
      <c r="AY62" s="8">
        <v>5.83576305076057E-6</v>
      </c>
      <c r="AZ62" s="8">
        <v>1.63711690643587E-5</v>
      </c>
      <c r="BA62" s="8">
        <v>1.2018530589982601E-5</v>
      </c>
      <c r="BB62" s="8">
        <v>8.57924303169414E-6</v>
      </c>
      <c r="BC62" s="8">
        <v>5.5151561109670596E-6</v>
      </c>
      <c r="BD62" s="8">
        <v>6.40306874843325E-6</v>
      </c>
      <c r="BE62" s="8">
        <v>7.9881868634821098E-5</v>
      </c>
      <c r="BF62" s="8">
        <v>2.6414501530155501E-5</v>
      </c>
      <c r="BG62" s="8">
        <v>4.1000255872878001E-6</v>
      </c>
      <c r="BH62" s="8">
        <v>6.6120731830584899E-5</v>
      </c>
      <c r="BI62" s="8">
        <v>3.8605752329709802E-5</v>
      </c>
      <c r="BJ62" s="8">
        <v>5.0831602768876901E-5</v>
      </c>
      <c r="BK62" s="8">
        <v>5.3423202510914901E-6</v>
      </c>
      <c r="BL62" s="8">
        <v>8.6746148713213503E-7</v>
      </c>
      <c r="BM62" s="8">
        <v>2.5308109919281001E-7</v>
      </c>
      <c r="BN62" s="8">
        <v>0</v>
      </c>
      <c r="BO62" s="8">
        <v>2.9557931021180402E-7</v>
      </c>
      <c r="BP62" s="8">
        <v>1.9813075744708399E-6</v>
      </c>
      <c r="BQ62" s="8">
        <v>9.4384562039883197E-6</v>
      </c>
      <c r="BR62" s="8">
        <v>2.95909551120768E-5</v>
      </c>
      <c r="BS62" s="8">
        <v>8.8427012816644297E-5</v>
      </c>
      <c r="BT62" s="8">
        <v>4.6010417698096499E-6</v>
      </c>
      <c r="BU62" s="8">
        <v>6.6001305604974398E-7</v>
      </c>
      <c r="BV62" s="8">
        <v>2.9810925057486301E-5</v>
      </c>
      <c r="BW62" s="8">
        <v>9.1062962801239197E-6</v>
      </c>
      <c r="BX62" s="8">
        <v>1.3084391457196499E-5</v>
      </c>
      <c r="BY62" s="8">
        <v>3.5467163331653803E-5</v>
      </c>
      <c r="BZ62" s="8">
        <v>1.5240895040970301E-5</v>
      </c>
      <c r="CA62" s="8">
        <v>2.2356980203335898E-5</v>
      </c>
      <c r="CB62" s="8">
        <v>2.95136470003613E-5</v>
      </c>
      <c r="CC62" s="8">
        <v>1.4071556576111901E-5</v>
      </c>
      <c r="CD62" s="8">
        <v>0</v>
      </c>
      <c r="CE62" s="8">
        <v>6.0578743897869199E-7</v>
      </c>
      <c r="CF62" s="8">
        <v>8.4787887416277695E-7</v>
      </c>
      <c r="CG62" s="8">
        <v>1.4520885676570199E-6</v>
      </c>
      <c r="CH62" s="8">
        <v>8.4891423411828498E-7</v>
      </c>
      <c r="CI62" s="8">
        <v>7.9580648297919801E-7</v>
      </c>
    </row>
    <row r="63" spans="2:87" x14ac:dyDescent="0.2">
      <c r="B63" s="7" t="s">
        <v>283</v>
      </c>
      <c r="C63" s="8">
        <v>5.2902901529645202E-4</v>
      </c>
      <c r="D63" s="8">
        <v>1.2884152030565299E-3</v>
      </c>
      <c r="E63" s="8">
        <v>2.9813924305472901E-4</v>
      </c>
      <c r="F63" s="8">
        <v>9.2641707635679298E-5</v>
      </c>
      <c r="G63" s="8">
        <v>1.33814087557662E-4</v>
      </c>
      <c r="H63" s="8">
        <v>4.8960230593289697E-4</v>
      </c>
      <c r="I63" s="8">
        <v>9.3112765256542297E-5</v>
      </c>
      <c r="J63" s="8">
        <v>3.1987960578346697E-4</v>
      </c>
      <c r="K63" s="8">
        <v>1.85726648186626E-4</v>
      </c>
      <c r="L63" s="8">
        <v>5.0144915515146996E-4</v>
      </c>
      <c r="M63" s="8">
        <v>9.68228666300575E-5</v>
      </c>
      <c r="N63" s="8">
        <v>3.56310395277735E-4</v>
      </c>
      <c r="O63" s="8">
        <v>2.73866750353329E-4</v>
      </c>
      <c r="P63" s="8">
        <v>7.6587166278114206E-5</v>
      </c>
      <c r="Q63" s="8">
        <v>1.2116517919587299E-4</v>
      </c>
      <c r="R63" s="8">
        <v>1.0121047006052301E-4</v>
      </c>
      <c r="S63" s="8">
        <v>1.29023204900441E-5</v>
      </c>
      <c r="T63" s="8">
        <v>9.2885027644422005E-5</v>
      </c>
      <c r="U63" s="8">
        <v>1.3978459876186401E-4</v>
      </c>
      <c r="V63" s="8">
        <v>6.6200439375378999E-5</v>
      </c>
      <c r="W63" s="8">
        <v>3.0467316951175998E-6</v>
      </c>
      <c r="X63" s="8">
        <v>7.0563852122725202E-6</v>
      </c>
      <c r="Y63" s="8">
        <v>2.7920357078210998E-7</v>
      </c>
      <c r="Z63" s="8">
        <v>7.4378720190903996E-5</v>
      </c>
      <c r="AA63" s="8">
        <v>2.7942065782731199E-5</v>
      </c>
      <c r="AB63" s="8">
        <v>1.4794819381616599E-5</v>
      </c>
      <c r="AC63" s="8">
        <v>5.0149641511635599E-5</v>
      </c>
      <c r="AD63" s="8">
        <v>6.7123107831577598E-6</v>
      </c>
      <c r="AE63" s="8">
        <v>2.4276297379353499E-5</v>
      </c>
      <c r="AF63" s="8">
        <v>2.7209563283805201E-4</v>
      </c>
      <c r="AG63" s="8">
        <v>2.5308862338878298E-4</v>
      </c>
      <c r="AH63" s="8">
        <v>2.3468852168789599E-4</v>
      </c>
      <c r="AI63" s="8">
        <v>1.19228934501159E-4</v>
      </c>
      <c r="AJ63" s="8">
        <v>9.5758516501296797E-5</v>
      </c>
      <c r="AK63" s="8">
        <v>4.0049419121753798E-5</v>
      </c>
      <c r="AL63" s="8">
        <v>1.4022209100459499E-4</v>
      </c>
      <c r="AM63" s="8">
        <v>9.9042961062206994E-5</v>
      </c>
      <c r="AN63" s="8">
        <v>9.9312812761208593E-6</v>
      </c>
      <c r="AO63" s="8">
        <v>1.2392274066734299E-4</v>
      </c>
      <c r="AP63" s="8">
        <v>1.98698361214767E-4</v>
      </c>
      <c r="AQ63" s="8">
        <v>2.7493864441330398E-4</v>
      </c>
      <c r="AR63" s="8">
        <v>1.8758396695212301E-4</v>
      </c>
      <c r="AS63" s="8">
        <v>9.8385032137614903E-5</v>
      </c>
      <c r="AT63" s="8">
        <v>2.66712845642856E-5</v>
      </c>
      <c r="AU63" s="8">
        <v>5.0959634804366799E-5</v>
      </c>
      <c r="AV63" s="8">
        <v>2.7940525908031699E-5</v>
      </c>
      <c r="AW63" s="8">
        <v>4.5138175382677999E-5</v>
      </c>
      <c r="AX63" s="8">
        <v>6.5418757016482204E-5</v>
      </c>
      <c r="AY63" s="8">
        <v>5.3268404172284398E-5</v>
      </c>
      <c r="AZ63" s="8">
        <v>1.1009015412893401E-4</v>
      </c>
      <c r="BA63" s="8">
        <v>5.6212840941285801E-5</v>
      </c>
      <c r="BB63" s="8">
        <v>4.1514153037966999E-5</v>
      </c>
      <c r="BC63" s="8">
        <v>4.0639945826534499E-5</v>
      </c>
      <c r="BD63" s="8">
        <v>5.0049522313323697E-5</v>
      </c>
      <c r="BE63" s="8">
        <v>5.6224926717779699E-5</v>
      </c>
      <c r="BF63" s="8">
        <v>4.7718868646701301E-5</v>
      </c>
      <c r="BG63" s="8">
        <v>7.2641218204452899E-6</v>
      </c>
      <c r="BH63" s="8">
        <v>5.6299990386521597E-5</v>
      </c>
      <c r="BI63" s="8">
        <v>2.39912699687867E-5</v>
      </c>
      <c r="BJ63" s="8">
        <v>4.47611845029751E-5</v>
      </c>
      <c r="BK63" s="8">
        <v>3.8726131803884601E-5</v>
      </c>
      <c r="BL63" s="8">
        <v>2.82471500320456E-5</v>
      </c>
      <c r="BM63" s="8">
        <v>7.3284134364028599E-6</v>
      </c>
      <c r="BN63" s="8">
        <v>6.7548069422778396E-6</v>
      </c>
      <c r="BO63" s="8">
        <v>3.1444780741489999E-5</v>
      </c>
      <c r="BP63" s="8">
        <v>2.6572848402568599E-5</v>
      </c>
      <c r="BQ63" s="8">
        <v>1.74399242730834E-5</v>
      </c>
      <c r="BR63" s="8">
        <v>8.1582794221776093E-5</v>
      </c>
      <c r="BS63" s="8">
        <v>3.9616644770520702E-5</v>
      </c>
      <c r="BT63" s="8">
        <v>2.5793349928585401E-5</v>
      </c>
      <c r="BU63" s="8">
        <v>4.7047158999184199E-5</v>
      </c>
      <c r="BV63" s="8">
        <v>4.0261413110795199E-5</v>
      </c>
      <c r="BW63" s="8">
        <v>4.3015118201085402E-5</v>
      </c>
      <c r="BX63" s="8">
        <v>3.8480656216637897E-5</v>
      </c>
      <c r="BY63" s="8">
        <v>5.55938498473447E-5</v>
      </c>
      <c r="BZ63" s="8">
        <v>3.5637071682307901E-5</v>
      </c>
      <c r="CA63" s="8">
        <v>4.7194431363990903E-5</v>
      </c>
      <c r="CB63" s="8">
        <v>3.5359954529662903E-5</v>
      </c>
      <c r="CC63" s="8">
        <v>4.1793819958235801E-5</v>
      </c>
      <c r="CD63" s="8">
        <v>1.3803308083301199E-4</v>
      </c>
      <c r="CE63" s="8">
        <v>7.6428052801372697E-5</v>
      </c>
      <c r="CF63" s="8">
        <v>1.10721731440474E-4</v>
      </c>
      <c r="CG63" s="8">
        <v>6.1219177232059105E-5</v>
      </c>
      <c r="CH63" s="8">
        <v>8.18654373315876E-5</v>
      </c>
      <c r="CI63" s="8">
        <v>1.03255430898269E-4</v>
      </c>
    </row>
    <row r="64" spans="2:87" x14ac:dyDescent="0.2">
      <c r="B64" s="7" t="s">
        <v>168</v>
      </c>
      <c r="C64" s="8">
        <v>3.4918096491261301E-4</v>
      </c>
      <c r="D64" s="8">
        <v>3.0393055069413997E-4</v>
      </c>
      <c r="E64" s="8">
        <v>1.15224053174835E-4</v>
      </c>
      <c r="F64" s="8">
        <v>6.5973121852070196E-5</v>
      </c>
      <c r="G64" s="8">
        <v>1.39153203811435E-4</v>
      </c>
      <c r="H64" s="8">
        <v>1.80470062123569E-4</v>
      </c>
      <c r="I64" s="8">
        <v>4.4078312446950999E-4</v>
      </c>
      <c r="J64" s="8">
        <v>9.0580707692735305E-6</v>
      </c>
      <c r="K64" s="8">
        <v>9.5351384030752903E-6</v>
      </c>
      <c r="L64" s="8">
        <v>1.2412704934875899E-4</v>
      </c>
      <c r="M64" s="8">
        <v>5.62093814735349E-5</v>
      </c>
      <c r="N64" s="8">
        <v>6.1034686325125603E-5</v>
      </c>
      <c r="O64" s="8">
        <v>5.3969098205656997E-4</v>
      </c>
      <c r="P64" s="8">
        <v>3.3477944022227297E-5</v>
      </c>
      <c r="Q64" s="8">
        <v>2.6536187832033399E-5</v>
      </c>
      <c r="R64" s="8">
        <v>2.5361917634312902E-4</v>
      </c>
      <c r="S64" s="8">
        <v>6.5710502215723699E-5</v>
      </c>
      <c r="T64" s="8">
        <v>1.5205174193461799E-4</v>
      </c>
      <c r="U64" s="8">
        <v>4.5254095482275499E-5</v>
      </c>
      <c r="V64" s="8">
        <v>4.9220889255191001E-5</v>
      </c>
      <c r="W64" s="8">
        <v>0</v>
      </c>
      <c r="X64" s="8">
        <v>4.9489270039378196E-6</v>
      </c>
      <c r="Y64" s="8">
        <v>1.3171554598932599E-6</v>
      </c>
      <c r="Z64" s="8">
        <v>2.8956439450346899E-5</v>
      </c>
      <c r="AA64" s="8">
        <v>3.9660198189448602E-3</v>
      </c>
      <c r="AB64" s="8">
        <v>9.2406038724987694E-3</v>
      </c>
      <c r="AC64" s="8">
        <v>4.5909233967423996E-3</v>
      </c>
      <c r="AD64" s="8">
        <v>2.7426183975944002E-3</v>
      </c>
      <c r="AE64" s="8">
        <v>5.20731271167505E-3</v>
      </c>
      <c r="AF64" s="8">
        <v>3.8784153798863499E-3</v>
      </c>
      <c r="AG64" s="8">
        <v>3.1491996438476602E-3</v>
      </c>
      <c r="AH64" s="8">
        <v>1.2555143518063201E-3</v>
      </c>
      <c r="AI64" s="8">
        <v>4.8382169342477696E-3</v>
      </c>
      <c r="AJ64" s="8">
        <v>3.6085832953536398E-3</v>
      </c>
      <c r="AK64" s="8">
        <v>4.7559045857248402E-3</v>
      </c>
      <c r="AL64" s="8">
        <v>3.5680384337312501E-3</v>
      </c>
      <c r="AM64" s="8">
        <v>8.5431934452512897E-7</v>
      </c>
      <c r="AN64" s="8">
        <v>9.4734612346593095E-7</v>
      </c>
      <c r="AO64" s="8">
        <v>1.2213920147251601E-5</v>
      </c>
      <c r="AP64" s="8">
        <v>1.69302759951202E-6</v>
      </c>
      <c r="AQ64" s="8">
        <v>1.96214347578739E-6</v>
      </c>
      <c r="AR64" s="8">
        <v>1.5172880533161699E-6</v>
      </c>
      <c r="AS64" s="8">
        <v>6.8548381677832201E-6</v>
      </c>
      <c r="AT64" s="9">
        <v>5.1040887067143095E-7</v>
      </c>
      <c r="AU64" s="8">
        <v>1.2261072131434601E-6</v>
      </c>
      <c r="AV64" s="8">
        <v>2.0763376866307198E-6</v>
      </c>
      <c r="AW64" s="8">
        <v>2.3080483931494101E-6</v>
      </c>
      <c r="AX64" s="8">
        <v>4.1006193383327601E-6</v>
      </c>
      <c r="AY64" s="8">
        <v>2.8834953751710999E-7</v>
      </c>
      <c r="AZ64" s="8">
        <v>0</v>
      </c>
      <c r="BA64" s="8">
        <v>0</v>
      </c>
      <c r="BB64" s="8">
        <v>2.23940322265894E-7</v>
      </c>
      <c r="BC64" s="9">
        <v>6.3811202632374396E-8</v>
      </c>
      <c r="BD64" s="8">
        <v>2.1410539097621001E-7</v>
      </c>
      <c r="BE64" s="8">
        <v>2.48287720840514E-5</v>
      </c>
      <c r="BF64" s="8">
        <v>1.44736945984881E-5</v>
      </c>
      <c r="BG64" s="8">
        <v>4.7622671418501003E-6</v>
      </c>
      <c r="BH64" s="8">
        <v>4.9682327064910902E-6</v>
      </c>
      <c r="BI64" s="8">
        <v>6.83059907001553E-6</v>
      </c>
      <c r="BJ64" s="8">
        <v>1.1088863027243101E-5</v>
      </c>
      <c r="BK64" s="8">
        <v>3.9804398665634798E-7</v>
      </c>
      <c r="BL64" s="8">
        <v>3.5996763124725902E-7</v>
      </c>
      <c r="BM64" s="8">
        <v>7.41936851316744E-8</v>
      </c>
      <c r="BN64" s="8">
        <v>0</v>
      </c>
      <c r="BO64" s="8">
        <v>0</v>
      </c>
      <c r="BP64" s="8">
        <v>2.63707640467904E-7</v>
      </c>
      <c r="BQ64" s="8">
        <v>2.5139167198888901E-5</v>
      </c>
      <c r="BR64" s="8">
        <v>6.5632179366253198E-5</v>
      </c>
      <c r="BS64" s="8">
        <v>3.0057878507703301E-5</v>
      </c>
      <c r="BT64" s="8">
        <v>7.1117338653025097E-6</v>
      </c>
      <c r="BU64" s="8">
        <v>6.7433244293884699E-5</v>
      </c>
      <c r="BV64" s="8">
        <v>3.4815581277616899E-5</v>
      </c>
      <c r="BW64" s="8">
        <v>1.70040818982881E-5</v>
      </c>
      <c r="BX64" s="8">
        <v>1.6128855956146099E-5</v>
      </c>
      <c r="BY64" s="8">
        <v>2.68375618565864E-5</v>
      </c>
      <c r="BZ64" s="8">
        <v>1.18366174524547E-5</v>
      </c>
      <c r="CA64" s="8">
        <v>8.6726879875411208E-6</v>
      </c>
      <c r="CB64" s="8">
        <v>4.0726252635624302E-4</v>
      </c>
      <c r="CC64" s="8">
        <v>1.6660271264571901E-5</v>
      </c>
      <c r="CD64" s="8">
        <v>0</v>
      </c>
      <c r="CE64" s="9">
        <v>4.64767378668181E-8</v>
      </c>
      <c r="CF64" s="8">
        <v>0</v>
      </c>
      <c r="CG64" s="8">
        <v>0</v>
      </c>
      <c r="CH64" s="8">
        <v>6.8541433635226007E-8</v>
      </c>
      <c r="CI64" s="8">
        <v>3.3396127127384498E-8</v>
      </c>
    </row>
    <row r="65" spans="2:87" x14ac:dyDescent="0.2">
      <c r="B65" s="7" t="s">
        <v>284</v>
      </c>
      <c r="C65" s="8">
        <v>6.2312426069902299E-4</v>
      </c>
      <c r="D65" s="8">
        <v>7.17132740725004E-4</v>
      </c>
      <c r="E65" s="8">
        <v>1.85263796230263E-4</v>
      </c>
      <c r="F65" s="8">
        <v>3.6661757847170599E-4</v>
      </c>
      <c r="G65" s="8">
        <v>1.6897843994122499E-4</v>
      </c>
      <c r="H65" s="8">
        <v>4.16678679517212E-4</v>
      </c>
      <c r="I65" s="8">
        <v>4.9011504264639697E-5</v>
      </c>
      <c r="J65" s="8">
        <v>1.5032433024670199E-4</v>
      </c>
      <c r="K65" s="8">
        <v>2.78722576763477E-5</v>
      </c>
      <c r="L65" s="8">
        <v>1.24841463479032E-4</v>
      </c>
      <c r="M65" s="8">
        <v>1.3445835235173999E-4</v>
      </c>
      <c r="N65" s="8">
        <v>1.40003779789813E-4</v>
      </c>
      <c r="O65" s="8">
        <v>7.8552182194309305E-6</v>
      </c>
      <c r="P65" s="8">
        <v>1.19122033571288E-4</v>
      </c>
      <c r="Q65" s="8">
        <v>7.0682471572446699E-5</v>
      </c>
      <c r="R65" s="8">
        <v>8.1987627903022694E-5</v>
      </c>
      <c r="S65" s="8">
        <v>4.3668487317084502E-5</v>
      </c>
      <c r="T65" s="8">
        <v>5.7027159010062402E-5</v>
      </c>
      <c r="U65" s="8">
        <v>8.3006595643723297E-6</v>
      </c>
      <c r="V65" s="8">
        <v>4.0669255288932499E-6</v>
      </c>
      <c r="W65" s="8">
        <v>0</v>
      </c>
      <c r="X65" s="8">
        <v>4.92605455585578E-6</v>
      </c>
      <c r="Y65" s="8">
        <v>8.0138165504598495E-6</v>
      </c>
      <c r="Z65" s="8">
        <v>6.5223524559826002E-6</v>
      </c>
      <c r="AA65" s="8">
        <v>5.57395629774586E-5</v>
      </c>
      <c r="AB65" s="8">
        <v>9.9190734315198007E-6</v>
      </c>
      <c r="AC65" s="8">
        <v>4.1704485381966302E-5</v>
      </c>
      <c r="AD65" s="8">
        <v>1.1803377368271301E-5</v>
      </c>
      <c r="AE65" s="8">
        <v>2.4689373319551999E-5</v>
      </c>
      <c r="AF65" s="8">
        <v>1.3790727472013701E-4</v>
      </c>
      <c r="AG65" s="8">
        <v>2.1562105692643901E-5</v>
      </c>
      <c r="AH65" s="8">
        <v>3.0071247150573601E-5</v>
      </c>
      <c r="AI65" s="8">
        <v>1.4422955791446299E-5</v>
      </c>
      <c r="AJ65" s="8">
        <v>1.4701369778073799E-5</v>
      </c>
      <c r="AK65" s="8">
        <v>3.1522035389606899E-6</v>
      </c>
      <c r="AL65" s="8">
        <v>2.20539501747617E-5</v>
      </c>
      <c r="AM65" s="8">
        <v>3.5540100507791599E-5</v>
      </c>
      <c r="AN65" s="8">
        <v>4.7947937067663198E-5</v>
      </c>
      <c r="AO65" s="8">
        <v>4.2062263440031398E-5</v>
      </c>
      <c r="AP65" s="8">
        <v>9.4214943271863806E-5</v>
      </c>
      <c r="AQ65" s="8">
        <v>5.4281584199308697E-5</v>
      </c>
      <c r="AR65" s="8">
        <v>5.7221509097255299E-5</v>
      </c>
      <c r="AS65" s="8">
        <v>1.0273265960305E-4</v>
      </c>
      <c r="AT65" s="8">
        <v>1.13477507690399E-5</v>
      </c>
      <c r="AU65" s="8">
        <v>2.4211110860049801E-5</v>
      </c>
      <c r="AV65" s="8">
        <v>2.4536167228840801E-5</v>
      </c>
      <c r="AW65" s="8">
        <v>4.4827957813823903E-5</v>
      </c>
      <c r="AX65" s="8">
        <v>6.43924061632272E-5</v>
      </c>
      <c r="AY65" s="8">
        <v>3.2031030097960498E-4</v>
      </c>
      <c r="AZ65" s="8">
        <v>1.9058641344413599E-4</v>
      </c>
      <c r="BA65" s="8">
        <v>1.5670007185834199E-4</v>
      </c>
      <c r="BB65" s="8">
        <v>1.98174078675427E-4</v>
      </c>
      <c r="BC65" s="8">
        <v>2.19400450291646E-4</v>
      </c>
      <c r="BD65" s="8">
        <v>2.7557816778615998E-4</v>
      </c>
      <c r="BE65" s="8">
        <v>3.0523100159812897E-5</v>
      </c>
      <c r="BF65" s="8">
        <v>2.5722583955396901E-5</v>
      </c>
      <c r="BG65" s="8">
        <v>1.49999237351667E-5</v>
      </c>
      <c r="BH65" s="8">
        <v>2.6169108368721101E-5</v>
      </c>
      <c r="BI65" s="8">
        <v>6.8709030319580801E-6</v>
      </c>
      <c r="BJ65" s="8">
        <v>2.26879069980069E-5</v>
      </c>
      <c r="BK65" s="8">
        <v>4.2472822945986302E-5</v>
      </c>
      <c r="BL65" s="8">
        <v>2.7799649595394801E-5</v>
      </c>
      <c r="BM65" s="8">
        <v>3.5425256309491501E-5</v>
      </c>
      <c r="BN65" s="8">
        <v>2.26582975967737E-5</v>
      </c>
      <c r="BO65" s="8">
        <v>3.3250017224260099E-5</v>
      </c>
      <c r="BP65" s="8">
        <v>3.4996881757930799E-5</v>
      </c>
      <c r="BQ65" s="8">
        <v>3.0666346672200401E-5</v>
      </c>
      <c r="BR65" s="8">
        <v>7.7802558787129305E-5</v>
      </c>
      <c r="BS65" s="8">
        <v>3.2007407745843803E-5</v>
      </c>
      <c r="BT65" s="8">
        <v>4.9680063951125698E-5</v>
      </c>
      <c r="BU65" s="8">
        <v>5.27476056645734E-5</v>
      </c>
      <c r="BV65" s="8">
        <v>4.6873837660518203E-5</v>
      </c>
      <c r="BW65" s="8">
        <v>7.3766087380293795E-5</v>
      </c>
      <c r="BX65" s="8">
        <v>5.9346637727727503E-5</v>
      </c>
      <c r="BY65" s="8">
        <v>1.2436576331041499E-4</v>
      </c>
      <c r="BZ65" s="8">
        <v>3.6013696678391797E-5</v>
      </c>
      <c r="CA65" s="8">
        <v>9.5546707118352895E-5</v>
      </c>
      <c r="CB65" s="8">
        <v>2.9793721808049699E-5</v>
      </c>
      <c r="CC65" s="8">
        <v>7.0690736819275002E-5</v>
      </c>
      <c r="CD65" s="8">
        <v>3.1928667532304001E-4</v>
      </c>
      <c r="CE65" s="8">
        <v>1.53408709079814E-4</v>
      </c>
      <c r="CF65" s="8">
        <v>2.2854241390508301E-4</v>
      </c>
      <c r="CG65" s="8">
        <v>2.05027063171255E-4</v>
      </c>
      <c r="CH65" s="8">
        <v>8.6085231543827799E-5</v>
      </c>
      <c r="CI65" s="8">
        <v>1.9826916250874401E-4</v>
      </c>
    </row>
    <row r="66" spans="2:87" x14ac:dyDescent="0.2">
      <c r="B66" s="7" t="s">
        <v>285</v>
      </c>
      <c r="C66" s="8">
        <v>3.5827619752082899E-4</v>
      </c>
      <c r="D66" s="8">
        <v>7.6170973380271397E-4</v>
      </c>
      <c r="E66" s="8">
        <v>9.4478634273062606E-5</v>
      </c>
      <c r="F66" s="8">
        <v>2.21888060724625E-5</v>
      </c>
      <c r="G66" s="8">
        <v>3.7313558492022898E-4</v>
      </c>
      <c r="H66" s="8">
        <v>3.1970514524591403E-4</v>
      </c>
      <c r="I66" s="8">
        <v>3.1370599178765099E-6</v>
      </c>
      <c r="J66" s="8">
        <v>1.4373170236900299E-4</v>
      </c>
      <c r="K66" s="8">
        <v>6.6409624139160799E-5</v>
      </c>
      <c r="L66" s="8">
        <v>4.3235583734218798E-4</v>
      </c>
      <c r="M66" s="8">
        <v>1.2810557365026999E-4</v>
      </c>
      <c r="N66" s="8">
        <v>2.42566410788511E-4</v>
      </c>
      <c r="O66" s="8">
        <v>9.4725081021940997E-4</v>
      </c>
      <c r="P66" s="8">
        <v>5.0810304782829701E-5</v>
      </c>
      <c r="Q66" s="8">
        <v>1.1262203497447E-5</v>
      </c>
      <c r="R66" s="8">
        <v>1.0001604749330801E-4</v>
      </c>
      <c r="S66" s="8">
        <v>4.1020220021098897E-6</v>
      </c>
      <c r="T66" s="8">
        <v>1.67053842312657E-4</v>
      </c>
      <c r="U66" s="8">
        <v>1.8187907463740799E-4</v>
      </c>
      <c r="V66" s="8">
        <v>1.01406838417466E-4</v>
      </c>
      <c r="W66" s="8">
        <v>0</v>
      </c>
      <c r="X66" s="8">
        <v>3.7364182301525102E-6</v>
      </c>
      <c r="Y66" s="8">
        <v>1.43486558240318E-6</v>
      </c>
      <c r="Z66" s="8">
        <v>9.7444453505641498E-5</v>
      </c>
      <c r="AA66" s="8">
        <v>1.2172142323767E-4</v>
      </c>
      <c r="AB66" s="8">
        <v>3.5183728565652698E-5</v>
      </c>
      <c r="AC66" s="8">
        <v>1.69666191607842E-5</v>
      </c>
      <c r="AD66" s="8">
        <v>4.0264240154059602E-5</v>
      </c>
      <c r="AE66" s="8">
        <v>3.9810086124192799E-5</v>
      </c>
      <c r="AF66" s="8">
        <v>3.0017997564293799E-3</v>
      </c>
      <c r="AG66" s="8">
        <v>8.9778470105856601E-4</v>
      </c>
      <c r="AH66" s="8">
        <v>2.0455003545250001E-3</v>
      </c>
      <c r="AI66" s="8">
        <v>9.3497130888399004E-4</v>
      </c>
      <c r="AJ66" s="8">
        <v>7.1049054679044597E-4</v>
      </c>
      <c r="AK66" s="8">
        <v>1.1340798992966099E-3</v>
      </c>
      <c r="AL66" s="8">
        <v>1.22689491852227E-3</v>
      </c>
      <c r="AM66" s="8">
        <v>3.1727732894098902E-6</v>
      </c>
      <c r="AN66" s="8">
        <v>0</v>
      </c>
      <c r="AO66" s="8">
        <v>4.8262668052940098E-6</v>
      </c>
      <c r="AP66" s="8">
        <v>1.82311941219496E-5</v>
      </c>
      <c r="AQ66" s="8">
        <v>3.8590153592541797E-5</v>
      </c>
      <c r="AR66" s="8">
        <v>1.9467436162371199E-5</v>
      </c>
      <c r="AS66" s="8">
        <v>2.1411887173376002E-6</v>
      </c>
      <c r="AT66" s="8">
        <v>2.87082917109701E-6</v>
      </c>
      <c r="AU66" s="8">
        <v>0</v>
      </c>
      <c r="AV66" s="8">
        <v>1.2555151945290799E-5</v>
      </c>
      <c r="AW66" s="8">
        <v>4.2998700178335999E-6</v>
      </c>
      <c r="AX66" s="8">
        <v>3.8499376275261697E-6</v>
      </c>
      <c r="AY66" s="8">
        <v>1.71134577055083E-6</v>
      </c>
      <c r="AZ66" s="8">
        <v>6.9376151072366798E-6</v>
      </c>
      <c r="BA66" s="8">
        <v>9.6775218213984108E-6</v>
      </c>
      <c r="BB66" s="8">
        <v>4.1284584276492503E-6</v>
      </c>
      <c r="BC66" s="8">
        <v>6.38880855304907E-6</v>
      </c>
      <c r="BD66" s="8">
        <v>3.3778009564888199E-6</v>
      </c>
      <c r="BE66" s="8">
        <v>3.00890621114113E-5</v>
      </c>
      <c r="BF66" s="8">
        <v>7.52927644449269E-6</v>
      </c>
      <c r="BG66" s="8">
        <v>1.41717325335272E-6</v>
      </c>
      <c r="BH66" s="8">
        <v>2.6469979767207198E-5</v>
      </c>
      <c r="BI66" s="8">
        <v>6.53348193501404E-6</v>
      </c>
      <c r="BJ66" s="8">
        <v>1.7147553024265302E-5</v>
      </c>
      <c r="BK66" s="8">
        <v>4.8692027323281E-6</v>
      </c>
      <c r="BL66" s="8">
        <v>1.1003066586066601E-5</v>
      </c>
      <c r="BM66" s="8">
        <v>0</v>
      </c>
      <c r="BN66" s="8">
        <v>0</v>
      </c>
      <c r="BO66" s="8">
        <v>0</v>
      </c>
      <c r="BP66" s="8">
        <v>5.3853444159667803E-6</v>
      </c>
      <c r="BQ66" s="8">
        <v>1.4067320556154701E-5</v>
      </c>
      <c r="BR66" s="8">
        <v>2.30352152941385E-5</v>
      </c>
      <c r="BS66" s="8">
        <v>1.4220347489359399E-5</v>
      </c>
      <c r="BT66" s="8">
        <v>1.0603737065505201E-5</v>
      </c>
      <c r="BU66" s="8">
        <v>3.7651989812354498E-5</v>
      </c>
      <c r="BV66" s="8">
        <v>1.76423862927422E-5</v>
      </c>
      <c r="BW66" s="8">
        <v>1.0993848048889801E-5</v>
      </c>
      <c r="BX66" s="8">
        <v>9.4797809752609204E-6</v>
      </c>
      <c r="BY66" s="8">
        <v>1.7807753075246399E-5</v>
      </c>
      <c r="BZ66" s="8">
        <v>1.0857261777195799E-5</v>
      </c>
      <c r="CA66" s="8">
        <v>9.5191466681265708E-6</v>
      </c>
      <c r="CB66" s="8">
        <v>3.1580259155638901E-4</v>
      </c>
      <c r="CC66" s="8">
        <v>1.1897550214979501E-5</v>
      </c>
      <c r="CD66" s="8">
        <v>1.11847238998903E-6</v>
      </c>
      <c r="CE66" s="8">
        <v>1.0441575946248001E-6</v>
      </c>
      <c r="CF66" s="8">
        <v>1.52533947900607E-6</v>
      </c>
      <c r="CG66" s="8">
        <v>8.8337769006797804E-7</v>
      </c>
      <c r="CH66" s="8">
        <v>1.8784724271701199E-6</v>
      </c>
      <c r="CI66" s="8">
        <v>1.5368775490672401E-6</v>
      </c>
    </row>
    <row r="67" spans="2:87" x14ac:dyDescent="0.2">
      <c r="B67" s="7" t="s">
        <v>286</v>
      </c>
      <c r="C67" s="8">
        <v>9.2275321650125205E-4</v>
      </c>
      <c r="D67" s="8">
        <v>1.1774972314430199E-3</v>
      </c>
      <c r="E67" s="8">
        <v>1.6606126187463901E-4</v>
      </c>
      <c r="F67" s="8">
        <v>2.6217346728003101E-4</v>
      </c>
      <c r="G67" s="8">
        <v>1.6901099364886499E-4</v>
      </c>
      <c r="H67" s="8">
        <v>5.3483718125272304E-4</v>
      </c>
      <c r="I67" s="8">
        <v>9.1000213875514395E-6</v>
      </c>
      <c r="J67" s="8">
        <v>6.0922628088080898E-5</v>
      </c>
      <c r="K67" s="8">
        <v>1.17813857541989E-5</v>
      </c>
      <c r="L67" s="8">
        <v>1.33974616526823E-4</v>
      </c>
      <c r="M67" s="8">
        <v>5.6544217580802199E-6</v>
      </c>
      <c r="N67" s="8">
        <v>7.93565504684928E-5</v>
      </c>
      <c r="O67" s="8">
        <v>1.046924903899E-4</v>
      </c>
      <c r="P67" s="8">
        <v>2.5868220533658502E-4</v>
      </c>
      <c r="Q67" s="8">
        <v>3.8878178430495599E-4</v>
      </c>
      <c r="R67" s="8">
        <v>3.9942068710696398E-5</v>
      </c>
      <c r="S67" s="8">
        <v>2.5927591714801202E-5</v>
      </c>
      <c r="T67" s="8">
        <v>1.3983942739334099E-4</v>
      </c>
      <c r="U67" s="8">
        <v>1.79816242630086E-7</v>
      </c>
      <c r="V67" s="8">
        <v>0</v>
      </c>
      <c r="W67" s="8">
        <v>0</v>
      </c>
      <c r="X67" s="8">
        <v>9.2272319490247203E-7</v>
      </c>
      <c r="Y67" s="8">
        <v>0</v>
      </c>
      <c r="Z67" s="8">
        <v>3.5237612605383399E-7</v>
      </c>
      <c r="AA67" s="8">
        <v>1.2607438084856799E-4</v>
      </c>
      <c r="AB67" s="8">
        <v>1.5048138611220099E-5</v>
      </c>
      <c r="AC67" s="8">
        <v>8.9048126848825394E-6</v>
      </c>
      <c r="AD67" s="8">
        <v>2.9942408462423501E-5</v>
      </c>
      <c r="AE67" s="8">
        <v>2.8735989725867199E-5</v>
      </c>
      <c r="AF67" s="8">
        <v>4.18662577035963E-4</v>
      </c>
      <c r="AG67" s="8">
        <v>1.48750093755833E-4</v>
      </c>
      <c r="AH67" s="8">
        <v>8.9454406951282696E-4</v>
      </c>
      <c r="AI67" s="8">
        <v>3.8625181080291802E-4</v>
      </c>
      <c r="AJ67" s="8">
        <v>2.6482953129656898E-4</v>
      </c>
      <c r="AK67" s="8">
        <v>8.7450350200498996E-5</v>
      </c>
      <c r="AL67" s="8">
        <v>3.56438380017007E-4</v>
      </c>
      <c r="AM67" s="8">
        <v>8.8927814291205195E-5</v>
      </c>
      <c r="AN67" s="8">
        <v>3.5963110984789501E-6</v>
      </c>
      <c r="AO67" s="8">
        <v>9.1629040414636206E-6</v>
      </c>
      <c r="AP67" s="8">
        <v>8.1932400466980297E-5</v>
      </c>
      <c r="AQ67" s="8">
        <v>4.0869539243086698E-5</v>
      </c>
      <c r="AR67" s="8">
        <v>7.1506883101738996E-5</v>
      </c>
      <c r="AS67" s="8">
        <v>3.7303538525406497E-5</v>
      </c>
      <c r="AT67" s="8">
        <v>3.3630671202477402E-5</v>
      </c>
      <c r="AU67" s="8">
        <v>8.39344361852252E-5</v>
      </c>
      <c r="AV67" s="8">
        <v>3.4340484015955503E-5</v>
      </c>
      <c r="AW67" s="8">
        <v>5.7618642223274503E-5</v>
      </c>
      <c r="AX67" s="8">
        <v>4.5409727582065599E-5</v>
      </c>
      <c r="AY67" s="8">
        <v>7.8042787584759294E-6</v>
      </c>
      <c r="AZ67" s="8">
        <v>9.0549176223151607E-6</v>
      </c>
      <c r="BA67" s="8">
        <v>2.0779488784475099E-5</v>
      </c>
      <c r="BB67" s="8">
        <v>2.93147797929026E-6</v>
      </c>
      <c r="BC67" s="8">
        <v>1.2552002554201599E-4</v>
      </c>
      <c r="BD67" s="8">
        <v>3.4589135828864002E-5</v>
      </c>
      <c r="BE67" s="8">
        <v>3.3899177186979099E-6</v>
      </c>
      <c r="BF67" s="8">
        <v>2.33646413847566E-5</v>
      </c>
      <c r="BG67" s="8">
        <v>5.3844696835980096E-6</v>
      </c>
      <c r="BH67" s="8">
        <v>1.3100839257274399E-5</v>
      </c>
      <c r="BI67" s="8">
        <v>8.2275023792662604E-6</v>
      </c>
      <c r="BJ67" s="8">
        <v>1.24514976777954E-5</v>
      </c>
      <c r="BK67" s="8">
        <v>1.70855886101392E-7</v>
      </c>
      <c r="BL67" s="8">
        <v>2.9255653727434401E-6</v>
      </c>
      <c r="BM67" s="8">
        <v>3.5794633537844399E-7</v>
      </c>
      <c r="BN67" s="8">
        <v>0</v>
      </c>
      <c r="BO67" s="8">
        <v>4.5366635884370901E-7</v>
      </c>
      <c r="BP67" s="8">
        <v>1.21974310926287E-6</v>
      </c>
      <c r="BQ67" s="8">
        <v>1.0561513263158599E-5</v>
      </c>
      <c r="BR67" s="8">
        <v>3.4710001462205402E-5</v>
      </c>
      <c r="BS67" s="8">
        <v>1.22950112680872E-5</v>
      </c>
      <c r="BT67" s="8">
        <v>1.5993700458923199E-5</v>
      </c>
      <c r="BU67" s="8">
        <v>7.5100384296314195E-5</v>
      </c>
      <c r="BV67" s="8">
        <v>2.38218187767951E-5</v>
      </c>
      <c r="BW67" s="8">
        <v>1.1489527539592599E-5</v>
      </c>
      <c r="BX67" s="8">
        <v>6.41607018288746E-6</v>
      </c>
      <c r="BY67" s="8">
        <v>4.3738605564053097E-6</v>
      </c>
      <c r="BZ67" s="8">
        <v>6.95951205241904E-6</v>
      </c>
      <c r="CA67" s="8">
        <v>1.8706928814947101E-5</v>
      </c>
      <c r="CB67" s="8">
        <v>8.5733633276597493E-6</v>
      </c>
      <c r="CC67" s="8">
        <v>1.0860000696605601E-5</v>
      </c>
      <c r="CD67" s="8">
        <v>1.59911859445263E-4</v>
      </c>
      <c r="CE67" s="8">
        <v>9.3412891248293394E-5</v>
      </c>
      <c r="CF67" s="8">
        <v>6.4907121803981107E-5</v>
      </c>
      <c r="CG67" s="8">
        <v>8.0239481406345396E-6</v>
      </c>
      <c r="CH67" s="8">
        <v>1.0710524745440701E-5</v>
      </c>
      <c r="CI67" s="8">
        <v>7.2391904428502297E-5</v>
      </c>
    </row>
    <row r="68" spans="2:87" x14ac:dyDescent="0.2">
      <c r="B68" s="7" t="s">
        <v>287</v>
      </c>
      <c r="C68" s="8">
        <v>7.7407994763939599E-4</v>
      </c>
      <c r="D68" s="8">
        <v>1.0728720242938999E-3</v>
      </c>
      <c r="E68" s="8">
        <v>2.5731991294806501E-4</v>
      </c>
      <c r="F68" s="8">
        <v>1.8839239193281201E-4</v>
      </c>
      <c r="G68" s="8">
        <v>1.07085134652245E-4</v>
      </c>
      <c r="H68" s="8">
        <v>4.7809416741470502E-4</v>
      </c>
      <c r="I68" s="8">
        <v>5.7051908779736998E-6</v>
      </c>
      <c r="J68" s="8">
        <v>1.56227385365911E-4</v>
      </c>
      <c r="K68" s="8">
        <v>3.1159956989049303E-5</v>
      </c>
      <c r="L68" s="8">
        <v>1.07835394590019E-4</v>
      </c>
      <c r="M68" s="8">
        <v>4.7792582365419803E-5</v>
      </c>
      <c r="N68" s="8">
        <v>1.2542122675364799E-4</v>
      </c>
      <c r="O68" s="8">
        <v>3.3893977372182198E-4</v>
      </c>
      <c r="P68" s="8">
        <v>1.01298239002517E-4</v>
      </c>
      <c r="Q68" s="8">
        <v>1.85145581826016E-5</v>
      </c>
      <c r="R68" s="8">
        <v>4.7665271858900699E-5</v>
      </c>
      <c r="S68" s="8">
        <v>1.79034441529919E-5</v>
      </c>
      <c r="T68" s="8">
        <v>7.9477015207014804E-5</v>
      </c>
      <c r="U68" s="8">
        <v>3.3179856055470602E-4</v>
      </c>
      <c r="V68" s="8">
        <v>1.3757426219831499E-4</v>
      </c>
      <c r="W68" s="8">
        <v>0</v>
      </c>
      <c r="X68" s="8">
        <v>5.6286951196683003E-6</v>
      </c>
      <c r="Y68" s="8">
        <v>8.3284896612727095E-6</v>
      </c>
      <c r="Z68" s="8">
        <v>1.7116652731738501E-4</v>
      </c>
      <c r="AA68" s="8">
        <v>1.67184012430498E-4</v>
      </c>
      <c r="AB68" s="8">
        <v>1.1173958275662201E-5</v>
      </c>
      <c r="AC68" s="8">
        <v>7.8712846213730396E-6</v>
      </c>
      <c r="AD68" s="8">
        <v>7.7918439223153895E-5</v>
      </c>
      <c r="AE68" s="8">
        <v>4.7847232121969599E-5</v>
      </c>
      <c r="AF68" s="8">
        <v>1.60914927833966E-4</v>
      </c>
      <c r="AG68" s="8">
        <v>1.7078162391733401E-4</v>
      </c>
      <c r="AH68" s="8">
        <v>2.1227071934360001E-4</v>
      </c>
      <c r="AI68" s="8">
        <v>1.06395876679185E-4</v>
      </c>
      <c r="AJ68" s="8">
        <v>9.4687649626495104E-5</v>
      </c>
      <c r="AK68" s="8">
        <v>5.4181639063114901E-5</v>
      </c>
      <c r="AL68" s="8">
        <v>1.21954419300398E-4</v>
      </c>
      <c r="AM68" s="8">
        <v>7.1056569601369495E-5</v>
      </c>
      <c r="AN68" s="8">
        <v>3.2983748286383397E-5</v>
      </c>
      <c r="AO68" s="8">
        <v>1.2616395677426601E-4</v>
      </c>
      <c r="AP68" s="8">
        <v>5.5260758020037198E-5</v>
      </c>
      <c r="AQ68" s="8">
        <v>5.9280588240968097E-5</v>
      </c>
      <c r="AR68" s="8">
        <v>6.4983455825802896E-5</v>
      </c>
      <c r="AS68" s="8">
        <v>4.0435751512884502E-6</v>
      </c>
      <c r="AT68" s="8">
        <v>1.88291187170421E-6</v>
      </c>
      <c r="AU68" s="8">
        <v>3.0749535396005001E-6</v>
      </c>
      <c r="AV68" s="8">
        <v>2.3148810236971301E-6</v>
      </c>
      <c r="AW68" s="8">
        <v>4.2484158857596198E-6</v>
      </c>
      <c r="AX68" s="8">
        <v>3.65971298153272E-6</v>
      </c>
      <c r="AY68" s="8">
        <v>3.7343236492612701E-7</v>
      </c>
      <c r="AZ68" s="8">
        <v>7.3099096330820197E-6</v>
      </c>
      <c r="BA68" s="8">
        <v>1.36551086263553E-6</v>
      </c>
      <c r="BB68" s="8">
        <v>3.5735342530483301E-7</v>
      </c>
      <c r="BC68" s="8">
        <v>4.7851459044319104E-6</v>
      </c>
      <c r="BD68" s="8">
        <v>1.53140042813116E-6</v>
      </c>
      <c r="BE68" s="8">
        <v>5.1946473257391801E-6</v>
      </c>
      <c r="BF68" s="8">
        <v>3.2021457063379901E-6</v>
      </c>
      <c r="BG68" s="8">
        <v>1.6533130957634E-6</v>
      </c>
      <c r="BH68" s="8">
        <v>4.8819880636010398E-6</v>
      </c>
      <c r="BI68" s="8">
        <v>2.8807927087421599E-6</v>
      </c>
      <c r="BJ68" s="8">
        <v>4.0737329534116903E-6</v>
      </c>
      <c r="BK68" s="8">
        <v>6.6583349896114598E-7</v>
      </c>
      <c r="BL68" s="8">
        <v>1.3763877561845301E-6</v>
      </c>
      <c r="BM68" s="8">
        <v>0</v>
      </c>
      <c r="BN68" s="8">
        <v>0</v>
      </c>
      <c r="BO68" s="8">
        <v>1.58312992194475E-6</v>
      </c>
      <c r="BP68" s="8">
        <v>8.3571958808448699E-7</v>
      </c>
      <c r="BQ68" s="8">
        <v>1.45360664310162E-6</v>
      </c>
      <c r="BR68" s="8">
        <v>1.5066234679942E-5</v>
      </c>
      <c r="BS68" s="8">
        <v>3.6763714615652499E-6</v>
      </c>
      <c r="BT68" s="8">
        <v>6.2045369574743704E-6</v>
      </c>
      <c r="BU68" s="8">
        <v>1.06918779620298E-5</v>
      </c>
      <c r="BV68" s="8">
        <v>6.6887425801293401E-6</v>
      </c>
      <c r="BW68" s="8">
        <v>1.7467908626528001E-6</v>
      </c>
      <c r="BX68" s="8">
        <v>1.7875285292211301E-6</v>
      </c>
      <c r="BY68" s="8">
        <v>6.9757161878064799E-6</v>
      </c>
      <c r="BZ68" s="8">
        <v>6.4622326160759298E-7</v>
      </c>
      <c r="CA68" s="8">
        <v>1.01065426487962E-6</v>
      </c>
      <c r="CB68" s="8">
        <v>1.13096988400861E-5</v>
      </c>
      <c r="CC68" s="8">
        <v>1.6390950579867901E-6</v>
      </c>
      <c r="CD68" s="8">
        <v>1.4132254444477899E-6</v>
      </c>
      <c r="CE68" s="8">
        <v>3.6509115263851401E-6</v>
      </c>
      <c r="CF68" s="8">
        <v>2.9383944707923E-6</v>
      </c>
      <c r="CG68" s="8">
        <v>8.2399855337319108E-6</v>
      </c>
      <c r="CH68" s="8">
        <v>3.6444040453081599E-6</v>
      </c>
      <c r="CI68" s="8">
        <v>3.83495435522561E-6</v>
      </c>
    </row>
    <row r="69" spans="2:87" x14ac:dyDescent="0.2">
      <c r="B69" s="7" t="s">
        <v>288</v>
      </c>
      <c r="C69" s="8">
        <v>1.21041059023598E-3</v>
      </c>
      <c r="D69" s="8">
        <v>9.8197671847132005E-4</v>
      </c>
      <c r="E69" s="8">
        <v>4.2114323690700602E-4</v>
      </c>
      <c r="F69" s="8">
        <v>3.9029288997907198E-4</v>
      </c>
      <c r="G69" s="8">
        <v>2.2098382221434699E-4</v>
      </c>
      <c r="H69" s="8">
        <v>6.1200913715028099E-4</v>
      </c>
      <c r="I69" s="8">
        <v>5.5867853358501696E-7</v>
      </c>
      <c r="J69" s="8">
        <v>1.7944682276459501E-5</v>
      </c>
      <c r="K69" s="8">
        <v>6.1538050683546701E-6</v>
      </c>
      <c r="L69" s="8">
        <v>2.2869485331795502E-5</v>
      </c>
      <c r="M69" s="8">
        <v>1.5626046513347599E-5</v>
      </c>
      <c r="N69" s="8">
        <v>1.9383307195655101E-5</v>
      </c>
      <c r="O69" s="8">
        <v>3.64924266354975E-4</v>
      </c>
      <c r="P69" s="8">
        <v>4.3957741415647297E-4</v>
      </c>
      <c r="Q69" s="8">
        <v>9.0446050476513398E-5</v>
      </c>
      <c r="R69" s="8">
        <v>2.95565328506842E-5</v>
      </c>
      <c r="S69" s="8">
        <v>1.13728314184782E-4</v>
      </c>
      <c r="T69" s="8">
        <v>1.72746400018789E-4</v>
      </c>
      <c r="U69" s="8">
        <v>8.8595171418733403E-5</v>
      </c>
      <c r="V69" s="8">
        <v>8.2819709820912098E-5</v>
      </c>
      <c r="W69" s="8">
        <v>1.6300918366882499E-6</v>
      </c>
      <c r="X69" s="8">
        <v>1.32050601288703E-4</v>
      </c>
      <c r="Y69" s="8">
        <v>7.7711401500053695E-6</v>
      </c>
      <c r="Z69" s="8">
        <v>9.1270071161027698E-5</v>
      </c>
      <c r="AA69" s="8">
        <v>1.23134747561813E-5</v>
      </c>
      <c r="AB69" s="8">
        <v>1.1980724264351801E-6</v>
      </c>
      <c r="AC69" s="8">
        <v>7.4693805433847698E-7</v>
      </c>
      <c r="AD69" s="8">
        <v>5.6331015761439601E-6</v>
      </c>
      <c r="AE69" s="8">
        <v>3.6392131874510801E-6</v>
      </c>
      <c r="AF69" s="8">
        <v>4.665384290514E-4</v>
      </c>
      <c r="AG69" s="8">
        <v>2.3591339749243001E-4</v>
      </c>
      <c r="AH69" s="8">
        <v>3.20290490541336E-4</v>
      </c>
      <c r="AI69" s="8">
        <v>2.0821889801531701E-4</v>
      </c>
      <c r="AJ69" s="8">
        <v>1.4341070343693E-4</v>
      </c>
      <c r="AK69" s="8">
        <v>1.9406577109256601E-4</v>
      </c>
      <c r="AL69" s="8">
        <v>2.2450679649223501E-4</v>
      </c>
      <c r="AM69" s="8">
        <v>3.4073552372469098E-5</v>
      </c>
      <c r="AN69" s="8">
        <v>3.7311417195461901E-6</v>
      </c>
      <c r="AO69" s="8">
        <v>7.6080794767479298E-6</v>
      </c>
      <c r="AP69" s="8">
        <v>1.3579498791547501E-5</v>
      </c>
      <c r="AQ69" s="8">
        <v>9.2165043599172096E-6</v>
      </c>
      <c r="AR69" s="8">
        <v>2.0927052530021899E-5</v>
      </c>
      <c r="AS69" s="8">
        <v>3.5793992431252401E-6</v>
      </c>
      <c r="AT69" s="8">
        <v>1.30614349599389E-6</v>
      </c>
      <c r="AU69" s="8">
        <v>3.1963920947176202E-6</v>
      </c>
      <c r="AV69" s="8">
        <v>1.45312664356823E-6</v>
      </c>
      <c r="AW69" s="8">
        <v>3.9632347112313601E-6</v>
      </c>
      <c r="AX69" s="8">
        <v>3.2500738108738399E-6</v>
      </c>
      <c r="AY69" s="8">
        <v>4.24564156982327E-7</v>
      </c>
      <c r="AZ69" s="8">
        <v>0</v>
      </c>
      <c r="BA69" s="8">
        <v>3.3589274690957098E-6</v>
      </c>
      <c r="BB69" s="8">
        <v>1.8547226578405101E-7</v>
      </c>
      <c r="BC69" s="8">
        <v>1.1451256760032899E-6</v>
      </c>
      <c r="BD69" s="8">
        <v>6.5920757437142397E-7</v>
      </c>
      <c r="BE69" s="8">
        <v>9.30375509929778E-6</v>
      </c>
      <c r="BF69" s="8">
        <v>5.3602020810480803E-6</v>
      </c>
      <c r="BG69" s="8">
        <v>2.19984133501132E-6</v>
      </c>
      <c r="BH69" s="8">
        <v>3.5915271696179E-6</v>
      </c>
      <c r="BI69" s="8">
        <v>4.9476413047061296E-6</v>
      </c>
      <c r="BJ69" s="8">
        <v>5.3646277089812601E-6</v>
      </c>
      <c r="BK69" s="8">
        <v>1.39511567665727E-7</v>
      </c>
      <c r="BL69" s="8">
        <v>4.8567930431280096E-7</v>
      </c>
      <c r="BM69" s="9">
        <v>2.2908154550099299E-8</v>
      </c>
      <c r="BN69" s="8">
        <v>0</v>
      </c>
      <c r="BO69" s="8">
        <v>1.89770403689486E-7</v>
      </c>
      <c r="BP69" s="8">
        <v>2.37838378865102E-7</v>
      </c>
      <c r="BQ69" s="8">
        <v>3.1801387271219101E-7</v>
      </c>
      <c r="BR69" s="8">
        <v>1.4177255753369699E-6</v>
      </c>
      <c r="BS69" s="8">
        <v>4.3740378024024002E-7</v>
      </c>
      <c r="BT69" s="8">
        <v>5.9131788507643205E-7</v>
      </c>
      <c r="BU69" s="8">
        <v>5.4543947527800304E-7</v>
      </c>
      <c r="BV69" s="8">
        <v>6.4748882150976502E-7</v>
      </c>
      <c r="BW69" s="8">
        <v>1.1807977875137099E-6</v>
      </c>
      <c r="BX69" s="8">
        <v>3.3357037036448601E-7</v>
      </c>
      <c r="BY69" s="8">
        <v>1.1919215264691501E-6</v>
      </c>
      <c r="BZ69" s="8">
        <v>5.1812317918344899E-7</v>
      </c>
      <c r="CA69" s="8">
        <v>1.0006918660633201E-6</v>
      </c>
      <c r="CB69" s="8">
        <v>1.7160691798524999E-5</v>
      </c>
      <c r="CC69" s="8">
        <v>9.1694573379237597E-7</v>
      </c>
      <c r="CD69" s="8">
        <v>1.6239229784947301E-6</v>
      </c>
      <c r="CE69" s="8">
        <v>9.672182274217921E-7</v>
      </c>
      <c r="CF69" s="8">
        <v>1.12548159216944E-6</v>
      </c>
      <c r="CG69" s="8">
        <v>7.9585678688811396E-7</v>
      </c>
      <c r="CH69" s="8">
        <v>4.7454897334917001E-7</v>
      </c>
      <c r="CI69" s="8">
        <v>1.0446092153454399E-6</v>
      </c>
    </row>
    <row r="70" spans="2:87" x14ac:dyDescent="0.2">
      <c r="B70" s="7" t="s">
        <v>289</v>
      </c>
      <c r="C70" s="8">
        <v>6.74509082542852E-4</v>
      </c>
      <c r="D70" s="8">
        <v>8.2320969329285399E-4</v>
      </c>
      <c r="E70" s="8">
        <v>2.12894820296131E-4</v>
      </c>
      <c r="F70" s="8">
        <v>2.31132007722532E-4</v>
      </c>
      <c r="G70" s="8">
        <v>1.3480116098710701E-4</v>
      </c>
      <c r="H70" s="8">
        <v>4.1174530985614902E-4</v>
      </c>
      <c r="I70" s="8">
        <v>2.0764457908563301E-4</v>
      </c>
      <c r="J70" s="8">
        <v>3.6112854978410298E-3</v>
      </c>
      <c r="K70" s="8">
        <v>3.32712505456547E-3</v>
      </c>
      <c r="L70" s="8">
        <v>1.8096803870755599E-3</v>
      </c>
      <c r="M70" s="8">
        <v>3.2511852042921199E-3</v>
      </c>
      <c r="N70" s="8">
        <v>2.9557042373056699E-3</v>
      </c>
      <c r="O70" s="8">
        <v>1.98213821957769E-4</v>
      </c>
      <c r="P70" s="8">
        <v>1.13653568794816E-3</v>
      </c>
      <c r="Q70" s="8">
        <v>1.8722369282564601E-4</v>
      </c>
      <c r="R70" s="8">
        <v>1.9630954529056401E-4</v>
      </c>
      <c r="S70" s="8">
        <v>4.5810498829198898E-5</v>
      </c>
      <c r="T70" s="8">
        <v>2.1676060513637201E-4</v>
      </c>
      <c r="U70" s="8">
        <v>5.2550286405642901E-4</v>
      </c>
      <c r="V70" s="8">
        <v>9.6206245199135598E-4</v>
      </c>
      <c r="W70" s="9">
        <v>5.8413299122108904E-6</v>
      </c>
      <c r="X70" s="8">
        <v>1.2482237871548201E-4</v>
      </c>
      <c r="Y70" s="8">
        <v>1.03237459517878E-4</v>
      </c>
      <c r="Z70" s="8">
        <v>4.2040391257935E-4</v>
      </c>
      <c r="AA70" s="8">
        <v>2.2609634269031101E-4</v>
      </c>
      <c r="AB70" s="8">
        <v>2.9253525406577999E-5</v>
      </c>
      <c r="AC70" s="8">
        <v>3.5076470366158299E-4</v>
      </c>
      <c r="AD70" s="8">
        <v>2.32072223643723E-5</v>
      </c>
      <c r="AE70" s="8">
        <v>1.44428393979103E-4</v>
      </c>
      <c r="AF70" s="8">
        <v>5.7747489080967702E-5</v>
      </c>
      <c r="AG70" s="8">
        <v>6.2639934172848202E-5</v>
      </c>
      <c r="AH70" s="8">
        <v>8.1780838979804703E-5</v>
      </c>
      <c r="AI70" s="8">
        <v>1.69757837252885E-4</v>
      </c>
      <c r="AJ70" s="8">
        <v>3.3091024701922798E-5</v>
      </c>
      <c r="AK70" s="8">
        <v>2.36345688372888E-5</v>
      </c>
      <c r="AL70" s="8">
        <v>6.40584281875763E-5</v>
      </c>
      <c r="AM70" s="8">
        <v>3.7996352500250702E-5</v>
      </c>
      <c r="AN70" s="8">
        <v>1.9909287328110901E-5</v>
      </c>
      <c r="AO70" s="8">
        <v>1.61860757333299E-5</v>
      </c>
      <c r="AP70" s="8">
        <v>5.2893613014741301E-5</v>
      </c>
      <c r="AQ70" s="8">
        <v>4.6215784275620498E-5</v>
      </c>
      <c r="AR70" s="8">
        <v>4.5273189763820399E-5</v>
      </c>
      <c r="AS70" s="8">
        <v>6.2913907786799001E-3</v>
      </c>
      <c r="AT70" s="8">
        <v>1.76280707447411E-3</v>
      </c>
      <c r="AU70" s="8">
        <v>2.1902585149147801E-3</v>
      </c>
      <c r="AV70" s="8">
        <v>1.98968064456676E-3</v>
      </c>
      <c r="AW70" s="8">
        <v>4.3108101830330202E-3</v>
      </c>
      <c r="AX70" s="8">
        <v>4.5741808096144004E-3</v>
      </c>
      <c r="AY70" s="8">
        <v>1.02999308777054E-2</v>
      </c>
      <c r="AZ70" s="8">
        <v>9.8342568946142208E-3</v>
      </c>
      <c r="BA70" s="8">
        <v>1.1612161195236099E-2</v>
      </c>
      <c r="BB70" s="8">
        <v>9.0142373445731908E-3</v>
      </c>
      <c r="BC70" s="8">
        <v>7.2942771668924296E-3</v>
      </c>
      <c r="BD70" s="8">
        <v>9.4720403827454197E-3</v>
      </c>
      <c r="BE70" s="8">
        <v>4.6129382078594697E-3</v>
      </c>
      <c r="BF70" s="8">
        <v>5.7316507519443796E-3</v>
      </c>
      <c r="BG70" s="8">
        <v>5.1504231194826602E-3</v>
      </c>
      <c r="BH70" s="8">
        <v>2.0243570316086199E-3</v>
      </c>
      <c r="BI70" s="8">
        <v>1.15653283117112E-3</v>
      </c>
      <c r="BJ70" s="8">
        <v>3.5689096158982299E-3</v>
      </c>
      <c r="BK70" s="8">
        <v>2.00081652744949E-2</v>
      </c>
      <c r="BL70" s="8">
        <v>1.7947444502720199E-2</v>
      </c>
      <c r="BM70" s="8">
        <v>1.0277236142234501E-2</v>
      </c>
      <c r="BN70" s="8">
        <v>4.0607736332151203E-3</v>
      </c>
      <c r="BO70" s="8">
        <v>7.6736649158285998E-3</v>
      </c>
      <c r="BP70" s="8">
        <v>1.5632125987561699E-2</v>
      </c>
      <c r="BQ70" s="8">
        <v>3.0317399122637301E-3</v>
      </c>
      <c r="BR70" s="8">
        <v>8.7242547408596799E-3</v>
      </c>
      <c r="BS70" s="8">
        <v>4.5909663458532897E-3</v>
      </c>
      <c r="BT70" s="8">
        <v>6.77826354498274E-3</v>
      </c>
      <c r="BU70" s="8">
        <v>8.3173389834729199E-3</v>
      </c>
      <c r="BV70" s="8">
        <v>5.9137790901664699E-3</v>
      </c>
      <c r="BW70" s="8">
        <v>5.94260573299377E-3</v>
      </c>
      <c r="BX70" s="8">
        <v>4.6341469809617897E-3</v>
      </c>
      <c r="BY70" s="8">
        <v>7.5607181567585698E-3</v>
      </c>
      <c r="BZ70" s="8">
        <v>2.78590901602959E-3</v>
      </c>
      <c r="CA70" s="8">
        <v>6.6981082596549602E-3</v>
      </c>
      <c r="CB70" s="8">
        <v>2.57797426142173E-3</v>
      </c>
      <c r="CC70" s="8">
        <v>5.3931994336786099E-3</v>
      </c>
      <c r="CD70" s="8">
        <v>7.0670530243754298E-3</v>
      </c>
      <c r="CE70" s="8">
        <v>3.8724084124895598E-3</v>
      </c>
      <c r="CF70" s="8">
        <v>6.6631100412027798E-3</v>
      </c>
      <c r="CG70" s="8">
        <v>5.6567472641418301E-3</v>
      </c>
      <c r="CH70" s="8">
        <v>3.4984585813598E-3</v>
      </c>
      <c r="CI70" s="8">
        <v>5.5735083259124798E-3</v>
      </c>
    </row>
    <row r="71" spans="2:87" x14ac:dyDescent="0.2">
      <c r="B71" s="7" t="s">
        <v>290</v>
      </c>
      <c r="C71" s="8">
        <v>9.2733853626384295E-5</v>
      </c>
      <c r="D71" s="8">
        <v>1.31704472664135E-4</v>
      </c>
      <c r="E71" s="8">
        <v>3.9680022265905499E-6</v>
      </c>
      <c r="F71" s="8">
        <v>5.1988731036570103E-5</v>
      </c>
      <c r="G71" s="8">
        <v>8.4622561025377106E-6</v>
      </c>
      <c r="H71" s="8">
        <v>6.0246231393347001E-5</v>
      </c>
      <c r="I71" s="8">
        <v>3.0727911086397098E-4</v>
      </c>
      <c r="J71" s="8">
        <v>3.2521309109191498E-3</v>
      </c>
      <c r="K71" s="8">
        <v>1.36266649803429E-3</v>
      </c>
      <c r="L71" s="8">
        <v>2.23943226763159E-4</v>
      </c>
      <c r="M71" s="8">
        <v>2.9213281291910298E-4</v>
      </c>
      <c r="N71" s="8">
        <v>1.82281394375675E-3</v>
      </c>
      <c r="O71" s="8">
        <v>3.4754862809608901E-5</v>
      </c>
      <c r="P71" s="8">
        <v>2.2891116503860898E-6</v>
      </c>
      <c r="Q71" s="8">
        <v>0</v>
      </c>
      <c r="R71" s="8">
        <v>4.9026571492285701E-6</v>
      </c>
      <c r="S71" s="8">
        <v>1.6790372611959599E-6</v>
      </c>
      <c r="T71" s="8">
        <v>6.9419601422603502E-6</v>
      </c>
      <c r="U71" s="8">
        <v>9.7210018512781097E-5</v>
      </c>
      <c r="V71" s="8">
        <v>6.3963128325003602E-5</v>
      </c>
      <c r="W71" s="8">
        <v>0</v>
      </c>
      <c r="X71" s="8">
        <v>7.9567661847972098E-7</v>
      </c>
      <c r="Y71" s="8">
        <v>1.85647860974338E-6</v>
      </c>
      <c r="Z71" s="8">
        <v>5.3230300213193501E-5</v>
      </c>
      <c r="AA71" s="8">
        <v>1.3424894275091499E-4</v>
      </c>
      <c r="AB71" s="8">
        <v>3.8168889012724098E-5</v>
      </c>
      <c r="AC71" s="8">
        <v>2.7877800874759899E-5</v>
      </c>
      <c r="AD71" s="8">
        <v>2.7207898009357798E-5</v>
      </c>
      <c r="AE71" s="8">
        <v>4.0564279959806998E-5</v>
      </c>
      <c r="AF71" s="8">
        <v>5.1649940730939803E-4</v>
      </c>
      <c r="AG71" s="8">
        <v>6.9872393585106499E-4</v>
      </c>
      <c r="AH71" s="8">
        <v>5.2594251064365795E-4</v>
      </c>
      <c r="AI71" s="8">
        <v>3.9492545701068599E-4</v>
      </c>
      <c r="AJ71" s="8">
        <v>4.1396498071844499E-4</v>
      </c>
      <c r="AK71" s="8">
        <v>6.75296318293343E-4</v>
      </c>
      <c r="AL71" s="8">
        <v>5.2995344820986896E-4</v>
      </c>
      <c r="AM71" s="8">
        <v>2.9062415240683799E-7</v>
      </c>
      <c r="AN71" s="8">
        <v>0</v>
      </c>
      <c r="AO71" s="8">
        <v>0</v>
      </c>
      <c r="AP71" s="8">
        <v>2.0540154616234499E-6</v>
      </c>
      <c r="AQ71" s="8">
        <v>4.7901437346858999E-6</v>
      </c>
      <c r="AR71" s="8">
        <v>2.3213452602063901E-6</v>
      </c>
      <c r="AS71" s="8">
        <v>4.6005770578882103E-6</v>
      </c>
      <c r="AT71" s="8">
        <v>1.78880384342228E-6</v>
      </c>
      <c r="AU71" s="8">
        <v>1.3420158562077E-6</v>
      </c>
      <c r="AV71" s="8">
        <v>2.9057909487494598E-6</v>
      </c>
      <c r="AW71" s="8">
        <v>2.2416672150297199E-7</v>
      </c>
      <c r="AX71" s="8">
        <v>2.6160637273659598E-6</v>
      </c>
      <c r="AY71" s="8">
        <v>7.1472931940616503E-6</v>
      </c>
      <c r="AZ71" s="8">
        <v>1.08529618945111E-5</v>
      </c>
      <c r="BA71" s="8">
        <v>1.39592398633265E-5</v>
      </c>
      <c r="BB71" s="8">
        <v>1.6268142731056701E-5</v>
      </c>
      <c r="BC71" s="8">
        <v>9.8606408123483807E-6</v>
      </c>
      <c r="BD71" s="8">
        <v>8.9276224154318093E-6</v>
      </c>
      <c r="BE71" s="8">
        <v>6.4559520327949798E-7</v>
      </c>
      <c r="BF71" s="8">
        <v>7.46902833844644E-7</v>
      </c>
      <c r="BG71" s="8">
        <v>2.1231981321579402E-6</v>
      </c>
      <c r="BH71" s="8">
        <v>3.9622225467133697E-6</v>
      </c>
      <c r="BI71" s="8">
        <v>6.6483716507743205E-7</v>
      </c>
      <c r="BJ71" s="8">
        <v>2.0103146522923702E-6</v>
      </c>
      <c r="BK71" s="8">
        <v>4.5641699774262601E-6</v>
      </c>
      <c r="BL71" s="8">
        <v>7.30249164177371E-6</v>
      </c>
      <c r="BM71" s="8">
        <v>7.6713813075512701E-8</v>
      </c>
      <c r="BN71" s="8">
        <v>0</v>
      </c>
      <c r="BO71" s="8">
        <v>0</v>
      </c>
      <c r="BP71" s="8">
        <v>3.9871691804554599E-6</v>
      </c>
      <c r="BQ71" s="8">
        <v>1.52449037727416E-5</v>
      </c>
      <c r="BR71" s="8">
        <v>2.7333335087930301E-5</v>
      </c>
      <c r="BS71" s="8">
        <v>9.0459167231539007E-6</v>
      </c>
      <c r="BT71" s="8">
        <v>1.0357403445081101E-5</v>
      </c>
      <c r="BU71" s="8">
        <v>3.0233978135402E-5</v>
      </c>
      <c r="BV71" s="8">
        <v>1.6724136039600999E-5</v>
      </c>
      <c r="BW71" s="8">
        <v>3.0061570609705901E-5</v>
      </c>
      <c r="BX71" s="8">
        <v>3.6048457448092302E-5</v>
      </c>
      <c r="BY71" s="8">
        <v>1.9111023207745002E-5</v>
      </c>
      <c r="BZ71" s="8">
        <v>3.7881245965442003E-5</v>
      </c>
      <c r="CA71" s="8">
        <v>3.7999851279143002E-5</v>
      </c>
      <c r="CB71" s="8">
        <v>1.61318810412831E-4</v>
      </c>
      <c r="CC71" s="8">
        <v>3.4401450591547098E-5</v>
      </c>
      <c r="CD71" s="8">
        <v>3.0026573674009101E-5</v>
      </c>
      <c r="CE71" s="8">
        <v>1.95730994381519E-5</v>
      </c>
      <c r="CF71" s="8">
        <v>3.4950625809621703E-5</v>
      </c>
      <c r="CG71" s="8">
        <v>2.0675648158551802E-5</v>
      </c>
      <c r="CH71" s="8">
        <v>1.3317402859899099E-5</v>
      </c>
      <c r="CI71" s="8">
        <v>2.6008558041787099E-5</v>
      </c>
    </row>
    <row r="72" spans="2:87" x14ac:dyDescent="0.2">
      <c r="B72" s="7" t="s">
        <v>291</v>
      </c>
      <c r="C72" s="8">
        <v>9.5471763603846503E-5</v>
      </c>
      <c r="D72" s="8">
        <v>1.39754694516981E-4</v>
      </c>
      <c r="E72" s="8">
        <v>1.7499578246502601E-5</v>
      </c>
      <c r="F72" s="8">
        <v>4.0983761179028002E-5</v>
      </c>
      <c r="G72" s="8">
        <v>3.0565589033101303E-5</v>
      </c>
      <c r="H72" s="8">
        <v>6.5881592260599899E-5</v>
      </c>
      <c r="I72" s="8">
        <v>1.8816302837001801E-5</v>
      </c>
      <c r="J72" s="8">
        <v>5.3106192369321099E-4</v>
      </c>
      <c r="K72" s="8">
        <v>9.9487099567175307E-4</v>
      </c>
      <c r="L72" s="8">
        <v>4.5410740824936902E-4</v>
      </c>
      <c r="M72" s="8">
        <v>4.0769297258262899E-4</v>
      </c>
      <c r="N72" s="8">
        <v>4.9411895047226902E-4</v>
      </c>
      <c r="O72" s="8">
        <v>5.3210461859487003E-3</v>
      </c>
      <c r="P72" s="8">
        <v>7.2202067655627604E-4</v>
      </c>
      <c r="Q72" s="8">
        <v>1.15379492921922E-4</v>
      </c>
      <c r="R72" s="8">
        <v>2.3808094358504899E-4</v>
      </c>
      <c r="S72" s="8">
        <v>1.2397030744879599E-4</v>
      </c>
      <c r="T72" s="8">
        <v>1.00029868270669E-3</v>
      </c>
      <c r="U72" s="8">
        <v>6.9484334097864595E-5</v>
      </c>
      <c r="V72" s="8">
        <v>4.4966707424359797E-5</v>
      </c>
      <c r="W72" s="8">
        <v>2.0153065227321999E-5</v>
      </c>
      <c r="X72" s="8">
        <v>3.4545197835275203E-5</v>
      </c>
      <c r="Y72" s="8">
        <v>4.3116825536306604E-6</v>
      </c>
      <c r="Z72" s="8">
        <v>4.83230219715386E-5</v>
      </c>
      <c r="AA72" s="8">
        <v>6.4428703380835196E-4</v>
      </c>
      <c r="AB72" s="8">
        <v>1.2867874872865399E-4</v>
      </c>
      <c r="AC72" s="8">
        <v>3.7622978781042801E-5</v>
      </c>
      <c r="AD72" s="8">
        <v>4.5050327187334E-5</v>
      </c>
      <c r="AE72" s="8">
        <v>1.2071879896753E-4</v>
      </c>
      <c r="AF72" s="8">
        <v>1.0710466573035901E-4</v>
      </c>
      <c r="AG72" s="8">
        <v>6.4486584551232606E-5</v>
      </c>
      <c r="AH72" s="8">
        <v>1.1991081623442601E-4</v>
      </c>
      <c r="AI72" s="8">
        <v>1.66085009616391E-4</v>
      </c>
      <c r="AJ72" s="8">
        <v>5.8481969973707899E-5</v>
      </c>
      <c r="AK72" s="8">
        <v>5.1846329449070697E-5</v>
      </c>
      <c r="AL72" s="8">
        <v>8.7006850208718803E-5</v>
      </c>
      <c r="AM72" s="8">
        <v>2.1060800370875798E-5</v>
      </c>
      <c r="AN72" s="8">
        <v>9.1896988182384298E-5</v>
      </c>
      <c r="AO72" s="8">
        <v>4.6900827710492602E-5</v>
      </c>
      <c r="AP72" s="8">
        <v>9.2810393332724004E-5</v>
      </c>
      <c r="AQ72" s="8">
        <v>4.4454563295497498E-5</v>
      </c>
      <c r="AR72" s="8">
        <v>4.7679209013756398E-5</v>
      </c>
      <c r="AS72" s="8">
        <v>1.0569962022965701E-5</v>
      </c>
      <c r="AT72" s="8">
        <v>1.5654646131943501E-5</v>
      </c>
      <c r="AU72" s="8">
        <v>7.8011861779691305E-5</v>
      </c>
      <c r="AV72" s="8">
        <v>3.8784181497286703E-5</v>
      </c>
      <c r="AW72" s="8">
        <v>1.9188729379631199E-5</v>
      </c>
      <c r="AX72" s="8">
        <v>2.1079906503148498E-5</v>
      </c>
      <c r="AY72" s="8">
        <v>7.5652513939276201E-5</v>
      </c>
      <c r="AZ72" s="8">
        <v>3.3588272198352903E-4</v>
      </c>
      <c r="BA72" s="8">
        <v>1.53682364480655E-4</v>
      </c>
      <c r="BB72" s="8">
        <v>8.5732422711959998E-5</v>
      </c>
      <c r="BC72" s="8">
        <v>1.55298342355381E-4</v>
      </c>
      <c r="BD72" s="8">
        <v>1.0168819353736201E-4</v>
      </c>
      <c r="BE72" s="8">
        <v>1.4864401585495599E-4</v>
      </c>
      <c r="BF72" s="8">
        <v>1.05914973892959E-4</v>
      </c>
      <c r="BG72" s="8">
        <v>2.57335448224629E-5</v>
      </c>
      <c r="BH72" s="8">
        <v>5.4546932415423703E-5</v>
      </c>
      <c r="BI72" s="8">
        <v>2.9975167150006801E-5</v>
      </c>
      <c r="BJ72" s="8">
        <v>7.5463976902764499E-5</v>
      </c>
      <c r="BK72" s="8">
        <v>5.5838509453299797E-6</v>
      </c>
      <c r="BL72" s="8">
        <v>7.1983126249340997E-6</v>
      </c>
      <c r="BM72" s="8">
        <v>4.0251077003547901E-6</v>
      </c>
      <c r="BN72" s="8">
        <v>2.2058798880614999E-6</v>
      </c>
      <c r="BO72" s="8">
        <v>2.51022858319978E-7</v>
      </c>
      <c r="BP72" s="8">
        <v>5.3006015744606704E-6</v>
      </c>
      <c r="BQ72" s="8">
        <v>8.3178426127514607E-6</v>
      </c>
      <c r="BR72" s="8">
        <v>6.9376918084808502E-5</v>
      </c>
      <c r="BS72" s="8">
        <v>1.4534118410109E-5</v>
      </c>
      <c r="BT72" s="8">
        <v>6.0119495508613997E-5</v>
      </c>
      <c r="BU72" s="8">
        <v>1.63495677841203E-5</v>
      </c>
      <c r="BV72" s="8">
        <v>3.4118474031945398E-5</v>
      </c>
      <c r="BW72" s="8">
        <v>7.0213367172688501E-6</v>
      </c>
      <c r="BX72" s="8">
        <v>5.2880203158345902E-6</v>
      </c>
      <c r="BY72" s="8">
        <v>2.35624323516081E-5</v>
      </c>
      <c r="BZ72" s="8">
        <v>9.8447824262089306E-6</v>
      </c>
      <c r="CA72" s="8">
        <v>6.6220776560474702E-6</v>
      </c>
      <c r="CB72" s="8">
        <v>3.1510858063279997E-5</v>
      </c>
      <c r="CC72" s="8">
        <v>7.1355880159086404E-6</v>
      </c>
      <c r="CD72" s="8">
        <v>4.6581253259595102E-6</v>
      </c>
      <c r="CE72" s="8">
        <v>1.9164470523945E-5</v>
      </c>
      <c r="CF72" s="8">
        <v>8.7260959013028402E-6</v>
      </c>
      <c r="CG72" s="8">
        <v>1.04067831955958E-5</v>
      </c>
      <c r="CH72" s="8">
        <v>2.9139217768818799E-5</v>
      </c>
      <c r="CI72" s="8">
        <v>1.81330369187665E-5</v>
      </c>
    </row>
    <row r="73" spans="2:87" x14ac:dyDescent="0.2">
      <c r="B73" s="7" t="s">
        <v>169</v>
      </c>
      <c r="C73" s="8">
        <v>3.9600042410736498E-4</v>
      </c>
      <c r="D73" s="8">
        <v>4.6399085483534201E-4</v>
      </c>
      <c r="E73" s="8">
        <v>1.7461088937088601E-5</v>
      </c>
      <c r="F73" s="8">
        <v>4.6071613190227503E-5</v>
      </c>
      <c r="G73" s="8">
        <v>1.0214967121621E-5</v>
      </c>
      <c r="H73" s="8">
        <v>1.8021803082662801E-4</v>
      </c>
      <c r="I73" s="8">
        <v>8.3742060966583506E-5</v>
      </c>
      <c r="J73" s="8">
        <v>5.234696723149E-5</v>
      </c>
      <c r="K73" s="8">
        <v>1.68257481222354E-3</v>
      </c>
      <c r="L73" s="8">
        <v>8.5519181170640507E-6</v>
      </c>
      <c r="M73" s="8">
        <v>9.4244418562388404E-5</v>
      </c>
      <c r="N73" s="8">
        <v>5.4139247562524399E-5</v>
      </c>
      <c r="O73" s="8">
        <v>2.4773178115362E-5</v>
      </c>
      <c r="P73" s="8">
        <v>2.60430799528389E-6</v>
      </c>
      <c r="Q73" s="8">
        <v>3.2978509168455299E-6</v>
      </c>
      <c r="R73" s="8">
        <v>9.0873751018151496E-6</v>
      </c>
      <c r="S73" s="8">
        <v>4.9670807878607999E-6</v>
      </c>
      <c r="T73" s="8">
        <v>8.1610112405099405E-6</v>
      </c>
      <c r="U73" s="8">
        <v>9.79485277040454E-6</v>
      </c>
      <c r="V73" s="8">
        <v>6.2395384641538499E-6</v>
      </c>
      <c r="W73" s="8">
        <v>3.7532107278947301E-5</v>
      </c>
      <c r="X73" s="8">
        <v>1.1258120952394501E-6</v>
      </c>
      <c r="Y73" s="8">
        <v>3.7465560817577702E-6</v>
      </c>
      <c r="Z73" s="8">
        <v>6.1614653189593902E-6</v>
      </c>
      <c r="AA73" s="8">
        <v>2.62924064192262E-5</v>
      </c>
      <c r="AB73" s="8">
        <v>1.0264290916827E-5</v>
      </c>
      <c r="AC73" s="8">
        <v>3.8410641140221503E-6</v>
      </c>
      <c r="AD73" s="8">
        <v>6.76841517755297E-6</v>
      </c>
      <c r="AE73" s="8">
        <v>8.6962501406096393E-6</v>
      </c>
      <c r="AF73" s="8">
        <v>4.2155104544975099E-5</v>
      </c>
      <c r="AG73" s="8">
        <v>3.4829801068739298E-5</v>
      </c>
      <c r="AH73" s="8">
        <v>3.8208536703377999E-5</v>
      </c>
      <c r="AI73" s="8">
        <v>2.94995085407349E-5</v>
      </c>
      <c r="AJ73" s="8">
        <v>3.18546244469671E-5</v>
      </c>
      <c r="AK73" s="8">
        <v>3.6169860907026202E-5</v>
      </c>
      <c r="AL73" s="8">
        <v>3.46704552771741E-5</v>
      </c>
      <c r="AM73" s="8">
        <v>7.9183357413091499E-7</v>
      </c>
      <c r="AN73" s="8">
        <v>2.0875657635530902E-6</v>
      </c>
      <c r="AO73" s="8">
        <v>3.6853294211562098E-6</v>
      </c>
      <c r="AP73" s="8">
        <v>2.88240250099571E-6</v>
      </c>
      <c r="AQ73" s="8">
        <v>2.3697406878474402E-6</v>
      </c>
      <c r="AR73" s="8">
        <v>1.8946091939802101E-6</v>
      </c>
      <c r="AS73" s="8">
        <v>9.0882797260592697E-6</v>
      </c>
      <c r="AT73" s="8">
        <v>1.4121939858087501E-5</v>
      </c>
      <c r="AU73" s="8">
        <v>2.54317278787205E-5</v>
      </c>
      <c r="AV73" s="8">
        <v>1.9498013000312698E-5</v>
      </c>
      <c r="AW73" s="8">
        <v>8.3394805822004008E-6</v>
      </c>
      <c r="AX73" s="8">
        <v>1.11908564047314E-5</v>
      </c>
      <c r="AY73" s="8">
        <v>2.92374609981312E-6</v>
      </c>
      <c r="AZ73" s="8">
        <v>1.36455532207087E-5</v>
      </c>
      <c r="BA73" s="8">
        <v>1.43088066678242E-5</v>
      </c>
      <c r="BB73" s="8">
        <v>1.39599688308351E-5</v>
      </c>
      <c r="BC73" s="8">
        <v>4.67024703229981E-6</v>
      </c>
      <c r="BD73" s="8">
        <v>4.9782686063801197E-6</v>
      </c>
      <c r="BE73" s="8">
        <v>1.4278939458383001E-5</v>
      </c>
      <c r="BF73" s="8">
        <v>1.7860720191730198E-5</v>
      </c>
      <c r="BG73" s="8">
        <v>1.2198813446350699E-5</v>
      </c>
      <c r="BH73" s="8">
        <v>2.0661219138012001E-5</v>
      </c>
      <c r="BI73" s="8">
        <v>5.9879305790789299E-6</v>
      </c>
      <c r="BJ73" s="8">
        <v>1.5954105313240899E-5</v>
      </c>
      <c r="BK73" s="8">
        <v>3.5349155723347601E-6</v>
      </c>
      <c r="BL73" s="8">
        <v>1.68790431533502E-6</v>
      </c>
      <c r="BM73" s="8">
        <v>5.9747295402463E-6</v>
      </c>
      <c r="BN73" s="8">
        <v>4.5333686533084896E-6</v>
      </c>
      <c r="BO73" s="8">
        <v>1.9519220293603601E-6</v>
      </c>
      <c r="BP73" s="8">
        <v>3.4606888597776801E-6</v>
      </c>
      <c r="BQ73" s="8">
        <v>4.8555471390392298E-6</v>
      </c>
      <c r="BR73" s="8">
        <v>5.0103652828481303E-6</v>
      </c>
      <c r="BS73" s="8">
        <v>4.6327929139267201E-6</v>
      </c>
      <c r="BT73" s="8">
        <v>1.39604724158718E-6</v>
      </c>
      <c r="BU73" s="8">
        <v>3.3707248098510198E-6</v>
      </c>
      <c r="BV73" s="8">
        <v>3.9189595257273003E-6</v>
      </c>
      <c r="BW73" s="8">
        <v>5.7445603759080396E-6</v>
      </c>
      <c r="BX73" s="8">
        <v>7.2583968792325597E-6</v>
      </c>
      <c r="BY73" s="8">
        <v>1.17937653160475E-5</v>
      </c>
      <c r="BZ73" s="8">
        <v>1.0971793062584599E-5</v>
      </c>
      <c r="CA73" s="8">
        <v>4.5535471803504202E-6</v>
      </c>
      <c r="CB73" s="8">
        <v>3.0085611379441699E-5</v>
      </c>
      <c r="CC73" s="8">
        <v>6.6505772897197404E-6</v>
      </c>
      <c r="CD73" s="8">
        <v>4.6648830725049198E-7</v>
      </c>
      <c r="CE73" s="8">
        <v>8.7829794582786394E-6</v>
      </c>
      <c r="CF73" s="8">
        <v>6.7631058398468002E-6</v>
      </c>
      <c r="CG73" s="8">
        <v>4.9855749464389E-6</v>
      </c>
      <c r="CH73" s="8">
        <v>1.2579539040592699E-5</v>
      </c>
      <c r="CI73" s="8">
        <v>8.7599290545098193E-6</v>
      </c>
    </row>
    <row r="74" spans="2:87" x14ac:dyDescent="0.2">
      <c r="B74" s="7" t="s">
        <v>170</v>
      </c>
      <c r="C74" s="8">
        <v>5.1371616355230896E-4</v>
      </c>
      <c r="D74" s="8">
        <v>6.8907524126101999E-4</v>
      </c>
      <c r="E74" s="8">
        <v>4.4004103678448497E-5</v>
      </c>
      <c r="F74" s="8">
        <v>1.0464912020873899E-4</v>
      </c>
      <c r="G74" s="8">
        <v>2.84737787955571E-5</v>
      </c>
      <c r="H74" s="8">
        <v>2.7455506123779598E-4</v>
      </c>
      <c r="I74" s="8">
        <v>5.2037563271663798E-4</v>
      </c>
      <c r="J74" s="8">
        <v>2.3031415694333198E-3</v>
      </c>
      <c r="K74" s="8">
        <v>5.8193077178472297E-4</v>
      </c>
      <c r="L74" s="8">
        <v>3.9420408800872698E-4</v>
      </c>
      <c r="M74" s="8">
        <v>1.04970232453037E-4</v>
      </c>
      <c r="N74" s="8">
        <v>1.3613838222423099E-3</v>
      </c>
      <c r="O74" s="8">
        <v>5.4160748446160398E-5</v>
      </c>
      <c r="P74" s="8">
        <v>3.8314372481015896E-6</v>
      </c>
      <c r="Q74" s="8">
        <v>0</v>
      </c>
      <c r="R74" s="8">
        <v>3.8448743822138401E-6</v>
      </c>
      <c r="S74" s="8">
        <v>1.7182087479367801E-6</v>
      </c>
      <c r="T74" s="8">
        <v>9.9895103048676107E-6</v>
      </c>
      <c r="U74" s="8">
        <v>2.37652916750338E-5</v>
      </c>
      <c r="V74" s="8">
        <v>8.0414711675463694E-6</v>
      </c>
      <c r="W74" s="8">
        <v>0</v>
      </c>
      <c r="X74" s="8">
        <v>3.8922924040614599E-7</v>
      </c>
      <c r="Y74" s="8">
        <v>0</v>
      </c>
      <c r="Z74" s="8">
        <v>1.1939482384383699E-5</v>
      </c>
      <c r="AA74" s="8">
        <v>2.7720739572375901E-4</v>
      </c>
      <c r="AB74" s="8">
        <v>3.0945650457013998E-5</v>
      </c>
      <c r="AC74" s="8">
        <v>3.2354866069974799E-5</v>
      </c>
      <c r="AD74" s="8">
        <v>5.2572084537322798E-5</v>
      </c>
      <c r="AE74" s="8">
        <v>6.1917054198436101E-5</v>
      </c>
      <c r="AF74" s="8">
        <v>2.42918294593465E-4</v>
      </c>
      <c r="AG74" s="8">
        <v>2.47778168725622E-4</v>
      </c>
      <c r="AH74" s="8">
        <v>2.6284393951519098E-4</v>
      </c>
      <c r="AI74" s="8">
        <v>1.03096631583322E-4</v>
      </c>
      <c r="AJ74" s="8">
        <v>1.79671719638096E-4</v>
      </c>
      <c r="AK74" s="8">
        <v>2.03911371304459E-4</v>
      </c>
      <c r="AL74" s="8">
        <v>2.0174656922255699E-4</v>
      </c>
      <c r="AM74" s="8">
        <v>2.0095038380011602E-6</v>
      </c>
      <c r="AN74" s="8">
        <v>0</v>
      </c>
      <c r="AO74" s="8">
        <v>0</v>
      </c>
      <c r="AP74" s="8">
        <v>5.0033580570763999E-6</v>
      </c>
      <c r="AQ74" s="8">
        <v>6.0085225549212801E-6</v>
      </c>
      <c r="AR74" s="8">
        <v>4.1776903938510403E-6</v>
      </c>
      <c r="AS74" s="8">
        <v>1.3103835750485001E-4</v>
      </c>
      <c r="AT74" s="8">
        <v>7.7523516923818294E-5</v>
      </c>
      <c r="AU74" s="8">
        <v>5.2610021186970797E-5</v>
      </c>
      <c r="AV74" s="8">
        <v>5.31534621688973E-5</v>
      </c>
      <c r="AW74" s="8">
        <v>3.9308047279593601E-5</v>
      </c>
      <c r="AX74" s="8">
        <v>8.3291110795404697E-5</v>
      </c>
      <c r="AY74" s="8">
        <v>7.5096836937173307E-5</v>
      </c>
      <c r="AZ74" s="8">
        <v>9.4543312545051694E-5</v>
      </c>
      <c r="BA74" s="8">
        <v>1.67858622191524E-4</v>
      </c>
      <c r="BB74" s="8">
        <v>2.1006193299700601E-4</v>
      </c>
      <c r="BC74" s="8">
        <v>9.7718432558335506E-5</v>
      </c>
      <c r="BD74" s="8">
        <v>9.6708418183900495E-5</v>
      </c>
      <c r="BE74" s="8">
        <v>2.8016069320372201E-5</v>
      </c>
      <c r="BF74" s="8">
        <v>3.6750796449342701E-5</v>
      </c>
      <c r="BG74" s="8">
        <v>6.5129628026223902E-6</v>
      </c>
      <c r="BH74" s="8">
        <v>1.99347023775003E-5</v>
      </c>
      <c r="BI74" s="8">
        <v>4.9626066458383898E-6</v>
      </c>
      <c r="BJ74" s="8">
        <v>2.0909413199672499E-5</v>
      </c>
      <c r="BK74" s="8">
        <v>1.5474441682652101E-4</v>
      </c>
      <c r="BL74" s="8">
        <v>2.3971822743608899E-4</v>
      </c>
      <c r="BM74" s="8">
        <v>5.6403659598312003E-6</v>
      </c>
      <c r="BN74" s="8">
        <v>4.5498643594535601E-7</v>
      </c>
      <c r="BO74" s="8">
        <v>3.9770769231992999E-6</v>
      </c>
      <c r="BP74" s="8">
        <v>1.33439564853464E-4</v>
      </c>
      <c r="BQ74" s="8">
        <v>4.61422149787467E-4</v>
      </c>
      <c r="BR74" s="8">
        <v>7.4284979856921896E-4</v>
      </c>
      <c r="BS74" s="8">
        <v>3.8969269932123002E-4</v>
      </c>
      <c r="BT74" s="8">
        <v>3.5689444612620202E-4</v>
      </c>
      <c r="BU74" s="8">
        <v>1.4399094926384999E-3</v>
      </c>
      <c r="BV74" s="8">
        <v>5.8217336544499898E-4</v>
      </c>
      <c r="BW74" s="8">
        <v>6.2832732813272805E-4</v>
      </c>
      <c r="BX74" s="8">
        <v>6.5594366684444997E-4</v>
      </c>
      <c r="BY74" s="8">
        <v>4.3064527719497401E-4</v>
      </c>
      <c r="BZ74" s="8">
        <v>7.0025044284794703E-4</v>
      </c>
      <c r="CA74" s="8">
        <v>7.0720563062112599E-4</v>
      </c>
      <c r="CB74" s="8">
        <v>3.9193820992499399E-4</v>
      </c>
      <c r="CC74" s="8">
        <v>6.5018189545483496E-4</v>
      </c>
      <c r="CD74" s="8">
        <v>6.4487941996499399E-4</v>
      </c>
      <c r="CE74" s="8">
        <v>5.7093791965476097E-4</v>
      </c>
      <c r="CF74" s="8">
        <v>8.8216346028777203E-4</v>
      </c>
      <c r="CG74" s="8">
        <v>7.2828375718244503E-4</v>
      </c>
      <c r="CH74" s="8">
        <v>5.0424567872412905E-4</v>
      </c>
      <c r="CI74" s="8">
        <v>7.2788981603167497E-4</v>
      </c>
    </row>
    <row r="75" spans="2:87" x14ac:dyDescent="0.2">
      <c r="B75" s="7" t="s">
        <v>292</v>
      </c>
      <c r="C75" s="8">
        <v>1.5794015684713299E-4</v>
      </c>
      <c r="D75" s="8">
        <v>1.04173726495627E-4</v>
      </c>
      <c r="E75" s="8">
        <v>9.0643640637897094E-5</v>
      </c>
      <c r="F75" s="8">
        <v>7.6760264899289506E-5</v>
      </c>
      <c r="G75" s="8">
        <v>9.20002548094136E-5</v>
      </c>
      <c r="H75" s="8">
        <v>9.8374158435810401E-5</v>
      </c>
      <c r="I75" s="8">
        <v>1.3802999414627599E-3</v>
      </c>
      <c r="J75" s="8">
        <v>8.2175372546603397E-4</v>
      </c>
      <c r="K75" s="8">
        <v>3.5414206758548397E-4</v>
      </c>
      <c r="L75" s="8">
        <v>1.23648774349029E-3</v>
      </c>
      <c r="M75" s="8">
        <v>3.9304646927760297E-4</v>
      </c>
      <c r="N75" s="8">
        <v>9.3003262781447696E-4</v>
      </c>
      <c r="O75" s="8">
        <v>2.92792926690018E-3</v>
      </c>
      <c r="P75" s="8">
        <v>1.8159858930190899E-4</v>
      </c>
      <c r="Q75" s="8">
        <v>9.4626928381533499E-5</v>
      </c>
      <c r="R75" s="8">
        <v>2.4635740702866397E-4</v>
      </c>
      <c r="S75" s="8">
        <v>2.58036487492842E-4</v>
      </c>
      <c r="T75" s="8">
        <v>6.4074590045699301E-4</v>
      </c>
      <c r="U75" s="8">
        <v>1.50821901211652E-4</v>
      </c>
      <c r="V75" s="8">
        <v>2.2344325524075901E-4</v>
      </c>
      <c r="W75" s="8">
        <v>3.1523665432467398E-5</v>
      </c>
      <c r="X75" s="8">
        <v>2.08363901619983E-4</v>
      </c>
      <c r="Y75" s="8">
        <v>1.07593446240409E-4</v>
      </c>
      <c r="Z75" s="8">
        <v>1.71458876695085E-4</v>
      </c>
      <c r="AA75" s="8">
        <v>1.8058559888092001E-2</v>
      </c>
      <c r="AB75" s="8">
        <v>2.22958131374075E-2</v>
      </c>
      <c r="AC75" s="8">
        <v>1.64961751801855E-2</v>
      </c>
      <c r="AD75" s="8">
        <v>4.6075296956291601E-3</v>
      </c>
      <c r="AE75" s="8">
        <v>1.43068501409326E-2</v>
      </c>
      <c r="AF75" s="8">
        <v>7.7947942171819394E-5</v>
      </c>
      <c r="AG75" s="8">
        <v>2.2577683529528999E-5</v>
      </c>
      <c r="AH75" s="8">
        <v>3.4644628547098398E-5</v>
      </c>
      <c r="AI75" s="8">
        <v>1.1346887573039801E-4</v>
      </c>
      <c r="AJ75" s="8">
        <v>4.1297570158701598E-5</v>
      </c>
      <c r="AK75" s="8">
        <v>8.8584291580712704E-5</v>
      </c>
      <c r="AL75" s="8">
        <v>6.0490108214307902E-5</v>
      </c>
      <c r="AM75" s="8">
        <v>2.2805483648988202E-5</v>
      </c>
      <c r="AN75" s="8">
        <v>1.51810054530867E-5</v>
      </c>
      <c r="AO75" s="8">
        <v>5.1784936813535401E-5</v>
      </c>
      <c r="AP75" s="8">
        <v>3.01433944916629E-5</v>
      </c>
      <c r="AQ75" s="8">
        <v>2.8296364896048701E-5</v>
      </c>
      <c r="AR75" s="8">
        <v>2.71854536551098E-5</v>
      </c>
      <c r="AS75" s="8">
        <v>2.5649816520618901E-6</v>
      </c>
      <c r="AT75" s="8">
        <v>2.9912635991482302E-6</v>
      </c>
      <c r="AU75" s="8">
        <v>2.10731528081611E-6</v>
      </c>
      <c r="AV75" s="8">
        <v>8.2789730548753397E-7</v>
      </c>
      <c r="AW75" s="8">
        <v>2.5372403756238001E-7</v>
      </c>
      <c r="AX75" s="8">
        <v>1.58225553251262E-6</v>
      </c>
      <c r="AY75" s="8">
        <v>1.84658845769142E-5</v>
      </c>
      <c r="AZ75" s="8">
        <v>4.3716252012240198E-5</v>
      </c>
      <c r="BA75" s="8">
        <v>3.1343777000500698E-5</v>
      </c>
      <c r="BB75" s="8">
        <v>2.05505345151852E-5</v>
      </c>
      <c r="BC75" s="8">
        <v>1.0452156018368E-5</v>
      </c>
      <c r="BD75" s="8">
        <v>1.76414465261561E-5</v>
      </c>
      <c r="BE75" s="8">
        <v>1.17317274308922E-4</v>
      </c>
      <c r="BF75" s="8">
        <v>3.04243813895346E-5</v>
      </c>
      <c r="BG75" s="8">
        <v>1.15406743771056E-5</v>
      </c>
      <c r="BH75" s="8">
        <v>7.4719551770389501E-6</v>
      </c>
      <c r="BI75" s="8">
        <v>3.366981211805E-5</v>
      </c>
      <c r="BJ75" s="8">
        <v>3.82396355525147E-5</v>
      </c>
      <c r="BK75" s="8">
        <v>5.9696390036818002E-6</v>
      </c>
      <c r="BL75" s="8">
        <v>5.5290104935941502E-6</v>
      </c>
      <c r="BM75" s="8">
        <v>2.0861279666426001E-6</v>
      </c>
      <c r="BN75" s="8">
        <v>2.1337060103123298E-6</v>
      </c>
      <c r="BO75" s="8">
        <v>6.3466222142774099E-6</v>
      </c>
      <c r="BP75" s="8">
        <v>4.9382576452146104E-6</v>
      </c>
      <c r="BQ75" s="8">
        <v>4.3233046083657301E-5</v>
      </c>
      <c r="BR75" s="8">
        <v>1.01036268942035E-4</v>
      </c>
      <c r="BS75" s="8">
        <v>6.9016040922247705E-5</v>
      </c>
      <c r="BT75" s="8">
        <v>5.4744665213916399E-6</v>
      </c>
      <c r="BU75" s="8">
        <v>1.04909995691003E-4</v>
      </c>
      <c r="BV75" s="8">
        <v>5.8906256332181902E-5</v>
      </c>
      <c r="BW75" s="8">
        <v>1.22233136723744E-6</v>
      </c>
      <c r="BX75" s="8">
        <v>1.1991883203649999E-6</v>
      </c>
      <c r="BY75" s="8">
        <v>1.10176436900704E-5</v>
      </c>
      <c r="BZ75" s="8">
        <v>2.3926754634244402E-6</v>
      </c>
      <c r="CA75" s="8">
        <v>2.7939105223151302E-7</v>
      </c>
      <c r="CB75" s="8">
        <v>4.5095129414213701E-5</v>
      </c>
      <c r="CC75" s="8">
        <v>1.5485607604296101E-6</v>
      </c>
      <c r="CD75" s="8">
        <v>3.90001514475987E-7</v>
      </c>
      <c r="CE75" s="8">
        <v>7.8178757847137396E-7</v>
      </c>
      <c r="CF75" s="8">
        <v>4.9858834157794004E-7</v>
      </c>
      <c r="CG75" s="8">
        <v>1.54218397627892E-6</v>
      </c>
      <c r="CH75" s="8">
        <v>1.8543960585541801E-6</v>
      </c>
      <c r="CI75" s="8">
        <v>1.08282894159332E-6</v>
      </c>
    </row>
    <row r="76" spans="2:87" x14ac:dyDescent="0.2">
      <c r="B76" s="7" t="s">
        <v>293</v>
      </c>
      <c r="C76" s="8">
        <v>2.57634788019446E-4</v>
      </c>
      <c r="D76" s="8">
        <v>1.88140047258206E-4</v>
      </c>
      <c r="E76" s="8">
        <v>6.4975717323802795E-5</v>
      </c>
      <c r="F76" s="8">
        <v>6.2725159982014297E-5</v>
      </c>
      <c r="G76" s="8">
        <v>4.2260558100748997E-5</v>
      </c>
      <c r="H76" s="8">
        <v>1.1394859586345E-4</v>
      </c>
      <c r="I76" s="8">
        <v>2.4436674645397201E-3</v>
      </c>
      <c r="J76" s="8">
        <v>8.8664787230680097E-4</v>
      </c>
      <c r="K76" s="8">
        <v>1.76669615272357E-3</v>
      </c>
      <c r="L76" s="8">
        <v>1.3026482732103801E-3</v>
      </c>
      <c r="M76" s="8">
        <v>8.75250928926581E-4</v>
      </c>
      <c r="N76" s="8">
        <v>1.07192045641179E-3</v>
      </c>
      <c r="O76" s="8">
        <v>3.1238855894221898E-4</v>
      </c>
      <c r="P76" s="8">
        <v>1.3770216843587101E-4</v>
      </c>
      <c r="Q76" s="8">
        <v>9.0534000744921605E-5</v>
      </c>
      <c r="R76" s="8">
        <v>1.7695700075722999E-4</v>
      </c>
      <c r="S76" s="8">
        <v>3.9123015096723897E-5</v>
      </c>
      <c r="T76" s="8">
        <v>1.18698481774257E-4</v>
      </c>
      <c r="U76" s="8">
        <v>4.0650155085303802E-4</v>
      </c>
      <c r="V76" s="8">
        <v>9.9161682189052896E-5</v>
      </c>
      <c r="W76" s="8">
        <v>5.1691154487966199E-5</v>
      </c>
      <c r="X76" s="8">
        <v>1.8562257872434601E-6</v>
      </c>
      <c r="Y76" s="8">
        <v>1.0483976861169799E-5</v>
      </c>
      <c r="Z76" s="8">
        <v>1.9855703264569401E-4</v>
      </c>
      <c r="AA76" s="8">
        <v>5.0070244928571595E-4</v>
      </c>
      <c r="AB76" s="8">
        <v>3.3193733310245703E-5</v>
      </c>
      <c r="AC76" s="8">
        <v>2.5717336778788801E-4</v>
      </c>
      <c r="AD76" s="8">
        <v>1.5481593729572E-5</v>
      </c>
      <c r="AE76" s="8">
        <v>1.3915664891226201E-4</v>
      </c>
      <c r="AF76" s="8">
        <v>4.5531259741998E-4</v>
      </c>
      <c r="AG76" s="8">
        <v>2.24569344724231E-4</v>
      </c>
      <c r="AH76" s="8">
        <v>9.7811924479607602E-5</v>
      </c>
      <c r="AI76" s="8">
        <v>2.39804253455318E-4</v>
      </c>
      <c r="AJ76" s="8">
        <v>3.9512628061184299E-4</v>
      </c>
      <c r="AK76" s="8">
        <v>3.2799236736226798E-4</v>
      </c>
      <c r="AL76" s="8">
        <v>2.8762640355415702E-4</v>
      </c>
      <c r="AM76" s="8">
        <v>7.8618003838505995E-5</v>
      </c>
      <c r="AN76" s="8">
        <v>1.8833899654208201E-5</v>
      </c>
      <c r="AO76" s="8">
        <v>2.06898236175533E-4</v>
      </c>
      <c r="AP76" s="8">
        <v>6.4144764760055794E-5</v>
      </c>
      <c r="AQ76" s="8">
        <v>5.6044619873566099E-5</v>
      </c>
      <c r="AR76" s="8">
        <v>6.9294427913388701E-5</v>
      </c>
      <c r="AS76" s="8">
        <v>1.32636314957851E-4</v>
      </c>
      <c r="AT76" s="8">
        <v>4.4368279042631401E-5</v>
      </c>
      <c r="AU76" s="8">
        <v>2.7175177253712501E-5</v>
      </c>
      <c r="AV76" s="8">
        <v>4.2941488651122198E-5</v>
      </c>
      <c r="AW76" s="8">
        <v>9.1513255560154598E-5</v>
      </c>
      <c r="AX76" s="8">
        <v>9.5745641952724606E-5</v>
      </c>
      <c r="AY76" s="8">
        <v>3.6273269597969098E-4</v>
      </c>
      <c r="AZ76" s="8">
        <v>3.97235688323446E-4</v>
      </c>
      <c r="BA76" s="8">
        <v>3.2346554090903099E-4</v>
      </c>
      <c r="BB76" s="8">
        <v>3.6488823432061901E-4</v>
      </c>
      <c r="BC76" s="8">
        <v>2.3213959648455101E-4</v>
      </c>
      <c r="BD76" s="8">
        <v>3.3046457423037602E-4</v>
      </c>
      <c r="BE76" s="8">
        <v>1.3671922005287199E-4</v>
      </c>
      <c r="BF76" s="8">
        <v>1.9101867856275801E-4</v>
      </c>
      <c r="BG76" s="8">
        <v>7.4449302422421596E-5</v>
      </c>
      <c r="BH76" s="8">
        <v>1.00372506325816E-4</v>
      </c>
      <c r="BI76" s="8">
        <v>3.7644239068964197E-5</v>
      </c>
      <c r="BJ76" s="8">
        <v>1.1428957036523301E-4</v>
      </c>
      <c r="BK76" s="8">
        <v>1.26340102638517E-4</v>
      </c>
      <c r="BL76" s="8">
        <v>4.6984974006214498E-5</v>
      </c>
      <c r="BM76" s="8">
        <v>1.12813745330683E-4</v>
      </c>
      <c r="BN76" s="8">
        <v>8.7017456939991199E-5</v>
      </c>
      <c r="BO76" s="8">
        <v>1.2873356979673799E-4</v>
      </c>
      <c r="BP76" s="8">
        <v>9.6976315404743001E-5</v>
      </c>
      <c r="BQ76" s="8">
        <v>8.9671334051808095E-5</v>
      </c>
      <c r="BR76" s="8">
        <v>1.5034299899127301E-4</v>
      </c>
      <c r="BS76" s="8">
        <v>7.0055116638588998E-5</v>
      </c>
      <c r="BT76" s="8">
        <v>2.03400608466888E-4</v>
      </c>
      <c r="BU76" s="8">
        <v>1.3669206838351201E-4</v>
      </c>
      <c r="BV76" s="8">
        <v>1.2740961890086801E-4</v>
      </c>
      <c r="BW76" s="8">
        <v>1.13680647695134E-4</v>
      </c>
      <c r="BX76" s="8">
        <v>1.06428844118627E-4</v>
      </c>
      <c r="BY76" s="8">
        <v>2.6649458365730401E-4</v>
      </c>
      <c r="BZ76" s="8">
        <v>9.4292681067732401E-5</v>
      </c>
      <c r="CA76" s="8">
        <v>1.71059043048284E-4</v>
      </c>
      <c r="CB76" s="8">
        <v>3.2417692603051401E-4</v>
      </c>
      <c r="CC76" s="8">
        <v>1.24686477413659E-4</v>
      </c>
      <c r="CD76" s="8">
        <v>1.02933429288131E-4</v>
      </c>
      <c r="CE76" s="8">
        <v>9.6807658299263798E-5</v>
      </c>
      <c r="CF76" s="8">
        <v>1.13078280896883E-4</v>
      </c>
      <c r="CG76" s="8">
        <v>8.1686186986520401E-5</v>
      </c>
      <c r="CH76" s="8">
        <v>8.1263889566181294E-5</v>
      </c>
      <c r="CI76" s="8">
        <v>1.0682307218498199E-4</v>
      </c>
    </row>
    <row r="77" spans="2:87" x14ac:dyDescent="0.2">
      <c r="B77" s="7" t="s">
        <v>294</v>
      </c>
      <c r="C77" s="8">
        <v>3.9103833632910402E-4</v>
      </c>
      <c r="D77" s="8">
        <v>2.4358206189180101E-4</v>
      </c>
      <c r="E77" s="8">
        <v>2.1486746779477201E-4</v>
      </c>
      <c r="F77" s="8">
        <v>2.3508316483069301E-4</v>
      </c>
      <c r="G77" s="8">
        <v>2.8758626703486698E-4</v>
      </c>
      <c r="H77" s="8">
        <v>2.6052306273404298E-4</v>
      </c>
      <c r="I77" s="8">
        <v>4.9523172972013702E-4</v>
      </c>
      <c r="J77" s="8">
        <v>2.5270796087158002E-4</v>
      </c>
      <c r="K77" s="8">
        <v>5.2144718858063003E-4</v>
      </c>
      <c r="L77" s="8">
        <v>6.7040488962815303E-4</v>
      </c>
      <c r="M77" s="8">
        <v>7.7060313945318795E-4</v>
      </c>
      <c r="N77" s="8">
        <v>4.7453436953318799E-4</v>
      </c>
      <c r="O77" s="8">
        <v>1.38986769006392E-4</v>
      </c>
      <c r="P77" s="8">
        <v>1.9099164819192101E-4</v>
      </c>
      <c r="Q77" s="8">
        <v>1.49917864827722E-4</v>
      </c>
      <c r="R77" s="8">
        <v>3.0756193392310501E-4</v>
      </c>
      <c r="S77" s="8">
        <v>2.1730025862122E-4</v>
      </c>
      <c r="T77" s="8">
        <v>2.0853685279712599E-4</v>
      </c>
      <c r="U77" s="8">
        <v>2.0197458632473101E-4</v>
      </c>
      <c r="V77" s="8">
        <v>1.5003041551095301E-4</v>
      </c>
      <c r="W77" s="8">
        <v>5.8355456995379099E-4</v>
      </c>
      <c r="X77" s="8">
        <v>7.8921887143042999E-5</v>
      </c>
      <c r="Y77" s="8">
        <v>1.3513379554645199E-4</v>
      </c>
      <c r="Z77" s="8">
        <v>1.51095078831135E-4</v>
      </c>
      <c r="AA77" s="8">
        <v>1.5964019972958501E-4</v>
      </c>
      <c r="AB77" s="8">
        <v>2.0345350355034501E-4</v>
      </c>
      <c r="AC77" s="8">
        <v>1.5675854372438499E-4</v>
      </c>
      <c r="AD77" s="8">
        <v>1.74501983123833E-4</v>
      </c>
      <c r="AE77" s="8">
        <v>1.7812000382615099E-4</v>
      </c>
      <c r="AF77" s="8">
        <v>1.21898225415298E-4</v>
      </c>
      <c r="AG77" s="8">
        <v>1.3909737451059899E-4</v>
      </c>
      <c r="AH77" s="8">
        <v>5.7210827846473599E-5</v>
      </c>
      <c r="AI77" s="8">
        <v>1.21362447202325E-4</v>
      </c>
      <c r="AJ77" s="8">
        <v>1.5660246177449301E-4</v>
      </c>
      <c r="AK77" s="8">
        <v>1.07449322879966E-4</v>
      </c>
      <c r="AL77" s="8">
        <v>1.1896621939029999E-4</v>
      </c>
      <c r="AM77" s="8">
        <v>1.67892418064986E-4</v>
      </c>
      <c r="AN77" s="8">
        <v>1.7594100597952399E-4</v>
      </c>
      <c r="AO77" s="8">
        <v>5.1940258795299301E-4</v>
      </c>
      <c r="AP77" s="8">
        <v>3.04659192702511E-4</v>
      </c>
      <c r="AQ77" s="8">
        <v>2.1088475254686401E-4</v>
      </c>
      <c r="AR77" s="8">
        <v>2.2168088927506199E-4</v>
      </c>
      <c r="AS77" s="8">
        <v>7.2046227355602403E-4</v>
      </c>
      <c r="AT77" s="8">
        <v>7.8869456114324899E-4</v>
      </c>
      <c r="AU77" s="8">
        <v>1.01973541264043E-3</v>
      </c>
      <c r="AV77" s="8">
        <v>8.9442409193566297E-4</v>
      </c>
      <c r="AW77" s="8">
        <v>1.4743707739333499E-3</v>
      </c>
      <c r="AX77" s="8">
        <v>9.7492776950506795E-4</v>
      </c>
      <c r="AY77" s="8">
        <v>8.4525719055561098E-4</v>
      </c>
      <c r="AZ77" s="8">
        <v>6.0031995065918601E-4</v>
      </c>
      <c r="BA77" s="8">
        <v>1.0154581171967199E-3</v>
      </c>
      <c r="BB77" s="8">
        <v>1.6344254920326699E-3</v>
      </c>
      <c r="BC77" s="8">
        <v>8.3756134646799103E-4</v>
      </c>
      <c r="BD77" s="8">
        <v>9.1815471628920505E-4</v>
      </c>
      <c r="BE77" s="8">
        <v>4.6994086536926601E-4</v>
      </c>
      <c r="BF77" s="8">
        <v>7.3423432202336398E-4</v>
      </c>
      <c r="BG77" s="8">
        <v>7.3233865620481295E-4</v>
      </c>
      <c r="BH77" s="8">
        <v>6.7158004092729505E-4</v>
      </c>
      <c r="BI77" s="8">
        <v>5.5738780012936002E-4</v>
      </c>
      <c r="BJ77" s="8">
        <v>4.9229542704048903E-4</v>
      </c>
      <c r="BK77" s="8">
        <v>1.81721847056761E-4</v>
      </c>
      <c r="BL77" s="8">
        <v>2.9126554054893702E-4</v>
      </c>
      <c r="BM77" s="8">
        <v>5.7925018593305401E-4</v>
      </c>
      <c r="BN77" s="8">
        <v>2.8553608868990798E-4</v>
      </c>
      <c r="BO77" s="8">
        <v>8.6742259255454402E-4</v>
      </c>
      <c r="BP77" s="8">
        <v>3.8571217916679601E-4</v>
      </c>
      <c r="BQ77" s="8">
        <v>4.5042683233256401E-4</v>
      </c>
      <c r="BR77" s="8">
        <v>2.7495116481781901E-4</v>
      </c>
      <c r="BS77" s="8">
        <v>1.99533646720289E-4</v>
      </c>
      <c r="BT77" s="8">
        <v>3.3517382919115798E-4</v>
      </c>
      <c r="BU77" s="8">
        <v>4.5491209992016602E-4</v>
      </c>
      <c r="BV77" s="8">
        <v>3.3198813806636202E-4</v>
      </c>
      <c r="BW77" s="8">
        <v>5.6454924289497E-4</v>
      </c>
      <c r="BX77" s="8">
        <v>5.6130808125837205E-4</v>
      </c>
      <c r="BY77" s="8">
        <v>5.4082747575419897E-4</v>
      </c>
      <c r="BZ77" s="8">
        <v>4.72312442570185E-4</v>
      </c>
      <c r="CA77" s="8">
        <v>4.5445297053857598E-4</v>
      </c>
      <c r="CB77" s="8">
        <v>6.7183085084325902E-4</v>
      </c>
      <c r="CC77" s="8">
        <v>5.0738575330949297E-4</v>
      </c>
      <c r="CD77" s="8">
        <v>4.73357507680377E-4</v>
      </c>
      <c r="CE77" s="8">
        <v>7.2788288852264804E-4</v>
      </c>
      <c r="CF77" s="8">
        <v>8.4948301969581903E-4</v>
      </c>
      <c r="CG77" s="8">
        <v>7.7546671490674604E-4</v>
      </c>
      <c r="CH77" s="8">
        <v>5.2815783442198996E-4</v>
      </c>
      <c r="CI77" s="8">
        <v>7.1037980391587302E-4</v>
      </c>
    </row>
    <row r="78" spans="2:87" x14ac:dyDescent="0.2">
      <c r="B78" s="7" t="s">
        <v>295</v>
      </c>
      <c r="C78" s="8">
        <v>5.5472795232605198E-4</v>
      </c>
      <c r="D78" s="8">
        <v>7.9115908505582701E-4</v>
      </c>
      <c r="E78" s="8">
        <v>3.0877638539492401E-4</v>
      </c>
      <c r="F78" s="8">
        <v>9.0631713790446705E-5</v>
      </c>
      <c r="G78" s="8">
        <v>1.6175456587531599E-4</v>
      </c>
      <c r="H78" s="8">
        <v>3.7416247547692198E-4</v>
      </c>
      <c r="I78" s="8">
        <v>4.0796701440021198E-3</v>
      </c>
      <c r="J78" s="8">
        <v>6.8078761584051202E-4</v>
      </c>
      <c r="K78" s="8">
        <v>1.37300436044113E-3</v>
      </c>
      <c r="L78" s="8">
        <v>9.1525515058738798E-5</v>
      </c>
      <c r="M78" s="8">
        <v>2.60020920140377E-4</v>
      </c>
      <c r="N78" s="8">
        <v>4.8196406100794401E-4</v>
      </c>
      <c r="O78" s="8">
        <v>5.1419660208159102E-3</v>
      </c>
      <c r="P78" s="8">
        <v>2.1132469068911499E-4</v>
      </c>
      <c r="Q78" s="8">
        <v>1.84448357868638E-4</v>
      </c>
      <c r="R78" s="8">
        <v>1.1073942688472199E-3</v>
      </c>
      <c r="S78" s="8">
        <v>1.6714723536484001E-3</v>
      </c>
      <c r="T78" s="8">
        <v>1.7731550678626599E-3</v>
      </c>
      <c r="U78" s="8">
        <v>3.2145571483053499E-4</v>
      </c>
      <c r="V78" s="8">
        <v>1.9399415350781701E-4</v>
      </c>
      <c r="W78" s="8">
        <v>3.4462674792770397E-5</v>
      </c>
      <c r="X78" s="8">
        <v>1.2847528457787601E-4</v>
      </c>
      <c r="Y78" s="8">
        <v>3.0320897443100102E-4</v>
      </c>
      <c r="Z78" s="8">
        <v>2.38966534140859E-4</v>
      </c>
      <c r="AA78" s="8">
        <v>2.1763320937567901E-3</v>
      </c>
      <c r="AB78" s="8">
        <v>1.1993892826900399E-3</v>
      </c>
      <c r="AC78" s="8">
        <v>1.5015112568450501E-3</v>
      </c>
      <c r="AD78" s="8">
        <v>1.92764205122431E-4</v>
      </c>
      <c r="AE78" s="8">
        <v>1.04945264979839E-3</v>
      </c>
      <c r="AF78" s="8">
        <v>2.7583871567336501E-3</v>
      </c>
      <c r="AG78" s="8">
        <v>2.2921038360184799E-3</v>
      </c>
      <c r="AH78" s="8">
        <v>2.6441894356417999E-3</v>
      </c>
      <c r="AI78" s="8">
        <v>2.0126335120224598E-3</v>
      </c>
      <c r="AJ78" s="8">
        <v>1.39686384343422E-3</v>
      </c>
      <c r="AK78" s="8">
        <v>1.2656151962332899E-3</v>
      </c>
      <c r="AL78" s="8">
        <v>1.8660219693195201E-3</v>
      </c>
      <c r="AM78" s="8">
        <v>1.30241892615556E-5</v>
      </c>
      <c r="AN78" s="9">
        <v>1.1777979673145699E-6</v>
      </c>
      <c r="AO78" s="8">
        <v>2.2031747422665802E-5</v>
      </c>
      <c r="AP78" s="8">
        <v>3.2023271489430297E-5</v>
      </c>
      <c r="AQ78" s="8">
        <v>4.4143534436397197E-5</v>
      </c>
      <c r="AR78" s="8">
        <v>2.8937978307227001E-5</v>
      </c>
      <c r="AS78" s="8">
        <v>7.1238477944928099E-5</v>
      </c>
      <c r="AT78" s="8">
        <v>1.30774864919296E-5</v>
      </c>
      <c r="AU78" s="8">
        <v>2.22048677756859E-5</v>
      </c>
      <c r="AV78" s="8">
        <v>6.2294754167244097E-6</v>
      </c>
      <c r="AW78" s="8">
        <v>1.0032874438977101E-5</v>
      </c>
      <c r="AX78" s="8">
        <v>3.7515025663941101E-5</v>
      </c>
      <c r="AY78" s="8">
        <v>3.94231526913067E-5</v>
      </c>
      <c r="AZ78" s="8">
        <v>3.6067150862623201E-5</v>
      </c>
      <c r="BA78" s="8">
        <v>2.8535692476759501E-5</v>
      </c>
      <c r="BB78" s="8">
        <v>1.6538128626159399E-5</v>
      </c>
      <c r="BC78" s="8">
        <v>1.92868167219321E-5</v>
      </c>
      <c r="BD78" s="8">
        <v>3.1935479044147102E-5</v>
      </c>
      <c r="BE78" s="8">
        <v>7.3013407004083003E-4</v>
      </c>
      <c r="BF78" s="8">
        <v>2.3487731805598301E-4</v>
      </c>
      <c r="BG78" s="8">
        <v>1.7757729120490399E-4</v>
      </c>
      <c r="BH78" s="8">
        <v>1.1394979609808E-4</v>
      </c>
      <c r="BI78" s="8">
        <v>2.3923642739481901E-4</v>
      </c>
      <c r="BJ78" s="8">
        <v>2.9063926337384198E-4</v>
      </c>
      <c r="BK78" s="8">
        <v>1.5243513873235999E-4</v>
      </c>
      <c r="BL78" s="8">
        <v>2.8969929809166201E-4</v>
      </c>
      <c r="BM78" s="8">
        <v>5.9141854954420704E-4</v>
      </c>
      <c r="BN78" s="8">
        <v>7.7045040161285896E-4</v>
      </c>
      <c r="BO78" s="8">
        <v>5.3702537988705096E-4</v>
      </c>
      <c r="BP78" s="8">
        <v>3.79942006554857E-4</v>
      </c>
      <c r="BQ78" s="8">
        <v>5.8164062045372802E-4</v>
      </c>
      <c r="BR78" s="8">
        <v>8.28857200758979E-4</v>
      </c>
      <c r="BS78" s="8">
        <v>1.11813819914467E-3</v>
      </c>
      <c r="BT78" s="8">
        <v>5.8915293952273697E-4</v>
      </c>
      <c r="BU78" s="8">
        <v>1.57239259478881E-4</v>
      </c>
      <c r="BV78" s="8">
        <v>7.1274295590862703E-4</v>
      </c>
      <c r="BW78" s="8">
        <v>3.99476299462086E-4</v>
      </c>
      <c r="BX78" s="8">
        <v>4.9188692227041398E-4</v>
      </c>
      <c r="BY78" s="8">
        <v>5.7431201255902804E-4</v>
      </c>
      <c r="BZ78" s="8">
        <v>4.1742105587032498E-4</v>
      </c>
      <c r="CA78" s="8">
        <v>3.9276687128968798E-4</v>
      </c>
      <c r="CB78" s="8">
        <v>1.18289625936494E-3</v>
      </c>
      <c r="CC78" s="8">
        <v>4.3066724077046501E-4</v>
      </c>
      <c r="CD78" s="8">
        <v>1.6107973490163001E-4</v>
      </c>
      <c r="CE78" s="8">
        <v>1.15241043533769E-4</v>
      </c>
      <c r="CF78" s="8">
        <v>2.5608816790120598E-5</v>
      </c>
      <c r="CG78" s="8">
        <v>2.20909476999915E-4</v>
      </c>
      <c r="CH78" s="8">
        <v>1.5691117438745001E-4</v>
      </c>
      <c r="CI78" s="8">
        <v>1.2405498248674801E-4</v>
      </c>
    </row>
    <row r="79" spans="2:87" x14ac:dyDescent="0.2">
      <c r="B79" s="7" t="s">
        <v>296</v>
      </c>
      <c r="C79" s="8">
        <v>2.6609581906924998E-5</v>
      </c>
      <c r="D79" s="8">
        <v>4.8539511594416398E-5</v>
      </c>
      <c r="E79" s="8">
        <v>1.1173582466085E-5</v>
      </c>
      <c r="F79" s="8">
        <v>1.1209532786433101E-5</v>
      </c>
      <c r="G79" s="8">
        <v>9.973938976270629E-7</v>
      </c>
      <c r="H79" s="8">
        <v>2.0645014004146099E-5</v>
      </c>
      <c r="I79" s="8">
        <v>3.9784242833922398E-4</v>
      </c>
      <c r="J79" s="8">
        <v>6.5838766505807098E-4</v>
      </c>
      <c r="K79" s="8">
        <v>3.0394991630990499E-4</v>
      </c>
      <c r="L79" s="8">
        <v>1.65950281183132E-4</v>
      </c>
      <c r="M79" s="8">
        <v>5.0084431440278601E-5</v>
      </c>
      <c r="N79" s="8">
        <v>4.1443815756358901E-4</v>
      </c>
      <c r="O79" s="8">
        <v>5.9604063372366498E-5</v>
      </c>
      <c r="P79" s="8">
        <v>8.2223483904873104E-6</v>
      </c>
      <c r="Q79" s="8">
        <v>3.2405359316285202E-6</v>
      </c>
      <c r="R79" s="8">
        <v>2.98154265228896E-5</v>
      </c>
      <c r="S79" s="8">
        <v>3.3924984669938901E-6</v>
      </c>
      <c r="T79" s="8">
        <v>1.5635215310932602E-5</v>
      </c>
      <c r="U79" s="8">
        <v>3.8921813195830597E-6</v>
      </c>
      <c r="V79" s="8">
        <v>7.9638970854417997E-7</v>
      </c>
      <c r="W79" s="8">
        <v>0</v>
      </c>
      <c r="X79" s="8">
        <v>0</v>
      </c>
      <c r="Y79" s="8">
        <v>0</v>
      </c>
      <c r="Z79" s="8">
        <v>1.8620576120366099E-6</v>
      </c>
      <c r="AA79" s="8">
        <v>2.0253638564000199E-4</v>
      </c>
      <c r="AB79" s="8">
        <v>3.6096572543945598E-5</v>
      </c>
      <c r="AC79" s="8">
        <v>6.0389449875800397E-5</v>
      </c>
      <c r="AD79" s="8">
        <v>2.22813456788804E-5</v>
      </c>
      <c r="AE79" s="8">
        <v>5.4534623737062803E-5</v>
      </c>
      <c r="AF79" s="8">
        <v>1.5552761546411099E-5</v>
      </c>
      <c r="AG79" s="8">
        <v>1.6384836447210101E-5</v>
      </c>
      <c r="AH79" s="8">
        <v>4.0885159054792299E-5</v>
      </c>
      <c r="AI79" s="8">
        <v>7.67000291909674E-5</v>
      </c>
      <c r="AJ79" s="8">
        <v>5.3295494123398899E-5</v>
      </c>
      <c r="AK79" s="8">
        <v>1.9019653976394399E-5</v>
      </c>
      <c r="AL79" s="8">
        <v>4.0708440863769702E-5</v>
      </c>
      <c r="AM79" s="8">
        <v>6.5116932517304503E-7</v>
      </c>
      <c r="AN79" s="8">
        <v>5.0902954068571904E-6</v>
      </c>
      <c r="AO79" s="8">
        <v>0</v>
      </c>
      <c r="AP79" s="8">
        <v>6.7224642056755203E-7</v>
      </c>
      <c r="AQ79" s="8">
        <v>9.8743694117001002E-7</v>
      </c>
      <c r="AR79" s="8">
        <v>8.3168060267635703E-7</v>
      </c>
      <c r="AS79" s="8">
        <v>1.71410712980689E-5</v>
      </c>
      <c r="AT79" s="8">
        <v>1.69473661974279E-4</v>
      </c>
      <c r="AU79" s="8">
        <v>1.6111504268900601E-4</v>
      </c>
      <c r="AV79" s="8">
        <v>6.7817500103514296E-5</v>
      </c>
      <c r="AW79" s="8">
        <v>1.0784695421085499E-4</v>
      </c>
      <c r="AX79" s="8">
        <v>6.6722893367274094E-5</v>
      </c>
      <c r="AY79" s="8">
        <v>1.4242693426602299E-4</v>
      </c>
      <c r="AZ79" s="8">
        <v>7.2596893855252195E-4</v>
      </c>
      <c r="BA79" s="8">
        <v>2.4362768693921499E-4</v>
      </c>
      <c r="BB79" s="8">
        <v>1.42702725295356E-4</v>
      </c>
      <c r="BC79" s="8">
        <v>2.9622790221013701E-5</v>
      </c>
      <c r="BD79" s="8">
        <v>1.2975558361040399E-4</v>
      </c>
      <c r="BE79" s="8">
        <v>4.5467917284583702E-4</v>
      </c>
      <c r="BF79" s="8">
        <v>1.5469522518840199E-4</v>
      </c>
      <c r="BG79" s="8">
        <v>1.3664199667214101E-4</v>
      </c>
      <c r="BH79" s="8">
        <v>1.03716149963632E-4</v>
      </c>
      <c r="BI79" s="8">
        <v>1.3233648479411901E-4</v>
      </c>
      <c r="BJ79" s="8">
        <v>1.9273597688347001E-4</v>
      </c>
      <c r="BK79" s="8">
        <v>1.41347922284877E-5</v>
      </c>
      <c r="BL79" s="8">
        <v>2.1247634898818799E-6</v>
      </c>
      <c r="BM79" s="8">
        <v>0</v>
      </c>
      <c r="BN79" s="8">
        <v>0</v>
      </c>
      <c r="BO79" s="8">
        <v>2.89571851610788E-7</v>
      </c>
      <c r="BP79" s="8">
        <v>4.9861898392741099E-6</v>
      </c>
      <c r="BQ79" s="8">
        <v>1.1237297158720599E-4</v>
      </c>
      <c r="BR79" s="8">
        <v>1.3860068944976199E-4</v>
      </c>
      <c r="BS79" s="8">
        <v>2.29763787318756E-4</v>
      </c>
      <c r="BT79" s="8">
        <v>1.5899483972743801E-4</v>
      </c>
      <c r="BU79" s="8">
        <v>2.9867304235233401E-5</v>
      </c>
      <c r="BV79" s="8">
        <v>1.4661655313300299E-4</v>
      </c>
      <c r="BW79" s="8">
        <v>8.4975864942679998E-5</v>
      </c>
      <c r="BX79" s="8">
        <v>1.0880132311073601E-4</v>
      </c>
      <c r="BY79" s="8">
        <v>1.6848829177519E-4</v>
      </c>
      <c r="BZ79" s="8">
        <v>6.4004000044024306E-5</v>
      </c>
      <c r="CA79" s="8">
        <v>9.8340279507735394E-5</v>
      </c>
      <c r="CB79" s="8">
        <v>1.0170847458642E-4</v>
      </c>
      <c r="CC79" s="8">
        <v>9.3440243122979295E-5</v>
      </c>
      <c r="CD79" s="8">
        <v>5.1158536507777903E-6</v>
      </c>
      <c r="CE79" s="8">
        <v>2.97359836469966E-6</v>
      </c>
      <c r="CF79" s="8">
        <v>5.9257371535023499E-7</v>
      </c>
      <c r="CG79" s="8">
        <v>1.6992639389379899E-6</v>
      </c>
      <c r="CH79" s="8">
        <v>2.66488771942347E-6</v>
      </c>
      <c r="CI79" s="8">
        <v>2.6146231144835899E-6</v>
      </c>
    </row>
    <row r="80" spans="2:87" x14ac:dyDescent="0.2">
      <c r="B80" s="7" t="s">
        <v>297</v>
      </c>
      <c r="C80" s="8">
        <v>3.4420144543292901E-3</v>
      </c>
      <c r="D80" s="8">
        <v>5.3852264139999896E-3</v>
      </c>
      <c r="E80" s="8">
        <v>1.26317347265696E-3</v>
      </c>
      <c r="F80" s="8">
        <v>8.3091089538543303E-4</v>
      </c>
      <c r="G80" s="8">
        <v>4.3359667857713601E-4</v>
      </c>
      <c r="H80" s="8">
        <v>2.2936593726585702E-3</v>
      </c>
      <c r="I80" s="8">
        <v>2.02522175717989E-5</v>
      </c>
      <c r="J80" s="8">
        <v>6.0676576316622997E-4</v>
      </c>
      <c r="K80" s="8">
        <v>4.16767500728116E-4</v>
      </c>
      <c r="L80" s="8">
        <v>4.8570917588667399E-5</v>
      </c>
      <c r="M80" s="8">
        <v>5.8199154270276697E-4</v>
      </c>
      <c r="N80" s="8">
        <v>4.1109823652844103E-4</v>
      </c>
      <c r="O80" s="8">
        <v>1.35332464871052E-4</v>
      </c>
      <c r="P80" s="8">
        <v>4.73547580175723E-4</v>
      </c>
      <c r="Q80" s="8">
        <v>7.9400829856334196E-5</v>
      </c>
      <c r="R80" s="8">
        <v>1.4635528119430199E-5</v>
      </c>
      <c r="S80" s="8">
        <v>1.85422615264368E-6</v>
      </c>
      <c r="T80" s="8">
        <v>8.30783550296838E-5</v>
      </c>
      <c r="U80" s="8">
        <v>5.2843251000461798E-5</v>
      </c>
      <c r="V80" s="8">
        <v>2.02363367712718E-5</v>
      </c>
      <c r="W80" s="8">
        <v>1.5626965666134E-5</v>
      </c>
      <c r="X80" s="8">
        <v>8.5045949312415096E-7</v>
      </c>
      <c r="Y80" s="8">
        <v>1.24416519437361E-6</v>
      </c>
      <c r="Z80" s="8">
        <v>2.70747746645147E-5</v>
      </c>
      <c r="AA80" s="8">
        <v>4.3741526892017003E-5</v>
      </c>
      <c r="AB80" s="8">
        <v>6.3904981566925999E-6</v>
      </c>
      <c r="AC80" s="8">
        <v>1.1660220030225001E-5</v>
      </c>
      <c r="AD80" s="8">
        <v>4.1808466267818599E-6</v>
      </c>
      <c r="AE80" s="8">
        <v>1.0756311952169E-5</v>
      </c>
      <c r="AF80" s="8">
        <v>2.3107666280739098E-5</v>
      </c>
      <c r="AG80" s="8">
        <v>1.60829008067057E-5</v>
      </c>
      <c r="AH80" s="8">
        <v>4.7611563714966398E-5</v>
      </c>
      <c r="AI80" s="8">
        <v>2.84065281542375E-5</v>
      </c>
      <c r="AJ80" s="8">
        <v>5.5568877048485402E-6</v>
      </c>
      <c r="AK80" s="8">
        <v>2.3635437455743702E-6</v>
      </c>
      <c r="AL80" s="8">
        <v>1.80760127040602E-5</v>
      </c>
      <c r="AM80" s="8">
        <v>6.1140092720009595E-5</v>
      </c>
      <c r="AN80" s="8">
        <v>1.4769943286623599E-4</v>
      </c>
      <c r="AO80" s="8">
        <v>4.1605047774163299E-4</v>
      </c>
      <c r="AP80" s="8">
        <v>1.4778684281030501E-4</v>
      </c>
      <c r="AQ80" s="8">
        <v>9.5979500763360395E-5</v>
      </c>
      <c r="AR80" s="8">
        <v>9.7903363707600103E-5</v>
      </c>
      <c r="AS80" s="8">
        <v>2.4649260336267301E-5</v>
      </c>
      <c r="AT80" s="8">
        <v>3.4980939302934899E-5</v>
      </c>
      <c r="AU80" s="8">
        <v>2.8935592504523899E-5</v>
      </c>
      <c r="AV80" s="8">
        <v>2.2709536889991099E-5</v>
      </c>
      <c r="AW80" s="8">
        <v>1.73994615464552E-5</v>
      </c>
      <c r="AX80" s="8">
        <v>2.2371021288386401E-5</v>
      </c>
      <c r="AY80" s="8">
        <v>3.2457002439949499E-5</v>
      </c>
      <c r="AZ80" s="8">
        <v>2.2050461015886901E-5</v>
      </c>
      <c r="BA80" s="8">
        <v>3.9859807750444201E-5</v>
      </c>
      <c r="BB80" s="8">
        <v>1.45422526077E-5</v>
      </c>
      <c r="BC80" s="8">
        <v>2.14046583971664E-5</v>
      </c>
      <c r="BD80" s="8">
        <v>2.80867678412723E-5</v>
      </c>
      <c r="BE80" s="8">
        <v>1.3595454222186699E-5</v>
      </c>
      <c r="BF80" s="8">
        <v>1.98094697290501E-5</v>
      </c>
      <c r="BG80" s="8">
        <v>5.6356076726214797E-6</v>
      </c>
      <c r="BH80" s="8">
        <v>1.3011763574742401E-5</v>
      </c>
      <c r="BI80" s="8">
        <v>8.3099148429661708E-6</v>
      </c>
      <c r="BJ80" s="8">
        <v>1.34499516110221E-5</v>
      </c>
      <c r="BK80" s="8">
        <v>1.84280137301686E-5</v>
      </c>
      <c r="BL80" s="8">
        <v>8.7354003120198508E-6</v>
      </c>
      <c r="BM80" s="8">
        <v>3.2892059673224099E-6</v>
      </c>
      <c r="BN80" s="8">
        <v>2.1988005821516399E-6</v>
      </c>
      <c r="BO80" s="8">
        <v>4.7583616473791196E-6</v>
      </c>
      <c r="BP80" s="8">
        <v>9.9147545354923907E-6</v>
      </c>
      <c r="BQ80" s="8">
        <v>8.9387085310081698E-6</v>
      </c>
      <c r="BR80" s="8">
        <v>6.1777634223133797E-5</v>
      </c>
      <c r="BS80" s="8">
        <v>1.57096106420909E-5</v>
      </c>
      <c r="BT80" s="8">
        <v>1.36254681696064E-5</v>
      </c>
      <c r="BU80" s="8">
        <v>3.5864304671814999E-5</v>
      </c>
      <c r="BV80" s="8">
        <v>2.48342152523357E-5</v>
      </c>
      <c r="BW80" s="8">
        <v>4.0108882791764199E-5</v>
      </c>
      <c r="BX80" s="8">
        <v>2.2295527336110199E-5</v>
      </c>
      <c r="BY80" s="8">
        <v>3.4977285286083E-5</v>
      </c>
      <c r="BZ80" s="8">
        <v>1.7177059097117501E-5</v>
      </c>
      <c r="CA80" s="8">
        <v>2.23130077292988E-5</v>
      </c>
      <c r="CB80" s="8">
        <v>4.3779466708915E-5</v>
      </c>
      <c r="CC80" s="8">
        <v>2.8907441292917799E-5</v>
      </c>
      <c r="CD80" s="8">
        <v>6.5545925650679896E-5</v>
      </c>
      <c r="CE80" s="8">
        <v>4.01260582199627E-5</v>
      </c>
      <c r="CF80" s="8">
        <v>3.7525151553545698E-5</v>
      </c>
      <c r="CG80" s="8">
        <v>1.7259751988069699E-5</v>
      </c>
      <c r="CH80" s="8">
        <v>2.13818181648755E-5</v>
      </c>
      <c r="CI80" s="8">
        <v>3.95473083451341E-5</v>
      </c>
    </row>
    <row r="81" spans="2:87" x14ac:dyDescent="0.2">
      <c r="B81" s="7" t="s">
        <v>298</v>
      </c>
      <c r="C81" s="8">
        <v>7.0050925584798498E-5</v>
      </c>
      <c r="D81" s="8">
        <v>6.7042413771095403E-5</v>
      </c>
      <c r="E81" s="8">
        <v>7.5764946798614799E-5</v>
      </c>
      <c r="F81" s="8">
        <v>8.0543404297130298E-5</v>
      </c>
      <c r="G81" s="8">
        <v>1.3931059547474701E-4</v>
      </c>
      <c r="H81" s="8">
        <v>8.4950951240393507E-5</v>
      </c>
      <c r="I81" s="8">
        <v>2.9149314564755297E-4</v>
      </c>
      <c r="J81" s="8">
        <v>4.5099682823085998E-4</v>
      </c>
      <c r="K81" s="8">
        <v>6.3521702230684397E-4</v>
      </c>
      <c r="L81" s="8">
        <v>3.3932861379993998E-4</v>
      </c>
      <c r="M81" s="8">
        <v>2.38126256565836E-4</v>
      </c>
      <c r="N81" s="8">
        <v>3.9178941910595998E-4</v>
      </c>
      <c r="O81" s="8">
        <v>1.00190701673065E-4</v>
      </c>
      <c r="P81" s="8">
        <v>1.02046400722626E-4</v>
      </c>
      <c r="Q81" s="8">
        <v>1.14636552112661E-4</v>
      </c>
      <c r="R81" s="8">
        <v>2.0715944391068599E-4</v>
      </c>
      <c r="S81" s="8">
        <v>1.12587071200686E-4</v>
      </c>
      <c r="T81" s="8">
        <v>1.26011259131325E-4</v>
      </c>
      <c r="U81" s="8">
        <v>1.02042355780627E-4</v>
      </c>
      <c r="V81" s="8">
        <v>1.13463624283478E-4</v>
      </c>
      <c r="W81" s="8">
        <v>1.9285523600805E-3</v>
      </c>
      <c r="X81" s="8">
        <v>8.8315539908907304E-4</v>
      </c>
      <c r="Y81" s="8">
        <v>5.1699179692552802E-4</v>
      </c>
      <c r="Z81" s="8">
        <v>3.8051565539390202E-4</v>
      </c>
      <c r="AA81" s="8">
        <v>6.61643071110825E-6</v>
      </c>
      <c r="AB81" s="8">
        <v>2.70449085058268E-5</v>
      </c>
      <c r="AC81" s="8">
        <v>1.47838265543516E-5</v>
      </c>
      <c r="AD81" s="8">
        <v>8.5448671270625703E-6</v>
      </c>
      <c r="AE81" s="8">
        <v>1.53782434130332E-5</v>
      </c>
      <c r="AF81" s="8">
        <v>3.5332103296276697E-5</v>
      </c>
      <c r="AG81" s="8">
        <v>4.2908192465078397E-5</v>
      </c>
      <c r="AH81" s="8">
        <v>4.9390683347189401E-5</v>
      </c>
      <c r="AI81" s="8">
        <v>1.13197643933709E-4</v>
      </c>
      <c r="AJ81" s="8">
        <v>6.9745804222822306E-5</v>
      </c>
      <c r="AK81" s="8">
        <v>3.5773589933888799E-5</v>
      </c>
      <c r="AL81" s="8">
        <v>5.9932434280130901E-5</v>
      </c>
      <c r="AM81" s="8">
        <v>2.0568911131779301E-4</v>
      </c>
      <c r="AN81" s="8">
        <v>1.80855279770074E-4</v>
      </c>
      <c r="AO81" s="8">
        <v>1.4057046209627299E-4</v>
      </c>
      <c r="AP81" s="8">
        <v>2.1225494219622601E-4</v>
      </c>
      <c r="AQ81" s="8">
        <v>2.0975861497136999E-4</v>
      </c>
      <c r="AR81" s="8">
        <v>2.13992036373592E-4</v>
      </c>
      <c r="AS81" s="8">
        <v>1.1484579795773001E-4</v>
      </c>
      <c r="AT81" s="8">
        <v>6.23299020835359E-5</v>
      </c>
      <c r="AU81" s="8">
        <v>1.0671191073322199E-4</v>
      </c>
      <c r="AV81" s="8">
        <v>3.04320403303349E-5</v>
      </c>
      <c r="AW81" s="8">
        <v>8.4018334779435396E-5</v>
      </c>
      <c r="AX81" s="8">
        <v>9.0271418263587302E-5</v>
      </c>
      <c r="AY81" s="8">
        <v>7.4240110198567496E-5</v>
      </c>
      <c r="AZ81" s="8">
        <v>1.65560088930777E-4</v>
      </c>
      <c r="BA81" s="8">
        <v>2.8828856092253898E-4</v>
      </c>
      <c r="BB81" s="8">
        <v>1.18851832623094E-4</v>
      </c>
      <c r="BC81" s="8">
        <v>4.3678119815454702E-5</v>
      </c>
      <c r="BD81" s="8">
        <v>8.0408522086470999E-5</v>
      </c>
      <c r="BE81" s="8">
        <v>6.8097921929903299E-4</v>
      </c>
      <c r="BF81" s="8">
        <v>5.0381515041502995E-4</v>
      </c>
      <c r="BG81" s="8">
        <v>5.0483867926599704E-4</v>
      </c>
      <c r="BH81" s="8">
        <v>2.5848112118872601E-4</v>
      </c>
      <c r="BI81" s="8">
        <v>2.8864450441811102E-4</v>
      </c>
      <c r="BJ81" s="8">
        <v>4.3984021165719702E-4</v>
      </c>
      <c r="BK81" s="8">
        <v>3.4548224990009799E-4</v>
      </c>
      <c r="BL81" s="8">
        <v>5.36845414098023E-4</v>
      </c>
      <c r="BM81" s="8">
        <v>4.8058608502118602E-4</v>
      </c>
      <c r="BN81" s="8">
        <v>9.8520799084135806E-4</v>
      </c>
      <c r="BO81" s="8">
        <v>6.3228207649765095E-4</v>
      </c>
      <c r="BP81" s="8">
        <v>5.2346288483761402E-4</v>
      </c>
      <c r="BQ81" s="8">
        <v>7.60902952411821E-5</v>
      </c>
      <c r="BR81" s="8">
        <v>6.8713814524276604E-5</v>
      </c>
      <c r="BS81" s="8">
        <v>9.8622241956177498E-5</v>
      </c>
      <c r="BT81" s="8">
        <v>7.3894568632484504E-5</v>
      </c>
      <c r="BU81" s="8">
        <v>4.8221297720214697E-5</v>
      </c>
      <c r="BV81" s="8">
        <v>7.6576261367795604E-5</v>
      </c>
      <c r="BW81" s="8">
        <v>1.04090749907592E-4</v>
      </c>
      <c r="BX81" s="8">
        <v>1.90970724966182E-4</v>
      </c>
      <c r="BY81" s="8">
        <v>1.41199943296794E-4</v>
      </c>
      <c r="BZ81" s="8">
        <v>2.13405091211516E-4</v>
      </c>
      <c r="CA81" s="8">
        <v>1.19850043441696E-4</v>
      </c>
      <c r="CB81" s="8">
        <v>1.9981040050168401E-4</v>
      </c>
      <c r="CC81" s="8">
        <v>1.42989003522567E-4</v>
      </c>
      <c r="CD81" s="8">
        <v>2.2047688627336399E-4</v>
      </c>
      <c r="CE81" s="8">
        <v>2.2407303833993001E-4</v>
      </c>
      <c r="CF81" s="8">
        <v>1.42344598826679E-4</v>
      </c>
      <c r="CG81" s="8">
        <v>2.6186983073166599E-4</v>
      </c>
      <c r="CH81" s="8">
        <v>5.7411813835307301E-4</v>
      </c>
      <c r="CI81" s="8">
        <v>3.2326373408751198E-4</v>
      </c>
    </row>
    <row r="82" spans="2:87" x14ac:dyDescent="0.2">
      <c r="B82" s="7" t="s">
        <v>299</v>
      </c>
      <c r="C82" s="8">
        <v>1.21173327555865E-4</v>
      </c>
      <c r="D82" s="8">
        <v>1.9115051946593401E-4</v>
      </c>
      <c r="E82" s="8">
        <v>1.4335573190015301E-5</v>
      </c>
      <c r="F82" s="8">
        <v>4.5773538826770803E-5</v>
      </c>
      <c r="G82" s="8">
        <v>3.0150382620769501E-5</v>
      </c>
      <c r="H82" s="8">
        <v>8.2401081081950804E-5</v>
      </c>
      <c r="I82" s="8">
        <v>1.808164558938E-3</v>
      </c>
      <c r="J82" s="8">
        <v>5.5171447876804597E-5</v>
      </c>
      <c r="K82" s="8">
        <v>1.46847433105979E-3</v>
      </c>
      <c r="L82" s="8">
        <v>1.4744002364089901E-4</v>
      </c>
      <c r="M82" s="8">
        <v>9.0001713353455605E-4</v>
      </c>
      <c r="N82" s="8">
        <v>2.2913787082830999E-4</v>
      </c>
      <c r="O82" s="8">
        <v>3.5371315620520602E-4</v>
      </c>
      <c r="P82" s="8">
        <v>4.1456009364180402E-6</v>
      </c>
      <c r="Q82" s="8">
        <v>3.0620952353250299E-6</v>
      </c>
      <c r="R82" s="8">
        <v>1.61720890668768E-4</v>
      </c>
      <c r="S82" s="8">
        <v>1.31964727613866E-5</v>
      </c>
      <c r="T82" s="8">
        <v>8.0303324985481404E-5</v>
      </c>
      <c r="U82" s="8">
        <v>1.56180868193174E-4</v>
      </c>
      <c r="V82" s="8">
        <v>3.6195133522950598E-5</v>
      </c>
      <c r="W82" s="8">
        <v>0</v>
      </c>
      <c r="X82" s="8">
        <v>3.0499366840985198E-7</v>
      </c>
      <c r="Y82" s="8">
        <v>0</v>
      </c>
      <c r="Z82" s="8">
        <v>7.5415401410236399E-5</v>
      </c>
      <c r="AA82" s="8">
        <v>1.6814442693673E-3</v>
      </c>
      <c r="AB82" s="8">
        <v>6.5036939232645597E-4</v>
      </c>
      <c r="AC82" s="8">
        <v>2.36612961453803E-4</v>
      </c>
      <c r="AD82" s="8">
        <v>1.2196685518422499E-4</v>
      </c>
      <c r="AE82" s="8">
        <v>4.4348633487641597E-4</v>
      </c>
      <c r="AF82" s="8">
        <v>2.26283855850282E-4</v>
      </c>
      <c r="AG82" s="8">
        <v>1.3732564821668E-4</v>
      </c>
      <c r="AH82" s="8">
        <v>8.0106464579706799E-5</v>
      </c>
      <c r="AI82" s="8">
        <v>1.9650942071363199E-4</v>
      </c>
      <c r="AJ82" s="8">
        <v>1.9994101560064499E-4</v>
      </c>
      <c r="AK82" s="8">
        <v>2.04275049145905E-4</v>
      </c>
      <c r="AL82" s="8">
        <v>1.7283008925977799E-4</v>
      </c>
      <c r="AM82" s="8">
        <v>2.12041268378077E-7</v>
      </c>
      <c r="AN82" s="8">
        <v>1.0058728553050401E-5</v>
      </c>
      <c r="AO82" s="8">
        <v>0</v>
      </c>
      <c r="AP82" s="8">
        <v>3.5613971527901798E-7</v>
      </c>
      <c r="AQ82" s="8">
        <v>5.0199506279890496E-7</v>
      </c>
      <c r="AR82" s="8">
        <v>4.4242750633632997E-7</v>
      </c>
      <c r="AS82" s="8">
        <v>3.2127199673610502E-6</v>
      </c>
      <c r="AT82" s="8">
        <v>1.77633237436432E-5</v>
      </c>
      <c r="AU82" s="8">
        <v>2.4795326043012801E-5</v>
      </c>
      <c r="AV82" s="8">
        <v>6.3644528652149603E-6</v>
      </c>
      <c r="AW82" s="8">
        <v>1.0443341810046801E-5</v>
      </c>
      <c r="AX82" s="8">
        <v>7.8120533418494794E-6</v>
      </c>
      <c r="AY82" s="8">
        <v>7.9466891892452407E-6</v>
      </c>
      <c r="AZ82" s="8">
        <v>3.2451080126542498E-5</v>
      </c>
      <c r="BA82" s="8">
        <v>2.6118322977736101E-5</v>
      </c>
      <c r="BB82" s="8">
        <v>3.1728045002682101E-5</v>
      </c>
      <c r="BC82" s="8">
        <v>7.2323566641584103E-6</v>
      </c>
      <c r="BD82" s="8">
        <v>1.1144590754043899E-5</v>
      </c>
      <c r="BE82" s="8">
        <v>4.1967293904232901E-5</v>
      </c>
      <c r="BF82" s="8">
        <v>2.99118436073011E-5</v>
      </c>
      <c r="BG82" s="8">
        <v>1.7358752811599498E-5</v>
      </c>
      <c r="BH82" s="8">
        <v>2.2708793237363198E-5</v>
      </c>
      <c r="BI82" s="8">
        <v>1.6776755924330299E-5</v>
      </c>
      <c r="BJ82" s="8">
        <v>2.7097789253892901E-5</v>
      </c>
      <c r="BK82" s="8">
        <v>1.6974023268642601E-5</v>
      </c>
      <c r="BL82" s="8">
        <v>2.1452020894466401E-6</v>
      </c>
      <c r="BM82" s="8">
        <v>0</v>
      </c>
      <c r="BN82" s="8">
        <v>0</v>
      </c>
      <c r="BO82" s="8">
        <v>0</v>
      </c>
      <c r="BP82" s="8">
        <v>5.8103951109929299E-6</v>
      </c>
      <c r="BQ82" s="8">
        <v>5.95273895012871E-5</v>
      </c>
      <c r="BR82" s="8">
        <v>5.9828302785106602E-5</v>
      </c>
      <c r="BS82" s="8">
        <v>8.7826035035650605E-5</v>
      </c>
      <c r="BT82" s="8">
        <v>2.5995537214104599E-5</v>
      </c>
      <c r="BU82" s="8">
        <v>3.5784003435714903E-5</v>
      </c>
      <c r="BV82" s="8">
        <v>5.6334552928526702E-5</v>
      </c>
      <c r="BW82" s="8">
        <v>1.58309484335963E-5</v>
      </c>
      <c r="BX82" s="8">
        <v>2.08637338672659E-5</v>
      </c>
      <c r="BY82" s="8">
        <v>2.62932559403078E-5</v>
      </c>
      <c r="BZ82" s="8">
        <v>1.2278236993750599E-5</v>
      </c>
      <c r="CA82" s="8">
        <v>2.6882441567021799E-5</v>
      </c>
      <c r="CB82" s="8">
        <v>3.76827164667579E-5</v>
      </c>
      <c r="CC82" s="8">
        <v>1.93451091491133E-5</v>
      </c>
      <c r="CD82" s="8">
        <v>0</v>
      </c>
      <c r="CE82" s="8">
        <v>2.9396541840619899E-6</v>
      </c>
      <c r="CF82" s="8">
        <v>1.0942841583095901E-6</v>
      </c>
      <c r="CG82" s="8">
        <v>2.3736544027570198E-6</v>
      </c>
      <c r="CH82" s="8">
        <v>1.8205205872319901E-6</v>
      </c>
      <c r="CI82" s="8">
        <v>1.9099134435183701E-6</v>
      </c>
    </row>
    <row r="83" spans="2:87" x14ac:dyDescent="0.2">
      <c r="B83" s="7" t="s">
        <v>300</v>
      </c>
      <c r="C83" s="8">
        <v>7.0874588680236596E-5</v>
      </c>
      <c r="D83" s="8">
        <v>9.4538063111518299E-5</v>
      </c>
      <c r="E83" s="8">
        <v>2.9775198140203801E-5</v>
      </c>
      <c r="F83" s="8">
        <v>3.0164281030305998E-5</v>
      </c>
      <c r="G83" s="8">
        <v>2.1479511711299001E-5</v>
      </c>
      <c r="H83" s="8">
        <v>4.95340648827697E-5</v>
      </c>
      <c r="I83" s="8">
        <v>4.2270544015523398E-5</v>
      </c>
      <c r="J83" s="8">
        <v>6.6625962208965105E-4</v>
      </c>
      <c r="K83" s="8">
        <v>2.1944218464054399E-4</v>
      </c>
      <c r="L83" s="8">
        <v>4.6860268609130002E-4</v>
      </c>
      <c r="M83" s="8">
        <v>4.55529274940844E-4</v>
      </c>
      <c r="N83" s="8">
        <v>5.7119536987829795E-4</v>
      </c>
      <c r="O83" s="8">
        <v>8.3789925094789096E-5</v>
      </c>
      <c r="P83" s="8">
        <v>5.1477439884384603E-5</v>
      </c>
      <c r="Q83" s="8">
        <v>5.2408191886009703E-6</v>
      </c>
      <c r="R83" s="8">
        <v>1.0329420089144899E-5</v>
      </c>
      <c r="S83" s="8">
        <v>6.3240680984118599E-6</v>
      </c>
      <c r="T83" s="8">
        <v>2.2899537230636298E-5</v>
      </c>
      <c r="U83" s="8">
        <v>3.5343438914256499E-5</v>
      </c>
      <c r="V83" s="8">
        <v>3.71289198229822E-5</v>
      </c>
      <c r="W83" s="8">
        <v>0</v>
      </c>
      <c r="X83" s="8">
        <v>4.5861891601468701E-5</v>
      </c>
      <c r="Y83" s="8">
        <v>3.2713165814905399E-6</v>
      </c>
      <c r="Z83" s="8">
        <v>3.5002688680366099E-5</v>
      </c>
      <c r="AA83" s="8">
        <v>5.1051462530921898E-5</v>
      </c>
      <c r="AB83" s="8">
        <v>5.5301386262714198E-6</v>
      </c>
      <c r="AC83" s="8">
        <v>3.0239496955073799E-6</v>
      </c>
      <c r="AD83" s="8">
        <v>2.18913506215885E-5</v>
      </c>
      <c r="AE83" s="8">
        <v>1.4707127336458499E-5</v>
      </c>
      <c r="AF83" s="8">
        <v>4.0396705532675703E-5</v>
      </c>
      <c r="AG83" s="8">
        <v>2.09632483304121E-5</v>
      </c>
      <c r="AH83" s="8">
        <v>3.2075670595265699E-5</v>
      </c>
      <c r="AI83" s="8">
        <v>1.9523407246759399E-5</v>
      </c>
      <c r="AJ83" s="8">
        <v>1.38317827419644E-5</v>
      </c>
      <c r="AK83" s="8">
        <v>1.51966762200756E-5</v>
      </c>
      <c r="AL83" s="8">
        <v>2.0579539867415401E-5</v>
      </c>
      <c r="AM83" s="8">
        <v>9.8521033850506898E-6</v>
      </c>
      <c r="AN83" s="8">
        <v>2.8519994741496E-6</v>
      </c>
      <c r="AO83" s="8">
        <v>0</v>
      </c>
      <c r="AP83" s="8">
        <v>4.7885130278012202E-6</v>
      </c>
      <c r="AQ83" s="8">
        <v>5.5404266502615403E-6</v>
      </c>
      <c r="AR83" s="8">
        <v>7.2906279542594001E-6</v>
      </c>
      <c r="AS83" s="8">
        <v>5.1931013978960399E-7</v>
      </c>
      <c r="AT83" s="8">
        <v>0</v>
      </c>
      <c r="AU83" s="8">
        <v>0</v>
      </c>
      <c r="AV83" s="8">
        <v>0</v>
      </c>
      <c r="AW83" s="8">
        <v>1.00573610296655E-6</v>
      </c>
      <c r="AX83" s="8">
        <v>5.3990431637816495E-7</v>
      </c>
      <c r="AY83" s="8">
        <v>5.08393039914661E-5</v>
      </c>
      <c r="AZ83" s="8">
        <v>1.18997950164199E-4</v>
      </c>
      <c r="BA83" s="8">
        <v>1.19826213588676E-4</v>
      </c>
      <c r="BB83" s="8">
        <v>1.3717093653201E-4</v>
      </c>
      <c r="BC83" s="8">
        <v>1.2167406304097201E-4</v>
      </c>
      <c r="BD83" s="8">
        <v>7.8806789889744003E-5</v>
      </c>
      <c r="BE83" s="8">
        <v>2.98842539718684E-6</v>
      </c>
      <c r="BF83" s="8">
        <v>1.80092763155422E-6</v>
      </c>
      <c r="BG83" s="8">
        <v>9.2320776911851698E-7</v>
      </c>
      <c r="BH83" s="8">
        <v>2.0826150268127699E-6</v>
      </c>
      <c r="BI83" s="8">
        <v>1.8407214186317801E-6</v>
      </c>
      <c r="BJ83" s="8">
        <v>2.1373182556819099E-6</v>
      </c>
      <c r="BK83" s="8">
        <v>2.12388686025742E-7</v>
      </c>
      <c r="BL83" s="8">
        <v>3.6441064738517802E-6</v>
      </c>
      <c r="BM83" s="8">
        <v>0</v>
      </c>
      <c r="BN83" s="8">
        <v>0</v>
      </c>
      <c r="BO83" s="8">
        <v>0</v>
      </c>
      <c r="BP83" s="8">
        <v>1.36760351806539E-6</v>
      </c>
      <c r="BQ83" s="8">
        <v>1.9998086299613101E-6</v>
      </c>
      <c r="BR83" s="8">
        <v>3.99063273317768E-6</v>
      </c>
      <c r="BS83" s="8">
        <v>6.3810400989165701E-6</v>
      </c>
      <c r="BT83" s="8">
        <v>8.0468768203798E-7</v>
      </c>
      <c r="BU83" s="8">
        <v>4.3718409594211696E-6</v>
      </c>
      <c r="BV83" s="8">
        <v>3.4040410920190501E-6</v>
      </c>
      <c r="BW83" s="8">
        <v>3.3163337537366E-6</v>
      </c>
      <c r="BX83" s="8">
        <v>3.1581041926709601E-6</v>
      </c>
      <c r="BY83" s="8">
        <v>0</v>
      </c>
      <c r="BZ83" s="8">
        <v>1.57088538632187E-6</v>
      </c>
      <c r="CA83" s="8">
        <v>2.8644192739204698E-6</v>
      </c>
      <c r="CB83" s="8">
        <v>5.9150177539534301E-6</v>
      </c>
      <c r="CC83" s="8">
        <v>2.9361852548537499E-6</v>
      </c>
      <c r="CD83" s="8">
        <v>4.8163387125783598E-5</v>
      </c>
      <c r="CE83" s="8">
        <v>4.2309021290675699E-4</v>
      </c>
      <c r="CF83" s="8">
        <v>3.79336020574009E-4</v>
      </c>
      <c r="CG83" s="8">
        <v>2.5694701868644999E-5</v>
      </c>
      <c r="CH83" s="8">
        <v>6.2322106511458796E-4</v>
      </c>
      <c r="CI83" s="8">
        <v>4.31453291166772E-4</v>
      </c>
    </row>
    <row r="84" spans="2:87" x14ac:dyDescent="0.2">
      <c r="B84" s="7" t="s">
        <v>301</v>
      </c>
      <c r="C84" s="8">
        <v>5.3663307612098995E-4</v>
      </c>
      <c r="D84" s="8">
        <v>4.3601552933939902E-4</v>
      </c>
      <c r="E84" s="8">
        <v>1.8591458458598601E-4</v>
      </c>
      <c r="F84" s="8">
        <v>1.7119121506091201E-4</v>
      </c>
      <c r="G84" s="8">
        <v>1.10594692908917E-4</v>
      </c>
      <c r="H84" s="8">
        <v>2.72965148633744E-4</v>
      </c>
      <c r="I84" s="8">
        <v>3.03247073823814E-5</v>
      </c>
      <c r="J84" s="8">
        <v>2.8225373886412499E-4</v>
      </c>
      <c r="K84" s="8">
        <v>1.4937855879990401E-4</v>
      </c>
      <c r="L84" s="8">
        <v>4.0803294697024599E-4</v>
      </c>
      <c r="M84" s="8">
        <v>2.2308154650758501E-4</v>
      </c>
      <c r="N84" s="8">
        <v>3.1940251787750698E-4</v>
      </c>
      <c r="O84" s="8">
        <v>2.11335273281493E-3</v>
      </c>
      <c r="P84" s="8">
        <v>1.49944566991906E-3</v>
      </c>
      <c r="Q84" s="8">
        <v>3.8613039784847199E-4</v>
      </c>
      <c r="R84" s="8">
        <v>1.7909435999600301E-4</v>
      </c>
      <c r="S84" s="8">
        <v>3.4801063834406098E-4</v>
      </c>
      <c r="T84" s="8">
        <v>7.3049025481399096E-4</v>
      </c>
      <c r="U84" s="8">
        <v>8.7994417274013504E-4</v>
      </c>
      <c r="V84" s="8">
        <v>8.8744284184239203E-4</v>
      </c>
      <c r="W84" s="8">
        <v>9.6151357292168096E-5</v>
      </c>
      <c r="X84" s="8">
        <v>1.31780741907629E-3</v>
      </c>
      <c r="Y84" s="8">
        <v>9.5902681445837602E-5</v>
      </c>
      <c r="Z84" s="8">
        <v>9.1981019470237203E-4</v>
      </c>
      <c r="AA84" s="8">
        <v>1.2710206560724601E-4</v>
      </c>
      <c r="AB84" s="8">
        <v>1.67585582405616E-5</v>
      </c>
      <c r="AC84" s="8">
        <v>6.1564179280350797E-6</v>
      </c>
      <c r="AD84" s="8">
        <v>6.9908889356479E-5</v>
      </c>
      <c r="AE84" s="8">
        <v>4.2361069131575203E-5</v>
      </c>
      <c r="AF84" s="8">
        <v>1.4094901651252999E-3</v>
      </c>
      <c r="AG84" s="8">
        <v>8.3836312274169697E-4</v>
      </c>
      <c r="AH84" s="8">
        <v>1.4526501253569401E-3</v>
      </c>
      <c r="AI84" s="8">
        <v>9.7625883018140195E-4</v>
      </c>
      <c r="AJ84" s="8">
        <v>5.1495081377733699E-4</v>
      </c>
      <c r="AK84" s="8">
        <v>7.3925485622063601E-4</v>
      </c>
      <c r="AL84" s="8">
        <v>8.9004783761344501E-4</v>
      </c>
      <c r="AM84" s="8">
        <v>8.0694034541151295E-5</v>
      </c>
      <c r="AN84" s="8">
        <v>2.2223925750322599E-5</v>
      </c>
      <c r="AO84" s="8">
        <v>3.4521271760095801E-5</v>
      </c>
      <c r="AP84" s="8">
        <v>3.09908563968421E-5</v>
      </c>
      <c r="AQ84" s="8">
        <v>2.9644327307162801E-5</v>
      </c>
      <c r="AR84" s="8">
        <v>5.2264804411841397E-5</v>
      </c>
      <c r="AS84" s="8">
        <v>1.6403531671402601E-5</v>
      </c>
      <c r="AT84" s="8">
        <v>7.2003938485151403E-5</v>
      </c>
      <c r="AU84" s="8">
        <v>9.12256008898188E-5</v>
      </c>
      <c r="AV84" s="8">
        <v>5.5539250451668402E-5</v>
      </c>
      <c r="AW84" s="8">
        <v>1.6087682067569102E-5</v>
      </c>
      <c r="AX84" s="8">
        <v>2.7915881485074399E-5</v>
      </c>
      <c r="AY84" s="8">
        <v>5.1276292987867998E-5</v>
      </c>
      <c r="AZ84" s="8">
        <v>1.07639655786065E-4</v>
      </c>
      <c r="BA84" s="8">
        <v>1.3481027650404901E-4</v>
      </c>
      <c r="BB84" s="8">
        <v>1.2820410667666699E-4</v>
      </c>
      <c r="BC84" s="8">
        <v>5.5276733167628697E-5</v>
      </c>
      <c r="BD84" s="8">
        <v>6.3396141386978894E-5</v>
      </c>
      <c r="BE84" s="8">
        <v>6.4494569902863395E-5</v>
      </c>
      <c r="BF84" s="8">
        <v>8.8631775771600603E-5</v>
      </c>
      <c r="BG84" s="8">
        <v>4.6173840482424997E-5</v>
      </c>
      <c r="BH84" s="8">
        <v>7.6010446550159194E-5</v>
      </c>
      <c r="BI84" s="8">
        <v>2.6011016557850301E-5</v>
      </c>
      <c r="BJ84" s="8">
        <v>6.6569477917117494E-5</v>
      </c>
      <c r="BK84" s="8">
        <v>9.90323468459101E-6</v>
      </c>
      <c r="BL84" s="8">
        <v>1.03439490305375E-5</v>
      </c>
      <c r="BM84" s="8">
        <v>1.2867094681209999E-5</v>
      </c>
      <c r="BN84" s="8">
        <v>9.7938569615965208E-6</v>
      </c>
      <c r="BO84" s="8">
        <v>3.4885766545672001E-6</v>
      </c>
      <c r="BP84" s="8">
        <v>1.04713560647431E-5</v>
      </c>
      <c r="BQ84" s="8">
        <v>1.3165734893482801E-5</v>
      </c>
      <c r="BR84" s="8">
        <v>1.5956709996408601E-5</v>
      </c>
      <c r="BS84" s="8">
        <v>1.34382128869744E-5</v>
      </c>
      <c r="BT84" s="8">
        <v>3.1203674388763501E-6</v>
      </c>
      <c r="BU84" s="8">
        <v>9.9444815082778095E-6</v>
      </c>
      <c r="BV84" s="8">
        <v>1.12352313230696E-5</v>
      </c>
      <c r="BW84" s="8">
        <v>2.2296760226982001E-5</v>
      </c>
      <c r="BX84" s="8">
        <v>1.93870771830098E-5</v>
      </c>
      <c r="BY84" s="8">
        <v>2.6346959695726501E-5</v>
      </c>
      <c r="BZ84" s="8">
        <v>2.3532110328117699E-5</v>
      </c>
      <c r="CA84" s="8">
        <v>1.2432259995238099E-5</v>
      </c>
      <c r="CB84" s="8">
        <v>1.06155913773011E-4</v>
      </c>
      <c r="CC84" s="8">
        <v>1.99745597921279E-5</v>
      </c>
      <c r="CD84" s="8">
        <v>2.1147801813119801E-4</v>
      </c>
      <c r="CE84" s="8">
        <v>6.1334149753453798E-4</v>
      </c>
      <c r="CF84" s="8">
        <v>2.1546659083309299E-4</v>
      </c>
      <c r="CG84" s="8">
        <v>3.3382754677604802E-4</v>
      </c>
      <c r="CH84" s="8">
        <v>5.2868573633397403E-4</v>
      </c>
      <c r="CI84" s="8">
        <v>4.5259396689494702E-4</v>
      </c>
    </row>
    <row r="85" spans="2:87" x14ac:dyDescent="0.2">
      <c r="B85" s="7" t="s">
        <v>302</v>
      </c>
      <c r="C85" s="8">
        <v>3.1353338801113701E-4</v>
      </c>
      <c r="D85" s="8">
        <v>1.50337758416174E-4</v>
      </c>
      <c r="E85" s="8">
        <v>3.03948229695729E-6</v>
      </c>
      <c r="F85" s="8">
        <v>2.4380660823855201E-5</v>
      </c>
      <c r="G85" s="8">
        <v>1.5492061574430599E-5</v>
      </c>
      <c r="H85" s="8">
        <v>8.4168590278035894E-5</v>
      </c>
      <c r="I85" s="8">
        <v>4.2657781150347702E-4</v>
      </c>
      <c r="J85" s="8">
        <v>3.2748796923678301E-4</v>
      </c>
      <c r="K85" s="8">
        <v>7.8220259279711203E-4</v>
      </c>
      <c r="L85" s="8">
        <v>8.39840027193328E-4</v>
      </c>
      <c r="M85" s="8">
        <v>3.6066330927651201E-4</v>
      </c>
      <c r="N85" s="8">
        <v>5.2037730265385796E-4</v>
      </c>
      <c r="O85" s="8">
        <v>6.4178929567227101E-5</v>
      </c>
      <c r="P85" s="8">
        <v>1.5681797268795499E-5</v>
      </c>
      <c r="Q85" s="8">
        <v>6.0632394550277601E-6</v>
      </c>
      <c r="R85" s="8">
        <v>1.35755178261086E-5</v>
      </c>
      <c r="S85" s="8">
        <v>1.5378511028152601E-6</v>
      </c>
      <c r="T85" s="8">
        <v>1.4917613799368801E-5</v>
      </c>
      <c r="U85" s="8">
        <v>1.01534570555166E-5</v>
      </c>
      <c r="V85" s="8">
        <v>4.0373544858864501E-6</v>
      </c>
      <c r="W85" s="8">
        <v>0</v>
      </c>
      <c r="X85" s="8">
        <v>6.4829113295947596E-7</v>
      </c>
      <c r="Y85" s="8">
        <v>0</v>
      </c>
      <c r="Z85" s="8">
        <v>5.3290925208509203E-6</v>
      </c>
      <c r="AA85" s="8">
        <v>6.7648697462083801E-5</v>
      </c>
      <c r="AB85" s="8">
        <v>7.6127814607810604E-6</v>
      </c>
      <c r="AC85" s="8">
        <v>2.3368788052714898E-5</v>
      </c>
      <c r="AD85" s="8">
        <v>2.04428324073299E-6</v>
      </c>
      <c r="AE85" s="8">
        <v>1.6126581270705801E-5</v>
      </c>
      <c r="AF85" s="8">
        <v>2.3810218554637399E-4</v>
      </c>
      <c r="AG85" s="8">
        <v>1.0618663305712901E-4</v>
      </c>
      <c r="AH85" s="8">
        <v>4.1454626295655799E-5</v>
      </c>
      <c r="AI85" s="8">
        <v>3.7916837645773898E-5</v>
      </c>
      <c r="AJ85" s="8">
        <v>2.4961113405539402E-5</v>
      </c>
      <c r="AK85" s="8">
        <v>3.7828161364012997E-5</v>
      </c>
      <c r="AL85" s="8">
        <v>5.2924753418189297E-5</v>
      </c>
      <c r="AM85" s="8">
        <v>9.4365797278037395E-5</v>
      </c>
      <c r="AN85" s="8">
        <v>9.4595050698775105E-5</v>
      </c>
      <c r="AO85" s="8">
        <v>2.52463709629605E-4</v>
      </c>
      <c r="AP85" s="8">
        <v>1.2566574230832999E-4</v>
      </c>
      <c r="AQ85" s="8">
        <v>8.8220308743490794E-5</v>
      </c>
      <c r="AR85" s="8">
        <v>1.02809796084793E-4</v>
      </c>
      <c r="AS85" s="8">
        <v>5.1434341070374599E-6</v>
      </c>
      <c r="AT85" s="8">
        <v>1.92134141364421E-6</v>
      </c>
      <c r="AU85" s="8">
        <v>1.4569020112312E-5</v>
      </c>
      <c r="AV85" s="8">
        <v>4.2028411416289896E-6</v>
      </c>
      <c r="AW85" s="8">
        <v>5.6817369955307201E-6</v>
      </c>
      <c r="AX85" s="8">
        <v>5.5951161640500399E-6</v>
      </c>
      <c r="AY85" s="8">
        <v>2.2995511708145199E-5</v>
      </c>
      <c r="AZ85" s="8">
        <v>3.29483709840309E-5</v>
      </c>
      <c r="BA85" s="8">
        <v>4.73336611273522E-5</v>
      </c>
      <c r="BB85" s="8">
        <v>3.9257151030489398E-5</v>
      </c>
      <c r="BC85" s="8">
        <v>1.9712062443223302E-5</v>
      </c>
      <c r="BD85" s="8">
        <v>2.4753209180450402E-5</v>
      </c>
      <c r="BE85" s="8">
        <v>1.29521155102056E-5</v>
      </c>
      <c r="BF85" s="8">
        <v>7.40889281864321E-6</v>
      </c>
      <c r="BG85" s="8">
        <v>2.98069124313212E-6</v>
      </c>
      <c r="BH85" s="8">
        <v>5.4082894371318797E-6</v>
      </c>
      <c r="BI85" s="8">
        <v>2.9200692533705502E-6</v>
      </c>
      <c r="BJ85" s="8">
        <v>6.5897655476218099E-6</v>
      </c>
      <c r="BK85" s="8">
        <v>6.2817382502478799E-6</v>
      </c>
      <c r="BL85" s="8">
        <v>5.1955492702195E-6</v>
      </c>
      <c r="BM85" s="8">
        <v>3.1940232224945999E-6</v>
      </c>
      <c r="BN85" s="8">
        <v>7.2316045951404804E-7</v>
      </c>
      <c r="BO85" s="8">
        <v>1.69142701566258E-6</v>
      </c>
      <c r="BP85" s="8">
        <v>4.6421301954334E-6</v>
      </c>
      <c r="BQ85" s="8">
        <v>8.4274924104872603E-6</v>
      </c>
      <c r="BR85" s="8">
        <v>2.12382619746071E-5</v>
      </c>
      <c r="BS85" s="8">
        <v>2.1623214233080599E-5</v>
      </c>
      <c r="BT85" s="8">
        <v>1.7326333927084199E-5</v>
      </c>
      <c r="BU85" s="8">
        <v>1.56155668315536E-5</v>
      </c>
      <c r="BV85" s="8">
        <v>1.67742898808398E-5</v>
      </c>
      <c r="BW85" s="8">
        <v>9.71342724732886E-6</v>
      </c>
      <c r="BX85" s="8">
        <v>8.1812598013889E-6</v>
      </c>
      <c r="BY85" s="8">
        <v>1.49087375269252E-5</v>
      </c>
      <c r="BZ85" s="8">
        <v>8.8978350379312302E-6</v>
      </c>
      <c r="CA85" s="8">
        <v>7.8048687106995601E-6</v>
      </c>
      <c r="CB85" s="8">
        <v>6.4618605784568E-5</v>
      </c>
      <c r="CC85" s="8">
        <v>9.1395300367074906E-6</v>
      </c>
      <c r="CD85" s="8">
        <v>1.0706618402020799E-5</v>
      </c>
      <c r="CE85" s="8">
        <v>8.2809626557565704E-6</v>
      </c>
      <c r="CF85" s="8">
        <v>7.2736448390491201E-6</v>
      </c>
      <c r="CG85" s="8">
        <v>2.9046783040185699E-6</v>
      </c>
      <c r="CH85" s="8">
        <v>8.2495311912771997E-6</v>
      </c>
      <c r="CI85" s="8">
        <v>8.7007928710366205E-6</v>
      </c>
    </row>
    <row r="86" spans="2:87" x14ac:dyDescent="0.2">
      <c r="B86" s="7" t="s">
        <v>303</v>
      </c>
      <c r="C86" s="8">
        <v>2.26090095990614E-4</v>
      </c>
      <c r="D86" s="8">
        <v>4.65451963262131E-4</v>
      </c>
      <c r="E86" s="8">
        <v>1.4630462083350701E-4</v>
      </c>
      <c r="F86" s="8">
        <v>1.5415234474735199E-4</v>
      </c>
      <c r="G86" s="8">
        <v>2.56362772011248E-5</v>
      </c>
      <c r="H86" s="8">
        <v>2.17526757467078E-4</v>
      </c>
      <c r="I86" s="8">
        <v>7.1616650935911799E-4</v>
      </c>
      <c r="J86" s="8">
        <v>1.3080094123100901E-3</v>
      </c>
      <c r="K86" s="8">
        <v>1.9767868404517398E-3</v>
      </c>
      <c r="L86" s="8">
        <v>5.62447906190841E-4</v>
      </c>
      <c r="M86" s="8">
        <v>6.3694648332939495E-4</v>
      </c>
      <c r="N86" s="8">
        <v>9.81564527100216E-4</v>
      </c>
      <c r="O86" s="8">
        <v>1.4697472307393801E-4</v>
      </c>
      <c r="P86" s="8">
        <v>1.4465797062346601E-4</v>
      </c>
      <c r="Q86" s="8">
        <v>2.8905096515839498E-5</v>
      </c>
      <c r="R86" s="8">
        <v>1.03859097803195E-4</v>
      </c>
      <c r="S86" s="8">
        <v>8.0333844772011693E-5</v>
      </c>
      <c r="T86" s="8">
        <v>9.1754638644499903E-5</v>
      </c>
      <c r="U86" s="8">
        <v>2.2581352937373899E-5</v>
      </c>
      <c r="V86" s="8">
        <v>1.5341488236574401E-5</v>
      </c>
      <c r="W86" s="8">
        <v>1.5659921297442501E-4</v>
      </c>
      <c r="X86" s="8">
        <v>2.18767397024809E-5</v>
      </c>
      <c r="Y86" s="8">
        <v>1.33630072459595E-6</v>
      </c>
      <c r="Z86" s="8">
        <v>1.96618636523759E-5</v>
      </c>
      <c r="AA86" s="8">
        <v>1.3374693312551399E-4</v>
      </c>
      <c r="AB86" s="8">
        <v>6.3597341390436002E-5</v>
      </c>
      <c r="AC86" s="8">
        <v>9.5830772057143906E-5</v>
      </c>
      <c r="AD86" s="8">
        <v>1.11031226247134E-4</v>
      </c>
      <c r="AE86" s="8">
        <v>9.7413221687128206E-5</v>
      </c>
      <c r="AF86" s="8">
        <v>2.8169264408133901E-5</v>
      </c>
      <c r="AG86" s="8">
        <v>1.9899434696761101E-5</v>
      </c>
      <c r="AH86" s="8">
        <v>1.6957450766367199E-5</v>
      </c>
      <c r="AI86" s="8">
        <v>2.93158863876163E-5</v>
      </c>
      <c r="AJ86" s="8">
        <v>4.3103872985385102E-5</v>
      </c>
      <c r="AK86" s="8">
        <v>3.2371295812708502E-5</v>
      </c>
      <c r="AL86" s="8">
        <v>3.0632406123023599E-5</v>
      </c>
      <c r="AM86" s="8">
        <v>1.3342924901564799E-5</v>
      </c>
      <c r="AN86" s="8">
        <v>3.2910987907636699E-5</v>
      </c>
      <c r="AO86" s="8">
        <v>2.81142521915456E-5</v>
      </c>
      <c r="AP86" s="8">
        <v>1.0610072496254E-5</v>
      </c>
      <c r="AQ86" s="8">
        <v>1.4510675152264199E-5</v>
      </c>
      <c r="AR86" s="8">
        <v>1.3721309076865201E-5</v>
      </c>
      <c r="AS86" s="8">
        <v>7.01014342659256E-5</v>
      </c>
      <c r="AT86" s="8">
        <v>7.5024920236131903E-5</v>
      </c>
      <c r="AU86" s="8">
        <v>2.9444549611071501E-4</v>
      </c>
      <c r="AV86" s="8">
        <v>1.4564176053645701E-4</v>
      </c>
      <c r="AW86" s="8">
        <v>1.20365814725206E-4</v>
      </c>
      <c r="AX86" s="8">
        <v>1.08299588997164E-4</v>
      </c>
      <c r="AY86" s="8">
        <v>7.0887197443238199E-3</v>
      </c>
      <c r="AZ86" s="8">
        <v>8.0124879740517494E-3</v>
      </c>
      <c r="BA86" s="8">
        <v>6.1942463011837997E-3</v>
      </c>
      <c r="BB86" s="8">
        <v>7.3498860812492798E-3</v>
      </c>
      <c r="BC86" s="8">
        <v>4.08526001227615E-3</v>
      </c>
      <c r="BD86" s="8">
        <v>6.3766340369854199E-3</v>
      </c>
      <c r="BE86" s="8">
        <v>2.25836990845818E-4</v>
      </c>
      <c r="BF86" s="8">
        <v>1.7980661920495599E-4</v>
      </c>
      <c r="BG86" s="8">
        <v>1.83983034333755E-4</v>
      </c>
      <c r="BH86" s="8">
        <v>1.3418737737805201E-4</v>
      </c>
      <c r="BI86" s="8">
        <v>1.1756354512611399E-4</v>
      </c>
      <c r="BJ86" s="8">
        <v>1.7209499071468501E-4</v>
      </c>
      <c r="BK86" s="8">
        <v>6.1558153022305001E-5</v>
      </c>
      <c r="BL86" s="8">
        <v>1.56709192767366E-4</v>
      </c>
      <c r="BM86" s="8">
        <v>1.5513822556677599E-5</v>
      </c>
      <c r="BN86" s="8">
        <v>6.5756104064749602E-6</v>
      </c>
      <c r="BO86" s="8">
        <v>8.6362462325468705E-5</v>
      </c>
      <c r="BP86" s="8">
        <v>8.6199126355993301E-5</v>
      </c>
      <c r="BQ86" s="8">
        <v>1.5201450441471099E-4</v>
      </c>
      <c r="BR86" s="8">
        <v>1.46918337895322E-4</v>
      </c>
      <c r="BS86" s="8">
        <v>7.8952401485636605E-5</v>
      </c>
      <c r="BT86" s="8">
        <v>7.2040937915406696E-4</v>
      </c>
      <c r="BU86" s="8">
        <v>8.10842267566866E-5</v>
      </c>
      <c r="BV86" s="8">
        <v>2.5260191340619701E-4</v>
      </c>
      <c r="BW86" s="8">
        <v>7.7503279524675494E-5</v>
      </c>
      <c r="BX86" s="8">
        <v>4.7142151316278603E-5</v>
      </c>
      <c r="BY86" s="8">
        <v>9.9563267990115798E-5</v>
      </c>
      <c r="BZ86" s="8">
        <v>2.5222876348530402E-5</v>
      </c>
      <c r="CA86" s="8">
        <v>2.72772640071405E-5</v>
      </c>
      <c r="CB86" s="8">
        <v>9.9333805914313196E-5</v>
      </c>
      <c r="CC86" s="8">
        <v>5.3685285151185601E-5</v>
      </c>
      <c r="CD86" s="8">
        <v>5.9234067840964897E-5</v>
      </c>
      <c r="CE86" s="8">
        <v>4.7322124096906699E-5</v>
      </c>
      <c r="CF86" s="8">
        <v>9.2593953617799404E-5</v>
      </c>
      <c r="CG86" s="8">
        <v>1.42361855398124E-4</v>
      </c>
      <c r="CH86" s="8">
        <v>4.2178730047301002E-5</v>
      </c>
      <c r="CI86" s="8">
        <v>7.3312910213049306E-5</v>
      </c>
    </row>
    <row r="87" spans="2:87" x14ac:dyDescent="0.2">
      <c r="B87" s="7" t="s">
        <v>304</v>
      </c>
      <c r="C87" s="8">
        <v>2.1855654720618701E-3</v>
      </c>
      <c r="D87" s="8">
        <v>2.8392016835181002E-3</v>
      </c>
      <c r="E87" s="8">
        <v>6.6403736222392601E-4</v>
      </c>
      <c r="F87" s="8">
        <v>4.7110393025264402E-4</v>
      </c>
      <c r="G87" s="8">
        <v>4.5498424272178101E-4</v>
      </c>
      <c r="H87" s="8">
        <v>1.2993595653097399E-3</v>
      </c>
      <c r="I87" s="8">
        <v>3.3582234331326101E-3</v>
      </c>
      <c r="J87" s="8">
        <v>1.8948635865898499E-3</v>
      </c>
      <c r="K87" s="8">
        <v>7.4374688187435803E-4</v>
      </c>
      <c r="L87" s="8">
        <v>3.5219143725121702E-4</v>
      </c>
      <c r="M87" s="8">
        <v>1.4054015830742899E-4</v>
      </c>
      <c r="N87" s="8">
        <v>1.1765816385669501E-3</v>
      </c>
      <c r="O87" s="8">
        <v>8.5893700109188704E-4</v>
      </c>
      <c r="P87" s="8">
        <v>5.3067479114194098E-5</v>
      </c>
      <c r="Q87" s="8">
        <v>5.0633775023432802E-5</v>
      </c>
      <c r="R87" s="8">
        <v>6.2786265122589697E-4</v>
      </c>
      <c r="S87" s="8">
        <v>1.0306230405378999E-3</v>
      </c>
      <c r="T87" s="8">
        <v>7.0818161949389997E-4</v>
      </c>
      <c r="U87" s="8">
        <v>4.60672584906126E-4</v>
      </c>
      <c r="V87" s="8">
        <v>2.0621952569064799E-4</v>
      </c>
      <c r="W87" s="8">
        <v>0</v>
      </c>
      <c r="X87" s="8">
        <v>3.9098315008821698E-5</v>
      </c>
      <c r="Y87" s="8">
        <v>1.8557279425086898E-5</v>
      </c>
      <c r="Z87" s="8">
        <v>2.4970196071294497E-4</v>
      </c>
      <c r="AA87" s="8">
        <v>1.8300582698586E-3</v>
      </c>
      <c r="AB87" s="8">
        <v>2.12890484611369E-3</v>
      </c>
      <c r="AC87" s="8">
        <v>6.0402267203527396E-4</v>
      </c>
      <c r="AD87" s="8">
        <v>3.1845110794959201E-4</v>
      </c>
      <c r="AE87" s="8">
        <v>1.0349689739603499E-3</v>
      </c>
      <c r="AF87" s="8">
        <v>1.7091456597246701E-3</v>
      </c>
      <c r="AG87" s="8">
        <v>1.00248287159193E-3</v>
      </c>
      <c r="AH87" s="8">
        <v>9.8252397972268396E-4</v>
      </c>
      <c r="AI87" s="8">
        <v>5.8583151603671399E-4</v>
      </c>
      <c r="AJ87" s="8">
        <v>6.7209109839552197E-4</v>
      </c>
      <c r="AK87" s="8">
        <v>7.6140288085908695E-4</v>
      </c>
      <c r="AL87" s="8">
        <v>8.3129719876042397E-4</v>
      </c>
      <c r="AM87" s="8">
        <v>7.3527516967078997E-5</v>
      </c>
      <c r="AN87" s="8">
        <v>5.3031487776602198E-5</v>
      </c>
      <c r="AO87" s="8">
        <v>0</v>
      </c>
      <c r="AP87" s="8">
        <v>3.6371690287556298E-4</v>
      </c>
      <c r="AQ87" s="8">
        <v>1.23144993002877E-4</v>
      </c>
      <c r="AR87" s="8">
        <v>1.6133922233147301E-4</v>
      </c>
      <c r="AS87" s="8">
        <v>1.48450175627444E-5</v>
      </c>
      <c r="AT87" s="8">
        <v>2.3167054945063399E-5</v>
      </c>
      <c r="AU87" s="8">
        <v>3.4594529877085603E-5</v>
      </c>
      <c r="AV87" s="8">
        <v>3.7030318834518701E-6</v>
      </c>
      <c r="AW87" s="8">
        <v>1.01627647773203E-5</v>
      </c>
      <c r="AX87" s="8">
        <v>1.34791153823678E-5</v>
      </c>
      <c r="AY87" s="8">
        <v>7.1086273486057196E-5</v>
      </c>
      <c r="AZ87" s="8">
        <v>5.37093686663282E-4</v>
      </c>
      <c r="BA87" s="8">
        <v>1.53765876265251E-4</v>
      </c>
      <c r="BB87" s="8">
        <v>4.8766083061852501E-5</v>
      </c>
      <c r="BC87" s="8">
        <v>1.05522194007304E-5</v>
      </c>
      <c r="BD87" s="8">
        <v>6.5782581973470406E-5</v>
      </c>
      <c r="BE87" s="8">
        <v>1.61874324573117E-4</v>
      </c>
      <c r="BF87" s="8">
        <v>1.39534826564302E-4</v>
      </c>
      <c r="BG87" s="8">
        <v>4.6161201280236897E-5</v>
      </c>
      <c r="BH87" s="8">
        <v>7.5783989607556697E-5</v>
      </c>
      <c r="BI87" s="8">
        <v>1.29168353527451E-4</v>
      </c>
      <c r="BJ87" s="8">
        <v>1.1903548001921801E-4</v>
      </c>
      <c r="BK87" s="8">
        <v>1.46115223128145E-5</v>
      </c>
      <c r="BL87" s="8">
        <v>1.6987472856374501E-5</v>
      </c>
      <c r="BM87" s="8">
        <v>0</v>
      </c>
      <c r="BN87" s="8">
        <v>4.1452052307879798E-6</v>
      </c>
      <c r="BO87" s="8">
        <v>1.1121116589755601E-6</v>
      </c>
      <c r="BP87" s="8">
        <v>1.07893898582321E-5</v>
      </c>
      <c r="BQ87" s="8">
        <v>3.1525399442422302E-5</v>
      </c>
      <c r="BR87" s="8">
        <v>5.5399573308010003E-5</v>
      </c>
      <c r="BS87" s="8">
        <v>5.2736453258913602E-5</v>
      </c>
      <c r="BT87" s="8">
        <v>1.16596374796835E-4</v>
      </c>
      <c r="BU87" s="8">
        <v>2.3200219154274699E-5</v>
      </c>
      <c r="BV87" s="8">
        <v>5.9174312369242898E-5</v>
      </c>
      <c r="BW87" s="8">
        <v>3.1024158389190699E-5</v>
      </c>
      <c r="BX87" s="8">
        <v>2.1113841452912799E-5</v>
      </c>
      <c r="BY87" s="8">
        <v>2.4066098547842399E-5</v>
      </c>
      <c r="BZ87" s="8">
        <v>2.02783907995696E-5</v>
      </c>
      <c r="CA87" s="8">
        <v>1.65235035641044E-5</v>
      </c>
      <c r="CB87" s="8">
        <v>1.9578726549511201E-4</v>
      </c>
      <c r="CC87" s="8">
        <v>2.4766956957269899E-5</v>
      </c>
      <c r="CD87" s="8">
        <v>1.45481840993849E-5</v>
      </c>
      <c r="CE87" s="8">
        <v>5.1174112715710402E-6</v>
      </c>
      <c r="CF87" s="8">
        <v>0</v>
      </c>
      <c r="CG87" s="8">
        <v>1.2218771678628801E-5</v>
      </c>
      <c r="CH87" s="8">
        <v>2.0844435916309399E-5</v>
      </c>
      <c r="CI87" s="8">
        <v>1.0256830736829301E-5</v>
      </c>
    </row>
    <row r="88" spans="2:87" x14ac:dyDescent="0.2">
      <c r="B88" s="7" t="s">
        <v>305</v>
      </c>
      <c r="C88" s="8">
        <v>7.4024469834758E-3</v>
      </c>
      <c r="D88" s="8">
        <v>4.9394012435454203E-3</v>
      </c>
      <c r="E88" s="8">
        <v>8.5504244948757398E-4</v>
      </c>
      <c r="F88" s="8">
        <v>1.2919510654491001E-3</v>
      </c>
      <c r="G88" s="8">
        <v>2.0844739414959102E-3</v>
      </c>
      <c r="H88" s="8">
        <v>2.97053643103446E-3</v>
      </c>
      <c r="I88" s="8">
        <v>5.20719455917267E-3</v>
      </c>
      <c r="J88" s="8">
        <v>5.3115988097425396E-4</v>
      </c>
      <c r="K88" s="8">
        <v>1.7314637842283001E-3</v>
      </c>
      <c r="L88" s="8">
        <v>3.0192267389181902E-4</v>
      </c>
      <c r="M88" s="8">
        <v>8.1882050291275002E-4</v>
      </c>
      <c r="N88" s="8">
        <v>5.6641372100822197E-4</v>
      </c>
      <c r="O88" s="8">
        <v>1.9694876732253699E-2</v>
      </c>
      <c r="P88" s="8">
        <v>3.7315161443514399E-4</v>
      </c>
      <c r="Q88" s="8">
        <v>2.38312738466785E-4</v>
      </c>
      <c r="R88" s="8">
        <v>4.4019028642319699E-3</v>
      </c>
      <c r="S88" s="8">
        <v>4.2002892651225397E-3</v>
      </c>
      <c r="T88" s="8">
        <v>5.62544165624427E-3</v>
      </c>
      <c r="U88" s="8">
        <v>1.06364470312382E-2</v>
      </c>
      <c r="V88" s="8">
        <v>5.28599965194506E-3</v>
      </c>
      <c r="W88" s="8">
        <v>2.0847862443363401E-5</v>
      </c>
      <c r="X88" s="8">
        <v>9.0014255221582996E-4</v>
      </c>
      <c r="Y88" s="8">
        <v>1.44670103064525E-4</v>
      </c>
      <c r="Z88" s="8">
        <v>5.8128613416002402E-3</v>
      </c>
      <c r="AA88" s="8">
        <v>7.9089234809301794E-3</v>
      </c>
      <c r="AB88" s="8">
        <v>8.0962972319606405E-3</v>
      </c>
      <c r="AC88" s="8">
        <v>2.5182238408515199E-3</v>
      </c>
      <c r="AD88" s="8">
        <v>1.1426269282562599E-3</v>
      </c>
      <c r="AE88" s="8">
        <v>4.0669984494064596E-3</v>
      </c>
      <c r="AF88" s="8">
        <v>1.18224240297425E-2</v>
      </c>
      <c r="AG88" s="8">
        <v>1.09399834191851E-2</v>
      </c>
      <c r="AH88" s="8">
        <v>6.2150064829474003E-3</v>
      </c>
      <c r="AI88" s="8">
        <v>9.9229520988793896E-3</v>
      </c>
      <c r="AJ88" s="8">
        <v>8.2700069520838491E-3</v>
      </c>
      <c r="AK88" s="8">
        <v>8.39119248659311E-3</v>
      </c>
      <c r="AL88" s="8">
        <v>8.6623197354836895E-3</v>
      </c>
      <c r="AM88" s="8">
        <v>1.0163947660873299E-5</v>
      </c>
      <c r="AN88" s="8">
        <v>0</v>
      </c>
      <c r="AO88" s="8">
        <v>0</v>
      </c>
      <c r="AP88" s="8">
        <v>2.9012265552961202E-5</v>
      </c>
      <c r="AQ88" s="8">
        <v>7.67489106307354E-5</v>
      </c>
      <c r="AR88" s="8">
        <v>3.8595196897654599E-5</v>
      </c>
      <c r="AS88" s="8">
        <v>1.91700523454032E-5</v>
      </c>
      <c r="AT88" s="8">
        <v>8.8671062433316795E-6</v>
      </c>
      <c r="AU88" s="8">
        <v>0</v>
      </c>
      <c r="AV88" s="8">
        <v>8.4929138608830203E-6</v>
      </c>
      <c r="AW88" s="8">
        <v>1.30597726557044E-5</v>
      </c>
      <c r="AX88" s="8">
        <v>1.3886294959078601E-5</v>
      </c>
      <c r="AY88" s="8">
        <v>1.8110983018171201E-5</v>
      </c>
      <c r="AZ88" s="8">
        <v>6.7973200454034502E-6</v>
      </c>
      <c r="BA88" s="8">
        <v>1.40640434661042E-5</v>
      </c>
      <c r="BB88" s="8">
        <v>1.42647147937709E-5</v>
      </c>
      <c r="BC88" s="8">
        <v>5.73101515776165E-6</v>
      </c>
      <c r="BD88" s="8">
        <v>1.4475219296155301E-5</v>
      </c>
      <c r="BE88" s="8">
        <v>1.19493525630684E-3</v>
      </c>
      <c r="BF88" s="8">
        <v>3.2219625553383402E-4</v>
      </c>
      <c r="BG88" s="8">
        <v>6.29616915983214E-5</v>
      </c>
      <c r="BH88" s="8">
        <v>2.0482553700035399E-4</v>
      </c>
      <c r="BI88" s="8">
        <v>2.8938238096048302E-4</v>
      </c>
      <c r="BJ88" s="8">
        <v>4.1419512479546E-4</v>
      </c>
      <c r="BK88" s="8">
        <v>5.5469566430989502E-5</v>
      </c>
      <c r="BL88" s="8">
        <v>3.2895772153468297E-5</v>
      </c>
      <c r="BM88" s="8">
        <v>8.4248747380114596E-7</v>
      </c>
      <c r="BN88" s="8">
        <v>0</v>
      </c>
      <c r="BO88" s="8">
        <v>1.00141425288066E-6</v>
      </c>
      <c r="BP88" s="8">
        <v>2.8534613109668502E-5</v>
      </c>
      <c r="BQ88" s="8">
        <v>5.6943520661543299E-5</v>
      </c>
      <c r="BR88" s="8">
        <v>1.17124806860081E-4</v>
      </c>
      <c r="BS88" s="8">
        <v>9.8680586146538706E-5</v>
      </c>
      <c r="BT88" s="8">
        <v>2.8884148083366499E-5</v>
      </c>
      <c r="BU88" s="8">
        <v>7.2837779357391103E-5</v>
      </c>
      <c r="BV88" s="8">
        <v>7.4091661457487097E-5</v>
      </c>
      <c r="BW88" s="8">
        <v>6.01129674816999E-5</v>
      </c>
      <c r="BX88" s="8">
        <v>6.2338687687008194E-5</v>
      </c>
      <c r="BY88" s="8">
        <v>1.60172963090305E-4</v>
      </c>
      <c r="BZ88" s="8">
        <v>5.9366703537098202E-5</v>
      </c>
      <c r="CA88" s="8">
        <v>3.7214674030383401E-5</v>
      </c>
      <c r="CB88" s="8">
        <v>1.46235364939148E-3</v>
      </c>
      <c r="CC88" s="8">
        <v>6.4826156982890004E-5</v>
      </c>
      <c r="CD88" s="8">
        <v>1.24628496630911E-6</v>
      </c>
      <c r="CE88" s="8">
        <v>7.5491269875616904E-7</v>
      </c>
      <c r="CF88" s="8">
        <v>0</v>
      </c>
      <c r="CG88" s="8">
        <v>0</v>
      </c>
      <c r="CH88" s="8">
        <v>1.07694735925822E-5</v>
      </c>
      <c r="CI88" s="8">
        <v>3.4702412667314301E-6</v>
      </c>
    </row>
    <row r="89" spans="2:87" x14ac:dyDescent="0.2">
      <c r="B89" s="7" t="s">
        <v>171</v>
      </c>
      <c r="C89" s="8">
        <v>8.9300657982658801E-4</v>
      </c>
      <c r="D89" s="8">
        <v>7.4065765680755196E-4</v>
      </c>
      <c r="E89" s="8">
        <v>4.3183791640017798E-4</v>
      </c>
      <c r="F89" s="8">
        <v>3.0356211865661199E-4</v>
      </c>
      <c r="G89" s="8">
        <v>2.15732944139649E-4</v>
      </c>
      <c r="H89" s="8">
        <v>4.9188256915791504E-4</v>
      </c>
      <c r="I89" s="8">
        <v>4.7475696991649001E-4</v>
      </c>
      <c r="J89" s="8">
        <v>3.3593709411072199E-3</v>
      </c>
      <c r="K89" s="8">
        <v>1.24869150152167E-3</v>
      </c>
      <c r="L89" s="8">
        <v>1.60773006743382E-3</v>
      </c>
      <c r="M89" s="8">
        <v>2.6265355068858802E-3</v>
      </c>
      <c r="N89" s="8">
        <v>2.6637776598595498E-3</v>
      </c>
      <c r="O89" s="8">
        <v>2.39253596197541E-4</v>
      </c>
      <c r="P89" s="8">
        <v>3.8225978284609603E-4</v>
      </c>
      <c r="Q89" s="8">
        <v>3.6450521993104299E-4</v>
      </c>
      <c r="R89" s="8">
        <v>3.2151352217810398E-4</v>
      </c>
      <c r="S89" s="8">
        <v>2.7857360636057699E-4</v>
      </c>
      <c r="T89" s="8">
        <v>3.1802512298884398E-4</v>
      </c>
      <c r="U89" s="8">
        <v>3.1372912682947802E-4</v>
      </c>
      <c r="V89" s="8">
        <v>3.9755475606691502E-4</v>
      </c>
      <c r="W89" s="8">
        <v>1.6418620412530401E-4</v>
      </c>
      <c r="X89" s="8">
        <v>3.7353928401290899E-4</v>
      </c>
      <c r="Y89" s="8">
        <v>2.3106861897205099E-4</v>
      </c>
      <c r="Z89" s="8">
        <v>3.3056339739806701E-4</v>
      </c>
      <c r="AA89" s="8">
        <v>1.7891773936854001E-4</v>
      </c>
      <c r="AB89" s="8">
        <v>1.5885712448034599E-4</v>
      </c>
      <c r="AC89" s="8">
        <v>2.09512366485094E-4</v>
      </c>
      <c r="AD89" s="8">
        <v>2.72589740529322E-4</v>
      </c>
      <c r="AE89" s="8">
        <v>2.1829407703153499E-4</v>
      </c>
      <c r="AF89" s="8">
        <v>2.8013605102121297E-4</v>
      </c>
      <c r="AG89" s="8">
        <v>2.5881417056090801E-4</v>
      </c>
      <c r="AH89" s="8">
        <v>2.3124502471352201E-4</v>
      </c>
      <c r="AI89" s="8">
        <v>2.3791383194066899E-4</v>
      </c>
      <c r="AJ89" s="8">
        <v>2.17537021621025E-4</v>
      </c>
      <c r="AK89" s="8">
        <v>3.0954428510677101E-4</v>
      </c>
      <c r="AL89" s="8">
        <v>2.5216956487069601E-4</v>
      </c>
      <c r="AM89" s="8">
        <v>3.73999761809377E-4</v>
      </c>
      <c r="AN89" s="8">
        <v>5.2415494280651405E-4</v>
      </c>
      <c r="AO89" s="8">
        <v>3.4386245372484302E-4</v>
      </c>
      <c r="AP89" s="8">
        <v>3.0190880865379701E-4</v>
      </c>
      <c r="AQ89" s="8">
        <v>4.1446716428858698E-4</v>
      </c>
      <c r="AR89" s="8">
        <v>3.8318395654341001E-4</v>
      </c>
      <c r="AS89" s="8">
        <v>3.8559689022357404E-6</v>
      </c>
      <c r="AT89" s="8">
        <v>7.0031548802357597E-6</v>
      </c>
      <c r="AU89" s="8">
        <v>1.7253729746908899E-5</v>
      </c>
      <c r="AV89" s="8">
        <v>9.67812994744568E-6</v>
      </c>
      <c r="AW89" s="8">
        <v>3.7766687932255399E-6</v>
      </c>
      <c r="AX89" s="8">
        <v>5.4683458460225E-6</v>
      </c>
      <c r="AY89" s="8">
        <v>2.79664441068751E-6</v>
      </c>
      <c r="AZ89" s="8">
        <v>1.2438115226913701E-5</v>
      </c>
      <c r="BA89" s="8">
        <v>7.1935041614649999E-6</v>
      </c>
      <c r="BB89" s="8">
        <v>1.3354553991598301E-5</v>
      </c>
      <c r="BC89" s="8">
        <v>3.10662173485639E-6</v>
      </c>
      <c r="BD89" s="8">
        <v>4.2119884884122402E-6</v>
      </c>
      <c r="BE89" s="8">
        <v>1.9330092237104002E-5</v>
      </c>
      <c r="BF89" s="8">
        <v>2.43480611521214E-5</v>
      </c>
      <c r="BG89" s="8">
        <v>2.12933754840497E-5</v>
      </c>
      <c r="BH89" s="8">
        <v>3.70799330767742E-5</v>
      </c>
      <c r="BI89" s="8">
        <v>1.7615945893793799E-5</v>
      </c>
      <c r="BJ89" s="8">
        <v>2.76360281577687E-5</v>
      </c>
      <c r="BK89" s="8">
        <v>4.8906847443116397E-6</v>
      </c>
      <c r="BL89" s="8">
        <v>2.0450315016576501E-6</v>
      </c>
      <c r="BM89" s="8">
        <v>5.1970675091285198E-6</v>
      </c>
      <c r="BN89" s="8">
        <v>3.3623050537023601E-6</v>
      </c>
      <c r="BO89" s="8">
        <v>2.0481407048188701E-6</v>
      </c>
      <c r="BP89" s="8">
        <v>3.7510770349146798E-6</v>
      </c>
      <c r="BQ89" s="8">
        <v>6.7613786960804198E-6</v>
      </c>
      <c r="BR89" s="8">
        <v>8.7221295001353607E-6</v>
      </c>
      <c r="BS89" s="8">
        <v>5.6394537133926896E-6</v>
      </c>
      <c r="BT89" s="8">
        <v>1.07155996527035E-6</v>
      </c>
      <c r="BU89" s="8">
        <v>8.7490164790088894E-6</v>
      </c>
      <c r="BV89" s="8">
        <v>5.8506364067847198E-6</v>
      </c>
      <c r="BW89" s="8">
        <v>5.8537381417635203E-6</v>
      </c>
      <c r="BX89" s="8">
        <v>6.4990573227296403E-6</v>
      </c>
      <c r="BY89" s="8">
        <v>5.8857326028898502E-6</v>
      </c>
      <c r="BZ89" s="8">
        <v>7.03329940344632E-6</v>
      </c>
      <c r="CA89" s="8">
        <v>3.07410191840048E-6</v>
      </c>
      <c r="CB89" s="8">
        <v>5.0625660425377001E-5</v>
      </c>
      <c r="CC89" s="8">
        <v>5.7827903299969297E-6</v>
      </c>
      <c r="CD89" s="8">
        <v>7.4796337381785399E-6</v>
      </c>
      <c r="CE89" s="8">
        <v>1.9295527765500299E-5</v>
      </c>
      <c r="CF89" s="8">
        <v>1.1284354039708201E-5</v>
      </c>
      <c r="CG89" s="8">
        <v>1.19563721908587E-5</v>
      </c>
      <c r="CH89" s="8">
        <v>4.0265229828253998E-5</v>
      </c>
      <c r="CI89" s="8">
        <v>2.26434993753648E-5</v>
      </c>
    </row>
    <row r="90" spans="2:87" x14ac:dyDescent="0.2">
      <c r="B90" s="7" t="s">
        <v>306</v>
      </c>
      <c r="C90" s="8">
        <v>3.4308241935896301E-4</v>
      </c>
      <c r="D90" s="8">
        <v>1.1794255184835701E-3</v>
      </c>
      <c r="E90" s="8">
        <v>1.10821815969241E-4</v>
      </c>
      <c r="F90" s="8">
        <v>5.4753170649334199E-4</v>
      </c>
      <c r="G90" s="8">
        <v>5.1699208109277601E-5</v>
      </c>
      <c r="H90" s="8">
        <v>5.1533193779034002E-4</v>
      </c>
      <c r="I90" s="8">
        <v>7.3124138514623304E-4</v>
      </c>
      <c r="J90" s="8">
        <v>8.8201362306927799E-4</v>
      </c>
      <c r="K90" s="8">
        <v>1.1739012131179399E-3</v>
      </c>
      <c r="L90" s="8">
        <v>3.0860532712193099E-4</v>
      </c>
      <c r="M90" s="8">
        <v>4.5528865026634699E-4</v>
      </c>
      <c r="N90" s="8">
        <v>6.4281642984128804E-4</v>
      </c>
      <c r="O90" s="8">
        <v>3.2876506704428301E-4</v>
      </c>
      <c r="P90" s="8">
        <v>9.3802054309373006E-5</v>
      </c>
      <c r="Q90" s="8">
        <v>4.8543977887679997E-5</v>
      </c>
      <c r="R90" s="8">
        <v>3.4582439321610697E-4</v>
      </c>
      <c r="S90" s="8">
        <v>2.6933513836590499E-4</v>
      </c>
      <c r="T90" s="8">
        <v>2.36421651125891E-4</v>
      </c>
      <c r="U90" s="8">
        <v>1.4901616202155199E-4</v>
      </c>
      <c r="V90" s="8">
        <v>6.4519660464549205E-5</v>
      </c>
      <c r="W90" s="8">
        <v>1.01760678237306E-5</v>
      </c>
      <c r="X90" s="8">
        <v>5.6607375129826103E-6</v>
      </c>
      <c r="Y90" s="8">
        <v>1.75368461170352E-6</v>
      </c>
      <c r="Z90" s="8">
        <v>7.8047604715086904E-5</v>
      </c>
      <c r="AA90" s="8">
        <v>1.72710142596236E-4</v>
      </c>
      <c r="AB90" s="8">
        <v>2.58231100836727E-5</v>
      </c>
      <c r="AC90" s="8">
        <v>1.6727537731086001E-4</v>
      </c>
      <c r="AD90" s="8">
        <v>7.80723233661484E-5</v>
      </c>
      <c r="AE90" s="8">
        <v>1.01330315738761E-4</v>
      </c>
      <c r="AF90" s="8">
        <v>1.1423527840971901E-4</v>
      </c>
      <c r="AG90" s="8">
        <v>7.9549452294666001E-5</v>
      </c>
      <c r="AH90" s="8">
        <v>9.11583433695203E-5</v>
      </c>
      <c r="AI90" s="8">
        <v>1.1749693694456799E-4</v>
      </c>
      <c r="AJ90" s="8">
        <v>3.0100764952714501E-4</v>
      </c>
      <c r="AK90" s="8">
        <v>1.4277857505566799E-4</v>
      </c>
      <c r="AL90" s="8">
        <v>1.6712638320817599E-4</v>
      </c>
      <c r="AM90" s="8">
        <v>4.42526091499446E-5</v>
      </c>
      <c r="AN90" s="8">
        <v>4.6101239693766E-5</v>
      </c>
      <c r="AO90" s="8">
        <v>6.2053751489634095E-5</v>
      </c>
      <c r="AP90" s="8">
        <v>9.5298621324799195E-5</v>
      </c>
      <c r="AQ90" s="8">
        <v>5.1451549852534102E-5</v>
      </c>
      <c r="AR90" s="8">
        <v>6.0197607092222698E-5</v>
      </c>
      <c r="AS90" s="8">
        <v>1.6379082580564799E-4</v>
      </c>
      <c r="AT90" s="8">
        <v>4.7679820209692403E-5</v>
      </c>
      <c r="AU90" s="8">
        <v>8.9286582461846196E-5</v>
      </c>
      <c r="AV90" s="8">
        <v>9.3870140430303393E-5</v>
      </c>
      <c r="AW90" s="8">
        <v>1.74719307948246E-4</v>
      </c>
      <c r="AX90" s="8">
        <v>1.4545997165931699E-4</v>
      </c>
      <c r="AY90" s="8">
        <v>6.2232696407596097E-4</v>
      </c>
      <c r="AZ90" s="8">
        <v>8.8739155868530599E-4</v>
      </c>
      <c r="BA90" s="8">
        <v>6.4928992713989496E-4</v>
      </c>
      <c r="BB90" s="8">
        <v>5.5936687102904603E-4</v>
      </c>
      <c r="BC90" s="8">
        <v>3.37299482934547E-4</v>
      </c>
      <c r="BD90" s="8">
        <v>5.5345733423735203E-4</v>
      </c>
      <c r="BE90" s="8">
        <v>1.01054280360216E-4</v>
      </c>
      <c r="BF90" s="8">
        <v>8.8279105753480598E-5</v>
      </c>
      <c r="BG90" s="8">
        <v>6.5423091948905494E-5</v>
      </c>
      <c r="BH90" s="8">
        <v>1.04211369258174E-4</v>
      </c>
      <c r="BI90" s="8">
        <v>9.5695221642209697E-5</v>
      </c>
      <c r="BJ90" s="8">
        <v>1.01828190374168E-4</v>
      </c>
      <c r="BK90" s="8">
        <v>3.5118258589688899E-5</v>
      </c>
      <c r="BL90" s="8">
        <v>2.0578223778024799E-5</v>
      </c>
      <c r="BM90" s="8">
        <v>8.7162985635920395E-6</v>
      </c>
      <c r="BN90" s="8">
        <v>6.3237330852274899E-6</v>
      </c>
      <c r="BO90" s="8">
        <v>2.22706069886126E-5</v>
      </c>
      <c r="BP90" s="8">
        <v>2.21972120280581E-5</v>
      </c>
      <c r="BQ90" s="8">
        <v>3.6287997091339602E-5</v>
      </c>
      <c r="BR90" s="8">
        <v>6.4692112859274101E-5</v>
      </c>
      <c r="BS90" s="8">
        <v>3.7978155934165999E-5</v>
      </c>
      <c r="BT90" s="8">
        <v>1.21118838120258E-4</v>
      </c>
      <c r="BU90" s="8">
        <v>4.8561373571384999E-5</v>
      </c>
      <c r="BV90" s="8">
        <v>6.2433949816038093E-5</v>
      </c>
      <c r="BW90" s="8">
        <v>8.7252279776501402E-5</v>
      </c>
      <c r="BX90" s="8">
        <v>6.0179256296702497E-5</v>
      </c>
      <c r="BY90" s="8">
        <v>1.8248271578664101E-4</v>
      </c>
      <c r="BZ90" s="8">
        <v>1.05899837292269E-4</v>
      </c>
      <c r="CA90" s="8">
        <v>1.06361118776681E-4</v>
      </c>
      <c r="CB90" s="8">
        <v>8.9118870217151807E-5</v>
      </c>
      <c r="CC90" s="8">
        <v>8.6687347683828795E-5</v>
      </c>
      <c r="CD90" s="8">
        <v>1.15676337738658E-4</v>
      </c>
      <c r="CE90" s="8">
        <v>6.8749858589893506E-5</v>
      </c>
      <c r="CF90" s="8">
        <v>8.7476201545280303E-5</v>
      </c>
      <c r="CG90" s="8">
        <v>5.7430310014540098E-5</v>
      </c>
      <c r="CH90" s="8">
        <v>2.64604594194844E-5</v>
      </c>
      <c r="CI90" s="8">
        <v>7.4618859084367903E-5</v>
      </c>
    </row>
    <row r="91" spans="2:87" x14ac:dyDescent="0.2">
      <c r="B91" s="7" t="s">
        <v>307</v>
      </c>
      <c r="C91" s="8">
        <v>2.9403078696564302E-4</v>
      </c>
      <c r="D91" s="8">
        <v>5.0440309062456303E-4</v>
      </c>
      <c r="E91" s="8">
        <v>3.74130366520207E-4</v>
      </c>
      <c r="F91" s="8">
        <v>6.8240095309058901E-5</v>
      </c>
      <c r="G91" s="8">
        <v>2.0467504930854E-4</v>
      </c>
      <c r="H91" s="8">
        <v>2.8542987429349803E-4</v>
      </c>
      <c r="I91" s="8">
        <v>1.64057827626243E-3</v>
      </c>
      <c r="J91" s="8">
        <v>5.2351560496393204E-4</v>
      </c>
      <c r="K91" s="8">
        <v>1.3648658564653501E-3</v>
      </c>
      <c r="L91" s="8">
        <v>8.7319299327099194E-5</v>
      </c>
      <c r="M91" s="8">
        <v>1.13096106250577E-4</v>
      </c>
      <c r="N91" s="8">
        <v>3.4777891859380901E-4</v>
      </c>
      <c r="O91" s="8">
        <v>1.7667235178800999E-3</v>
      </c>
      <c r="P91" s="8">
        <v>3.9955574029774702E-5</v>
      </c>
      <c r="Q91" s="8">
        <v>4.61222840578649E-5</v>
      </c>
      <c r="R91" s="8">
        <v>1.0408157935993499E-4</v>
      </c>
      <c r="S91" s="8">
        <v>1.54621824964266E-4</v>
      </c>
      <c r="T91" s="8">
        <v>3.7250367787914002E-4</v>
      </c>
      <c r="U91" s="8">
        <v>3.1759291167387E-5</v>
      </c>
      <c r="V91" s="8">
        <v>1.5722858353193E-5</v>
      </c>
      <c r="W91" s="8">
        <v>0</v>
      </c>
      <c r="X91" s="8">
        <v>3.2735250356760202E-5</v>
      </c>
      <c r="Y91" s="8">
        <v>1.22716979956814E-4</v>
      </c>
      <c r="Z91" s="8">
        <v>3.7818303046541497E-5</v>
      </c>
      <c r="AA91" s="8">
        <v>1.1416446502373499E-3</v>
      </c>
      <c r="AB91" s="8">
        <v>1.3083710517886901E-3</v>
      </c>
      <c r="AC91" s="8">
        <v>6.5139111484047998E-4</v>
      </c>
      <c r="AD91" s="8">
        <v>3.8685838087791698E-5</v>
      </c>
      <c r="AE91" s="8">
        <v>6.6905145423415001E-4</v>
      </c>
      <c r="AF91" s="8">
        <v>5.6707674395515802E-5</v>
      </c>
      <c r="AG91" s="8">
        <v>4.9865624119796098E-5</v>
      </c>
      <c r="AH91" s="8">
        <v>6.3040148146844706E-5</v>
      </c>
      <c r="AI91" s="8">
        <v>1.5877622667579501E-4</v>
      </c>
      <c r="AJ91" s="8">
        <v>1.7856822401326E-4</v>
      </c>
      <c r="AK91" s="8">
        <v>7.2777594763813894E-5</v>
      </c>
      <c r="AL91" s="8">
        <v>1.10402210908831E-4</v>
      </c>
      <c r="AM91" s="8">
        <v>4.51839165989553E-6</v>
      </c>
      <c r="AN91" s="8">
        <v>6.8824736622664801E-6</v>
      </c>
      <c r="AO91" s="8">
        <v>0</v>
      </c>
      <c r="AP91" s="8">
        <v>1.4735484519539099E-5</v>
      </c>
      <c r="AQ91" s="8">
        <v>6.4212772719804102E-6</v>
      </c>
      <c r="AR91" s="8">
        <v>7.7399994571868898E-6</v>
      </c>
      <c r="AS91" s="8">
        <v>6.3515602141452697E-6</v>
      </c>
      <c r="AT91" s="8">
        <v>1.3361658138924701E-5</v>
      </c>
      <c r="AU91" s="8">
        <v>2.30513519577925E-5</v>
      </c>
      <c r="AV91" s="8">
        <v>4.0190496529059899E-6</v>
      </c>
      <c r="AW91" s="8">
        <v>3.2012717557667599E-6</v>
      </c>
      <c r="AX91" s="8">
        <v>6.4047040811968299E-6</v>
      </c>
      <c r="AY91" s="8">
        <v>4.7325239993850102E-5</v>
      </c>
      <c r="AZ91" s="8">
        <v>1.16119365697744E-4</v>
      </c>
      <c r="BA91" s="8">
        <v>4.1231750262925597E-5</v>
      </c>
      <c r="BB91" s="8">
        <v>1.09582486906039E-5</v>
      </c>
      <c r="BC91" s="8">
        <v>1.07531945432275E-5</v>
      </c>
      <c r="BD91" s="8">
        <v>3.6156920334278199E-5</v>
      </c>
      <c r="BE91" s="8">
        <v>2.2188392415262501E-4</v>
      </c>
      <c r="BF91" s="8">
        <v>8.3415957596411996E-5</v>
      </c>
      <c r="BG91" s="8">
        <v>3.4120735501437802E-5</v>
      </c>
      <c r="BH91" s="8">
        <v>3.0154207309114699E-5</v>
      </c>
      <c r="BI91" s="8">
        <v>7.7151425447977596E-5</v>
      </c>
      <c r="BJ91" s="8">
        <v>8.7887282337606996E-5</v>
      </c>
      <c r="BK91" s="8">
        <v>4.8891728424667E-6</v>
      </c>
      <c r="BL91" s="8">
        <v>4.4976953053391803E-6</v>
      </c>
      <c r="BM91" s="8">
        <v>4.3110086009514498E-6</v>
      </c>
      <c r="BN91" s="8">
        <v>5.53661641233355E-6</v>
      </c>
      <c r="BO91" s="8">
        <v>9.5456788011600795E-6</v>
      </c>
      <c r="BP91" s="8">
        <v>5.2573728590568704E-6</v>
      </c>
      <c r="BQ91" s="8">
        <v>2.02240020538794E-5</v>
      </c>
      <c r="BR91" s="8">
        <v>3.3106986142360301E-5</v>
      </c>
      <c r="BS91" s="8">
        <v>1.9047331667735599E-5</v>
      </c>
      <c r="BT91" s="8">
        <v>1.43620506207141E-5</v>
      </c>
      <c r="BU91" s="8">
        <v>7.4448202019612098E-6</v>
      </c>
      <c r="BV91" s="8">
        <v>1.9861223811085701E-5</v>
      </c>
      <c r="BW91" s="8">
        <v>1.7206839270668598E-5</v>
      </c>
      <c r="BX91" s="8">
        <v>1.2784435633808999E-5</v>
      </c>
      <c r="BY91" s="8">
        <v>2.3311862338403E-5</v>
      </c>
      <c r="BZ91" s="8">
        <v>9.2487008435744203E-6</v>
      </c>
      <c r="CA91" s="8">
        <v>6.6793507352525197E-6</v>
      </c>
      <c r="CB91" s="8">
        <v>4.29459600774765E-5</v>
      </c>
      <c r="CC91" s="8">
        <v>1.31871546167206E-5</v>
      </c>
      <c r="CD91" s="9">
        <v>2.06502003155805E-7</v>
      </c>
      <c r="CE91" s="8">
        <v>4.3015450565385502E-7</v>
      </c>
      <c r="CF91" s="8">
        <v>2.3807158292288301E-7</v>
      </c>
      <c r="CG91" s="8">
        <v>0</v>
      </c>
      <c r="CH91" s="8">
        <v>1.3865608130460799E-6</v>
      </c>
      <c r="CI91" s="8">
        <v>6.2631067940548402E-7</v>
      </c>
    </row>
    <row r="92" spans="2:87" x14ac:dyDescent="0.2">
      <c r="B92" s="7" t="s">
        <v>308</v>
      </c>
      <c r="C92" s="8">
        <v>1.53180892671321E-3</v>
      </c>
      <c r="D92" s="8">
        <v>1.8145371606567201E-3</v>
      </c>
      <c r="E92" s="8">
        <v>5.3251557537755203E-4</v>
      </c>
      <c r="F92" s="8">
        <v>5.5022234508366396E-4</v>
      </c>
      <c r="G92" s="8">
        <v>4.9096861747019904E-4</v>
      </c>
      <c r="H92" s="8">
        <v>9.6870537703591696E-4</v>
      </c>
      <c r="I92" s="8">
        <v>2.4166624207545701E-4</v>
      </c>
      <c r="J92" s="8">
        <v>2.6244705323890199E-3</v>
      </c>
      <c r="K92" s="8">
        <v>7.3760498174628799E-4</v>
      </c>
      <c r="L92" s="8">
        <v>5.3866596589496505E-4</v>
      </c>
      <c r="M92" s="8">
        <v>1.8200513324101099E-3</v>
      </c>
      <c r="N92" s="8">
        <v>1.7979182847005001E-3</v>
      </c>
      <c r="O92" s="8">
        <v>2.43034475383623E-4</v>
      </c>
      <c r="P92" s="8">
        <v>4.4541903450914002E-4</v>
      </c>
      <c r="Q92" s="8">
        <v>1.23787208096338E-4</v>
      </c>
      <c r="R92" s="8">
        <v>1.17402248526713E-4</v>
      </c>
      <c r="S92" s="8">
        <v>9.2021365152827794E-5</v>
      </c>
      <c r="T92" s="8">
        <v>1.61108503464417E-4</v>
      </c>
      <c r="U92" s="8">
        <v>1.30797720287909E-4</v>
      </c>
      <c r="V92" s="8">
        <v>8.5196067221396705E-5</v>
      </c>
      <c r="W92" s="8">
        <v>9.8252856655277199E-6</v>
      </c>
      <c r="X92" s="8">
        <v>3.8107154689493502E-4</v>
      </c>
      <c r="Y92" s="8">
        <v>3.0920956189416703E-5</v>
      </c>
      <c r="Z92" s="8">
        <v>1.86107998072397E-4</v>
      </c>
      <c r="AA92" s="8">
        <v>1.8244753138692399E-4</v>
      </c>
      <c r="AB92" s="8">
        <v>8.2663554307301805E-5</v>
      </c>
      <c r="AC92" s="8">
        <v>2.4410144185575499E-5</v>
      </c>
      <c r="AD92" s="8">
        <v>3.3689472096576603E-5</v>
      </c>
      <c r="AE92" s="8">
        <v>5.8099186071227003E-5</v>
      </c>
      <c r="AF92" s="8">
        <v>2.0575348822749799E-4</v>
      </c>
      <c r="AG92" s="8">
        <v>2.4006975553034099E-4</v>
      </c>
      <c r="AH92" s="8">
        <v>3.16691697999599E-4</v>
      </c>
      <c r="AI92" s="8">
        <v>1.8455607913839801E-4</v>
      </c>
      <c r="AJ92" s="8">
        <v>1.6371178612472199E-4</v>
      </c>
      <c r="AK92" s="8">
        <v>8.8485405377584694E-5</v>
      </c>
      <c r="AL92" s="8">
        <v>1.9031653825773599E-4</v>
      </c>
      <c r="AM92" s="8">
        <v>5.7501340256413801E-5</v>
      </c>
      <c r="AN92" s="8">
        <v>3.6403607170131803E-5</v>
      </c>
      <c r="AO92" s="8">
        <v>5.78326837873243E-5</v>
      </c>
      <c r="AP92" s="8">
        <v>5.6154796243470102E-5</v>
      </c>
      <c r="AQ92" s="8">
        <v>2.6462346508034398E-5</v>
      </c>
      <c r="AR92" s="8">
        <v>4.7502290941447001E-5</v>
      </c>
      <c r="AS92" s="8">
        <v>6.4019217528563397E-5</v>
      </c>
      <c r="AT92" s="8">
        <v>1.26672718030806E-5</v>
      </c>
      <c r="AU92" s="8">
        <v>2.6210143073537699E-5</v>
      </c>
      <c r="AV92" s="8">
        <v>2.6964401997762299E-5</v>
      </c>
      <c r="AW92" s="8">
        <v>3.3830839256065298E-5</v>
      </c>
      <c r="AX92" s="8">
        <v>4.4287986534807199E-5</v>
      </c>
      <c r="AY92" s="8">
        <v>7.2828977947503795E-5</v>
      </c>
      <c r="AZ92" s="8">
        <v>7.9151941736936901E-5</v>
      </c>
      <c r="BA92" s="8">
        <v>8.3550492839366795E-5</v>
      </c>
      <c r="BB92" s="8">
        <v>1.07642825420917E-4</v>
      </c>
      <c r="BC92" s="8">
        <v>7.3945106253518798E-5</v>
      </c>
      <c r="BD92" s="8">
        <v>7.6599419680537098E-5</v>
      </c>
      <c r="BE92" s="8">
        <v>2.6725163302598799E-5</v>
      </c>
      <c r="BF92" s="8">
        <v>4.4260311330076899E-5</v>
      </c>
      <c r="BG92" s="8">
        <v>1.38765090139265E-5</v>
      </c>
      <c r="BH92" s="8">
        <v>2.8413174458538301E-5</v>
      </c>
      <c r="BI92" s="8">
        <v>3.0725646017646802E-5</v>
      </c>
      <c r="BJ92" s="8">
        <v>3.2428026286953397E-5</v>
      </c>
      <c r="BK92" s="8">
        <v>4.2502557158128899E-5</v>
      </c>
      <c r="BL92" s="8">
        <v>2.6779306215100801E-5</v>
      </c>
      <c r="BM92" s="8">
        <v>8.1927608462500901E-6</v>
      </c>
      <c r="BN92" s="8">
        <v>8.5058836487861899E-6</v>
      </c>
      <c r="BO92" s="8">
        <v>1.6175205617700699E-5</v>
      </c>
      <c r="BP92" s="8">
        <v>2.60743271081389E-5</v>
      </c>
      <c r="BQ92" s="8">
        <v>1.8464247111207302E-5</v>
      </c>
      <c r="BR92" s="8">
        <v>2.5785152476468302E-5</v>
      </c>
      <c r="BS92" s="8">
        <v>1.6172702621568E-5</v>
      </c>
      <c r="BT92" s="8">
        <v>5.1949628821651298E-5</v>
      </c>
      <c r="BU92" s="8">
        <v>3.5436145929105901E-5</v>
      </c>
      <c r="BV92" s="8">
        <v>2.8632070411041699E-5</v>
      </c>
      <c r="BW92" s="8">
        <v>6.6270104804688895E-5</v>
      </c>
      <c r="BX92" s="8">
        <v>5.83641709104436E-5</v>
      </c>
      <c r="BY92" s="8">
        <v>6.1484675064232198E-5</v>
      </c>
      <c r="BZ92" s="8">
        <v>3.2181727509344897E-5</v>
      </c>
      <c r="CA92" s="8">
        <v>6.25184550049955E-5</v>
      </c>
      <c r="CB92" s="8">
        <v>8.1068015886520198E-5</v>
      </c>
      <c r="CC92" s="8">
        <v>5.9486434216139701E-5</v>
      </c>
      <c r="CD92" s="8">
        <v>9.6291908375207604E-5</v>
      </c>
      <c r="CE92" s="8">
        <v>6.7343031002740098E-5</v>
      </c>
      <c r="CF92" s="8">
        <v>7.8338517164288696E-5</v>
      </c>
      <c r="CG92" s="8">
        <v>7.9184014251949399E-5</v>
      </c>
      <c r="CH92" s="8">
        <v>4.7732536150542098E-5</v>
      </c>
      <c r="CI92" s="8">
        <v>7.6505310247546797E-5</v>
      </c>
    </row>
    <row r="93" spans="2:87" x14ac:dyDescent="0.2">
      <c r="B93" s="7" t="s">
        <v>309</v>
      </c>
      <c r="C93" s="8">
        <v>1.1748796934364599E-3</v>
      </c>
      <c r="D93" s="8">
        <v>1.5467390160956299E-3</v>
      </c>
      <c r="E93" s="8">
        <v>3.6537986334346599E-4</v>
      </c>
      <c r="F93" s="8">
        <v>4.5542853719493103E-4</v>
      </c>
      <c r="G93" s="8">
        <v>2.30944967241363E-4</v>
      </c>
      <c r="H93" s="8">
        <v>7.5823382793535697E-4</v>
      </c>
      <c r="I93" s="8">
        <v>2.2093691137635001E-4</v>
      </c>
      <c r="J93" s="8">
        <v>1.98717502317637E-3</v>
      </c>
      <c r="K93" s="8">
        <v>3.8501609043067701E-4</v>
      </c>
      <c r="L93" s="8">
        <v>2.5233143916917E-4</v>
      </c>
      <c r="M93" s="8">
        <v>1.90392946448178E-4</v>
      </c>
      <c r="N93" s="8">
        <v>1.1531983419336301E-3</v>
      </c>
      <c r="O93" s="8">
        <v>9.7719640212218305E-4</v>
      </c>
      <c r="P93" s="8">
        <v>2.1587072284411001E-4</v>
      </c>
      <c r="Q93" s="8">
        <v>5.0978086988113299E-5</v>
      </c>
      <c r="R93" s="8">
        <v>1.50460013973047E-4</v>
      </c>
      <c r="S93" s="8">
        <v>9.2473159136806997E-5</v>
      </c>
      <c r="T93" s="8">
        <v>2.42629256512931E-4</v>
      </c>
      <c r="U93" s="8">
        <v>1.81191378053654E-5</v>
      </c>
      <c r="V93" s="8">
        <v>1.0035558166816801E-5</v>
      </c>
      <c r="W93" s="8">
        <v>0</v>
      </c>
      <c r="X93" s="8">
        <v>2.6013718922708901E-5</v>
      </c>
      <c r="Y93" s="8">
        <v>1.28156086045417E-6</v>
      </c>
      <c r="Z93" s="8">
        <v>1.73543335379746E-5</v>
      </c>
      <c r="AA93" s="8">
        <v>4.9750426160197799E-4</v>
      </c>
      <c r="AB93" s="8">
        <v>6.6274909010007399E-5</v>
      </c>
      <c r="AC93" s="8">
        <v>1.3742973708509801E-4</v>
      </c>
      <c r="AD93" s="8">
        <v>1.4446605290696599E-4</v>
      </c>
      <c r="AE93" s="8">
        <v>1.55846161053125E-4</v>
      </c>
      <c r="AF93" s="8">
        <v>4.0651797711838302E-4</v>
      </c>
      <c r="AG93" s="8">
        <v>7.4362126234759599E-4</v>
      </c>
      <c r="AH93" s="8">
        <v>1.1840361093423E-3</v>
      </c>
      <c r="AI93" s="8">
        <v>4.6477452932495701E-4</v>
      </c>
      <c r="AJ93" s="8">
        <v>2.5392650851539502E-4</v>
      </c>
      <c r="AK93" s="8">
        <v>2.5575820865867299E-4</v>
      </c>
      <c r="AL93" s="8">
        <v>5.2390020860726503E-4</v>
      </c>
      <c r="AM93" s="8">
        <v>6.4615543119957196E-4</v>
      </c>
      <c r="AN93" s="8">
        <v>1.5097675366316E-3</v>
      </c>
      <c r="AO93" s="8">
        <v>1.04075820119425E-3</v>
      </c>
      <c r="AP93" s="8">
        <v>7.8717878812298195E-4</v>
      </c>
      <c r="AQ93" s="8">
        <v>7.1973184090808203E-4</v>
      </c>
      <c r="AR93" s="8">
        <v>7.3307756742354202E-4</v>
      </c>
      <c r="AS93" s="8">
        <v>3.5688059933556798E-3</v>
      </c>
      <c r="AT93" s="8">
        <v>1.82289566210032E-3</v>
      </c>
      <c r="AU93" s="8">
        <v>3.00841193437021E-3</v>
      </c>
      <c r="AV93" s="8">
        <v>1.44218901729834E-3</v>
      </c>
      <c r="AW93" s="8">
        <v>2.71602900565617E-3</v>
      </c>
      <c r="AX93" s="8">
        <v>2.8693440085945398E-3</v>
      </c>
      <c r="AY93" s="8">
        <v>2.5894959138768798E-3</v>
      </c>
      <c r="AZ93" s="8">
        <v>2.6867055967643898E-3</v>
      </c>
      <c r="BA93" s="8">
        <v>1.75155108402162E-3</v>
      </c>
      <c r="BB93" s="8">
        <v>1.70123031078189E-3</v>
      </c>
      <c r="BC93" s="8">
        <v>7.1115935083033803E-4</v>
      </c>
      <c r="BD93" s="8">
        <v>2.0325950476231701E-3</v>
      </c>
      <c r="BE93" s="8">
        <v>3.4034264289617698E-4</v>
      </c>
      <c r="BF93" s="8">
        <v>6.5841229993457396E-4</v>
      </c>
      <c r="BG93" s="8">
        <v>3.2453367662576801E-4</v>
      </c>
      <c r="BH93" s="8">
        <v>1.3786346584439201E-4</v>
      </c>
      <c r="BI93" s="8">
        <v>5.5673228641341002E-4</v>
      </c>
      <c r="BJ93" s="8">
        <v>4.1871139109580201E-4</v>
      </c>
      <c r="BK93" s="8">
        <v>1.4454356576360601E-3</v>
      </c>
      <c r="BL93" s="8">
        <v>1.6117288738705601E-3</v>
      </c>
      <c r="BM93" s="8">
        <v>9.61706468270063E-5</v>
      </c>
      <c r="BN93" s="8">
        <v>1.24355236259731E-4</v>
      </c>
      <c r="BO93" s="8">
        <v>6.4340214707600204E-4</v>
      </c>
      <c r="BP93" s="8">
        <v>1.09485673855204E-3</v>
      </c>
      <c r="BQ93" s="8">
        <v>1.25198913995109E-3</v>
      </c>
      <c r="BR93" s="8">
        <v>3.3592085214162498E-3</v>
      </c>
      <c r="BS93" s="8">
        <v>1.3628325097092199E-3</v>
      </c>
      <c r="BT93" s="8">
        <v>9.86291275360816E-4</v>
      </c>
      <c r="BU93" s="8">
        <v>2.1853890773409499E-3</v>
      </c>
      <c r="BV93" s="8">
        <v>1.7353452831346001E-3</v>
      </c>
      <c r="BW93" s="8">
        <v>4.9450750808480697E-3</v>
      </c>
      <c r="BX93" s="8">
        <v>2.1760612608772299E-3</v>
      </c>
      <c r="BY93" s="8">
        <v>1.6778323375366501E-3</v>
      </c>
      <c r="BZ93" s="8">
        <v>8.9649842854633397E-4</v>
      </c>
      <c r="CA93" s="8">
        <v>2.2565677041552802E-3</v>
      </c>
      <c r="CB93" s="8">
        <v>8.6027680295929301E-4</v>
      </c>
      <c r="CC93" s="8">
        <v>3.1082044486186902E-3</v>
      </c>
      <c r="CD93" s="8">
        <v>4.2901705638229799E-3</v>
      </c>
      <c r="CE93" s="8">
        <v>3.69184170989001E-3</v>
      </c>
      <c r="CF93" s="8">
        <v>3.5719903339963802E-3</v>
      </c>
      <c r="CG93" s="8">
        <v>3.5701852420168901E-3</v>
      </c>
      <c r="CH93" s="8">
        <v>7.9482651760461401E-4</v>
      </c>
      <c r="CI93" s="8">
        <v>3.2604448195792798E-3</v>
      </c>
    </row>
    <row r="94" spans="2:87" x14ac:dyDescent="0.2">
      <c r="B94" s="7" t="s">
        <v>310</v>
      </c>
      <c r="C94" s="8">
        <v>5.0139379390360004E-3</v>
      </c>
      <c r="D94" s="8">
        <v>4.3328858239973502E-3</v>
      </c>
      <c r="E94" s="8">
        <v>5.8457545972935097E-3</v>
      </c>
      <c r="F94" s="8">
        <v>7.6381848741766097E-3</v>
      </c>
      <c r="G94" s="8">
        <v>7.2451315930122202E-3</v>
      </c>
      <c r="H94" s="8">
        <v>6.0980730971468902E-3</v>
      </c>
      <c r="I94" s="8">
        <v>1.2220587251417E-2</v>
      </c>
      <c r="J94" s="8">
        <v>6.4299083747421104E-3</v>
      </c>
      <c r="K94" s="8">
        <v>3.9021643448168102E-3</v>
      </c>
      <c r="L94" s="8">
        <v>7.3912907394422401E-3</v>
      </c>
      <c r="M94" s="8">
        <v>5.4842750558162599E-3</v>
      </c>
      <c r="N94" s="8">
        <v>6.8178523934556198E-3</v>
      </c>
      <c r="O94" s="8">
        <v>5.9695322884516597E-3</v>
      </c>
      <c r="P94" s="8">
        <v>1.5912024753168798E-2</v>
      </c>
      <c r="Q94" s="8">
        <v>1.67068642821342E-2</v>
      </c>
      <c r="R94" s="8">
        <v>1.5107726106444799E-2</v>
      </c>
      <c r="S94" s="8">
        <v>1.1833580801740301E-2</v>
      </c>
      <c r="T94" s="8">
        <v>1.32556981077274E-2</v>
      </c>
      <c r="U94" s="8">
        <v>1.1078511901783E-2</v>
      </c>
      <c r="V94" s="8">
        <v>1.3953199147176701E-2</v>
      </c>
      <c r="W94" s="8">
        <v>7.8615030125620093E-3</v>
      </c>
      <c r="X94" s="8">
        <v>1.37589420951949E-2</v>
      </c>
      <c r="Y94" s="8">
        <v>9.4013877468321193E-3</v>
      </c>
      <c r="Z94" s="8">
        <v>1.19560773123213E-2</v>
      </c>
      <c r="AA94" s="8">
        <v>7.1876232628975602E-3</v>
      </c>
      <c r="AB94" s="8">
        <v>7.2456190484419501E-3</v>
      </c>
      <c r="AC94" s="8">
        <v>8.9006711551821906E-3</v>
      </c>
      <c r="AD94" s="8">
        <v>1.09763677257967E-2</v>
      </c>
      <c r="AE94" s="8">
        <v>9.1588690878092495E-3</v>
      </c>
      <c r="AF94" s="8">
        <v>8.7166155942375294E-3</v>
      </c>
      <c r="AG94" s="8">
        <v>9.1023409875552897E-3</v>
      </c>
      <c r="AH94" s="8">
        <v>8.4359161196520295E-3</v>
      </c>
      <c r="AI94" s="8">
        <v>8.7195200575030298E-3</v>
      </c>
      <c r="AJ94" s="8">
        <v>7.1996305173386002E-3</v>
      </c>
      <c r="AK94" s="8">
        <v>1.2296496990344401E-2</v>
      </c>
      <c r="AL94" s="8">
        <v>9.0999475400055704E-3</v>
      </c>
      <c r="AM94" s="8">
        <v>1.5050492799047899E-2</v>
      </c>
      <c r="AN94" s="8">
        <v>1.95341573427763E-2</v>
      </c>
      <c r="AO94" s="8">
        <v>1.5405201472543199E-2</v>
      </c>
      <c r="AP94" s="8">
        <v>1.22492588566173E-2</v>
      </c>
      <c r="AQ94" s="8">
        <v>1.6088341336723499E-2</v>
      </c>
      <c r="AR94" s="8">
        <v>1.52244616106609E-2</v>
      </c>
      <c r="AS94" s="8">
        <v>5.4973071819826999E-5</v>
      </c>
      <c r="AT94" s="8">
        <v>1.7533714939838501E-4</v>
      </c>
      <c r="AU94" s="8">
        <v>2.8378645891344599E-4</v>
      </c>
      <c r="AV94" s="8">
        <v>1.01253848236992E-4</v>
      </c>
      <c r="AW94" s="8">
        <v>5.98111452382235E-5</v>
      </c>
      <c r="AX94" s="8">
        <v>8.1266565435209197E-5</v>
      </c>
      <c r="AY94" s="8">
        <v>6.5418165859907598E-5</v>
      </c>
      <c r="AZ94" s="8">
        <v>2.0394875178946599E-4</v>
      </c>
      <c r="BA94" s="8">
        <v>2.7605658370487702E-4</v>
      </c>
      <c r="BB94" s="8">
        <v>1.6133021127137101E-4</v>
      </c>
      <c r="BC94" s="8">
        <v>4.5032269082262899E-5</v>
      </c>
      <c r="BD94" s="8">
        <v>7.9690783526350007E-5</v>
      </c>
      <c r="BE94" s="8">
        <v>4.0106946404252299E-4</v>
      </c>
      <c r="BF94" s="8">
        <v>4.8062929629753701E-4</v>
      </c>
      <c r="BG94" s="8">
        <v>5.8922792115275596E-4</v>
      </c>
      <c r="BH94" s="8">
        <v>8.5170197739567997E-4</v>
      </c>
      <c r="BI94" s="8">
        <v>7.1283600561750397E-4</v>
      </c>
      <c r="BJ94" s="8">
        <v>7.0134484130240395E-4</v>
      </c>
      <c r="BK94" s="8">
        <v>1.39584449335908E-4</v>
      </c>
      <c r="BL94" s="8">
        <v>4.7141322145798103E-5</v>
      </c>
      <c r="BM94" s="8">
        <v>3.5841066085096201E-5</v>
      </c>
      <c r="BN94" s="8">
        <v>3.2998373305444098E-5</v>
      </c>
      <c r="BO94" s="8">
        <v>5.4640880109891601E-5</v>
      </c>
      <c r="BP94" s="8">
        <v>7.3487220488144096E-5</v>
      </c>
      <c r="BQ94" s="8">
        <v>1.0989627720056E-4</v>
      </c>
      <c r="BR94" s="8">
        <v>2.42858294396123E-4</v>
      </c>
      <c r="BS94" s="8">
        <v>1.79903019515197E-4</v>
      </c>
      <c r="BT94" s="8">
        <v>4.6851094732791899E-5</v>
      </c>
      <c r="BU94" s="8">
        <v>3.4008859412862401E-4</v>
      </c>
      <c r="BV94" s="8">
        <v>1.6315465360755801E-4</v>
      </c>
      <c r="BW94" s="8">
        <v>7.3565074393031006E-5</v>
      </c>
      <c r="BX94" s="8">
        <v>1.39334560242468E-4</v>
      </c>
      <c r="BY94" s="8">
        <v>2.1737167586460601E-4</v>
      </c>
      <c r="BZ94" s="8">
        <v>1.4391098611468201E-4</v>
      </c>
      <c r="CA94" s="8">
        <v>8.5929696346506305E-5</v>
      </c>
      <c r="CB94" s="8">
        <v>2.6097427544860899E-3</v>
      </c>
      <c r="CC94" s="8">
        <v>1.16892375942139E-4</v>
      </c>
      <c r="CD94" s="8">
        <v>3.0923205855066399E-4</v>
      </c>
      <c r="CE94" s="8">
        <v>4.9581617546620596E-4</v>
      </c>
      <c r="CF94" s="8">
        <v>3.1746113004667401E-4</v>
      </c>
      <c r="CG94" s="8">
        <v>3.7169592752853099E-4</v>
      </c>
      <c r="CH94" s="8">
        <v>1.2400147052693601E-3</v>
      </c>
      <c r="CI94" s="8">
        <v>6.6916731955927002E-4</v>
      </c>
    </row>
    <row r="95" spans="2:87" x14ac:dyDescent="0.2">
      <c r="B95" s="7" t="s">
        <v>311</v>
      </c>
      <c r="C95" s="8">
        <v>1.6552581517357699E-3</v>
      </c>
      <c r="D95" s="8">
        <v>1.4331390145333901E-3</v>
      </c>
      <c r="E95" s="8">
        <v>2.056495280943E-3</v>
      </c>
      <c r="F95" s="8">
        <v>2.24163305360588E-3</v>
      </c>
      <c r="G95" s="8">
        <v>2.3240281221630602E-3</v>
      </c>
      <c r="H95" s="8">
        <v>1.9500756359075999E-3</v>
      </c>
      <c r="I95" s="8">
        <v>4.1578455463143196E-3</v>
      </c>
      <c r="J95" s="8">
        <v>2.3105385425918898E-3</v>
      </c>
      <c r="K95" s="8">
        <v>1.18761041335403E-3</v>
      </c>
      <c r="L95" s="8">
        <v>2.1804263809293298E-3</v>
      </c>
      <c r="M95" s="8">
        <v>1.7269721497071601E-3</v>
      </c>
      <c r="N95" s="8">
        <v>2.2483351925830001E-3</v>
      </c>
      <c r="O95" s="8">
        <v>1.7751172769379E-3</v>
      </c>
      <c r="P95" s="8">
        <v>3.78093032370222E-3</v>
      </c>
      <c r="Q95" s="8">
        <v>4.6221505494039401E-3</v>
      </c>
      <c r="R95" s="8">
        <v>3.7341024377045501E-3</v>
      </c>
      <c r="S95" s="8">
        <v>3.1543424135004102E-3</v>
      </c>
      <c r="T95" s="8">
        <v>3.5240043236982E-3</v>
      </c>
      <c r="U95" s="8">
        <v>4.1995439256744798E-3</v>
      </c>
      <c r="V95" s="8">
        <v>5.4089784997871102E-3</v>
      </c>
      <c r="W95" s="8">
        <v>2.1924114330479499E-3</v>
      </c>
      <c r="X95" s="8">
        <v>4.0445234699286597E-3</v>
      </c>
      <c r="Y95" s="8">
        <v>2.5068739573208898E-3</v>
      </c>
      <c r="Z95" s="8">
        <v>4.1003360168678097E-3</v>
      </c>
      <c r="AA95" s="8">
        <v>2.8568293997076801E-3</v>
      </c>
      <c r="AB95" s="8">
        <v>2.82057865918216E-3</v>
      </c>
      <c r="AC95" s="8">
        <v>3.5226008258333399E-3</v>
      </c>
      <c r="AD95" s="8">
        <v>3.9747797929589098E-3</v>
      </c>
      <c r="AE95" s="8">
        <v>3.4846944357910898E-3</v>
      </c>
      <c r="AF95" s="8">
        <v>2.7535976391731302E-3</v>
      </c>
      <c r="AG95" s="8">
        <v>3.0154769031904998E-3</v>
      </c>
      <c r="AH95" s="8">
        <v>2.8073570919997198E-3</v>
      </c>
      <c r="AI95" s="8">
        <v>3.0396898869571001E-3</v>
      </c>
      <c r="AJ95" s="8">
        <v>2.7087104046014999E-3</v>
      </c>
      <c r="AK95" s="8">
        <v>4.10487044117869E-3</v>
      </c>
      <c r="AL95" s="8">
        <v>3.1318561507445498E-3</v>
      </c>
      <c r="AM95" s="8">
        <v>4.7125994339001697E-3</v>
      </c>
      <c r="AN95" s="8">
        <v>6.2966772435401001E-3</v>
      </c>
      <c r="AO95" s="8">
        <v>4.5338970401981602E-3</v>
      </c>
      <c r="AP95" s="8">
        <v>3.6536543336624298E-3</v>
      </c>
      <c r="AQ95" s="8">
        <v>4.9209750227301998E-3</v>
      </c>
      <c r="AR95" s="8">
        <v>4.6829339129995399E-3</v>
      </c>
      <c r="AS95" s="8">
        <v>9.5817720721382102E-6</v>
      </c>
      <c r="AT95" s="8">
        <v>0</v>
      </c>
      <c r="AU95" s="8">
        <v>2.2562398433553099E-6</v>
      </c>
      <c r="AV95" s="8">
        <v>5.4179534533296001E-6</v>
      </c>
      <c r="AW95" s="8">
        <v>1.6721924651207501E-5</v>
      </c>
      <c r="AX95" s="8">
        <v>1.01805288473704E-5</v>
      </c>
      <c r="AY95" s="8">
        <v>2.2097703378609299E-5</v>
      </c>
      <c r="AZ95" s="8">
        <v>8.8341728910462005E-5</v>
      </c>
      <c r="BA95" s="8">
        <v>2.7980629533617499E-5</v>
      </c>
      <c r="BB95" s="8">
        <v>4.5362758184363901E-5</v>
      </c>
      <c r="BC95" s="8">
        <v>1.41599109171314E-5</v>
      </c>
      <c r="BD95" s="8">
        <v>2.3818731911986301E-5</v>
      </c>
      <c r="BE95" s="8">
        <v>9.6900667213034399E-5</v>
      </c>
      <c r="BF95" s="8">
        <v>1.08182187991472E-4</v>
      </c>
      <c r="BG95" s="8">
        <v>1.4905335523733901E-4</v>
      </c>
      <c r="BH95" s="8">
        <v>2.23476613734574E-4</v>
      </c>
      <c r="BI95" s="8">
        <v>1.7875081661708299E-4</v>
      </c>
      <c r="BJ95" s="8">
        <v>1.7615948030221399E-4</v>
      </c>
      <c r="BK95" s="8">
        <v>4.11952164494476E-5</v>
      </c>
      <c r="BL95" s="8">
        <v>1.1005009875136E-5</v>
      </c>
      <c r="BM95" s="8">
        <v>8.67450582744333E-6</v>
      </c>
      <c r="BN95" s="8">
        <v>5.7746023194902603E-6</v>
      </c>
      <c r="BO95" s="8">
        <v>1.5930472349376001E-5</v>
      </c>
      <c r="BP95" s="8">
        <v>1.9949436082380399E-5</v>
      </c>
      <c r="BQ95" s="8">
        <v>3.4770388058254497E-5</v>
      </c>
      <c r="BR95" s="8">
        <v>8.5161422615632803E-5</v>
      </c>
      <c r="BS95" s="8">
        <v>7.1206833183042696E-5</v>
      </c>
      <c r="BT95" s="8">
        <v>2.05135912964152E-5</v>
      </c>
      <c r="BU95" s="8">
        <v>1.21138772163609E-4</v>
      </c>
      <c r="BV95" s="8">
        <v>5.9289660774707399E-5</v>
      </c>
      <c r="BW95" s="8">
        <v>2.4453885099397699E-5</v>
      </c>
      <c r="BX95" s="8">
        <v>4.0560830884602099E-5</v>
      </c>
      <c r="BY95" s="8">
        <v>6.8501889741260703E-5</v>
      </c>
      <c r="BZ95" s="8">
        <v>3.5457579974153097E-5</v>
      </c>
      <c r="CA95" s="8">
        <v>2.3150559490624701E-5</v>
      </c>
      <c r="CB95" s="8">
        <v>7.4809138626578096E-4</v>
      </c>
      <c r="CC95" s="8">
        <v>3.4230189952691701E-5</v>
      </c>
      <c r="CD95" s="8">
        <v>9.1418078495238505E-5</v>
      </c>
      <c r="CE95" s="8">
        <v>1.47430000276621E-4</v>
      </c>
      <c r="CF95" s="8">
        <v>7.1674007779674899E-5</v>
      </c>
      <c r="CG95" s="8">
        <v>9.2341249478950806E-5</v>
      </c>
      <c r="CH95" s="8">
        <v>2.7064812893640302E-4</v>
      </c>
      <c r="CI95" s="8">
        <v>1.6231637791184699E-4</v>
      </c>
    </row>
    <row r="96" spans="2:87" x14ac:dyDescent="0.2">
      <c r="B96" s="7" t="s">
        <v>312</v>
      </c>
      <c r="C96" s="8">
        <v>1.0062419676409599E-3</v>
      </c>
      <c r="D96" s="8">
        <v>1.67759903313894E-3</v>
      </c>
      <c r="E96" s="8">
        <v>8.3625252255194996E-4</v>
      </c>
      <c r="F96" s="8">
        <v>1.2137953945732601E-3</v>
      </c>
      <c r="G96" s="8">
        <v>6.1694163888131805E-4</v>
      </c>
      <c r="H96" s="8">
        <v>1.13375082095942E-3</v>
      </c>
      <c r="I96" s="8">
        <v>1.9752697252925001E-3</v>
      </c>
      <c r="J96" s="8">
        <v>2.57793617616888E-4</v>
      </c>
      <c r="K96" s="8">
        <v>4.1834814363551302E-3</v>
      </c>
      <c r="L96" s="8">
        <v>2.19966248288973E-4</v>
      </c>
      <c r="M96" s="8">
        <v>1.3312293154960999E-3</v>
      </c>
      <c r="N96" s="8">
        <v>4.34978360808817E-4</v>
      </c>
      <c r="O96" s="8">
        <v>2.7911605330918801E-3</v>
      </c>
      <c r="P96" s="8">
        <v>1.1832259942206799E-3</v>
      </c>
      <c r="Q96" s="8">
        <v>4.3805380105589202E-4</v>
      </c>
      <c r="R96" s="8">
        <v>5.6632715631938901E-4</v>
      </c>
      <c r="S96" s="8">
        <v>2.2152694971151599E-4</v>
      </c>
      <c r="T96" s="8">
        <v>8.0188866246816198E-4</v>
      </c>
      <c r="U96" s="8">
        <v>5.9536725244775402E-5</v>
      </c>
      <c r="V96" s="8">
        <v>2.1485406622377801E-4</v>
      </c>
      <c r="W96" s="8">
        <v>2.0341434258248101E-4</v>
      </c>
      <c r="X96" s="8">
        <v>4.7966777165289401E-4</v>
      </c>
      <c r="Y96" s="8">
        <v>3.3793509236605202E-5</v>
      </c>
      <c r="Z96" s="8">
        <v>2.0290947080182299E-4</v>
      </c>
      <c r="AA96" s="8">
        <v>6.6047927907413503E-5</v>
      </c>
      <c r="AB96" s="8">
        <v>7.7201373191996506E-5</v>
      </c>
      <c r="AC96" s="8">
        <v>6.6761643509463198E-5</v>
      </c>
      <c r="AD96" s="8">
        <v>8.63005415195288E-5</v>
      </c>
      <c r="AE96" s="8">
        <v>7.7320376444902606E-5</v>
      </c>
      <c r="AF96" s="8">
        <v>1.6505854904281999E-4</v>
      </c>
      <c r="AG96" s="8">
        <v>5.5917434974075899E-4</v>
      </c>
      <c r="AH96" s="8">
        <v>3.49259605639514E-4</v>
      </c>
      <c r="AI96" s="8">
        <v>3.1190480511666301E-4</v>
      </c>
      <c r="AJ96" s="8">
        <v>3.9082137958875801E-4</v>
      </c>
      <c r="AK96" s="8">
        <v>1.98003579549102E-4</v>
      </c>
      <c r="AL96" s="8">
        <v>3.3884308402035097E-4</v>
      </c>
      <c r="AM96" s="8">
        <v>4.5049525074972097E-5</v>
      </c>
      <c r="AN96" s="8">
        <v>3.0282093142231299E-5</v>
      </c>
      <c r="AO96" s="8">
        <v>0</v>
      </c>
      <c r="AP96" s="8">
        <v>5.08876835566789E-5</v>
      </c>
      <c r="AQ96" s="8">
        <v>3.0930250903049399E-5</v>
      </c>
      <c r="AR96" s="8">
        <v>4.23323597548227E-5</v>
      </c>
      <c r="AS96" s="8">
        <v>8.9773438717261802E-5</v>
      </c>
      <c r="AT96" s="8">
        <v>2.1275371301365199E-4</v>
      </c>
      <c r="AU96" s="8">
        <v>2.97362164059567E-4</v>
      </c>
      <c r="AV96" s="8">
        <v>1.8326813191853501E-4</v>
      </c>
      <c r="AW96" s="8">
        <v>9.6299917292532697E-5</v>
      </c>
      <c r="AX96" s="8">
        <v>1.19950176850271E-4</v>
      </c>
      <c r="AY96" s="8">
        <v>4.2209226958410401E-4</v>
      </c>
      <c r="AZ96" s="8">
        <v>2.6055216152188701E-4</v>
      </c>
      <c r="BA96" s="8">
        <v>4.1138568502899501E-4</v>
      </c>
      <c r="BB96" s="8">
        <v>2.5258091736606102E-4</v>
      </c>
      <c r="BC96" s="8">
        <v>8.8592675910941605E-4</v>
      </c>
      <c r="BD96" s="8">
        <v>5.0570246925061397E-4</v>
      </c>
      <c r="BE96" s="8">
        <v>2.7277340236179099E-4</v>
      </c>
      <c r="BF96" s="8">
        <v>2.6182035228165601E-4</v>
      </c>
      <c r="BG96" s="8">
        <v>1.6186911201642199E-4</v>
      </c>
      <c r="BH96" s="8">
        <v>2.7961331711535698E-4</v>
      </c>
      <c r="BI96" s="8">
        <v>5.78108321745918E-5</v>
      </c>
      <c r="BJ96" s="8">
        <v>2.27121311921852E-4</v>
      </c>
      <c r="BK96" s="8">
        <v>2.3307017679277E-5</v>
      </c>
      <c r="BL96" s="8">
        <v>2.4710079917565301E-5</v>
      </c>
      <c r="BM96" s="8">
        <v>3.92344165306E-5</v>
      </c>
      <c r="BN96" s="8">
        <v>2.4116395850663E-5</v>
      </c>
      <c r="BO96" s="8">
        <v>1.1128415916504E-5</v>
      </c>
      <c r="BP96" s="8">
        <v>2.7114038067398898E-5</v>
      </c>
      <c r="BQ96" s="8">
        <v>6.04094912816738E-5</v>
      </c>
      <c r="BR96" s="8">
        <v>8.2852140540758798E-5</v>
      </c>
      <c r="BS96" s="8">
        <v>3.01578552948303E-5</v>
      </c>
      <c r="BT96" s="8">
        <v>3.6195262524708699E-5</v>
      </c>
      <c r="BU96" s="8">
        <v>6.8579686097829004E-5</v>
      </c>
      <c r="BV96" s="8">
        <v>5.3402176372910601E-5</v>
      </c>
      <c r="BW96" s="8">
        <v>1.9540612412946901E-4</v>
      </c>
      <c r="BX96" s="8">
        <v>9.8231631495496996E-5</v>
      </c>
      <c r="BY96" s="8">
        <v>2.6197900398221101E-4</v>
      </c>
      <c r="BZ96" s="8">
        <v>1.04391469124875E-4</v>
      </c>
      <c r="CA96" s="8">
        <v>9.5086820008378396E-5</v>
      </c>
      <c r="CB96" s="8">
        <v>2.36163131953773E-4</v>
      </c>
      <c r="CC96" s="8">
        <v>1.3909385336908101E-4</v>
      </c>
      <c r="CD96" s="8">
        <v>1.2361534701513699E-4</v>
      </c>
      <c r="CE96" s="8">
        <v>1.09450001133369E-4</v>
      </c>
      <c r="CF96" s="8">
        <v>1.18485137199289E-4</v>
      </c>
      <c r="CG96" s="8">
        <v>7.3303040576231393E-5</v>
      </c>
      <c r="CH96" s="8">
        <v>1.11311317064341E-4</v>
      </c>
      <c r="CI96" s="8">
        <v>1.2293541929837601E-4</v>
      </c>
    </row>
    <row r="97" spans="2:87" x14ac:dyDescent="0.2">
      <c r="B97" s="7" t="s">
        <v>313</v>
      </c>
      <c r="C97" s="8">
        <v>1.15967782684856E-4</v>
      </c>
      <c r="D97" s="8">
        <v>1.98229122214385E-4</v>
      </c>
      <c r="E97" s="8">
        <v>7.9683349846011192E-6</v>
      </c>
      <c r="F97" s="8">
        <v>6.5297611038702397E-6</v>
      </c>
      <c r="G97" s="8">
        <v>7.6465590672210905E-6</v>
      </c>
      <c r="H97" s="8">
        <v>6.7828819465163195E-5</v>
      </c>
      <c r="I97" s="8">
        <v>3.9560481965844798E-5</v>
      </c>
      <c r="J97" s="8">
        <v>1.95334280418727E-3</v>
      </c>
      <c r="K97" s="8">
        <v>7.0703349049619404E-4</v>
      </c>
      <c r="L97" s="8">
        <v>2.5190701824452698E-4</v>
      </c>
      <c r="M97" s="8">
        <v>9.0375926132724702E-4</v>
      </c>
      <c r="N97" s="8">
        <v>1.2271892245843E-3</v>
      </c>
      <c r="O97" s="8">
        <v>4.0217695938085099E-3</v>
      </c>
      <c r="P97" s="8">
        <v>1.96102279086706E-4</v>
      </c>
      <c r="Q97" s="8">
        <v>7.3218921524873502E-5</v>
      </c>
      <c r="R97" s="8">
        <v>2.0256851365711599E-3</v>
      </c>
      <c r="S97" s="8">
        <v>5.5847275769848298E-5</v>
      </c>
      <c r="T97" s="8">
        <v>9.1099721583680902E-4</v>
      </c>
      <c r="U97" s="8">
        <v>1.53237969344438E-3</v>
      </c>
      <c r="V97" s="8">
        <v>6.2106626568722199E-4</v>
      </c>
      <c r="W97" s="8">
        <v>1.57018583182672E-5</v>
      </c>
      <c r="X97" s="8">
        <v>1.8673213596637399E-5</v>
      </c>
      <c r="Y97" s="8">
        <v>1.0182185176383399E-5</v>
      </c>
      <c r="Z97" s="8">
        <v>7.8369817735564503E-4</v>
      </c>
      <c r="AA97" s="8">
        <v>6.1295480677837406E-5</v>
      </c>
      <c r="AB97" s="8">
        <v>2.9164088028510001E-6</v>
      </c>
      <c r="AC97" s="8">
        <v>9.7477119662306795E-6</v>
      </c>
      <c r="AD97" s="8">
        <v>4.9756284460441899E-5</v>
      </c>
      <c r="AE97" s="8">
        <v>2.6713259124176201E-5</v>
      </c>
      <c r="AF97" s="8">
        <v>1.4185572543074199E-3</v>
      </c>
      <c r="AG97" s="8">
        <v>9.0996523942225404E-4</v>
      </c>
      <c r="AH97" s="8">
        <v>2.22531154443053E-3</v>
      </c>
      <c r="AI97" s="8">
        <v>1.38170318461195E-3</v>
      </c>
      <c r="AJ97" s="8">
        <v>1.2277361937887701E-3</v>
      </c>
      <c r="AK97" s="8">
        <v>5.7258129386688597E-4</v>
      </c>
      <c r="AL97" s="8">
        <v>1.26982905043081E-3</v>
      </c>
      <c r="AM97" s="8">
        <v>5.3075516065341098E-5</v>
      </c>
      <c r="AN97" s="8">
        <v>3.3104965428647298E-5</v>
      </c>
      <c r="AO97" s="8">
        <v>1.1995813882143E-4</v>
      </c>
      <c r="AP97" s="8">
        <v>4.9564681406498001E-5</v>
      </c>
      <c r="AQ97" s="8">
        <v>2.0954675647160202E-5</v>
      </c>
      <c r="AR97" s="8">
        <v>4.2321520215431303E-5</v>
      </c>
      <c r="AS97" s="8">
        <v>6.64838002790954E-6</v>
      </c>
      <c r="AT97" s="8">
        <v>7.1178448594299099E-6</v>
      </c>
      <c r="AU97" s="8">
        <v>1.4980072518890201E-5</v>
      </c>
      <c r="AV97" s="8">
        <v>3.8874377554749501E-6</v>
      </c>
      <c r="AW97" s="8">
        <v>3.23622443154068E-6</v>
      </c>
      <c r="AX97" s="8">
        <v>5.7199937753124902E-6</v>
      </c>
      <c r="AY97" s="8">
        <v>1.45274039393636E-5</v>
      </c>
      <c r="AZ97" s="8">
        <v>2.39946926361357E-5</v>
      </c>
      <c r="BA97" s="8">
        <v>2.88329090936323E-5</v>
      </c>
      <c r="BB97" s="8">
        <v>1.05451116175778E-5</v>
      </c>
      <c r="BC97" s="8">
        <v>4.6430545306558302E-6</v>
      </c>
      <c r="BD97" s="8">
        <v>1.2477067596057299E-5</v>
      </c>
      <c r="BE97" s="8">
        <v>1.5282392897883999E-4</v>
      </c>
      <c r="BF97" s="8">
        <v>1.26339683969175E-4</v>
      </c>
      <c r="BG97" s="8">
        <v>5.5084390325699703E-5</v>
      </c>
      <c r="BH97" s="8">
        <v>1.4127574543318E-4</v>
      </c>
      <c r="BI97" s="8">
        <v>7.8898465589028502E-5</v>
      </c>
      <c r="BJ97" s="8">
        <v>1.2504084370071599E-4</v>
      </c>
      <c r="BK97" s="8">
        <v>4.13112558458943E-5</v>
      </c>
      <c r="BL97" s="8">
        <v>1.7930991828171299E-5</v>
      </c>
      <c r="BM97" s="8">
        <v>6.8012209220032904E-6</v>
      </c>
      <c r="BN97" s="8">
        <v>9.0155101114198398E-6</v>
      </c>
      <c r="BO97" s="8">
        <v>6.4412632661657398E-6</v>
      </c>
      <c r="BP97" s="8">
        <v>2.1381434206401199E-5</v>
      </c>
      <c r="BQ97" s="8">
        <v>3.21461910946934E-6</v>
      </c>
      <c r="BR97" s="8">
        <v>1.21644357541063E-5</v>
      </c>
      <c r="BS97" s="8">
        <v>1.0734154980999501E-5</v>
      </c>
      <c r="BT97" s="8">
        <v>8.7316673147777105E-6</v>
      </c>
      <c r="BU97" s="8">
        <v>4.7831187253311103E-6</v>
      </c>
      <c r="BV97" s="8">
        <v>8.1215332363982799E-6</v>
      </c>
      <c r="BW97" s="8">
        <v>2.55407290114839E-5</v>
      </c>
      <c r="BX97" s="8">
        <v>1.9092852728592402E-5</v>
      </c>
      <c r="BY97" s="8">
        <v>3.49280370894882E-5</v>
      </c>
      <c r="BZ97" s="8">
        <v>4.2261940071375298E-5</v>
      </c>
      <c r="CA97" s="8">
        <v>1.75535958722146E-5</v>
      </c>
      <c r="CB97" s="8">
        <v>4.4019039069801401E-4</v>
      </c>
      <c r="CC97" s="8">
        <v>2.5937230798164501E-5</v>
      </c>
      <c r="CD97" s="8">
        <v>2.0730521698188E-5</v>
      </c>
      <c r="CE97" s="8">
        <v>6.2031608118375898E-6</v>
      </c>
      <c r="CF97" s="8">
        <v>1.06953832945181E-5</v>
      </c>
      <c r="CG97" s="8">
        <v>1.32545173289542E-5</v>
      </c>
      <c r="CH97" s="8">
        <v>5.9625531489602501E-6</v>
      </c>
      <c r="CI97" s="8">
        <v>1.0557994811264501E-5</v>
      </c>
    </row>
    <row r="98" spans="2:87" x14ac:dyDescent="0.2">
      <c r="B98" s="7" t="s">
        <v>314</v>
      </c>
      <c r="C98" s="8">
        <v>1.2974074662394099E-4</v>
      </c>
      <c r="D98" s="8">
        <v>1.30921807554441E-4</v>
      </c>
      <c r="E98" s="8">
        <v>8.8064229595092195E-5</v>
      </c>
      <c r="F98" s="8">
        <v>1.28418710325232E-4</v>
      </c>
      <c r="G98" s="8">
        <v>1.86871297640774E-4</v>
      </c>
      <c r="H98" s="8">
        <v>1.3138566731107801E-4</v>
      </c>
      <c r="I98" s="8">
        <v>2.9350282053543001E-3</v>
      </c>
      <c r="J98" s="8">
        <v>5.36715409251356E-4</v>
      </c>
      <c r="K98" s="8">
        <v>9.2167816826860195E-4</v>
      </c>
      <c r="L98" s="8">
        <v>6.2474858535648296E-4</v>
      </c>
      <c r="M98" s="8">
        <v>9.9639379846397694E-4</v>
      </c>
      <c r="N98" s="8">
        <v>6.7004161332099796E-4</v>
      </c>
      <c r="O98" s="8">
        <v>5.5777489274238601E-5</v>
      </c>
      <c r="P98" s="8">
        <v>1.9540118842655598E-6</v>
      </c>
      <c r="Q98" s="8">
        <v>1.05522566281452E-5</v>
      </c>
      <c r="R98" s="8">
        <v>3.5490263042937103E-5</v>
      </c>
      <c r="S98" s="8">
        <v>2.35572488876698E-5</v>
      </c>
      <c r="T98" s="8">
        <v>2.6253096430784599E-5</v>
      </c>
      <c r="U98" s="8">
        <v>5.20064563347187E-5</v>
      </c>
      <c r="V98" s="8">
        <v>5.7390348307415399E-5</v>
      </c>
      <c r="W98" s="8">
        <v>1.0167545147826399E-5</v>
      </c>
      <c r="X98" s="8">
        <v>9.7977561753213405E-5</v>
      </c>
      <c r="Y98" s="8">
        <v>2.4090769302730899E-4</v>
      </c>
      <c r="Z98" s="8">
        <v>8.3370889080022003E-5</v>
      </c>
      <c r="AA98" s="8">
        <v>2.5564877727129797E-4</v>
      </c>
      <c r="AB98" s="8">
        <v>1.2761445222216299E-5</v>
      </c>
      <c r="AC98" s="8">
        <v>7.2174241517387595E-5</v>
      </c>
      <c r="AD98" s="8">
        <v>1.0492091126932899E-5</v>
      </c>
      <c r="AE98" s="8">
        <v>5.2653373463201003E-5</v>
      </c>
      <c r="AF98" s="8">
        <v>1.5793787463262401E-4</v>
      </c>
      <c r="AG98" s="8">
        <v>9.4078132177372904E-5</v>
      </c>
      <c r="AH98" s="8">
        <v>9.8351998025692695E-5</v>
      </c>
      <c r="AI98" s="8">
        <v>2.5049162658715302E-4</v>
      </c>
      <c r="AJ98" s="8">
        <v>1.4533462413706601E-4</v>
      </c>
      <c r="AK98" s="8">
        <v>8.1977854530478501E-5</v>
      </c>
      <c r="AL98" s="8">
        <v>1.3250603505417301E-4</v>
      </c>
      <c r="AM98" s="8">
        <v>8.4786702097227197E-5</v>
      </c>
      <c r="AN98" s="8">
        <v>1.1970313998925701E-4</v>
      </c>
      <c r="AO98" s="8">
        <v>9.0734763245093906E-5</v>
      </c>
      <c r="AP98" s="8">
        <v>1.43547594672664E-4</v>
      </c>
      <c r="AQ98" s="8">
        <v>1.91839716435874E-4</v>
      </c>
      <c r="AR98" s="8">
        <v>1.39672235691516E-4</v>
      </c>
      <c r="AS98" s="8">
        <v>2.69702261961378E-5</v>
      </c>
      <c r="AT98" s="8">
        <v>8.1854984691193292E-6</v>
      </c>
      <c r="AU98" s="8">
        <v>2.1868205391441202E-5</v>
      </c>
      <c r="AV98" s="8">
        <v>8.3814375127150199E-6</v>
      </c>
      <c r="AW98" s="8">
        <v>1.83393273824629E-5</v>
      </c>
      <c r="AX98" s="8">
        <v>2.0427425883663899E-5</v>
      </c>
      <c r="AY98" s="8">
        <v>2.7208301198000698E-5</v>
      </c>
      <c r="AZ98" s="8">
        <v>3.0427050659220298E-6</v>
      </c>
      <c r="BA98" s="8">
        <v>4.3764812963803897E-5</v>
      </c>
      <c r="BB98" s="8">
        <v>6.5794963340536398E-5</v>
      </c>
      <c r="BC98" s="8">
        <v>2.20482525101193E-5</v>
      </c>
      <c r="BD98" s="8">
        <v>2.9835680232615202E-5</v>
      </c>
      <c r="BE98" s="8">
        <v>1.00768571690343E-4</v>
      </c>
      <c r="BF98" s="8">
        <v>6.1418158398441702E-5</v>
      </c>
      <c r="BG98" s="8">
        <v>5.8902210234893099E-5</v>
      </c>
      <c r="BH98" s="8">
        <v>3.0131172048739699E-5</v>
      </c>
      <c r="BI98" s="8">
        <v>4.41649218209346E-5</v>
      </c>
      <c r="BJ98" s="8">
        <v>5.8037288290011397E-5</v>
      </c>
      <c r="BK98" s="8">
        <v>4.2197928491563802E-5</v>
      </c>
      <c r="BL98" s="8">
        <v>2.8150983404164599E-5</v>
      </c>
      <c r="BM98" s="8">
        <v>7.0613258289693801E-5</v>
      </c>
      <c r="BN98" s="8">
        <v>6.82755868528785E-5</v>
      </c>
      <c r="BO98" s="8">
        <v>7.0670492069402504E-5</v>
      </c>
      <c r="BP98" s="8">
        <v>4.92694257746109E-5</v>
      </c>
      <c r="BQ98" s="8">
        <v>3.6037288088170202E-5</v>
      </c>
      <c r="BR98" s="8">
        <v>4.17475533256277E-5</v>
      </c>
      <c r="BS98" s="8">
        <v>4.3597880900869003E-5</v>
      </c>
      <c r="BT98" s="8">
        <v>2.7000739931604498E-5</v>
      </c>
      <c r="BU98" s="8">
        <v>3.9373446751566097E-5</v>
      </c>
      <c r="BV98" s="8">
        <v>3.7345613505212299E-5</v>
      </c>
      <c r="BW98" s="8">
        <v>4.67329744219363E-5</v>
      </c>
      <c r="BX98" s="8">
        <v>6.9621820583922402E-5</v>
      </c>
      <c r="BY98" s="8">
        <v>4.8290162681573697E-5</v>
      </c>
      <c r="BZ98" s="8">
        <v>7.5469266553874397E-5</v>
      </c>
      <c r="CA98" s="8">
        <v>4.6312085419938897E-5</v>
      </c>
      <c r="CB98" s="8">
        <v>4.7474164340047599E-5</v>
      </c>
      <c r="CC98" s="8">
        <v>5.5639896296194701E-5</v>
      </c>
      <c r="CD98" s="8">
        <v>2.39448909653156E-5</v>
      </c>
      <c r="CE98" s="8">
        <v>3.1796855163386703E-5</v>
      </c>
      <c r="CF98" s="8">
        <v>1.7616504386681702E-5</v>
      </c>
      <c r="CG98" s="8">
        <v>4.6109298431813002E-5</v>
      </c>
      <c r="CH98" s="8">
        <v>4.9040561471498999E-5</v>
      </c>
      <c r="CI98" s="8">
        <v>3.54719186353649E-5</v>
      </c>
    </row>
    <row r="99" spans="2:87" x14ac:dyDescent="0.2">
      <c r="B99" s="7" t="s">
        <v>315</v>
      </c>
      <c r="C99" s="8">
        <v>3.1992937954383299E-4</v>
      </c>
      <c r="D99" s="8">
        <v>2.1017223536105099E-4</v>
      </c>
      <c r="E99" s="8">
        <v>2.5373010432558102E-4</v>
      </c>
      <c r="F99" s="8">
        <v>1.3843648282352701E-4</v>
      </c>
      <c r="G99" s="8">
        <v>1.4329003214405201E-4</v>
      </c>
      <c r="H99" s="8">
        <v>2.0055488510469299E-4</v>
      </c>
      <c r="I99" s="8">
        <v>1.52413601637333E-4</v>
      </c>
      <c r="J99" s="8">
        <v>8.7954619626632398E-4</v>
      </c>
      <c r="K99" s="8">
        <v>2.0970837571152999E-4</v>
      </c>
      <c r="L99" s="8">
        <v>3.3039828649860498E-4</v>
      </c>
      <c r="M99" s="8">
        <v>3.5114939461093999E-4</v>
      </c>
      <c r="N99" s="8">
        <v>6.2205522560745204E-4</v>
      </c>
      <c r="O99" s="8">
        <v>3.5497012636161098E-4</v>
      </c>
      <c r="P99" s="8">
        <v>2.6566035965603502E-4</v>
      </c>
      <c r="Q99" s="8">
        <v>1.85222445633842E-4</v>
      </c>
      <c r="R99" s="8">
        <v>2.6270520868888802E-4</v>
      </c>
      <c r="S99" s="8">
        <v>1.3655712337870001E-4</v>
      </c>
      <c r="T99" s="8">
        <v>2.1298942311502201E-4</v>
      </c>
      <c r="U99" s="8">
        <v>6.5488262378933699E-4</v>
      </c>
      <c r="V99" s="8">
        <v>9.908518213128921E-4</v>
      </c>
      <c r="W99" s="8">
        <v>1.8148442601519601E-4</v>
      </c>
      <c r="X99" s="8">
        <v>4.0876686099654101E-4</v>
      </c>
      <c r="Y99" s="8">
        <v>2.0921589740669399E-4</v>
      </c>
      <c r="Z99" s="8">
        <v>5.7714006933673098E-4</v>
      </c>
      <c r="AA99" s="8">
        <v>4.1166474170566001E-4</v>
      </c>
      <c r="AB99" s="8">
        <v>2.06624898469452E-4</v>
      </c>
      <c r="AC99" s="8">
        <v>2.6238681529048701E-4</v>
      </c>
      <c r="AD99" s="8">
        <v>5.8050883159097401E-4</v>
      </c>
      <c r="AE99" s="8">
        <v>3.7587785147599702E-4</v>
      </c>
      <c r="AF99" s="8">
        <v>4.1480035769379602E-4</v>
      </c>
      <c r="AG99" s="8">
        <v>5.9175645819753702E-4</v>
      </c>
      <c r="AH99" s="8">
        <v>5.0541356794114097E-4</v>
      </c>
      <c r="AI99" s="8">
        <v>5.9694385248937397E-4</v>
      </c>
      <c r="AJ99" s="8">
        <v>4.2694196702808702E-4</v>
      </c>
      <c r="AK99" s="8">
        <v>5.5336109549211003E-4</v>
      </c>
      <c r="AL99" s="8">
        <v>5.1364301932303497E-4</v>
      </c>
      <c r="AM99" s="8">
        <v>2.5247685780543802E-4</v>
      </c>
      <c r="AN99" s="8">
        <v>2.75366985888106E-4</v>
      </c>
      <c r="AO99" s="8">
        <v>4.5416422798843001E-4</v>
      </c>
      <c r="AP99" s="8">
        <v>1.68343617494407E-4</v>
      </c>
      <c r="AQ99" s="8">
        <v>1.99915421657056E-4</v>
      </c>
      <c r="AR99" s="8">
        <v>2.21882672097891E-4</v>
      </c>
      <c r="AS99" s="9">
        <v>6.8898233680011706E-8</v>
      </c>
      <c r="AT99" s="8">
        <v>0</v>
      </c>
      <c r="AU99" s="8">
        <v>0</v>
      </c>
      <c r="AV99" s="8">
        <v>1.3947884896217E-6</v>
      </c>
      <c r="AW99" s="8">
        <v>1.33651615344031E-6</v>
      </c>
      <c r="AX99" s="8">
        <v>6.0339435488283298E-7</v>
      </c>
      <c r="AY99" s="8">
        <v>6.6259987415294597E-7</v>
      </c>
      <c r="AZ99" s="8">
        <v>0</v>
      </c>
      <c r="BA99" s="8">
        <v>4.8232173242838598E-6</v>
      </c>
      <c r="BB99" s="8">
        <v>2.6842511784516799E-6</v>
      </c>
      <c r="BC99" s="8">
        <v>3.7714226709340799E-6</v>
      </c>
      <c r="BD99" s="8">
        <v>1.7011651919141501E-6</v>
      </c>
      <c r="BE99" s="8">
        <v>1.23467312333319E-5</v>
      </c>
      <c r="BF99" s="8">
        <v>4.2832062334095904E-6</v>
      </c>
      <c r="BG99" s="8">
        <v>1.3840897265736401E-5</v>
      </c>
      <c r="BH99" s="8">
        <v>1.3245982190227E-5</v>
      </c>
      <c r="BI99" s="8">
        <v>7.0102969596592001E-6</v>
      </c>
      <c r="BJ99" s="8">
        <v>1.0853088449235099E-5</v>
      </c>
      <c r="BK99" s="8">
        <v>3.4728109042295402E-6</v>
      </c>
      <c r="BL99" s="8">
        <v>5.0778634588373896E-7</v>
      </c>
      <c r="BM99" s="8">
        <v>5.08991160141E-7</v>
      </c>
      <c r="BN99" s="8">
        <v>0</v>
      </c>
      <c r="BO99" s="8">
        <v>6.8162293635956903E-7</v>
      </c>
      <c r="BP99" s="8">
        <v>1.3898449987403301E-6</v>
      </c>
      <c r="BQ99" s="8">
        <v>1.3983963399912699E-6</v>
      </c>
      <c r="BR99" s="8">
        <v>2.9535650281393799E-6</v>
      </c>
      <c r="BS99" s="8">
        <v>1.98084381848592E-6</v>
      </c>
      <c r="BT99" s="8">
        <v>0</v>
      </c>
      <c r="BU99" s="8">
        <v>3.3495028682178502E-6</v>
      </c>
      <c r="BV99" s="8">
        <v>1.74102408443451E-6</v>
      </c>
      <c r="BW99" s="8">
        <v>3.25598714954303E-7</v>
      </c>
      <c r="BX99" s="8">
        <v>4.5192606680260403E-7</v>
      </c>
      <c r="BY99" s="8">
        <v>4.0450631866578097E-6</v>
      </c>
      <c r="BZ99" s="8">
        <v>3.0718029136207001E-6</v>
      </c>
      <c r="CA99" s="8">
        <v>6.5253822047571598E-7</v>
      </c>
      <c r="CB99" s="8">
        <v>1.1852074538574E-4</v>
      </c>
      <c r="CC99" s="8">
        <v>1.3808636333660001E-6</v>
      </c>
      <c r="CD99" s="8">
        <v>2.8838432766508001E-6</v>
      </c>
      <c r="CE99" s="8">
        <v>5.3926744088984203E-6</v>
      </c>
      <c r="CF99" s="8">
        <v>2.7364346517679402E-6</v>
      </c>
      <c r="CG99" s="8">
        <v>3.6340847367293002E-6</v>
      </c>
      <c r="CH99" s="8">
        <v>7.2809416432820904E-6</v>
      </c>
      <c r="CI99" s="8">
        <v>5.1823030268060197E-6</v>
      </c>
    </row>
    <row r="100" spans="2:87" x14ac:dyDescent="0.2">
      <c r="B100" s="7" t="s">
        <v>316</v>
      </c>
      <c r="C100" s="8">
        <v>6.9608707650665395E-4</v>
      </c>
      <c r="D100" s="8">
        <v>6.0231275990855701E-4</v>
      </c>
      <c r="E100" s="8">
        <v>5.70037307610653E-4</v>
      </c>
      <c r="F100" s="8">
        <v>5.5256555938101002E-4</v>
      </c>
      <c r="G100" s="8">
        <v>5.4568569946317896E-4</v>
      </c>
      <c r="H100" s="8">
        <v>5.8426309289440702E-4</v>
      </c>
      <c r="I100" s="8">
        <v>6.8357997702559999E-4</v>
      </c>
      <c r="J100" s="8">
        <v>1.2477319268648999E-3</v>
      </c>
      <c r="K100" s="8">
        <v>4.2191625116287098E-4</v>
      </c>
      <c r="L100" s="8">
        <v>7.3161183361004499E-4</v>
      </c>
      <c r="M100" s="8">
        <v>8.0115662393508201E-4</v>
      </c>
      <c r="N100" s="8">
        <v>1.0200673959403E-3</v>
      </c>
      <c r="O100" s="8">
        <v>2.4506677413953502E-3</v>
      </c>
      <c r="P100" s="8">
        <v>1.48625550231287E-3</v>
      </c>
      <c r="Q100" s="8">
        <v>1.29164198049781E-3</v>
      </c>
      <c r="R100" s="8">
        <v>1.15679041401473E-3</v>
      </c>
      <c r="S100" s="8">
        <v>9.8831906497426391E-4</v>
      </c>
      <c r="T100" s="8">
        <v>1.3898428141739399E-3</v>
      </c>
      <c r="U100" s="8">
        <v>1.59078514472533E-3</v>
      </c>
      <c r="V100" s="8">
        <v>2.2416987358384998E-3</v>
      </c>
      <c r="W100" s="8">
        <v>5.0216329819482704E-4</v>
      </c>
      <c r="X100" s="8">
        <v>1.2908196759848401E-3</v>
      </c>
      <c r="Y100" s="8">
        <v>7.0735913634190398E-4</v>
      </c>
      <c r="Z100" s="8">
        <v>1.4851908724883801E-3</v>
      </c>
      <c r="AA100" s="8">
        <v>1.03675224111673E-3</v>
      </c>
      <c r="AB100" s="8">
        <v>5.5874554338637098E-4</v>
      </c>
      <c r="AC100" s="8">
        <v>7.6559097457042904E-4</v>
      </c>
      <c r="AD100" s="8">
        <v>1.2309233207555899E-3</v>
      </c>
      <c r="AE100" s="8">
        <v>9.0866741383106798E-4</v>
      </c>
      <c r="AF100" s="8">
        <v>1.5868822104330199E-3</v>
      </c>
      <c r="AG100" s="8">
        <v>1.4565353378378401E-3</v>
      </c>
      <c r="AH100" s="8">
        <v>1.5573339856685599E-3</v>
      </c>
      <c r="AI100" s="8">
        <v>1.83287862063544E-3</v>
      </c>
      <c r="AJ100" s="8">
        <v>1.1772698668367501E-3</v>
      </c>
      <c r="AK100" s="8">
        <v>1.5309342596190299E-3</v>
      </c>
      <c r="AL100" s="8">
        <v>1.4765638091099201E-3</v>
      </c>
      <c r="AM100" s="8">
        <v>1.0488125309448899E-3</v>
      </c>
      <c r="AN100" s="8">
        <v>1.3495827274321701E-3</v>
      </c>
      <c r="AO100" s="8">
        <v>1.3945198525848099E-3</v>
      </c>
      <c r="AP100" s="8">
        <v>8.09684914847219E-4</v>
      </c>
      <c r="AQ100" s="8">
        <v>1.0141301403210801E-3</v>
      </c>
      <c r="AR100" s="8">
        <v>1.0134150217795299E-3</v>
      </c>
      <c r="AS100" s="8">
        <v>4.56664857899074E-6</v>
      </c>
      <c r="AT100" s="8">
        <v>0</v>
      </c>
      <c r="AU100" s="9">
        <v>6.0230432566409199E-7</v>
      </c>
      <c r="AV100" s="8">
        <v>1.35751348979504E-6</v>
      </c>
      <c r="AW100" s="8">
        <v>1.07505970057023E-6</v>
      </c>
      <c r="AX100" s="8">
        <v>2.55776030925382E-6</v>
      </c>
      <c r="AY100" s="8">
        <v>3.7906858839251202E-6</v>
      </c>
      <c r="AZ100" s="8">
        <v>4.7664447560730201E-6</v>
      </c>
      <c r="BA100" s="8">
        <v>5.3637757667235302E-6</v>
      </c>
      <c r="BB100" s="8">
        <v>5.2855107821335398E-6</v>
      </c>
      <c r="BC100" s="8">
        <v>2.2916677870373899E-6</v>
      </c>
      <c r="BD100" s="8">
        <v>3.6481090061046798E-6</v>
      </c>
      <c r="BE100" s="8">
        <v>2.70989335920734E-5</v>
      </c>
      <c r="BF100" s="8">
        <v>5.1232153804790003E-5</v>
      </c>
      <c r="BG100" s="8">
        <v>3.5580889855886298E-5</v>
      </c>
      <c r="BH100" s="8">
        <v>7.5651552344461697E-5</v>
      </c>
      <c r="BI100" s="8">
        <v>4.8430382161270398E-5</v>
      </c>
      <c r="BJ100" s="8">
        <v>5.6756014040946401E-5</v>
      </c>
      <c r="BK100" s="8">
        <v>8.4822240344003599E-6</v>
      </c>
      <c r="BL100" s="8">
        <v>3.8368346338039698E-6</v>
      </c>
      <c r="BM100" s="8">
        <v>2.2402632631068301E-6</v>
      </c>
      <c r="BN100" s="8">
        <v>2.0004080976409799E-6</v>
      </c>
      <c r="BO100" s="8">
        <v>3.38569224329977E-6</v>
      </c>
      <c r="BP100" s="8">
        <v>4.8332773855401398E-6</v>
      </c>
      <c r="BQ100" s="8">
        <v>7.9210540784737692E-6</v>
      </c>
      <c r="BR100" s="8">
        <v>1.07631336086415E-5</v>
      </c>
      <c r="BS100" s="8">
        <v>1.29527325991025E-5</v>
      </c>
      <c r="BT100" s="8">
        <v>6.3459524625556702E-6</v>
      </c>
      <c r="BU100" s="8">
        <v>2.4183645849610299E-5</v>
      </c>
      <c r="BV100" s="8">
        <v>1.1053154197155801E-5</v>
      </c>
      <c r="BW100" s="8">
        <v>5.3388574767493998E-6</v>
      </c>
      <c r="BX100" s="8">
        <v>6.22583867717151E-6</v>
      </c>
      <c r="BY100" s="8">
        <v>3.2323725109389502E-6</v>
      </c>
      <c r="BZ100" s="8">
        <v>1.12528594772234E-5</v>
      </c>
      <c r="CA100" s="8">
        <v>4.2742971621476603E-6</v>
      </c>
      <c r="CB100" s="8">
        <v>3.2074400857054199E-4</v>
      </c>
      <c r="CC100" s="8">
        <v>7.51585775635835E-6</v>
      </c>
      <c r="CD100" s="8">
        <v>1.4243997592971999E-5</v>
      </c>
      <c r="CE100" s="8">
        <v>2.69223106092973E-5</v>
      </c>
      <c r="CF100" s="8">
        <v>1.8048040379901301E-5</v>
      </c>
      <c r="CG100" s="8">
        <v>1.4998501844073001E-5</v>
      </c>
      <c r="CH100" s="8">
        <v>6.0107704356491703E-5</v>
      </c>
      <c r="CI100" s="8">
        <v>3.3813311936385403E-5</v>
      </c>
    </row>
    <row r="101" spans="2:87" x14ac:dyDescent="0.2">
      <c r="B101" s="7" t="s">
        <v>317</v>
      </c>
      <c r="C101" s="8">
        <v>2.2840715919696499E-4</v>
      </c>
      <c r="D101" s="8">
        <v>4.3010729632284901E-4</v>
      </c>
      <c r="E101" s="8">
        <v>1.06400250306006E-4</v>
      </c>
      <c r="F101" s="8">
        <v>3.5323115478271999E-5</v>
      </c>
      <c r="G101" s="8">
        <v>4.5407067511632997E-5</v>
      </c>
      <c r="H101" s="8">
        <v>1.7213566747567601E-4</v>
      </c>
      <c r="I101" s="8">
        <v>3.5875866930636601E-4</v>
      </c>
      <c r="J101" s="8">
        <v>2.0220982048384998E-3</v>
      </c>
      <c r="K101" s="8">
        <v>1.1542228592244499E-3</v>
      </c>
      <c r="L101" s="8">
        <v>3.9696237648560399E-3</v>
      </c>
      <c r="M101" s="8">
        <v>7.0188291291559503E-4</v>
      </c>
      <c r="N101" s="8">
        <v>2.5395897231321701E-3</v>
      </c>
      <c r="O101" s="8">
        <v>4.5779222320493402E-4</v>
      </c>
      <c r="P101" s="8">
        <v>1.50387092826296E-4</v>
      </c>
      <c r="Q101" s="8">
        <v>1.8006290392428599E-4</v>
      </c>
      <c r="R101" s="8">
        <v>1.09342430686764E-4</v>
      </c>
      <c r="S101" s="8">
        <v>2.94733547603193E-5</v>
      </c>
      <c r="T101" s="8">
        <v>1.4946855049312701E-4</v>
      </c>
      <c r="U101" s="8">
        <v>2.4807046571522602E-4</v>
      </c>
      <c r="V101" s="8">
        <v>1.0936021198141601E-4</v>
      </c>
      <c r="W101" s="8">
        <v>0</v>
      </c>
      <c r="X101" s="8">
        <v>2.2123434272561001E-5</v>
      </c>
      <c r="Y101" s="8">
        <v>5.0818658117087897E-6</v>
      </c>
      <c r="Z101" s="8">
        <v>1.3406955194016299E-4</v>
      </c>
      <c r="AA101" s="8">
        <v>3.8923592552635397E-5</v>
      </c>
      <c r="AB101" s="8">
        <v>5.12906263397099E-5</v>
      </c>
      <c r="AC101" s="8">
        <v>1.3448977311693899E-4</v>
      </c>
      <c r="AD101" s="8">
        <v>1.34358269098613E-5</v>
      </c>
      <c r="AE101" s="8">
        <v>6.3333496984683304E-5</v>
      </c>
      <c r="AF101" s="8">
        <v>7.7731937293520502E-4</v>
      </c>
      <c r="AG101" s="8">
        <v>7.3928096638214004E-4</v>
      </c>
      <c r="AH101" s="8">
        <v>7.0567953920945602E-4</v>
      </c>
      <c r="AI101" s="8">
        <v>3.1923919568095898E-4</v>
      </c>
      <c r="AJ101" s="8">
        <v>2.0624840682836201E-4</v>
      </c>
      <c r="AK101" s="8">
        <v>6.9783894139709002E-5</v>
      </c>
      <c r="AL101" s="8">
        <v>3.7674900048837698E-4</v>
      </c>
      <c r="AM101" s="8">
        <v>1.51835745496625E-4</v>
      </c>
      <c r="AN101" s="8">
        <v>5.0543236463776403E-5</v>
      </c>
      <c r="AO101" s="8">
        <v>1.12086656415186E-4</v>
      </c>
      <c r="AP101" s="8">
        <v>3.5138071987633702E-4</v>
      </c>
      <c r="AQ101" s="8">
        <v>4.88600724574082E-4</v>
      </c>
      <c r="AR101" s="8">
        <v>3.2263609969185401E-4</v>
      </c>
      <c r="AS101" s="8">
        <v>1.1588387288554E-4</v>
      </c>
      <c r="AT101" s="8">
        <v>1.2356680864103301E-5</v>
      </c>
      <c r="AU101" s="8">
        <v>6.7127509014053695E-5</v>
      </c>
      <c r="AV101" s="8">
        <v>3.98381488005211E-5</v>
      </c>
      <c r="AW101" s="8">
        <v>5.1027865088217103E-5</v>
      </c>
      <c r="AX101" s="8">
        <v>7.6891037122980504E-5</v>
      </c>
      <c r="AY101" s="8">
        <v>9.4556807959481905E-5</v>
      </c>
      <c r="AZ101" s="8">
        <v>9.3480319151668099E-5</v>
      </c>
      <c r="BA101" s="8">
        <v>1.55005892520125E-4</v>
      </c>
      <c r="BB101" s="8">
        <v>6.1774085431080201E-5</v>
      </c>
      <c r="BC101" s="8">
        <v>1.06506816726118E-4</v>
      </c>
      <c r="BD101" s="8">
        <v>9.5673428704944296E-5</v>
      </c>
      <c r="BE101" s="8">
        <v>1.33869248577959E-4</v>
      </c>
      <c r="BF101" s="8">
        <v>1.12029758226768E-4</v>
      </c>
      <c r="BG101" s="8">
        <v>1.8748620324603602E-5</v>
      </c>
      <c r="BH101" s="8">
        <v>1.3563959885953001E-4</v>
      </c>
      <c r="BI101" s="8">
        <v>5.7602199888118002E-5</v>
      </c>
      <c r="BJ101" s="8">
        <v>1.07080908930425E-4</v>
      </c>
      <c r="BK101" s="8">
        <v>1.2089116709311801E-4</v>
      </c>
      <c r="BL101" s="8">
        <v>1.02966402867385E-4</v>
      </c>
      <c r="BM101" s="8">
        <v>2.2025163921773999E-5</v>
      </c>
      <c r="BN101" s="8">
        <v>1.9347309930344701E-5</v>
      </c>
      <c r="BO101" s="8">
        <v>7.5767710512018302E-5</v>
      </c>
      <c r="BP101" s="8">
        <v>8.5889929903703604E-5</v>
      </c>
      <c r="BQ101" s="8">
        <v>2.28975373294031E-5</v>
      </c>
      <c r="BR101" s="8">
        <v>7.8360227871530796E-5</v>
      </c>
      <c r="BS101" s="8">
        <v>4.4385307211224202E-5</v>
      </c>
      <c r="BT101" s="8">
        <v>3.2593866248281498E-5</v>
      </c>
      <c r="BU101" s="8">
        <v>9.1764531104801303E-5</v>
      </c>
      <c r="BV101" s="8">
        <v>4.8347198730817802E-5</v>
      </c>
      <c r="BW101" s="8">
        <v>4.79979474561235E-5</v>
      </c>
      <c r="BX101" s="8">
        <v>3.3274125198199302E-5</v>
      </c>
      <c r="BY101" s="8">
        <v>2.8725081760211601E-5</v>
      </c>
      <c r="BZ101" s="8">
        <v>4.9619365402180797E-5</v>
      </c>
      <c r="CA101" s="8">
        <v>4.1088281430165702E-5</v>
      </c>
      <c r="CB101" s="8">
        <v>2.7729938795887002E-5</v>
      </c>
      <c r="CC101" s="8">
        <v>4.1854709922567302E-5</v>
      </c>
      <c r="CD101" s="8">
        <v>3.2867777688793201E-4</v>
      </c>
      <c r="CE101" s="8">
        <v>1.30488164842048E-4</v>
      </c>
      <c r="CF101" s="8">
        <v>1.9508167550936001E-4</v>
      </c>
      <c r="CG101" s="8">
        <v>1.6586492392110799E-4</v>
      </c>
      <c r="CH101" s="8">
        <v>1.6447443850713299E-4</v>
      </c>
      <c r="CI101" s="8">
        <v>2.01754242952657E-4</v>
      </c>
    </row>
    <row r="102" spans="2:87" x14ac:dyDescent="0.2">
      <c r="B102" s="7" t="s">
        <v>318</v>
      </c>
      <c r="C102" s="8">
        <v>1.0620027764494499E-3</v>
      </c>
      <c r="D102" s="8">
        <v>1.4267135089133999E-3</v>
      </c>
      <c r="E102" s="8">
        <v>1.83342330263811E-4</v>
      </c>
      <c r="F102" s="8">
        <v>1.5363274216866399E-4</v>
      </c>
      <c r="G102" s="8">
        <v>1.9464251290100601E-4</v>
      </c>
      <c r="H102" s="8">
        <v>5.9150129258009202E-4</v>
      </c>
      <c r="I102" s="8">
        <v>6.3931673158265602E-3</v>
      </c>
      <c r="J102" s="8">
        <v>1.7483210936535701E-3</v>
      </c>
      <c r="K102" s="8">
        <v>5.1181378838934602E-3</v>
      </c>
      <c r="L102" s="8">
        <v>2.0917466626813501E-3</v>
      </c>
      <c r="M102" s="8">
        <v>1.14033889134202E-3</v>
      </c>
      <c r="N102" s="8">
        <v>1.9026968983965301E-3</v>
      </c>
      <c r="O102" s="8">
        <v>1.43507813903006E-3</v>
      </c>
      <c r="P102" s="8">
        <v>9.8015251577083902E-5</v>
      </c>
      <c r="Q102" s="8">
        <v>5.2796998117095797E-5</v>
      </c>
      <c r="R102" s="8">
        <v>7.3790021817789003E-4</v>
      </c>
      <c r="S102" s="8">
        <v>7.1274921882536098E-4</v>
      </c>
      <c r="T102" s="8">
        <v>6.6361648896204296E-4</v>
      </c>
      <c r="U102" s="8">
        <v>6.08297788904287E-4</v>
      </c>
      <c r="V102" s="8">
        <v>2.3330137209108599E-4</v>
      </c>
      <c r="W102" s="8">
        <v>0</v>
      </c>
      <c r="X102" s="8">
        <v>3.9316278541201098E-5</v>
      </c>
      <c r="Y102" s="8">
        <v>2.0745307358485799E-5</v>
      </c>
      <c r="Z102" s="8">
        <v>3.2015195041856201E-4</v>
      </c>
      <c r="AA102" s="8">
        <v>1.28487363021533E-3</v>
      </c>
      <c r="AB102" s="8">
        <v>1.1289286445427401E-3</v>
      </c>
      <c r="AC102" s="8">
        <v>3.37270940538622E-4</v>
      </c>
      <c r="AD102" s="8">
        <v>1.6354367558144001E-4</v>
      </c>
      <c r="AE102" s="8">
        <v>5.8096106302523104E-4</v>
      </c>
      <c r="AF102" s="8">
        <v>5.4533997751924398E-4</v>
      </c>
      <c r="AG102" s="8">
        <v>5.8213196036863298E-4</v>
      </c>
      <c r="AH102" s="8">
        <v>5.4027897039743802E-4</v>
      </c>
      <c r="AI102" s="8">
        <v>5.8744963728443896E-4</v>
      </c>
      <c r="AJ102" s="8">
        <v>7.1155318392450797E-4</v>
      </c>
      <c r="AK102" s="8">
        <v>5.2196024474104104E-4</v>
      </c>
      <c r="AL102" s="8">
        <v>5.9962184210627203E-4</v>
      </c>
      <c r="AM102" s="8">
        <v>7.8126048901178805E-5</v>
      </c>
      <c r="AN102" s="8">
        <v>1.4506040056788401E-4</v>
      </c>
      <c r="AO102" s="8">
        <v>1.6087351350339E-4</v>
      </c>
      <c r="AP102" s="8">
        <v>1.36393301444402E-4</v>
      </c>
      <c r="AQ102" s="8">
        <v>7.2211923306887506E-5</v>
      </c>
      <c r="AR102" s="8">
        <v>9.2860970842193003E-5</v>
      </c>
      <c r="AS102" s="8">
        <v>1.5109362037010201E-5</v>
      </c>
      <c r="AT102" s="8">
        <v>3.18136474228764E-5</v>
      </c>
      <c r="AU102" s="8">
        <v>3.4264487247368201E-5</v>
      </c>
      <c r="AV102" s="8">
        <v>7.45324007700069E-6</v>
      </c>
      <c r="AW102" s="8">
        <v>1.2798508604790399E-5</v>
      </c>
      <c r="AX102" s="8">
        <v>1.51802942819302E-5</v>
      </c>
      <c r="AY102" s="8">
        <v>7.5610209454200596E-5</v>
      </c>
      <c r="AZ102" s="8">
        <v>4.0918270236249201E-5</v>
      </c>
      <c r="BA102" s="8">
        <v>6.9609732141489799E-5</v>
      </c>
      <c r="BB102" s="8">
        <v>8.5072180219528497E-5</v>
      </c>
      <c r="BC102" s="8">
        <v>2.9284099549702699E-5</v>
      </c>
      <c r="BD102" s="8">
        <v>6.4760279742914295E-5</v>
      </c>
      <c r="BE102" s="8">
        <v>1.5544479736732299E-4</v>
      </c>
      <c r="BF102" s="8">
        <v>9.1268334256108097E-5</v>
      </c>
      <c r="BG102" s="8">
        <v>3.5293038249059901E-5</v>
      </c>
      <c r="BH102" s="8">
        <v>9.8464626090354797E-5</v>
      </c>
      <c r="BI102" s="8">
        <v>1.04256077980087E-4</v>
      </c>
      <c r="BJ102" s="8">
        <v>1.07912593465827E-4</v>
      </c>
      <c r="BK102" s="8">
        <v>1.3913066884996901E-5</v>
      </c>
      <c r="BL102" s="8">
        <v>9.5034239955996894E-6</v>
      </c>
      <c r="BM102" s="8">
        <v>4.9061700147338602E-7</v>
      </c>
      <c r="BN102" s="8">
        <v>0</v>
      </c>
      <c r="BO102" s="8">
        <v>1.0148930624089301E-5</v>
      </c>
      <c r="BP102" s="8">
        <v>8.5757928583511894E-6</v>
      </c>
      <c r="BQ102" s="8">
        <v>4.5724194042504102E-5</v>
      </c>
      <c r="BR102" s="8">
        <v>5.5381770429117798E-5</v>
      </c>
      <c r="BS102" s="8">
        <v>4.2104597362257101E-5</v>
      </c>
      <c r="BT102" s="8">
        <v>8.7753176562790902E-5</v>
      </c>
      <c r="BU102" s="8">
        <v>4.9612456501380702E-5</v>
      </c>
      <c r="BV102" s="8">
        <v>5.6591453106017903E-5</v>
      </c>
      <c r="BW102" s="8">
        <v>4.7851720530252399E-5</v>
      </c>
      <c r="BX102" s="8">
        <v>3.4210549869456601E-5</v>
      </c>
      <c r="BY102" s="8">
        <v>3.09201241552986E-5</v>
      </c>
      <c r="BZ102" s="8">
        <v>2.56732647871908E-5</v>
      </c>
      <c r="CA102" s="8">
        <v>3.44375131460953E-5</v>
      </c>
      <c r="CB102" s="8">
        <v>2.8593149020531998E-4</v>
      </c>
      <c r="CC102" s="8">
        <v>3.9719770741124003E-5</v>
      </c>
      <c r="CD102" s="8">
        <v>2.15848508273488E-5</v>
      </c>
      <c r="CE102" s="8">
        <v>6.7713756023869402E-6</v>
      </c>
      <c r="CF102" s="8">
        <v>1.18814311285302E-5</v>
      </c>
      <c r="CG102" s="8">
        <v>2.8235968870535098E-6</v>
      </c>
      <c r="CH102" s="8">
        <v>8.9547924517242793E-6</v>
      </c>
      <c r="CI102" s="8">
        <v>1.1306025379431001E-5</v>
      </c>
    </row>
    <row r="103" spans="2:87" x14ac:dyDescent="0.2">
      <c r="B103" s="7" t="s">
        <v>319</v>
      </c>
      <c r="C103" s="8">
        <v>3.5078356947639E-3</v>
      </c>
      <c r="D103" s="8">
        <v>3.2340907221944299E-3</v>
      </c>
      <c r="E103" s="8">
        <v>2.2916893281046801E-3</v>
      </c>
      <c r="F103" s="8">
        <v>2.1418766602171102E-3</v>
      </c>
      <c r="G103" s="8">
        <v>1.48358142064698E-3</v>
      </c>
      <c r="H103" s="8">
        <v>2.4941483848076001E-3</v>
      </c>
      <c r="I103" s="8">
        <v>8.3481829324026507E-3</v>
      </c>
      <c r="J103" s="8">
        <v>4.7391048247997598E-3</v>
      </c>
      <c r="K103" s="8">
        <v>4.4914771564489499E-3</v>
      </c>
      <c r="L103" s="8">
        <v>2.33205352267937E-3</v>
      </c>
      <c r="M103" s="8">
        <v>1.83904009518962E-3</v>
      </c>
      <c r="N103" s="8">
        <v>3.6564205375221098E-3</v>
      </c>
      <c r="O103" s="8">
        <v>9.76459357408355E-3</v>
      </c>
      <c r="P103" s="8">
        <v>1.01773165853641E-2</v>
      </c>
      <c r="Q103" s="8">
        <v>1.4885101109678299E-3</v>
      </c>
      <c r="R103" s="8">
        <v>2.65092314886351E-3</v>
      </c>
      <c r="S103" s="8">
        <v>2.1322151284546499E-3</v>
      </c>
      <c r="T103" s="8">
        <v>4.0566088569607998E-3</v>
      </c>
      <c r="U103" s="8">
        <v>7.5446197756799897E-3</v>
      </c>
      <c r="V103" s="8">
        <v>9.4438615056721895E-3</v>
      </c>
      <c r="W103" s="8">
        <v>2.32573159367374E-4</v>
      </c>
      <c r="X103" s="8">
        <v>1.7849189710095002E-2</v>
      </c>
      <c r="Y103" s="8">
        <v>1.0411476744168499E-3</v>
      </c>
      <c r="Z103" s="8">
        <v>1.00954506283116E-2</v>
      </c>
      <c r="AA103" s="8">
        <v>1.8685693516330201E-2</v>
      </c>
      <c r="AB103" s="8">
        <v>4.9792217971297396E-3</v>
      </c>
      <c r="AC103" s="8">
        <v>6.6671617850215196E-3</v>
      </c>
      <c r="AD103" s="8">
        <v>1.39513953142772E-2</v>
      </c>
      <c r="AE103" s="8">
        <v>9.9526429364710199E-3</v>
      </c>
      <c r="AF103" s="8">
        <v>7.9245766360051696E-3</v>
      </c>
      <c r="AG103" s="8">
        <v>1.7112057026519599E-2</v>
      </c>
      <c r="AH103" s="8">
        <v>1.50568258753333E-2</v>
      </c>
      <c r="AI103" s="8">
        <v>6.7997691188813403E-3</v>
      </c>
      <c r="AJ103" s="8">
        <v>8.5488826498984795E-3</v>
      </c>
      <c r="AK103" s="8">
        <v>1.11583004289265E-2</v>
      </c>
      <c r="AL103" s="8">
        <v>1.1096364184815501E-2</v>
      </c>
      <c r="AM103" s="8">
        <v>2.5491621996064898E-4</v>
      </c>
      <c r="AN103" s="8">
        <v>2.8799438917252599E-4</v>
      </c>
      <c r="AO103" s="8">
        <v>3.57162403341993E-4</v>
      </c>
      <c r="AP103" s="8">
        <v>1.6074647260829199E-4</v>
      </c>
      <c r="AQ103" s="8">
        <v>1.20382829387536E-4</v>
      </c>
      <c r="AR103" s="8">
        <v>1.92393524679423E-4</v>
      </c>
      <c r="AS103" s="8">
        <v>8.5672761152027602E-6</v>
      </c>
      <c r="AT103" s="8">
        <v>7.2545220110909003E-6</v>
      </c>
      <c r="AU103" s="8">
        <v>1.3177731412686399E-5</v>
      </c>
      <c r="AV103" s="8">
        <v>8.6312496414698793E-6</v>
      </c>
      <c r="AW103" s="8">
        <v>6.4151319910049902E-6</v>
      </c>
      <c r="AX103" s="8">
        <v>7.9828155630655297E-6</v>
      </c>
      <c r="AY103" s="8">
        <v>1.06926902373326E-5</v>
      </c>
      <c r="AZ103" s="8">
        <v>3.12120758503562E-5</v>
      </c>
      <c r="BA103" s="8">
        <v>4.9939072898727999E-5</v>
      </c>
      <c r="BB103" s="8">
        <v>2.0576210146674999E-5</v>
      </c>
      <c r="BC103" s="8">
        <v>6.8561732360913902E-6</v>
      </c>
      <c r="BD103" s="8">
        <v>1.24751099583363E-5</v>
      </c>
      <c r="BE103" s="8">
        <v>8.7351147321767007E-5</v>
      </c>
      <c r="BF103" s="8">
        <v>7.4405972751293093E-5</v>
      </c>
      <c r="BG103" s="8">
        <v>1.2356323707937299E-4</v>
      </c>
      <c r="BH103" s="8">
        <v>1.9241462380212201E-4</v>
      </c>
      <c r="BI103" s="8">
        <v>5.0972048123448801E-5</v>
      </c>
      <c r="BJ103" s="8">
        <v>1.2212498491164401E-4</v>
      </c>
      <c r="BK103" s="8">
        <v>1.1389317039620299E-5</v>
      </c>
      <c r="BL103" s="8">
        <v>7.6543980152334999E-6</v>
      </c>
      <c r="BM103" s="8">
        <v>7.4663097595436896E-6</v>
      </c>
      <c r="BN103" s="8">
        <v>1.26331298770244E-6</v>
      </c>
      <c r="BO103" s="8">
        <v>1.5805974772584599E-5</v>
      </c>
      <c r="BP103" s="8">
        <v>9.3247546832143003E-6</v>
      </c>
      <c r="BQ103" s="8">
        <v>1.46547981825034E-5</v>
      </c>
      <c r="BR103" s="8">
        <v>2.4427086029950699E-5</v>
      </c>
      <c r="BS103" s="8">
        <v>1.60993510872312E-5</v>
      </c>
      <c r="BT103" s="8">
        <v>7.2169442484086501E-6</v>
      </c>
      <c r="BU103" s="8">
        <v>2.8948520617560701E-5</v>
      </c>
      <c r="BV103" s="8">
        <v>1.68188301003527E-5</v>
      </c>
      <c r="BW103" s="8">
        <v>1.1975617582079101E-5</v>
      </c>
      <c r="BX103" s="8">
        <v>1.6464279009673299E-5</v>
      </c>
      <c r="BY103" s="8">
        <v>3.1634530518530903E-5</v>
      </c>
      <c r="BZ103" s="8">
        <v>2.3338370702741299E-5</v>
      </c>
      <c r="CA103" s="8">
        <v>2.28050316680308E-5</v>
      </c>
      <c r="CB103" s="8">
        <v>2.2909606546803601E-3</v>
      </c>
      <c r="CC103" s="8">
        <v>2.86597793278148E-5</v>
      </c>
      <c r="CD103" s="8">
        <v>6.6879305906269301E-7</v>
      </c>
      <c r="CE103" s="8">
        <v>4.6769278348659904E-6</v>
      </c>
      <c r="CF103" s="8">
        <v>2.2851601729229899E-6</v>
      </c>
      <c r="CG103" s="8">
        <v>0</v>
      </c>
      <c r="CH103" s="8">
        <v>8.3130967080336708E-6</v>
      </c>
      <c r="CI103" s="8">
        <v>4.5728588337075596E-6</v>
      </c>
    </row>
    <row r="104" spans="2:87" x14ac:dyDescent="0.2">
      <c r="B104" s="7" t="s">
        <v>320</v>
      </c>
      <c r="C104" s="8">
        <v>5.3610086609894296E-4</v>
      </c>
      <c r="D104" s="8">
        <v>2.7995597659101701E-4</v>
      </c>
      <c r="E104" s="8">
        <v>1.2965554278628001E-4</v>
      </c>
      <c r="F104" s="8">
        <v>1.07153858657258E-4</v>
      </c>
      <c r="G104" s="8">
        <v>1.14609421974014E-4</v>
      </c>
      <c r="H104" s="8">
        <v>2.06192205121769E-4</v>
      </c>
      <c r="I104" s="8">
        <v>2.0439206806246398E-3</v>
      </c>
      <c r="J104" s="8">
        <v>4.9106435493907297E-4</v>
      </c>
      <c r="K104" s="8">
        <v>7.9221389809191496E-5</v>
      </c>
      <c r="L104" s="8">
        <v>3.6969220002540398E-4</v>
      </c>
      <c r="M104" s="8">
        <v>1.14912258221173E-4</v>
      </c>
      <c r="N104" s="8">
        <v>4.2664604435291498E-4</v>
      </c>
      <c r="O104" s="8">
        <v>4.0192859787023598E-5</v>
      </c>
      <c r="P104" s="8">
        <v>4.9446245338639697E-5</v>
      </c>
      <c r="Q104" s="8">
        <v>6.8385883822256704E-6</v>
      </c>
      <c r="R104" s="8">
        <v>5.8519294366737E-5</v>
      </c>
      <c r="S104" s="8">
        <v>2.2031654789847099E-5</v>
      </c>
      <c r="T104" s="8">
        <v>2.9161984594712301E-5</v>
      </c>
      <c r="U104" s="8">
        <v>1.8435124058712199E-5</v>
      </c>
      <c r="V104" s="8">
        <v>2.5643981499630998E-5</v>
      </c>
      <c r="W104" s="8">
        <v>0</v>
      </c>
      <c r="X104" s="8">
        <v>3.3913734305891597E-5</v>
      </c>
      <c r="Y104" s="8">
        <v>1.9954684153518701E-5</v>
      </c>
      <c r="Z104" s="8">
        <v>2.3832901406481401E-5</v>
      </c>
      <c r="AA104" s="8">
        <v>3.6810273027337398E-4</v>
      </c>
      <c r="AB104" s="8">
        <v>4.9100197558567499E-4</v>
      </c>
      <c r="AC104" s="8">
        <v>2.3403838469024499E-4</v>
      </c>
      <c r="AD104" s="8">
        <v>1.1119604468622E-4</v>
      </c>
      <c r="AE104" s="8">
        <v>2.7602344062036801E-4</v>
      </c>
      <c r="AF104" s="8">
        <v>1.7832811139833701E-4</v>
      </c>
      <c r="AG104" s="8">
        <v>1.9401384830793799E-4</v>
      </c>
      <c r="AH104" s="8">
        <v>1.08508353125926E-4</v>
      </c>
      <c r="AI104" s="8">
        <v>1.51437101982299E-4</v>
      </c>
      <c r="AJ104" s="8">
        <v>9.3077421730218107E-5</v>
      </c>
      <c r="AK104" s="8">
        <v>1.2311165474039601E-4</v>
      </c>
      <c r="AL104" s="8">
        <v>1.2710537061188899E-4</v>
      </c>
      <c r="AM104" s="8">
        <v>1.56043778444724E-5</v>
      </c>
      <c r="AN104" s="8">
        <v>0</v>
      </c>
      <c r="AO104" s="8">
        <v>3.8749144762583903E-5</v>
      </c>
      <c r="AP104" s="8">
        <v>1.41119830430686E-5</v>
      </c>
      <c r="AQ104" s="8">
        <v>7.2176107546952497E-6</v>
      </c>
      <c r="AR104" s="8">
        <v>1.2639284877493E-5</v>
      </c>
      <c r="AS104" s="8">
        <v>0</v>
      </c>
      <c r="AT104" s="8">
        <v>0</v>
      </c>
      <c r="AU104" s="8">
        <v>0</v>
      </c>
      <c r="AV104" s="8">
        <v>2.3414706667167699E-6</v>
      </c>
      <c r="AW104" s="8">
        <v>1.6794395007299199E-6</v>
      </c>
      <c r="AX104" s="8">
        <v>7.8808598030433501E-7</v>
      </c>
      <c r="AY104" s="8">
        <v>3.85377081018341E-5</v>
      </c>
      <c r="AZ104" s="8">
        <v>1.40760826626039E-4</v>
      </c>
      <c r="BA104" s="8">
        <v>1.74583652428203E-5</v>
      </c>
      <c r="BB104" s="8">
        <v>7.9803054763187601E-6</v>
      </c>
      <c r="BC104" s="8">
        <v>3.5586436759744799E-6</v>
      </c>
      <c r="BD104" s="8">
        <v>2.8404382870413201E-5</v>
      </c>
      <c r="BE104" s="8">
        <v>2.2320360818675099E-6</v>
      </c>
      <c r="BF104" s="8">
        <v>2.3075014256666699E-6</v>
      </c>
      <c r="BG104" s="8">
        <v>6.3539174605773898E-6</v>
      </c>
      <c r="BH104" s="8">
        <v>2.5957176325851299E-6</v>
      </c>
      <c r="BI104" s="8">
        <v>1.83270504664384E-5</v>
      </c>
      <c r="BJ104" s="8">
        <v>7.1035901803673103E-6</v>
      </c>
      <c r="BK104" s="8">
        <v>3.6780259067022702E-7</v>
      </c>
      <c r="BL104" s="8">
        <v>1.1634318509803101E-6</v>
      </c>
      <c r="BM104" s="8">
        <v>3.9747227741642804E-6</v>
      </c>
      <c r="BN104" s="8">
        <v>1.68045543691114E-6</v>
      </c>
      <c r="BO104" s="8">
        <v>4.4892986083589797E-6</v>
      </c>
      <c r="BP104" s="8">
        <v>1.9345135943046899E-6</v>
      </c>
      <c r="BQ104" s="8">
        <v>5.3969801615831903E-6</v>
      </c>
      <c r="BR104" s="8">
        <v>7.3789663824053597E-6</v>
      </c>
      <c r="BS104" s="8">
        <v>7.3211542950728696E-6</v>
      </c>
      <c r="BT104" s="8">
        <v>2.3819746276449298E-6</v>
      </c>
      <c r="BU104" s="8">
        <v>6.4153342779016597E-6</v>
      </c>
      <c r="BV104" s="8">
        <v>5.6862907638405198E-6</v>
      </c>
      <c r="BW104" s="8">
        <v>4.4179030779902498E-6</v>
      </c>
      <c r="BX104" s="8">
        <v>3.11682832094927E-6</v>
      </c>
      <c r="BY104" s="8">
        <v>8.3939404700941603E-6</v>
      </c>
      <c r="BZ104" s="8">
        <v>6.4905521278710097E-6</v>
      </c>
      <c r="CA104" s="8">
        <v>5.7129775911491099E-6</v>
      </c>
      <c r="CB104" s="8">
        <v>2.02664051366772E-4</v>
      </c>
      <c r="CC104" s="8">
        <v>5.5968883324203903E-6</v>
      </c>
      <c r="CD104" s="8">
        <v>1.55115243117664E-6</v>
      </c>
      <c r="CE104" s="8">
        <v>1.5769588361897299E-6</v>
      </c>
      <c r="CF104" s="8">
        <v>0</v>
      </c>
      <c r="CG104" s="8">
        <v>0</v>
      </c>
      <c r="CH104" s="8">
        <v>1.9523312567169399E-6</v>
      </c>
      <c r="CI104" s="8">
        <v>1.22630634316915E-6</v>
      </c>
    </row>
    <row r="105" spans="2:87" x14ac:dyDescent="0.2">
      <c r="B105" s="7" t="s">
        <v>321</v>
      </c>
      <c r="C105" s="8">
        <v>4.0974334251985499E-4</v>
      </c>
      <c r="D105" s="8">
        <v>3.2769897852266201E-4</v>
      </c>
      <c r="E105" s="8">
        <v>9.2275705156931703E-4</v>
      </c>
      <c r="F105" s="8">
        <v>3.1885338371631899E-4</v>
      </c>
      <c r="G105" s="8">
        <v>9.6126389847564497E-4</v>
      </c>
      <c r="H105" s="8">
        <v>5.5545304263050603E-4</v>
      </c>
      <c r="I105" s="8">
        <v>2.4698402359873799E-4</v>
      </c>
      <c r="J105" s="8">
        <v>1.7527586697847799E-4</v>
      </c>
      <c r="K105" s="8">
        <v>8.3820309848940601E-4</v>
      </c>
      <c r="L105" s="8">
        <v>1.36566948944227E-3</v>
      </c>
      <c r="M105" s="8">
        <v>1.9297116361805099E-3</v>
      </c>
      <c r="N105" s="8">
        <v>8.2490288636833005E-4</v>
      </c>
      <c r="O105" s="8">
        <v>5.15549114241224E-5</v>
      </c>
      <c r="P105" s="8">
        <v>3.5172645903417299E-4</v>
      </c>
      <c r="Q105" s="8">
        <v>1.87862759374393E-4</v>
      </c>
      <c r="R105" s="8">
        <v>1.1791324585083899E-3</v>
      </c>
      <c r="S105" s="8">
        <v>1.7574610082700601E-4</v>
      </c>
      <c r="T105" s="8">
        <v>2.9573302302620498E-4</v>
      </c>
      <c r="U105" s="8">
        <v>8.8289223605970594E-5</v>
      </c>
      <c r="V105" s="8">
        <v>1.6436745509341001E-5</v>
      </c>
      <c r="W105" s="8">
        <v>0</v>
      </c>
      <c r="X105" s="8">
        <v>2.1406870913934101E-5</v>
      </c>
      <c r="Y105" s="8">
        <v>3.4432499359617802E-5</v>
      </c>
      <c r="Z105" s="8">
        <v>5.1580182670570501E-5</v>
      </c>
      <c r="AA105" s="8">
        <v>1.34901034207388E-5</v>
      </c>
      <c r="AB105" s="8">
        <v>3.8831616667434898E-5</v>
      </c>
      <c r="AC105" s="8">
        <v>6.0582453672997197E-5</v>
      </c>
      <c r="AD105" s="8">
        <v>8.6860101174044706E-5</v>
      </c>
      <c r="AE105" s="8">
        <v>6.0516006082310302E-5</v>
      </c>
      <c r="AF105" s="8">
        <v>5.8634074688798801E-5</v>
      </c>
      <c r="AG105" s="8">
        <v>6.8379660807557101E-5</v>
      </c>
      <c r="AH105" s="8">
        <v>2.50122130716509E-5</v>
      </c>
      <c r="AI105" s="8">
        <v>5.9157374397280298E-5</v>
      </c>
      <c r="AJ105" s="8">
        <v>9.5787682967138894E-5</v>
      </c>
      <c r="AK105" s="8">
        <v>3.4914402043495797E-5</v>
      </c>
      <c r="AL105" s="8">
        <v>5.92260152241807E-5</v>
      </c>
      <c r="AM105" s="8">
        <v>6.9327489034236401E-5</v>
      </c>
      <c r="AN105" s="8">
        <v>4.8969221933311399E-6</v>
      </c>
      <c r="AO105" s="8">
        <v>1.4879444889021401E-4</v>
      </c>
      <c r="AP105" s="8">
        <v>3.9470519872384101E-5</v>
      </c>
      <c r="AQ105" s="8">
        <v>3.39473680760592E-5</v>
      </c>
      <c r="AR105" s="8">
        <v>5.1301181684271701E-5</v>
      </c>
      <c r="AS105" s="8">
        <v>3.7888947697255798E-3</v>
      </c>
      <c r="AT105" s="8">
        <v>7.9833022738902296E-4</v>
      </c>
      <c r="AU105" s="8">
        <v>1.06968308114078E-3</v>
      </c>
      <c r="AV105" s="8">
        <v>3.8920470120439401E-3</v>
      </c>
      <c r="AW105" s="8">
        <v>8.6163070553049205E-3</v>
      </c>
      <c r="AX105" s="8">
        <v>4.8902886561323598E-3</v>
      </c>
      <c r="AY105" s="8">
        <v>3.9435676122009499E-3</v>
      </c>
      <c r="AZ105" s="8">
        <v>1.80960855073628E-3</v>
      </c>
      <c r="BA105" s="8">
        <v>3.9511818448295299E-3</v>
      </c>
      <c r="BB105" s="8">
        <v>5.25465828858939E-3</v>
      </c>
      <c r="BC105" s="8">
        <v>1.0646651424658E-2</v>
      </c>
      <c r="BD105" s="8">
        <v>5.5416255270985997E-3</v>
      </c>
      <c r="BE105" s="8">
        <v>2.4408262061748401E-4</v>
      </c>
      <c r="BF105" s="8">
        <v>4.84897845203166E-4</v>
      </c>
      <c r="BG105" s="8">
        <v>6.1602947232655496E-4</v>
      </c>
      <c r="BH105" s="8">
        <v>6.3309343316701402E-4</v>
      </c>
      <c r="BI105" s="8">
        <v>7.4517384468632296E-4</v>
      </c>
      <c r="BJ105" s="8">
        <v>6.1520762118904399E-4</v>
      </c>
      <c r="BK105" s="8">
        <v>1.1929216193484701E-3</v>
      </c>
      <c r="BL105" s="8">
        <v>8.3008897971369503E-4</v>
      </c>
      <c r="BM105" s="8">
        <v>2.9238098903953502E-4</v>
      </c>
      <c r="BN105" s="8">
        <v>9.7316680839810096E-5</v>
      </c>
      <c r="BO105" s="8">
        <v>9.2751992638973404E-4</v>
      </c>
      <c r="BP105" s="8">
        <v>8.0826090858977405E-4</v>
      </c>
      <c r="BQ105" s="8">
        <v>2.7768673327643401E-3</v>
      </c>
      <c r="BR105" s="8">
        <v>8.0158106266619601E-4</v>
      </c>
      <c r="BS105" s="8">
        <v>4.2756479182518502E-4</v>
      </c>
      <c r="BT105" s="8">
        <v>2.8678909071276301E-3</v>
      </c>
      <c r="BU105" s="8">
        <v>2.5775790364251901E-3</v>
      </c>
      <c r="BV105" s="8">
        <v>1.8454664133365701E-3</v>
      </c>
      <c r="BW105" s="8">
        <v>5.3830137301460199E-3</v>
      </c>
      <c r="BX105" s="8">
        <v>4.0236424649110003E-3</v>
      </c>
      <c r="BY105" s="8">
        <v>2.3070577451247899E-3</v>
      </c>
      <c r="BZ105" s="8">
        <v>2.71005283291692E-3</v>
      </c>
      <c r="CA105" s="8">
        <v>2.8453610784776599E-3</v>
      </c>
      <c r="CB105" s="8">
        <v>3.66343778355665E-3</v>
      </c>
      <c r="CC105" s="8">
        <v>4.1207952226080596E-3</v>
      </c>
      <c r="CD105" s="8">
        <v>1.4475654113289399E-3</v>
      </c>
      <c r="CE105" s="8">
        <v>9.7366779051113995E-4</v>
      </c>
      <c r="CF105" s="8">
        <v>1.63355356627374E-3</v>
      </c>
      <c r="CG105" s="8">
        <v>1.01186957760106E-3</v>
      </c>
      <c r="CH105" s="8">
        <v>3.4546881990554502E-4</v>
      </c>
      <c r="CI105" s="8">
        <v>1.16268030220077E-3</v>
      </c>
    </row>
    <row r="106" spans="2:87" x14ac:dyDescent="0.2">
      <c r="B106" s="7" t="s">
        <v>322</v>
      </c>
      <c r="C106" s="8">
        <v>1.1354459584909701E-3</v>
      </c>
      <c r="D106" s="8">
        <v>2.1872761964134E-3</v>
      </c>
      <c r="E106" s="8">
        <v>2.2732476973523101E-4</v>
      </c>
      <c r="F106" s="8">
        <v>5.734611165721E-4</v>
      </c>
      <c r="G106" s="8">
        <v>1.8707681699850801E-4</v>
      </c>
      <c r="H106" s="8">
        <v>9.1266536198334695E-4</v>
      </c>
      <c r="I106" s="8">
        <v>7.8401487020264495E-4</v>
      </c>
      <c r="J106" s="8">
        <v>5.3112980224540095E-4</v>
      </c>
      <c r="K106" s="8">
        <v>2.7129945176603801E-3</v>
      </c>
      <c r="L106" s="8">
        <v>1.7184171345513701E-4</v>
      </c>
      <c r="M106" s="8">
        <v>5.8924356990562598E-4</v>
      </c>
      <c r="N106" s="8">
        <v>4.4003502305431E-4</v>
      </c>
      <c r="O106" s="8">
        <v>1.2043387962367401E-3</v>
      </c>
      <c r="P106" s="8">
        <v>2.79867847262209E-5</v>
      </c>
      <c r="Q106" s="8">
        <v>3.8395035284252998E-5</v>
      </c>
      <c r="R106" s="8">
        <v>3.4606250957167501E-4</v>
      </c>
      <c r="S106" s="8">
        <v>6.1866916206827695E-4</v>
      </c>
      <c r="T106" s="8">
        <v>5.2982712589144296E-4</v>
      </c>
      <c r="U106" s="8">
        <v>4.30433156735175E-4</v>
      </c>
      <c r="V106" s="8">
        <v>2.6346650999753001E-4</v>
      </c>
      <c r="W106" s="8">
        <v>1.85901302072495E-5</v>
      </c>
      <c r="X106" s="8">
        <v>1.95736435447855E-4</v>
      </c>
      <c r="Y106" s="8">
        <v>4.0861494805958699E-5</v>
      </c>
      <c r="Z106" s="8">
        <v>2.9264158024870998E-4</v>
      </c>
      <c r="AA106" s="8">
        <v>5.6621351311516498E-5</v>
      </c>
      <c r="AB106" s="8">
        <v>2.4066151092530898E-5</v>
      </c>
      <c r="AC106" s="8">
        <v>8.1746930473644206E-5</v>
      </c>
      <c r="AD106" s="8">
        <v>2.4950682339653299E-5</v>
      </c>
      <c r="AE106" s="8">
        <v>4.5449956799622602E-5</v>
      </c>
      <c r="AF106" s="8">
        <v>2.5871996343443599E-4</v>
      </c>
      <c r="AG106" s="8">
        <v>2.1922081640665401E-4</v>
      </c>
      <c r="AH106" s="8">
        <v>2.0288552282185599E-4</v>
      </c>
      <c r="AI106" s="8">
        <v>3.2754014630736799E-4</v>
      </c>
      <c r="AJ106" s="8">
        <v>6.2941622495126502E-4</v>
      </c>
      <c r="AK106" s="8">
        <v>4.7698448634413598E-4</v>
      </c>
      <c r="AL106" s="8">
        <v>4.09865879768811E-4</v>
      </c>
      <c r="AM106" s="8">
        <v>3.1192016379936799E-4</v>
      </c>
      <c r="AN106" s="8">
        <v>4.57633484214698E-4</v>
      </c>
      <c r="AO106" s="8">
        <v>3.0985403949677898E-4</v>
      </c>
      <c r="AP106" s="8">
        <v>1.7894816630260001E-4</v>
      </c>
      <c r="AQ106" s="8">
        <v>1.7954615549125899E-4</v>
      </c>
      <c r="AR106" s="8">
        <v>2.43213589994719E-4</v>
      </c>
      <c r="AS106" s="8">
        <v>1.33109285304648E-5</v>
      </c>
      <c r="AT106" s="8">
        <v>2.5213427284437701E-5</v>
      </c>
      <c r="AU106" s="8">
        <v>2.5608765751153001E-5</v>
      </c>
      <c r="AV106" s="8">
        <v>2.2316623136571098E-5</v>
      </c>
      <c r="AW106" s="8">
        <v>1.5782486370165499E-5</v>
      </c>
      <c r="AX106" s="8">
        <v>1.6156912670398901E-5</v>
      </c>
      <c r="AY106" s="8">
        <v>1.4083804224549799E-4</v>
      </c>
      <c r="AZ106" s="8">
        <v>2.16075011065162E-4</v>
      </c>
      <c r="BA106" s="8">
        <v>9.7431725081576103E-5</v>
      </c>
      <c r="BB106" s="8">
        <v>9.0589076340611996E-5</v>
      </c>
      <c r="BC106" s="8">
        <v>6.1978954478121901E-5</v>
      </c>
      <c r="BD106" s="8">
        <v>1.16967298676003E-4</v>
      </c>
      <c r="BE106" s="8">
        <v>1.1421858332874101E-4</v>
      </c>
      <c r="BF106" s="8">
        <v>5.1705406890149599E-5</v>
      </c>
      <c r="BG106" s="8">
        <v>3.0471608147541501E-5</v>
      </c>
      <c r="BH106" s="8">
        <v>1.058345003428E-4</v>
      </c>
      <c r="BI106" s="8">
        <v>5.4914298239272399E-5</v>
      </c>
      <c r="BJ106" s="8">
        <v>8.2365588040824003E-5</v>
      </c>
      <c r="BK106" s="8">
        <v>2.77151262056514E-5</v>
      </c>
      <c r="BL106" s="8">
        <v>1.4528448835068E-5</v>
      </c>
      <c r="BM106" s="8">
        <v>1.53382518950952E-6</v>
      </c>
      <c r="BN106" s="8">
        <v>0</v>
      </c>
      <c r="BO106" s="8">
        <v>1.5706101345908199E-5</v>
      </c>
      <c r="BP106" s="8">
        <v>1.52179254271062E-5</v>
      </c>
      <c r="BQ106" s="8">
        <v>8.9012317725650092E-6</v>
      </c>
      <c r="BR106" s="8">
        <v>1.3521520294029701E-5</v>
      </c>
      <c r="BS106" s="8">
        <v>4.4334026904879299E-6</v>
      </c>
      <c r="BT106" s="8">
        <v>2.8998342622307701E-5</v>
      </c>
      <c r="BU106" s="8">
        <v>5.6311559542278896E-6</v>
      </c>
      <c r="BV106" s="8">
        <v>1.2888370708820401E-5</v>
      </c>
      <c r="BW106" s="8">
        <v>1.91523852308896E-5</v>
      </c>
      <c r="BX106" s="8">
        <v>1.8177640578369299E-5</v>
      </c>
      <c r="BY106" s="8">
        <v>3.5985432264285498E-5</v>
      </c>
      <c r="BZ106" s="8">
        <v>1.8007773102269901E-5</v>
      </c>
      <c r="CA106" s="8">
        <v>3.83589392533345E-5</v>
      </c>
      <c r="CB106" s="8">
        <v>9.7648785245425796E-5</v>
      </c>
      <c r="CC106" s="8">
        <v>2.3272383428511801E-5</v>
      </c>
      <c r="CD106" s="8">
        <v>3.1500238071871699E-5</v>
      </c>
      <c r="CE106" s="8">
        <v>1.7027948806649799E-5</v>
      </c>
      <c r="CF106" s="8">
        <v>9.5070297234475503E-6</v>
      </c>
      <c r="CG106" s="8">
        <v>1.6160303729145199E-5</v>
      </c>
      <c r="CH106" s="8">
        <v>2.4148946870210501E-5</v>
      </c>
      <c r="CI106" s="8">
        <v>2.0200286046209E-5</v>
      </c>
    </row>
    <row r="107" spans="2:87" x14ac:dyDescent="0.2">
      <c r="B107" s="7" t="s">
        <v>323</v>
      </c>
      <c r="C107" s="8">
        <v>4.9592647408794105E-4</v>
      </c>
      <c r="D107" s="8">
        <v>3.9977986413029901E-4</v>
      </c>
      <c r="E107" s="8">
        <v>3.24027922154645E-5</v>
      </c>
      <c r="F107" s="8">
        <v>2.4699445273938101E-5</v>
      </c>
      <c r="G107" s="8">
        <v>4.3609846390534803E-5</v>
      </c>
      <c r="H107" s="8">
        <v>1.7843202832034801E-4</v>
      </c>
      <c r="I107" s="8">
        <v>2.45007382073723E-3</v>
      </c>
      <c r="J107" s="8">
        <v>8.9955658571528999E-4</v>
      </c>
      <c r="K107" s="8">
        <v>3.7902183390356198E-4</v>
      </c>
      <c r="L107" s="8">
        <v>4.7951361091271903E-5</v>
      </c>
      <c r="M107" s="8">
        <v>7.29110994672177E-5</v>
      </c>
      <c r="N107" s="8">
        <v>5.2911122315980896E-4</v>
      </c>
      <c r="O107" s="8">
        <v>2.7073472197957802E-4</v>
      </c>
      <c r="P107" s="8">
        <v>6.1042192971489105E-5</v>
      </c>
      <c r="Q107" s="8">
        <v>1.3484816254150699E-4</v>
      </c>
      <c r="R107" s="8">
        <v>2.6776577241128998E-4</v>
      </c>
      <c r="S107" s="8">
        <v>3.6979904449466102E-4</v>
      </c>
      <c r="T107" s="8">
        <v>2.8192631087596299E-4</v>
      </c>
      <c r="U107" s="8">
        <v>7.1435394621913105E-5</v>
      </c>
      <c r="V107" s="8">
        <v>5.1939560380943199E-5</v>
      </c>
      <c r="W107" s="8">
        <v>1.3940732551017199E-4</v>
      </c>
      <c r="X107" s="8">
        <v>4.9146454259014702E-4</v>
      </c>
      <c r="Y107" s="8">
        <v>6.5781279516508202E-4</v>
      </c>
      <c r="Z107" s="8">
        <v>2.4740502667923599E-4</v>
      </c>
      <c r="AA107" s="8">
        <v>3.0896931243956502E-3</v>
      </c>
      <c r="AB107" s="8">
        <v>2.20916212711113E-3</v>
      </c>
      <c r="AC107" s="8">
        <v>2.53838241279398E-3</v>
      </c>
      <c r="AD107" s="8">
        <v>4.2445921695324202E-4</v>
      </c>
      <c r="AE107" s="8">
        <v>1.80322397158878E-3</v>
      </c>
      <c r="AF107" s="8">
        <v>4.8394719545163701E-4</v>
      </c>
      <c r="AG107" s="8">
        <v>2.91071626380766E-3</v>
      </c>
      <c r="AH107" s="8">
        <v>8.6468263791469793E-3</v>
      </c>
      <c r="AI107" s="8">
        <v>9.2395108398381502E-4</v>
      </c>
      <c r="AJ107" s="8">
        <v>1.72144007561194E-3</v>
      </c>
      <c r="AK107" s="8">
        <v>4.7387245876804798E-4</v>
      </c>
      <c r="AL107" s="8">
        <v>2.7176176119795099E-3</v>
      </c>
      <c r="AM107" s="8">
        <v>8.1044944558557203E-5</v>
      </c>
      <c r="AN107" s="8">
        <v>2.0686532218648101E-5</v>
      </c>
      <c r="AO107" s="8">
        <v>4.68333801216821E-5</v>
      </c>
      <c r="AP107" s="8">
        <v>2.8978521616007999E-4</v>
      </c>
      <c r="AQ107" s="8">
        <v>2.33017960264419E-4</v>
      </c>
      <c r="AR107" s="8">
        <v>1.8628119197004601E-4</v>
      </c>
      <c r="AS107" s="8">
        <v>8.8972016046279202E-4</v>
      </c>
      <c r="AT107" s="8">
        <v>2.3735706925222599E-4</v>
      </c>
      <c r="AU107" s="8">
        <v>7.9564980538146296E-4</v>
      </c>
      <c r="AV107" s="8">
        <v>1.2559953240271499E-4</v>
      </c>
      <c r="AW107" s="8">
        <v>2.0990802395260501E-4</v>
      </c>
      <c r="AX107" s="8">
        <v>5.3860485444250799E-4</v>
      </c>
      <c r="AY107" s="8">
        <v>5.8222359446509595E-4</v>
      </c>
      <c r="AZ107" s="8">
        <v>2.4566119305687801E-3</v>
      </c>
      <c r="BA107" s="8">
        <v>7.6996436221453499E-4</v>
      </c>
      <c r="BB107" s="8">
        <v>1.60382663183543E-4</v>
      </c>
      <c r="BC107" s="8">
        <v>1.0221202301085399E-4</v>
      </c>
      <c r="BD107" s="8">
        <v>4.6771339681975498E-4</v>
      </c>
      <c r="BE107" s="8">
        <v>3.7524378161765501E-2</v>
      </c>
      <c r="BF107" s="8">
        <v>6.1970885256635803E-3</v>
      </c>
      <c r="BG107" s="8">
        <v>1.56212064335421E-2</v>
      </c>
      <c r="BH107" s="8">
        <v>2.7641044330820501E-3</v>
      </c>
      <c r="BI107" s="8">
        <v>1.34224437500377E-2</v>
      </c>
      <c r="BJ107" s="8">
        <v>1.3821239233223301E-2</v>
      </c>
      <c r="BK107" s="8">
        <v>1.36018553200373E-2</v>
      </c>
      <c r="BL107" s="8">
        <v>3.19635674646827E-2</v>
      </c>
      <c r="BM107" s="8">
        <v>5.0678149127057003E-2</v>
      </c>
      <c r="BN107" s="8">
        <v>6.4552105431353896E-2</v>
      </c>
      <c r="BO107" s="8">
        <v>4.96268962921688E-2</v>
      </c>
      <c r="BP107" s="8">
        <v>3.5510112506739598E-2</v>
      </c>
      <c r="BQ107" s="8">
        <v>4.2887674642251503E-2</v>
      </c>
      <c r="BR107" s="8">
        <v>5.3536858927519498E-2</v>
      </c>
      <c r="BS107" s="8">
        <v>7.7550824264308899E-2</v>
      </c>
      <c r="BT107" s="8">
        <v>5.03745840101699E-2</v>
      </c>
      <c r="BU107" s="8">
        <v>1.21804499584622E-2</v>
      </c>
      <c r="BV107" s="8">
        <v>5.1521605351602502E-2</v>
      </c>
      <c r="BW107" s="8">
        <v>2.9819069257505E-2</v>
      </c>
      <c r="BX107" s="8">
        <v>3.8098145680112903E-2</v>
      </c>
      <c r="BY107" s="8">
        <v>3.10815173253155E-2</v>
      </c>
      <c r="BZ107" s="8">
        <v>2.8230073661488001E-2</v>
      </c>
      <c r="CA107" s="8">
        <v>3.0556063817474201E-2</v>
      </c>
      <c r="CB107" s="8">
        <v>1.22061437945509E-2</v>
      </c>
      <c r="CC107" s="8">
        <v>3.1874114549938798E-2</v>
      </c>
      <c r="CD107" s="8">
        <v>7.9242375194249707E-3</v>
      </c>
      <c r="CE107" s="8">
        <v>6.4161524080526599E-3</v>
      </c>
      <c r="CF107" s="8">
        <v>1.5581680779385499E-3</v>
      </c>
      <c r="CG107" s="8">
        <v>7.5987890000285899E-3</v>
      </c>
      <c r="CH107" s="8">
        <v>7.40031862215027E-3</v>
      </c>
      <c r="CI107" s="8">
        <v>6.0878864326881603E-3</v>
      </c>
    </row>
    <row r="108" spans="2:87" x14ac:dyDescent="0.2">
      <c r="B108" s="7" t="s">
        <v>324</v>
      </c>
      <c r="C108" s="8">
        <v>3.58945815382923E-3</v>
      </c>
      <c r="D108" s="8">
        <v>2.9699862763415299E-3</v>
      </c>
      <c r="E108" s="8">
        <v>2.7408157875200298E-3</v>
      </c>
      <c r="F108" s="8">
        <v>2.71432048011019E-3</v>
      </c>
      <c r="G108" s="8">
        <v>3.5536748048262401E-3</v>
      </c>
      <c r="H108" s="8">
        <v>3.0283410679768398E-3</v>
      </c>
      <c r="I108" s="8">
        <v>2.5857675185406602E-3</v>
      </c>
      <c r="J108" s="8">
        <v>2.10059953708673E-3</v>
      </c>
      <c r="K108" s="8">
        <v>2.2282892711728199E-3</v>
      </c>
      <c r="L108" s="8">
        <v>2.7850833767998E-3</v>
      </c>
      <c r="M108" s="8">
        <v>1.8208955210024E-3</v>
      </c>
      <c r="N108" s="8">
        <v>2.3073623177538999E-3</v>
      </c>
      <c r="O108" s="8">
        <v>4.6791781774432701E-3</v>
      </c>
      <c r="P108" s="8">
        <v>3.9163785464988903E-3</v>
      </c>
      <c r="Q108" s="8">
        <v>3.9165470665756602E-3</v>
      </c>
      <c r="R108" s="8">
        <v>5.2649586355509202E-3</v>
      </c>
      <c r="S108" s="8">
        <v>2.9875807462398799E-3</v>
      </c>
      <c r="T108" s="8">
        <v>3.9275887563752403E-3</v>
      </c>
      <c r="U108" s="8">
        <v>2.6263633379969599E-2</v>
      </c>
      <c r="V108" s="8">
        <v>3.19990628672321E-2</v>
      </c>
      <c r="W108" s="8">
        <v>9.5070120537031101E-3</v>
      </c>
      <c r="X108" s="8">
        <v>1.27155579727707E-2</v>
      </c>
      <c r="Y108" s="8">
        <v>5.7755628936715601E-3</v>
      </c>
      <c r="Z108" s="8">
        <v>2.0716847820117599E-2</v>
      </c>
      <c r="AA108" s="8">
        <v>8.5609006368889008E-3</v>
      </c>
      <c r="AB108" s="8">
        <v>8.7745764695984895E-3</v>
      </c>
      <c r="AC108" s="8">
        <v>9.7381527667571594E-3</v>
      </c>
      <c r="AD108" s="8">
        <v>2.5368096979037399E-2</v>
      </c>
      <c r="AE108" s="8">
        <v>1.49634698822479E-2</v>
      </c>
      <c r="AF108" s="8">
        <v>7.2492980438672097E-3</v>
      </c>
      <c r="AG108" s="8">
        <v>1.2157647552379299E-2</v>
      </c>
      <c r="AH108" s="8">
        <v>1.30648343084905E-2</v>
      </c>
      <c r="AI108" s="8">
        <v>9.78178242420801E-3</v>
      </c>
      <c r="AJ108" s="8">
        <v>7.1970506733174599E-3</v>
      </c>
      <c r="AK108" s="8">
        <v>1.22695831555822E-2</v>
      </c>
      <c r="AL108" s="8">
        <v>1.0390309743767701E-2</v>
      </c>
      <c r="AM108" s="8">
        <v>1.1102958893368899E-2</v>
      </c>
      <c r="AN108" s="8">
        <v>7.2380445521326199E-3</v>
      </c>
      <c r="AO108" s="8">
        <v>1.1614121030626E-2</v>
      </c>
      <c r="AP108" s="8">
        <v>6.3370628734040297E-3</v>
      </c>
      <c r="AQ108" s="8">
        <v>6.6130695308867201E-3</v>
      </c>
      <c r="AR108" s="8">
        <v>8.6508879074111804E-3</v>
      </c>
      <c r="AS108" s="8">
        <v>1.2961725085167801E-3</v>
      </c>
      <c r="AT108" s="8">
        <v>3.46575973037043E-3</v>
      </c>
      <c r="AU108" s="8">
        <v>4.9208612753152796E-3</v>
      </c>
      <c r="AV108" s="8">
        <v>2.6806352850116E-3</v>
      </c>
      <c r="AW108" s="8">
        <v>6.5982558491513603E-4</v>
      </c>
      <c r="AX108" s="8">
        <v>1.57057260671012E-3</v>
      </c>
      <c r="AY108" s="8">
        <v>2.1943565067719E-4</v>
      </c>
      <c r="AZ108" s="8">
        <v>3.8957970588436098E-4</v>
      </c>
      <c r="BA108" s="8">
        <v>1.6048771755543399E-3</v>
      </c>
      <c r="BB108" s="8">
        <v>1.1227121023662499E-3</v>
      </c>
      <c r="BC108" s="8">
        <v>3.8490604091964199E-4</v>
      </c>
      <c r="BD108" s="8">
        <v>3.9648476071441898E-4</v>
      </c>
      <c r="BE108" s="8">
        <v>2.01569227530349E-3</v>
      </c>
      <c r="BF108" s="8">
        <v>3.0903741503866002E-3</v>
      </c>
      <c r="BG108" s="8">
        <v>2.2044991616742E-3</v>
      </c>
      <c r="BH108" s="8">
        <v>3.1322549730906802E-3</v>
      </c>
      <c r="BI108" s="8">
        <v>6.5638795721991903E-4</v>
      </c>
      <c r="BJ108" s="8">
        <v>1.6566468521269199E-3</v>
      </c>
      <c r="BK108" s="8">
        <v>4.8479991072807602E-4</v>
      </c>
      <c r="BL108" s="8">
        <v>4.1896721513702702E-4</v>
      </c>
      <c r="BM108" s="8">
        <v>8.46301171014492E-4</v>
      </c>
      <c r="BN108" s="8">
        <v>4.7158537924006498E-4</v>
      </c>
      <c r="BO108" s="8">
        <v>1.02786136901177E-4</v>
      </c>
      <c r="BP108" s="8">
        <v>5.2300258588611702E-4</v>
      </c>
      <c r="BQ108" s="8">
        <v>8.1744512683460497E-4</v>
      </c>
      <c r="BR108" s="8">
        <v>7.3909020979566204E-4</v>
      </c>
      <c r="BS108" s="8">
        <v>6.5030407140336097E-4</v>
      </c>
      <c r="BT108" s="8">
        <v>8.2956510160489194E-5</v>
      </c>
      <c r="BU108" s="8">
        <v>3.7423879733239303E-4</v>
      </c>
      <c r="BV108" s="8">
        <v>5.5265166088043103E-4</v>
      </c>
      <c r="BW108" s="8">
        <v>7.6674974275783598E-4</v>
      </c>
      <c r="BX108" s="8">
        <v>6.6880342466156203E-4</v>
      </c>
      <c r="BY108" s="8">
        <v>8.8082731172178005E-4</v>
      </c>
      <c r="BZ108" s="8">
        <v>8.7243988308022095E-4</v>
      </c>
      <c r="CA108" s="8">
        <v>4.3093104266715102E-4</v>
      </c>
      <c r="CB108" s="8">
        <v>2.75298980914589E-3</v>
      </c>
      <c r="CC108" s="8">
        <v>6.7400700908895898E-4</v>
      </c>
      <c r="CD108" s="8">
        <v>4.8176624993165101E-4</v>
      </c>
      <c r="CE108" s="8">
        <v>1.5639499654654201E-3</v>
      </c>
      <c r="CF108" s="8">
        <v>9.1676798504242802E-4</v>
      </c>
      <c r="CG108" s="8">
        <v>8.7866201995664397E-4</v>
      </c>
      <c r="CH108" s="8">
        <v>1.71163231262618E-3</v>
      </c>
      <c r="CI108" s="8">
        <v>1.3252543368649299E-3</v>
      </c>
    </row>
    <row r="109" spans="2:87" x14ac:dyDescent="0.2">
      <c r="B109" s="7" t="s">
        <v>325</v>
      </c>
      <c r="C109" s="8">
        <v>1.2295506725822801E-2</v>
      </c>
      <c r="D109" s="8">
        <v>1.14448991883751E-2</v>
      </c>
      <c r="E109" s="8">
        <v>1.43972944209013E-2</v>
      </c>
      <c r="F109" s="8">
        <v>2.3179783725704901E-2</v>
      </c>
      <c r="G109" s="8">
        <v>1.9675819685217699E-2</v>
      </c>
      <c r="H109" s="8">
        <v>1.67093790929938E-2</v>
      </c>
      <c r="I109" s="8">
        <v>6.95028300736292E-3</v>
      </c>
      <c r="J109" s="8">
        <v>7.2748498022645897E-3</v>
      </c>
      <c r="K109" s="8">
        <v>1.1762551468477401E-2</v>
      </c>
      <c r="L109" s="8">
        <v>1.3350638583189399E-2</v>
      </c>
      <c r="M109" s="8">
        <v>2.4349734669557001E-2</v>
      </c>
      <c r="N109" s="8">
        <v>1.17514901587617E-2</v>
      </c>
      <c r="O109" s="8">
        <v>4.0348403842625597E-3</v>
      </c>
      <c r="P109" s="8">
        <v>4.6279784964793199E-3</v>
      </c>
      <c r="Q109" s="8">
        <v>4.2231251768076097E-3</v>
      </c>
      <c r="R109" s="8">
        <v>7.6402305883401401E-3</v>
      </c>
      <c r="S109" s="8">
        <v>1.22210396903744E-2</v>
      </c>
      <c r="T109" s="8">
        <v>8.6035952117853101E-3</v>
      </c>
      <c r="U109" s="8">
        <v>4.34430159176666E-3</v>
      </c>
      <c r="V109" s="8">
        <v>2.85494921720977E-3</v>
      </c>
      <c r="W109" s="8">
        <v>2.35357575849842E-3</v>
      </c>
      <c r="X109" s="8">
        <v>3.9902222638455997E-3</v>
      </c>
      <c r="Y109" s="8">
        <v>8.9867516408564992E-3</v>
      </c>
      <c r="Z109" s="8">
        <v>4.4003216210928304E-3</v>
      </c>
      <c r="AA109" s="8">
        <v>3.9415126657289402E-3</v>
      </c>
      <c r="AB109" s="8">
        <v>5.5906684568935499E-3</v>
      </c>
      <c r="AC109" s="8">
        <v>6.9670201203129696E-3</v>
      </c>
      <c r="AD109" s="8">
        <v>8.1462628326983404E-3</v>
      </c>
      <c r="AE109" s="8">
        <v>6.8381504971037101E-3</v>
      </c>
      <c r="AF109" s="8">
        <v>5.2448408704355298E-3</v>
      </c>
      <c r="AG109" s="8">
        <v>4.5634862253873896E-3</v>
      </c>
      <c r="AH109" s="8">
        <v>2.7096120785505798E-3</v>
      </c>
      <c r="AI109" s="8">
        <v>6.4768235267533098E-3</v>
      </c>
      <c r="AJ109" s="8">
        <v>7.6334872693134999E-3</v>
      </c>
      <c r="AK109" s="8">
        <v>4.7375161290788203E-3</v>
      </c>
      <c r="AL109" s="8">
        <v>5.4614262611145997E-3</v>
      </c>
      <c r="AM109" s="8">
        <v>3.09323711817712E-3</v>
      </c>
      <c r="AN109" s="8">
        <v>4.0920442321883497E-3</v>
      </c>
      <c r="AO109" s="8">
        <v>4.4627703017742198E-3</v>
      </c>
      <c r="AP109" s="8">
        <v>3.4091607668295001E-3</v>
      </c>
      <c r="AQ109" s="8">
        <v>2.5317426311135698E-3</v>
      </c>
      <c r="AR109" s="8">
        <v>3.0677494870219499E-3</v>
      </c>
      <c r="AS109" s="8">
        <v>1.38183156539559E-3</v>
      </c>
      <c r="AT109" s="8">
        <v>1.1793956445324699E-3</v>
      </c>
      <c r="AU109" s="8">
        <v>1.01199639973486E-3</v>
      </c>
      <c r="AV109" s="8">
        <v>1.69487111771603E-3</v>
      </c>
      <c r="AW109" s="8">
        <v>4.4094735732390098E-3</v>
      </c>
      <c r="AX109" s="8">
        <v>2.2846002245004802E-3</v>
      </c>
      <c r="AY109" s="8">
        <v>1.13352663787068E-3</v>
      </c>
      <c r="AZ109" s="8">
        <v>1.3908506028141E-3</v>
      </c>
      <c r="BA109" s="8">
        <v>2.2062473739329499E-3</v>
      </c>
      <c r="BB109" s="8">
        <v>3.5886144397413201E-3</v>
      </c>
      <c r="BC109" s="8">
        <v>2.3194127828319801E-3</v>
      </c>
      <c r="BD109" s="8">
        <v>1.6809765420953101E-3</v>
      </c>
      <c r="BE109" s="8">
        <v>6.5571497901719504E-3</v>
      </c>
      <c r="BF109" s="8">
        <v>7.8374164606053991E-3</v>
      </c>
      <c r="BG109" s="8">
        <v>8.8277477108626504E-3</v>
      </c>
      <c r="BH109" s="8">
        <v>9.6014287908709802E-3</v>
      </c>
      <c r="BI109" s="8">
        <v>1.9737090634437699E-2</v>
      </c>
      <c r="BJ109" s="8">
        <v>1.1950377385948599E-2</v>
      </c>
      <c r="BK109" s="8">
        <v>1.38017470464994E-3</v>
      </c>
      <c r="BL109" s="8">
        <v>7.5722543168277605E-4</v>
      </c>
      <c r="BM109" s="8">
        <v>9.5992865970481701E-4</v>
      </c>
      <c r="BN109" s="8">
        <v>9.8549100209262405E-4</v>
      </c>
      <c r="BO109" s="8">
        <v>2.0698649723046498E-3</v>
      </c>
      <c r="BP109" s="8">
        <v>1.14885376153741E-3</v>
      </c>
      <c r="BQ109" s="8">
        <v>3.4647274321954898E-3</v>
      </c>
      <c r="BR109" s="8">
        <v>3.4722354080502001E-3</v>
      </c>
      <c r="BS109" s="8">
        <v>3.6134824730617902E-3</v>
      </c>
      <c r="BT109" s="8">
        <v>1.6969345660493101E-3</v>
      </c>
      <c r="BU109" s="8">
        <v>6.5277669184923299E-3</v>
      </c>
      <c r="BV109" s="8">
        <v>3.4427735235750298E-3</v>
      </c>
      <c r="BW109" s="8">
        <v>2.7138725433208401E-3</v>
      </c>
      <c r="BX109" s="8">
        <v>3.83514653272233E-3</v>
      </c>
      <c r="BY109" s="8">
        <v>4.1669133503193E-3</v>
      </c>
      <c r="BZ109" s="8">
        <v>7.6335856707043896E-3</v>
      </c>
      <c r="CA109" s="8">
        <v>5.1204692985576099E-3</v>
      </c>
      <c r="CB109" s="8">
        <v>6.9765330076471503E-3</v>
      </c>
      <c r="CC109" s="8">
        <v>4.0360318600991098E-3</v>
      </c>
      <c r="CD109" s="8">
        <v>1.8586639421268099E-3</v>
      </c>
      <c r="CE109" s="8">
        <v>1.9690461995725901E-3</v>
      </c>
      <c r="CF109" s="8">
        <v>1.7305147380429499E-3</v>
      </c>
      <c r="CG109" s="8">
        <v>1.8173535041188899E-3</v>
      </c>
      <c r="CH109" s="8">
        <v>4.1701061473986903E-3</v>
      </c>
      <c r="CI109" s="8">
        <v>2.69564831877843E-3</v>
      </c>
    </row>
    <row r="110" spans="2:87" x14ac:dyDescent="0.2">
      <c r="B110" s="7" t="s">
        <v>326</v>
      </c>
      <c r="C110" s="8">
        <v>2.0112468458799101E-4</v>
      </c>
      <c r="D110" s="8">
        <v>3.8885011290260398E-4</v>
      </c>
      <c r="E110" s="8">
        <v>8.2060348905787505E-5</v>
      </c>
      <c r="F110" s="8">
        <v>2.87071531099447E-5</v>
      </c>
      <c r="G110" s="8">
        <v>7.1476595373218098E-5</v>
      </c>
      <c r="H110" s="8">
        <v>1.5653118053091499E-4</v>
      </c>
      <c r="I110" s="8">
        <v>2.3738643382685899E-5</v>
      </c>
      <c r="J110" s="8">
        <v>7.2133739473893095E-4</v>
      </c>
      <c r="K110" s="8">
        <v>4.4906599982446498E-4</v>
      </c>
      <c r="L110" s="8">
        <v>3.52810150451666E-4</v>
      </c>
      <c r="M110" s="8">
        <v>9.1686582523537797E-4</v>
      </c>
      <c r="N110" s="8">
        <v>6.2030410633634404E-4</v>
      </c>
      <c r="O110" s="8">
        <v>3.17631218957123E-3</v>
      </c>
      <c r="P110" s="8">
        <v>2.48622226766558E-4</v>
      </c>
      <c r="Q110" s="8">
        <v>9.2554495774445594E-5</v>
      </c>
      <c r="R110" s="8">
        <v>2.4861040385065102E-4</v>
      </c>
      <c r="S110" s="8">
        <v>1.02990854722159E-4</v>
      </c>
      <c r="T110" s="8">
        <v>6.1154796474765095E-4</v>
      </c>
      <c r="U110" s="8">
        <v>2.2470290809315199E-4</v>
      </c>
      <c r="V110" s="8">
        <v>4.2669040926633401E-4</v>
      </c>
      <c r="W110" s="8">
        <v>2.0065072301567699E-5</v>
      </c>
      <c r="X110" s="8">
        <v>5.24866766945515E-5</v>
      </c>
      <c r="Y110" s="8">
        <v>2.65406491592441E-5</v>
      </c>
      <c r="Z110" s="8">
        <v>1.8010727571660199E-4</v>
      </c>
      <c r="AA110" s="8">
        <v>6.7012685717767793E-5</v>
      </c>
      <c r="AB110" s="8">
        <v>2.6531878879593601E-5</v>
      </c>
      <c r="AC110" s="8">
        <v>2.1676058661404599E-5</v>
      </c>
      <c r="AD110" s="8">
        <v>5.5121531802264602E-5</v>
      </c>
      <c r="AE110" s="8">
        <v>3.9104586755558403E-5</v>
      </c>
      <c r="AF110" s="8">
        <v>9.0621374269138897E-4</v>
      </c>
      <c r="AG110" s="8">
        <v>8.1992937855653297E-4</v>
      </c>
      <c r="AH110" s="8">
        <v>1.60951604517557E-3</v>
      </c>
      <c r="AI110" s="8">
        <v>2.5834937883846198E-3</v>
      </c>
      <c r="AJ110" s="8">
        <v>6.6813526996233204E-4</v>
      </c>
      <c r="AK110" s="8">
        <v>4.8663965048393698E-4</v>
      </c>
      <c r="AL110" s="8">
        <v>1.10523393164349E-3</v>
      </c>
      <c r="AM110" s="8">
        <v>1.96686808888951E-5</v>
      </c>
      <c r="AN110" s="8">
        <v>4.0242133166694602E-5</v>
      </c>
      <c r="AO110" s="8">
        <v>1.7750361003627698E-5</v>
      </c>
      <c r="AP110" s="8">
        <v>2.3400604455303901E-5</v>
      </c>
      <c r="AQ110" s="8">
        <v>3.8005987834279897E-5</v>
      </c>
      <c r="AR110" s="8">
        <v>2.7838691194708301E-5</v>
      </c>
      <c r="AS110" s="8">
        <v>2.8881855655377399E-6</v>
      </c>
      <c r="AT110" s="8">
        <v>3.4833246727274E-6</v>
      </c>
      <c r="AU110" s="8">
        <v>7.7711409693243E-6</v>
      </c>
      <c r="AV110" s="8">
        <v>0</v>
      </c>
      <c r="AW110" s="8">
        <v>1.01671733314602E-6</v>
      </c>
      <c r="AX110" s="8">
        <v>2.2719064715066198E-6</v>
      </c>
      <c r="AY110" s="8">
        <v>1.0961907789525201E-6</v>
      </c>
      <c r="AZ110" s="8">
        <v>0</v>
      </c>
      <c r="BA110" s="8">
        <v>8.8985951332058102E-6</v>
      </c>
      <c r="BB110" s="8">
        <v>1.8969965789757001E-6</v>
      </c>
      <c r="BC110" s="8">
        <v>0</v>
      </c>
      <c r="BD110" s="8">
        <v>1.1754065941036099E-6</v>
      </c>
      <c r="BE110" s="8">
        <v>2.2459821140631398E-5</v>
      </c>
      <c r="BF110" s="8">
        <v>9.7678595500090007E-6</v>
      </c>
      <c r="BG110" s="8">
        <v>1.0634454786179201E-5</v>
      </c>
      <c r="BH110" s="8">
        <v>4.4084431946956502E-5</v>
      </c>
      <c r="BI110" s="8">
        <v>2.2820713897657699E-6</v>
      </c>
      <c r="BJ110" s="8">
        <v>2.22762926920512E-5</v>
      </c>
      <c r="BK110" s="8">
        <v>2.4709606808200302E-6</v>
      </c>
      <c r="BL110" s="8">
        <v>1.86460970784731E-6</v>
      </c>
      <c r="BM110" s="8">
        <v>3.5714660832635699E-6</v>
      </c>
      <c r="BN110" s="8">
        <v>5.3420052066763697E-6</v>
      </c>
      <c r="BO110" s="8">
        <v>0</v>
      </c>
      <c r="BP110" s="8">
        <v>2.5429405683646702E-6</v>
      </c>
      <c r="BQ110" s="8">
        <v>1.2528748351164001E-6</v>
      </c>
      <c r="BR110" s="8">
        <v>1.72503606297059E-6</v>
      </c>
      <c r="BS110" s="8">
        <v>1.05674004823356E-6</v>
      </c>
      <c r="BT110" s="8">
        <v>3.4511006366157102E-7</v>
      </c>
      <c r="BU110" s="8">
        <v>2.8514463336714301E-6</v>
      </c>
      <c r="BV110" s="8">
        <v>1.2719409686382201E-6</v>
      </c>
      <c r="BW110" s="8">
        <v>3.2387408730294398E-6</v>
      </c>
      <c r="BX110" s="8">
        <v>1.46489186154407E-6</v>
      </c>
      <c r="BY110" s="8">
        <v>1.56419170648122E-5</v>
      </c>
      <c r="BZ110" s="8">
        <v>5.9010177213279501E-6</v>
      </c>
      <c r="CA110" s="8">
        <v>2.1926953443957899E-6</v>
      </c>
      <c r="CB110" s="8">
        <v>1.5325695131811399E-4</v>
      </c>
      <c r="CC110" s="8">
        <v>3.7887616778688799E-6</v>
      </c>
      <c r="CD110" s="8">
        <v>2.6960194702911699E-6</v>
      </c>
      <c r="CE110" s="8">
        <v>2.3510952976699599E-6</v>
      </c>
      <c r="CF110" s="8">
        <v>7.1974508362299498E-7</v>
      </c>
      <c r="CG110" s="8">
        <v>0</v>
      </c>
      <c r="CH110" s="8">
        <v>4.9602996610376202E-6</v>
      </c>
      <c r="CI110" s="8">
        <v>2.69192648439406E-6</v>
      </c>
    </row>
    <row r="111" spans="2:87" x14ac:dyDescent="0.2">
      <c r="B111" s="7" t="s">
        <v>327</v>
      </c>
      <c r="C111" s="8">
        <v>1.00060577455351E-3</v>
      </c>
      <c r="D111" s="8">
        <v>1.2324639455771099E-3</v>
      </c>
      <c r="E111" s="8">
        <v>8.2160695232822497E-4</v>
      </c>
      <c r="F111" s="8">
        <v>1.81019496872963E-4</v>
      </c>
      <c r="G111" s="8">
        <v>1.21118642238046E-4</v>
      </c>
      <c r="H111" s="8">
        <v>6.5281392344005405E-4</v>
      </c>
      <c r="I111" s="8">
        <v>5.4634802437260495E-4</v>
      </c>
      <c r="J111" s="8">
        <v>1.7606461159093199E-3</v>
      </c>
      <c r="K111" s="8">
        <v>1.1571558264580101E-3</v>
      </c>
      <c r="L111" s="8">
        <v>4.8141511975397297E-5</v>
      </c>
      <c r="M111" s="8">
        <v>2.2043667294961001E-4</v>
      </c>
      <c r="N111" s="8">
        <v>9.7700125100539693E-4</v>
      </c>
      <c r="O111" s="8">
        <v>1.03577731051091E-3</v>
      </c>
      <c r="P111" s="8">
        <v>1.15522619586961E-4</v>
      </c>
      <c r="Q111" s="8">
        <v>1.00511653033094E-4</v>
      </c>
      <c r="R111" s="8">
        <v>4.6706411774045698E-4</v>
      </c>
      <c r="S111" s="8">
        <v>5.5202370363750998E-5</v>
      </c>
      <c r="T111" s="8">
        <v>2.7123966676571902E-4</v>
      </c>
      <c r="U111" s="8">
        <v>2.9639757887376202E-4</v>
      </c>
      <c r="V111" s="8">
        <v>9.3335959675776604E-5</v>
      </c>
      <c r="W111" s="8">
        <v>0</v>
      </c>
      <c r="X111" s="8">
        <v>5.7626482644516902E-5</v>
      </c>
      <c r="Y111" s="8">
        <v>1.01572259123704E-4</v>
      </c>
      <c r="Z111" s="8">
        <v>1.7310210917545699E-4</v>
      </c>
      <c r="AA111" s="8">
        <v>3.8266916621811001E-5</v>
      </c>
      <c r="AB111" s="8">
        <v>1.97325177578662E-5</v>
      </c>
      <c r="AC111" s="8">
        <v>5.56904166023327E-5</v>
      </c>
      <c r="AD111" s="8">
        <v>2.39246934068812E-6</v>
      </c>
      <c r="AE111" s="8">
        <v>2.6744138017500701E-5</v>
      </c>
      <c r="AF111" s="8">
        <v>2.5900468506251698E-4</v>
      </c>
      <c r="AG111" s="8">
        <v>3.7097324574151099E-4</v>
      </c>
      <c r="AH111" s="8">
        <v>1.07347486143132E-3</v>
      </c>
      <c r="AI111" s="8">
        <v>8.12143175084739E-4</v>
      </c>
      <c r="AJ111" s="8">
        <v>4.6082298765785697E-4</v>
      </c>
      <c r="AK111" s="8">
        <v>2.7161258182625798E-4</v>
      </c>
      <c r="AL111" s="8">
        <v>5.6467622389981401E-4</v>
      </c>
      <c r="AM111" s="8">
        <v>7.1689979681875498E-5</v>
      </c>
      <c r="AN111" s="8">
        <v>3.9904424795232101E-5</v>
      </c>
      <c r="AO111" s="8">
        <v>1.1591419233924899E-4</v>
      </c>
      <c r="AP111" s="8">
        <v>1.02887958332292E-4</v>
      </c>
      <c r="AQ111" s="8">
        <v>1.4619752619744901E-4</v>
      </c>
      <c r="AR111" s="8">
        <v>1.07613611265585E-4</v>
      </c>
      <c r="AS111" s="8">
        <v>1.07877265551169E-4</v>
      </c>
      <c r="AT111" s="8">
        <v>4.6636395163063403E-5</v>
      </c>
      <c r="AU111" s="8">
        <v>8.0960772529246598E-5</v>
      </c>
      <c r="AV111" s="8">
        <v>5.89849846124286E-5</v>
      </c>
      <c r="AW111" s="8">
        <v>6.0513974421401899E-5</v>
      </c>
      <c r="AX111" s="8">
        <v>8.0848407545026002E-5</v>
      </c>
      <c r="AY111" s="8">
        <v>2.3297109861328299E-4</v>
      </c>
      <c r="AZ111" s="8">
        <v>4.3968954372231598E-4</v>
      </c>
      <c r="BA111" s="8">
        <v>1.27191815788122E-4</v>
      </c>
      <c r="BB111" s="8">
        <v>6.0828442589585703E-5</v>
      </c>
      <c r="BC111" s="8">
        <v>2.0604378080318902E-5</v>
      </c>
      <c r="BD111" s="8">
        <v>1.6631959726117E-4</v>
      </c>
      <c r="BE111" s="8">
        <v>1.0819070789473699E-3</v>
      </c>
      <c r="BF111" s="8">
        <v>7.1369306447336995E-4</v>
      </c>
      <c r="BG111" s="8">
        <v>3.4556400488342702E-4</v>
      </c>
      <c r="BH111" s="8">
        <v>3.2416098896392501E-4</v>
      </c>
      <c r="BI111" s="8">
        <v>3.7039396813725602E-4</v>
      </c>
      <c r="BJ111" s="8">
        <v>5.7176394872085305E-4</v>
      </c>
      <c r="BK111" s="8">
        <v>3.4179966844953699E-4</v>
      </c>
      <c r="BL111" s="8">
        <v>2.4471568806096601E-4</v>
      </c>
      <c r="BM111" s="8">
        <v>6.1187266985464502E-4</v>
      </c>
      <c r="BN111" s="8">
        <v>5.3727982059165202E-4</v>
      </c>
      <c r="BO111" s="8">
        <v>4.75560477948251E-4</v>
      </c>
      <c r="BP111" s="8">
        <v>4.0409124954617098E-4</v>
      </c>
      <c r="BQ111" s="8">
        <v>1.6636170836020501E-4</v>
      </c>
      <c r="BR111" s="8">
        <v>2.3140280868294799E-4</v>
      </c>
      <c r="BS111" s="8">
        <v>2.16387373969614E-4</v>
      </c>
      <c r="BT111" s="8">
        <v>2.02676477439317E-4</v>
      </c>
      <c r="BU111" s="8">
        <v>6.18585322046074E-5</v>
      </c>
      <c r="BV111" s="8">
        <v>1.8802217401926E-4</v>
      </c>
      <c r="BW111" s="8">
        <v>2.2630395990022299E-4</v>
      </c>
      <c r="BX111" s="8">
        <v>2.99349371555645E-4</v>
      </c>
      <c r="BY111" s="8">
        <v>3.2635152370385199E-4</v>
      </c>
      <c r="BZ111" s="8">
        <v>2.7693770942548401E-4</v>
      </c>
      <c r="CA111" s="8">
        <v>2.3224524717653001E-4</v>
      </c>
      <c r="CB111" s="8">
        <v>3.3401316498654702E-4</v>
      </c>
      <c r="CC111" s="8">
        <v>2.5402960315411001E-4</v>
      </c>
      <c r="CD111" s="8">
        <v>9.9963289485197103E-5</v>
      </c>
      <c r="CE111" s="8">
        <v>8.0138180905195498E-5</v>
      </c>
      <c r="CF111" s="8">
        <v>4.7971044821361397E-5</v>
      </c>
      <c r="CG111" s="8">
        <v>1.6381269891191101E-4</v>
      </c>
      <c r="CH111" s="8">
        <v>1.0915834164866499E-4</v>
      </c>
      <c r="CI111" s="8">
        <v>9.4975650483685597E-5</v>
      </c>
    </row>
    <row r="112" spans="2:87" x14ac:dyDescent="0.2">
      <c r="B112" s="7" t="s">
        <v>328</v>
      </c>
      <c r="C112" s="8">
        <v>4.8351467938992096E-3</v>
      </c>
      <c r="D112" s="8">
        <v>6.0743459548404004E-3</v>
      </c>
      <c r="E112" s="8">
        <v>1.6573621905895E-3</v>
      </c>
      <c r="F112" s="8">
        <v>1.7777718547750099E-3</v>
      </c>
      <c r="G112" s="8">
        <v>7.2021277862095105E-4</v>
      </c>
      <c r="H112" s="8">
        <v>3.0117298991708401E-3</v>
      </c>
      <c r="I112" s="8">
        <v>6.2085549056542901E-3</v>
      </c>
      <c r="J112" s="8">
        <v>7.4401786449152197E-3</v>
      </c>
      <c r="K112" s="8">
        <v>1.8942443196309101E-2</v>
      </c>
      <c r="L112" s="8">
        <v>4.2758975051269896E-3</v>
      </c>
      <c r="M112" s="8">
        <v>4.4846390480562104E-3</v>
      </c>
      <c r="N112" s="8">
        <v>6.1461573817058303E-3</v>
      </c>
      <c r="O112" s="8">
        <v>3.1743124045314698E-3</v>
      </c>
      <c r="P112" s="8">
        <v>9.4308342213785901E-4</v>
      </c>
      <c r="Q112" s="8">
        <v>4.9377762803946303E-4</v>
      </c>
      <c r="R112" s="8">
        <v>1.2507959668200399E-3</v>
      </c>
      <c r="S112" s="8">
        <v>5.2571427496988404E-4</v>
      </c>
      <c r="T112" s="8">
        <v>1.07288334380603E-3</v>
      </c>
      <c r="U112" s="8">
        <v>1.44332992736107E-3</v>
      </c>
      <c r="V112" s="8">
        <v>4.5586913165304401E-4</v>
      </c>
      <c r="W112" s="8">
        <v>0</v>
      </c>
      <c r="X112" s="8">
        <v>3.1657778946546302E-5</v>
      </c>
      <c r="Y112" s="8">
        <v>8.4148648645927699E-6</v>
      </c>
      <c r="Z112" s="8">
        <v>7.2362014238075195E-4</v>
      </c>
      <c r="AA112" s="8">
        <v>8.1858409525069602E-4</v>
      </c>
      <c r="AB112" s="8">
        <v>3.3812621062364402E-4</v>
      </c>
      <c r="AC112" s="8">
        <v>4.8378295698424899E-4</v>
      </c>
      <c r="AD112" s="8">
        <v>2.5782540593070999E-4</v>
      </c>
      <c r="AE112" s="8">
        <v>4.04066378247955E-4</v>
      </c>
      <c r="AF112" s="8">
        <v>8.1516022664216E-4</v>
      </c>
      <c r="AG112" s="8">
        <v>7.1085863468281301E-4</v>
      </c>
      <c r="AH112" s="8">
        <v>6.6231435348061804E-4</v>
      </c>
      <c r="AI112" s="8">
        <v>5.6034629442650301E-4</v>
      </c>
      <c r="AJ112" s="8">
        <v>1.2118248247810499E-3</v>
      </c>
      <c r="AK112" s="8">
        <v>5.5942198562186705E-4</v>
      </c>
      <c r="AL112" s="8">
        <v>8.00057715169651E-4</v>
      </c>
      <c r="AM112" s="8">
        <v>1.3435086908296799E-3</v>
      </c>
      <c r="AN112" s="8">
        <v>1.4660684618634501E-3</v>
      </c>
      <c r="AO112" s="8">
        <v>3.3126340503474602E-3</v>
      </c>
      <c r="AP112" s="8">
        <v>1.3467072533949499E-3</v>
      </c>
      <c r="AQ112" s="8">
        <v>1.2788191935185001E-3</v>
      </c>
      <c r="AR112" s="8">
        <v>1.3674894176821E-3</v>
      </c>
      <c r="AS112" s="8">
        <v>8.9321923905944097E-4</v>
      </c>
      <c r="AT112" s="8">
        <v>1.0057965983946099E-3</v>
      </c>
      <c r="AU112" s="8">
        <v>2.2994756058856698E-3</v>
      </c>
      <c r="AV112" s="8">
        <v>8.2651025960718604E-4</v>
      </c>
      <c r="AW112" s="8">
        <v>1.00447442719939E-3</v>
      </c>
      <c r="AX112" s="8">
        <v>1.00061902198436E-3</v>
      </c>
      <c r="AY112" s="8">
        <v>3.0373364245197001E-3</v>
      </c>
      <c r="AZ112" s="8">
        <v>6.0289923982131599E-3</v>
      </c>
      <c r="BA112" s="8">
        <v>2.7607292231369802E-3</v>
      </c>
      <c r="BB112" s="8">
        <v>1.6844908204383499E-3</v>
      </c>
      <c r="BC112" s="8">
        <v>4.4148688866283098E-4</v>
      </c>
      <c r="BD112" s="8">
        <v>2.33933824059567E-3</v>
      </c>
      <c r="BE112" s="8">
        <v>9.4718248684650796E-4</v>
      </c>
      <c r="BF112" s="8">
        <v>6.9241262468237397E-4</v>
      </c>
      <c r="BG112" s="8">
        <v>5.8475723861688503E-4</v>
      </c>
      <c r="BH112" s="8">
        <v>4.5320232105571298E-4</v>
      </c>
      <c r="BI112" s="8">
        <v>3.3393912284817499E-4</v>
      </c>
      <c r="BJ112" s="8">
        <v>6.0909415325673404E-4</v>
      </c>
      <c r="BK112" s="8">
        <v>6.5126769264473895E-4</v>
      </c>
      <c r="BL112" s="8">
        <v>2.0366227473634101E-4</v>
      </c>
      <c r="BM112" s="8">
        <v>2.90606584637046E-6</v>
      </c>
      <c r="BN112" s="8">
        <v>5.3813282894747697E-6</v>
      </c>
      <c r="BO112" s="8">
        <v>1.08347475889215E-4</v>
      </c>
      <c r="BP112" s="8">
        <v>2.7731085422217798E-4</v>
      </c>
      <c r="BQ112" s="8">
        <v>3.44128628316067E-4</v>
      </c>
      <c r="BR112" s="8">
        <v>4.5025882809873399E-4</v>
      </c>
      <c r="BS112" s="8">
        <v>3.3032738131039E-4</v>
      </c>
      <c r="BT112" s="8">
        <v>1.02500202761323E-3</v>
      </c>
      <c r="BU112" s="8">
        <v>1.7419124062502601E-4</v>
      </c>
      <c r="BV112" s="8">
        <v>4.9511393056932401E-4</v>
      </c>
      <c r="BW112" s="8">
        <v>3.0609753613074301E-4</v>
      </c>
      <c r="BX112" s="8">
        <v>2.6558193008633198E-4</v>
      </c>
      <c r="BY112" s="8">
        <v>5.7523817037749504E-4</v>
      </c>
      <c r="BZ112" s="8">
        <v>2.34231269923452E-4</v>
      </c>
      <c r="CA112" s="8">
        <v>3.9440057838835299E-4</v>
      </c>
      <c r="CB112" s="8">
        <v>1.57421405246482E-3</v>
      </c>
      <c r="CC112" s="8">
        <v>3.15370197017525E-4</v>
      </c>
      <c r="CD112" s="8">
        <v>3.0558295141189901E-4</v>
      </c>
      <c r="CE112" s="8">
        <v>2.5478539391931199E-4</v>
      </c>
      <c r="CF112" s="8">
        <v>3.2343211106446997E-4</v>
      </c>
      <c r="CG112" s="8">
        <v>5.8728673665028798E-4</v>
      </c>
      <c r="CH112" s="8">
        <v>2.8509221665496201E-4</v>
      </c>
      <c r="CI112" s="8">
        <v>3.4134865312281099E-4</v>
      </c>
    </row>
    <row r="113" spans="2:87" x14ac:dyDescent="0.2">
      <c r="B113" s="7" t="s">
        <v>329</v>
      </c>
      <c r="C113" s="8">
        <v>4.0953301674432303E-7</v>
      </c>
      <c r="D113" s="8">
        <v>3.13004440490316E-7</v>
      </c>
      <c r="E113" s="8">
        <v>8.3517165148929603E-7</v>
      </c>
      <c r="F113" s="8">
        <v>7.1616880464490499E-7</v>
      </c>
      <c r="G113" s="8">
        <v>2.0077459931017398E-6</v>
      </c>
      <c r="H113" s="8">
        <v>8.1978677846839595E-7</v>
      </c>
      <c r="I113" s="8">
        <v>7.1180517998541398E-4</v>
      </c>
      <c r="J113" s="8">
        <v>4.2652698792844401E-4</v>
      </c>
      <c r="K113" s="8">
        <v>3.0681275555829101E-4</v>
      </c>
      <c r="L113" s="8">
        <v>2.4865019173997898E-4</v>
      </c>
      <c r="M113" s="8">
        <v>1.92594854624435E-4</v>
      </c>
      <c r="N113" s="8">
        <v>3.4495795953193401E-4</v>
      </c>
      <c r="O113" s="8">
        <v>1.07906928562548E-4</v>
      </c>
      <c r="P113" s="8">
        <v>2.3006102352437001E-5</v>
      </c>
      <c r="Q113" s="8">
        <v>8.2633398309891604E-7</v>
      </c>
      <c r="R113" s="8">
        <v>1.9250907824638099E-5</v>
      </c>
      <c r="S113" s="8">
        <v>8.9580292014762705E-6</v>
      </c>
      <c r="T113" s="8">
        <v>2.5386475462004299E-5</v>
      </c>
      <c r="U113" s="8">
        <v>3.0045952071901502E-5</v>
      </c>
      <c r="V113" s="8">
        <v>4.2898117068247E-6</v>
      </c>
      <c r="W113" s="8">
        <v>0</v>
      </c>
      <c r="X113" s="8">
        <v>2.0691767212639899E-6</v>
      </c>
      <c r="Y113" s="8">
        <v>4.7699170400386796E-6</v>
      </c>
      <c r="Z113" s="8">
        <v>1.5170702768059399E-5</v>
      </c>
      <c r="AA113" s="8">
        <v>3.3825833797756502E-4</v>
      </c>
      <c r="AB113" s="8">
        <v>2.27833621521727E-4</v>
      </c>
      <c r="AC113" s="8">
        <v>2.17207187951057E-4</v>
      </c>
      <c r="AD113" s="8">
        <v>3.3732210636288902E-4</v>
      </c>
      <c r="AE113" s="8">
        <v>2.76280058572296E-4</v>
      </c>
      <c r="AF113" s="8">
        <v>0</v>
      </c>
      <c r="AG113" s="8">
        <v>1.8449167620363201E-6</v>
      </c>
      <c r="AH113" s="8">
        <v>7.8285308362021894E-6</v>
      </c>
      <c r="AI113" s="8">
        <v>8.0995646688875904E-5</v>
      </c>
      <c r="AJ113" s="8">
        <v>3.2306595916943997E-5</v>
      </c>
      <c r="AK113" s="8">
        <v>3.8486145518879699E-5</v>
      </c>
      <c r="AL113" s="8">
        <v>3.0884271779664303E-5</v>
      </c>
      <c r="AM113" s="8">
        <v>4.9985709822908905E-7</v>
      </c>
      <c r="AN113" s="8">
        <v>6.1171719789295003E-6</v>
      </c>
      <c r="AO113" s="8">
        <v>0</v>
      </c>
      <c r="AP113" s="8">
        <v>2.0211798244985402E-6</v>
      </c>
      <c r="AQ113" s="8">
        <v>1.61388938327698E-6</v>
      </c>
      <c r="AR113" s="8">
        <v>1.3194424941454701E-6</v>
      </c>
      <c r="AS113" s="8">
        <v>5.5017881184018399E-7</v>
      </c>
      <c r="AT113" s="8">
        <v>0</v>
      </c>
      <c r="AU113" s="8">
        <v>0</v>
      </c>
      <c r="AV113" s="8">
        <v>0</v>
      </c>
      <c r="AW113" s="8">
        <v>0</v>
      </c>
      <c r="AX113" s="8">
        <v>2.4439185148362201E-7</v>
      </c>
      <c r="AY113" s="8">
        <v>9.1645467980709693E-6</v>
      </c>
      <c r="AZ113" s="8">
        <v>1.02889254553846E-4</v>
      </c>
      <c r="BA113" s="8">
        <v>6.3439022402326198E-6</v>
      </c>
      <c r="BB113" s="8">
        <v>1.29291083097728E-5</v>
      </c>
      <c r="BC113" s="8">
        <v>5.6436369249971401E-6</v>
      </c>
      <c r="BD113" s="8">
        <v>1.02205563696823E-5</v>
      </c>
      <c r="BE113" s="8">
        <v>3.37090244501525E-5</v>
      </c>
      <c r="BF113" s="8">
        <v>9.7222904271496192E-6</v>
      </c>
      <c r="BG113" s="8">
        <v>3.36112807836428E-6</v>
      </c>
      <c r="BH113" s="8">
        <v>9.5447658582352508E-6</v>
      </c>
      <c r="BI113" s="8">
        <v>5.7496539699529099E-6</v>
      </c>
      <c r="BJ113" s="8">
        <v>1.26598863901154E-5</v>
      </c>
      <c r="BK113" s="8">
        <v>1.47050213721929E-6</v>
      </c>
      <c r="BL113" s="8">
        <v>1.5086875194969301E-6</v>
      </c>
      <c r="BM113" s="8">
        <v>2.8676807627002402E-7</v>
      </c>
      <c r="BN113" s="8">
        <v>0</v>
      </c>
      <c r="BO113" s="8">
        <v>0</v>
      </c>
      <c r="BP113" s="8">
        <v>1.0410810180778E-6</v>
      </c>
      <c r="BQ113" s="8">
        <v>2.4387400816074502E-6</v>
      </c>
      <c r="BR113" s="8">
        <v>4.8961771157328198E-6</v>
      </c>
      <c r="BS113" s="8">
        <v>5.1717716329367598E-6</v>
      </c>
      <c r="BT113" s="8">
        <v>0</v>
      </c>
      <c r="BU113" s="8">
        <v>5.4420802338589504E-6</v>
      </c>
      <c r="BV113" s="8">
        <v>3.3435892673086399E-6</v>
      </c>
      <c r="BW113" s="8">
        <v>1.3085030177963301E-6</v>
      </c>
      <c r="BX113" s="8">
        <v>1.45488768943748E-6</v>
      </c>
      <c r="BY113" s="8">
        <v>1.24505648746021E-5</v>
      </c>
      <c r="BZ113" s="8">
        <v>6.0897688125774101E-6</v>
      </c>
      <c r="CA113" s="8">
        <v>5.3748613024484798E-6</v>
      </c>
      <c r="CB113" s="8">
        <v>1.49546212055631E-5</v>
      </c>
      <c r="CC113" s="8">
        <v>2.9247937380976899E-6</v>
      </c>
      <c r="CD113" s="8">
        <v>0</v>
      </c>
      <c r="CE113" s="8">
        <v>2.14617224319645E-7</v>
      </c>
      <c r="CF113" s="8">
        <v>0</v>
      </c>
      <c r="CG113" s="8">
        <v>0</v>
      </c>
      <c r="CH113" s="8">
        <v>1.40979849817869E-6</v>
      </c>
      <c r="CI113" s="8">
        <v>4.67499230133193E-7</v>
      </c>
    </row>
    <row r="114" spans="2:87" x14ac:dyDescent="0.2">
      <c r="B114" s="7" t="s">
        <v>330</v>
      </c>
      <c r="C114" s="8">
        <v>1.6071456235358501E-4</v>
      </c>
      <c r="D114" s="8">
        <v>5.5991080195758297E-4</v>
      </c>
      <c r="E114" s="8">
        <v>4.2411257509737801E-4</v>
      </c>
      <c r="F114" s="8">
        <v>7.5492740905830195E-4</v>
      </c>
      <c r="G114" s="8">
        <v>5.9504081364036799E-4</v>
      </c>
      <c r="H114" s="8">
        <v>5.4683188110597096E-4</v>
      </c>
      <c r="I114" s="8">
        <v>8.6933238992656402E-4</v>
      </c>
      <c r="J114" s="8">
        <v>1.0265485086349399E-3</v>
      </c>
      <c r="K114" s="8">
        <v>1.5639479694913199E-3</v>
      </c>
      <c r="L114" s="8">
        <v>1.2978027026646301E-3</v>
      </c>
      <c r="M114" s="8">
        <v>2.2565711411202199E-3</v>
      </c>
      <c r="N114" s="8">
        <v>1.29967010099581E-3</v>
      </c>
      <c r="O114" s="8">
        <v>1.00853407233401E-4</v>
      </c>
      <c r="P114" s="8">
        <v>1.31494767861093E-4</v>
      </c>
      <c r="Q114" s="8">
        <v>2.24359718955101E-4</v>
      </c>
      <c r="R114" s="8">
        <v>4.9248140939478502E-4</v>
      </c>
      <c r="S114" s="8">
        <v>2.6143203691697701E-3</v>
      </c>
      <c r="T114" s="8">
        <v>1.3709571644231499E-3</v>
      </c>
      <c r="U114" s="8">
        <v>3.0339083821131699E-5</v>
      </c>
      <c r="V114" s="8">
        <v>8.9506090007844798E-5</v>
      </c>
      <c r="W114" s="8">
        <v>2.5113989239866603E-4</v>
      </c>
      <c r="X114" s="8">
        <v>1.7598559676431001E-4</v>
      </c>
      <c r="Y114" s="8">
        <v>1.0150060123438E-4</v>
      </c>
      <c r="Z114" s="8">
        <v>8.9113735665334598E-5</v>
      </c>
      <c r="AA114" s="8">
        <v>3.3559260906780201E-4</v>
      </c>
      <c r="AB114" s="8">
        <v>2.7838216406623502E-4</v>
      </c>
      <c r="AC114" s="8">
        <v>9.5908907943413103E-4</v>
      </c>
      <c r="AD114" s="8">
        <v>2.3297515953406899E-4</v>
      </c>
      <c r="AE114" s="8">
        <v>4.8128482913935598E-4</v>
      </c>
      <c r="AF114" s="8">
        <v>4.5388516709833702E-4</v>
      </c>
      <c r="AG114" s="8">
        <v>1.7098606458927499E-4</v>
      </c>
      <c r="AH114" s="8">
        <v>1.2750527468294201E-4</v>
      </c>
      <c r="AI114" s="8">
        <v>6.2928786303961901E-4</v>
      </c>
      <c r="AJ114" s="8">
        <v>7.4607113549468595E-4</v>
      </c>
      <c r="AK114" s="8">
        <v>4.4328834534358599E-4</v>
      </c>
      <c r="AL114" s="8">
        <v>4.6843307919487102E-4</v>
      </c>
      <c r="AM114" s="8">
        <v>1.4822159351993299E-4</v>
      </c>
      <c r="AN114" s="8">
        <v>1.3417090052532599E-4</v>
      </c>
      <c r="AO114" s="8">
        <v>0</v>
      </c>
      <c r="AP114" s="8">
        <v>1.10503799776073E-4</v>
      </c>
      <c r="AQ114" s="8">
        <v>8.5649562253166096E-5</v>
      </c>
      <c r="AR114" s="8">
        <v>1.20391158648967E-4</v>
      </c>
      <c r="AS114" s="8">
        <v>5.2007577980874501E-6</v>
      </c>
      <c r="AT114" s="8">
        <v>1.42684604243218E-5</v>
      </c>
      <c r="AU114" s="8">
        <v>2.4100248831957101E-5</v>
      </c>
      <c r="AV114" s="8">
        <v>4.1529405011790297E-6</v>
      </c>
      <c r="AW114" s="8">
        <v>5.44842774375675E-6</v>
      </c>
      <c r="AX114" s="8">
        <v>6.7094694326931304E-6</v>
      </c>
      <c r="AY114" s="8">
        <v>9.9689363008587098E-5</v>
      </c>
      <c r="AZ114" s="8">
        <v>1.1138294034974E-4</v>
      </c>
      <c r="BA114" s="8">
        <v>7.9443660820640793E-5</v>
      </c>
      <c r="BB114" s="8">
        <v>9.8797483270341804E-5</v>
      </c>
      <c r="BC114" s="8">
        <v>3.6068688527232402E-5</v>
      </c>
      <c r="BD114" s="8">
        <v>8.4061372586021003E-5</v>
      </c>
      <c r="BE114" s="8">
        <v>3.2140653793821802E-5</v>
      </c>
      <c r="BF114" s="8">
        <v>1.05520551177019E-4</v>
      </c>
      <c r="BG114" s="8">
        <v>5.4400731337116999E-5</v>
      </c>
      <c r="BH114" s="8">
        <v>1.3227755207441099E-4</v>
      </c>
      <c r="BI114" s="8">
        <v>2.3519924886256801E-4</v>
      </c>
      <c r="BJ114" s="8">
        <v>1.3660426817221701E-4</v>
      </c>
      <c r="BK114" s="8">
        <v>9.2195390350918504E-6</v>
      </c>
      <c r="BL114" s="8">
        <v>4.8861499617576201E-6</v>
      </c>
      <c r="BM114" s="8">
        <v>4.51287715376992E-6</v>
      </c>
      <c r="BN114" s="8">
        <v>1.2765752315838101E-6</v>
      </c>
      <c r="BO114" s="8">
        <v>4.14032101843498E-6</v>
      </c>
      <c r="BP114" s="8">
        <v>5.9592651938975399E-6</v>
      </c>
      <c r="BQ114" s="8">
        <v>2.8690703966700699E-5</v>
      </c>
      <c r="BR114" s="8">
        <v>4.1537636894890999E-5</v>
      </c>
      <c r="BS114" s="8">
        <v>1.8565570263779499E-5</v>
      </c>
      <c r="BT114" s="8">
        <v>1.3537656463766401E-5</v>
      </c>
      <c r="BU114" s="8">
        <v>3.6268232292810203E-5</v>
      </c>
      <c r="BV114" s="8">
        <v>2.63665672785214E-5</v>
      </c>
      <c r="BW114" s="8">
        <v>3.5714280875761902E-5</v>
      </c>
      <c r="BX114" s="8">
        <v>2.96973461141977E-5</v>
      </c>
      <c r="BY114" s="8">
        <v>8.9476586506535601E-6</v>
      </c>
      <c r="BZ114" s="8">
        <v>6.01759038442187E-5</v>
      </c>
      <c r="CA114" s="8">
        <v>3.3296764997223399E-5</v>
      </c>
      <c r="CB114" s="8">
        <v>9.9684246857780693E-5</v>
      </c>
      <c r="CC114" s="8">
        <v>3.5550992197587102E-5</v>
      </c>
      <c r="CD114" s="8">
        <v>0</v>
      </c>
      <c r="CE114" s="8">
        <v>9.58423635061275E-6</v>
      </c>
      <c r="CF114" s="8">
        <v>3.4069181638413098E-6</v>
      </c>
      <c r="CG114" s="8">
        <v>0</v>
      </c>
      <c r="CH114" s="8">
        <v>2.1456426818630101E-5</v>
      </c>
      <c r="CI114" s="8">
        <v>1.0058752543257E-5</v>
      </c>
    </row>
    <row r="115" spans="2:87" x14ac:dyDescent="0.2">
      <c r="B115" s="7" t="s">
        <v>331</v>
      </c>
      <c r="C115" s="8">
        <v>2.43872857624634E-3</v>
      </c>
      <c r="D115" s="8">
        <v>1.8964251717019699E-3</v>
      </c>
      <c r="E115" s="8">
        <v>8.2586472124501797E-4</v>
      </c>
      <c r="F115" s="8">
        <v>3.9483208546172398E-4</v>
      </c>
      <c r="G115" s="8">
        <v>6.6720133576047603E-4</v>
      </c>
      <c r="H115" s="8">
        <v>1.1384489292152E-3</v>
      </c>
      <c r="I115" s="8">
        <v>1.5490921057967301E-4</v>
      </c>
      <c r="J115" s="8">
        <v>4.1846112667226201E-3</v>
      </c>
      <c r="K115" s="8">
        <v>1.4823170971333299E-3</v>
      </c>
      <c r="L115" s="8">
        <v>2.0218447211290602E-3</v>
      </c>
      <c r="M115" s="8">
        <v>2.1549851211017301E-3</v>
      </c>
      <c r="N115" s="8">
        <v>3.1745076088564002E-3</v>
      </c>
      <c r="O115" s="8">
        <v>5.49970905910166E-4</v>
      </c>
      <c r="P115" s="8">
        <v>6.4083420867592795E-4</v>
      </c>
      <c r="Q115" s="8">
        <v>2.01876187217359E-4</v>
      </c>
      <c r="R115" s="8">
        <v>1.8527264672537E-4</v>
      </c>
      <c r="S115" s="8">
        <v>2.8626677532748502E-4</v>
      </c>
      <c r="T115" s="8">
        <v>3.4278710691969998E-4</v>
      </c>
      <c r="U115" s="8">
        <v>7.4136544774059898E-5</v>
      </c>
      <c r="V115" s="8">
        <v>4.6313210687793101E-5</v>
      </c>
      <c r="W115" s="8">
        <v>1.6146889017520402E-5</v>
      </c>
      <c r="X115" s="8">
        <v>1.53362007361428E-4</v>
      </c>
      <c r="Y115" s="8">
        <v>1.9566431253928502E-5</v>
      </c>
      <c r="Z115" s="8">
        <v>8.7012083451329397E-5</v>
      </c>
      <c r="AA115" s="8">
        <v>3.2537123263298002E-4</v>
      </c>
      <c r="AB115" s="8">
        <v>5.3326068830294102E-5</v>
      </c>
      <c r="AC115" s="8">
        <v>1.65214134914762E-5</v>
      </c>
      <c r="AD115" s="8">
        <v>2.5136751966987001E-5</v>
      </c>
      <c r="AE115" s="8">
        <v>5.79065620812947E-5</v>
      </c>
      <c r="AF115" s="8">
        <v>3.5589885416197401E-4</v>
      </c>
      <c r="AG115" s="8">
        <v>1.5817127948902199E-4</v>
      </c>
      <c r="AH115" s="8">
        <v>5.23173315372539E-4</v>
      </c>
      <c r="AI115" s="8">
        <v>2.7947951840737498E-4</v>
      </c>
      <c r="AJ115" s="8">
        <v>2.7798799115692497E-4</v>
      </c>
      <c r="AK115" s="8">
        <v>1.1279529992962999E-4</v>
      </c>
      <c r="AL115" s="8">
        <v>2.7898575476521499E-4</v>
      </c>
      <c r="AM115" s="8">
        <v>2.0169484960142901E-3</v>
      </c>
      <c r="AN115" s="8">
        <v>6.2756768127441099E-3</v>
      </c>
      <c r="AO115" s="8">
        <v>5.7686104325279496E-3</v>
      </c>
      <c r="AP115" s="8">
        <v>2.5157003314443698E-3</v>
      </c>
      <c r="AQ115" s="8">
        <v>2.3742723200941701E-3</v>
      </c>
      <c r="AR115" s="8">
        <v>2.37138829598681E-3</v>
      </c>
      <c r="AS115" s="8">
        <v>7.3898702285141898E-6</v>
      </c>
      <c r="AT115" s="8">
        <v>4.76675714272116E-6</v>
      </c>
      <c r="AU115" s="8">
        <v>0</v>
      </c>
      <c r="AV115" s="8">
        <v>2.3012103141372799E-6</v>
      </c>
      <c r="AW115" s="8">
        <v>2.07155380096387E-6</v>
      </c>
      <c r="AX115" s="8">
        <v>4.3854444709631799E-6</v>
      </c>
      <c r="AY115" s="8">
        <v>9.4235739315020799E-6</v>
      </c>
      <c r="AZ115" s="8">
        <v>1.5166046029765699E-5</v>
      </c>
      <c r="BA115" s="8">
        <v>1.15882910478297E-5</v>
      </c>
      <c r="BB115" s="8">
        <v>1.38905614393195E-5</v>
      </c>
      <c r="BC115" s="8">
        <v>5.1139329499057902E-6</v>
      </c>
      <c r="BD115" s="8">
        <v>9.0062431457338003E-6</v>
      </c>
      <c r="BE115" s="8">
        <v>2.3910167307549101E-5</v>
      </c>
      <c r="BF115" s="8">
        <v>1.94276793396298E-5</v>
      </c>
      <c r="BG115" s="8">
        <v>1.3376677869001E-5</v>
      </c>
      <c r="BH115" s="8">
        <v>1.9472377673145402E-5</v>
      </c>
      <c r="BI115" s="8">
        <v>3.3128632693637897E-5</v>
      </c>
      <c r="BJ115" s="8">
        <v>2.4431049782061801E-5</v>
      </c>
      <c r="BK115" s="8">
        <v>4.2288257735964597E-6</v>
      </c>
      <c r="BL115" s="8">
        <v>2.10770288967765E-6</v>
      </c>
      <c r="BM115" s="8">
        <v>6.5979827464616004E-7</v>
      </c>
      <c r="BN115" s="8">
        <v>7.57761876967674E-7</v>
      </c>
      <c r="BO115" s="8">
        <v>1.3084654185295499E-6</v>
      </c>
      <c r="BP115" s="8">
        <v>2.3269604275830399E-6</v>
      </c>
      <c r="BQ115" s="8">
        <v>2.0767877881348501E-6</v>
      </c>
      <c r="BR115" s="8">
        <v>1.0302574302467801E-5</v>
      </c>
      <c r="BS115" s="8">
        <v>3.6293303817471899E-6</v>
      </c>
      <c r="BT115" s="8">
        <v>1.30686529998598E-6</v>
      </c>
      <c r="BU115" s="8">
        <v>6.9002351204800203E-6</v>
      </c>
      <c r="BV115" s="8">
        <v>4.40407236834312E-6</v>
      </c>
      <c r="BW115" s="8">
        <v>9.7206337956707802E-6</v>
      </c>
      <c r="BX115" s="8">
        <v>3.37541110375534E-6</v>
      </c>
      <c r="BY115" s="8">
        <v>4.0790012897566496E-6</v>
      </c>
      <c r="BZ115" s="8">
        <v>3.6174733008647899E-6</v>
      </c>
      <c r="CA115" s="8">
        <v>4.7304194448968396E-6</v>
      </c>
      <c r="CB115" s="8">
        <v>1.7935999493853399E-4</v>
      </c>
      <c r="CC115" s="8">
        <v>7.03586710177813E-6</v>
      </c>
      <c r="CD115" s="8">
        <v>2.1231599771466E-5</v>
      </c>
      <c r="CE115" s="8">
        <v>2.8633421575817101E-5</v>
      </c>
      <c r="CF115" s="8">
        <v>2.8450977483908299E-5</v>
      </c>
      <c r="CG115" s="8">
        <v>4.3356246341508698E-5</v>
      </c>
      <c r="CH115" s="8">
        <v>1.55768336857475E-4</v>
      </c>
      <c r="CI115" s="8">
        <v>6.7982361452602306E-5</v>
      </c>
    </row>
    <row r="116" spans="2:87" x14ac:dyDescent="0.2">
      <c r="B116" s="7" t="s">
        <v>332</v>
      </c>
      <c r="C116" s="8">
        <v>2.46804024244057E-4</v>
      </c>
      <c r="D116" s="8">
        <v>1.3446514543883099E-4</v>
      </c>
      <c r="E116" s="8">
        <v>1.5763593673050199E-4</v>
      </c>
      <c r="F116" s="8">
        <v>6.6941229838518695E-5</v>
      </c>
      <c r="G116" s="8">
        <v>6.8900703206875198E-5</v>
      </c>
      <c r="H116" s="8">
        <v>1.22586521896944E-4</v>
      </c>
      <c r="I116" s="8">
        <v>1.54285299176285E-4</v>
      </c>
      <c r="J116" s="8">
        <v>9.0815928659020303E-4</v>
      </c>
      <c r="K116" s="8">
        <v>1.9964745209332801E-4</v>
      </c>
      <c r="L116" s="8">
        <v>2.8610500279923002E-4</v>
      </c>
      <c r="M116" s="8">
        <v>3.2071877966156898E-4</v>
      </c>
      <c r="N116" s="8">
        <v>6.1755909122310801E-4</v>
      </c>
      <c r="O116" s="8">
        <v>1.9117620188668601E-4</v>
      </c>
      <c r="P116" s="8">
        <v>1.3245873619006701E-4</v>
      </c>
      <c r="Q116" s="8">
        <v>8.8689215612664703E-5</v>
      </c>
      <c r="R116" s="8">
        <v>1.34212315364758E-4</v>
      </c>
      <c r="S116" s="8">
        <v>6.5252200409254504E-5</v>
      </c>
      <c r="T116" s="8">
        <v>1.06626855703024E-4</v>
      </c>
      <c r="U116" s="8">
        <v>2.1883770813979801E-4</v>
      </c>
      <c r="V116" s="8">
        <v>3.21375078558528E-4</v>
      </c>
      <c r="W116" s="8">
        <v>3.1382754369947902E-5</v>
      </c>
      <c r="X116" s="8">
        <v>1.07869056229971E-4</v>
      </c>
      <c r="Y116" s="8">
        <v>6.2964485792126702E-5</v>
      </c>
      <c r="Z116" s="8">
        <v>1.8220723654217399E-4</v>
      </c>
      <c r="AA116" s="8">
        <v>1.9127994484271401E-4</v>
      </c>
      <c r="AB116" s="8">
        <v>5.5540371864206501E-5</v>
      </c>
      <c r="AC116" s="8">
        <v>7.7821729638772699E-5</v>
      </c>
      <c r="AD116" s="8">
        <v>1.4582083351421301E-4</v>
      </c>
      <c r="AE116" s="8">
        <v>1.07096099247674E-4</v>
      </c>
      <c r="AF116" s="8">
        <v>2.5527862010595102E-4</v>
      </c>
      <c r="AG116" s="8">
        <v>3.1416906338994699E-4</v>
      </c>
      <c r="AH116" s="8">
        <v>2.3962974684376E-4</v>
      </c>
      <c r="AI116" s="8">
        <v>3.6843096834120398E-4</v>
      </c>
      <c r="AJ116" s="8">
        <v>2.7910484424519498E-4</v>
      </c>
      <c r="AK116" s="8">
        <v>2.82606711788756E-4</v>
      </c>
      <c r="AL116" s="8">
        <v>2.8894819851237502E-4</v>
      </c>
      <c r="AM116" s="8">
        <v>6.0491978649179999E-5</v>
      </c>
      <c r="AN116" s="8">
        <v>6.6940380844329495E-5</v>
      </c>
      <c r="AO116" s="8">
        <v>1.37927079093794E-4</v>
      </c>
      <c r="AP116" s="8">
        <v>7.2521925229268803E-5</v>
      </c>
      <c r="AQ116" s="8">
        <v>7.3295139672409606E-5</v>
      </c>
      <c r="AR116" s="8">
        <v>6.9964975041641404E-5</v>
      </c>
      <c r="AS116" s="8">
        <v>1.1682688148259499E-6</v>
      </c>
      <c r="AT116" s="8">
        <v>8.4744638758202297E-6</v>
      </c>
      <c r="AU116" s="8">
        <v>1.3411445111857001E-5</v>
      </c>
      <c r="AV116" s="8">
        <v>6.6264155994338801E-6</v>
      </c>
      <c r="AW116" s="8">
        <v>2.9131200337496799E-6</v>
      </c>
      <c r="AX116" s="8">
        <v>3.4536185247931601E-6</v>
      </c>
      <c r="AY116" s="8">
        <v>0</v>
      </c>
      <c r="AZ116" s="8">
        <v>0</v>
      </c>
      <c r="BA116" s="8">
        <v>4.4859040780576197E-6</v>
      </c>
      <c r="BB116" s="8">
        <v>4.9934417828372799E-6</v>
      </c>
      <c r="BC116" s="8">
        <v>8.0482500558921303E-7</v>
      </c>
      <c r="BD116" s="8">
        <v>8.3173588534901395E-7</v>
      </c>
      <c r="BE116" s="8">
        <v>5.3049586028095996E-6</v>
      </c>
      <c r="BF116" s="8">
        <v>9.7288282456072597E-6</v>
      </c>
      <c r="BG116" s="8">
        <v>4.5971420856044102E-6</v>
      </c>
      <c r="BH116" s="8">
        <v>7.0066697435454598E-6</v>
      </c>
      <c r="BI116" s="8">
        <v>1.1175898456331699E-5</v>
      </c>
      <c r="BJ116" s="8">
        <v>8.5886377097868001E-6</v>
      </c>
      <c r="BK116" s="8">
        <v>3.3707968575009102E-6</v>
      </c>
      <c r="BL116" s="8">
        <v>1.0931445165714401E-6</v>
      </c>
      <c r="BM116" s="8">
        <v>1.93376099541389E-6</v>
      </c>
      <c r="BN116" s="8">
        <v>0</v>
      </c>
      <c r="BO116" s="8">
        <v>1.3929388737378601E-6</v>
      </c>
      <c r="BP116" s="8">
        <v>1.9531141559719002E-6</v>
      </c>
      <c r="BQ116" s="8">
        <v>1.1936139013562699E-6</v>
      </c>
      <c r="BR116" s="8">
        <v>1.2614780237905201E-6</v>
      </c>
      <c r="BS116" s="8">
        <v>8.9789393021559796E-7</v>
      </c>
      <c r="BT116" s="8">
        <v>1.4102561364475299E-7</v>
      </c>
      <c r="BU116" s="8">
        <v>2.10043359004813E-6</v>
      </c>
      <c r="BV116" s="8">
        <v>1.0040018465136799E-6</v>
      </c>
      <c r="BW116" s="8">
        <v>2.31903710896285E-6</v>
      </c>
      <c r="BX116" s="8">
        <v>2.5015509401709201E-6</v>
      </c>
      <c r="BY116" s="8">
        <v>5.4587189841973301E-6</v>
      </c>
      <c r="BZ116" s="8">
        <v>1.9723809721143998E-6</v>
      </c>
      <c r="CA116" s="8">
        <v>5.2050811560491201E-7</v>
      </c>
      <c r="CB116" s="8">
        <v>2.4099133958364299E-5</v>
      </c>
      <c r="CC116" s="8">
        <v>2.1295616324546801E-6</v>
      </c>
      <c r="CD116" s="8">
        <v>0</v>
      </c>
      <c r="CE116" s="8">
        <v>1.57086545747599E-6</v>
      </c>
      <c r="CF116" s="8">
        <v>4.9992000502455899E-6</v>
      </c>
      <c r="CG116" s="8">
        <v>8.4525924756349402E-7</v>
      </c>
      <c r="CH116" s="8">
        <v>5.53151916810014E-6</v>
      </c>
      <c r="CI116" s="8">
        <v>3.6873383677659399E-6</v>
      </c>
    </row>
    <row r="117" spans="2:87" x14ac:dyDescent="0.2">
      <c r="B117" s="7" t="s">
        <v>333</v>
      </c>
      <c r="C117" s="8">
        <v>4.1949278790968197E-5</v>
      </c>
      <c r="D117" s="8">
        <v>6.7722815033448703E-5</v>
      </c>
      <c r="E117" s="8">
        <v>4.8312961915981502E-6</v>
      </c>
      <c r="F117" s="8">
        <v>2.5287650096378398E-6</v>
      </c>
      <c r="G117" s="8">
        <v>3.7653983794950701E-6</v>
      </c>
      <c r="H117" s="8">
        <v>2.4124072356771201E-5</v>
      </c>
      <c r="I117" s="8">
        <v>1.3769021978953699E-5</v>
      </c>
      <c r="J117" s="8">
        <v>1.41992305690021E-3</v>
      </c>
      <c r="K117" s="8">
        <v>7.9263047603055396E-4</v>
      </c>
      <c r="L117" s="8">
        <v>1.01566898273308E-4</v>
      </c>
      <c r="M117" s="8">
        <v>6.6476745818896596E-4</v>
      </c>
      <c r="N117" s="8">
        <v>8.6622009729287104E-4</v>
      </c>
      <c r="O117" s="8">
        <v>2.7247561106164002E-3</v>
      </c>
      <c r="P117" s="8">
        <v>1.2224844886787E-4</v>
      </c>
      <c r="Q117" s="8">
        <v>6.9788421292277705E-5</v>
      </c>
      <c r="R117" s="8">
        <v>1.4571075861005099E-3</v>
      </c>
      <c r="S117" s="8">
        <v>2.9777465434905301E-5</v>
      </c>
      <c r="T117" s="8">
        <v>6.2628027064290696E-4</v>
      </c>
      <c r="U117" s="8">
        <v>8.7556855852854998E-4</v>
      </c>
      <c r="V117" s="8">
        <v>3.0885607333091701E-4</v>
      </c>
      <c r="W117" s="8">
        <v>0</v>
      </c>
      <c r="X117" s="8">
        <v>8.1945676487010305E-6</v>
      </c>
      <c r="Y117" s="8">
        <v>3.9906328250358696E-6</v>
      </c>
      <c r="Z117" s="8">
        <v>4.4025204710834801E-4</v>
      </c>
      <c r="AA117" s="8">
        <v>3.3289947249538498E-5</v>
      </c>
      <c r="AB117" s="8">
        <v>6.3886726923838503E-7</v>
      </c>
      <c r="AC117" s="8">
        <v>8.4726063690349305E-6</v>
      </c>
      <c r="AD117" s="8">
        <v>2.9741039811128802E-5</v>
      </c>
      <c r="AE117" s="8">
        <v>1.6178142371542601E-5</v>
      </c>
      <c r="AF117" s="8">
        <v>1.01349988789905E-3</v>
      </c>
      <c r="AG117" s="8">
        <v>6.0475699770352897E-4</v>
      </c>
      <c r="AH117" s="8">
        <v>1.45398200580836E-3</v>
      </c>
      <c r="AI117" s="8">
        <v>9.3447983179678997E-4</v>
      </c>
      <c r="AJ117" s="8">
        <v>8.1202437473724802E-4</v>
      </c>
      <c r="AK117" s="8">
        <v>3.46602395754848E-4</v>
      </c>
      <c r="AL117" s="8">
        <v>8.36407132592642E-4</v>
      </c>
      <c r="AM117" s="8">
        <v>3.4692038049902299E-5</v>
      </c>
      <c r="AN117" s="8">
        <v>0</v>
      </c>
      <c r="AO117" s="8">
        <v>3.2939527124893998E-5</v>
      </c>
      <c r="AP117" s="8">
        <v>4.43451526774452E-5</v>
      </c>
      <c r="AQ117" s="8">
        <v>3.1900502376266797E-5</v>
      </c>
      <c r="AR117" s="8">
        <v>3.6628364621954899E-5</v>
      </c>
      <c r="AS117" s="8">
        <v>3.61549052364726E-5</v>
      </c>
      <c r="AT117" s="8">
        <v>1.5278227516055199E-5</v>
      </c>
      <c r="AU117" s="8">
        <v>3.6154202300689702E-5</v>
      </c>
      <c r="AV117" s="8">
        <v>2.03278342600593E-5</v>
      </c>
      <c r="AW117" s="8">
        <v>2.3452634286433799E-5</v>
      </c>
      <c r="AX117" s="8">
        <v>2.87379363389231E-5</v>
      </c>
      <c r="AY117" s="8">
        <v>9.1956415478242399E-5</v>
      </c>
      <c r="AZ117" s="8">
        <v>1.1201469640521E-4</v>
      </c>
      <c r="BA117" s="8">
        <v>1.13114767951228E-4</v>
      </c>
      <c r="BB117" s="8">
        <v>4.0700162183974699E-5</v>
      </c>
      <c r="BC117" s="8">
        <v>9.2284106499868805E-5</v>
      </c>
      <c r="BD117" s="8">
        <v>8.7607978771345199E-5</v>
      </c>
      <c r="BE117" s="8">
        <v>1.04687710560733E-4</v>
      </c>
      <c r="BF117" s="8">
        <v>9.4088992851610494E-5</v>
      </c>
      <c r="BG117" s="8">
        <v>2.3278666140809099E-5</v>
      </c>
      <c r="BH117" s="8">
        <v>1.14920679242626E-4</v>
      </c>
      <c r="BI117" s="8">
        <v>5.1028678445771798E-5</v>
      </c>
      <c r="BJ117" s="8">
        <v>9.0598558660374501E-5</v>
      </c>
      <c r="BK117" s="8">
        <v>5.4736836011980799E-5</v>
      </c>
      <c r="BL117" s="8">
        <v>3.9140809219476097E-5</v>
      </c>
      <c r="BM117" s="8">
        <v>1.29748889590105E-5</v>
      </c>
      <c r="BN117" s="8">
        <v>9.6870986522626596E-6</v>
      </c>
      <c r="BO117" s="8">
        <v>3.1956247254481602E-5</v>
      </c>
      <c r="BP117" s="8">
        <v>3.6727009491512003E-5</v>
      </c>
      <c r="BQ117" s="8">
        <v>1.02381541320959E-5</v>
      </c>
      <c r="BR117" s="8">
        <v>4.5907029335901898E-5</v>
      </c>
      <c r="BS117" s="8">
        <v>3.0903959938685702E-5</v>
      </c>
      <c r="BT117" s="8">
        <v>3.0270363125513599E-5</v>
      </c>
      <c r="BU117" s="8">
        <v>8.8106784222055495E-6</v>
      </c>
      <c r="BV117" s="8">
        <v>2.6370297917376502E-5</v>
      </c>
      <c r="BW117" s="8">
        <v>4.80884742699056E-5</v>
      </c>
      <c r="BX117" s="8">
        <v>3.4064895888049501E-5</v>
      </c>
      <c r="BY117" s="8">
        <v>2.9717644303905201E-5</v>
      </c>
      <c r="BZ117" s="8">
        <v>4.6612025665107403E-5</v>
      </c>
      <c r="CA117" s="8">
        <v>4.1308055447151297E-5</v>
      </c>
      <c r="CB117" s="8">
        <v>4.0460702097653997E-4</v>
      </c>
      <c r="CC117" s="8">
        <v>4.38289437100578E-5</v>
      </c>
      <c r="CD117" s="8">
        <v>4.0492306914488999E-5</v>
      </c>
      <c r="CE117" s="8">
        <v>1.3105778555652299E-5</v>
      </c>
      <c r="CF117" s="8">
        <v>2.2930184233947501E-5</v>
      </c>
      <c r="CG117" s="8">
        <v>3.6048465247654399E-5</v>
      </c>
      <c r="CH117" s="8">
        <v>2.1389012605933199E-5</v>
      </c>
      <c r="CI117" s="8">
        <v>2.5091625642296699E-5</v>
      </c>
    </row>
    <row r="118" spans="2:87" x14ac:dyDescent="0.2">
      <c r="B118" s="7" t="s">
        <v>334</v>
      </c>
      <c r="C118" s="8">
        <v>6.8915730930346397E-3</v>
      </c>
      <c r="D118" s="8">
        <v>3.8613461074126399E-3</v>
      </c>
      <c r="E118" s="8">
        <v>4.0232045311818596E-3</v>
      </c>
      <c r="F118" s="8">
        <v>2.30937733725023E-3</v>
      </c>
      <c r="G118" s="8">
        <v>1.4761572091966601E-3</v>
      </c>
      <c r="H118" s="8">
        <v>3.4223840542784798E-3</v>
      </c>
      <c r="I118" s="8">
        <v>8.8105684227354094E-5</v>
      </c>
      <c r="J118" s="8">
        <v>1.2058418478254E-3</v>
      </c>
      <c r="K118" s="8">
        <v>1.0129657983752201E-3</v>
      </c>
      <c r="L118" s="8">
        <v>9.4332651780797497E-4</v>
      </c>
      <c r="M118" s="8">
        <v>3.1286773757935198E-3</v>
      </c>
      <c r="N118" s="8">
        <v>1.3684834592794901E-3</v>
      </c>
      <c r="O118" s="8">
        <v>2.8305354854545502E-2</v>
      </c>
      <c r="P118" s="8">
        <v>2.6968169305636901E-2</v>
      </c>
      <c r="Q118" s="8">
        <v>1.0468260187976801E-2</v>
      </c>
      <c r="R118" s="8">
        <v>7.2288010703823102E-3</v>
      </c>
      <c r="S118" s="8">
        <v>1.0312159851442499E-2</v>
      </c>
      <c r="T118" s="8">
        <v>1.4763469345369E-2</v>
      </c>
      <c r="U118" s="8">
        <v>3.9856497032557704E-3</v>
      </c>
      <c r="V118" s="8">
        <v>5.3027017129923699E-3</v>
      </c>
      <c r="W118" s="8">
        <v>8.3458791495695793E-5</v>
      </c>
      <c r="X118" s="8">
        <v>1.9765266458982998E-3</v>
      </c>
      <c r="Y118" s="8">
        <v>2.34503393268092E-4</v>
      </c>
      <c r="Z118" s="8">
        <v>3.15408203816796E-3</v>
      </c>
      <c r="AA118" s="8">
        <v>5.1252180614703201E-3</v>
      </c>
      <c r="AB118" s="8">
        <v>1.43254976577381E-3</v>
      </c>
      <c r="AC118" s="8">
        <v>7.1715607147006797E-4</v>
      </c>
      <c r="AD118" s="8">
        <v>1.4395480320597599E-3</v>
      </c>
      <c r="AE118" s="8">
        <v>1.5748988002936999E-3</v>
      </c>
      <c r="AF118" s="8">
        <v>2.1120297662008701E-2</v>
      </c>
      <c r="AG118" s="8">
        <v>1.3119404448103699E-2</v>
      </c>
      <c r="AH118" s="8">
        <v>1.4102971625502E-2</v>
      </c>
      <c r="AI118" s="8">
        <v>1.0374357669974601E-2</v>
      </c>
      <c r="AJ118" s="8">
        <v>1.13313286944598E-2</v>
      </c>
      <c r="AK118" s="8">
        <v>1.1433354608352099E-2</v>
      </c>
      <c r="AL118" s="8">
        <v>1.24875669663496E-2</v>
      </c>
      <c r="AM118" s="8">
        <v>1.88140187710292E-4</v>
      </c>
      <c r="AN118" s="8">
        <v>1.71805176018738E-4</v>
      </c>
      <c r="AO118" s="8">
        <v>3.18111937593131E-4</v>
      </c>
      <c r="AP118" s="8">
        <v>5.6971995023683095E-4</v>
      </c>
      <c r="AQ118" s="8">
        <v>8.5524049407529495E-4</v>
      </c>
      <c r="AR118" s="8">
        <v>5.22532007709037E-4</v>
      </c>
      <c r="AS118" s="8">
        <v>6.7273466982328999E-6</v>
      </c>
      <c r="AT118" s="8">
        <v>1.7996971293160202E-5</v>
      </c>
      <c r="AU118" s="8">
        <v>1.6736494580532101E-5</v>
      </c>
      <c r="AV118" s="8">
        <v>1.00389639210034E-5</v>
      </c>
      <c r="AW118" s="8">
        <v>6.8406425120215496E-6</v>
      </c>
      <c r="AX118" s="8">
        <v>8.1510414271674305E-6</v>
      </c>
      <c r="AY118" s="8">
        <v>2.9811480339894101E-6</v>
      </c>
      <c r="AZ118" s="8">
        <v>2.41900083861007E-5</v>
      </c>
      <c r="BA118" s="8">
        <v>0</v>
      </c>
      <c r="BB118" s="8">
        <v>1.04689716470974E-5</v>
      </c>
      <c r="BC118" s="8">
        <v>5.5331713809588597E-6</v>
      </c>
      <c r="BD118" s="8">
        <v>4.5468074414277402E-6</v>
      </c>
      <c r="BE118" s="8">
        <v>3.9704871087383001E-4</v>
      </c>
      <c r="BF118" s="8">
        <v>2.9834442638588502E-4</v>
      </c>
      <c r="BG118" s="8">
        <v>1.5371231536156401E-4</v>
      </c>
      <c r="BH118" s="8">
        <v>5.5788101390705702E-4</v>
      </c>
      <c r="BI118" s="8">
        <v>1.3872726693294401E-4</v>
      </c>
      <c r="BJ118" s="8">
        <v>3.6661785570331302E-4</v>
      </c>
      <c r="BK118" s="8">
        <v>1.2815317909549001E-5</v>
      </c>
      <c r="BL118" s="8">
        <v>1.47700165733048E-5</v>
      </c>
      <c r="BM118" s="8">
        <v>3.6090844380660901E-6</v>
      </c>
      <c r="BN118" s="8">
        <v>3.2022946761128002E-6</v>
      </c>
      <c r="BO118" s="8">
        <v>4.22670598516711E-6</v>
      </c>
      <c r="BP118" s="8">
        <v>1.04947637326113E-5</v>
      </c>
      <c r="BQ118" s="8">
        <v>1.1120028059449001E-5</v>
      </c>
      <c r="BR118" s="8">
        <v>1.8216317765254302E-5</v>
      </c>
      <c r="BS118" s="8">
        <v>1.4918307272352001E-5</v>
      </c>
      <c r="BT118" s="8">
        <v>7.85272355867881E-6</v>
      </c>
      <c r="BU118" s="8">
        <v>8.3559901628320403E-5</v>
      </c>
      <c r="BV118" s="8">
        <v>2.0425089555655499E-5</v>
      </c>
      <c r="BW118" s="8">
        <v>9.6504029100458699E-6</v>
      </c>
      <c r="BX118" s="8">
        <v>9.21845076481936E-6</v>
      </c>
      <c r="BY118" s="8">
        <v>3.1122543763450097E-5</v>
      </c>
      <c r="BZ118" s="8">
        <v>1.7506433042740001E-5</v>
      </c>
      <c r="CA118" s="8">
        <v>1.4031700557673001E-5</v>
      </c>
      <c r="CB118" s="8">
        <v>1.79772207579436E-3</v>
      </c>
      <c r="CC118" s="8">
        <v>2.0808749036674501E-5</v>
      </c>
      <c r="CD118" s="8">
        <v>6.8672407556287896E-6</v>
      </c>
      <c r="CE118" s="8">
        <v>5.9754307583083102E-6</v>
      </c>
      <c r="CF118" s="8">
        <v>6.7483752046191801E-6</v>
      </c>
      <c r="CG118" s="8">
        <v>3.1811407392426699E-6</v>
      </c>
      <c r="CH118" s="8">
        <v>2.00996336195759E-5</v>
      </c>
      <c r="CI118" s="8">
        <v>1.07733584134022E-5</v>
      </c>
    </row>
    <row r="119" spans="2:87" x14ac:dyDescent="0.2">
      <c r="B119" s="7" t="s">
        <v>335</v>
      </c>
      <c r="C119" s="8">
        <v>3.99940299747195E-4</v>
      </c>
      <c r="D119" s="8">
        <v>5.5244339051045103E-4</v>
      </c>
      <c r="E119" s="8">
        <v>2.35269559044019E-4</v>
      </c>
      <c r="F119" s="8">
        <v>1.2946129936530101E-4</v>
      </c>
      <c r="G119" s="8">
        <v>1.0293805633909501E-4</v>
      </c>
      <c r="H119" s="8">
        <v>2.8291161796345802E-4</v>
      </c>
      <c r="I119" s="8">
        <v>3.0154964517515501E-3</v>
      </c>
      <c r="J119" s="8">
        <v>1.6162376236948E-3</v>
      </c>
      <c r="K119" s="8">
        <v>5.6886409845449699E-3</v>
      </c>
      <c r="L119" s="8">
        <v>5.1396501486433597E-3</v>
      </c>
      <c r="M119" s="8">
        <v>2.5395413774843799E-3</v>
      </c>
      <c r="N119" s="8">
        <v>3.0363595416564599E-3</v>
      </c>
      <c r="O119" s="8">
        <v>9.55675892150566E-4</v>
      </c>
      <c r="P119" s="8">
        <v>7.3821716802335803E-4</v>
      </c>
      <c r="Q119" s="8">
        <v>2.5029873075739002E-4</v>
      </c>
      <c r="R119" s="8">
        <v>4.4897363945037999E-4</v>
      </c>
      <c r="S119" s="8">
        <v>6.6930229052540401E-5</v>
      </c>
      <c r="T119" s="8">
        <v>3.5043774340422099E-4</v>
      </c>
      <c r="U119" s="8">
        <v>1.14322473682383E-3</v>
      </c>
      <c r="V119" s="8">
        <v>2.3446091648024499E-4</v>
      </c>
      <c r="W119" s="8">
        <v>0</v>
      </c>
      <c r="X119" s="8">
        <v>1.8446525520002598E-5</v>
      </c>
      <c r="Y119" s="8">
        <v>1.11321622268972E-5</v>
      </c>
      <c r="Z119" s="8">
        <v>5.5349604050070902E-4</v>
      </c>
      <c r="AA119" s="8">
        <v>1.3656603634188501E-4</v>
      </c>
      <c r="AB119" s="8">
        <v>3.8586903175879801E-5</v>
      </c>
      <c r="AC119" s="8">
        <v>8.3112149066295101E-5</v>
      </c>
      <c r="AD119" s="8">
        <v>3.3014070814099402E-5</v>
      </c>
      <c r="AE119" s="8">
        <v>5.9887255776622197E-5</v>
      </c>
      <c r="AF119" s="8">
        <v>6.7736999199344804E-4</v>
      </c>
      <c r="AG119" s="8">
        <v>3.4733455597316402E-4</v>
      </c>
      <c r="AH119" s="8">
        <v>2.6521606490780101E-4</v>
      </c>
      <c r="AI119" s="8">
        <v>1.6769204942801701E-4</v>
      </c>
      <c r="AJ119" s="8">
        <v>4.27987553569443E-4</v>
      </c>
      <c r="AK119" s="8">
        <v>1.91853823384215E-4</v>
      </c>
      <c r="AL119" s="8">
        <v>3.1366682634083201E-4</v>
      </c>
      <c r="AM119" s="8">
        <v>6.2700493887596896E-4</v>
      </c>
      <c r="AN119" s="8">
        <v>4.1400306424207902E-4</v>
      </c>
      <c r="AO119" s="8">
        <v>1.7779044096635499E-3</v>
      </c>
      <c r="AP119" s="8">
        <v>9.1033017117270404E-4</v>
      </c>
      <c r="AQ119" s="8">
        <v>1.01842589788858E-3</v>
      </c>
      <c r="AR119" s="8">
        <v>8.5406259882364296E-4</v>
      </c>
      <c r="AS119" s="8">
        <v>1.5188160027144399E-4</v>
      </c>
      <c r="AT119" s="8">
        <v>1.5347027708882699E-4</v>
      </c>
      <c r="AU119" s="8">
        <v>4.1243761793466902E-4</v>
      </c>
      <c r="AV119" s="8">
        <v>1.71321055325731E-4</v>
      </c>
      <c r="AW119" s="8">
        <v>1.9258744797517299E-4</v>
      </c>
      <c r="AX119" s="8">
        <v>1.8114767320748701E-4</v>
      </c>
      <c r="AY119" s="8">
        <v>5.0552629755298004E-4</v>
      </c>
      <c r="AZ119" s="8">
        <v>7.0948073051572004E-4</v>
      </c>
      <c r="BA119" s="8">
        <v>3.5433151239001799E-4</v>
      </c>
      <c r="BB119" s="8">
        <v>4.2395634944139299E-4</v>
      </c>
      <c r="BC119" s="8">
        <v>1.2540393689301101E-4</v>
      </c>
      <c r="BD119" s="8">
        <v>4.0642736017664101E-4</v>
      </c>
      <c r="BE119" s="8">
        <v>2.7688946734964E-4</v>
      </c>
      <c r="BF119" s="8">
        <v>2.9902932223530802E-4</v>
      </c>
      <c r="BG119" s="8">
        <v>1.45068259887447E-4</v>
      </c>
      <c r="BH119" s="8">
        <v>2.1571267083453699E-4</v>
      </c>
      <c r="BI119" s="8">
        <v>1.39466052711782E-4</v>
      </c>
      <c r="BJ119" s="8">
        <v>2.32593195597091E-4</v>
      </c>
      <c r="BK119" s="8">
        <v>1.71365506306718E-4</v>
      </c>
      <c r="BL119" s="8">
        <v>3.8238330999545802E-5</v>
      </c>
      <c r="BM119" s="8">
        <v>3.8408036775390503E-6</v>
      </c>
      <c r="BN119" s="8">
        <v>0</v>
      </c>
      <c r="BO119" s="8">
        <v>2.3880004419013598E-5</v>
      </c>
      <c r="BP119" s="8">
        <v>6.7645536439212204E-5</v>
      </c>
      <c r="BQ119" s="8">
        <v>4.12084555060276E-5</v>
      </c>
      <c r="BR119" s="8">
        <v>8.2291944440284796E-5</v>
      </c>
      <c r="BS119" s="8">
        <v>6.60793176897341E-5</v>
      </c>
      <c r="BT119" s="8">
        <v>1.39515273847995E-4</v>
      </c>
      <c r="BU119" s="8">
        <v>6.1565738022487102E-5</v>
      </c>
      <c r="BV119" s="8">
        <v>7.9103614516699304E-5</v>
      </c>
      <c r="BW119" s="8">
        <v>6.5450657524910894E-5</v>
      </c>
      <c r="BX119" s="8">
        <v>5.0684736618461301E-5</v>
      </c>
      <c r="BY119" s="8">
        <v>1.21610133730596E-4</v>
      </c>
      <c r="BZ119" s="8">
        <v>7.6127402188099405E-5</v>
      </c>
      <c r="CA119" s="8">
        <v>7.1310076791045101E-5</v>
      </c>
      <c r="CB119" s="8">
        <v>4.3095821744977802E-4</v>
      </c>
      <c r="CC119" s="8">
        <v>6.6123045995206603E-5</v>
      </c>
      <c r="CD119" s="8">
        <v>9.8776701551379006E-5</v>
      </c>
      <c r="CE119" s="8">
        <v>1.20410201171252E-4</v>
      </c>
      <c r="CF119" s="8">
        <v>1.9168611858589899E-4</v>
      </c>
      <c r="CG119" s="8">
        <v>8.9134202466899099E-5</v>
      </c>
      <c r="CH119" s="8">
        <v>1.9093348073848299E-4</v>
      </c>
      <c r="CI119" s="8">
        <v>1.7001750197709599E-4</v>
      </c>
    </row>
    <row r="120" spans="2:87" x14ac:dyDescent="0.2">
      <c r="B120" s="7" t="s">
        <v>336</v>
      </c>
      <c r="C120" s="8">
        <v>3.4653952297518398E-5</v>
      </c>
      <c r="D120" s="8">
        <v>8.9173798333145096E-5</v>
      </c>
      <c r="E120" s="8">
        <v>9.3132210024765193E-6</v>
      </c>
      <c r="F120" s="8">
        <v>5.4868663976091699E-6</v>
      </c>
      <c r="G120" s="8">
        <v>6.9158785355326303E-6</v>
      </c>
      <c r="H120" s="8">
        <v>3.0844405309446099E-5</v>
      </c>
      <c r="I120" s="8">
        <v>7.34007885053188E-5</v>
      </c>
      <c r="J120" s="8">
        <v>4.0044127071371498E-4</v>
      </c>
      <c r="K120" s="8">
        <v>1.72058957600122E-4</v>
      </c>
      <c r="L120" s="8">
        <v>7.1128926109032995E-4</v>
      </c>
      <c r="M120" s="8">
        <v>1.6971536942632101E-5</v>
      </c>
      <c r="N120" s="8">
        <v>4.60764754199281E-4</v>
      </c>
      <c r="O120" s="8">
        <v>3.4133703593130501E-4</v>
      </c>
      <c r="P120" s="8">
        <v>2.7545716197965E-5</v>
      </c>
      <c r="Q120" s="8">
        <v>5.4597116833818701E-5</v>
      </c>
      <c r="R120" s="8">
        <v>1.2916608176539101E-4</v>
      </c>
      <c r="S120" s="8">
        <v>9.2583215604090595E-6</v>
      </c>
      <c r="T120" s="8">
        <v>8.6042794084762695E-5</v>
      </c>
      <c r="U120" s="8">
        <v>1.68167644826802E-4</v>
      </c>
      <c r="V120" s="8">
        <v>6.6764866567859394E-5</v>
      </c>
      <c r="W120" s="8">
        <v>0</v>
      </c>
      <c r="X120" s="8">
        <v>2.9117234346512101E-5</v>
      </c>
      <c r="Y120" s="8">
        <v>6.5728397554886405E-7</v>
      </c>
      <c r="Z120" s="8">
        <v>9.3721635914597801E-5</v>
      </c>
      <c r="AA120" s="8">
        <v>1.5302026116969E-5</v>
      </c>
      <c r="AB120" s="8">
        <v>5.9890910974539201E-6</v>
      </c>
      <c r="AC120" s="8">
        <v>2.1595411082999E-5</v>
      </c>
      <c r="AD120" s="8">
        <v>3.2668993366634899E-6</v>
      </c>
      <c r="AE120" s="8">
        <v>1.07817154863279E-5</v>
      </c>
      <c r="AF120" s="8">
        <v>1.1873894718061699E-4</v>
      </c>
      <c r="AG120" s="8">
        <v>9.8816192430804497E-5</v>
      </c>
      <c r="AH120" s="8">
        <v>1.06843150571293E-4</v>
      </c>
      <c r="AI120" s="8">
        <v>6.3311149073295406E-5</v>
      </c>
      <c r="AJ120" s="8">
        <v>8.1042484090524896E-5</v>
      </c>
      <c r="AK120" s="8">
        <v>5.2185362704696798E-5</v>
      </c>
      <c r="AL120" s="8">
        <v>8.1299951748555599E-5</v>
      </c>
      <c r="AM120" s="8">
        <v>1.4431735454746501E-5</v>
      </c>
      <c r="AN120" s="8">
        <v>0</v>
      </c>
      <c r="AO120" s="8">
        <v>1.1531731520145399E-5</v>
      </c>
      <c r="AP120" s="8">
        <v>2.2333762650321901E-5</v>
      </c>
      <c r="AQ120" s="8">
        <v>5.7863150612348898E-5</v>
      </c>
      <c r="AR120" s="8">
        <v>3.2104373642197297E-5</v>
      </c>
      <c r="AS120" s="8">
        <v>6.6852161904711605E-5</v>
      </c>
      <c r="AT120" s="8">
        <v>1.9666440293796401E-5</v>
      </c>
      <c r="AU120" s="8">
        <v>4.6259654592575699E-5</v>
      </c>
      <c r="AV120" s="8">
        <v>2.3854341872858401E-5</v>
      </c>
      <c r="AW120" s="8">
        <v>4.4516950642088302E-5</v>
      </c>
      <c r="AX120" s="8">
        <v>5.0133118256552902E-5</v>
      </c>
      <c r="AY120" s="8">
        <v>1.03983088401565E-4</v>
      </c>
      <c r="AZ120" s="8">
        <v>8.1704071504960199E-5</v>
      </c>
      <c r="BA120" s="8">
        <v>1.17528336953446E-4</v>
      </c>
      <c r="BB120" s="8">
        <v>7.2236670543224303E-5</v>
      </c>
      <c r="BC120" s="8">
        <v>7.9844371297578502E-5</v>
      </c>
      <c r="BD120" s="8">
        <v>9.4901020988914306E-5</v>
      </c>
      <c r="BE120" s="8">
        <v>7.3540945931602705E-5</v>
      </c>
      <c r="BF120" s="8">
        <v>4.1833603201799298E-5</v>
      </c>
      <c r="BG120" s="8">
        <v>6.6984295084289697E-6</v>
      </c>
      <c r="BH120" s="8">
        <v>3.2060300209731099E-5</v>
      </c>
      <c r="BI120" s="8">
        <v>1.7008265127687302E-5</v>
      </c>
      <c r="BJ120" s="8">
        <v>3.6611240321875199E-5</v>
      </c>
      <c r="BK120" s="8">
        <v>5.9990052175291499E-5</v>
      </c>
      <c r="BL120" s="8">
        <v>3.6471989008696801E-5</v>
      </c>
      <c r="BM120" s="8">
        <v>1.24199764936854E-5</v>
      </c>
      <c r="BN120" s="8">
        <v>1.10734084171108E-5</v>
      </c>
      <c r="BO120" s="8">
        <v>3.1160967868852602E-5</v>
      </c>
      <c r="BP120" s="8">
        <v>3.7223928450744698E-5</v>
      </c>
      <c r="BQ120" s="8">
        <v>1.7496138986465999E-5</v>
      </c>
      <c r="BR120" s="8">
        <v>5.7359267410791397E-5</v>
      </c>
      <c r="BS120" s="8">
        <v>3.21540487301501E-5</v>
      </c>
      <c r="BT120" s="8">
        <v>3.1673787588441797E-5</v>
      </c>
      <c r="BU120" s="8">
        <v>3.07470254597047E-5</v>
      </c>
      <c r="BV120" s="8">
        <v>3.3336830187733202E-5</v>
      </c>
      <c r="BW120" s="8">
        <v>4.5521296936681901E-5</v>
      </c>
      <c r="BX120" s="8">
        <v>3.8390232394669199E-5</v>
      </c>
      <c r="BY120" s="8">
        <v>6.0908605305383298E-5</v>
      </c>
      <c r="BZ120" s="8">
        <v>3.1749946820226297E-5</v>
      </c>
      <c r="CA120" s="8">
        <v>4.0464157262656298E-5</v>
      </c>
      <c r="CB120" s="8">
        <v>1.37424280907186E-5</v>
      </c>
      <c r="CC120" s="8">
        <v>4.0979513136413103E-5</v>
      </c>
      <c r="CD120" s="8">
        <v>1.5291720932235299E-4</v>
      </c>
      <c r="CE120" s="8">
        <v>5.1632933826744701E-5</v>
      </c>
      <c r="CF120" s="8">
        <v>8.7159095468059602E-5</v>
      </c>
      <c r="CG120" s="8">
        <v>5.6160644026229499E-5</v>
      </c>
      <c r="CH120" s="8">
        <v>9.1332434908724904E-5</v>
      </c>
      <c r="CI120" s="8">
        <v>9.2754417092317701E-5</v>
      </c>
    </row>
    <row r="121" spans="2:87" x14ac:dyDescent="0.2">
      <c r="B121" s="7" t="s">
        <v>337</v>
      </c>
      <c r="C121" s="8">
        <v>3.74799894818692E-4</v>
      </c>
      <c r="D121" s="8">
        <v>3.0745187661434902E-4</v>
      </c>
      <c r="E121" s="8">
        <v>2.02344424249451E-4</v>
      </c>
      <c r="F121" s="8">
        <v>2.24650461888872E-4</v>
      </c>
      <c r="G121" s="8">
        <v>1.1110085703361E-4</v>
      </c>
      <c r="H121" s="8">
        <v>2.3968286674799099E-4</v>
      </c>
      <c r="I121" s="8">
        <v>1.3692539562319E-3</v>
      </c>
      <c r="J121" s="8">
        <v>4.78865325477935E-4</v>
      </c>
      <c r="K121" s="8">
        <v>6.1761012923368895E-4</v>
      </c>
      <c r="L121" s="8">
        <v>2.3698907498623001E-4</v>
      </c>
      <c r="M121" s="8">
        <v>3.7526299146132099E-4</v>
      </c>
      <c r="N121" s="8">
        <v>4.0226878568865298E-4</v>
      </c>
      <c r="O121" s="8">
        <v>2.49978827464834E-4</v>
      </c>
      <c r="P121" s="8">
        <v>3.8748310239375303E-5</v>
      </c>
      <c r="Q121" s="8">
        <v>6.41799797045529E-5</v>
      </c>
      <c r="R121" s="8">
        <v>1.10368499413342E-4</v>
      </c>
      <c r="S121" s="8">
        <v>2.8657696824096698E-4</v>
      </c>
      <c r="T121" s="8">
        <v>2.0436156954479399E-4</v>
      </c>
      <c r="U121" s="8">
        <v>1.5822476900148599E-4</v>
      </c>
      <c r="V121" s="8">
        <v>8.8689898592693098E-5</v>
      </c>
      <c r="W121" s="8">
        <v>2.9568185138089001E-5</v>
      </c>
      <c r="X121" s="8">
        <v>1.067664662846E-4</v>
      </c>
      <c r="Y121" s="8">
        <v>1.4992811226887699E-4</v>
      </c>
      <c r="Z121" s="8">
        <v>1.2958848262571799E-4</v>
      </c>
      <c r="AA121" s="8">
        <v>1.0692881641176E-4</v>
      </c>
      <c r="AB121" s="8">
        <v>1.00565954601559E-4</v>
      </c>
      <c r="AC121" s="8">
        <v>1.21494829382982E-4</v>
      </c>
      <c r="AD121" s="8">
        <v>2.1783042399078898E-5</v>
      </c>
      <c r="AE121" s="8">
        <v>8.1684301781537896E-5</v>
      </c>
      <c r="AF121" s="8">
        <v>9.9740415457327792E-4</v>
      </c>
      <c r="AG121" s="8">
        <v>7.4147383520155503E-4</v>
      </c>
      <c r="AH121" s="8">
        <v>4.7676496378125399E-4</v>
      </c>
      <c r="AI121" s="8">
        <v>7.33560525676711E-4</v>
      </c>
      <c r="AJ121" s="8">
        <v>1.4911828555288201E-3</v>
      </c>
      <c r="AK121" s="8">
        <v>1.2254880909844199E-3</v>
      </c>
      <c r="AL121" s="8">
        <v>1.0304628295329599E-3</v>
      </c>
      <c r="AM121" s="8">
        <v>1.17740155536524E-5</v>
      </c>
      <c r="AN121" s="8">
        <v>1.6143640347194599E-5</v>
      </c>
      <c r="AO121" s="8">
        <v>1.7551606608850301E-5</v>
      </c>
      <c r="AP121" s="8">
        <v>2.5540752544775999E-5</v>
      </c>
      <c r="AQ121" s="8">
        <v>2.38927075627317E-5</v>
      </c>
      <c r="AR121" s="8">
        <v>1.9750108801635299E-5</v>
      </c>
      <c r="AS121" s="8">
        <v>1.3872234964925101E-5</v>
      </c>
      <c r="AT121" s="8">
        <v>2.0237801509688199E-5</v>
      </c>
      <c r="AU121" s="8">
        <v>1.7662808039058398E-5</v>
      </c>
      <c r="AV121" s="8">
        <v>1.18696795356262E-5</v>
      </c>
      <c r="AW121" s="8">
        <v>1.4729957291381399E-5</v>
      </c>
      <c r="AX121" s="8">
        <v>1.41197216404519E-5</v>
      </c>
      <c r="AY121" s="8">
        <v>4.2343227887125502E-5</v>
      </c>
      <c r="AZ121" s="8">
        <v>7.0366040870795704E-5</v>
      </c>
      <c r="BA121" s="8">
        <v>5.7567317610416801E-5</v>
      </c>
      <c r="BB121" s="8">
        <v>2.39762936536797E-5</v>
      </c>
      <c r="BC121" s="8">
        <v>1.13117649815279E-5</v>
      </c>
      <c r="BD121" s="8">
        <v>3.4270547484255599E-5</v>
      </c>
      <c r="BE121" s="8">
        <v>6.7343689065273301E-5</v>
      </c>
      <c r="BF121" s="8">
        <v>4.7715063543631301E-5</v>
      </c>
      <c r="BG121" s="8">
        <v>4.46326695441815E-5</v>
      </c>
      <c r="BH121" s="8">
        <v>2.85018797272485E-5</v>
      </c>
      <c r="BI121" s="8">
        <v>5.8846777741495702E-5</v>
      </c>
      <c r="BJ121" s="8">
        <v>5.0934132303867302E-5</v>
      </c>
      <c r="BK121" s="8">
        <v>2.5856378184627699E-5</v>
      </c>
      <c r="BL121" s="8">
        <v>1.96989898590927E-5</v>
      </c>
      <c r="BM121" s="8">
        <v>2.6084937076472499E-5</v>
      </c>
      <c r="BN121" s="8">
        <v>1.4732979981941E-5</v>
      </c>
      <c r="BO121" s="8">
        <v>3.3956867959936601E-5</v>
      </c>
      <c r="BP121" s="8">
        <v>2.4627924664628401E-5</v>
      </c>
      <c r="BQ121" s="8">
        <v>3.4851471847598498E-5</v>
      </c>
      <c r="BR121" s="8">
        <v>4.1848969348264698E-5</v>
      </c>
      <c r="BS121" s="8">
        <v>3.3534868816863899E-5</v>
      </c>
      <c r="BT121" s="8">
        <v>3.76625818799225E-5</v>
      </c>
      <c r="BU121" s="8">
        <v>1.9622625723592501E-5</v>
      </c>
      <c r="BV121" s="8">
        <v>3.4986466781847401E-5</v>
      </c>
      <c r="BW121" s="8">
        <v>6.7517767780300801E-5</v>
      </c>
      <c r="BX121" s="8">
        <v>8.3341663591975302E-5</v>
      </c>
      <c r="BY121" s="8">
        <v>8.2030088397392093E-5</v>
      </c>
      <c r="BZ121" s="8">
        <v>9.4853826957564202E-5</v>
      </c>
      <c r="CA121" s="8">
        <v>8.1373213001809301E-5</v>
      </c>
      <c r="CB121" s="8">
        <v>2.6193845792772398E-4</v>
      </c>
      <c r="CC121" s="8">
        <v>7.8325449039825607E-5</v>
      </c>
      <c r="CD121" s="8">
        <v>4.5279202158732399E-5</v>
      </c>
      <c r="CE121" s="8">
        <v>2.3924407323106101E-5</v>
      </c>
      <c r="CF121" s="8">
        <v>1.00872902705963E-5</v>
      </c>
      <c r="CG121" s="8">
        <v>2.66112862745221E-5</v>
      </c>
      <c r="CH121" s="8">
        <v>2.6094459120285699E-5</v>
      </c>
      <c r="CI121" s="8">
        <v>2.5522692685413599E-5</v>
      </c>
    </row>
    <row r="122" spans="2:87" x14ac:dyDescent="0.2">
      <c r="B122" s="7" t="s">
        <v>172</v>
      </c>
      <c r="C122" s="8">
        <v>9.7015720266008503E-5</v>
      </c>
      <c r="D122" s="8">
        <v>1.27447541022245E-4</v>
      </c>
      <c r="E122" s="8">
        <v>2.8004444556187398E-4</v>
      </c>
      <c r="F122" s="8">
        <v>1.40351780088572E-5</v>
      </c>
      <c r="G122" s="8">
        <v>5.3535008129480299E-5</v>
      </c>
      <c r="H122" s="8">
        <v>1.09679261616776E-4</v>
      </c>
      <c r="I122" s="8">
        <v>2.05252118857879E-3</v>
      </c>
      <c r="J122" s="8">
        <v>8.7239002964428498E-4</v>
      </c>
      <c r="K122" s="8">
        <v>7.7453575755247097E-4</v>
      </c>
      <c r="L122" s="8">
        <v>1.8173753857000401E-4</v>
      </c>
      <c r="M122" s="8">
        <v>5.2796210478182003E-4</v>
      </c>
      <c r="N122" s="8">
        <v>6.1765040955208796E-4</v>
      </c>
      <c r="O122" s="8">
        <v>4.0913462436023501E-5</v>
      </c>
      <c r="P122" s="8">
        <v>4.6373474366137103E-6</v>
      </c>
      <c r="Q122" s="8">
        <v>4.5207842562103899E-6</v>
      </c>
      <c r="R122" s="8">
        <v>2.5866480383499401E-5</v>
      </c>
      <c r="S122" s="8">
        <v>2.98019685462975E-5</v>
      </c>
      <c r="T122" s="8">
        <v>2.4772822191485101E-5</v>
      </c>
      <c r="U122" s="8">
        <v>4.5074208266151401E-6</v>
      </c>
      <c r="V122" s="8">
        <v>6.4956186883407598E-6</v>
      </c>
      <c r="W122" s="8">
        <v>0</v>
      </c>
      <c r="X122" s="8">
        <v>1.81947128637702E-5</v>
      </c>
      <c r="Y122" s="8">
        <v>4.2366760764373299E-5</v>
      </c>
      <c r="Z122" s="8">
        <v>1.23385342936483E-5</v>
      </c>
      <c r="AA122" s="8">
        <v>3.6823101597512899E-4</v>
      </c>
      <c r="AB122" s="8">
        <v>2.8485557548396298E-4</v>
      </c>
      <c r="AC122" s="8">
        <v>2.0373527435377199E-4</v>
      </c>
      <c r="AD122" s="8">
        <v>3.7581473178724398E-5</v>
      </c>
      <c r="AE122" s="8">
        <v>1.8579973496339101E-4</v>
      </c>
      <c r="AF122" s="8">
        <v>5.5702891690089601E-5</v>
      </c>
      <c r="AG122" s="8">
        <v>6.1645719758053597E-5</v>
      </c>
      <c r="AH122" s="8">
        <v>6.3561741827324297E-5</v>
      </c>
      <c r="AI122" s="8">
        <v>7.5678717020082701E-5</v>
      </c>
      <c r="AJ122" s="8">
        <v>1.00287331874164E-4</v>
      </c>
      <c r="AK122" s="8">
        <v>4.0798942480215099E-5</v>
      </c>
      <c r="AL122" s="8">
        <v>7.0470447577277196E-5</v>
      </c>
      <c r="AM122" s="8">
        <v>1.1375259780254901E-6</v>
      </c>
      <c r="AN122" s="8">
        <v>0</v>
      </c>
      <c r="AO122" s="8">
        <v>0</v>
      </c>
      <c r="AP122" s="8">
        <v>2.0654733632643802E-6</v>
      </c>
      <c r="AQ122" s="8">
        <v>1.5988731058884101E-6</v>
      </c>
      <c r="AR122" s="8">
        <v>1.5389512893692501E-6</v>
      </c>
      <c r="AS122" s="8">
        <v>4.7116629651176202E-6</v>
      </c>
      <c r="AT122" s="9">
        <v>4.3061465130213099E-7</v>
      </c>
      <c r="AU122" s="8">
        <v>3.0940640981273702E-6</v>
      </c>
      <c r="AV122" s="8">
        <v>2.7509200044927101E-6</v>
      </c>
      <c r="AW122" s="8">
        <v>1.81139867260648E-6</v>
      </c>
      <c r="AX122" s="8">
        <v>3.1985143258408701E-6</v>
      </c>
      <c r="AY122" s="8">
        <v>1.5440504999438701E-5</v>
      </c>
      <c r="AZ122" s="8">
        <v>1.9462482691243201E-5</v>
      </c>
      <c r="BA122" s="8">
        <v>4.5646886499807899E-6</v>
      </c>
      <c r="BB122" s="8">
        <v>4.7411205002886803E-6</v>
      </c>
      <c r="BC122" s="8">
        <v>5.3850976807441197E-6</v>
      </c>
      <c r="BD122" s="8">
        <v>1.1703122727839599E-5</v>
      </c>
      <c r="BE122" s="8">
        <v>2.7298442983180101E-5</v>
      </c>
      <c r="BF122" s="8">
        <v>8.0716835667355906E-6</v>
      </c>
      <c r="BG122" s="8">
        <v>1.1948339401211899E-5</v>
      </c>
      <c r="BH122" s="8">
        <v>4.44873537974901E-6</v>
      </c>
      <c r="BI122" s="8">
        <v>1.0003689773072501E-5</v>
      </c>
      <c r="BJ122" s="8">
        <v>1.17283915870616E-5</v>
      </c>
      <c r="BK122" s="8">
        <v>5.4784281457987604E-6</v>
      </c>
      <c r="BL122" s="8">
        <v>8.3701409423418E-6</v>
      </c>
      <c r="BM122" s="8">
        <v>1.17051485682764E-5</v>
      </c>
      <c r="BN122" s="8">
        <v>1.39908891397422E-5</v>
      </c>
      <c r="BO122" s="8">
        <v>1.6448611938385499E-5</v>
      </c>
      <c r="BP122" s="8">
        <v>9.6479502751441107E-6</v>
      </c>
      <c r="BQ122" s="8">
        <v>1.9185788905438599E-5</v>
      </c>
      <c r="BR122" s="8">
        <v>3.6393544685178297E-5</v>
      </c>
      <c r="BS122" s="8">
        <v>3.3162215997658201E-5</v>
      </c>
      <c r="BT122" s="8">
        <v>1.5887679585166799E-5</v>
      </c>
      <c r="BU122" s="8">
        <v>6.8087262778152701E-6</v>
      </c>
      <c r="BV122" s="8">
        <v>2.3811796349684502E-5</v>
      </c>
      <c r="BW122" s="8">
        <v>1.40096117116555E-5</v>
      </c>
      <c r="BX122" s="8">
        <v>1.40693222045852E-5</v>
      </c>
      <c r="BY122" s="8">
        <v>1.1902150029356801E-5</v>
      </c>
      <c r="BZ122" s="8">
        <v>1.0557136115374699E-5</v>
      </c>
      <c r="CA122" s="8">
        <v>1.6599350348316101E-5</v>
      </c>
      <c r="CB122" s="8">
        <v>1.9213764021325702E-5</v>
      </c>
      <c r="CC122" s="8">
        <v>1.41077868183914E-5</v>
      </c>
      <c r="CD122" s="8">
        <v>1.35329431480637E-6</v>
      </c>
      <c r="CE122" s="8">
        <v>1.5373558643979499E-6</v>
      </c>
      <c r="CF122" s="8">
        <v>2.9900326593752201E-7</v>
      </c>
      <c r="CG122" s="8">
        <v>2.7425094742483901E-6</v>
      </c>
      <c r="CH122" s="8">
        <v>4.0475815333133097E-6</v>
      </c>
      <c r="CI122" s="8">
        <v>2.08393855410058E-6</v>
      </c>
    </row>
    <row r="123" spans="2:87" x14ac:dyDescent="0.2">
      <c r="B123" s="7" t="s">
        <v>338</v>
      </c>
      <c r="C123" s="8">
        <v>2.58789615432189E-3</v>
      </c>
      <c r="D123" s="8">
        <v>3.42494196005681E-3</v>
      </c>
      <c r="E123" s="8">
        <v>2.83491656376715E-4</v>
      </c>
      <c r="F123" s="8">
        <v>2.28294584967608E-4</v>
      </c>
      <c r="G123" s="8">
        <v>3.24910153733181E-4</v>
      </c>
      <c r="H123" s="8">
        <v>1.33210106381677E-3</v>
      </c>
      <c r="I123" s="8">
        <v>3.5180568836266901E-4</v>
      </c>
      <c r="J123" s="8">
        <v>4.3600859157599098E-4</v>
      </c>
      <c r="K123" s="8">
        <v>7.70879855994094E-4</v>
      </c>
      <c r="L123" s="8">
        <v>6.6763696024760801E-5</v>
      </c>
      <c r="M123" s="8">
        <v>1.3369526798533699E-4</v>
      </c>
      <c r="N123" s="8">
        <v>2.7714915725186298E-4</v>
      </c>
      <c r="O123" s="8">
        <v>1.1699959582192701E-3</v>
      </c>
      <c r="P123" s="8">
        <v>3.4133413932572497E-5</v>
      </c>
      <c r="Q123" s="8">
        <v>1.9023677738145001E-5</v>
      </c>
      <c r="R123" s="8">
        <v>2.16310340628308E-4</v>
      </c>
      <c r="S123" s="8">
        <v>8.1881222683357198E-5</v>
      </c>
      <c r="T123" s="8">
        <v>2.5171922895451401E-4</v>
      </c>
      <c r="U123" s="8">
        <v>1.23877559867046E-4</v>
      </c>
      <c r="V123" s="8">
        <v>4.9135455056684198E-5</v>
      </c>
      <c r="W123" s="8">
        <v>7.4101529792775003E-6</v>
      </c>
      <c r="X123" s="8">
        <v>2.43206075867902E-5</v>
      </c>
      <c r="Y123" s="8">
        <v>1.83769746009713E-6</v>
      </c>
      <c r="Z123" s="8">
        <v>7.0041623336898105E-5</v>
      </c>
      <c r="AA123" s="8">
        <v>7.3977715343584701E-5</v>
      </c>
      <c r="AB123" s="8">
        <v>1.6129976007713801E-5</v>
      </c>
      <c r="AC123" s="8">
        <v>1.53560674888307E-5</v>
      </c>
      <c r="AD123" s="8">
        <v>1.46808593640444E-5</v>
      </c>
      <c r="AE123" s="8">
        <v>2.09274692001139E-5</v>
      </c>
      <c r="AF123" s="8">
        <v>1.1260735565144901E-4</v>
      </c>
      <c r="AG123" s="8">
        <v>1.06020574392065E-4</v>
      </c>
      <c r="AH123" s="8">
        <v>1.35341985155739E-4</v>
      </c>
      <c r="AI123" s="8">
        <v>1.4657956683867599E-4</v>
      </c>
      <c r="AJ123" s="8">
        <v>6.9386692812010197E-5</v>
      </c>
      <c r="AK123" s="8">
        <v>7.5109876907308095E-5</v>
      </c>
      <c r="AL123" s="8">
        <v>1.0054591758198899E-4</v>
      </c>
      <c r="AM123" s="8">
        <v>1.8296357452137601E-5</v>
      </c>
      <c r="AN123" s="8">
        <v>5.5358140038455198E-5</v>
      </c>
      <c r="AO123" s="8">
        <v>9.7408539509544298E-5</v>
      </c>
      <c r="AP123" s="8">
        <v>4.47310100357753E-5</v>
      </c>
      <c r="AQ123" s="8">
        <v>4.1648675497069499E-5</v>
      </c>
      <c r="AR123" s="8">
        <v>3.4037742538696003E-5</v>
      </c>
      <c r="AS123" s="8">
        <v>8.8147892018510701E-5</v>
      </c>
      <c r="AT123" s="8">
        <v>7.3137790048066303E-5</v>
      </c>
      <c r="AU123" s="8">
        <v>1.0895750576640699E-4</v>
      </c>
      <c r="AV123" s="8">
        <v>3.6656882395775801E-5</v>
      </c>
      <c r="AW123" s="8">
        <v>8.1599384805035901E-5</v>
      </c>
      <c r="AX123" s="8">
        <v>7.8995075550292502E-5</v>
      </c>
      <c r="AY123" s="8">
        <v>6.3578662930849301E-5</v>
      </c>
      <c r="AZ123" s="8">
        <v>8.0933181629188895E-5</v>
      </c>
      <c r="BA123" s="8">
        <v>5.0600491100316897E-5</v>
      </c>
      <c r="BB123" s="8">
        <v>4.7428029999474598E-5</v>
      </c>
      <c r="BC123" s="8">
        <v>1.4743772946667901E-5</v>
      </c>
      <c r="BD123" s="8">
        <v>5.0371073175475102E-5</v>
      </c>
      <c r="BE123" s="8">
        <v>2.8107145135519299E-5</v>
      </c>
      <c r="BF123" s="8">
        <v>1.95765498462193E-5</v>
      </c>
      <c r="BG123" s="8">
        <v>8.1325274034450904E-6</v>
      </c>
      <c r="BH123" s="8">
        <v>3.02326196615202E-5</v>
      </c>
      <c r="BI123" s="8">
        <v>1.9357697024055601E-5</v>
      </c>
      <c r="BJ123" s="8">
        <v>2.4605724346651699E-5</v>
      </c>
      <c r="BK123" s="8">
        <v>1.9785524210591199E-5</v>
      </c>
      <c r="BL123" s="8">
        <v>2.8582489540012401E-5</v>
      </c>
      <c r="BM123" s="8">
        <v>1.0756315355800601E-6</v>
      </c>
      <c r="BN123" s="8">
        <v>1.07203938030379E-6</v>
      </c>
      <c r="BO123" s="8">
        <v>7.9398900487988905E-6</v>
      </c>
      <c r="BP123" s="8">
        <v>1.71471774429882E-5</v>
      </c>
      <c r="BQ123" s="8">
        <v>1.9460460134736699E-5</v>
      </c>
      <c r="BR123" s="8">
        <v>8.3314440318108305E-5</v>
      </c>
      <c r="BS123" s="8">
        <v>2.4110986812545101E-5</v>
      </c>
      <c r="BT123" s="8">
        <v>1.7830243358583499E-5</v>
      </c>
      <c r="BU123" s="8">
        <v>3.6038390927423899E-5</v>
      </c>
      <c r="BV123" s="8">
        <v>3.4545853742109399E-5</v>
      </c>
      <c r="BW123" s="8">
        <v>1.08473741828087E-4</v>
      </c>
      <c r="BX123" s="8">
        <v>5.3597289821389702E-5</v>
      </c>
      <c r="BY123" s="8">
        <v>4.8117833073154799E-5</v>
      </c>
      <c r="BZ123" s="8">
        <v>2.41552736374493E-5</v>
      </c>
      <c r="CA123" s="8">
        <v>5.48311109476568E-5</v>
      </c>
      <c r="CB123" s="8">
        <v>6.8229005383753095E-5</v>
      </c>
      <c r="CC123" s="8">
        <v>7.1822205152815205E-5</v>
      </c>
      <c r="CD123" s="8">
        <v>9.1172462695120405E-5</v>
      </c>
      <c r="CE123" s="8">
        <v>8.2602761447729705E-5</v>
      </c>
      <c r="CF123" s="8">
        <v>7.7692579759708002E-5</v>
      </c>
      <c r="CG123" s="8">
        <v>6.6712798865138206E-5</v>
      </c>
      <c r="CH123" s="8">
        <v>2.5312888285223502E-5</v>
      </c>
      <c r="CI123" s="8">
        <v>7.2822543241507105E-5</v>
      </c>
    </row>
    <row r="124" spans="2:87" x14ac:dyDescent="0.2">
      <c r="B124" s="7" t="s">
        <v>339</v>
      </c>
      <c r="C124" s="8">
        <v>2.2968330229804401E-6</v>
      </c>
      <c r="D124" s="8">
        <v>3.36236522765325E-6</v>
      </c>
      <c r="E124" s="8">
        <v>1.5249177312745899E-6</v>
      </c>
      <c r="F124" s="8">
        <v>1.3588959958938701E-6</v>
      </c>
      <c r="G124" s="8">
        <v>1.3430619413010999E-6</v>
      </c>
      <c r="H124" s="8">
        <v>2.00038433320498E-6</v>
      </c>
      <c r="I124" s="8">
        <v>6.4992410136196507E-5</v>
      </c>
      <c r="J124" s="8">
        <v>5.2837600721036598E-4</v>
      </c>
      <c r="K124" s="8">
        <v>7.3114574173332905E-4</v>
      </c>
      <c r="L124" s="8">
        <v>2.71550870870279E-5</v>
      </c>
      <c r="M124" s="8">
        <v>7.3440699983773599E-4</v>
      </c>
      <c r="N124" s="8">
        <v>3.8503617938505299E-4</v>
      </c>
      <c r="O124" s="8">
        <v>1.12882463268251E-3</v>
      </c>
      <c r="P124" s="8">
        <v>8.3461189760995796E-6</v>
      </c>
      <c r="Q124" s="8">
        <v>2.0713090665611301E-6</v>
      </c>
      <c r="R124" s="8">
        <v>1.0555765792097601E-4</v>
      </c>
      <c r="S124" s="8">
        <v>4.3673058515756604E-6</v>
      </c>
      <c r="T124" s="8">
        <v>1.9017253557581201E-4</v>
      </c>
      <c r="U124" s="8">
        <v>5.46142355790703E-4</v>
      </c>
      <c r="V124" s="8">
        <v>2.2754061990149399E-4</v>
      </c>
      <c r="W124" s="8">
        <v>2.1055112005889499E-5</v>
      </c>
      <c r="X124" s="8">
        <v>1.55024442441472E-6</v>
      </c>
      <c r="Y124" s="8">
        <v>1.31958516297298E-6</v>
      </c>
      <c r="Z124" s="8">
        <v>2.7855048387916099E-4</v>
      </c>
      <c r="AA124" s="8">
        <v>3.22621451132569E-6</v>
      </c>
      <c r="AB124" s="8">
        <v>1.0511078433785599E-6</v>
      </c>
      <c r="AC124" s="8">
        <v>6.65777974003233E-7</v>
      </c>
      <c r="AD124" s="8">
        <v>5.2608726705218804E-7</v>
      </c>
      <c r="AE124" s="8">
        <v>9.6495090617577699E-7</v>
      </c>
      <c r="AF124" s="8">
        <v>2.2178972161715299E-5</v>
      </c>
      <c r="AG124" s="8">
        <v>1.49899851326509E-5</v>
      </c>
      <c r="AH124" s="8">
        <v>2.5450579886749498E-6</v>
      </c>
      <c r="AI124" s="8">
        <v>3.9969777683220599E-5</v>
      </c>
      <c r="AJ124" s="8">
        <v>5.4846580410969903E-6</v>
      </c>
      <c r="AK124" s="8">
        <v>1.5607947155208901E-6</v>
      </c>
      <c r="AL124" s="8">
        <v>1.08458250428063E-5</v>
      </c>
      <c r="AM124" s="8">
        <v>7.2786530887449904E-7</v>
      </c>
      <c r="AN124" s="9">
        <v>1.7981755870052701E-6</v>
      </c>
      <c r="AO124" s="8">
        <v>0</v>
      </c>
      <c r="AP124" s="8">
        <v>1.14975807491681E-6</v>
      </c>
      <c r="AQ124" s="8">
        <v>1.01903655615682E-6</v>
      </c>
      <c r="AR124" s="8">
        <v>9.5871446267108597E-7</v>
      </c>
      <c r="AS124" s="8">
        <v>1.39517860325725E-6</v>
      </c>
      <c r="AT124" s="8">
        <v>5.6724648663352096E-6</v>
      </c>
      <c r="AU124" s="8">
        <v>8.4486635544184699E-7</v>
      </c>
      <c r="AV124" s="8">
        <v>1.9717515979627198E-6</v>
      </c>
      <c r="AW124" s="8">
        <v>3.0699110493445402E-6</v>
      </c>
      <c r="AX124" s="8">
        <v>2.0868169925464399E-6</v>
      </c>
      <c r="AY124" s="8">
        <v>2.0615196106795999E-5</v>
      </c>
      <c r="AZ124" s="8">
        <v>3.1327241180062697E-5</v>
      </c>
      <c r="BA124" s="8">
        <v>3.0018311610582399E-5</v>
      </c>
      <c r="BB124" s="8">
        <v>4.3614228477053899E-5</v>
      </c>
      <c r="BC124" s="8">
        <v>1.8954419690209999E-5</v>
      </c>
      <c r="BD124" s="8">
        <v>2.2902497353025699E-5</v>
      </c>
      <c r="BE124" s="8">
        <v>4.6049454480376699E-5</v>
      </c>
      <c r="BF124" s="8">
        <v>2.4280259020557002E-5</v>
      </c>
      <c r="BG124" s="8">
        <v>1.21290844469421E-5</v>
      </c>
      <c r="BH124" s="8">
        <v>1.23503897470849E-5</v>
      </c>
      <c r="BI124" s="8">
        <v>8.0092293397398402E-6</v>
      </c>
      <c r="BJ124" s="8">
        <v>2.03337487878717E-5</v>
      </c>
      <c r="BK124" s="8">
        <v>2.84886978645137E-5</v>
      </c>
      <c r="BL124" s="8">
        <v>3.0938073729044698E-6</v>
      </c>
      <c r="BM124" s="8">
        <v>2.50864696755601E-6</v>
      </c>
      <c r="BN124" s="8">
        <v>1.48800747471602E-6</v>
      </c>
      <c r="BO124" s="8">
        <v>1.3583271213948899E-6</v>
      </c>
      <c r="BP124" s="8">
        <v>1.0351864924286501E-5</v>
      </c>
      <c r="BQ124" s="8">
        <v>1.0148506571273701E-6</v>
      </c>
      <c r="BR124" s="8">
        <v>1.6620423205080799E-6</v>
      </c>
      <c r="BS124" s="8">
        <v>1.21538255298945E-6</v>
      </c>
      <c r="BT124" s="8">
        <v>1.4390120316482401E-6</v>
      </c>
      <c r="BU124" s="8">
        <v>0</v>
      </c>
      <c r="BV124" s="8">
        <v>1.1764841303434E-6</v>
      </c>
      <c r="BW124" s="8">
        <v>1.87140510326231E-6</v>
      </c>
      <c r="BX124" s="8">
        <v>1.9806897817647899E-6</v>
      </c>
      <c r="BY124" s="8">
        <v>1.50563623607278E-6</v>
      </c>
      <c r="BZ124" s="8">
        <v>1.4058615809513799E-6</v>
      </c>
      <c r="CA124" s="8">
        <v>9.5146592951622104E-7</v>
      </c>
      <c r="CB124" s="8">
        <v>0</v>
      </c>
      <c r="CC124" s="8">
        <v>1.6407256739179801E-6</v>
      </c>
      <c r="CD124" s="8">
        <v>6.4558073496786697E-7</v>
      </c>
      <c r="CE124" s="8">
        <v>1.4871797704006801E-6</v>
      </c>
      <c r="CF124" s="8">
        <v>2.8420865678535E-6</v>
      </c>
      <c r="CG124" s="8">
        <v>1.7671959463831201E-6</v>
      </c>
      <c r="CH124" s="8">
        <v>2.1568827820721499E-6</v>
      </c>
      <c r="CI124" s="8">
        <v>2.16630136708005E-6</v>
      </c>
    </row>
    <row r="125" spans="2:87" x14ac:dyDescent="0.2">
      <c r="B125" s="7" t="s">
        <v>340</v>
      </c>
      <c r="C125" s="8">
        <v>1.5191854943701001E-4</v>
      </c>
      <c r="D125" s="8">
        <v>5.6696878268538503E-5</v>
      </c>
      <c r="E125" s="8">
        <v>1.06857122440478E-5</v>
      </c>
      <c r="F125" s="8">
        <v>2.3081340570190899E-5</v>
      </c>
      <c r="G125" s="8">
        <v>2.10888120247085E-5</v>
      </c>
      <c r="H125" s="8">
        <v>4.3865255101807199E-5</v>
      </c>
      <c r="I125" s="8">
        <v>1.92691462060602E-3</v>
      </c>
      <c r="J125" s="8">
        <v>6.27704017727491E-4</v>
      </c>
      <c r="K125" s="8">
        <v>4.3306863751111599E-4</v>
      </c>
      <c r="L125" s="8">
        <v>5.5296791750940896E-4</v>
      </c>
      <c r="M125" s="8">
        <v>3.2792538908039498E-4</v>
      </c>
      <c r="N125" s="8">
        <v>5.8992323199612805E-4</v>
      </c>
      <c r="O125" s="8">
        <v>3.0029533603330601E-4</v>
      </c>
      <c r="P125" s="8">
        <v>3.7457558971521702E-5</v>
      </c>
      <c r="Q125" s="8">
        <v>5.4562361661474401E-6</v>
      </c>
      <c r="R125" s="8">
        <v>5.0200376327902597E-5</v>
      </c>
      <c r="S125" s="8">
        <v>1.35067560194922E-5</v>
      </c>
      <c r="T125" s="8">
        <v>6.3146703391003505E-5</v>
      </c>
      <c r="U125" s="8">
        <v>1.41939326270248E-5</v>
      </c>
      <c r="V125" s="8">
        <v>5.1718561772881201E-6</v>
      </c>
      <c r="W125" s="9">
        <v>4.7154844323135998E-6</v>
      </c>
      <c r="X125" s="8">
        <v>1.4007359901355601E-6</v>
      </c>
      <c r="Y125" s="8">
        <v>4.3337718503788999E-7</v>
      </c>
      <c r="Z125" s="8">
        <v>7.5916473310519199E-6</v>
      </c>
      <c r="AA125" s="8">
        <v>6.69177597541061E-5</v>
      </c>
      <c r="AB125" s="8">
        <v>1.8793582329161499E-5</v>
      </c>
      <c r="AC125" s="8">
        <v>3.6663001061874802E-5</v>
      </c>
      <c r="AD125" s="8">
        <v>4.9977821877446704E-6</v>
      </c>
      <c r="AE125" s="8">
        <v>2.4172947972069598E-5</v>
      </c>
      <c r="AF125" s="8">
        <v>1.6381304447613299E-4</v>
      </c>
      <c r="AG125" s="8">
        <v>3.9662231826411597E-5</v>
      </c>
      <c r="AH125" s="8">
        <v>3.3040330328704198E-5</v>
      </c>
      <c r="AI125" s="8">
        <v>7.4045984344571199E-5</v>
      </c>
      <c r="AJ125" s="8">
        <v>8.1224690110502998E-5</v>
      </c>
      <c r="AK125" s="8">
        <v>4.94584919201764E-5</v>
      </c>
      <c r="AL125" s="8">
        <v>6.3830682733856893E-5</v>
      </c>
      <c r="AM125" s="8">
        <v>1.1939974884356E-4</v>
      </c>
      <c r="AN125" s="8">
        <v>4.7094802143980999E-5</v>
      </c>
      <c r="AO125" s="8">
        <v>3.8800632469091098E-5</v>
      </c>
      <c r="AP125" s="8">
        <v>9.6661068176901301E-5</v>
      </c>
      <c r="AQ125" s="8">
        <v>1.63714816618498E-4</v>
      </c>
      <c r="AR125" s="8">
        <v>1.3229039711080699E-4</v>
      </c>
      <c r="AS125" s="8">
        <v>4.5583202407210001E-6</v>
      </c>
      <c r="AT125" s="8">
        <v>1.27583216795917E-5</v>
      </c>
      <c r="AU125" s="8">
        <v>1.1349559114713799E-5</v>
      </c>
      <c r="AV125" s="8">
        <v>2.4666439555976098E-6</v>
      </c>
      <c r="AW125" s="8">
        <v>1.8542085017282201E-6</v>
      </c>
      <c r="AX125" s="8">
        <v>4.1889978159115204E-6</v>
      </c>
      <c r="AY125" s="8">
        <v>7.5448627190194296E-6</v>
      </c>
      <c r="AZ125" s="8">
        <v>6.1997662540610797E-6</v>
      </c>
      <c r="BA125" s="8">
        <v>1.6740160740874599E-5</v>
      </c>
      <c r="BB125" s="8">
        <v>1.7403543391193999E-5</v>
      </c>
      <c r="BC125" s="8">
        <v>6.3664465069442102E-6</v>
      </c>
      <c r="BD125" s="8">
        <v>8.5045170425605404E-6</v>
      </c>
      <c r="BE125" s="8">
        <v>1.96950904037695E-5</v>
      </c>
      <c r="BF125" s="8">
        <v>1.5533692452271899E-5</v>
      </c>
      <c r="BG125" s="8">
        <v>5.4479354519126203E-6</v>
      </c>
      <c r="BH125" s="8">
        <v>1.67300977189454E-5</v>
      </c>
      <c r="BI125" s="8">
        <v>9.9313784156688499E-6</v>
      </c>
      <c r="BJ125" s="8">
        <v>1.52014678234556E-5</v>
      </c>
      <c r="BK125" s="8">
        <v>3.7394783617309599E-6</v>
      </c>
      <c r="BL125" s="8">
        <v>6.4767012205081604E-7</v>
      </c>
      <c r="BM125" s="8">
        <v>2.7223212688558699E-6</v>
      </c>
      <c r="BN125" s="8">
        <v>2.24220876601496E-6</v>
      </c>
      <c r="BO125" s="8">
        <v>3.1608759274824798E-6</v>
      </c>
      <c r="BP125" s="8">
        <v>2.3854358971566102E-6</v>
      </c>
      <c r="BQ125" s="8">
        <v>7.7532284102565105E-6</v>
      </c>
      <c r="BR125" s="8">
        <v>8.18399175486487E-6</v>
      </c>
      <c r="BS125" s="8">
        <v>5.6749495655440202E-6</v>
      </c>
      <c r="BT125" s="8">
        <v>1.29828734898417E-5</v>
      </c>
      <c r="BU125" s="8">
        <v>7.5718712777182003E-6</v>
      </c>
      <c r="BV125" s="8">
        <v>8.5076850786872302E-6</v>
      </c>
      <c r="BW125" s="8">
        <v>4.7810070495130996E-6</v>
      </c>
      <c r="BX125" s="8">
        <v>5.7650073065770902E-6</v>
      </c>
      <c r="BY125" s="8">
        <v>1.8246649456937199E-5</v>
      </c>
      <c r="BZ125" s="8">
        <v>1.2802579063493601E-5</v>
      </c>
      <c r="CA125" s="8">
        <v>7.6504768961994304E-6</v>
      </c>
      <c r="CB125" s="8">
        <v>8.51590376930963E-5</v>
      </c>
      <c r="CC125" s="8">
        <v>7.0782097305787799E-6</v>
      </c>
      <c r="CD125" s="8">
        <v>7.2731771410844798E-6</v>
      </c>
      <c r="CE125" s="8">
        <v>5.5940777272783398E-6</v>
      </c>
      <c r="CF125" s="8">
        <v>3.8390587750718202E-6</v>
      </c>
      <c r="CG125" s="8">
        <v>1.9550487374125402E-6</v>
      </c>
      <c r="CH125" s="8">
        <v>1.00064665239034E-5</v>
      </c>
      <c r="CI125" s="8">
        <v>6.8141791520995803E-6</v>
      </c>
    </row>
    <row r="126" spans="2:87" x14ac:dyDescent="0.2">
      <c r="B126" s="7" t="s">
        <v>341</v>
      </c>
      <c r="C126" s="8">
        <v>1.8334055133419801E-2</v>
      </c>
      <c r="D126" s="8">
        <v>1.18406026528788E-2</v>
      </c>
      <c r="E126" s="8">
        <v>1.8027672034148099E-2</v>
      </c>
      <c r="F126" s="8">
        <v>1.15671582320912E-2</v>
      </c>
      <c r="G126" s="8">
        <v>1.22405372906156E-2</v>
      </c>
      <c r="H126" s="8">
        <v>1.3780896896182501E-2</v>
      </c>
      <c r="I126" s="8">
        <v>1.88017103463212E-4</v>
      </c>
      <c r="J126" s="8">
        <v>2.0465650296469799E-3</v>
      </c>
      <c r="K126" s="8">
        <v>1.2186447779417701E-3</v>
      </c>
      <c r="L126" s="8">
        <v>4.5846363860154501E-3</v>
      </c>
      <c r="M126" s="8">
        <v>1.8291172394552201E-3</v>
      </c>
      <c r="N126" s="8">
        <v>2.91038217427988E-3</v>
      </c>
      <c r="O126" s="8">
        <v>2.5588925955194301E-4</v>
      </c>
      <c r="P126" s="8">
        <v>3.7243610086289499E-4</v>
      </c>
      <c r="Q126" s="8">
        <v>1.89557312641129E-4</v>
      </c>
      <c r="R126" s="8">
        <v>2.0090398593978299E-4</v>
      </c>
      <c r="S126" s="8">
        <v>2.1920972105719E-4</v>
      </c>
      <c r="T126" s="8">
        <v>2.4039940700922201E-4</v>
      </c>
      <c r="U126" s="8">
        <v>2.366984097645E-4</v>
      </c>
      <c r="V126" s="8">
        <v>2.96305813798044E-4</v>
      </c>
      <c r="W126" s="8">
        <v>1.14837100580535E-4</v>
      </c>
      <c r="X126" s="8">
        <v>1.94064781708174E-4</v>
      </c>
      <c r="Y126" s="8">
        <v>1.02322982937564E-4</v>
      </c>
      <c r="Z126" s="8">
        <v>2.1615538931625899E-4</v>
      </c>
      <c r="AA126" s="8">
        <v>6.5979131019069199E-4</v>
      </c>
      <c r="AB126" s="8">
        <v>1.7029912191809601E-4</v>
      </c>
      <c r="AC126" s="8">
        <v>2.4402348126521399E-4</v>
      </c>
      <c r="AD126" s="8">
        <v>5.1458891345011499E-4</v>
      </c>
      <c r="AE126" s="8">
        <v>3.6024192905774802E-4</v>
      </c>
      <c r="AF126" s="8">
        <v>8.9931968748555493E-3</v>
      </c>
      <c r="AG126" s="8">
        <v>9.9765507002807802E-4</v>
      </c>
      <c r="AH126" s="8">
        <v>1.84527953969195E-3</v>
      </c>
      <c r="AI126" s="8">
        <v>6.5536377835898095E-4</v>
      </c>
      <c r="AJ126" s="8">
        <v>1.0467084615279399E-3</v>
      </c>
      <c r="AK126" s="8">
        <v>7.1698994142784401E-4</v>
      </c>
      <c r="AL126" s="8">
        <v>1.4682796211028799E-3</v>
      </c>
      <c r="AM126" s="8">
        <v>2.0524275615666902E-3</v>
      </c>
      <c r="AN126" s="8">
        <v>3.5716956766174901E-3</v>
      </c>
      <c r="AO126" s="8">
        <v>1.8843425916735799E-3</v>
      </c>
      <c r="AP126" s="8">
        <v>1.525588660889E-3</v>
      </c>
      <c r="AQ126" s="8">
        <v>2.7343472886534699E-3</v>
      </c>
      <c r="AR126" s="8">
        <v>2.2426072191166599E-3</v>
      </c>
      <c r="AS126" s="8">
        <v>6.3340683835682001E-6</v>
      </c>
      <c r="AT126" s="8">
        <v>8.4460032025230806E-6</v>
      </c>
      <c r="AU126" s="8">
        <v>6.1669866565693403E-6</v>
      </c>
      <c r="AV126" s="8">
        <v>9.4333798383899404E-7</v>
      </c>
      <c r="AW126" s="8">
        <v>8.7358472920682398E-6</v>
      </c>
      <c r="AX126" s="8">
        <v>6.3827965392928696E-6</v>
      </c>
      <c r="AY126" s="8">
        <v>2.5844787917458399E-6</v>
      </c>
      <c r="AZ126" s="8">
        <v>1.00171963915209E-5</v>
      </c>
      <c r="BA126" s="9">
        <v>9.1308096778777599E-7</v>
      </c>
      <c r="BB126" s="8">
        <v>5.1674449726720096E-6</v>
      </c>
      <c r="BC126" s="8">
        <v>9.1223382296014795E-7</v>
      </c>
      <c r="BD126" s="8">
        <v>2.5139134064680301E-6</v>
      </c>
      <c r="BE126" s="8">
        <v>6.1636067575200202E-6</v>
      </c>
      <c r="BF126" s="8">
        <v>5.7823390429444897E-6</v>
      </c>
      <c r="BG126" s="8">
        <v>6.8814067154128699E-6</v>
      </c>
      <c r="BH126" s="8">
        <v>1.94364020714334E-5</v>
      </c>
      <c r="BI126" s="8">
        <v>5.3116718416783397E-6</v>
      </c>
      <c r="BJ126" s="8">
        <v>1.0857637124717199E-5</v>
      </c>
      <c r="BK126" s="8">
        <v>1.9016239418967299E-6</v>
      </c>
      <c r="BL126" s="8">
        <v>7.3191171371129397E-7</v>
      </c>
      <c r="BM126" s="8">
        <v>4.9686229719934495E-7</v>
      </c>
      <c r="BN126" s="8">
        <v>0</v>
      </c>
      <c r="BO126" s="8">
        <v>4.4573224979853402E-7</v>
      </c>
      <c r="BP126" s="8">
        <v>9.7897591264838799E-7</v>
      </c>
      <c r="BQ126" s="8">
        <v>1.5147845428398699E-6</v>
      </c>
      <c r="BR126" s="8">
        <v>3.2974695187540901E-6</v>
      </c>
      <c r="BS126" s="8">
        <v>3.43683211234058E-6</v>
      </c>
      <c r="BT126" s="8">
        <v>6.20689648744073E-7</v>
      </c>
      <c r="BU126" s="8">
        <v>6.4096687324974102E-6</v>
      </c>
      <c r="BV126" s="8">
        <v>2.6400996322486798E-6</v>
      </c>
      <c r="BW126" s="8">
        <v>2.1108000468889299E-6</v>
      </c>
      <c r="BX126" s="8">
        <v>2.85427158016082E-6</v>
      </c>
      <c r="BY126" s="8">
        <v>0</v>
      </c>
      <c r="BZ126" s="8">
        <v>2.70592192033021E-6</v>
      </c>
      <c r="CA126" s="8">
        <v>1.32592342710378E-6</v>
      </c>
      <c r="CB126" s="8">
        <v>1.16977943176481E-4</v>
      </c>
      <c r="CC126" s="8">
        <v>2.7595445622117299E-6</v>
      </c>
      <c r="CD126" s="8">
        <v>1.13095735181667E-5</v>
      </c>
      <c r="CE126" s="8">
        <v>2.4254006720329099E-5</v>
      </c>
      <c r="CF126" s="8">
        <v>1.49297598772791E-5</v>
      </c>
      <c r="CG126" s="8">
        <v>1.30388515139567E-5</v>
      </c>
      <c r="CH126" s="8">
        <v>2.9590364997871001E-5</v>
      </c>
      <c r="CI126" s="8">
        <v>2.2774280577304299E-5</v>
      </c>
    </row>
    <row r="127" spans="2:87" x14ac:dyDescent="0.2">
      <c r="B127" s="7" t="s">
        <v>342</v>
      </c>
      <c r="C127" s="8">
        <v>1.0846741991888599E-3</v>
      </c>
      <c r="D127" s="8">
        <v>7.2677161107849398E-4</v>
      </c>
      <c r="E127" s="8">
        <v>3.04290487906959E-4</v>
      </c>
      <c r="F127" s="8">
        <v>3.2389059480480298E-4</v>
      </c>
      <c r="G127" s="8">
        <v>2.9064556940569698E-4</v>
      </c>
      <c r="H127" s="8">
        <v>5.0457286517131502E-4</v>
      </c>
      <c r="I127" s="8">
        <v>6.8725391286083898E-4</v>
      </c>
      <c r="J127" s="8">
        <v>1.09552161889648E-3</v>
      </c>
      <c r="K127" s="8">
        <v>2.4239289413185701E-4</v>
      </c>
      <c r="L127" s="8">
        <v>3.83858187028502E-4</v>
      </c>
      <c r="M127" s="8">
        <v>5.8348717615116304E-4</v>
      </c>
      <c r="N127" s="8">
        <v>7.9037978646817999E-4</v>
      </c>
      <c r="O127" s="8">
        <v>1.8805878898021201E-4</v>
      </c>
      <c r="P127" s="8">
        <v>1.4739002375354599E-4</v>
      </c>
      <c r="Q127" s="8">
        <v>4.7169984223363903E-5</v>
      </c>
      <c r="R127" s="8">
        <v>2.1055772709652201E-4</v>
      </c>
      <c r="S127" s="8">
        <v>2.2348829069458601E-4</v>
      </c>
      <c r="T127" s="8">
        <v>1.8217897560181699E-4</v>
      </c>
      <c r="U127" s="8">
        <v>2.8169260903405301E-4</v>
      </c>
      <c r="V127" s="8">
        <v>2.9521572297153999E-4</v>
      </c>
      <c r="W127" s="9">
        <v>3.6917011997252601E-6</v>
      </c>
      <c r="X127" s="8">
        <v>5.4226419288842603E-4</v>
      </c>
      <c r="Y127" s="8">
        <v>1.7070017529555799E-4</v>
      </c>
      <c r="Z127" s="8">
        <v>3.4466909410453599E-4</v>
      </c>
      <c r="AA127" s="8">
        <v>7.9421122655103397E-4</v>
      </c>
      <c r="AB127" s="8">
        <v>4.7775140529152099E-4</v>
      </c>
      <c r="AC127" s="8">
        <v>2.7573062517607998E-4</v>
      </c>
      <c r="AD127" s="8">
        <v>5.3879616935962997E-4</v>
      </c>
      <c r="AE127" s="8">
        <v>4.7317441338787702E-4</v>
      </c>
      <c r="AF127" s="8">
        <v>7.0268777065270898E-4</v>
      </c>
      <c r="AG127" s="8">
        <v>1.3514310497882E-3</v>
      </c>
      <c r="AH127" s="8">
        <v>7.5034096755218697E-4</v>
      </c>
      <c r="AI127" s="8">
        <v>6.2038667645657902E-4</v>
      </c>
      <c r="AJ127" s="8">
        <v>4.5000220273301898E-4</v>
      </c>
      <c r="AK127" s="8">
        <v>7.2378634634584103E-4</v>
      </c>
      <c r="AL127" s="8">
        <v>7.0939132554543195E-4</v>
      </c>
      <c r="AM127" s="8">
        <v>1.29175962487433E-4</v>
      </c>
      <c r="AN127" s="8">
        <v>5.70903241004199E-5</v>
      </c>
      <c r="AO127" s="8">
        <v>1.01842009046899E-4</v>
      </c>
      <c r="AP127" s="8">
        <v>8.4808754156286701E-5</v>
      </c>
      <c r="AQ127" s="8">
        <v>3.8375504366123903E-5</v>
      </c>
      <c r="AR127" s="8">
        <v>8.90913482321012E-5</v>
      </c>
      <c r="AS127" s="8">
        <v>2.0460209863166701E-6</v>
      </c>
      <c r="AT127" s="8">
        <v>1.7577292675420999E-5</v>
      </c>
      <c r="AU127" s="8">
        <v>4.0378884233921296E-6</v>
      </c>
      <c r="AV127" s="8">
        <v>5.1227171051873804E-6</v>
      </c>
      <c r="AW127" s="8">
        <v>3.07478523443833E-6</v>
      </c>
      <c r="AX127" s="8">
        <v>3.4579257195110901E-6</v>
      </c>
      <c r="AY127" s="8">
        <v>1.13236141354023E-5</v>
      </c>
      <c r="AZ127" s="8">
        <v>2.8632412999974399E-5</v>
      </c>
      <c r="BA127" s="8">
        <v>1.2519083241163901E-5</v>
      </c>
      <c r="BB127" s="8">
        <v>9.7169374079953602E-6</v>
      </c>
      <c r="BC127" s="8">
        <v>5.9225188345995799E-6</v>
      </c>
      <c r="BD127" s="8">
        <v>1.02193105956467E-5</v>
      </c>
      <c r="BE127" s="8">
        <v>2.8082507825213501E-5</v>
      </c>
      <c r="BF127" s="8">
        <v>1.6305373727537399E-5</v>
      </c>
      <c r="BG127" s="8">
        <v>1.8284757896116999E-5</v>
      </c>
      <c r="BH127" s="8">
        <v>2.33713427384483E-5</v>
      </c>
      <c r="BI127" s="8">
        <v>4.3889618236573398E-5</v>
      </c>
      <c r="BJ127" s="8">
        <v>2.9096104353228601E-5</v>
      </c>
      <c r="BK127" s="8">
        <v>4.5175131485969797E-6</v>
      </c>
      <c r="BL127" s="8">
        <v>8.8109219283466107E-6</v>
      </c>
      <c r="BM127" s="8">
        <v>4.7309427216304104E-6</v>
      </c>
      <c r="BN127" s="8">
        <v>9.6183488166175208E-6</v>
      </c>
      <c r="BO127" s="8">
        <v>1.1841542032468601E-5</v>
      </c>
      <c r="BP127" s="8">
        <v>7.2570860801271403E-6</v>
      </c>
      <c r="BQ127" s="8">
        <v>1.06419657986099E-5</v>
      </c>
      <c r="BR127" s="8">
        <v>1.7115289976384099E-5</v>
      </c>
      <c r="BS127" s="8">
        <v>1.3292602563327099E-5</v>
      </c>
      <c r="BT127" s="8">
        <v>6.6275067470749002E-6</v>
      </c>
      <c r="BU127" s="8">
        <v>2.0912192248566E-5</v>
      </c>
      <c r="BV127" s="8">
        <v>1.27594012729096E-5</v>
      </c>
      <c r="BW127" s="8">
        <v>1.1513421859558901E-5</v>
      </c>
      <c r="BX127" s="8">
        <v>1.7751385111879899E-5</v>
      </c>
      <c r="BY127" s="8">
        <v>2.6210995909758298E-5</v>
      </c>
      <c r="BZ127" s="8">
        <v>1.0781913668537499E-5</v>
      </c>
      <c r="CA127" s="8">
        <v>8.9278085053639304E-6</v>
      </c>
      <c r="CB127" s="8">
        <v>3.5968568001250501E-4</v>
      </c>
      <c r="CC127" s="8">
        <v>1.4676514927015799E-5</v>
      </c>
      <c r="CD127" s="8">
        <v>7.7740514950297492E-6</v>
      </c>
      <c r="CE127" s="8">
        <v>3.3628929123096801E-6</v>
      </c>
      <c r="CF127" s="8">
        <v>1.7904717829655701E-6</v>
      </c>
      <c r="CG127" s="8">
        <v>1.17451536022171E-5</v>
      </c>
      <c r="CH127" s="8">
        <v>1.1150703737856001E-5</v>
      </c>
      <c r="CI127" s="8">
        <v>6.61549693354429E-6</v>
      </c>
    </row>
    <row r="128" spans="2:87" x14ac:dyDescent="0.2">
      <c r="B128" s="7" t="s">
        <v>343</v>
      </c>
      <c r="C128" s="8">
        <v>3.0300839758080601E-6</v>
      </c>
      <c r="D128" s="8">
        <v>9.6884550415400804E-6</v>
      </c>
      <c r="E128" s="8">
        <v>4.5028232686798003E-6</v>
      </c>
      <c r="F128" s="8">
        <v>1.83596008516185E-6</v>
      </c>
      <c r="G128" s="8">
        <v>4.3050703493180698E-6</v>
      </c>
      <c r="H128" s="8">
        <v>4.8700404781119003E-6</v>
      </c>
      <c r="I128" s="8">
        <v>6.5927587189960999E-6</v>
      </c>
      <c r="J128" s="8">
        <v>6.9347673191551902E-4</v>
      </c>
      <c r="K128" s="8">
        <v>3.6639471059852E-5</v>
      </c>
      <c r="L128" s="8">
        <v>1.1106629124973701E-3</v>
      </c>
      <c r="M128" s="8">
        <v>1.86569347994423E-5</v>
      </c>
      <c r="N128" s="8">
        <v>7.5112173598854701E-4</v>
      </c>
      <c r="O128" s="8">
        <v>4.3302951123757598E-6</v>
      </c>
      <c r="P128" s="8">
        <v>1.19893441471225E-5</v>
      </c>
      <c r="Q128" s="8">
        <v>9.4456593101080298E-6</v>
      </c>
      <c r="R128" s="8">
        <v>1.5951813955645801E-5</v>
      </c>
      <c r="S128" s="8">
        <v>3.3714636015230101E-6</v>
      </c>
      <c r="T128" s="8">
        <v>7.1691981049031402E-6</v>
      </c>
      <c r="U128" s="8">
        <v>4.2694207321639402E-6</v>
      </c>
      <c r="V128" s="8">
        <v>6.05141092100091E-6</v>
      </c>
      <c r="W128" s="8">
        <v>1.04184383166496E-4</v>
      </c>
      <c r="X128" s="8">
        <v>3.11204794589017E-6</v>
      </c>
      <c r="Y128" s="8">
        <v>5.5713103775705599E-6</v>
      </c>
      <c r="Z128" s="8">
        <v>4.7330183013384596E-6</v>
      </c>
      <c r="AA128" s="8">
        <v>5.25606125828378E-6</v>
      </c>
      <c r="AB128" s="8">
        <v>1.09644770124274E-5</v>
      </c>
      <c r="AC128" s="8">
        <v>2.2978274424794101E-6</v>
      </c>
      <c r="AD128" s="8">
        <v>9.6070940022941398E-6</v>
      </c>
      <c r="AE128" s="8">
        <v>7.4732178431975598E-6</v>
      </c>
      <c r="AF128" s="8">
        <v>8.4520686633352896E-7</v>
      </c>
      <c r="AG128" s="8">
        <v>1.9902345885281002E-6</v>
      </c>
      <c r="AH128" s="8">
        <v>2.0642630674024002E-6</v>
      </c>
      <c r="AI128" s="8">
        <v>1.76066200979469E-6</v>
      </c>
      <c r="AJ128" s="8">
        <v>1.9111962725266601E-6</v>
      </c>
      <c r="AK128" s="8">
        <v>2.3929644945942101E-6</v>
      </c>
      <c r="AL128" s="8">
        <v>1.9890067913766799E-6</v>
      </c>
      <c r="AM128" s="8">
        <v>3.5568705617006898E-6</v>
      </c>
      <c r="AN128" s="8">
        <v>3.0422219972356801E-6</v>
      </c>
      <c r="AO128" s="9">
        <v>3.1458909112112602E-6</v>
      </c>
      <c r="AP128" s="8">
        <v>8.2111602837979206E-6</v>
      </c>
      <c r="AQ128" s="8">
        <v>6.3155561902469497E-6</v>
      </c>
      <c r="AR128" s="8">
        <v>5.7357407071919101E-6</v>
      </c>
      <c r="AS128" s="8">
        <v>1.39428793168236E-5</v>
      </c>
      <c r="AT128" s="8">
        <v>9.2348602273432099E-5</v>
      </c>
      <c r="AU128" s="8">
        <v>1.08986739854138E-4</v>
      </c>
      <c r="AV128" s="8">
        <v>7.0849780955883402E-5</v>
      </c>
      <c r="AW128" s="8">
        <v>1.64545337981163E-5</v>
      </c>
      <c r="AX128" s="8">
        <v>3.0774853219111601E-5</v>
      </c>
      <c r="AY128" s="8">
        <v>5.4818435689564097E-6</v>
      </c>
      <c r="AZ128" s="8">
        <v>2.3965134708660901E-5</v>
      </c>
      <c r="BA128" s="8">
        <v>5.03502228145794E-5</v>
      </c>
      <c r="BB128" s="8">
        <v>5.7743751073088E-5</v>
      </c>
      <c r="BC128" s="8">
        <v>1.45632454489859E-5</v>
      </c>
      <c r="BD128" s="8">
        <v>1.45569941636849E-5</v>
      </c>
      <c r="BE128" s="8">
        <v>2.02996590765443E-5</v>
      </c>
      <c r="BF128" s="8">
        <v>3.0976738417184497E-5</v>
      </c>
      <c r="BG128" s="8">
        <v>1.8149147665892099E-5</v>
      </c>
      <c r="BH128" s="8">
        <v>3.2589363241363403E-5</v>
      </c>
      <c r="BI128" s="8">
        <v>8.0265705851778497E-6</v>
      </c>
      <c r="BJ128" s="8">
        <v>2.48751417216802E-5</v>
      </c>
      <c r="BK128" s="8">
        <v>6.5042224752566296E-6</v>
      </c>
      <c r="BL128" s="8">
        <v>4.5547086180581203E-6</v>
      </c>
      <c r="BM128" s="8">
        <v>1.34997210207348E-5</v>
      </c>
      <c r="BN128" s="8">
        <v>7.0908390377831904E-6</v>
      </c>
      <c r="BO128" s="8">
        <v>8.8494073998207601E-7</v>
      </c>
      <c r="BP128" s="8">
        <v>7.11873430154111E-6</v>
      </c>
      <c r="BQ128" s="8">
        <v>1.23757074531746E-5</v>
      </c>
      <c r="BR128" s="8">
        <v>9.1961583141267495E-6</v>
      </c>
      <c r="BS128" s="8">
        <v>1.00159816932081E-5</v>
      </c>
      <c r="BT128" s="8">
        <v>1.7591593363802701E-6</v>
      </c>
      <c r="BU128" s="8">
        <v>1.57661804669424E-5</v>
      </c>
      <c r="BV128" s="8">
        <v>9.2351718226391708E-6</v>
      </c>
      <c r="BW128" s="8">
        <v>1.49981641042988E-5</v>
      </c>
      <c r="BX128" s="8">
        <v>1.28542427639756E-5</v>
      </c>
      <c r="BY128" s="8">
        <v>1.05972236245566E-5</v>
      </c>
      <c r="BZ128" s="8">
        <v>1.14056065204977E-5</v>
      </c>
      <c r="CA128" s="8">
        <v>6.0152307703929598E-6</v>
      </c>
      <c r="CB128" s="8">
        <v>6.2844577195001401E-6</v>
      </c>
      <c r="CC128" s="8">
        <v>1.19951757957898E-5</v>
      </c>
      <c r="CD128" s="8">
        <v>1.23644115950339E-6</v>
      </c>
      <c r="CE128" s="8">
        <v>2.9909672407223801E-5</v>
      </c>
      <c r="CF128" s="8">
        <v>1.9053625860723099E-5</v>
      </c>
      <c r="CG128" s="8">
        <v>1.3835898429074199E-5</v>
      </c>
      <c r="CH128" s="8">
        <v>4.15355534395503E-5</v>
      </c>
      <c r="CI128" s="8">
        <v>2.7929322493197199E-5</v>
      </c>
    </row>
    <row r="129" spans="2:87" x14ac:dyDescent="0.2">
      <c r="B129" s="7" t="s">
        <v>344</v>
      </c>
      <c r="C129" s="8">
        <v>6.0971769752408099E-4</v>
      </c>
      <c r="D129" s="8">
        <v>5.5289661289715901E-4</v>
      </c>
      <c r="E129" s="8">
        <v>7.5159455225044404E-5</v>
      </c>
      <c r="F129" s="8">
        <v>1.83814585115418E-4</v>
      </c>
      <c r="G129" s="8">
        <v>3.0219712218140899E-5</v>
      </c>
      <c r="H129" s="8">
        <v>2.7954399605350399E-4</v>
      </c>
      <c r="I129" s="8">
        <v>1.70982390177612E-4</v>
      </c>
      <c r="J129" s="8">
        <v>6.1763003799875104E-4</v>
      </c>
      <c r="K129" s="8">
        <v>1.0629024227376399E-3</v>
      </c>
      <c r="L129" s="8">
        <v>1.01082483395579E-4</v>
      </c>
      <c r="M129" s="8">
        <v>7.0146197821025305E-4</v>
      </c>
      <c r="N129" s="8">
        <v>4.5652661319988899E-4</v>
      </c>
      <c r="O129" s="8">
        <v>1.3432884101290799E-4</v>
      </c>
      <c r="P129" s="8">
        <v>1.65456130641932E-4</v>
      </c>
      <c r="Q129" s="8">
        <v>3.7274096039522102E-5</v>
      </c>
      <c r="R129" s="8">
        <v>4.6894821375413298E-5</v>
      </c>
      <c r="S129" s="8">
        <v>3.01211818883674E-5</v>
      </c>
      <c r="T129" s="8">
        <v>6.3246732898438306E-5</v>
      </c>
      <c r="U129" s="8">
        <v>5.2990116821959596E-4</v>
      </c>
      <c r="V129" s="8">
        <v>7.6674151399929206E-5</v>
      </c>
      <c r="W129" s="8">
        <v>9.1793077590025693E-6</v>
      </c>
      <c r="X129" s="8">
        <v>9.7385019813386297E-6</v>
      </c>
      <c r="Y129" s="8">
        <v>1.8248294947273099E-5</v>
      </c>
      <c r="Z129" s="8">
        <v>2.5360760202307298E-4</v>
      </c>
      <c r="AA129" s="8">
        <v>3.98790562872824E-5</v>
      </c>
      <c r="AB129" s="8">
        <v>2.2765012365014001E-5</v>
      </c>
      <c r="AC129" s="8">
        <v>6.6835483717634205E-5</v>
      </c>
      <c r="AD129" s="8">
        <v>2.6220985608865701E-5</v>
      </c>
      <c r="AE129" s="8">
        <v>3.9428076641013898E-5</v>
      </c>
      <c r="AF129" s="8">
        <v>1.0838118972926099E-4</v>
      </c>
      <c r="AG129" s="8">
        <v>1.62451283762482E-4</v>
      </c>
      <c r="AH129" s="8">
        <v>3.0984301015392801E-4</v>
      </c>
      <c r="AI129" s="8">
        <v>8.7722201179922207E-5</v>
      </c>
      <c r="AJ129" s="8">
        <v>1.38260703096635E-4</v>
      </c>
      <c r="AK129" s="8">
        <v>1.2811903663844599E-4</v>
      </c>
      <c r="AL129" s="8">
        <v>1.63066766294554E-4</v>
      </c>
      <c r="AM129" s="8">
        <v>3.6348933368021603E-5</v>
      </c>
      <c r="AN129" s="8">
        <v>6.4304906090290905E-5</v>
      </c>
      <c r="AO129" s="8">
        <v>7.70337865928275E-5</v>
      </c>
      <c r="AP129" s="8">
        <v>2.6252606130717201E-5</v>
      </c>
      <c r="AQ129" s="8">
        <v>1.8436766349436801E-5</v>
      </c>
      <c r="AR129" s="8">
        <v>2.8981851519721998E-5</v>
      </c>
      <c r="AS129" s="8">
        <v>1.7948663751595701E-4</v>
      </c>
      <c r="AT129" s="8">
        <v>7.5451548942516395E-5</v>
      </c>
      <c r="AU129" s="8">
        <v>1.55147371640457E-4</v>
      </c>
      <c r="AV129" s="8">
        <v>1.04855925073187E-4</v>
      </c>
      <c r="AW129" s="8">
        <v>1.1443403588523501E-4</v>
      </c>
      <c r="AX129" s="8">
        <v>1.40830845167942E-4</v>
      </c>
      <c r="AY129" s="8">
        <v>3.2449073131826802E-4</v>
      </c>
      <c r="AZ129" s="8">
        <v>4.4698464703758501E-4</v>
      </c>
      <c r="BA129" s="8">
        <v>2.0590616749177601E-4</v>
      </c>
      <c r="BB129" s="8">
        <v>3.1111455103781399E-4</v>
      </c>
      <c r="BC129" s="8">
        <v>2.4724185571717099E-4</v>
      </c>
      <c r="BD129" s="8">
        <v>3.0179597416721098E-4</v>
      </c>
      <c r="BE129" s="8">
        <v>1.64025532715739E-4</v>
      </c>
      <c r="BF129" s="8">
        <v>1.2143361334434799E-4</v>
      </c>
      <c r="BG129" s="8">
        <v>7.9906711702885404E-5</v>
      </c>
      <c r="BH129" s="8">
        <v>6.3979869874168402E-5</v>
      </c>
      <c r="BI129" s="8">
        <v>3.1822775332949103E-5</v>
      </c>
      <c r="BJ129" s="8">
        <v>9.1754748028142306E-5</v>
      </c>
      <c r="BK129" s="8">
        <v>2.0641691375678501E-4</v>
      </c>
      <c r="BL129" s="8">
        <v>5.6328524891488997E-5</v>
      </c>
      <c r="BM129" s="8">
        <v>1.43589091748191E-5</v>
      </c>
      <c r="BN129" s="8">
        <v>2.5488802014641799E-5</v>
      </c>
      <c r="BO129" s="8">
        <v>4.7495803262188402E-4</v>
      </c>
      <c r="BP129" s="8">
        <v>1.2989362618376501E-4</v>
      </c>
      <c r="BQ129" s="8">
        <v>2.25552322291641E-4</v>
      </c>
      <c r="BR129" s="8">
        <v>1.9855292502657699E-4</v>
      </c>
      <c r="BS129" s="8">
        <v>1.22113324174202E-4</v>
      </c>
      <c r="BT129" s="8">
        <v>4.5512290347203403E-4</v>
      </c>
      <c r="BU129" s="8">
        <v>2.25186612187965E-4</v>
      </c>
      <c r="BV129" s="8">
        <v>2.4738792532469302E-4</v>
      </c>
      <c r="BW129" s="8">
        <v>3.2709207792235202E-4</v>
      </c>
      <c r="BX129" s="8">
        <v>4.7716347450316897E-4</v>
      </c>
      <c r="BY129" s="8">
        <v>1.071113251715E-3</v>
      </c>
      <c r="BZ129" s="8">
        <v>2.5186315371741598E-4</v>
      </c>
      <c r="CA129" s="8">
        <v>7.4304125705058801E-4</v>
      </c>
      <c r="CB129" s="8">
        <v>5.3843270702144696E-4</v>
      </c>
      <c r="CC129" s="8">
        <v>4.5940683170693302E-4</v>
      </c>
      <c r="CD129" s="8">
        <v>2.1458347408028099E-4</v>
      </c>
      <c r="CE129" s="8">
        <v>1.4189072054947299E-4</v>
      </c>
      <c r="CF129" s="8">
        <v>1.8579793347403399E-4</v>
      </c>
      <c r="CG129" s="8">
        <v>2.1840862690657099E-4</v>
      </c>
      <c r="CH129" s="8">
        <v>8.76459094305061E-5</v>
      </c>
      <c r="CI129" s="8">
        <v>1.69303011629246E-4</v>
      </c>
    </row>
    <row r="130" spans="2:87" x14ac:dyDescent="0.2">
      <c r="B130" s="7" t="s">
        <v>345</v>
      </c>
      <c r="C130" s="8">
        <v>1.8530403945549601E-4</v>
      </c>
      <c r="D130" s="8">
        <v>2.7477306185292498E-4</v>
      </c>
      <c r="E130" s="8">
        <v>1.44636218509798E-4</v>
      </c>
      <c r="F130" s="8">
        <v>6.3847937644534702E-5</v>
      </c>
      <c r="G130" s="8">
        <v>8.7871420216342001E-5</v>
      </c>
      <c r="H130" s="8">
        <v>1.50427842447167E-4</v>
      </c>
      <c r="I130" s="8">
        <v>2.6666237379353399E-5</v>
      </c>
      <c r="J130" s="8">
        <v>1.2957571281949601E-3</v>
      </c>
      <c r="K130" s="8">
        <v>8.1764134314824401E-4</v>
      </c>
      <c r="L130" s="8">
        <v>2.1237209513034002E-3</v>
      </c>
      <c r="M130" s="8">
        <v>1.21690612928057E-3</v>
      </c>
      <c r="N130" s="8">
        <v>1.5778712178765599E-3</v>
      </c>
      <c r="O130" s="8">
        <v>2.2871127080843598E-5</v>
      </c>
      <c r="P130" s="8">
        <v>1.18120078501642E-4</v>
      </c>
      <c r="Q130" s="8">
        <v>5.2674175633138198E-5</v>
      </c>
      <c r="R130" s="8">
        <v>6.0569724264472901E-5</v>
      </c>
      <c r="S130" s="8">
        <v>1.6550478852632401E-5</v>
      </c>
      <c r="T130" s="8">
        <v>4.0125841879327501E-5</v>
      </c>
      <c r="U130" s="8">
        <v>2.6377895166165601E-5</v>
      </c>
      <c r="V130" s="8">
        <v>3.7990967809867199E-4</v>
      </c>
      <c r="W130" s="8">
        <v>8.8608811630410195E-5</v>
      </c>
      <c r="X130" s="8">
        <v>5.9401669760074003E-4</v>
      </c>
      <c r="Y130" s="8">
        <v>3.1559315284125102E-5</v>
      </c>
      <c r="Z130" s="8">
        <v>2.4455589900822402E-4</v>
      </c>
      <c r="AA130" s="8">
        <v>2.0290494621263699E-3</v>
      </c>
      <c r="AB130" s="8">
        <v>7.5873083562739502E-5</v>
      </c>
      <c r="AC130" s="8">
        <v>2.3759923770313901E-4</v>
      </c>
      <c r="AD130" s="8">
        <v>1.25857128312293E-3</v>
      </c>
      <c r="AE130" s="8">
        <v>7.1730739958160905E-4</v>
      </c>
      <c r="AF130" s="8">
        <v>2.2138415758040301E-3</v>
      </c>
      <c r="AG130" s="8">
        <v>2.7621945091219099E-3</v>
      </c>
      <c r="AH130" s="8">
        <v>1.08048783216237E-3</v>
      </c>
      <c r="AI130" s="8">
        <v>3.74371313302345E-3</v>
      </c>
      <c r="AJ130" s="8">
        <v>1.95208378206025E-3</v>
      </c>
      <c r="AK130" s="8">
        <v>1.97626827417372E-3</v>
      </c>
      <c r="AL130" s="8">
        <v>2.1587457920794299E-3</v>
      </c>
      <c r="AM130" s="8">
        <v>4.6326870764911598E-4</v>
      </c>
      <c r="AN130" s="8">
        <v>3.7014408665748797E-4</v>
      </c>
      <c r="AO130" s="8">
        <v>5.7506229151198696E-4</v>
      </c>
      <c r="AP130" s="8">
        <v>2.82136690328852E-3</v>
      </c>
      <c r="AQ130" s="8">
        <v>9.1207469561062999E-4</v>
      </c>
      <c r="AR130" s="8">
        <v>1.1927813560954101E-3</v>
      </c>
      <c r="AS130" s="8">
        <v>2.71368442308052E-5</v>
      </c>
      <c r="AT130" s="8">
        <v>1.07981794676224E-4</v>
      </c>
      <c r="AU130" s="8">
        <v>1.8418074824153399E-4</v>
      </c>
      <c r="AV130" s="8">
        <v>8.2604296425251706E-5</v>
      </c>
      <c r="AW130" s="8">
        <v>2.1987788776107599E-5</v>
      </c>
      <c r="AX130" s="8">
        <v>4.5491623771568803E-5</v>
      </c>
      <c r="AY130" s="8">
        <v>4.4193821571449696E-6</v>
      </c>
      <c r="AZ130" s="8">
        <v>4.0624142259811498E-5</v>
      </c>
      <c r="BA130" s="8">
        <v>4.7226130632079201E-5</v>
      </c>
      <c r="BB130" s="8">
        <v>4.6272253152699399E-5</v>
      </c>
      <c r="BC130" s="8">
        <v>1.41547117025309E-5</v>
      </c>
      <c r="BD130" s="8">
        <v>1.2864685414505699E-5</v>
      </c>
      <c r="BE130" s="8">
        <v>6.1671651257655497E-5</v>
      </c>
      <c r="BF130" s="8">
        <v>1.0572685660402E-4</v>
      </c>
      <c r="BG130" s="8">
        <v>6.0821706554633098E-5</v>
      </c>
      <c r="BH130" s="8">
        <v>1.10350646904291E-4</v>
      </c>
      <c r="BI130" s="8">
        <v>2.0868940043527701E-5</v>
      </c>
      <c r="BJ130" s="8">
        <v>8.15615440516419E-5</v>
      </c>
      <c r="BK130" s="8">
        <v>1.12639227307026E-5</v>
      </c>
      <c r="BL130" s="8">
        <v>9.1573757606126301E-6</v>
      </c>
      <c r="BM130" s="8">
        <v>2.3759418365389001E-5</v>
      </c>
      <c r="BN130" s="8">
        <v>9.9629564441238795E-6</v>
      </c>
      <c r="BO130" s="8">
        <v>3.8238207830557503E-6</v>
      </c>
      <c r="BP130" s="8">
        <v>1.2929511080756599E-5</v>
      </c>
      <c r="BQ130" s="8">
        <v>3.5114335460385201E-5</v>
      </c>
      <c r="BR130" s="8">
        <v>4.2027965392775597E-5</v>
      </c>
      <c r="BS130" s="8">
        <v>2.6561946683899301E-5</v>
      </c>
      <c r="BT130" s="8">
        <v>3.3748929854847802E-6</v>
      </c>
      <c r="BU130" s="8">
        <v>3.8876710590950399E-5</v>
      </c>
      <c r="BV130" s="8">
        <v>2.79218876765932E-5</v>
      </c>
      <c r="BW130" s="8">
        <v>3.5737802884941697E-5</v>
      </c>
      <c r="BX130" s="8">
        <v>2.45508928491355E-5</v>
      </c>
      <c r="BY130" s="8">
        <v>3.7344165479922402E-5</v>
      </c>
      <c r="BZ130" s="8">
        <v>2.9618366743196501E-5</v>
      </c>
      <c r="CA130" s="8">
        <v>1.77617011507712E-5</v>
      </c>
      <c r="CB130" s="8">
        <v>1.2820173151061899E-4</v>
      </c>
      <c r="CC130" s="8">
        <v>2.8636840144386001E-5</v>
      </c>
      <c r="CD130" s="8">
        <v>1.03525493802411E-5</v>
      </c>
      <c r="CE130" s="8">
        <v>6.8191210524882803E-5</v>
      </c>
      <c r="CF130" s="8">
        <v>3.7770268857187103E-5</v>
      </c>
      <c r="CG130" s="8">
        <v>2.8040357321475701E-5</v>
      </c>
      <c r="CH130" s="8">
        <v>8.3341030542799098E-5</v>
      </c>
      <c r="CI130" s="8">
        <v>5.9351148579561802E-5</v>
      </c>
    </row>
    <row r="131" spans="2:87" x14ac:dyDescent="0.2">
      <c r="B131" s="7" t="s">
        <v>173</v>
      </c>
      <c r="C131" s="8">
        <v>1.72549781276833E-4</v>
      </c>
      <c r="D131" s="8">
        <v>2.34483234937793E-4</v>
      </c>
      <c r="E131" s="8">
        <v>1.15342955057435E-4</v>
      </c>
      <c r="F131" s="8">
        <v>1.15545341406149E-4</v>
      </c>
      <c r="G131" s="8">
        <v>7.2258807455789296E-5</v>
      </c>
      <c r="H131" s="8">
        <v>1.44749527058439E-4</v>
      </c>
      <c r="I131" s="8">
        <v>1.0751389273898101E-4</v>
      </c>
      <c r="J131" s="8">
        <v>6.3281013640037302E-4</v>
      </c>
      <c r="K131" s="8">
        <v>3.9240359628301297E-4</v>
      </c>
      <c r="L131" s="8">
        <v>7.3673927276991997E-4</v>
      </c>
      <c r="M131" s="8">
        <v>3.9440901444649898E-4</v>
      </c>
      <c r="N131" s="8">
        <v>6.4126682719376101E-4</v>
      </c>
      <c r="O131" s="8">
        <v>1.7373499399221501E-5</v>
      </c>
      <c r="P131" s="8">
        <v>4.7395562370519099E-5</v>
      </c>
      <c r="Q131" s="8">
        <v>2.0039726861309601E-5</v>
      </c>
      <c r="R131" s="8">
        <v>8.0710752910178801E-5</v>
      </c>
      <c r="S131" s="8">
        <v>3.4405559360471102E-5</v>
      </c>
      <c r="T131" s="8">
        <v>3.6639268580311297E-5</v>
      </c>
      <c r="U131" s="8">
        <v>1.2233053702306201E-5</v>
      </c>
      <c r="V131" s="8">
        <v>1.10001432187713E-5</v>
      </c>
      <c r="W131" s="8">
        <v>0</v>
      </c>
      <c r="X131" s="8">
        <v>5.5173655850222904E-6</v>
      </c>
      <c r="Y131" s="8">
        <v>1.1375349857251501E-6</v>
      </c>
      <c r="Z131" s="8">
        <v>8.8018964934838602E-6</v>
      </c>
      <c r="AA131" s="8">
        <v>2.26136074279106E-4</v>
      </c>
      <c r="AB131" s="8">
        <v>4.7653313436335899E-5</v>
      </c>
      <c r="AC131" s="8">
        <v>1.73377385767293E-4</v>
      </c>
      <c r="AD131" s="8">
        <v>1.6917764575860499E-4</v>
      </c>
      <c r="AE131" s="8">
        <v>1.4567398837074099E-4</v>
      </c>
      <c r="AF131" s="8">
        <v>3.6530331318459001E-4</v>
      </c>
      <c r="AG131" s="8">
        <v>2.3466869022869001E-4</v>
      </c>
      <c r="AH131" s="8">
        <v>3.2550528842374102E-4</v>
      </c>
      <c r="AI131" s="8">
        <v>1.97318261486471E-4</v>
      </c>
      <c r="AJ131" s="8">
        <v>1.8813928266943E-4</v>
      </c>
      <c r="AK131" s="8">
        <v>1.3159549587446801E-4</v>
      </c>
      <c r="AL131" s="8">
        <v>2.1779393126280199E-4</v>
      </c>
      <c r="AM131" s="8">
        <v>2.9258821597503802E-4</v>
      </c>
      <c r="AN131" s="8">
        <v>5.1635192783717403E-4</v>
      </c>
      <c r="AO131" s="8">
        <v>5.4113189106376198E-4</v>
      </c>
      <c r="AP131" s="8">
        <v>4.4858911984897699E-4</v>
      </c>
      <c r="AQ131" s="8">
        <v>3.95018251549865E-4</v>
      </c>
      <c r="AR131" s="8">
        <v>3.7720261331799598E-4</v>
      </c>
      <c r="AS131" s="8">
        <v>1.17761219822654E-4</v>
      </c>
      <c r="AT131" s="8">
        <v>2.4984476473208301E-5</v>
      </c>
      <c r="AU131" s="8">
        <v>1.7589114007041099E-5</v>
      </c>
      <c r="AV131" s="8">
        <v>1.72349738052526E-5</v>
      </c>
      <c r="AW131" s="8">
        <v>3.2006615741206101E-5</v>
      </c>
      <c r="AX131" s="8">
        <v>6.6395180652340503E-5</v>
      </c>
      <c r="AY131" s="8">
        <v>1.19886019287942E-4</v>
      </c>
      <c r="AZ131" s="8">
        <v>1.46593226033405E-4</v>
      </c>
      <c r="BA131" s="8">
        <v>1.62483551330954E-4</v>
      </c>
      <c r="BB131" s="8">
        <v>1.6028062128009801E-4</v>
      </c>
      <c r="BC131" s="8">
        <v>1.87816240428739E-4</v>
      </c>
      <c r="BD131" s="8">
        <v>1.4065962527576401E-4</v>
      </c>
      <c r="BE131" s="8">
        <v>1.4946333276082E-5</v>
      </c>
      <c r="BF131" s="8">
        <v>2.7674858290335102E-5</v>
      </c>
      <c r="BG131" s="8">
        <v>2.3443516710684801E-5</v>
      </c>
      <c r="BH131" s="8">
        <v>1.8076008241002601E-5</v>
      </c>
      <c r="BI131" s="8">
        <v>3.5879275695109001E-5</v>
      </c>
      <c r="BJ131" s="8">
        <v>2.61452991644719E-5</v>
      </c>
      <c r="BK131" s="8">
        <v>3.6591462673658997E-5</v>
      </c>
      <c r="BL131" s="8">
        <v>7.6601888943355403E-5</v>
      </c>
      <c r="BM131" s="8">
        <v>4.4680040326920899E-5</v>
      </c>
      <c r="BN131" s="8">
        <v>1.97695501520155E-5</v>
      </c>
      <c r="BO131" s="8">
        <v>9.53280577653155E-5</v>
      </c>
      <c r="BP131" s="8">
        <v>5.8299248203581899E-5</v>
      </c>
      <c r="BQ131" s="8">
        <v>1.3441362025420699E-4</v>
      </c>
      <c r="BR131" s="8">
        <v>1.03954475976479E-4</v>
      </c>
      <c r="BS131" s="8">
        <v>7.3286869312529204E-5</v>
      </c>
      <c r="BT131" s="8">
        <v>1.69281314544422E-4</v>
      </c>
      <c r="BU131" s="8">
        <v>1.50738662308692E-4</v>
      </c>
      <c r="BV131" s="8">
        <v>1.2390873686837799E-4</v>
      </c>
      <c r="BW131" s="8">
        <v>4.7236827037398201E-5</v>
      </c>
      <c r="BX131" s="8">
        <v>5.4269466533271499E-5</v>
      </c>
      <c r="BY131" s="8">
        <v>5.0239166805245402E-5</v>
      </c>
      <c r="BZ131" s="8">
        <v>3.37006796409881E-5</v>
      </c>
      <c r="CA131" s="8">
        <v>5.1323002380730598E-5</v>
      </c>
      <c r="CB131" s="8">
        <v>6.7767219491854098E-5</v>
      </c>
      <c r="CC131" s="8">
        <v>4.8560580034396201E-5</v>
      </c>
      <c r="CD131" s="8">
        <v>7.6424796996161002E-5</v>
      </c>
      <c r="CE131" s="8">
        <v>1.5989348160090199E-4</v>
      </c>
      <c r="CF131" s="8">
        <v>1.9093743896906999E-4</v>
      </c>
      <c r="CG131" s="8">
        <v>1.7925220986730699E-4</v>
      </c>
      <c r="CH131" s="8">
        <v>1.06525702085128E-4</v>
      </c>
      <c r="CI131" s="8">
        <v>1.6097602167469401E-4</v>
      </c>
    </row>
    <row r="132" spans="2:87" x14ac:dyDescent="0.2">
      <c r="B132" s="7" t="s">
        <v>174</v>
      </c>
      <c r="C132" s="8">
        <v>2.2752369707739701E-4</v>
      </c>
      <c r="D132" s="8">
        <v>2.68341457041535E-4</v>
      </c>
      <c r="E132" s="8">
        <v>1.04829151443312E-4</v>
      </c>
      <c r="F132" s="8">
        <v>4.7057108374420198E-4</v>
      </c>
      <c r="G132" s="8">
        <v>3.7314781869879398E-4</v>
      </c>
      <c r="H132" s="8">
        <v>3.0538750230700102E-4</v>
      </c>
      <c r="I132" s="8">
        <v>3.4378516544871201E-4</v>
      </c>
      <c r="J132" s="8">
        <v>9.3165647390654205E-4</v>
      </c>
      <c r="K132" s="8">
        <v>9.3963961983176895E-4</v>
      </c>
      <c r="L132" s="8">
        <v>8.30650214131098E-4</v>
      </c>
      <c r="M132" s="8">
        <v>7.3621630673530603E-4</v>
      </c>
      <c r="N132" s="8">
        <v>8.8036177504668598E-4</v>
      </c>
      <c r="O132" s="8">
        <v>1.4236956614225999E-4</v>
      </c>
      <c r="P132" s="8">
        <v>9.4435118192120099E-5</v>
      </c>
      <c r="Q132" s="8">
        <v>1.2589534659360199E-4</v>
      </c>
      <c r="R132" s="8">
        <v>4.0435303765975702E-4</v>
      </c>
      <c r="S132" s="8">
        <v>6.7907013898960405E-4</v>
      </c>
      <c r="T132" s="8">
        <v>4.2511642562920101E-4</v>
      </c>
      <c r="U132" s="8">
        <v>9.9597516724382604E-5</v>
      </c>
      <c r="V132" s="8">
        <v>7.4254202320636994E-5</v>
      </c>
      <c r="W132" s="8">
        <v>0</v>
      </c>
      <c r="X132" s="8">
        <v>2.09565453713892E-5</v>
      </c>
      <c r="Y132" s="8">
        <v>1.4197128793307101E-5</v>
      </c>
      <c r="Z132" s="8">
        <v>6.2884661307914994E-5</v>
      </c>
      <c r="AA132" s="8">
        <v>4.1504632260780299E-5</v>
      </c>
      <c r="AB132" s="8">
        <v>3.1878456458692799E-5</v>
      </c>
      <c r="AC132" s="8">
        <v>1.4839854166962801E-4</v>
      </c>
      <c r="AD132" s="8">
        <v>4.2761513866440603E-5</v>
      </c>
      <c r="AE132" s="8">
        <v>7.28502289713376E-5</v>
      </c>
      <c r="AF132" s="8">
        <v>6.3705629709588998E-4</v>
      </c>
      <c r="AG132" s="8">
        <v>4.9478886705568703E-4</v>
      </c>
      <c r="AH132" s="8">
        <v>5.1019344080283405E-4</v>
      </c>
      <c r="AI132" s="8">
        <v>6.1397115593181905E-4</v>
      </c>
      <c r="AJ132" s="8">
        <v>7.5600123978085095E-4</v>
      </c>
      <c r="AK132" s="8">
        <v>6.2771362383143205E-4</v>
      </c>
      <c r="AL132" s="8">
        <v>6.2852652849308005E-4</v>
      </c>
      <c r="AM132" s="8">
        <v>7.9378402031919404E-5</v>
      </c>
      <c r="AN132" s="8">
        <v>5.5321373593058698E-5</v>
      </c>
      <c r="AO132" s="8">
        <v>7.4020530175132596E-5</v>
      </c>
      <c r="AP132" s="8">
        <v>8.74343650873395E-5</v>
      </c>
      <c r="AQ132" s="8">
        <v>1.0210975119061401E-4</v>
      </c>
      <c r="AR132" s="8">
        <v>9.1406047596193004E-5</v>
      </c>
      <c r="AS132" s="8">
        <v>1.3152252362277799E-3</v>
      </c>
      <c r="AT132" s="8">
        <v>2.4673400535111102E-4</v>
      </c>
      <c r="AU132" s="8">
        <v>2.2553363416796501E-4</v>
      </c>
      <c r="AV132" s="8">
        <v>2.6786706223055098E-4</v>
      </c>
      <c r="AW132" s="8">
        <v>3.6379521110968402E-4</v>
      </c>
      <c r="AX132" s="8">
        <v>7.5287230667473901E-4</v>
      </c>
      <c r="AY132" s="8">
        <v>1.2574347776270001E-3</v>
      </c>
      <c r="AZ132" s="8">
        <v>1.95007785629515E-3</v>
      </c>
      <c r="BA132" s="8">
        <v>1.5555387058816699E-3</v>
      </c>
      <c r="BB132" s="8">
        <v>1.90974338981975E-3</v>
      </c>
      <c r="BC132" s="8">
        <v>1.9903245614194399E-3</v>
      </c>
      <c r="BD132" s="8">
        <v>1.5043606539359301E-3</v>
      </c>
      <c r="BE132" s="8">
        <v>2.4855383182896198E-4</v>
      </c>
      <c r="BF132" s="8">
        <v>3.1011016911078901E-4</v>
      </c>
      <c r="BG132" s="8">
        <v>2.70584550755285E-4</v>
      </c>
      <c r="BH132" s="8">
        <v>1.8451987552685399E-4</v>
      </c>
      <c r="BI132" s="8">
        <v>3.21322899539025E-4</v>
      </c>
      <c r="BJ132" s="8">
        <v>2.8138861092527899E-4</v>
      </c>
      <c r="BK132" s="8">
        <v>4.8333402007218299E-4</v>
      </c>
      <c r="BL132" s="8">
        <v>1.0319363754895401E-3</v>
      </c>
      <c r="BM132" s="8">
        <v>4.6804480570675401E-4</v>
      </c>
      <c r="BN132" s="8">
        <v>2.41052815626425E-4</v>
      </c>
      <c r="BO132" s="8">
        <v>1.37312390645134E-3</v>
      </c>
      <c r="BP132" s="8">
        <v>7.5910634141021201E-4</v>
      </c>
      <c r="BQ132" s="8">
        <v>1.51147282656135E-3</v>
      </c>
      <c r="BR132" s="8">
        <v>1.0803198950486499E-3</v>
      </c>
      <c r="BS132" s="8">
        <v>8.3293657004511099E-4</v>
      </c>
      <c r="BT132" s="8">
        <v>1.7802589184590599E-3</v>
      </c>
      <c r="BU132" s="8">
        <v>1.70630278356673E-3</v>
      </c>
      <c r="BV132" s="8">
        <v>1.3518651885059099E-3</v>
      </c>
      <c r="BW132" s="8">
        <v>4.8422696930932999E-4</v>
      </c>
      <c r="BX132" s="8">
        <v>6.2820956878025999E-4</v>
      </c>
      <c r="BY132" s="8">
        <v>6.8737914784847403E-4</v>
      </c>
      <c r="BZ132" s="8">
        <v>3.67868176235161E-4</v>
      </c>
      <c r="CA132" s="8">
        <v>5.95761628561618E-4</v>
      </c>
      <c r="CB132" s="8">
        <v>5.5690361456238696E-4</v>
      </c>
      <c r="CC132" s="8">
        <v>5.3687954011727001E-4</v>
      </c>
      <c r="CD132" s="8">
        <v>1.08554330103489E-3</v>
      </c>
      <c r="CE132" s="8">
        <v>2.6443416758822101E-3</v>
      </c>
      <c r="CF132" s="8">
        <v>2.7313887829826999E-3</v>
      </c>
      <c r="CG132" s="8">
        <v>2.5147774302885601E-3</v>
      </c>
      <c r="CH132" s="8">
        <v>1.30757964019775E-3</v>
      </c>
      <c r="CI132" s="8">
        <v>2.3418729793641502E-3</v>
      </c>
    </row>
    <row r="133" spans="2:87" x14ac:dyDescent="0.2">
      <c r="B133" s="7" t="s">
        <v>346</v>
      </c>
      <c r="C133" s="8">
        <v>6.4171318600727106E-5</v>
      </c>
      <c r="D133" s="8">
        <v>2.0305169653109801E-5</v>
      </c>
      <c r="E133" s="8">
        <v>5.1010802415940699E-6</v>
      </c>
      <c r="F133" s="8">
        <v>6.3417175612118102E-6</v>
      </c>
      <c r="G133" s="8">
        <v>9.5042249695628905E-6</v>
      </c>
      <c r="H133" s="8">
        <v>1.68962357272468E-5</v>
      </c>
      <c r="I133" s="8">
        <v>2.4449261591142599E-4</v>
      </c>
      <c r="J133" s="8">
        <v>8.8729770736829594E-5</v>
      </c>
      <c r="K133" s="8">
        <v>8.0548241133604094E-5</v>
      </c>
      <c r="L133" s="8">
        <v>6.2740080328533795E-5</v>
      </c>
      <c r="M133" s="8">
        <v>3.66246072338639E-5</v>
      </c>
      <c r="N133" s="8">
        <v>7.6516291244970602E-5</v>
      </c>
      <c r="O133" s="8">
        <v>1.18466883774061E-3</v>
      </c>
      <c r="P133" s="8">
        <v>6.2998699339255501E-5</v>
      </c>
      <c r="Q133" s="8">
        <v>1.4170532693128901E-5</v>
      </c>
      <c r="R133" s="8">
        <v>2.6912352163719098E-4</v>
      </c>
      <c r="S133" s="8">
        <v>3.6018603556458399E-5</v>
      </c>
      <c r="T133" s="8">
        <v>2.39719766603799E-4</v>
      </c>
      <c r="U133" s="8">
        <v>2.1162598328646799E-5</v>
      </c>
      <c r="V133" s="8">
        <v>8.6841272419675899E-6</v>
      </c>
      <c r="W133" s="8">
        <v>0</v>
      </c>
      <c r="X133" s="8">
        <v>3.08214322845714E-7</v>
      </c>
      <c r="Y133" s="8">
        <v>3.66005348799347E-7</v>
      </c>
      <c r="Z133" s="8">
        <v>1.08736222009234E-5</v>
      </c>
      <c r="AA133" s="8">
        <v>1.5370259060058501E-5</v>
      </c>
      <c r="AB133" s="8">
        <v>7.9936928704344508E-6</v>
      </c>
      <c r="AC133" s="8">
        <v>4.6044048272382798E-6</v>
      </c>
      <c r="AD133" s="8">
        <v>1.8609352138589401E-6</v>
      </c>
      <c r="AE133" s="8">
        <v>5.61358608949233E-6</v>
      </c>
      <c r="AF133" s="8">
        <v>7.2887054195832604E-5</v>
      </c>
      <c r="AG133" s="8">
        <v>2.47916270575105E-5</v>
      </c>
      <c r="AH133" s="8">
        <v>1.6752288357340299E-5</v>
      </c>
      <c r="AI133" s="8">
        <v>3.95858878716894E-5</v>
      </c>
      <c r="AJ133" s="8">
        <v>4.0003910546590197E-5</v>
      </c>
      <c r="AK133" s="8">
        <v>2.01382293599965E-5</v>
      </c>
      <c r="AL133" s="8">
        <v>3.1240616174731802E-5</v>
      </c>
      <c r="AM133" s="8">
        <v>4.3139977877600199E-5</v>
      </c>
      <c r="AN133" s="8">
        <v>3.2246314005562203E-5</v>
      </c>
      <c r="AO133" s="8">
        <v>1.2156408531550199E-5</v>
      </c>
      <c r="AP133" s="8">
        <v>3.6457804655656999E-5</v>
      </c>
      <c r="AQ133" s="8">
        <v>6.6787973488955106E-5</v>
      </c>
      <c r="AR133" s="8">
        <v>5.1020344415002299E-5</v>
      </c>
      <c r="AS133" s="8">
        <v>4.2610051436848203E-6</v>
      </c>
      <c r="AT133" s="8">
        <v>6.0532366525753997E-7</v>
      </c>
      <c r="AU133" s="8">
        <v>5.8793711774306196E-6</v>
      </c>
      <c r="AV133" s="8">
        <v>1.8998323648284E-6</v>
      </c>
      <c r="AW133" s="8">
        <v>4.0818107832797202E-6</v>
      </c>
      <c r="AX133" s="8">
        <v>3.7952493274480199E-6</v>
      </c>
      <c r="AY133" s="8">
        <v>3.2459192236819298E-6</v>
      </c>
      <c r="AZ133" s="8">
        <v>1.7213759887723899E-6</v>
      </c>
      <c r="BA133" s="8">
        <v>9.2835387332948394E-6</v>
      </c>
      <c r="BB133" s="8">
        <v>2.5549304257112299E-6</v>
      </c>
      <c r="BC133" s="8">
        <v>2.58472080029595E-6</v>
      </c>
      <c r="BD133" s="8">
        <v>3.1966163916130802E-6</v>
      </c>
      <c r="BE133" s="8">
        <v>4.2722538834293802E-5</v>
      </c>
      <c r="BF133" s="8">
        <v>1.5148971620377301E-5</v>
      </c>
      <c r="BG133" s="8">
        <v>9.3827755999047297E-6</v>
      </c>
      <c r="BH133" s="8">
        <v>1.8932963781842299E-5</v>
      </c>
      <c r="BI133" s="8">
        <v>9.2921657068229701E-6</v>
      </c>
      <c r="BJ133" s="8">
        <v>2.0045307239267301E-5</v>
      </c>
      <c r="BK133" s="8">
        <v>2.2689352118336298E-6</v>
      </c>
      <c r="BL133" s="8">
        <v>7.8842515622813798E-7</v>
      </c>
      <c r="BM133" s="8">
        <v>5.2638078585236599E-7</v>
      </c>
      <c r="BN133" s="8">
        <v>0</v>
      </c>
      <c r="BO133" s="8">
        <v>3.5550761200026698E-7</v>
      </c>
      <c r="BP133" s="8">
        <v>1.1066526133106501E-6</v>
      </c>
      <c r="BQ133" s="8">
        <v>2.6727794086628701E-6</v>
      </c>
      <c r="BR133" s="8">
        <v>3.0405901053194701E-6</v>
      </c>
      <c r="BS133" s="8">
        <v>2.2621794363606798E-6</v>
      </c>
      <c r="BT133" s="8">
        <v>7.8467624216051999E-6</v>
      </c>
      <c r="BU133" s="8">
        <v>2.6494942926644298E-6</v>
      </c>
      <c r="BV133" s="8">
        <v>3.7980146480446201E-6</v>
      </c>
      <c r="BW133" s="8">
        <v>3.78187221310142E-6</v>
      </c>
      <c r="BX133" s="8">
        <v>3.5957513944337601E-6</v>
      </c>
      <c r="BY133" s="8">
        <v>9.4417451718517901E-6</v>
      </c>
      <c r="BZ133" s="8">
        <v>5.5166919751442898E-6</v>
      </c>
      <c r="CA133" s="8">
        <v>5.3431525719888702E-6</v>
      </c>
      <c r="CB133" s="8">
        <v>1.6521426927478599E-5</v>
      </c>
      <c r="CC133" s="8">
        <v>4.3693434066211597E-6</v>
      </c>
      <c r="CD133" s="8">
        <v>8.8215648614090905E-6</v>
      </c>
      <c r="CE133" s="8">
        <v>3.2769577847328498E-6</v>
      </c>
      <c r="CF133" s="8">
        <v>3.5281069826872502E-6</v>
      </c>
      <c r="CG133" s="8">
        <v>2.3641812625890002E-6</v>
      </c>
      <c r="CH133" s="8">
        <v>3.8913688192425896E-6</v>
      </c>
      <c r="CI133" s="8">
        <v>4.5077523604523303E-6</v>
      </c>
    </row>
    <row r="134" spans="2:87" x14ac:dyDescent="0.2">
      <c r="B134" s="7" t="s">
        <v>175</v>
      </c>
      <c r="C134" s="8">
        <v>2.48196625981401E-5</v>
      </c>
      <c r="D134" s="8">
        <v>9.0523247171150694E-5</v>
      </c>
      <c r="E134" s="8">
        <v>4.6904149428082297E-5</v>
      </c>
      <c r="F134" s="8">
        <v>4.6631038743970397E-6</v>
      </c>
      <c r="G134" s="8">
        <v>1.47946172711343E-5</v>
      </c>
      <c r="H134" s="8">
        <v>3.8322844610927398E-5</v>
      </c>
      <c r="I134" s="8">
        <v>3.6346094986241502E-5</v>
      </c>
      <c r="J134" s="8">
        <v>1.5306853385016399E-4</v>
      </c>
      <c r="K134" s="8">
        <v>2.54599808274461E-6</v>
      </c>
      <c r="L134" s="8">
        <v>1.5683513297640799E-4</v>
      </c>
      <c r="M134" s="8">
        <v>9.9347739774026999E-6</v>
      </c>
      <c r="N134" s="8">
        <v>1.36183101749715E-4</v>
      </c>
      <c r="O134" s="8">
        <v>1.9556134433860199E-3</v>
      </c>
      <c r="P134" s="8">
        <v>9.0665418471281905E-5</v>
      </c>
      <c r="Q134" s="8">
        <v>9.3979327543189595E-5</v>
      </c>
      <c r="R134" s="8">
        <v>2.1010331775878099E-4</v>
      </c>
      <c r="S134" s="8">
        <v>2.00793490402123E-5</v>
      </c>
      <c r="T134" s="8">
        <v>3.64731584185716E-4</v>
      </c>
      <c r="U134" s="8">
        <v>8.27496043849922E-4</v>
      </c>
      <c r="V134" s="8">
        <v>5.5006057589877702E-4</v>
      </c>
      <c r="W134" s="8">
        <v>0</v>
      </c>
      <c r="X134" s="8">
        <v>2.2251059546944301E-6</v>
      </c>
      <c r="Y134" s="8">
        <v>5.2465882446027597E-6</v>
      </c>
      <c r="Z134" s="8">
        <v>4.51577117970292E-4</v>
      </c>
      <c r="AA134" s="8">
        <v>1.13546070957857E-5</v>
      </c>
      <c r="AB134" s="8">
        <v>2.9152471092347799E-6</v>
      </c>
      <c r="AC134" s="8">
        <v>3.1589600463679503E-5</v>
      </c>
      <c r="AD134" s="8">
        <v>1.6140481111980899E-6</v>
      </c>
      <c r="AE134" s="8">
        <v>1.20924063401864E-5</v>
      </c>
      <c r="AF134" s="8">
        <v>2.3414616509404099E-4</v>
      </c>
      <c r="AG134" s="8">
        <v>2.3016172910715499E-4</v>
      </c>
      <c r="AH134" s="8">
        <v>1.17084813376071E-4</v>
      </c>
      <c r="AI134" s="8">
        <v>4.98469133592089E-5</v>
      </c>
      <c r="AJ134" s="8">
        <v>5.8519767872900302E-5</v>
      </c>
      <c r="AK134" s="8">
        <v>9.6495833938497393E-6</v>
      </c>
      <c r="AL134" s="8">
        <v>8.6342410214431496E-5</v>
      </c>
      <c r="AM134" s="8">
        <v>1.19919176370176E-5</v>
      </c>
      <c r="AN134" s="8">
        <v>0</v>
      </c>
      <c r="AO134" s="8">
        <v>1.1856513202383399E-5</v>
      </c>
      <c r="AP134" s="8">
        <v>1.2568721196788501E-4</v>
      </c>
      <c r="AQ134" s="8">
        <v>1.4255740900135801E-4</v>
      </c>
      <c r="AR134" s="8">
        <v>8.5769309566718598E-5</v>
      </c>
      <c r="AS134" s="8">
        <v>1.21045140823097E-6</v>
      </c>
      <c r="AT134" s="8">
        <v>0</v>
      </c>
      <c r="AU134" s="8">
        <v>0</v>
      </c>
      <c r="AV134" s="8">
        <v>0</v>
      </c>
      <c r="AW134" s="8">
        <v>0</v>
      </c>
      <c r="AX134" s="8">
        <v>5.3768784697302699E-7</v>
      </c>
      <c r="AY134" s="8">
        <v>3.2576249845044E-6</v>
      </c>
      <c r="AZ134" s="8">
        <v>2.9758353603793601E-6</v>
      </c>
      <c r="BA134" s="8">
        <v>1.3096480535849799E-5</v>
      </c>
      <c r="BB134" s="8">
        <v>6.5205315561394599E-6</v>
      </c>
      <c r="BC134" s="8">
        <v>3.21528500088358E-6</v>
      </c>
      <c r="BD134" s="8">
        <v>3.8931562516147402E-6</v>
      </c>
      <c r="BE134" s="8">
        <v>1.30957536641531E-4</v>
      </c>
      <c r="BF134" s="8">
        <v>8.3438000508707507E-5</v>
      </c>
      <c r="BG134" s="8">
        <v>1.14201978607628E-5</v>
      </c>
      <c r="BH134" s="8">
        <v>2.4120901277153399E-5</v>
      </c>
      <c r="BI134" s="8">
        <v>3.4884324854872298E-5</v>
      </c>
      <c r="BJ134" s="8">
        <v>5.7215478228427697E-5</v>
      </c>
      <c r="BK134" s="8">
        <v>1.7522278127802801E-5</v>
      </c>
      <c r="BL134" s="8">
        <v>1.1607196725395599E-5</v>
      </c>
      <c r="BM134" s="8">
        <v>0</v>
      </c>
      <c r="BN134" s="8">
        <v>2.4665099237026298E-7</v>
      </c>
      <c r="BO134" s="8">
        <v>2.5244872096298302E-6</v>
      </c>
      <c r="BP134" s="8">
        <v>9.6077998253343403E-6</v>
      </c>
      <c r="BQ134" s="8">
        <v>4.5533189999598002E-6</v>
      </c>
      <c r="BR134" s="8">
        <v>1.0778703195519499E-5</v>
      </c>
      <c r="BS134" s="8">
        <v>5.8647548637991803E-6</v>
      </c>
      <c r="BT134" s="8">
        <v>2.0343707360301701E-6</v>
      </c>
      <c r="BU134" s="8">
        <v>2.3696437390857801E-5</v>
      </c>
      <c r="BV134" s="8">
        <v>7.5759199980621499E-6</v>
      </c>
      <c r="BW134" s="8">
        <v>2.0754206475539698E-6</v>
      </c>
      <c r="BX134" s="8">
        <v>3.0513005042065101E-6</v>
      </c>
      <c r="BY134" s="8">
        <v>4.2885812680694197E-5</v>
      </c>
      <c r="BZ134" s="8">
        <v>8.9839272077738101E-6</v>
      </c>
      <c r="CA134" s="8">
        <v>8.3635877947515192E-6</v>
      </c>
      <c r="CB134" s="8">
        <v>2.1832137208697299E-5</v>
      </c>
      <c r="CC134" s="8">
        <v>5.1835155703166099E-6</v>
      </c>
      <c r="CD134" s="8">
        <v>0</v>
      </c>
      <c r="CE134" s="8">
        <v>9.0372760000859197E-7</v>
      </c>
      <c r="CF134" s="8">
        <v>2.21466464342987E-6</v>
      </c>
      <c r="CG134" s="8">
        <v>1.7380671873577101E-6</v>
      </c>
      <c r="CH134" s="8">
        <v>9.2534780195540201E-6</v>
      </c>
      <c r="CI134" s="8">
        <v>3.7439890607929099E-6</v>
      </c>
    </row>
    <row r="135" spans="2:87" x14ac:dyDescent="0.2">
      <c r="B135" s="7" t="s">
        <v>347</v>
      </c>
      <c r="C135" s="8">
        <v>1.1473385225094399E-5</v>
      </c>
      <c r="D135" s="8">
        <v>9.1717417968050093E-6</v>
      </c>
      <c r="E135" s="8">
        <v>2.0279711827666501E-6</v>
      </c>
      <c r="F135" s="8">
        <v>3.2533125541812501E-6</v>
      </c>
      <c r="G135" s="8">
        <v>2.2203418602591802E-6</v>
      </c>
      <c r="H135" s="8">
        <v>5.2905370869628101E-6</v>
      </c>
      <c r="I135" s="8">
        <v>1.5728542412659E-5</v>
      </c>
      <c r="J135" s="8">
        <v>1.4065154529248501E-4</v>
      </c>
      <c r="K135" s="8">
        <v>3.9578707907647499E-5</v>
      </c>
      <c r="L135" s="8">
        <v>4.7191580161135802E-4</v>
      </c>
      <c r="M135" s="8">
        <v>2.26417732501336E-5</v>
      </c>
      <c r="N135" s="8">
        <v>2.41127925519873E-4</v>
      </c>
      <c r="O135" s="8">
        <v>1.4147854472462899E-3</v>
      </c>
      <c r="P135" s="8">
        <v>4.1652186363100997E-5</v>
      </c>
      <c r="Q135" s="8">
        <v>7.3928891892243202E-6</v>
      </c>
      <c r="R135" s="8">
        <v>2.1107290998296799E-5</v>
      </c>
      <c r="S135" s="8">
        <v>9.20965090365294E-6</v>
      </c>
      <c r="T135" s="8">
        <v>2.3146363289382199E-4</v>
      </c>
      <c r="U135" s="8">
        <v>3.04039360232603E-4</v>
      </c>
      <c r="V135" s="8">
        <v>2.15858360200086E-5</v>
      </c>
      <c r="W135" s="8">
        <v>0</v>
      </c>
      <c r="X135" s="8">
        <v>6.8421597602024703E-7</v>
      </c>
      <c r="Y135" s="8">
        <v>1.1236232448989899E-6</v>
      </c>
      <c r="Z135" s="8">
        <v>1.3994423661130699E-4</v>
      </c>
      <c r="AA135" s="8">
        <v>4.8884762986242701E-6</v>
      </c>
      <c r="AB135" s="8">
        <v>1.2794987709678899E-6</v>
      </c>
      <c r="AC135" s="8">
        <v>2.80733614906776E-6</v>
      </c>
      <c r="AD135" s="8">
        <v>1.92533144420964E-6</v>
      </c>
      <c r="AE135" s="8">
        <v>2.32379162714036E-6</v>
      </c>
      <c r="AF135" s="8">
        <v>1.8642309436552399E-5</v>
      </c>
      <c r="AG135" s="8">
        <v>8.8606943099717307E-6</v>
      </c>
      <c r="AH135" s="8">
        <v>1.9732685269015899E-5</v>
      </c>
      <c r="AI135" s="8">
        <v>1.7419684165946499E-5</v>
      </c>
      <c r="AJ135" s="8">
        <v>1.51262424054098E-5</v>
      </c>
      <c r="AK135" s="8">
        <v>9.0773205196182298E-6</v>
      </c>
      <c r="AL135" s="8">
        <v>1.4491513158773701E-5</v>
      </c>
      <c r="AM135" s="8">
        <v>1.17119732778784E-6</v>
      </c>
      <c r="AN135" s="8">
        <v>0</v>
      </c>
      <c r="AO135" s="8">
        <v>0</v>
      </c>
      <c r="AP135" s="8">
        <v>1.1876972731585699E-6</v>
      </c>
      <c r="AQ135" s="8">
        <v>1.40994319167822E-6</v>
      </c>
      <c r="AR135" s="8">
        <v>1.2784555396423799E-6</v>
      </c>
      <c r="AS135" s="8">
        <v>3.3771449816992999E-5</v>
      </c>
      <c r="AT135" s="8">
        <v>9.1738687127925395E-6</v>
      </c>
      <c r="AU135" s="8">
        <v>3.5879600094105402E-5</v>
      </c>
      <c r="AV135" s="8">
        <v>1.2980206970680701E-5</v>
      </c>
      <c r="AW135" s="8">
        <v>2.22611009048395E-5</v>
      </c>
      <c r="AX135" s="8">
        <v>2.6186739500816498E-5</v>
      </c>
      <c r="AY135" s="8">
        <v>2.9835481946928802E-5</v>
      </c>
      <c r="AZ135" s="8">
        <v>1.68577443094377E-5</v>
      </c>
      <c r="BA135" s="8">
        <v>4.1550508998001598E-5</v>
      </c>
      <c r="BB135" s="8">
        <v>5.3395340246088702E-5</v>
      </c>
      <c r="BC135" s="8">
        <v>3.3907703951036398E-5</v>
      </c>
      <c r="BD135" s="8">
        <v>3.3102728059180797E-5</v>
      </c>
      <c r="BE135" s="8">
        <v>2.1220820194121001E-4</v>
      </c>
      <c r="BF135" s="8">
        <v>1.6644215051461199E-4</v>
      </c>
      <c r="BG135" s="8">
        <v>1.5002640118828801E-5</v>
      </c>
      <c r="BH135" s="8">
        <v>1.12654122253585E-4</v>
      </c>
      <c r="BI135" s="8">
        <v>2.4809563395621801E-5</v>
      </c>
      <c r="BJ135" s="8">
        <v>1.15085276512259E-4</v>
      </c>
      <c r="BK135" s="8">
        <v>1.8688649274613699E-5</v>
      </c>
      <c r="BL135" s="8">
        <v>1.05877891458485E-5</v>
      </c>
      <c r="BM135" s="8">
        <v>1.81580964465944E-6</v>
      </c>
      <c r="BN135" s="8">
        <v>0</v>
      </c>
      <c r="BO135" s="8">
        <v>7.7904334632364297E-6</v>
      </c>
      <c r="BP135" s="8">
        <v>1.04628361689641E-5</v>
      </c>
      <c r="BQ135" s="8">
        <v>2.41902910114355E-5</v>
      </c>
      <c r="BR135" s="8">
        <v>3.0881708251055898E-5</v>
      </c>
      <c r="BS135" s="8">
        <v>1.3296517195121001E-5</v>
      </c>
      <c r="BT135" s="8">
        <v>1.4249737410777199E-5</v>
      </c>
      <c r="BU135" s="8">
        <v>8.8725693193661802E-5</v>
      </c>
      <c r="BV135" s="8">
        <v>2.769776290149E-5</v>
      </c>
      <c r="BW135" s="8">
        <v>1.89178010146187E-4</v>
      </c>
      <c r="BX135" s="8">
        <v>1.9146467742869801E-4</v>
      </c>
      <c r="BY135" s="8">
        <v>1.54655198273683E-4</v>
      </c>
      <c r="BZ135" s="8">
        <v>2.07852493389778E-4</v>
      </c>
      <c r="CA135" s="8">
        <v>2.1515628333134299E-4</v>
      </c>
      <c r="CB135" s="8">
        <v>8.9892519927752299E-5</v>
      </c>
      <c r="CC135" s="8">
        <v>1.94563242487605E-4</v>
      </c>
      <c r="CD135" s="8">
        <v>2.8016236142190401E-5</v>
      </c>
      <c r="CE135" s="8">
        <v>3.1571386031564502E-5</v>
      </c>
      <c r="CF135" s="8">
        <v>2.80940855772151E-5</v>
      </c>
      <c r="CG135" s="8">
        <v>3.1587938582248002E-5</v>
      </c>
      <c r="CH135" s="8">
        <v>4.1813647845868403E-5</v>
      </c>
      <c r="CI135" s="8">
        <v>3.6101625539503597E-5</v>
      </c>
    </row>
    <row r="136" spans="2:87" x14ac:dyDescent="0.2">
      <c r="B136" s="7" t="s">
        <v>348</v>
      </c>
      <c r="C136" s="8">
        <v>0</v>
      </c>
      <c r="D136" s="8">
        <v>0</v>
      </c>
      <c r="E136" s="8">
        <v>0</v>
      </c>
      <c r="F136" s="8">
        <v>0</v>
      </c>
      <c r="G136" s="8">
        <v>0</v>
      </c>
      <c r="H136" s="8">
        <v>0</v>
      </c>
      <c r="I136" s="8">
        <v>6.42260442332585E-6</v>
      </c>
      <c r="J136" s="8">
        <v>2.28856587208345E-5</v>
      </c>
      <c r="K136" s="8">
        <v>3.32976752234338E-6</v>
      </c>
      <c r="L136" s="8">
        <v>1.1012850320383E-5</v>
      </c>
      <c r="M136" s="8">
        <v>7.1221690332679902E-7</v>
      </c>
      <c r="N136" s="8">
        <v>1.5958713132270499E-5</v>
      </c>
      <c r="O136" s="8">
        <v>8.62912244532093E-4</v>
      </c>
      <c r="P136" s="8">
        <v>5.36461337044953E-6</v>
      </c>
      <c r="Q136" s="8">
        <v>0</v>
      </c>
      <c r="R136" s="8">
        <v>2.6215285108199102E-6</v>
      </c>
      <c r="S136" s="8">
        <v>9.5942286698714704E-7</v>
      </c>
      <c r="T136" s="8">
        <v>1.3504683282495399E-4</v>
      </c>
      <c r="U136" s="8">
        <v>1.62921865117785E-6</v>
      </c>
      <c r="V136" s="8">
        <v>6.6267078257193795E-7</v>
      </c>
      <c r="W136" s="8">
        <v>0</v>
      </c>
      <c r="X136" s="8">
        <v>0</v>
      </c>
      <c r="Y136" s="8">
        <v>0</v>
      </c>
      <c r="Z136" s="8">
        <v>8.2660763493153E-7</v>
      </c>
      <c r="AA136" s="8">
        <v>1.5276526398124499E-5</v>
      </c>
      <c r="AB136" s="8">
        <v>9.4370573686773402E-6</v>
      </c>
      <c r="AC136" s="8">
        <v>7.8155862985485904E-6</v>
      </c>
      <c r="AD136" s="8">
        <v>9.7878460224108792E-7</v>
      </c>
      <c r="AE136" s="8">
        <v>6.6719305900332001E-6</v>
      </c>
      <c r="AF136" s="8">
        <v>1.4469994580316901E-6</v>
      </c>
      <c r="AG136" s="8">
        <v>2.86677993782489E-6</v>
      </c>
      <c r="AH136" s="8">
        <v>6.9481982539355997E-6</v>
      </c>
      <c r="AI136" s="8">
        <v>1.4809896368678899E-5</v>
      </c>
      <c r="AJ136" s="8">
        <v>1.39381085755577E-5</v>
      </c>
      <c r="AK136" s="8">
        <v>5.7387581927670298E-6</v>
      </c>
      <c r="AL136" s="8">
        <v>9.0816432072450408E-6</v>
      </c>
      <c r="AM136" s="8">
        <v>0</v>
      </c>
      <c r="AN136" s="8">
        <v>0</v>
      </c>
      <c r="AO136" s="8">
        <v>0</v>
      </c>
      <c r="AP136" s="8">
        <v>5.3763820347627701E-8</v>
      </c>
      <c r="AQ136" s="8">
        <v>2.4390520917631001E-6</v>
      </c>
      <c r="AR136" s="8">
        <v>8.8556349667678904E-7</v>
      </c>
      <c r="AS136" s="8">
        <v>0</v>
      </c>
      <c r="AT136" s="8">
        <v>0</v>
      </c>
      <c r="AU136" s="8">
        <v>0</v>
      </c>
      <c r="AV136" s="8">
        <v>0</v>
      </c>
      <c r="AW136" s="8">
        <v>0</v>
      </c>
      <c r="AX136" s="8">
        <v>0</v>
      </c>
      <c r="AY136" s="8">
        <v>4.3934508944597402E-6</v>
      </c>
      <c r="AZ136" s="8">
        <v>1.19714785937425E-5</v>
      </c>
      <c r="BA136" s="8">
        <v>6.2026233281417599E-6</v>
      </c>
      <c r="BB136" s="8">
        <v>4.32410432928015E-6</v>
      </c>
      <c r="BC136" s="8">
        <v>1.7754697511377001E-6</v>
      </c>
      <c r="BD136" s="8">
        <v>3.9628697736997103E-6</v>
      </c>
      <c r="BE136" s="8">
        <v>6.2217555989784205E-5</v>
      </c>
      <c r="BF136" s="8">
        <v>1.4106397501179499E-5</v>
      </c>
      <c r="BG136" s="8">
        <v>1.51528538399603E-6</v>
      </c>
      <c r="BH136" s="8">
        <v>1.5056854162003501E-6</v>
      </c>
      <c r="BI136" s="8">
        <v>3.4306215262923401E-6</v>
      </c>
      <c r="BJ136" s="8">
        <v>1.4852423885960599E-5</v>
      </c>
      <c r="BK136" s="8">
        <v>2.6984324004664501E-6</v>
      </c>
      <c r="BL136" s="8">
        <v>3.7283651492091498E-7</v>
      </c>
      <c r="BM136" s="8">
        <v>0</v>
      </c>
      <c r="BN136" s="8">
        <v>0</v>
      </c>
      <c r="BO136" s="8">
        <v>0</v>
      </c>
      <c r="BP136" s="8">
        <v>9.3508848999068996E-7</v>
      </c>
      <c r="BQ136" s="8">
        <v>2.6060212232045099E-6</v>
      </c>
      <c r="BR136" s="8">
        <v>1.0458296419058201E-5</v>
      </c>
      <c r="BS136" s="8">
        <v>2.4750837837749901E-5</v>
      </c>
      <c r="BT136" s="8">
        <v>2.1538071420514601E-6</v>
      </c>
      <c r="BU136" s="8">
        <v>1.8028879216262001E-6</v>
      </c>
      <c r="BV136" s="8">
        <v>9.1276277236054993E-6</v>
      </c>
      <c r="BW136" s="8">
        <v>1.74130309875729E-6</v>
      </c>
      <c r="BX136" s="8">
        <v>2.3137877812720401E-6</v>
      </c>
      <c r="BY136" s="8">
        <v>8.5610177639870704E-6</v>
      </c>
      <c r="BZ136" s="8">
        <v>8.7265838849398999E-6</v>
      </c>
      <c r="CA136" s="8">
        <v>9.4714009628325093E-6</v>
      </c>
      <c r="CB136" s="8">
        <v>2.3795362102917898E-6</v>
      </c>
      <c r="CC136" s="8">
        <v>4.2850293289039503E-6</v>
      </c>
      <c r="CD136" s="8">
        <v>0</v>
      </c>
      <c r="CE136" s="8">
        <v>0</v>
      </c>
      <c r="CF136" s="8">
        <v>8.30129420082455E-8</v>
      </c>
      <c r="CG136" s="8">
        <v>0</v>
      </c>
      <c r="CH136" s="8">
        <v>8.8536466211117504E-7</v>
      </c>
      <c r="CI136" s="8">
        <v>2.79866553202513E-7</v>
      </c>
    </row>
    <row r="137" spans="2:87" x14ac:dyDescent="0.2">
      <c r="B137" s="7" t="s">
        <v>349</v>
      </c>
      <c r="C137" s="8">
        <v>3.7019946268423001E-7</v>
      </c>
      <c r="D137" s="8">
        <v>1.35767836616815E-6</v>
      </c>
      <c r="E137" s="8">
        <v>5.23008702908051E-7</v>
      </c>
      <c r="F137" s="8">
        <v>0</v>
      </c>
      <c r="G137" s="8">
        <v>2.4678431558222898E-7</v>
      </c>
      <c r="H137" s="8">
        <v>5.2508231390817302E-7</v>
      </c>
      <c r="I137" s="8">
        <v>0</v>
      </c>
      <c r="J137" s="8">
        <v>5.7200519499069699E-5</v>
      </c>
      <c r="K137" s="8">
        <v>0</v>
      </c>
      <c r="L137" s="8">
        <v>2.92409005744543E-6</v>
      </c>
      <c r="M137" s="8">
        <v>2.19411706246778E-6</v>
      </c>
      <c r="N137" s="8">
        <v>3.11053112833268E-5</v>
      </c>
      <c r="O137" s="8">
        <v>1.6174593237380001E-3</v>
      </c>
      <c r="P137" s="8">
        <v>2.11758610437635E-5</v>
      </c>
      <c r="Q137" s="8">
        <v>3.8177804418136901E-6</v>
      </c>
      <c r="R137" s="8">
        <v>3.58165602680288E-5</v>
      </c>
      <c r="S137" s="8">
        <v>2.1013628958663602E-6</v>
      </c>
      <c r="T137" s="8">
        <v>2.5856746293548402E-4</v>
      </c>
      <c r="U137" s="8">
        <v>1.63176034581143E-4</v>
      </c>
      <c r="V137" s="8">
        <v>5.23596801590551E-5</v>
      </c>
      <c r="W137" s="8">
        <v>0</v>
      </c>
      <c r="X137" s="8">
        <v>0</v>
      </c>
      <c r="Y137" s="8">
        <v>0</v>
      </c>
      <c r="Z137" s="8">
        <v>8.0782694695059101E-5</v>
      </c>
      <c r="AA137" s="8">
        <v>0</v>
      </c>
      <c r="AB137" s="8">
        <v>3.4960702433949898E-7</v>
      </c>
      <c r="AC137" s="8">
        <v>0</v>
      </c>
      <c r="AD137" s="8">
        <v>0</v>
      </c>
      <c r="AE137" s="8">
        <v>9.3762827736821293E-8</v>
      </c>
      <c r="AF137" s="8">
        <v>1.5246999099874801E-4</v>
      </c>
      <c r="AG137" s="8">
        <v>4.8481903740575802E-5</v>
      </c>
      <c r="AH137" s="8">
        <v>1.7895005742334699E-4</v>
      </c>
      <c r="AI137" s="8">
        <v>7.2926809435881697E-5</v>
      </c>
      <c r="AJ137" s="8">
        <v>8.1758345000451695E-5</v>
      </c>
      <c r="AK137" s="8">
        <v>2.21800130512119E-5</v>
      </c>
      <c r="AL137" s="8">
        <v>8.5670314073581498E-5</v>
      </c>
      <c r="AM137" s="8">
        <v>2.83854462446826E-7</v>
      </c>
      <c r="AN137" s="8">
        <v>0</v>
      </c>
      <c r="AO137" s="8">
        <v>0</v>
      </c>
      <c r="AP137" s="8">
        <v>3.2331285855062699E-7</v>
      </c>
      <c r="AQ137" s="8">
        <v>3.0115594611303701E-6</v>
      </c>
      <c r="AR137" s="8">
        <v>1.273689495342E-6</v>
      </c>
      <c r="AS137" s="8">
        <v>0</v>
      </c>
      <c r="AT137" s="8">
        <v>0</v>
      </c>
      <c r="AU137" s="8">
        <v>0</v>
      </c>
      <c r="AV137" s="8">
        <v>0</v>
      </c>
      <c r="AW137" s="8">
        <v>0</v>
      </c>
      <c r="AX137" s="8">
        <v>0</v>
      </c>
      <c r="AY137" s="8">
        <v>2.9021406968443101E-6</v>
      </c>
      <c r="AZ137" s="8">
        <v>1.18625614308783E-5</v>
      </c>
      <c r="BA137" s="8">
        <v>4.1241203170958197E-6</v>
      </c>
      <c r="BB137" s="8">
        <v>1.07336914538316E-5</v>
      </c>
      <c r="BC137" s="8">
        <v>5.0161652963651303E-6</v>
      </c>
      <c r="BD137" s="8">
        <v>4.3365255329238298E-6</v>
      </c>
      <c r="BE137" s="8">
        <v>4.6972711780686498E-5</v>
      </c>
      <c r="BF137" s="8">
        <v>1.8364319680633699E-5</v>
      </c>
      <c r="BG137" s="8">
        <v>6.9455764342362196E-6</v>
      </c>
      <c r="BH137" s="8">
        <v>2.85243172334587E-5</v>
      </c>
      <c r="BI137" s="8">
        <v>4.1648212119027502E-6</v>
      </c>
      <c r="BJ137" s="8">
        <v>2.2994217290391101E-5</v>
      </c>
      <c r="BK137" s="8">
        <v>1.27227737618439E-5</v>
      </c>
      <c r="BL137" s="8">
        <v>1.78204233804496E-6</v>
      </c>
      <c r="BM137" s="8">
        <v>3.5690676316816102E-7</v>
      </c>
      <c r="BN137" s="8">
        <v>0</v>
      </c>
      <c r="BO137" s="8">
        <v>0</v>
      </c>
      <c r="BP137" s="8">
        <v>4.4973331210449896E-6</v>
      </c>
      <c r="BQ137" s="8">
        <v>0</v>
      </c>
      <c r="BR137" s="8">
        <v>3.9704566084500198E-7</v>
      </c>
      <c r="BS137" s="8">
        <v>0</v>
      </c>
      <c r="BT137" s="8">
        <v>4.9579153013305602E-7</v>
      </c>
      <c r="BU137" s="8">
        <v>8.3323123703649202E-7</v>
      </c>
      <c r="BV137" s="8">
        <v>2.7675948147013698E-7</v>
      </c>
      <c r="BW137" s="8">
        <v>1.01932275073187E-6</v>
      </c>
      <c r="BX137" s="8">
        <v>7.4068100817953603E-7</v>
      </c>
      <c r="BY137" s="8">
        <v>2.0926838002218502E-6</v>
      </c>
      <c r="BZ137" s="8">
        <v>9.0602393831120996E-7</v>
      </c>
      <c r="CA137" s="8">
        <v>5.8822345535180295E-7</v>
      </c>
      <c r="CB137" s="8">
        <v>5.7221200830040003E-5</v>
      </c>
      <c r="CC137" s="8">
        <v>1.14792176016516E-6</v>
      </c>
      <c r="CD137" s="8">
        <v>0</v>
      </c>
      <c r="CE137" s="8">
        <v>6.6163074815707003E-6</v>
      </c>
      <c r="CF137" s="8">
        <v>3.9480361218753901E-6</v>
      </c>
      <c r="CG137" s="8">
        <v>0</v>
      </c>
      <c r="CH137" s="8">
        <v>2.7252630011636801E-6</v>
      </c>
      <c r="CI137" s="8">
        <v>3.9834523503954198E-6</v>
      </c>
    </row>
    <row r="138" spans="2:87" x14ac:dyDescent="0.2">
      <c r="B138" s="7" t="s">
        <v>350</v>
      </c>
      <c r="C138" s="8">
        <v>1.5722006138186899E-5</v>
      </c>
      <c r="D138" s="8">
        <v>2.86072665534923E-5</v>
      </c>
      <c r="E138" s="8">
        <v>2.4583204263338898E-6</v>
      </c>
      <c r="F138" s="8">
        <v>7.6936795356992906E-6</v>
      </c>
      <c r="G138" s="8">
        <v>1.6228152096596599E-6</v>
      </c>
      <c r="H138" s="8">
        <v>1.18543033834666E-5</v>
      </c>
      <c r="I138" s="8">
        <v>1.8931966174398502E-5</v>
      </c>
      <c r="J138" s="8">
        <v>7.7075210409722499E-5</v>
      </c>
      <c r="K138" s="8">
        <v>1.14197759388022E-5</v>
      </c>
      <c r="L138" s="8">
        <v>1.5196312172866501E-5</v>
      </c>
      <c r="M138" s="8">
        <v>7.8987656504459707E-6</v>
      </c>
      <c r="N138" s="8">
        <v>4.6792616395112003E-5</v>
      </c>
      <c r="O138" s="8">
        <v>1.3148460083304201E-3</v>
      </c>
      <c r="P138" s="8">
        <v>1.89102490911752E-5</v>
      </c>
      <c r="Q138" s="8">
        <v>6.6649458522462801E-6</v>
      </c>
      <c r="R138" s="8">
        <v>3.4043820515121398E-4</v>
      </c>
      <c r="S138" s="8">
        <v>1.66133883226988E-4</v>
      </c>
      <c r="T138" s="8">
        <v>3.2405864930716598E-4</v>
      </c>
      <c r="U138" s="8">
        <v>1.1977826586070399E-4</v>
      </c>
      <c r="V138" s="8">
        <v>5.7139950772302898E-5</v>
      </c>
      <c r="W138" s="8">
        <v>0</v>
      </c>
      <c r="X138" s="8">
        <v>5.3969932719331599E-7</v>
      </c>
      <c r="Y138" s="8">
        <v>0</v>
      </c>
      <c r="Z138" s="8">
        <v>6.2136425630944406E-5</v>
      </c>
      <c r="AA138" s="8">
        <v>1.06160228060267E-4</v>
      </c>
      <c r="AB138" s="8">
        <v>2.0078959203159399E-5</v>
      </c>
      <c r="AC138" s="8">
        <v>1.8997117642482501E-5</v>
      </c>
      <c r="AD138" s="8">
        <v>1.7952260284879001E-5</v>
      </c>
      <c r="AE138" s="8">
        <v>2.71897673846317E-5</v>
      </c>
      <c r="AF138" s="8">
        <v>1.24755382582324E-4</v>
      </c>
      <c r="AG138" s="8">
        <v>1.30901927801024E-4</v>
      </c>
      <c r="AH138" s="8">
        <v>1.37152234440686E-4</v>
      </c>
      <c r="AI138" s="8">
        <v>6.9249382919611506E-5</v>
      </c>
      <c r="AJ138" s="8">
        <v>1.0660902684576299E-4</v>
      </c>
      <c r="AK138" s="8">
        <v>1.4559624976488101E-4</v>
      </c>
      <c r="AL138" s="8">
        <v>1.19921279559223E-4</v>
      </c>
      <c r="AM138" s="8">
        <v>9.6497701099398798E-7</v>
      </c>
      <c r="AN138" s="8">
        <v>0</v>
      </c>
      <c r="AO138" s="8">
        <v>0</v>
      </c>
      <c r="AP138" s="8">
        <v>2.7574248388325599E-6</v>
      </c>
      <c r="AQ138" s="8">
        <v>4.7769756998367002E-6</v>
      </c>
      <c r="AR138" s="8">
        <v>2.76682540627362E-6</v>
      </c>
      <c r="AS138" s="8">
        <v>8.6627953440197706E-5</v>
      </c>
      <c r="AT138" s="8">
        <v>4.99047613766095E-5</v>
      </c>
      <c r="AU138" s="8">
        <v>2.53425054390553E-5</v>
      </c>
      <c r="AV138" s="8">
        <v>2.4608575208598799E-5</v>
      </c>
      <c r="AW138" s="8">
        <v>2.2580051021554298E-5</v>
      </c>
      <c r="AX138" s="8">
        <v>5.2092490148175399E-5</v>
      </c>
      <c r="AY138" s="8">
        <v>3.3931970238402801E-5</v>
      </c>
      <c r="AZ138" s="8">
        <v>8.1059965527809503E-5</v>
      </c>
      <c r="BA138" s="8">
        <v>7.1450803338135599E-5</v>
      </c>
      <c r="BB138" s="8">
        <v>1.2623715301038601E-4</v>
      </c>
      <c r="BC138" s="8">
        <v>5.1735539206844497E-5</v>
      </c>
      <c r="BD138" s="8">
        <v>4.9012959096457301E-5</v>
      </c>
      <c r="BE138" s="8">
        <v>5.0253600827652098E-5</v>
      </c>
      <c r="BF138" s="8">
        <v>4.8380097269397602E-5</v>
      </c>
      <c r="BG138" s="8">
        <v>1.1711906457832701E-5</v>
      </c>
      <c r="BH138" s="8">
        <v>6.46378415236774E-5</v>
      </c>
      <c r="BI138" s="8">
        <v>2.8870105814490501E-5</v>
      </c>
      <c r="BJ138" s="8">
        <v>4.8446475686218297E-5</v>
      </c>
      <c r="BK138" s="8">
        <v>7.1247181520160696E-5</v>
      </c>
      <c r="BL138" s="8">
        <v>1.04742463867496E-4</v>
      </c>
      <c r="BM138" s="8">
        <v>1.86887829066949E-6</v>
      </c>
      <c r="BN138" s="8">
        <v>4.2196023677632302E-7</v>
      </c>
      <c r="BO138" s="8">
        <v>1.3174144079018601E-6</v>
      </c>
      <c r="BP138" s="8">
        <v>5.9226853997827897E-5</v>
      </c>
      <c r="BQ138" s="8">
        <v>2.3053525000615201E-4</v>
      </c>
      <c r="BR138" s="8">
        <v>3.7430985985905697E-4</v>
      </c>
      <c r="BS138" s="8">
        <v>2.0934683583733501E-4</v>
      </c>
      <c r="BT138" s="8">
        <v>1.7688165251892801E-4</v>
      </c>
      <c r="BU138" s="8">
        <v>6.0540322775774898E-4</v>
      </c>
      <c r="BV138" s="8">
        <v>2.8242318345139998E-4</v>
      </c>
      <c r="BW138" s="8">
        <v>3.1153750363859201E-4</v>
      </c>
      <c r="BX138" s="8">
        <v>3.1740981352043298E-4</v>
      </c>
      <c r="BY138" s="8">
        <v>2.2256278898108201E-4</v>
      </c>
      <c r="BZ138" s="8">
        <v>3.3381795350748801E-4</v>
      </c>
      <c r="CA138" s="8">
        <v>3.4666317469293702E-4</v>
      </c>
      <c r="CB138" s="8">
        <v>2.5468067899077801E-4</v>
      </c>
      <c r="CC138" s="8">
        <v>3.1853751768857601E-4</v>
      </c>
      <c r="CD138" s="8">
        <v>4.4594510305149502E-4</v>
      </c>
      <c r="CE138" s="8">
        <v>3.6270126609494702E-4</v>
      </c>
      <c r="CF138" s="8">
        <v>5.5180247290070796E-4</v>
      </c>
      <c r="CG138" s="8">
        <v>4.0727964667032197E-4</v>
      </c>
      <c r="CH138" s="8">
        <v>3.1146409106641202E-4</v>
      </c>
      <c r="CI138" s="8">
        <v>4.57789045342784E-4</v>
      </c>
    </row>
    <row r="139" spans="2:87" x14ac:dyDescent="0.2">
      <c r="B139" s="7" t="s">
        <v>351</v>
      </c>
      <c r="C139" s="8">
        <v>3.26852085783698E-4</v>
      </c>
      <c r="D139" s="8">
        <v>4.5988131717906398E-4</v>
      </c>
      <c r="E139" s="8">
        <v>5.4111323903343102E-5</v>
      </c>
      <c r="F139" s="8">
        <v>3.83572888995327E-5</v>
      </c>
      <c r="G139" s="8">
        <v>4.2455239595453401E-5</v>
      </c>
      <c r="H139" s="8">
        <v>1.8143384034126299E-4</v>
      </c>
      <c r="I139" s="8">
        <v>5.2809251181019203E-5</v>
      </c>
      <c r="J139" s="8">
        <v>7.3609185225621902E-5</v>
      </c>
      <c r="K139" s="8">
        <v>1.4580213165627499E-4</v>
      </c>
      <c r="L139" s="8">
        <v>2.6739156004081299E-5</v>
      </c>
      <c r="M139" s="8">
        <v>1.33201188148414E-5</v>
      </c>
      <c r="N139" s="8">
        <v>5.09992791425755E-5</v>
      </c>
      <c r="O139" s="8">
        <v>8.5966198110294101E-3</v>
      </c>
      <c r="P139" s="8">
        <v>5.9011841483458998E-5</v>
      </c>
      <c r="Q139" s="8">
        <v>6.6641058586594195E-5</v>
      </c>
      <c r="R139" s="8">
        <v>7.7224476626301804E-4</v>
      </c>
      <c r="S139" s="8">
        <v>5.3511322128006495E-4</v>
      </c>
      <c r="T139" s="8">
        <v>1.69327377668433E-3</v>
      </c>
      <c r="U139" s="8">
        <v>2.3332935133923199E-4</v>
      </c>
      <c r="V139" s="8">
        <v>1.06845491707108E-4</v>
      </c>
      <c r="W139" s="8">
        <v>0</v>
      </c>
      <c r="X139" s="8">
        <v>8.8682940309373106E-5</v>
      </c>
      <c r="Y139" s="8">
        <v>2.4919174050645898E-6</v>
      </c>
      <c r="Z139" s="8">
        <v>1.46435902801754E-4</v>
      </c>
      <c r="AA139" s="8">
        <v>8.0887154196948897E-5</v>
      </c>
      <c r="AB139" s="8">
        <v>1.6074126043246301E-5</v>
      </c>
      <c r="AC139" s="8">
        <v>1.6184374023049799E-5</v>
      </c>
      <c r="AD139" s="8">
        <v>1.6539684918017002E-5</v>
      </c>
      <c r="AE139" s="8">
        <v>2.2446618553949998E-5</v>
      </c>
      <c r="AF139" s="8">
        <v>1.04080231134692E-4</v>
      </c>
      <c r="AG139" s="8">
        <v>8.7994780579470606E-5</v>
      </c>
      <c r="AH139" s="8">
        <v>1.27452353745351E-4</v>
      </c>
      <c r="AI139" s="8">
        <v>1.50541119576254E-4</v>
      </c>
      <c r="AJ139" s="8">
        <v>7.1711843805992599E-5</v>
      </c>
      <c r="AK139" s="8">
        <v>7.8283255468570204E-5</v>
      </c>
      <c r="AL139" s="8">
        <v>9.8486707903843799E-5</v>
      </c>
      <c r="AM139" s="8">
        <v>2.0472525696798799E-5</v>
      </c>
      <c r="AN139" s="8">
        <v>6.1471476299867502E-5</v>
      </c>
      <c r="AO139" s="8">
        <v>1.02368297106525E-4</v>
      </c>
      <c r="AP139" s="8">
        <v>5.12580494330486E-5</v>
      </c>
      <c r="AQ139" s="8">
        <v>4.9604963516612498E-5</v>
      </c>
      <c r="AR139" s="8">
        <v>3.9415664255400401E-5</v>
      </c>
      <c r="AS139" s="8">
        <v>3.6383783768907299E-5</v>
      </c>
      <c r="AT139" s="8">
        <v>1.6238608017040002E-5</v>
      </c>
      <c r="AU139" s="8">
        <v>2.7354032118388E-5</v>
      </c>
      <c r="AV139" s="8">
        <v>1.7079516462299299E-5</v>
      </c>
      <c r="AW139" s="8">
        <v>2.4610818356614099E-5</v>
      </c>
      <c r="AX139" s="8">
        <v>2.8257439893935901E-5</v>
      </c>
      <c r="AY139" s="8">
        <v>2.53457747816723E-5</v>
      </c>
      <c r="AZ139" s="8">
        <v>2.07610921666817E-5</v>
      </c>
      <c r="BA139" s="8">
        <v>1.15200944321453E-5</v>
      </c>
      <c r="BB139" s="8">
        <v>2.27657515362034E-5</v>
      </c>
      <c r="BC139" s="8">
        <v>7.6060061225687298E-6</v>
      </c>
      <c r="BD139" s="8">
        <v>2.0346600490427902E-5</v>
      </c>
      <c r="BE139" s="8">
        <v>1.8942542783356801E-4</v>
      </c>
      <c r="BF139" s="8">
        <v>6.1418599486037594E-5</v>
      </c>
      <c r="BG139" s="8">
        <v>1.7620895848737298E-5</v>
      </c>
      <c r="BH139" s="8">
        <v>1.4147030974167099E-4</v>
      </c>
      <c r="BI139" s="8">
        <v>6.4052693230598606E-5</v>
      </c>
      <c r="BJ139" s="8">
        <v>1.09357942893368E-4</v>
      </c>
      <c r="BK139" s="8">
        <v>8.6499568014683106E-6</v>
      </c>
      <c r="BL139" s="8">
        <v>2.36061831431795E-5</v>
      </c>
      <c r="BM139" s="8">
        <v>2.7024640102851298E-7</v>
      </c>
      <c r="BN139" s="8">
        <v>2.3946777741772799E-6</v>
      </c>
      <c r="BO139" s="8">
        <v>5.9481166342127999E-6</v>
      </c>
      <c r="BP139" s="8">
        <v>1.17795992270757E-5</v>
      </c>
      <c r="BQ139" s="8">
        <v>7.2553746694995897E-6</v>
      </c>
      <c r="BR139" s="8">
        <v>3.1024043065491399E-5</v>
      </c>
      <c r="BS139" s="8">
        <v>8.5720449776020298E-6</v>
      </c>
      <c r="BT139" s="8">
        <v>5.0806145895712801E-6</v>
      </c>
      <c r="BU139" s="8">
        <v>1.5689415340738898E-5</v>
      </c>
      <c r="BV139" s="8">
        <v>1.2668333101886101E-5</v>
      </c>
      <c r="BW139" s="8">
        <v>4.4578515344962402E-5</v>
      </c>
      <c r="BX139" s="8">
        <v>2.1341265395962701E-5</v>
      </c>
      <c r="BY139" s="8">
        <v>4.4379464704714999E-5</v>
      </c>
      <c r="BZ139" s="8">
        <v>1.2882092792234799E-5</v>
      </c>
      <c r="CA139" s="8">
        <v>2.3245282255164301E-5</v>
      </c>
      <c r="CB139" s="8">
        <v>3.7504905874444798E-5</v>
      </c>
      <c r="CC139" s="8">
        <v>3.02841898371922E-5</v>
      </c>
      <c r="CD139" s="8">
        <v>1.4046748722242101E-5</v>
      </c>
      <c r="CE139" s="8">
        <v>1.50036221606298E-5</v>
      </c>
      <c r="CF139" s="8">
        <v>1.34837491170216E-5</v>
      </c>
      <c r="CG139" s="8">
        <v>1.13655664639729E-5</v>
      </c>
      <c r="CH139" s="8">
        <v>1.6018878443430001E-5</v>
      </c>
      <c r="CI139" s="8">
        <v>1.5922803712440101E-5</v>
      </c>
    </row>
    <row r="140" spans="2:87" x14ac:dyDescent="0.2">
      <c r="B140" s="7" t="s">
        <v>352</v>
      </c>
      <c r="C140" s="8">
        <v>1.40260866120728E-4</v>
      </c>
      <c r="D140" s="8">
        <v>2.5615327749010198E-4</v>
      </c>
      <c r="E140" s="8">
        <v>5.7617693187303199E-5</v>
      </c>
      <c r="F140" s="8">
        <v>2.7218487376279101E-5</v>
      </c>
      <c r="G140" s="8">
        <v>2.9999181748823699E-5</v>
      </c>
      <c r="H140" s="8">
        <v>1.0409969787480101E-4</v>
      </c>
      <c r="I140" s="8">
        <v>1.44158262767631E-4</v>
      </c>
      <c r="J140" s="8">
        <v>6.3234110594286301E-4</v>
      </c>
      <c r="K140" s="8">
        <v>4.5526189878770202E-4</v>
      </c>
      <c r="L140" s="8">
        <v>1.02803465463422E-3</v>
      </c>
      <c r="M140" s="8">
        <v>2.6242586256500499E-4</v>
      </c>
      <c r="N140" s="8">
        <v>7.2637699299462797E-4</v>
      </c>
      <c r="O140" s="8">
        <v>1.9051965712216399E-3</v>
      </c>
      <c r="P140" s="8">
        <v>4.2214698695289997E-4</v>
      </c>
      <c r="Q140" s="8">
        <v>5.8326328495583604E-4</v>
      </c>
      <c r="R140" s="8">
        <v>4.2878867758788499E-4</v>
      </c>
      <c r="S140" s="8">
        <v>6.7676776739028505E-5</v>
      </c>
      <c r="T140" s="8">
        <v>5.3901466829108305E-4</v>
      </c>
      <c r="U140" s="8">
        <v>4.73330883820626E-4</v>
      </c>
      <c r="V140" s="8">
        <v>2.2903973089794999E-4</v>
      </c>
      <c r="W140" s="8">
        <v>2.0653102902812499E-5</v>
      </c>
      <c r="X140" s="8">
        <v>3.7821420932262602E-6</v>
      </c>
      <c r="Y140" s="8">
        <v>5.4155126566638397E-7</v>
      </c>
      <c r="Z140" s="8">
        <v>2.4664674136859899E-4</v>
      </c>
      <c r="AA140" s="8">
        <v>4.55769267513131E-5</v>
      </c>
      <c r="AB140" s="8">
        <v>3.6349189060152002E-5</v>
      </c>
      <c r="AC140" s="8">
        <v>1.5088404906954899E-4</v>
      </c>
      <c r="AD140" s="8">
        <v>9.8180047163579193E-6</v>
      </c>
      <c r="AE140" s="8">
        <v>6.37143120334107E-5</v>
      </c>
      <c r="AF140" s="8">
        <v>4.5610574960248902E-4</v>
      </c>
      <c r="AG140" s="8">
        <v>5.8732750633978695E-4</v>
      </c>
      <c r="AH140" s="8">
        <v>4.6306448333873499E-4</v>
      </c>
      <c r="AI140" s="8">
        <v>2.0684516585022401E-4</v>
      </c>
      <c r="AJ140" s="8">
        <v>1.5194125214888199E-4</v>
      </c>
      <c r="AK140" s="8">
        <v>4.7144163545008002E-5</v>
      </c>
      <c r="AL140" s="8">
        <v>2.6099510581438799E-4</v>
      </c>
      <c r="AM140" s="8">
        <v>7.9894887497230604E-5</v>
      </c>
      <c r="AN140" s="8">
        <v>4.3117827524276501E-6</v>
      </c>
      <c r="AO140" s="8">
        <v>5.3164868852030498E-5</v>
      </c>
      <c r="AP140" s="8">
        <v>1.8407275037141699E-4</v>
      </c>
      <c r="AQ140" s="8">
        <v>2.6496429395175602E-4</v>
      </c>
      <c r="AR140" s="8">
        <v>1.72169700620576E-4</v>
      </c>
      <c r="AS140" s="8">
        <v>1.8404513993499799E-5</v>
      </c>
      <c r="AT140" s="8">
        <v>0</v>
      </c>
      <c r="AU140" s="8">
        <v>1.03490458638945E-5</v>
      </c>
      <c r="AV140" s="8">
        <v>3.1305259611972498E-6</v>
      </c>
      <c r="AW140" s="8">
        <v>1.2454841864619E-5</v>
      </c>
      <c r="AX140" s="8">
        <v>1.30752422948749E-5</v>
      </c>
      <c r="AY140" s="8">
        <v>3.5618085164077799E-5</v>
      </c>
      <c r="AZ140" s="8">
        <v>6.4413836540530106E-5</v>
      </c>
      <c r="BA140" s="8">
        <v>4.8739755705872E-5</v>
      </c>
      <c r="BB140" s="8">
        <v>4.5078572146868001E-5</v>
      </c>
      <c r="BC140" s="8">
        <v>3.8533101059138399E-5</v>
      </c>
      <c r="BD140" s="8">
        <v>3.7986757520145602E-5</v>
      </c>
      <c r="BE140" s="8">
        <v>2.9360251161131198E-4</v>
      </c>
      <c r="BF140" s="8">
        <v>2.6821568682566999E-4</v>
      </c>
      <c r="BG140" s="8">
        <v>3.40546837161329E-5</v>
      </c>
      <c r="BH140" s="8">
        <v>4.6924201944808299E-4</v>
      </c>
      <c r="BI140" s="8">
        <v>1.66747494166151E-4</v>
      </c>
      <c r="BJ140" s="8">
        <v>3.0547842372554801E-4</v>
      </c>
      <c r="BK140" s="8">
        <v>3.6563765305646799E-5</v>
      </c>
      <c r="BL140" s="8">
        <v>3.0941726032559797E-5</v>
      </c>
      <c r="BM140" s="8">
        <v>2.3256087685113799E-6</v>
      </c>
      <c r="BN140" s="8">
        <v>6.1324842041575903E-7</v>
      </c>
      <c r="BO140" s="8">
        <v>1.5949957011473899E-5</v>
      </c>
      <c r="BP140" s="8">
        <v>2.39609941653702E-5</v>
      </c>
      <c r="BQ140" s="8">
        <v>2.2395413567144901E-5</v>
      </c>
      <c r="BR140" s="8">
        <v>4.0859949880936402E-5</v>
      </c>
      <c r="BS140" s="8">
        <v>1.9045369348061699E-5</v>
      </c>
      <c r="BT140" s="8">
        <v>1.04454176443963E-5</v>
      </c>
      <c r="BU140" s="8">
        <v>6.18167550557917E-5</v>
      </c>
      <c r="BV140" s="8">
        <v>2.68479775278418E-5</v>
      </c>
      <c r="BW140" s="8">
        <v>4.4886453286935998E-5</v>
      </c>
      <c r="BX140" s="8">
        <v>4.0005585556445502E-5</v>
      </c>
      <c r="BY140" s="8">
        <v>4.8202837918332E-5</v>
      </c>
      <c r="BZ140" s="8">
        <v>4.5954610295449601E-5</v>
      </c>
      <c r="CA140" s="8">
        <v>3.8235056925626697E-5</v>
      </c>
      <c r="CB140" s="8">
        <v>3.9923934561483401E-5</v>
      </c>
      <c r="CC140" s="8">
        <v>4.2030807512048503E-5</v>
      </c>
      <c r="CD140" s="8">
        <v>1.3972768207850701E-4</v>
      </c>
      <c r="CE140" s="8">
        <v>6.4908459883276503E-5</v>
      </c>
      <c r="CF140" s="8">
        <v>9.47989932546134E-5</v>
      </c>
      <c r="CG140" s="8">
        <v>2.76110259343235E-5</v>
      </c>
      <c r="CH140" s="8">
        <v>9.2797513458822402E-5</v>
      </c>
      <c r="CI140" s="8">
        <v>9.57248926949588E-5</v>
      </c>
    </row>
    <row r="141" spans="2:87" x14ac:dyDescent="0.2">
      <c r="B141" s="7" t="s">
        <v>353</v>
      </c>
      <c r="C141" s="8">
        <v>4.0320694268262597E-5</v>
      </c>
      <c r="D141" s="8">
        <v>3.0259704466395001E-5</v>
      </c>
      <c r="E141" s="8">
        <v>1.8716147704608999E-5</v>
      </c>
      <c r="F141" s="8">
        <v>9.8847753020102196E-6</v>
      </c>
      <c r="G141" s="8">
        <v>1.2386874353286E-6</v>
      </c>
      <c r="H141" s="8">
        <v>1.8786089541024802E-5</v>
      </c>
      <c r="I141" s="8">
        <v>0</v>
      </c>
      <c r="J141" s="8">
        <v>6.85420170210336E-6</v>
      </c>
      <c r="K141" s="8">
        <v>0</v>
      </c>
      <c r="L141" s="8">
        <v>1.1938969882504301E-5</v>
      </c>
      <c r="M141" s="8">
        <v>5.3950668326364701E-6</v>
      </c>
      <c r="N141" s="8">
        <v>8.4285507529262002E-6</v>
      </c>
      <c r="O141" s="8">
        <v>3.42485538617646E-6</v>
      </c>
      <c r="P141" s="8">
        <v>1.3517854673709901E-3</v>
      </c>
      <c r="Q141" s="8">
        <v>6.4147523139910199E-4</v>
      </c>
      <c r="R141" s="8">
        <v>4.5820555690352503E-5</v>
      </c>
      <c r="S141" s="8">
        <v>2.6482469551713E-5</v>
      </c>
      <c r="T141" s="8">
        <v>2.7748955070053499E-4</v>
      </c>
      <c r="U141" s="8">
        <v>6.6683684278986498E-6</v>
      </c>
      <c r="V141" s="8">
        <v>7.2796568696272796E-6</v>
      </c>
      <c r="W141" s="8">
        <v>0</v>
      </c>
      <c r="X141" s="8">
        <v>2.4344518399308499E-5</v>
      </c>
      <c r="Y141" s="8">
        <v>0</v>
      </c>
      <c r="Z141" s="8">
        <v>1.1203823564192701E-5</v>
      </c>
      <c r="AA141" s="8">
        <v>6.2989605549497001E-6</v>
      </c>
      <c r="AB141" s="8">
        <v>3.9044359908198599E-7</v>
      </c>
      <c r="AC141" s="8">
        <v>1.8635247187719201E-6</v>
      </c>
      <c r="AD141" s="8">
        <v>2.4053303308777499E-6</v>
      </c>
      <c r="AE141" s="8">
        <v>2.0914715538690099E-6</v>
      </c>
      <c r="AF141" s="8">
        <v>9.0377618910253992E-6</v>
      </c>
      <c r="AG141" s="8">
        <v>5.5885522438821999E-6</v>
      </c>
      <c r="AH141" s="8">
        <v>7.3038029205234001E-6</v>
      </c>
      <c r="AI141" s="8">
        <v>3.2760809611595401E-6</v>
      </c>
      <c r="AJ141" s="8">
        <v>9.5767438300188305E-6</v>
      </c>
      <c r="AK141" s="8">
        <v>2.9843805928917602E-6</v>
      </c>
      <c r="AL141" s="8">
        <v>6.3597683021034499E-6</v>
      </c>
      <c r="AM141" s="8">
        <v>5.3370402636847304E-6</v>
      </c>
      <c r="AN141" s="8">
        <v>3.2824792846779897E-5</v>
      </c>
      <c r="AO141" s="8">
        <v>3.3555907139885202E-5</v>
      </c>
      <c r="AP141" s="8">
        <v>5.4103036853458999E-5</v>
      </c>
      <c r="AQ141" s="8">
        <v>3.4004467845020403E-5</v>
      </c>
      <c r="AR141" s="8">
        <v>2.7603677867087799E-5</v>
      </c>
      <c r="AS141" s="8">
        <v>8.7485494575496503E-5</v>
      </c>
      <c r="AT141" s="8">
        <v>5.4968070379519398E-5</v>
      </c>
      <c r="AU141" s="8">
        <v>3.8060461279939103E-5</v>
      </c>
      <c r="AV141" s="8">
        <v>2.20394145107073E-5</v>
      </c>
      <c r="AW141" s="8">
        <v>4.3723086856866197E-5</v>
      </c>
      <c r="AX141" s="8">
        <v>5.97562393042268E-5</v>
      </c>
      <c r="AY141" s="8">
        <v>4.19634364037702E-4</v>
      </c>
      <c r="AZ141" s="8">
        <v>4.5291331613791098E-4</v>
      </c>
      <c r="BA141" s="8">
        <v>2.1874686937429E-4</v>
      </c>
      <c r="BB141" s="8">
        <v>2.4499816210281198E-4</v>
      </c>
      <c r="BC141" s="8">
        <v>1.28110807959375E-3</v>
      </c>
      <c r="BD141" s="8">
        <v>5.90057764345739E-4</v>
      </c>
      <c r="BE141" s="8">
        <v>1.2043200663616401E-5</v>
      </c>
      <c r="BF141" s="8">
        <v>9.0501527560660406E-5</v>
      </c>
      <c r="BG141" s="8">
        <v>1.54572164851017E-5</v>
      </c>
      <c r="BH141" s="8">
        <v>2.61087895522341E-5</v>
      </c>
      <c r="BI141" s="8">
        <v>2.29033250193667E-5</v>
      </c>
      <c r="BJ141" s="8">
        <v>3.6966951271269497E-5</v>
      </c>
      <c r="BK141" s="8">
        <v>2.89923876630455E-5</v>
      </c>
      <c r="BL141" s="8">
        <v>4.8550998023128998E-5</v>
      </c>
      <c r="BM141" s="8">
        <v>8.7655549927277205E-6</v>
      </c>
      <c r="BN141" s="8">
        <v>1.0854667726333E-5</v>
      </c>
      <c r="BO141" s="8">
        <v>3.4948342931017701E-5</v>
      </c>
      <c r="BP141" s="8">
        <v>3.1855190711084002E-5</v>
      </c>
      <c r="BQ141" s="8">
        <v>8.9868012889921997E-6</v>
      </c>
      <c r="BR141" s="8">
        <v>5.5441229413562901E-5</v>
      </c>
      <c r="BS141" s="8">
        <v>4.4327367557396999E-6</v>
      </c>
      <c r="BT141" s="8">
        <v>4.2427035741798598E-5</v>
      </c>
      <c r="BU141" s="8">
        <v>2.9709105364781298E-5</v>
      </c>
      <c r="BV141" s="8">
        <v>2.6695147525825799E-5</v>
      </c>
      <c r="BW141" s="8">
        <v>3.0155308016334201E-5</v>
      </c>
      <c r="BX141" s="8">
        <v>2.3299336655729198E-5</v>
      </c>
      <c r="BY141" s="8">
        <v>9.5509645316191606E-5</v>
      </c>
      <c r="BZ141" s="8">
        <v>1.5660085816910699E-5</v>
      </c>
      <c r="CA141" s="8">
        <v>4.9233173224856898E-5</v>
      </c>
      <c r="CB141" s="8">
        <v>2.51586983614943E-5</v>
      </c>
      <c r="CC141" s="8">
        <v>3.1713364728101602E-5</v>
      </c>
      <c r="CD141" s="8">
        <v>7.8350217132554798E-4</v>
      </c>
      <c r="CE141" s="8">
        <v>4.03000162546189E-4</v>
      </c>
      <c r="CF141" s="8">
        <v>3.9939334683495898E-4</v>
      </c>
      <c r="CG141" s="8">
        <v>3.9445951057156999E-4</v>
      </c>
      <c r="CH141" s="8">
        <v>1.18836228898268E-4</v>
      </c>
      <c r="CI141" s="8">
        <v>4.0909984674956099E-4</v>
      </c>
    </row>
    <row r="142" spans="2:87" x14ac:dyDescent="0.2">
      <c r="B142" s="7" t="s">
        <v>354</v>
      </c>
      <c r="C142" s="8">
        <v>5.7605846399164597E-5</v>
      </c>
      <c r="D142" s="8">
        <v>5.9172081874918902E-5</v>
      </c>
      <c r="E142" s="8">
        <v>1.07622046681187E-5</v>
      </c>
      <c r="F142" s="8">
        <v>3.0537551418505698E-6</v>
      </c>
      <c r="G142" s="8">
        <v>3.4054584264415003E-5</v>
      </c>
      <c r="H142" s="8">
        <v>3.01856987475215E-5</v>
      </c>
      <c r="I142" s="8">
        <v>2.8299184920171099E-5</v>
      </c>
      <c r="J142" s="8">
        <v>2.6566479919120601E-5</v>
      </c>
      <c r="K142" s="8">
        <v>1.67280412352863E-5</v>
      </c>
      <c r="L142" s="8">
        <v>3.4473815480261802E-5</v>
      </c>
      <c r="M142" s="8">
        <v>1.2357625279360301E-5</v>
      </c>
      <c r="N142" s="8">
        <v>2.7925736803429E-5</v>
      </c>
      <c r="O142" s="8">
        <v>2.5833372801078698E-4</v>
      </c>
      <c r="P142" s="8">
        <v>4.9589941470329802E-4</v>
      </c>
      <c r="Q142" s="8">
        <v>1.2372436184503899E-3</v>
      </c>
      <c r="R142" s="8">
        <v>1.14373466774563E-4</v>
      </c>
      <c r="S142" s="8">
        <v>5.6317027843363299E-5</v>
      </c>
      <c r="T142" s="8">
        <v>3.9018857492115601E-4</v>
      </c>
      <c r="U142" s="8">
        <v>6.1538182595794995E-4</v>
      </c>
      <c r="V142" s="8">
        <v>2.1700280670339199E-4</v>
      </c>
      <c r="W142" s="8">
        <v>6.1121667392668893E-5</v>
      </c>
      <c r="X142" s="8">
        <v>2.1471466763028601E-6</v>
      </c>
      <c r="Y142" s="8">
        <v>4.0390861744151199E-6</v>
      </c>
      <c r="Z142" s="8">
        <v>3.0876405121449402E-4</v>
      </c>
      <c r="AA142" s="8">
        <v>1.2213822464382599E-4</v>
      </c>
      <c r="AB142" s="8">
        <v>1.88199653630574E-5</v>
      </c>
      <c r="AC142" s="8">
        <v>6.1188354054148505E-5</v>
      </c>
      <c r="AD142" s="8">
        <v>8.2966150876347899E-6</v>
      </c>
      <c r="AE142" s="8">
        <v>3.7919973508470702E-5</v>
      </c>
      <c r="AF142" s="8">
        <v>1.1213691838226601E-3</v>
      </c>
      <c r="AG142" s="8">
        <v>3.1195967076762298E-4</v>
      </c>
      <c r="AH142" s="8">
        <v>7.74724323446165E-4</v>
      </c>
      <c r="AI142" s="8">
        <v>6.0642868173163202E-5</v>
      </c>
      <c r="AJ142" s="8">
        <v>8.8014205635128298E-5</v>
      </c>
      <c r="AK142" s="8">
        <v>1.4760178839055801E-5</v>
      </c>
      <c r="AL142" s="8">
        <v>2.7534075170837198E-4</v>
      </c>
      <c r="AM142" s="8">
        <v>2.2525651694855001E-5</v>
      </c>
      <c r="AN142" s="8">
        <v>9.5101265886870192E-6</v>
      </c>
      <c r="AO142" s="8">
        <v>1.3662365927512499E-5</v>
      </c>
      <c r="AP142" s="8">
        <v>1.05033573922284E-4</v>
      </c>
      <c r="AQ142" s="8">
        <v>8.0312152215323597E-5</v>
      </c>
      <c r="AR142" s="8">
        <v>6.3152438255208702E-5</v>
      </c>
      <c r="AS142" s="8">
        <v>2.11350892719685E-5</v>
      </c>
      <c r="AT142" s="8">
        <v>6.9012118986853705E-5</v>
      </c>
      <c r="AU142" s="8">
        <v>6.8817640685692896E-5</v>
      </c>
      <c r="AV142" s="8">
        <v>2.8629272950322798E-5</v>
      </c>
      <c r="AW142" s="8">
        <v>9.9113488183505795E-6</v>
      </c>
      <c r="AX142" s="8">
        <v>2.3339746833043699E-5</v>
      </c>
      <c r="AY142" s="8">
        <v>1.35540058337016E-5</v>
      </c>
      <c r="AZ142" s="8">
        <v>2.0272625952469001E-5</v>
      </c>
      <c r="BA142" s="8">
        <v>3.8427197971792602E-5</v>
      </c>
      <c r="BB142" s="8">
        <v>2.2857401497984698E-5</v>
      </c>
      <c r="BC142" s="8">
        <v>1.07820714157508E-5</v>
      </c>
      <c r="BD142" s="8">
        <v>1.47583005873039E-5</v>
      </c>
      <c r="BE142" s="8">
        <v>7.1624717997133107E-5</v>
      </c>
      <c r="BF142" s="8">
        <v>1.3678526395800099E-4</v>
      </c>
      <c r="BG142" s="8">
        <v>3.0593919755336803E-5</v>
      </c>
      <c r="BH142" s="8">
        <v>1.0307981729130001E-4</v>
      </c>
      <c r="BI142" s="8">
        <v>3.7020408601474502E-5</v>
      </c>
      <c r="BJ142" s="8">
        <v>8.7370411200070195E-5</v>
      </c>
      <c r="BK142" s="8">
        <v>3.6197134460265797E-5</v>
      </c>
      <c r="BL142" s="8">
        <v>1.4088296526368201E-5</v>
      </c>
      <c r="BM142" s="8">
        <v>1.1139131279788099E-5</v>
      </c>
      <c r="BN142" s="8">
        <v>7.0116367181033002E-6</v>
      </c>
      <c r="BO142" s="8">
        <v>2.2576667247612598E-6</v>
      </c>
      <c r="BP142" s="8">
        <v>1.8945056094955899E-5</v>
      </c>
      <c r="BQ142" s="8">
        <v>1.5924381137824699E-5</v>
      </c>
      <c r="BR142" s="8">
        <v>2.2359689651294501E-5</v>
      </c>
      <c r="BS142" s="8">
        <v>1.64073527369953E-5</v>
      </c>
      <c r="BT142" s="8">
        <v>2.9270859986740601E-6</v>
      </c>
      <c r="BU142" s="8">
        <v>2.7319248845768099E-5</v>
      </c>
      <c r="BV142" s="8">
        <v>1.5670219193516599E-5</v>
      </c>
      <c r="BW142" s="8">
        <v>1.5533340976806301E-5</v>
      </c>
      <c r="BX142" s="8">
        <v>1.38070893494904E-5</v>
      </c>
      <c r="BY142" s="8">
        <v>2.3425468011732399E-5</v>
      </c>
      <c r="BZ142" s="8">
        <v>2.0850489651235501E-5</v>
      </c>
      <c r="CA142" s="8">
        <v>9.4477088107753102E-6</v>
      </c>
      <c r="CB142" s="8">
        <v>3.2547892496029899E-5</v>
      </c>
      <c r="CC142" s="8">
        <v>1.44837733659255E-5</v>
      </c>
      <c r="CD142" s="8">
        <v>2.4314684150140699E-5</v>
      </c>
      <c r="CE142" s="8">
        <v>2.0280202967002999E-5</v>
      </c>
      <c r="CF142" s="8">
        <v>2.3160405492932599E-5</v>
      </c>
      <c r="CG142" s="8">
        <v>1.55036544437012E-5</v>
      </c>
      <c r="CH142" s="8">
        <v>2.5853750922949101E-5</v>
      </c>
      <c r="CI142" s="8">
        <v>2.4979519973786799E-5</v>
      </c>
    </row>
    <row r="143" spans="2:87" x14ac:dyDescent="0.2">
      <c r="B143" s="7" t="s">
        <v>176</v>
      </c>
      <c r="C143" s="8">
        <v>1.8786841915541301E-4</v>
      </c>
      <c r="D143" s="8">
        <v>1.4568991794734499E-4</v>
      </c>
      <c r="E143" s="8">
        <v>9.9263005434836502E-5</v>
      </c>
      <c r="F143" s="8">
        <v>9.6364847178279095E-5</v>
      </c>
      <c r="G143" s="8">
        <v>1.13888177674733E-4</v>
      </c>
      <c r="H143" s="8">
        <v>1.2297014244886899E-4</v>
      </c>
      <c r="I143" s="8">
        <v>5.6313836874428004E-4</v>
      </c>
      <c r="J143" s="8">
        <v>2.4917889746076398E-4</v>
      </c>
      <c r="K143" s="8">
        <v>2.2683160388811601E-4</v>
      </c>
      <c r="L143" s="8">
        <v>3.39025483471869E-4</v>
      </c>
      <c r="M143" s="8">
        <v>1.03015054959076E-4</v>
      </c>
      <c r="N143" s="8">
        <v>2.7004614621903598E-4</v>
      </c>
      <c r="O143" s="8">
        <v>6.5218920054015399E-3</v>
      </c>
      <c r="P143" s="8">
        <v>2.8055733358702998E-4</v>
      </c>
      <c r="Q143" s="8">
        <v>2.2067971945927199E-4</v>
      </c>
      <c r="R143" s="8">
        <v>4.5877358608607398E-4</v>
      </c>
      <c r="S143" s="8">
        <v>7.3004321684467101E-4</v>
      </c>
      <c r="T143" s="8">
        <v>1.48179298108846E-3</v>
      </c>
      <c r="U143" s="8">
        <v>2.2385850910094601E-4</v>
      </c>
      <c r="V143" s="8">
        <v>4.2189208113287699E-4</v>
      </c>
      <c r="W143" s="8">
        <v>1.0495996904239099E-5</v>
      </c>
      <c r="X143" s="8">
        <v>2.7927162312667303E-4</v>
      </c>
      <c r="Y143" s="8">
        <v>8.1044930465601396E-5</v>
      </c>
      <c r="Z143" s="8">
        <v>2.50934608967732E-4</v>
      </c>
      <c r="AA143" s="8">
        <v>7.6889188670405898E-3</v>
      </c>
      <c r="AB143" s="8">
        <v>8.3551825795976104E-3</v>
      </c>
      <c r="AC143" s="8">
        <v>6.2406017080209103E-3</v>
      </c>
      <c r="AD143" s="8">
        <v>1.7633737775115399E-3</v>
      </c>
      <c r="AE143" s="8">
        <v>5.4765767943291601E-3</v>
      </c>
      <c r="AF143" s="8">
        <v>3.7638813241166203E-5</v>
      </c>
      <c r="AG143" s="8">
        <v>1.20846196724884E-5</v>
      </c>
      <c r="AH143" s="8">
        <v>1.0081002769845001E-5</v>
      </c>
      <c r="AI143" s="8">
        <v>8.0870473689433804E-5</v>
      </c>
      <c r="AJ143" s="8">
        <v>2.50042676834448E-5</v>
      </c>
      <c r="AK143" s="8">
        <v>5.4436582830071001E-5</v>
      </c>
      <c r="AL143" s="8">
        <v>3.5791755645542798E-5</v>
      </c>
      <c r="AM143" s="8">
        <v>1.31769176092574E-5</v>
      </c>
      <c r="AN143" s="8">
        <v>2.6246922141662599E-5</v>
      </c>
      <c r="AO143" s="8">
        <v>4.0018182274689498E-5</v>
      </c>
      <c r="AP143" s="8">
        <v>3.2268782190960897E-5</v>
      </c>
      <c r="AQ143" s="8">
        <v>2.3810490949595001E-5</v>
      </c>
      <c r="AR143" s="8">
        <v>2.20757460463578E-5</v>
      </c>
      <c r="AS143" s="8">
        <v>5.5426376410973704E-6</v>
      </c>
      <c r="AT143" s="9">
        <v>7.8424890270596298E-7</v>
      </c>
      <c r="AU143" s="8">
        <v>1.4353482148611001E-6</v>
      </c>
      <c r="AV143" s="8">
        <v>3.9518522710874396E-6</v>
      </c>
      <c r="AW143" s="8">
        <v>1.1050973671146901E-6</v>
      </c>
      <c r="AX143" s="8">
        <v>3.39124691848178E-6</v>
      </c>
      <c r="AY143" s="8">
        <v>6.2569116230377003E-6</v>
      </c>
      <c r="AZ143" s="8">
        <v>2.6588780041722699E-5</v>
      </c>
      <c r="BA143" s="8">
        <v>6.5377437378022501E-6</v>
      </c>
      <c r="BB143" s="8">
        <v>3.8674491556441797E-6</v>
      </c>
      <c r="BC143" s="8">
        <v>4.9938093212878504E-6</v>
      </c>
      <c r="BD143" s="8">
        <v>6.0663378447637301E-6</v>
      </c>
      <c r="BE143" s="8">
        <v>3.9751940673619202E-4</v>
      </c>
      <c r="BF143" s="8">
        <v>8.9658697595837406E-5</v>
      </c>
      <c r="BG143" s="8">
        <v>3.3440515045698099E-5</v>
      </c>
      <c r="BH143" s="8">
        <v>1.6886836626157801E-5</v>
      </c>
      <c r="BI143" s="8">
        <v>9.9442406548920804E-5</v>
      </c>
      <c r="BJ143" s="8">
        <v>1.19633166192677E-4</v>
      </c>
      <c r="BK143" s="8">
        <v>1.5609348390533401E-5</v>
      </c>
      <c r="BL143" s="8">
        <v>1.9292972575329199E-5</v>
      </c>
      <c r="BM143" s="8">
        <v>1.2754674490624201E-6</v>
      </c>
      <c r="BN143" s="8">
        <v>5.8518432956840804E-6</v>
      </c>
      <c r="BO143" s="8">
        <v>9.8957230582403595E-6</v>
      </c>
      <c r="BP143" s="8">
        <v>1.31115020205977E-5</v>
      </c>
      <c r="BQ143" s="8">
        <v>1.7870331044535199E-5</v>
      </c>
      <c r="BR143" s="8">
        <v>3.72451863370345E-5</v>
      </c>
      <c r="BS143" s="8">
        <v>2.5187027420445801E-5</v>
      </c>
      <c r="BT143" s="8">
        <v>3.3408492693009099E-6</v>
      </c>
      <c r="BU143" s="8">
        <v>3.80835859113947E-5</v>
      </c>
      <c r="BV143" s="8">
        <v>2.2357642621498E-5</v>
      </c>
      <c r="BW143" s="8">
        <v>1.69525766818953E-6</v>
      </c>
      <c r="BX143" s="8">
        <v>1.2837681191285999E-6</v>
      </c>
      <c r="BY143" s="8">
        <v>7.4962150203722E-6</v>
      </c>
      <c r="BZ143" s="8">
        <v>2.5826804892968801E-6</v>
      </c>
      <c r="CA143" s="8">
        <v>9.0093720289121501E-7</v>
      </c>
      <c r="CB143" s="8">
        <v>5.8850430234215E-6</v>
      </c>
      <c r="CC143" s="8">
        <v>1.62946458687753E-6</v>
      </c>
      <c r="CD143" s="9">
        <v>1.3909046824108801E-7</v>
      </c>
      <c r="CE143" s="8">
        <v>7.8838708815603798E-7</v>
      </c>
      <c r="CF143" s="8">
        <v>1.47635354481508E-7</v>
      </c>
      <c r="CG143" s="8">
        <v>2.54936213123706E-6</v>
      </c>
      <c r="CH143" s="8">
        <v>8.3515242269026997E-7</v>
      </c>
      <c r="CI143" s="8">
        <v>7.2326924992959999E-7</v>
      </c>
    </row>
    <row r="144" spans="2:87" x14ac:dyDescent="0.2">
      <c r="B144" s="7" t="s">
        <v>355</v>
      </c>
      <c r="C144" s="8">
        <v>5.79721085161892E-3</v>
      </c>
      <c r="D144" s="8">
        <v>5.2138677102202E-3</v>
      </c>
      <c r="E144" s="8">
        <v>7.4472270648697101E-3</v>
      </c>
      <c r="F144" s="8">
        <v>9.4379971111141301E-3</v>
      </c>
      <c r="G144" s="8">
        <v>8.7670620045997294E-3</v>
      </c>
      <c r="H144" s="8">
        <v>7.4650333765073898E-3</v>
      </c>
      <c r="I144" s="8">
        <v>1.2900066132414E-2</v>
      </c>
      <c r="J144" s="8">
        <v>7.4001369038888499E-3</v>
      </c>
      <c r="K144" s="8">
        <v>4.8133224212381599E-3</v>
      </c>
      <c r="L144" s="8">
        <v>8.6793396462468697E-3</v>
      </c>
      <c r="M144" s="8">
        <v>6.0845824939272999E-3</v>
      </c>
      <c r="N144" s="8">
        <v>7.8643642313817701E-3</v>
      </c>
      <c r="O144" s="8">
        <v>7.9371226821836893E-3</v>
      </c>
      <c r="P144" s="8">
        <v>1.6132581648539802E-2</v>
      </c>
      <c r="Q144" s="8">
        <v>1.9222673314111802E-2</v>
      </c>
      <c r="R144" s="8">
        <v>1.8171577717978699E-2</v>
      </c>
      <c r="S144" s="8">
        <v>1.40522631314979E-2</v>
      </c>
      <c r="T144" s="8">
        <v>1.55180379581005E-2</v>
      </c>
      <c r="U144" s="8">
        <v>1.6926824577833101E-2</v>
      </c>
      <c r="V144" s="8">
        <v>2.3147854371555799E-2</v>
      </c>
      <c r="W144" s="8">
        <v>7.7247872158875399E-3</v>
      </c>
      <c r="X144" s="8">
        <v>1.78301656839586E-2</v>
      </c>
      <c r="Y144" s="8">
        <v>1.2272618674299801E-2</v>
      </c>
      <c r="Z144" s="8">
        <v>1.7370421172692701E-2</v>
      </c>
      <c r="AA144" s="8">
        <v>9.1487360117810806E-3</v>
      </c>
      <c r="AB144" s="8">
        <v>1.04823274816719E-2</v>
      </c>
      <c r="AC144" s="8">
        <v>1.2520416649258501E-2</v>
      </c>
      <c r="AD144" s="8">
        <v>1.38574294580992E-2</v>
      </c>
      <c r="AE144" s="8">
        <v>1.23222092302581E-2</v>
      </c>
      <c r="AF144" s="8">
        <v>1.0529034850706999E-2</v>
      </c>
      <c r="AG144" s="8">
        <v>1.0232714507624901E-2</v>
      </c>
      <c r="AH144" s="8">
        <v>9.3845087962303696E-3</v>
      </c>
      <c r="AI144" s="8">
        <v>1.00931226211521E-2</v>
      </c>
      <c r="AJ144" s="8">
        <v>7.8877975658118698E-3</v>
      </c>
      <c r="AK144" s="8">
        <v>1.32706229676337E-2</v>
      </c>
      <c r="AL144" s="8">
        <v>1.01068188402159E-2</v>
      </c>
      <c r="AM144" s="8">
        <v>2.1741238520604798E-2</v>
      </c>
      <c r="AN144" s="8">
        <v>2.68060173348602E-2</v>
      </c>
      <c r="AO144" s="8">
        <v>2.04576068597997E-2</v>
      </c>
      <c r="AP144" s="8">
        <v>1.6272264503598598E-2</v>
      </c>
      <c r="AQ144" s="8">
        <v>2.2069287079057899E-2</v>
      </c>
      <c r="AR144" s="8">
        <v>2.1218359724894501E-2</v>
      </c>
      <c r="AS144" s="8">
        <v>4.0895945641726702E-5</v>
      </c>
      <c r="AT144" s="8">
        <v>6.6676800154361602E-5</v>
      </c>
      <c r="AU144" s="8">
        <v>3.6013202230857998E-5</v>
      </c>
      <c r="AV144" s="8">
        <v>3.7946585020590401E-5</v>
      </c>
      <c r="AW144" s="8">
        <v>4.33319184762722E-5</v>
      </c>
      <c r="AX144" s="8">
        <v>4.1135250732952397E-5</v>
      </c>
      <c r="AY144" s="8">
        <v>9.5365391970105495E-5</v>
      </c>
      <c r="AZ144" s="8">
        <v>3.0295812858243797E-4</v>
      </c>
      <c r="BA144" s="8">
        <v>1.17131979425781E-4</v>
      </c>
      <c r="BB144" s="8">
        <v>1.65462485687718E-4</v>
      </c>
      <c r="BC144" s="8">
        <v>4.6288241717740897E-5</v>
      </c>
      <c r="BD144" s="8">
        <v>9.4945984611766597E-5</v>
      </c>
      <c r="BE144" s="8">
        <v>5.3585473629776895E-4</v>
      </c>
      <c r="BF144" s="8">
        <v>5.7481302785299798E-4</v>
      </c>
      <c r="BG144" s="8">
        <v>7.0324152021536705E-4</v>
      </c>
      <c r="BH144" s="8">
        <v>1.06678422990924E-3</v>
      </c>
      <c r="BI144" s="8">
        <v>9.2103547946012401E-4</v>
      </c>
      <c r="BJ144" s="8">
        <v>8.8105395772543598E-4</v>
      </c>
      <c r="BK144" s="8">
        <v>1.7470116428611399E-4</v>
      </c>
      <c r="BL144" s="8">
        <v>5.0996189159436803E-5</v>
      </c>
      <c r="BM144" s="8">
        <v>3.8238469670145199E-5</v>
      </c>
      <c r="BN144" s="8">
        <v>2.7003838315942E-5</v>
      </c>
      <c r="BO144" s="8">
        <v>6.6361182868218707E-5</v>
      </c>
      <c r="BP144" s="8">
        <v>8.6526555289060506E-5</v>
      </c>
      <c r="BQ144" s="8">
        <v>1.54592015893189E-4</v>
      </c>
      <c r="BR144" s="8">
        <v>3.7138659596617802E-4</v>
      </c>
      <c r="BS144" s="8">
        <v>2.8240255450808502E-4</v>
      </c>
      <c r="BT144" s="8">
        <v>6.8946916892911897E-5</v>
      </c>
      <c r="BU144" s="8">
        <v>5.9060651145364704E-4</v>
      </c>
      <c r="BV144" s="8">
        <v>2.5483639388134701E-4</v>
      </c>
      <c r="BW144" s="8">
        <v>8.7099480818599305E-5</v>
      </c>
      <c r="BX144" s="8">
        <v>1.5737152497411299E-4</v>
      </c>
      <c r="BY144" s="8">
        <v>1.70318537414198E-4</v>
      </c>
      <c r="BZ144" s="8">
        <v>1.8054999501991001E-4</v>
      </c>
      <c r="CA144" s="8">
        <v>1.02224692198884E-4</v>
      </c>
      <c r="CB144" s="8">
        <v>2.65566721514444E-3</v>
      </c>
      <c r="CC144" s="8">
        <v>1.3345024888095799E-4</v>
      </c>
      <c r="CD144" s="8">
        <v>4.0072584982699501E-4</v>
      </c>
      <c r="CE144" s="8">
        <v>6.4194208330758105E-4</v>
      </c>
      <c r="CF144" s="8">
        <v>3.8277537397527601E-4</v>
      </c>
      <c r="CG144" s="8">
        <v>4.06193951695067E-4</v>
      </c>
      <c r="CH144" s="8">
        <v>1.47986517889501E-3</v>
      </c>
      <c r="CI144" s="8">
        <v>8.1605447949300799E-4</v>
      </c>
    </row>
    <row r="145" spans="2:87" x14ac:dyDescent="0.2">
      <c r="B145" s="7" t="s">
        <v>356</v>
      </c>
      <c r="C145" s="8">
        <v>7.4246306552859401E-4</v>
      </c>
      <c r="D145" s="8">
        <v>9.46607919451853E-4</v>
      </c>
      <c r="E145" s="8">
        <v>1.3605070197376999E-4</v>
      </c>
      <c r="F145" s="8">
        <v>2.1710640673135699E-4</v>
      </c>
      <c r="G145" s="8">
        <v>1.13751890458509E-4</v>
      </c>
      <c r="H145" s="8">
        <v>4.2853905854337899E-4</v>
      </c>
      <c r="I145" s="8">
        <v>0</v>
      </c>
      <c r="J145" s="8">
        <v>6.2012310862557906E-5</v>
      </c>
      <c r="K145" s="8">
        <v>1.8960051020576E-5</v>
      </c>
      <c r="L145" s="8">
        <v>1.4152591357384701E-4</v>
      </c>
      <c r="M145" s="8">
        <v>6.9807109154759104E-6</v>
      </c>
      <c r="N145" s="8">
        <v>8.2654079748793803E-5</v>
      </c>
      <c r="O145" s="8">
        <v>1.74098579550627E-4</v>
      </c>
      <c r="P145" s="8">
        <v>7.6938863744554901E-4</v>
      </c>
      <c r="Q145" s="8">
        <v>1.15554330661811E-3</v>
      </c>
      <c r="R145" s="8">
        <v>6.4275311835472202E-5</v>
      </c>
      <c r="S145" s="8">
        <v>7.5687578320628605E-5</v>
      </c>
      <c r="T145" s="8">
        <v>3.87658333531235E-4</v>
      </c>
      <c r="U145" s="8">
        <v>5.65991009414307E-6</v>
      </c>
      <c r="V145" s="8">
        <v>6.3762380560506501E-6</v>
      </c>
      <c r="W145" s="8">
        <v>1.5936603115914E-5</v>
      </c>
      <c r="X145" s="8">
        <v>1.23818046170561E-6</v>
      </c>
      <c r="Y145" s="8">
        <v>0</v>
      </c>
      <c r="Z145" s="8">
        <v>3.8966742910856201E-6</v>
      </c>
      <c r="AA145" s="8">
        <v>1.8985401810432399E-4</v>
      </c>
      <c r="AB145" s="8">
        <v>2.3728608275744698E-5</v>
      </c>
      <c r="AC145" s="8">
        <v>1.9074256146658301E-5</v>
      </c>
      <c r="AD145" s="8">
        <v>3.91621994497946E-5</v>
      </c>
      <c r="AE145" s="8">
        <v>4.3236523634763998E-5</v>
      </c>
      <c r="AF145" s="8">
        <v>5.5966187332976E-4</v>
      </c>
      <c r="AG145" s="8">
        <v>1.64195741761153E-4</v>
      </c>
      <c r="AH145" s="8">
        <v>1.0972080091418901E-3</v>
      </c>
      <c r="AI145" s="8">
        <v>5.5142898450411698E-4</v>
      </c>
      <c r="AJ145" s="8">
        <v>2.9565013451162602E-4</v>
      </c>
      <c r="AK145" s="8">
        <v>8.2645504413849996E-5</v>
      </c>
      <c r="AL145" s="8">
        <v>4.3439686379093698E-4</v>
      </c>
      <c r="AM145" s="8">
        <v>1.09197567156689E-4</v>
      </c>
      <c r="AN145" s="8">
        <v>0</v>
      </c>
      <c r="AO145" s="8">
        <v>4.2368576636015899E-5</v>
      </c>
      <c r="AP145" s="8">
        <v>9.5862647637789098E-5</v>
      </c>
      <c r="AQ145" s="8">
        <v>5.0752868672433997E-5</v>
      </c>
      <c r="AR145" s="8">
        <v>8.6970478101469306E-5</v>
      </c>
      <c r="AS145" s="8">
        <v>4.8643000918212001E-5</v>
      </c>
      <c r="AT145" s="8">
        <v>2.5372730339537901E-5</v>
      </c>
      <c r="AU145" s="8">
        <v>1.25308059945177E-4</v>
      </c>
      <c r="AV145" s="8">
        <v>6.1821361363191801E-5</v>
      </c>
      <c r="AW145" s="8">
        <v>8.5564708848120903E-5</v>
      </c>
      <c r="AX145" s="8">
        <v>6.4710987074863003E-5</v>
      </c>
      <c r="AY145" s="8">
        <v>7.5977766772109497E-6</v>
      </c>
      <c r="AZ145" s="8">
        <v>8.7428480592272406E-6</v>
      </c>
      <c r="BA145" s="8">
        <v>4.4642577976309503E-5</v>
      </c>
      <c r="BB145" s="8">
        <v>1.7832132948651499E-5</v>
      </c>
      <c r="BC145" s="8">
        <v>1.90230045066356E-4</v>
      </c>
      <c r="BD145" s="8">
        <v>5.1506973712910897E-5</v>
      </c>
      <c r="BE145" s="8">
        <v>1.70155542335972E-5</v>
      </c>
      <c r="BF145" s="8">
        <v>4.1634096042068499E-5</v>
      </c>
      <c r="BG145" s="8">
        <v>7.7005526702582697E-6</v>
      </c>
      <c r="BH145" s="8">
        <v>1.7409002187221499E-5</v>
      </c>
      <c r="BI145" s="8">
        <v>2.0861264784120799E-5</v>
      </c>
      <c r="BJ145" s="8">
        <v>2.33671082995368E-5</v>
      </c>
      <c r="BK145" s="8">
        <v>4.9650484456757203E-7</v>
      </c>
      <c r="BL145" s="8">
        <v>8.3993316417925502E-6</v>
      </c>
      <c r="BM145" s="8">
        <v>7.8141943489327304E-7</v>
      </c>
      <c r="BN145" s="8">
        <v>0</v>
      </c>
      <c r="BO145" s="8">
        <v>8.9058050194061303E-7</v>
      </c>
      <c r="BP145" s="8">
        <v>3.4107948092569501E-6</v>
      </c>
      <c r="BQ145" s="8">
        <v>1.42631252976929E-5</v>
      </c>
      <c r="BR145" s="8">
        <v>6.2665875258569707E-5</v>
      </c>
      <c r="BS145" s="8">
        <v>2.23580300318213E-5</v>
      </c>
      <c r="BT145" s="8">
        <v>2.6325648322692999E-5</v>
      </c>
      <c r="BU145" s="8">
        <v>1.15970628556596E-4</v>
      </c>
      <c r="BV145" s="8">
        <v>3.9215113858905699E-5</v>
      </c>
      <c r="BW145" s="8">
        <v>2.60517165259796E-5</v>
      </c>
      <c r="BX145" s="8">
        <v>8.6576301917555897E-6</v>
      </c>
      <c r="BY145" s="8">
        <v>9.3978376641637597E-6</v>
      </c>
      <c r="BZ145" s="8">
        <v>1.0105225469131799E-5</v>
      </c>
      <c r="CA145" s="8">
        <v>1.9476925475884101E-5</v>
      </c>
      <c r="CB145" s="8">
        <v>5.1597381243986E-5</v>
      </c>
      <c r="CC145" s="8">
        <v>1.7915856598386699E-5</v>
      </c>
      <c r="CD145" s="8">
        <v>2.5894399730765798E-4</v>
      </c>
      <c r="CE145" s="8">
        <v>1.3254481803902301E-4</v>
      </c>
      <c r="CF145" s="8">
        <v>9.3564837252441301E-5</v>
      </c>
      <c r="CG145" s="8">
        <v>2.5225823396554301E-5</v>
      </c>
      <c r="CH145" s="8">
        <v>1.6640298393547701E-5</v>
      </c>
      <c r="CI145" s="8">
        <v>1.08738720543095E-4</v>
      </c>
    </row>
    <row r="146" spans="2:87" x14ac:dyDescent="0.2">
      <c r="B146" s="7" t="s">
        <v>357</v>
      </c>
      <c r="C146" s="8">
        <v>2.38944291377319E-4</v>
      </c>
      <c r="D146" s="8">
        <v>4.9944645685641702E-4</v>
      </c>
      <c r="E146" s="8">
        <v>6.6170668032231907E-5</v>
      </c>
      <c r="F146" s="8">
        <v>6.5219001328264606E-5</v>
      </c>
      <c r="G146" s="8">
        <v>5.759188516843E-5</v>
      </c>
      <c r="H146" s="8">
        <v>1.9327966468743701E-4</v>
      </c>
      <c r="I146" s="8">
        <v>6.4524577059537898E-5</v>
      </c>
      <c r="J146" s="8">
        <v>4.1754640722346802E-5</v>
      </c>
      <c r="K146" s="8">
        <v>3.5243083330033698E-5</v>
      </c>
      <c r="L146" s="8">
        <v>2.1184300112805601E-5</v>
      </c>
      <c r="M146" s="8">
        <v>8.9974772426876401E-6</v>
      </c>
      <c r="N146" s="8">
        <v>3.1362471507223702E-5</v>
      </c>
      <c r="O146" s="8">
        <v>2.01941315740753E-3</v>
      </c>
      <c r="P146" s="8">
        <v>1.340133913705E-5</v>
      </c>
      <c r="Q146" s="8">
        <v>1.7649503291194399E-5</v>
      </c>
      <c r="R146" s="8">
        <v>8.1447800102805496E-5</v>
      </c>
      <c r="S146" s="8">
        <v>2.2593848808945201E-4</v>
      </c>
      <c r="T146" s="8">
        <v>4.3446686691036202E-4</v>
      </c>
      <c r="U146" s="8">
        <v>5.2309589261877401E-5</v>
      </c>
      <c r="V146" s="8">
        <v>1.55435696027786E-5</v>
      </c>
      <c r="W146" s="8">
        <v>0</v>
      </c>
      <c r="X146" s="8">
        <v>2.0362969352721198E-6</v>
      </c>
      <c r="Y146" s="8">
        <v>1.0409428146986501E-6</v>
      </c>
      <c r="Z146" s="8">
        <v>2.6417179260937099E-5</v>
      </c>
      <c r="AA146" s="8">
        <v>1.6035677523274999E-4</v>
      </c>
      <c r="AB146" s="8">
        <v>1.4667783856277801E-4</v>
      </c>
      <c r="AC146" s="8">
        <v>6.8661682996388394E-5</v>
      </c>
      <c r="AD146" s="8">
        <v>1.7884958859182799E-5</v>
      </c>
      <c r="AE146" s="8">
        <v>8.1343922931559597E-5</v>
      </c>
      <c r="AF146" s="8">
        <v>8.3209768598785903E-5</v>
      </c>
      <c r="AG146" s="8">
        <v>5.1877785562923201E-5</v>
      </c>
      <c r="AH146" s="8">
        <v>6.43244483871498E-5</v>
      </c>
      <c r="AI146" s="8">
        <v>5.5955290651517199E-5</v>
      </c>
      <c r="AJ146" s="8">
        <v>6.8143223393253699E-5</v>
      </c>
      <c r="AK146" s="8">
        <v>9.1577631677539005E-5</v>
      </c>
      <c r="AL146" s="8">
        <v>7.0083457752986503E-5</v>
      </c>
      <c r="AM146" s="8">
        <v>7.3802258603493997E-6</v>
      </c>
      <c r="AN146" s="8">
        <v>8.4638139614400805E-6</v>
      </c>
      <c r="AO146" s="8">
        <v>8.1868671411920703E-6</v>
      </c>
      <c r="AP146" s="8">
        <v>1.5188089490568099E-5</v>
      </c>
      <c r="AQ146" s="8">
        <v>1.09200660795594E-5</v>
      </c>
      <c r="AR146" s="8">
        <v>1.07087583729917E-5</v>
      </c>
      <c r="AS146" s="8">
        <v>3.3158906219069301E-6</v>
      </c>
      <c r="AT146" s="8">
        <v>1.3128104401644101E-5</v>
      </c>
      <c r="AU146" s="8">
        <v>4.2884888028553603E-5</v>
      </c>
      <c r="AV146" s="8">
        <v>4.9881461289681097E-6</v>
      </c>
      <c r="AW146" s="8">
        <v>3.3961813921081899E-6</v>
      </c>
      <c r="AX146" s="8">
        <v>6.5742268305391303E-6</v>
      </c>
      <c r="AY146" s="8">
        <v>2.2136563055186199E-6</v>
      </c>
      <c r="AZ146" s="8">
        <v>1.13166147531496E-5</v>
      </c>
      <c r="BA146" s="8">
        <v>4.5285572406268104E-6</v>
      </c>
      <c r="BB146" s="8">
        <v>4.7952684873304604E-7</v>
      </c>
      <c r="BC146" s="8">
        <v>1.51428123506324E-6</v>
      </c>
      <c r="BD146" s="8">
        <v>2.1130637859062401E-6</v>
      </c>
      <c r="BE146" s="8">
        <v>9.0849363826643302E-5</v>
      </c>
      <c r="BF146" s="8">
        <v>2.4354705493006101E-5</v>
      </c>
      <c r="BG146" s="8">
        <v>6.9284441918260904E-6</v>
      </c>
      <c r="BH146" s="8">
        <v>2.2831914137805399E-5</v>
      </c>
      <c r="BI146" s="8">
        <v>1.8361470138409E-5</v>
      </c>
      <c r="BJ146" s="8">
        <v>3.3226679459091201E-5</v>
      </c>
      <c r="BK146" s="8">
        <v>1.33913594488451E-5</v>
      </c>
      <c r="BL146" s="8">
        <v>4.0283292721974403E-6</v>
      </c>
      <c r="BM146" s="8">
        <v>0</v>
      </c>
      <c r="BN146" s="8">
        <v>0</v>
      </c>
      <c r="BO146" s="8">
        <v>0</v>
      </c>
      <c r="BP146" s="8">
        <v>5.4202136757703002E-6</v>
      </c>
      <c r="BQ146" s="8">
        <v>4.3949686548086296E-6</v>
      </c>
      <c r="BR146" s="8">
        <v>8.5677123992425207E-6</v>
      </c>
      <c r="BS146" s="8">
        <v>5.7158355340234297E-6</v>
      </c>
      <c r="BT146" s="8">
        <v>2.02955998655198E-5</v>
      </c>
      <c r="BU146" s="8">
        <v>3.0515065412896902E-6</v>
      </c>
      <c r="BV146" s="8">
        <v>8.9098688948142401E-6</v>
      </c>
      <c r="BW146" s="8">
        <v>1.030236649937E-5</v>
      </c>
      <c r="BX146" s="8">
        <v>7.7695387341148594E-6</v>
      </c>
      <c r="BY146" s="8">
        <v>6.1880217741479397E-6</v>
      </c>
      <c r="BZ146" s="8">
        <v>3.7373233042639698E-6</v>
      </c>
      <c r="CA146" s="8">
        <v>4.8085833083564501E-6</v>
      </c>
      <c r="CB146" s="8">
        <v>3.35894003727309E-5</v>
      </c>
      <c r="CC146" s="8">
        <v>7.8049748975318398E-6</v>
      </c>
      <c r="CD146" s="8">
        <v>1.25358431309848E-6</v>
      </c>
      <c r="CE146" s="8">
        <v>3.68929011209289E-7</v>
      </c>
      <c r="CF146" s="8">
        <v>1.6321010415443901E-7</v>
      </c>
      <c r="CG146" s="8">
        <v>1.19144208956523E-6</v>
      </c>
      <c r="CH146" s="8">
        <v>1.1321728402823901E-6</v>
      </c>
      <c r="CI146" s="8">
        <v>7.3379446689630296E-7</v>
      </c>
    </row>
    <row r="147" spans="2:87" x14ac:dyDescent="0.2">
      <c r="B147" s="7" t="s">
        <v>358</v>
      </c>
      <c r="C147" s="8">
        <v>3.08747698672098E-5</v>
      </c>
      <c r="D147" s="8">
        <v>2.08818319160809E-5</v>
      </c>
      <c r="E147" s="8">
        <v>1.17023704433481E-6</v>
      </c>
      <c r="F147" s="8">
        <v>2.4837311482834599E-6</v>
      </c>
      <c r="G147" s="8">
        <v>1.49815885232717E-6</v>
      </c>
      <c r="H147" s="8">
        <v>9.9962244388634908E-6</v>
      </c>
      <c r="I147" s="8">
        <v>1.05624835268908E-5</v>
      </c>
      <c r="J147" s="8">
        <v>1.49740377220813E-5</v>
      </c>
      <c r="K147" s="8">
        <v>1.08680313285234E-5</v>
      </c>
      <c r="L147" s="8">
        <v>6.8195904934902602E-6</v>
      </c>
      <c r="M147" s="8">
        <v>5.9766075103549E-6</v>
      </c>
      <c r="N147" s="8">
        <v>1.11562956040495E-5</v>
      </c>
      <c r="O147" s="8">
        <v>9.1257062057402297E-4</v>
      </c>
      <c r="P147" s="8">
        <v>1.6871674077721099E-5</v>
      </c>
      <c r="Q147" s="8">
        <v>4.3498032714340298E-6</v>
      </c>
      <c r="R147" s="8">
        <v>6.3498397884729704E-4</v>
      </c>
      <c r="S147" s="8">
        <v>6.9241688774353304E-5</v>
      </c>
      <c r="T147" s="8">
        <v>2.4811789154525799E-4</v>
      </c>
      <c r="U147" s="8">
        <v>1.6666302322416299E-4</v>
      </c>
      <c r="V147" s="8">
        <v>2.0294746109496701E-4</v>
      </c>
      <c r="W147" s="8">
        <v>3.8067250574700699E-6</v>
      </c>
      <c r="X147" s="8">
        <v>6.2510202161611197E-6</v>
      </c>
      <c r="Y147" s="9">
        <v>6.6850154582637498E-8</v>
      </c>
      <c r="Z147" s="8">
        <v>1.05785035540681E-4</v>
      </c>
      <c r="AA147" s="8">
        <v>1.0057556189825801E-5</v>
      </c>
      <c r="AB147" s="8">
        <v>2.3936139395979499E-6</v>
      </c>
      <c r="AC147" s="8">
        <v>1.4531416807452E-6</v>
      </c>
      <c r="AD147" s="8">
        <v>2.65687495696007E-6</v>
      </c>
      <c r="AE147" s="8">
        <v>2.9341037726727802E-6</v>
      </c>
      <c r="AF147" s="8">
        <v>5.4956842429713099E-5</v>
      </c>
      <c r="AG147" s="8">
        <v>2.0489305230185998E-5</v>
      </c>
      <c r="AH147" s="8">
        <v>2.2452510487805102E-5</v>
      </c>
      <c r="AI147" s="8">
        <v>3.1679478622334697E-5</v>
      </c>
      <c r="AJ147" s="8">
        <v>1.31811823653679E-5</v>
      </c>
      <c r="AK147" s="8">
        <v>1.7659521588889801E-5</v>
      </c>
      <c r="AL147" s="8">
        <v>2.1507675382390001E-5</v>
      </c>
      <c r="AM147" s="8">
        <v>2.3865551075349399E-6</v>
      </c>
      <c r="AN147" s="8">
        <v>2.6677091059751498E-6</v>
      </c>
      <c r="AO147" s="9">
        <v>1.6385906280629599E-6</v>
      </c>
      <c r="AP147" s="8">
        <v>4.5091779145545297E-6</v>
      </c>
      <c r="AQ147" s="8">
        <v>2.8695411388710702E-6</v>
      </c>
      <c r="AR147" s="8">
        <v>3.1267048507371102E-6</v>
      </c>
      <c r="AS147" s="8">
        <v>8.4677854352206396E-7</v>
      </c>
      <c r="AT147" s="8">
        <v>2.4053963759475499E-6</v>
      </c>
      <c r="AU147" s="8">
        <v>4.4729158150573402E-6</v>
      </c>
      <c r="AV147" s="8">
        <v>2.26761927318422E-6</v>
      </c>
      <c r="AW147" s="8">
        <v>2.29209525805364E-6</v>
      </c>
      <c r="AX147" s="8">
        <v>1.7500324966920099E-6</v>
      </c>
      <c r="AY147" s="8">
        <v>3.16187022981557E-7</v>
      </c>
      <c r="AZ147" s="8">
        <v>0</v>
      </c>
      <c r="BA147" s="8">
        <v>2.7872176692261398E-6</v>
      </c>
      <c r="BB147" s="8">
        <v>1.0400583578854499E-6</v>
      </c>
      <c r="BC147" s="8">
        <v>1.89444824993373E-6</v>
      </c>
      <c r="BD147" s="8">
        <v>8.2688562731719704E-7</v>
      </c>
      <c r="BE147" s="8">
        <v>1.9411639804688001E-5</v>
      </c>
      <c r="BF147" s="8">
        <v>1.04946795164232E-5</v>
      </c>
      <c r="BG147" s="8">
        <v>1.7917658040227401E-6</v>
      </c>
      <c r="BH147" s="8">
        <v>2.50337898246825E-5</v>
      </c>
      <c r="BI147" s="8">
        <v>8.0788134208736802E-6</v>
      </c>
      <c r="BJ147" s="8">
        <v>1.5931796907934099E-5</v>
      </c>
      <c r="BK147" s="8">
        <v>4.4550718534354998E-7</v>
      </c>
      <c r="BL147" s="8">
        <v>1.2730909013242699E-6</v>
      </c>
      <c r="BM147" s="8">
        <v>4.8688875725370196E-7</v>
      </c>
      <c r="BN147" s="8">
        <v>1.58079384263518E-7</v>
      </c>
      <c r="BO147" s="8">
        <v>0</v>
      </c>
      <c r="BP147" s="8">
        <v>7.0715379980954697E-7</v>
      </c>
      <c r="BQ147" s="8">
        <v>1.0931764843818501E-6</v>
      </c>
      <c r="BR147" s="8">
        <v>3.12021482363973E-6</v>
      </c>
      <c r="BS147" s="8">
        <v>7.5468885047448705E-7</v>
      </c>
      <c r="BT147" s="8">
        <v>1.31453256458518E-6</v>
      </c>
      <c r="BU147" s="8">
        <v>2.0087357868161801E-6</v>
      </c>
      <c r="BV147" s="8">
        <v>1.56175733724822E-6</v>
      </c>
      <c r="BW147" s="8">
        <v>2.6773668528982501E-6</v>
      </c>
      <c r="BX147" s="8">
        <v>2.18850448970552E-6</v>
      </c>
      <c r="BY147" s="8">
        <v>5.6503726873312499E-6</v>
      </c>
      <c r="BZ147" s="8">
        <v>2.4631328285516999E-6</v>
      </c>
      <c r="CA147" s="8">
        <v>3.9561318971214502E-6</v>
      </c>
      <c r="CB147" s="8">
        <v>2.8913675021107501E-5</v>
      </c>
      <c r="CC147" s="8">
        <v>2.9549254356187202E-6</v>
      </c>
      <c r="CD147" s="8">
        <v>2.7246309103935398E-6</v>
      </c>
      <c r="CE147" s="8">
        <v>1.50321176075415E-6</v>
      </c>
      <c r="CF147" s="8">
        <v>8.1319141604330699E-7</v>
      </c>
      <c r="CG147" s="8">
        <v>3.2232684711659001E-7</v>
      </c>
      <c r="CH147" s="8">
        <v>5.2962929065990604E-7</v>
      </c>
      <c r="CI147" s="8">
        <v>1.2280455721032301E-6</v>
      </c>
    </row>
    <row r="148" spans="2:87" x14ac:dyDescent="0.2">
      <c r="B148" s="7" t="s">
        <v>359</v>
      </c>
      <c r="C148" s="8">
        <v>8.06094419817597E-6</v>
      </c>
      <c r="D148" s="8">
        <v>7.5597526912364802E-6</v>
      </c>
      <c r="E148" s="8">
        <v>2.3772997561377499E-7</v>
      </c>
      <c r="F148" s="8">
        <v>1.63751822161197E-6</v>
      </c>
      <c r="G148" s="8">
        <v>5.1859825194542504E-7</v>
      </c>
      <c r="H148" s="8">
        <v>3.41714635332923E-6</v>
      </c>
      <c r="I148" s="8">
        <v>0</v>
      </c>
      <c r="J148" s="8">
        <v>6.7762223849850404E-6</v>
      </c>
      <c r="K148" s="8">
        <v>0</v>
      </c>
      <c r="L148" s="8">
        <v>1.04534328340668E-5</v>
      </c>
      <c r="M148" s="8">
        <v>1.3081277894717501E-6</v>
      </c>
      <c r="N148" s="8">
        <v>7.3425842296466699E-6</v>
      </c>
      <c r="O148" s="8">
        <v>1.122889196245E-3</v>
      </c>
      <c r="P148" s="8">
        <v>1.6460585999527801E-5</v>
      </c>
      <c r="Q148" s="8">
        <v>2.1750620457687298E-6</v>
      </c>
      <c r="R148" s="8">
        <v>1.2233169901083301E-4</v>
      </c>
      <c r="S148" s="8">
        <v>3.8710602499923203E-5</v>
      </c>
      <c r="T148" s="8">
        <v>2.08175214056307E-4</v>
      </c>
      <c r="U148" s="8">
        <v>1.6119914331503999E-5</v>
      </c>
      <c r="V148" s="8">
        <v>3.1570063672451999E-6</v>
      </c>
      <c r="W148" s="8">
        <v>0</v>
      </c>
      <c r="X148" s="8">
        <v>7.7048719189211002E-7</v>
      </c>
      <c r="Y148" s="8">
        <v>0</v>
      </c>
      <c r="Z148" s="8">
        <v>7.9184862294982701E-6</v>
      </c>
      <c r="AA148" s="8">
        <v>4.8343513318174297E-5</v>
      </c>
      <c r="AB148" s="8">
        <v>2.4103712369138101E-5</v>
      </c>
      <c r="AC148" s="8">
        <v>5.8210400109841899E-5</v>
      </c>
      <c r="AD148" s="8">
        <v>6.7023322051710998E-6</v>
      </c>
      <c r="AE148" s="8">
        <v>3.1113870441069597E-5</v>
      </c>
      <c r="AF148" s="8">
        <v>1.1872905402743E-4</v>
      </c>
      <c r="AG148" s="8">
        <v>2.47855199521609E-5</v>
      </c>
      <c r="AH148" s="8">
        <v>6.4012331929031996E-6</v>
      </c>
      <c r="AI148" s="8">
        <v>1.00887628317782E-4</v>
      </c>
      <c r="AJ148" s="8">
        <v>5.0595330470519601E-5</v>
      </c>
      <c r="AK148" s="8">
        <v>5.7778221199106999E-5</v>
      </c>
      <c r="AL148" s="8">
        <v>5.1584927616052397E-5</v>
      </c>
      <c r="AM148" s="8">
        <v>1.15954644423208E-6</v>
      </c>
      <c r="AN148" s="8">
        <v>9.4694161561235305E-6</v>
      </c>
      <c r="AO148" s="8">
        <v>0</v>
      </c>
      <c r="AP148" s="8">
        <v>2.04360681568156E-6</v>
      </c>
      <c r="AQ148" s="8">
        <v>1.02298737990593E-6</v>
      </c>
      <c r="AR148" s="8">
        <v>1.4211214871830101E-6</v>
      </c>
      <c r="AS148" s="8">
        <v>9.2782643237579601E-7</v>
      </c>
      <c r="AT148" s="8">
        <v>0</v>
      </c>
      <c r="AU148" s="8">
        <v>2.3545389746153701E-6</v>
      </c>
      <c r="AV148" s="8">
        <v>0</v>
      </c>
      <c r="AW148" s="8">
        <v>3.6722010230859901E-7</v>
      </c>
      <c r="AX148" s="8">
        <v>6.85948987987777E-7</v>
      </c>
      <c r="AY148" s="8">
        <v>5.52378064924119E-6</v>
      </c>
      <c r="AZ148" s="8">
        <v>1.6910658249097799E-5</v>
      </c>
      <c r="BA148" s="8">
        <v>1.5910295957624902E-5</v>
      </c>
      <c r="BB148" s="8">
        <v>2.20007611248462E-5</v>
      </c>
      <c r="BC148" s="8">
        <v>5.2241392721439599E-7</v>
      </c>
      <c r="BD148" s="8">
        <v>6.53696583015626E-6</v>
      </c>
      <c r="BE148" s="8">
        <v>2.51258623529434E-4</v>
      </c>
      <c r="BF148" s="8">
        <v>8.9732061725947203E-5</v>
      </c>
      <c r="BG148" s="8">
        <v>1.4605391330959501E-5</v>
      </c>
      <c r="BH148" s="8">
        <v>5.5840111215677402E-5</v>
      </c>
      <c r="BI148" s="8">
        <v>4.5452928543781298E-5</v>
      </c>
      <c r="BJ148" s="8">
        <v>9.2162351025435501E-5</v>
      </c>
      <c r="BK148" s="8">
        <v>3.3469777311942298E-5</v>
      </c>
      <c r="BL148" s="8">
        <v>1.14741148519444E-7</v>
      </c>
      <c r="BM148" s="8">
        <v>5.7190286316347502E-7</v>
      </c>
      <c r="BN148" s="8">
        <v>0</v>
      </c>
      <c r="BO148" s="8">
        <v>0</v>
      </c>
      <c r="BP148" s="8">
        <v>1.0111877569512E-5</v>
      </c>
      <c r="BQ148" s="8">
        <v>9.4887969263754098E-6</v>
      </c>
      <c r="BR148" s="8">
        <v>2.3822683645551499E-5</v>
      </c>
      <c r="BS148" s="8">
        <v>1.57486097436146E-5</v>
      </c>
      <c r="BT148" s="8">
        <v>2.9478708813445399E-6</v>
      </c>
      <c r="BU148" s="8">
        <v>1.19285875104505E-5</v>
      </c>
      <c r="BV148" s="8">
        <v>1.2595741297125699E-5</v>
      </c>
      <c r="BW148" s="8">
        <v>1.9682240216137199E-5</v>
      </c>
      <c r="BX148" s="8">
        <v>4.7486905614806398E-5</v>
      </c>
      <c r="BY148" s="8">
        <v>3.1271568147240801E-5</v>
      </c>
      <c r="BZ148" s="8">
        <v>2.0574117220655501E-5</v>
      </c>
      <c r="CA148" s="8">
        <v>8.7564097297543504E-6</v>
      </c>
      <c r="CB148" s="8">
        <v>1.6699929704773501E-5</v>
      </c>
      <c r="CC148" s="8">
        <v>2.5422592385439799E-5</v>
      </c>
      <c r="CD148" s="8">
        <v>6.86739419414347E-6</v>
      </c>
      <c r="CE148" s="8">
        <v>3.64573780324767E-6</v>
      </c>
      <c r="CF148" s="8">
        <v>4.4843623704883199E-6</v>
      </c>
      <c r="CG148" s="8">
        <v>5.2774190819560204E-6</v>
      </c>
      <c r="CH148" s="8">
        <v>3.5818234806412499E-6</v>
      </c>
      <c r="CI148" s="8">
        <v>4.7901602761509301E-6</v>
      </c>
    </row>
    <row r="149" spans="2:87" x14ac:dyDescent="0.2">
      <c r="B149" s="7" t="s">
        <v>360</v>
      </c>
      <c r="C149" s="8">
        <v>6.6510347478378697E-5</v>
      </c>
      <c r="D149" s="8">
        <v>7.4818314571381694E-5</v>
      </c>
      <c r="E149" s="8">
        <v>4.8960098358523297E-5</v>
      </c>
      <c r="F149" s="8">
        <v>4.4133327985996299E-5</v>
      </c>
      <c r="G149" s="8">
        <v>3.71001209615557E-5</v>
      </c>
      <c r="H149" s="8">
        <v>5.4199960967431999E-5</v>
      </c>
      <c r="I149" s="8">
        <v>4.6825345605511799E-5</v>
      </c>
      <c r="J149" s="8">
        <v>1.8636946294466099E-4</v>
      </c>
      <c r="K149" s="8">
        <v>1.2568540106568701E-4</v>
      </c>
      <c r="L149" s="8">
        <v>2.00697979230605E-4</v>
      </c>
      <c r="M149" s="8">
        <v>1.22290140471852E-4</v>
      </c>
      <c r="N149" s="8">
        <v>1.8423940112757801E-4</v>
      </c>
      <c r="O149" s="8">
        <v>1.90227235814597E-4</v>
      </c>
      <c r="P149" s="8">
        <v>4.3666972781163999E-4</v>
      </c>
      <c r="Q149" s="8">
        <v>1.40935842788678E-4</v>
      </c>
      <c r="R149" s="8">
        <v>6.2328430713490799E-4</v>
      </c>
      <c r="S149" s="8">
        <v>3.0663591680381801E-4</v>
      </c>
      <c r="T149" s="8">
        <v>3.1442512345539799E-4</v>
      </c>
      <c r="U149" s="8">
        <v>1.6656090885063099E-4</v>
      </c>
      <c r="V149" s="8">
        <v>1.71968719493968E-4</v>
      </c>
      <c r="W149" s="8">
        <v>0</v>
      </c>
      <c r="X149" s="8">
        <v>7.2467741633452996E-5</v>
      </c>
      <c r="Y149" s="8">
        <v>4.2218645890317997E-5</v>
      </c>
      <c r="Z149" s="8">
        <v>1.2478263673797499E-4</v>
      </c>
      <c r="AA149" s="8">
        <v>4.1830100564557699E-4</v>
      </c>
      <c r="AB149" s="8">
        <v>1.0326214356377599E-4</v>
      </c>
      <c r="AC149" s="8">
        <v>2.8206150883417402E-4</v>
      </c>
      <c r="AD149" s="8">
        <v>3.6999896173764402E-4</v>
      </c>
      <c r="AE149" s="8">
        <v>2.8150758960517302E-4</v>
      </c>
      <c r="AF149" s="8">
        <v>5.93059722078447E-4</v>
      </c>
      <c r="AG149" s="8">
        <v>3.6403410984960798E-4</v>
      </c>
      <c r="AH149" s="8">
        <v>4.8157723701229099E-4</v>
      </c>
      <c r="AI149" s="8">
        <v>3.1915302549912698E-4</v>
      </c>
      <c r="AJ149" s="8">
        <v>3.05380268426171E-4</v>
      </c>
      <c r="AK149" s="8">
        <v>2.32768190953226E-4</v>
      </c>
      <c r="AL149" s="8">
        <v>3.4687199104589098E-4</v>
      </c>
      <c r="AM149" s="8">
        <v>2.8972352538296899E-4</v>
      </c>
      <c r="AN149" s="8">
        <v>5.1980160389639596E-4</v>
      </c>
      <c r="AO149" s="8">
        <v>5.1786041656261099E-4</v>
      </c>
      <c r="AP149" s="8">
        <v>4.1333502835268801E-4</v>
      </c>
      <c r="AQ149" s="8">
        <v>3.6494270835683E-4</v>
      </c>
      <c r="AR149" s="8">
        <v>3.5685581128731901E-4</v>
      </c>
      <c r="AS149" s="8">
        <v>7.88208457566819E-5</v>
      </c>
      <c r="AT149" s="8">
        <v>1.56600130856291E-5</v>
      </c>
      <c r="AU149" s="8">
        <v>9.3221400913073899E-6</v>
      </c>
      <c r="AV149" s="8">
        <v>1.27433831942954E-5</v>
      </c>
      <c r="AW149" s="8">
        <v>1.7144566035383201E-5</v>
      </c>
      <c r="AX149" s="8">
        <v>4.3053031891385701E-5</v>
      </c>
      <c r="AY149" s="8">
        <v>9.4874928929471498E-5</v>
      </c>
      <c r="AZ149" s="8">
        <v>1.57844265708288E-4</v>
      </c>
      <c r="BA149" s="8">
        <v>1.67240896729609E-4</v>
      </c>
      <c r="BB149" s="8">
        <v>1.47945850869991E-4</v>
      </c>
      <c r="BC149" s="8">
        <v>1.7206715373386001E-4</v>
      </c>
      <c r="BD149" s="8">
        <v>1.20820961389425E-4</v>
      </c>
      <c r="BE149" s="8">
        <v>2.9818663095941401E-5</v>
      </c>
      <c r="BF149" s="8">
        <v>6.0194266756200001E-5</v>
      </c>
      <c r="BG149" s="8">
        <v>2.8996315558125401E-5</v>
      </c>
      <c r="BH149" s="8">
        <v>8.3802899134023497E-5</v>
      </c>
      <c r="BI149" s="8">
        <v>9.2388524827029895E-5</v>
      </c>
      <c r="BJ149" s="8">
        <v>7.1896856992621999E-5</v>
      </c>
      <c r="BK149" s="8">
        <v>3.16908708343508E-5</v>
      </c>
      <c r="BL149" s="8">
        <v>5.7665016209412099E-5</v>
      </c>
      <c r="BM149" s="8">
        <v>2.36610047881773E-5</v>
      </c>
      <c r="BN149" s="8">
        <v>1.24000189019682E-5</v>
      </c>
      <c r="BO149" s="8">
        <v>9.1077517642099902E-5</v>
      </c>
      <c r="BP149" s="8">
        <v>4.4499436310317698E-5</v>
      </c>
      <c r="BQ149" s="8">
        <v>1.15470706175512E-4</v>
      </c>
      <c r="BR149" s="8">
        <v>9.2098549105371698E-5</v>
      </c>
      <c r="BS149" s="8">
        <v>6.7631975082979505E-5</v>
      </c>
      <c r="BT149" s="8">
        <v>1.5020700147668799E-4</v>
      </c>
      <c r="BU149" s="8">
        <v>1.3521021958340899E-4</v>
      </c>
      <c r="BV149" s="8">
        <v>1.0975316058100799E-4</v>
      </c>
      <c r="BW149" s="8">
        <v>4.1996690588634403E-5</v>
      </c>
      <c r="BX149" s="8">
        <v>4.3860431585347901E-5</v>
      </c>
      <c r="BY149" s="8">
        <v>6.7165085596317697E-5</v>
      </c>
      <c r="BZ149" s="8">
        <v>3.1586466383124502E-5</v>
      </c>
      <c r="CA149" s="8">
        <v>4.7856994819734102E-5</v>
      </c>
      <c r="CB149" s="8">
        <v>8.1159068660641707E-5</v>
      </c>
      <c r="CC149" s="8">
        <v>4.30990709261377E-5</v>
      </c>
      <c r="CD149" s="8">
        <v>8.3053150199655603E-5</v>
      </c>
      <c r="CE149" s="8">
        <v>1.7410512685311899E-4</v>
      </c>
      <c r="CF149" s="8">
        <v>2.01248555224187E-4</v>
      </c>
      <c r="CG149" s="8">
        <v>1.7459447807562301E-4</v>
      </c>
      <c r="CH149" s="8">
        <v>1.1550055017734899E-4</v>
      </c>
      <c r="CI149" s="8">
        <v>1.7151889481530999E-4</v>
      </c>
    </row>
    <row r="150" spans="2:87" x14ac:dyDescent="0.2">
      <c r="B150" s="7" t="s">
        <v>361</v>
      </c>
      <c r="C150" s="8">
        <v>5.6699285098069597E-5</v>
      </c>
      <c r="D150" s="8">
        <v>1.13890151499097E-4</v>
      </c>
      <c r="E150" s="8">
        <v>3.3786134181978E-5</v>
      </c>
      <c r="F150" s="8">
        <v>1.08122238110995E-5</v>
      </c>
      <c r="G150" s="8">
        <v>2.21922278085958E-5</v>
      </c>
      <c r="H150" s="8">
        <v>4.8322340284717798E-5</v>
      </c>
      <c r="I150" s="8">
        <v>1.2663908643568601E-5</v>
      </c>
      <c r="J150" s="8">
        <v>5.1833686361127401E-5</v>
      </c>
      <c r="K150" s="8">
        <v>1.4185571778742501E-5</v>
      </c>
      <c r="L150" s="8">
        <v>5.7707291133207001E-5</v>
      </c>
      <c r="M150" s="8">
        <v>3.0603213923283602E-6</v>
      </c>
      <c r="N150" s="8">
        <v>4.7767806625986801E-5</v>
      </c>
      <c r="O150" s="8">
        <v>5.9120408553474098E-4</v>
      </c>
      <c r="P150" s="8">
        <v>1.0979636973172601E-4</v>
      </c>
      <c r="Q150" s="8">
        <v>2.0586823849520701E-4</v>
      </c>
      <c r="R150" s="8">
        <v>2.36838157679629E-4</v>
      </c>
      <c r="S150" s="8">
        <v>4.6103113650718003E-5</v>
      </c>
      <c r="T150" s="8">
        <v>1.9427012951953401E-4</v>
      </c>
      <c r="U150" s="8">
        <v>1.60495939795517E-5</v>
      </c>
      <c r="V150" s="8">
        <v>5.2354681021271403E-6</v>
      </c>
      <c r="W150" s="8">
        <v>4.1837357126973997E-6</v>
      </c>
      <c r="X150" s="8">
        <v>1.40809410485858E-6</v>
      </c>
      <c r="Y150" s="8">
        <v>0</v>
      </c>
      <c r="Z150" s="8">
        <v>8.3925332797880301E-6</v>
      </c>
      <c r="AA150" s="8">
        <v>1.3028332818477501E-4</v>
      </c>
      <c r="AB150" s="8">
        <v>1.2655078106443E-5</v>
      </c>
      <c r="AC150" s="8">
        <v>1.28673728096372E-5</v>
      </c>
      <c r="AD150" s="8">
        <v>1.8953002188472801E-6</v>
      </c>
      <c r="AE150" s="8">
        <v>1.9930752602348999E-5</v>
      </c>
      <c r="AF150" s="8">
        <v>8.0401967137690698E-5</v>
      </c>
      <c r="AG150" s="8">
        <v>9.6915448705126606E-5</v>
      </c>
      <c r="AH150" s="8">
        <v>1.21931867508755E-4</v>
      </c>
      <c r="AI150" s="8">
        <v>1.2959020836689699E-4</v>
      </c>
      <c r="AJ150" s="8">
        <v>8.2530119854213601E-5</v>
      </c>
      <c r="AK150" s="8">
        <v>3.2998170943720101E-5</v>
      </c>
      <c r="AL150" s="8">
        <v>8.7438296827492299E-5</v>
      </c>
      <c r="AM150" s="8">
        <v>2.7859266875674899E-5</v>
      </c>
      <c r="AN150" s="8">
        <v>2.6339904020175701E-5</v>
      </c>
      <c r="AO150" s="8">
        <v>3.5669555875306797E-5</v>
      </c>
      <c r="AP150" s="8">
        <v>7.2765835417055994E-5</v>
      </c>
      <c r="AQ150" s="8">
        <v>6.5472709821339198E-5</v>
      </c>
      <c r="AR150" s="8">
        <v>5.2712221557502203E-5</v>
      </c>
      <c r="AS150" s="8">
        <v>8.2216427283780894E-6</v>
      </c>
      <c r="AT150" s="8">
        <v>4.7618401657925998E-6</v>
      </c>
      <c r="AU150" s="8">
        <v>3.0764297703478998E-6</v>
      </c>
      <c r="AV150" s="8">
        <v>2.1921807254376499E-6</v>
      </c>
      <c r="AW150" s="8">
        <v>6.7433230314322203E-6</v>
      </c>
      <c r="AX150" s="8">
        <v>6.38867908755139E-6</v>
      </c>
      <c r="AY150" s="8">
        <v>1.10905975718137E-5</v>
      </c>
      <c r="AZ150" s="8">
        <v>9.5182813589869792E-6</v>
      </c>
      <c r="BA150" s="8">
        <v>5.6465375513070499E-6</v>
      </c>
      <c r="BB150" s="8">
        <v>5.9448236009006597E-6</v>
      </c>
      <c r="BC150" s="8">
        <v>1.1307961762802699E-5</v>
      </c>
      <c r="BD150" s="8">
        <v>1.0356329431464801E-5</v>
      </c>
      <c r="BE150" s="8">
        <v>5.4443203151510297E-5</v>
      </c>
      <c r="BF150" s="8">
        <v>2.3027208500762399E-5</v>
      </c>
      <c r="BG150" s="8">
        <v>1.9207747645046201E-6</v>
      </c>
      <c r="BH150" s="8">
        <v>2.05986524386531E-5</v>
      </c>
      <c r="BI150" s="8">
        <v>1.4893687898876201E-5</v>
      </c>
      <c r="BJ150" s="8">
        <v>2.4619488206172001E-5</v>
      </c>
      <c r="BK150" s="8">
        <v>1.6571572834418E-5</v>
      </c>
      <c r="BL150" s="8">
        <v>9.19335646064266E-6</v>
      </c>
      <c r="BM150" s="8">
        <v>1.37211545622238E-5</v>
      </c>
      <c r="BN150" s="8">
        <v>8.5832090666856002E-6</v>
      </c>
      <c r="BO150" s="8">
        <v>2.5334010026144101E-5</v>
      </c>
      <c r="BP150" s="8">
        <v>1.41576075605396E-5</v>
      </c>
      <c r="BQ150" s="8">
        <v>1.2801080962247801E-5</v>
      </c>
      <c r="BR150" s="8">
        <v>4.7490832583427502E-5</v>
      </c>
      <c r="BS150" s="8">
        <v>2.1811729857887799E-5</v>
      </c>
      <c r="BT150" s="8">
        <v>2.32223838274327E-5</v>
      </c>
      <c r="BU150" s="8">
        <v>3.9419662932164299E-5</v>
      </c>
      <c r="BV150" s="8">
        <v>2.6893883047877599E-5</v>
      </c>
      <c r="BW150" s="8">
        <v>1.6946654672083099E-5</v>
      </c>
      <c r="BX150" s="8">
        <v>1.34205521014644E-5</v>
      </c>
      <c r="BY150" s="8">
        <v>3.1465851902349598E-5</v>
      </c>
      <c r="BZ150" s="8">
        <v>1.7152725994656202E-5</v>
      </c>
      <c r="CA150" s="8">
        <v>2.2394756167008999E-5</v>
      </c>
      <c r="CB150" s="8">
        <v>1.7087809141951999E-5</v>
      </c>
      <c r="CC150" s="8">
        <v>1.7258352783211399E-5</v>
      </c>
      <c r="CD150" s="8">
        <v>3.8469883295571499E-5</v>
      </c>
      <c r="CE150" s="8">
        <v>1.19745750808086E-5</v>
      </c>
      <c r="CF150" s="8">
        <v>1.6731996916717901E-5</v>
      </c>
      <c r="CG150" s="8">
        <v>1.05586642967362E-5</v>
      </c>
      <c r="CH150" s="8">
        <v>8.8464608325351293E-6</v>
      </c>
      <c r="CI150" s="8">
        <v>1.7087118080009401E-5</v>
      </c>
    </row>
    <row r="151" spans="2:87" x14ac:dyDescent="0.2">
      <c r="B151" s="7" t="s">
        <v>362</v>
      </c>
      <c r="C151" s="8">
        <v>1.0757623107658501E-4</v>
      </c>
      <c r="D151" s="8">
        <v>1.2371059460826301E-4</v>
      </c>
      <c r="E151" s="8">
        <v>4.4983805232213101E-5</v>
      </c>
      <c r="F151" s="8">
        <v>2.2280703471442599E-4</v>
      </c>
      <c r="G151" s="8">
        <v>1.71248398920201E-4</v>
      </c>
      <c r="H151" s="8">
        <v>1.4193621665776801E-4</v>
      </c>
      <c r="I151" s="8">
        <v>1.4278818824784399E-4</v>
      </c>
      <c r="J151" s="8">
        <v>4.3002347094861498E-4</v>
      </c>
      <c r="K151" s="8">
        <v>4.87382767989667E-4</v>
      </c>
      <c r="L151" s="8">
        <v>3.9734456564371898E-4</v>
      </c>
      <c r="M151" s="8">
        <v>3.61377045752787E-4</v>
      </c>
      <c r="N151" s="8">
        <v>4.1412229355236699E-4</v>
      </c>
      <c r="O151" s="8">
        <v>3.2018150450447103E-4</v>
      </c>
      <c r="P151" s="8">
        <v>2.24599028291127E-4</v>
      </c>
      <c r="Q151" s="8">
        <v>2.9528756801196801E-4</v>
      </c>
      <c r="R151" s="8">
        <v>9.2565010947846403E-4</v>
      </c>
      <c r="S151" s="8">
        <v>1.58536787404676E-3</v>
      </c>
      <c r="T151" s="8">
        <v>9.8919558320094804E-4</v>
      </c>
      <c r="U151" s="8">
        <v>1.7899934631751701E-4</v>
      </c>
      <c r="V151" s="8">
        <v>1.4065084284567599E-4</v>
      </c>
      <c r="W151" s="8">
        <v>5.8502283223467003E-6</v>
      </c>
      <c r="X151" s="8">
        <v>3.2496273620384402E-5</v>
      </c>
      <c r="Y151" s="8">
        <v>1.6264107945772101E-5</v>
      </c>
      <c r="Z151" s="8">
        <v>1.1167688374303601E-4</v>
      </c>
      <c r="AA151" s="8">
        <v>6.4117895136942403E-5</v>
      </c>
      <c r="AB151" s="8">
        <v>4.1165430488736899E-5</v>
      </c>
      <c r="AC151" s="8">
        <v>1.8826468495757999E-4</v>
      </c>
      <c r="AD151" s="8">
        <v>4.5126501297858599E-5</v>
      </c>
      <c r="AE151" s="8">
        <v>9.0487139355749301E-5</v>
      </c>
      <c r="AF151" s="8">
        <v>6.1550186658659303E-4</v>
      </c>
      <c r="AG151" s="8">
        <v>5.1911965311194296E-4</v>
      </c>
      <c r="AH151" s="8">
        <v>4.8806452773118099E-4</v>
      </c>
      <c r="AI151" s="8">
        <v>5.4931695552490204E-4</v>
      </c>
      <c r="AJ151" s="8">
        <v>7.0795704105767695E-4</v>
      </c>
      <c r="AK151" s="8">
        <v>5.6735850928759496E-4</v>
      </c>
      <c r="AL151" s="8">
        <v>5.89771097162726E-4</v>
      </c>
      <c r="AM151" s="8">
        <v>7.8189741251150202E-5</v>
      </c>
      <c r="AN151" s="8">
        <v>5.5523797438682399E-5</v>
      </c>
      <c r="AO151" s="8">
        <v>1.0639616284016999E-4</v>
      </c>
      <c r="AP151" s="8">
        <v>8.7971865287684306E-5</v>
      </c>
      <c r="AQ151" s="8">
        <v>9.7469723293979897E-5</v>
      </c>
      <c r="AR151" s="8">
        <v>8.9498035753396096E-5</v>
      </c>
      <c r="AS151" s="8">
        <v>1.5309481763819E-3</v>
      </c>
      <c r="AT151" s="8">
        <v>3.4387268664785202E-4</v>
      </c>
      <c r="AU151" s="8">
        <v>2.5720539965872098E-4</v>
      </c>
      <c r="AV151" s="8">
        <v>2.9905477415127801E-4</v>
      </c>
      <c r="AW151" s="8">
        <v>4.2126578530900499E-4</v>
      </c>
      <c r="AX151" s="8">
        <v>8.7620332851310895E-4</v>
      </c>
      <c r="AY151" s="8">
        <v>1.5279731796556499E-3</v>
      </c>
      <c r="AZ151" s="8">
        <v>2.1997957014708801E-3</v>
      </c>
      <c r="BA151" s="8">
        <v>1.83641958270735E-3</v>
      </c>
      <c r="BB151" s="8">
        <v>2.22670759326541E-3</v>
      </c>
      <c r="BC151" s="8">
        <v>2.3023850512102302E-3</v>
      </c>
      <c r="BD151" s="8">
        <v>1.78747313063591E-3</v>
      </c>
      <c r="BE151" s="8">
        <v>5.0542261163210396E-4</v>
      </c>
      <c r="BF151" s="8">
        <v>6.0985674254604503E-4</v>
      </c>
      <c r="BG151" s="8">
        <v>3.3050043263492101E-4</v>
      </c>
      <c r="BH151" s="8">
        <v>4.1212176997483698E-4</v>
      </c>
      <c r="BI151" s="8">
        <v>5.4999097311512503E-4</v>
      </c>
      <c r="BJ151" s="8">
        <v>5.2610021402821198E-4</v>
      </c>
      <c r="BK151" s="8">
        <v>5.5831055222613397E-4</v>
      </c>
      <c r="BL151" s="8">
        <v>1.1487228582630099E-3</v>
      </c>
      <c r="BM151" s="8">
        <v>5.4219253796391098E-4</v>
      </c>
      <c r="BN151" s="8">
        <v>2.8052161040507701E-4</v>
      </c>
      <c r="BO151" s="8">
        <v>1.4823844510228001E-3</v>
      </c>
      <c r="BP151" s="8">
        <v>8.5232726521166703E-4</v>
      </c>
      <c r="BQ151" s="8">
        <v>1.8547210000949999E-3</v>
      </c>
      <c r="BR151" s="8">
        <v>1.3079593882432501E-3</v>
      </c>
      <c r="BS151" s="8">
        <v>9.7404956825119496E-4</v>
      </c>
      <c r="BT151" s="8">
        <v>2.12649155233896E-3</v>
      </c>
      <c r="BU151" s="8">
        <v>2.0886225627050402E-3</v>
      </c>
      <c r="BV151" s="8">
        <v>1.63078750160423E-3</v>
      </c>
      <c r="BW151" s="8">
        <v>5.8802760620123805E-4</v>
      </c>
      <c r="BX151" s="8">
        <v>7.5323277718424898E-4</v>
      </c>
      <c r="BY151" s="8">
        <v>7.2553410080629995E-4</v>
      </c>
      <c r="BZ151" s="8">
        <v>4.3871902423800203E-4</v>
      </c>
      <c r="CA151" s="8">
        <v>7.1348755082253999E-4</v>
      </c>
      <c r="CB151" s="8">
        <v>5.4513446856534501E-4</v>
      </c>
      <c r="CC151" s="8">
        <v>6.4366689616346905E-4</v>
      </c>
      <c r="CD151" s="8">
        <v>1.4506073073053301E-3</v>
      </c>
      <c r="CE151" s="8">
        <v>3.5192316216806699E-3</v>
      </c>
      <c r="CF151" s="8">
        <v>3.6334130262942899E-3</v>
      </c>
      <c r="CG151" s="8">
        <v>3.3259625400009801E-3</v>
      </c>
      <c r="CH151" s="8">
        <v>1.6918441525519601E-3</v>
      </c>
      <c r="CI151" s="8">
        <v>3.1015503171030099E-3</v>
      </c>
    </row>
    <row r="152" spans="2:87" x14ac:dyDescent="0.2">
      <c r="B152" s="7" t="s">
        <v>363</v>
      </c>
      <c r="C152" s="8">
        <v>3.51545884531207E-5</v>
      </c>
      <c r="D152" s="8">
        <v>2.18814226465166E-5</v>
      </c>
      <c r="E152" s="8">
        <v>1.1448773819628201E-6</v>
      </c>
      <c r="F152" s="8">
        <v>4.7846126353009399E-6</v>
      </c>
      <c r="G152" s="8">
        <v>2.35910395433523E-6</v>
      </c>
      <c r="H152" s="8">
        <v>1.1516134557708599E-5</v>
      </c>
      <c r="I152" s="8">
        <v>1.31264638380646E-6</v>
      </c>
      <c r="J152" s="8">
        <v>2.9437062560985499E-6</v>
      </c>
      <c r="K152" s="8">
        <v>1.3189615516214E-5</v>
      </c>
      <c r="L152" s="8">
        <v>3.5064278603483201E-6</v>
      </c>
      <c r="M152" s="8">
        <v>7.2419917434309097E-7</v>
      </c>
      <c r="N152" s="8">
        <v>2.9496635028430098E-6</v>
      </c>
      <c r="O152" s="8">
        <v>9.5607627574097903E-4</v>
      </c>
      <c r="P152" s="8">
        <v>1.5241345921110601E-5</v>
      </c>
      <c r="Q152" s="8">
        <v>5.3215195999716699E-6</v>
      </c>
      <c r="R152" s="8">
        <v>3.9744913751729696E-6</v>
      </c>
      <c r="S152" s="8">
        <v>3.2563240472392501E-6</v>
      </c>
      <c r="T152" s="8">
        <v>1.5276627032676201E-4</v>
      </c>
      <c r="U152" s="8">
        <v>4.0192847308625803E-6</v>
      </c>
      <c r="V152" s="8">
        <v>1.66750030364817E-6</v>
      </c>
      <c r="W152" s="8">
        <v>0</v>
      </c>
      <c r="X152" s="8">
        <v>1.1068444127869299E-6</v>
      </c>
      <c r="Y152" s="8">
        <v>0</v>
      </c>
      <c r="Z152" s="8">
        <v>2.36974538146121E-6</v>
      </c>
      <c r="AA152" s="8">
        <v>2.1399099797952999E-5</v>
      </c>
      <c r="AB152" s="8">
        <v>1.8358147893026701E-6</v>
      </c>
      <c r="AC152" s="8">
        <v>4.4322141761218697E-6</v>
      </c>
      <c r="AD152" s="8">
        <v>3.2526856766593401E-6</v>
      </c>
      <c r="AE152" s="8">
        <v>4.9454614735454602E-6</v>
      </c>
      <c r="AF152" s="8">
        <v>1.4597649141861999E-5</v>
      </c>
      <c r="AG152" s="8">
        <v>1.3880551955028599E-5</v>
      </c>
      <c r="AH152" s="8">
        <v>3.1130070714395197E-5</v>
      </c>
      <c r="AI152" s="8">
        <v>4.8450190277682999E-5</v>
      </c>
      <c r="AJ152" s="8">
        <v>4.0777647350050097E-5</v>
      </c>
      <c r="AK152" s="8">
        <v>1.52456523559728E-5</v>
      </c>
      <c r="AL152" s="8">
        <v>3.01305941743443E-5</v>
      </c>
      <c r="AM152" s="8">
        <v>1.8821750096032899E-6</v>
      </c>
      <c r="AN152" s="8">
        <v>0</v>
      </c>
      <c r="AO152" s="8">
        <v>0</v>
      </c>
      <c r="AP152" s="8">
        <v>3.4994555472041302E-6</v>
      </c>
      <c r="AQ152" s="8">
        <v>2.1339610009929401E-6</v>
      </c>
      <c r="AR152" s="8">
        <v>2.3826192808991E-6</v>
      </c>
      <c r="AS152" s="8">
        <v>2.6039426429669102E-6</v>
      </c>
      <c r="AT152" s="8">
        <v>0</v>
      </c>
      <c r="AU152" s="8">
        <v>1.50998111987872E-6</v>
      </c>
      <c r="AV152" s="8">
        <v>2.8232695042996202E-6</v>
      </c>
      <c r="AW152" s="8">
        <v>3.0734823638533302E-6</v>
      </c>
      <c r="AX152" s="8">
        <v>2.5324796952744002E-6</v>
      </c>
      <c r="AY152" s="8">
        <v>4.9497551319916299E-7</v>
      </c>
      <c r="AZ152" s="8">
        <v>0</v>
      </c>
      <c r="BA152" s="8">
        <v>0</v>
      </c>
      <c r="BB152" s="8">
        <v>0</v>
      </c>
      <c r="BC152" s="8">
        <v>3.61768928190115E-6</v>
      </c>
      <c r="BD152" s="8">
        <v>1.1292384496829101E-6</v>
      </c>
      <c r="BE152" s="8">
        <v>1.5643699787947599E-5</v>
      </c>
      <c r="BF152" s="8">
        <v>3.0819201058378499E-6</v>
      </c>
      <c r="BG152" s="8">
        <v>6.3675115205214603E-7</v>
      </c>
      <c r="BH152" s="8">
        <v>1.60571053994117E-6</v>
      </c>
      <c r="BI152" s="8">
        <v>1.1716263054225599E-6</v>
      </c>
      <c r="BJ152" s="8">
        <v>4.1547000501673603E-6</v>
      </c>
      <c r="BK152" s="8">
        <v>8.7102551744138503E-8</v>
      </c>
      <c r="BL152" s="8">
        <v>1.50068647501294E-6</v>
      </c>
      <c r="BM152" s="8">
        <v>1.6618823546959399E-7</v>
      </c>
      <c r="BN152" s="9">
        <v>1.16657888374366E-7</v>
      </c>
      <c r="BO152" s="8">
        <v>2.5796913344864599E-7</v>
      </c>
      <c r="BP152" s="8">
        <v>6.3140809180192603E-7</v>
      </c>
      <c r="BQ152" s="8">
        <v>1.93806379767757E-6</v>
      </c>
      <c r="BR152" s="8">
        <v>7.5095667392014598E-6</v>
      </c>
      <c r="BS152" s="8">
        <v>1.3389175511672399E-6</v>
      </c>
      <c r="BT152" s="8">
        <v>1.35132862554758E-6</v>
      </c>
      <c r="BU152" s="8">
        <v>4.06834603994854E-6</v>
      </c>
      <c r="BV152" s="8">
        <v>2.9952078623215499E-6</v>
      </c>
      <c r="BW152" s="8">
        <v>3.58284423159787E-6</v>
      </c>
      <c r="BX152" s="8">
        <v>2.0652046951080602E-6</v>
      </c>
      <c r="BY152" s="8">
        <v>5.8374118501694902E-6</v>
      </c>
      <c r="BZ152" s="8">
        <v>2.1420911822380499E-7</v>
      </c>
      <c r="CA152" s="8">
        <v>3.4474776660787699E-6</v>
      </c>
      <c r="CB152" s="8">
        <v>3.2539886177480502E-6</v>
      </c>
      <c r="CC152" s="8">
        <v>2.8160384226139702E-6</v>
      </c>
      <c r="CD152" s="8">
        <v>7.30392910671459E-6</v>
      </c>
      <c r="CE152" s="8">
        <v>2.8764331449611601E-6</v>
      </c>
      <c r="CF152" s="8">
        <v>2.9928550608279E-6</v>
      </c>
      <c r="CG152" s="8">
        <v>2.2166638050232102E-6</v>
      </c>
      <c r="CH152" s="8">
        <v>2.0943955856398099E-7</v>
      </c>
      <c r="CI152" s="8">
        <v>2.9588636417084798E-6</v>
      </c>
    </row>
    <row r="153" spans="2:87" x14ac:dyDescent="0.2">
      <c r="B153" s="7" t="s">
        <v>364</v>
      </c>
      <c r="C153" s="8">
        <v>2.4657777390487999E-5</v>
      </c>
      <c r="D153" s="8">
        <v>3.2730637162585998E-5</v>
      </c>
      <c r="E153" s="8">
        <v>2.0905207569089399E-5</v>
      </c>
      <c r="F153" s="8">
        <v>2.3928572998872702E-6</v>
      </c>
      <c r="G153" s="8">
        <v>1.1005679300861999E-5</v>
      </c>
      <c r="H153" s="8">
        <v>1.75887637143499E-5</v>
      </c>
      <c r="I153" s="8">
        <v>7.7594722233423501E-6</v>
      </c>
      <c r="J153" s="8">
        <v>2.8206579000040401E-5</v>
      </c>
      <c r="K153" s="8">
        <v>1.5843572644491701E-5</v>
      </c>
      <c r="L153" s="8">
        <v>1.5244957048973399E-4</v>
      </c>
      <c r="M153" s="8">
        <v>1.3242969865774E-5</v>
      </c>
      <c r="N153" s="8">
        <v>6.9737180857325399E-5</v>
      </c>
      <c r="O153" s="8">
        <v>4.9433525246007101E-5</v>
      </c>
      <c r="P153" s="8">
        <v>1.18091718547545E-3</v>
      </c>
      <c r="Q153" s="8">
        <v>7.7471150395790999E-4</v>
      </c>
      <c r="R153" s="8">
        <v>2.9997391543860598E-4</v>
      </c>
      <c r="S153" s="8">
        <v>1.27251660492185E-4</v>
      </c>
      <c r="T153" s="8">
        <v>3.7428118663597302E-4</v>
      </c>
      <c r="U153" s="8">
        <v>1.0910527068659799E-4</v>
      </c>
      <c r="V153" s="8">
        <v>1.18707849344779E-4</v>
      </c>
      <c r="W153" s="8">
        <v>0</v>
      </c>
      <c r="X153" s="8">
        <v>3.6556218525473798E-4</v>
      </c>
      <c r="Y153" s="8">
        <v>3.8175605685444497E-6</v>
      </c>
      <c r="Z153" s="8">
        <v>1.73976821768823E-4</v>
      </c>
      <c r="AA153" s="8">
        <v>1.5850508574704999E-6</v>
      </c>
      <c r="AB153" s="8">
        <v>2.9765014124654402E-6</v>
      </c>
      <c r="AC153" s="8">
        <v>0</v>
      </c>
      <c r="AD153" s="8">
        <v>2.3826787701810901E-6</v>
      </c>
      <c r="AE153" s="8">
        <v>1.7730181196846499E-6</v>
      </c>
      <c r="AF153" s="8">
        <v>1.02287728191516E-4</v>
      </c>
      <c r="AG153" s="8">
        <v>3.41412040318245E-5</v>
      </c>
      <c r="AH153" s="8">
        <v>1.2065490625073099E-4</v>
      </c>
      <c r="AI153" s="8">
        <v>3.41204224045078E-5</v>
      </c>
      <c r="AJ153" s="8">
        <v>5.0635629006658803E-5</v>
      </c>
      <c r="AK153" s="8">
        <v>5.7483756969653201E-6</v>
      </c>
      <c r="AL153" s="8">
        <v>5.24599550140954E-5</v>
      </c>
      <c r="AM153" s="8">
        <v>3.5764001478143703E-5</v>
      </c>
      <c r="AN153" s="8">
        <v>6.0417258348986099E-5</v>
      </c>
      <c r="AO153" s="8">
        <v>7.7162515753317106E-5</v>
      </c>
      <c r="AP153" s="8">
        <v>5.2141621378402404E-4</v>
      </c>
      <c r="AQ153" s="8">
        <v>1.9081115814576199E-4</v>
      </c>
      <c r="AR153" s="8">
        <v>2.07203551438193E-4</v>
      </c>
      <c r="AS153" s="8">
        <v>2.08648481007484E-6</v>
      </c>
      <c r="AT153" s="8">
        <v>9.2345628326973897E-6</v>
      </c>
      <c r="AU153" s="8">
        <v>8.30149144855819E-6</v>
      </c>
      <c r="AV153" s="8">
        <v>5.0408283914948903E-6</v>
      </c>
      <c r="AW153" s="8">
        <v>2.2863653489259399E-6</v>
      </c>
      <c r="AX153" s="8">
        <v>3.1673049201790998E-6</v>
      </c>
      <c r="AY153" s="8">
        <v>5.7836531338663397E-6</v>
      </c>
      <c r="AZ153" s="8">
        <v>0</v>
      </c>
      <c r="BA153" s="8">
        <v>3.9234615173443797E-6</v>
      </c>
      <c r="BB153" s="8">
        <v>8.2254023364966095E-6</v>
      </c>
      <c r="BC153" s="8">
        <v>2.6093436631667501E-6</v>
      </c>
      <c r="BD153" s="8">
        <v>5.1022922912628203E-6</v>
      </c>
      <c r="BE153" s="8">
        <v>1.2653484346421699E-5</v>
      </c>
      <c r="BF153" s="8">
        <v>3.7108847504297499E-5</v>
      </c>
      <c r="BG153" s="8">
        <v>1.9908626866997299E-5</v>
      </c>
      <c r="BH153" s="8">
        <v>3.6842129644497602E-5</v>
      </c>
      <c r="BI153" s="8">
        <v>2.0229157979852001E-5</v>
      </c>
      <c r="BJ153" s="8">
        <v>2.95411371656811E-5</v>
      </c>
      <c r="BK153" s="8">
        <v>7.94252435716287E-6</v>
      </c>
      <c r="BL153" s="8">
        <v>2.8371560870826702E-6</v>
      </c>
      <c r="BM153" s="8">
        <v>3.0222470113087101E-6</v>
      </c>
      <c r="BN153" s="8">
        <v>0</v>
      </c>
      <c r="BO153" s="8">
        <v>5.7967559053260204E-7</v>
      </c>
      <c r="BP153" s="8">
        <v>4.1045037600648797E-6</v>
      </c>
      <c r="BQ153" s="8">
        <v>2.8029078340648799E-6</v>
      </c>
      <c r="BR153" s="8">
        <v>5.8035562773446095E-7</v>
      </c>
      <c r="BS153" s="8">
        <v>1.8722535025501099E-6</v>
      </c>
      <c r="BT153" s="8">
        <v>1.16961477643486E-6</v>
      </c>
      <c r="BU153" s="8">
        <v>3.0529846466948099E-6</v>
      </c>
      <c r="BV153" s="8">
        <v>1.8194323842218299E-6</v>
      </c>
      <c r="BW153" s="8">
        <v>1.95707123201223E-6</v>
      </c>
      <c r="BX153" s="8">
        <v>1.07236340996087E-6</v>
      </c>
      <c r="BY153" s="8">
        <v>9.2913696507569098E-6</v>
      </c>
      <c r="BZ153" s="8">
        <v>2.1515518791405299E-6</v>
      </c>
      <c r="CA153" s="8">
        <v>1.1089851610426701E-6</v>
      </c>
      <c r="CB153" s="8">
        <v>5.1622449373704297E-6</v>
      </c>
      <c r="CC153" s="8">
        <v>1.7020483085867E-6</v>
      </c>
      <c r="CD153" s="8">
        <v>3.0949508348431601E-6</v>
      </c>
      <c r="CE153" s="8">
        <v>9.1874448103821093E-6</v>
      </c>
      <c r="CF153" s="8">
        <v>5.63479474225373E-6</v>
      </c>
      <c r="CG153" s="8">
        <v>3.1955632464302201E-6</v>
      </c>
      <c r="CH153" s="8">
        <v>1.9772537647364E-5</v>
      </c>
      <c r="CI153" s="8">
        <v>1.07936253632526E-5</v>
      </c>
    </row>
    <row r="154" spans="2:87" x14ac:dyDescent="0.2">
      <c r="B154" s="7" t="s">
        <v>365</v>
      </c>
      <c r="C154" s="8">
        <v>0</v>
      </c>
      <c r="D154" s="8">
        <v>3.4849958250984797E-7</v>
      </c>
      <c r="E154" s="8">
        <v>8.2955117998906502E-7</v>
      </c>
      <c r="F154" s="8">
        <v>0</v>
      </c>
      <c r="G154" s="9">
        <v>7.5385161529642394E-8</v>
      </c>
      <c r="H154" s="8">
        <v>2.5866850136972299E-7</v>
      </c>
      <c r="I154" s="8">
        <v>1.5634246041686101E-4</v>
      </c>
      <c r="J154" s="8">
        <v>4.3965041904556698E-5</v>
      </c>
      <c r="K154" s="8">
        <v>1.18876226801076E-5</v>
      </c>
      <c r="L154" s="8">
        <v>3.1963626065236199E-5</v>
      </c>
      <c r="M154" s="8">
        <v>1.82300153471509E-6</v>
      </c>
      <c r="N154" s="8">
        <v>3.6392597152933899E-5</v>
      </c>
      <c r="O154" s="8">
        <v>3.04648564145538E-3</v>
      </c>
      <c r="P154" s="8">
        <v>1.0864124368091801E-4</v>
      </c>
      <c r="Q154" s="8">
        <v>8.4432447163359408E-6</v>
      </c>
      <c r="R154" s="8">
        <v>1.5370841109188199E-3</v>
      </c>
      <c r="S154" s="8">
        <v>3.2909106840679498E-4</v>
      </c>
      <c r="T154" s="8">
        <v>8.1270374936136605E-4</v>
      </c>
      <c r="U154" s="8">
        <v>8.8588290148305599E-7</v>
      </c>
      <c r="V154" s="8">
        <v>3.47310990071824E-7</v>
      </c>
      <c r="W154" s="8">
        <v>0</v>
      </c>
      <c r="X154" s="8">
        <v>1.54958790404496E-6</v>
      </c>
      <c r="Y154" s="8">
        <v>2.09674613314292E-6</v>
      </c>
      <c r="Z154" s="8">
        <v>1.10308922037994E-6</v>
      </c>
      <c r="AA154" s="8">
        <v>3.7339437707191198E-4</v>
      </c>
      <c r="AB154" s="8">
        <v>2.9771261942418702E-4</v>
      </c>
      <c r="AC154" s="8">
        <v>2.5108906917916099E-5</v>
      </c>
      <c r="AD154" s="8">
        <v>1.39988082174343E-5</v>
      </c>
      <c r="AE154" s="8">
        <v>1.26605271751433E-4</v>
      </c>
      <c r="AF154" s="8">
        <v>9.5968281725288798E-4</v>
      </c>
      <c r="AG154" s="8">
        <v>1.8340592763380699E-4</v>
      </c>
      <c r="AH154" s="8">
        <v>1.9761849381354601E-4</v>
      </c>
      <c r="AI154" s="8">
        <v>4.71689412257389E-4</v>
      </c>
      <c r="AJ154" s="8">
        <v>2.21546926597033E-4</v>
      </c>
      <c r="AK154" s="8">
        <v>1.8332681478397199E-4</v>
      </c>
      <c r="AL154" s="8">
        <v>2.77307980156141E-4</v>
      </c>
      <c r="AM154" s="8">
        <v>1.3349825414067199E-7</v>
      </c>
      <c r="AN154" s="8">
        <v>0</v>
      </c>
      <c r="AO154" s="8">
        <v>0</v>
      </c>
      <c r="AP154" s="8">
        <v>1.5798025274541301E-7</v>
      </c>
      <c r="AQ154" s="8">
        <v>0</v>
      </c>
      <c r="AR154" s="8">
        <v>9.3540920477708706E-8</v>
      </c>
      <c r="AS154" s="8">
        <v>0</v>
      </c>
      <c r="AT154" s="8">
        <v>0</v>
      </c>
      <c r="AU154" s="8">
        <v>0</v>
      </c>
      <c r="AV154" s="8">
        <v>0</v>
      </c>
      <c r="AW154" s="8">
        <v>6.4226885285514303E-7</v>
      </c>
      <c r="AX154" s="8">
        <v>1.9747251969179699E-7</v>
      </c>
      <c r="AY154" s="8">
        <v>9.7342334150046795E-6</v>
      </c>
      <c r="AZ154" s="8">
        <v>0</v>
      </c>
      <c r="BA154" s="8">
        <v>2.3908356633549199E-6</v>
      </c>
      <c r="BB154" s="8">
        <v>2.914254423084E-6</v>
      </c>
      <c r="BC154" s="8">
        <v>2.6612283370209999E-6</v>
      </c>
      <c r="BD154" s="8">
        <v>6.9719712901740798E-6</v>
      </c>
      <c r="BE154" s="8">
        <v>3.2398649539583499E-4</v>
      </c>
      <c r="BF154" s="8">
        <v>8.6771165872749306E-5</v>
      </c>
      <c r="BG154" s="8">
        <v>5.6023392857504202E-6</v>
      </c>
      <c r="BH154" s="8">
        <v>4.07336229361054E-5</v>
      </c>
      <c r="BI154" s="8">
        <v>6.5937973513679801E-5</v>
      </c>
      <c r="BJ154" s="8">
        <v>1.0268446038711401E-4</v>
      </c>
      <c r="BK154" s="8">
        <v>2.4790603300140503E-7</v>
      </c>
      <c r="BL154" s="8">
        <v>0</v>
      </c>
      <c r="BM154" s="8">
        <v>0</v>
      </c>
      <c r="BN154" s="8">
        <v>0</v>
      </c>
      <c r="BO154" s="8">
        <v>0</v>
      </c>
      <c r="BP154" s="8">
        <v>7.3645258339671003E-8</v>
      </c>
      <c r="BQ154" s="8">
        <v>1.6913805020662299E-6</v>
      </c>
      <c r="BR154" s="8">
        <v>2.0002548567339899E-6</v>
      </c>
      <c r="BS154" s="8">
        <v>1.6922767212881001E-6</v>
      </c>
      <c r="BT154" s="8">
        <v>0</v>
      </c>
      <c r="BU154" s="8">
        <v>1.12287553042404E-6</v>
      </c>
      <c r="BV154" s="8">
        <v>1.3203803948805599E-6</v>
      </c>
      <c r="BW154" s="8">
        <v>4.3188806279140997E-6</v>
      </c>
      <c r="BX154" s="8">
        <v>5.6356046250015798E-6</v>
      </c>
      <c r="BY154" s="8">
        <v>9.3455498582531908E-6</v>
      </c>
      <c r="BZ154" s="8">
        <v>3.7968076531499298E-6</v>
      </c>
      <c r="CA154" s="8">
        <v>1.16186598392889E-6</v>
      </c>
      <c r="CB154" s="8">
        <v>1.05503271643281E-5</v>
      </c>
      <c r="CC154" s="8">
        <v>4.0971977854213602E-6</v>
      </c>
      <c r="CD154" s="8">
        <v>0</v>
      </c>
      <c r="CE154" s="8">
        <v>0</v>
      </c>
      <c r="CF154" s="8">
        <v>2.3005545061335E-7</v>
      </c>
      <c r="CG154" s="8">
        <v>0</v>
      </c>
      <c r="CH154" s="8">
        <v>0</v>
      </c>
      <c r="CI154" s="8">
        <v>7.25082765907131E-8</v>
      </c>
    </row>
    <row r="155" spans="2:87" x14ac:dyDescent="0.2">
      <c r="B155" s="7" t="s">
        <v>366</v>
      </c>
      <c r="C155" s="8">
        <v>1.3146716482035001E-3</v>
      </c>
      <c r="D155" s="8">
        <v>9.6559354718791797E-4</v>
      </c>
      <c r="E155" s="8">
        <v>1.29085312608212E-3</v>
      </c>
      <c r="F155" s="8">
        <v>1.1602568104493701E-3</v>
      </c>
      <c r="G155" s="8">
        <v>1.1296451227939101E-3</v>
      </c>
      <c r="H155" s="8">
        <v>1.14991334128759E-3</v>
      </c>
      <c r="I155" s="8">
        <v>8.2436833541818001E-4</v>
      </c>
      <c r="J155" s="8">
        <v>9.1675099257393497E-4</v>
      </c>
      <c r="K155" s="8">
        <v>4.7171591506289302E-4</v>
      </c>
      <c r="L155" s="8">
        <v>1.0363863167457501E-3</v>
      </c>
      <c r="M155" s="8">
        <v>7.3465220503938003E-4</v>
      </c>
      <c r="N155" s="8">
        <v>9.4739633999867405E-4</v>
      </c>
      <c r="O155" s="8">
        <v>4.2678471583085303E-3</v>
      </c>
      <c r="P155" s="8">
        <v>1.3475229434331401E-3</v>
      </c>
      <c r="Q155" s="8">
        <v>1.02140454833281E-3</v>
      </c>
      <c r="R155" s="8">
        <v>1.8041680027105201E-3</v>
      </c>
      <c r="S155" s="8">
        <v>1.12651409115222E-3</v>
      </c>
      <c r="T155" s="8">
        <v>1.73932509624034E-3</v>
      </c>
      <c r="U155" s="8">
        <v>4.2080428037709599E-3</v>
      </c>
      <c r="V155" s="8">
        <v>6.4345239879739597E-3</v>
      </c>
      <c r="W155" s="8">
        <v>9.4192968667765201E-4</v>
      </c>
      <c r="X155" s="8">
        <v>1.92278384494517E-3</v>
      </c>
      <c r="Y155" s="8">
        <v>1.50805540625922E-3</v>
      </c>
      <c r="Z155" s="8">
        <v>3.5254919838708502E-3</v>
      </c>
      <c r="AA155" s="8">
        <v>1.72508866724302E-3</v>
      </c>
      <c r="AB155" s="8">
        <v>1.63430174551292E-3</v>
      </c>
      <c r="AC155" s="8">
        <v>1.74132555540412E-3</v>
      </c>
      <c r="AD155" s="8">
        <v>2.6480398196314101E-3</v>
      </c>
      <c r="AE155" s="8">
        <v>2.0534848515163999E-3</v>
      </c>
      <c r="AF155" s="8">
        <v>2.5133876722695601E-3</v>
      </c>
      <c r="AG155" s="8">
        <v>1.9645130730757401E-3</v>
      </c>
      <c r="AH155" s="8">
        <v>1.8803882060354699E-3</v>
      </c>
      <c r="AI155" s="8">
        <v>1.8401875255122E-3</v>
      </c>
      <c r="AJ155" s="8">
        <v>1.4574267273224099E-3</v>
      </c>
      <c r="AK155" s="8">
        <v>2.1239332856704601E-3</v>
      </c>
      <c r="AL155" s="8">
        <v>1.85591776309639E-3</v>
      </c>
      <c r="AM155" s="8">
        <v>2.1277961416331301E-3</v>
      </c>
      <c r="AN155" s="8">
        <v>2.0669751252103E-3</v>
      </c>
      <c r="AO155" s="8">
        <v>2.5154712808524199E-3</v>
      </c>
      <c r="AP155" s="8">
        <v>1.4173357785198901E-3</v>
      </c>
      <c r="AQ155" s="8">
        <v>2.0482938032181999E-3</v>
      </c>
      <c r="AR155" s="8">
        <v>1.9923819885129201E-3</v>
      </c>
      <c r="AS155" s="8">
        <v>3.6722965590771198E-5</v>
      </c>
      <c r="AT155" s="8">
        <v>1.1940111997099601E-5</v>
      </c>
      <c r="AU155" s="8">
        <v>1.01571808611534E-5</v>
      </c>
      <c r="AV155" s="8">
        <v>6.0675593025780501E-6</v>
      </c>
      <c r="AW155" s="8">
        <v>1.0625499813494601E-5</v>
      </c>
      <c r="AX155" s="8">
        <v>2.1475768709820099E-5</v>
      </c>
      <c r="AY155" s="8">
        <v>4.3038546672202898E-5</v>
      </c>
      <c r="AZ155" s="8">
        <v>5.8803351080696103E-5</v>
      </c>
      <c r="BA155" s="8">
        <v>4.80104904725829E-5</v>
      </c>
      <c r="BB155" s="8">
        <v>5.3532519598405699E-5</v>
      </c>
      <c r="BC155" s="8">
        <v>7.7250893663470394E-5</v>
      </c>
      <c r="BD155" s="8">
        <v>5.2085593398772699E-5</v>
      </c>
      <c r="BE155" s="8">
        <v>1.43540192464056E-4</v>
      </c>
      <c r="BF155" s="8">
        <v>9.88962558199934E-5</v>
      </c>
      <c r="BG155" s="8">
        <v>6.9507230894984702E-5</v>
      </c>
      <c r="BH155" s="8">
        <v>1.2971799784012401E-4</v>
      </c>
      <c r="BI155" s="8">
        <v>7.8041600875306699E-5</v>
      </c>
      <c r="BJ155" s="8">
        <v>1.15658534888646E-4</v>
      </c>
      <c r="BK155" s="8">
        <v>2.9419873290330899E-5</v>
      </c>
      <c r="BL155" s="8">
        <v>2.99810869022228E-5</v>
      </c>
      <c r="BM155" s="8">
        <v>1.8107698823392201E-5</v>
      </c>
      <c r="BN155" s="8">
        <v>7.6651433077109505E-6</v>
      </c>
      <c r="BO155" s="8">
        <v>3.44527947400614E-5</v>
      </c>
      <c r="BP155" s="8">
        <v>2.7175010563755901E-5</v>
      </c>
      <c r="BQ155" s="8">
        <v>5.53934058795728E-5</v>
      </c>
      <c r="BR155" s="8">
        <v>6.5830699688285106E-5</v>
      </c>
      <c r="BS155" s="8">
        <v>5.1229751968122299E-5</v>
      </c>
      <c r="BT155" s="8">
        <v>6.1088778319362501E-5</v>
      </c>
      <c r="BU155" s="8">
        <v>1.14150176841034E-4</v>
      </c>
      <c r="BV155" s="8">
        <v>6.4111959753389999E-5</v>
      </c>
      <c r="BW155" s="8">
        <v>2.8216524423469601E-5</v>
      </c>
      <c r="BX155" s="8">
        <v>2.7905790151266998E-5</v>
      </c>
      <c r="BY155" s="8">
        <v>3.9228926917072398E-5</v>
      </c>
      <c r="BZ155" s="8">
        <v>2.73786937875652E-5</v>
      </c>
      <c r="CA155" s="8">
        <v>2.3466851808786601E-5</v>
      </c>
      <c r="CB155" s="8">
        <v>4.50224569420867E-4</v>
      </c>
      <c r="CC155" s="8">
        <v>2.9302345024602E-5</v>
      </c>
      <c r="CD155" s="8">
        <v>4.0246917396287497E-5</v>
      </c>
      <c r="CE155" s="8">
        <v>8.4755553159720094E-5</v>
      </c>
      <c r="CF155" s="8">
        <v>7.6676214767053895E-5</v>
      </c>
      <c r="CG155" s="8">
        <v>7.4279223656291497E-5</v>
      </c>
      <c r="CH155" s="8">
        <v>1.01669907807688E-4</v>
      </c>
      <c r="CI155" s="8">
        <v>8.9001346760791804E-5</v>
      </c>
    </row>
    <row r="156" spans="2:87" x14ac:dyDescent="0.2">
      <c r="B156" s="7" t="s">
        <v>367</v>
      </c>
      <c r="C156" s="8">
        <v>7.1164505284463102E-4</v>
      </c>
      <c r="D156" s="8">
        <v>8.5693359924201597E-4</v>
      </c>
      <c r="E156" s="8">
        <v>1.9973521715987901E-4</v>
      </c>
      <c r="F156" s="8">
        <v>2.0772343679735701E-4</v>
      </c>
      <c r="G156" s="8">
        <v>1.0288801544903E-4</v>
      </c>
      <c r="H156" s="8">
        <v>4.1024671902181498E-4</v>
      </c>
      <c r="I156" s="8">
        <v>1.4959866611034901E-4</v>
      </c>
      <c r="J156" s="8">
        <v>1.12334538168149E-3</v>
      </c>
      <c r="K156" s="8">
        <v>1.10170512719864E-3</v>
      </c>
      <c r="L156" s="8">
        <v>6.4590458699538198E-4</v>
      </c>
      <c r="M156" s="8">
        <v>9.9127067469594694E-4</v>
      </c>
      <c r="N156" s="8">
        <v>9.4727344671570598E-4</v>
      </c>
      <c r="O156" s="8">
        <v>3.2082762804608599E-4</v>
      </c>
      <c r="P156" s="8">
        <v>3.2739809187942101E-3</v>
      </c>
      <c r="Q156" s="8">
        <v>5.5647030732949095E-4</v>
      </c>
      <c r="R156" s="8">
        <v>5.6345058051225801E-4</v>
      </c>
      <c r="S156" s="8">
        <v>9.9046712737440898E-5</v>
      </c>
      <c r="T156" s="8">
        <v>5.7346447256649796E-4</v>
      </c>
      <c r="U156" s="8">
        <v>5.4841194390034596E-4</v>
      </c>
      <c r="V156" s="8">
        <v>1.08576871864835E-3</v>
      </c>
      <c r="W156" s="8">
        <v>2.71987467563591E-5</v>
      </c>
      <c r="X156" s="8">
        <v>1.3147015058732501E-4</v>
      </c>
      <c r="Y156" s="8">
        <v>1.2582153844734999E-4</v>
      </c>
      <c r="Z156" s="8">
        <v>4.5262020344646702E-4</v>
      </c>
      <c r="AA156" s="8">
        <v>2.8623319887485202E-4</v>
      </c>
      <c r="AB156" s="8">
        <v>4.4687447953638302E-5</v>
      </c>
      <c r="AC156" s="8">
        <v>3.7845933115559398E-4</v>
      </c>
      <c r="AD156" s="8">
        <v>4.1726185682745303E-5</v>
      </c>
      <c r="AE156" s="8">
        <v>1.6903157643733701E-4</v>
      </c>
      <c r="AF156" s="8">
        <v>3.6209029723016601E-5</v>
      </c>
      <c r="AG156" s="8">
        <v>5.73954516626625E-5</v>
      </c>
      <c r="AH156" s="8">
        <v>8.9979050623488501E-5</v>
      </c>
      <c r="AI156" s="8">
        <v>1.7512985397678899E-4</v>
      </c>
      <c r="AJ156" s="8">
        <v>2.3366517736912098E-5</v>
      </c>
      <c r="AK156" s="8">
        <v>7.9691160867132108E-6</v>
      </c>
      <c r="AL156" s="8">
        <v>5.8380645997678602E-5</v>
      </c>
      <c r="AM156" s="8">
        <v>2.9854873896875399E-5</v>
      </c>
      <c r="AN156" s="8">
        <v>1.01655922876826E-5</v>
      </c>
      <c r="AO156" s="8">
        <v>0</v>
      </c>
      <c r="AP156" s="8">
        <v>8.3316639876839801E-5</v>
      </c>
      <c r="AQ156" s="8">
        <v>3.2772798484888998E-5</v>
      </c>
      <c r="AR156" s="8">
        <v>4.4058469913687102E-5</v>
      </c>
      <c r="AS156" s="8">
        <v>6.9180059370824399E-3</v>
      </c>
      <c r="AT156" s="8">
        <v>1.9675953459313E-3</v>
      </c>
      <c r="AU156" s="8">
        <v>2.43311464214621E-3</v>
      </c>
      <c r="AV156" s="8">
        <v>2.3052079754235801E-3</v>
      </c>
      <c r="AW156" s="8">
        <v>4.86580213498104E-3</v>
      </c>
      <c r="AX156" s="8">
        <v>5.0849197618851004E-3</v>
      </c>
      <c r="AY156" s="8">
        <v>1.1370023900848399E-2</v>
      </c>
      <c r="AZ156" s="8">
        <v>1.1256367715071601E-2</v>
      </c>
      <c r="BA156" s="8">
        <v>1.31437856934302E-2</v>
      </c>
      <c r="BB156" s="8">
        <v>1.05615636346279E-2</v>
      </c>
      <c r="BC156" s="8">
        <v>8.4436186485789301E-3</v>
      </c>
      <c r="BD156" s="8">
        <v>1.06237488343434E-2</v>
      </c>
      <c r="BE156" s="8">
        <v>5.6323997697995997E-3</v>
      </c>
      <c r="BF156" s="8">
        <v>6.6910476358381802E-3</v>
      </c>
      <c r="BG156" s="8">
        <v>5.8846783703997802E-3</v>
      </c>
      <c r="BH156" s="8">
        <v>2.5039267650565399E-3</v>
      </c>
      <c r="BI156" s="8">
        <v>1.4291654412686499E-3</v>
      </c>
      <c r="BJ156" s="8">
        <v>4.2575486633112999E-3</v>
      </c>
      <c r="BK156" s="8">
        <v>2.2817580256403399E-2</v>
      </c>
      <c r="BL156" s="8">
        <v>2.0511794551751901E-2</v>
      </c>
      <c r="BM156" s="8">
        <v>1.22795443986347E-2</v>
      </c>
      <c r="BN156" s="8">
        <v>5.0951267795383004E-3</v>
      </c>
      <c r="BO156" s="8">
        <v>9.6780203386882206E-3</v>
      </c>
      <c r="BP156" s="8">
        <v>1.8082824870313301E-2</v>
      </c>
      <c r="BQ156" s="8">
        <v>4.0808377777977198E-3</v>
      </c>
      <c r="BR156" s="8">
        <v>1.15924258485755E-2</v>
      </c>
      <c r="BS156" s="8">
        <v>6.2079944894518199E-3</v>
      </c>
      <c r="BT156" s="8">
        <v>8.9512531155514601E-3</v>
      </c>
      <c r="BU156" s="8">
        <v>1.10326152910645E-2</v>
      </c>
      <c r="BV156" s="8">
        <v>7.8815529686403901E-3</v>
      </c>
      <c r="BW156" s="8">
        <v>7.3997274059714301E-3</v>
      </c>
      <c r="BX156" s="8">
        <v>5.7735734355038601E-3</v>
      </c>
      <c r="BY156" s="8">
        <v>9.3421687470740707E-3</v>
      </c>
      <c r="BZ156" s="8">
        <v>3.4625840248402001E-3</v>
      </c>
      <c r="CA156" s="8">
        <v>8.1902994743681002E-3</v>
      </c>
      <c r="CB156" s="8">
        <v>3.2836090436397201E-3</v>
      </c>
      <c r="CC156" s="8">
        <v>6.68436773823266E-3</v>
      </c>
      <c r="CD156" s="8">
        <v>8.7632589524418106E-3</v>
      </c>
      <c r="CE156" s="8">
        <v>5.1606040955567197E-3</v>
      </c>
      <c r="CF156" s="8">
        <v>8.44188826540819E-3</v>
      </c>
      <c r="CG156" s="8">
        <v>6.9260323095588399E-3</v>
      </c>
      <c r="CH156" s="8">
        <v>4.6638314656375296E-3</v>
      </c>
      <c r="CI156" s="8">
        <v>7.1608704878420096E-3</v>
      </c>
    </row>
    <row r="157" spans="2:87" x14ac:dyDescent="0.2">
      <c r="B157" s="7" t="s">
        <v>177</v>
      </c>
      <c r="C157" s="8">
        <v>4.9948670683245001E-5</v>
      </c>
      <c r="D157" s="8">
        <v>7.4808030849388195E-5</v>
      </c>
      <c r="E157" s="8">
        <v>2.4610805807157402E-6</v>
      </c>
      <c r="F157" s="8">
        <v>2.7039617893968799E-6</v>
      </c>
      <c r="G157" s="8">
        <v>3.5283169037814101E-6</v>
      </c>
      <c r="H157" s="8">
        <v>2.63892474537537E-5</v>
      </c>
      <c r="I157" s="8">
        <v>3.2216127839599602E-5</v>
      </c>
      <c r="J157" s="8">
        <v>6.7155929818701096E-4</v>
      </c>
      <c r="K157" s="8">
        <v>3.5966351065653201E-4</v>
      </c>
      <c r="L157" s="8">
        <v>1.4109877818082301E-4</v>
      </c>
      <c r="M157" s="8">
        <v>3.1224540823223301E-4</v>
      </c>
      <c r="N157" s="8">
        <v>4.42075698886782E-4</v>
      </c>
      <c r="O157" s="8">
        <v>5.5403722836638398E-3</v>
      </c>
      <c r="P157" s="8">
        <v>2.6248110306976898E-4</v>
      </c>
      <c r="Q157" s="8">
        <v>1.15295694858568E-4</v>
      </c>
      <c r="R157" s="8">
        <v>3.3934970729907902E-3</v>
      </c>
      <c r="S157" s="8">
        <v>7.7143658268530196E-5</v>
      </c>
      <c r="T157" s="8">
        <v>1.32520982681308E-3</v>
      </c>
      <c r="U157" s="8">
        <v>2.0975065382086299E-3</v>
      </c>
      <c r="V157" s="8">
        <v>7.1486749614760596E-4</v>
      </c>
      <c r="W157" s="8">
        <v>0</v>
      </c>
      <c r="X157" s="8">
        <v>8.0893818623179402E-6</v>
      </c>
      <c r="Y157" s="8">
        <v>1.1111534396249001E-5</v>
      </c>
      <c r="Z157" s="8">
        <v>1.0478301355330501E-3</v>
      </c>
      <c r="AA157" s="8">
        <v>4.2705312224380002E-5</v>
      </c>
      <c r="AB157" s="8">
        <v>4.5226199497265399E-6</v>
      </c>
      <c r="AC157" s="8">
        <v>9.5023534143962603E-6</v>
      </c>
      <c r="AD157" s="8">
        <v>3.65071284786235E-5</v>
      </c>
      <c r="AE157" s="8">
        <v>2.0753897409998498E-5</v>
      </c>
      <c r="AF157" s="8">
        <v>1.1267495491455301E-3</v>
      </c>
      <c r="AG157" s="8">
        <v>7.0787495821415596E-4</v>
      </c>
      <c r="AH157" s="8">
        <v>1.6693332062102601E-3</v>
      </c>
      <c r="AI157" s="8">
        <v>1.0499346732783701E-3</v>
      </c>
      <c r="AJ157" s="8">
        <v>9.0384921581806196E-4</v>
      </c>
      <c r="AK157" s="8">
        <v>4.0389091167300999E-4</v>
      </c>
      <c r="AL157" s="8">
        <v>9.4987863021422404E-4</v>
      </c>
      <c r="AM157" s="8">
        <v>4.1064448479631801E-5</v>
      </c>
      <c r="AN157" s="8">
        <v>2.3491565083232701E-5</v>
      </c>
      <c r="AO157" s="8">
        <v>1.89019670417347E-4</v>
      </c>
      <c r="AP157" s="8">
        <v>3.7199500670122102E-5</v>
      </c>
      <c r="AQ157" s="8">
        <v>1.7643612197136701E-5</v>
      </c>
      <c r="AR157" s="8">
        <v>3.3337821148290799E-5</v>
      </c>
      <c r="AS157" s="8">
        <v>1.2669007615206E-5</v>
      </c>
      <c r="AT157" s="8">
        <v>1.14602722270802E-5</v>
      </c>
      <c r="AU157" s="8">
        <v>3.9634045905054498E-5</v>
      </c>
      <c r="AV157" s="8">
        <v>1.0081951780475601E-5</v>
      </c>
      <c r="AW157" s="8">
        <v>8.2561607119122707E-6</v>
      </c>
      <c r="AX157" s="8">
        <v>1.25225783177111E-5</v>
      </c>
      <c r="AY157" s="8">
        <v>2.97562681020258E-5</v>
      </c>
      <c r="AZ157" s="8">
        <v>1.6936486469267899E-5</v>
      </c>
      <c r="BA157" s="8">
        <v>2.3186609205180999E-5</v>
      </c>
      <c r="BB157" s="8">
        <v>2.0948663533179698E-5</v>
      </c>
      <c r="BC157" s="8">
        <v>3.5565512259481398E-5</v>
      </c>
      <c r="BD157" s="8">
        <v>2.9601036751459399E-5</v>
      </c>
      <c r="BE157" s="8">
        <v>2.51987274102213E-4</v>
      </c>
      <c r="BF157" s="8">
        <v>1.7713096902189501E-4</v>
      </c>
      <c r="BG157" s="8">
        <v>7.7205755247656505E-5</v>
      </c>
      <c r="BH157" s="8">
        <v>2.54656901086685E-4</v>
      </c>
      <c r="BI157" s="8">
        <v>1.24572903150279E-4</v>
      </c>
      <c r="BJ157" s="8">
        <v>2.0381592227156E-4</v>
      </c>
      <c r="BK157" s="8">
        <v>6.8080530847487603E-5</v>
      </c>
      <c r="BL157" s="8">
        <v>3.47833355733215E-5</v>
      </c>
      <c r="BM157" s="8">
        <v>5.3350008797962898E-6</v>
      </c>
      <c r="BN157" s="8">
        <v>5.8727017238248899E-6</v>
      </c>
      <c r="BO157" s="8">
        <v>1.78308866957576E-5</v>
      </c>
      <c r="BP157" s="8">
        <v>3.5881739215266599E-5</v>
      </c>
      <c r="BQ157" s="8">
        <v>9.4319356284337193E-6</v>
      </c>
      <c r="BR157" s="8">
        <v>3.28852177861894E-5</v>
      </c>
      <c r="BS157" s="8">
        <v>2.3446362001122999E-5</v>
      </c>
      <c r="BT157" s="8">
        <v>2.5475861803591502E-5</v>
      </c>
      <c r="BU157" s="8">
        <v>9.5029242009903092E-6</v>
      </c>
      <c r="BV157" s="8">
        <v>2.0887520852086801E-5</v>
      </c>
      <c r="BW157" s="8">
        <v>3.6416054530067099E-5</v>
      </c>
      <c r="BX157" s="8">
        <v>3.0480049041322299E-5</v>
      </c>
      <c r="BY157" s="8">
        <v>6.4782392320679596E-5</v>
      </c>
      <c r="BZ157" s="8">
        <v>3.8222488908757101E-5</v>
      </c>
      <c r="CA157" s="8">
        <v>2.2969462563514401E-5</v>
      </c>
      <c r="CB157" s="8">
        <v>5.7646824759996897E-4</v>
      </c>
      <c r="CC157" s="8">
        <v>3.5317992551598902E-5</v>
      </c>
      <c r="CD157" s="8">
        <v>4.7915238066250901E-5</v>
      </c>
      <c r="CE157" s="8">
        <v>2.5893081827760799E-5</v>
      </c>
      <c r="CF157" s="8">
        <v>3.9836746116771498E-5</v>
      </c>
      <c r="CG157" s="8">
        <v>3.1581927760038398E-5</v>
      </c>
      <c r="CH157" s="8">
        <v>2.2512103026499601E-5</v>
      </c>
      <c r="CI157" s="8">
        <v>3.5158226205411998E-5</v>
      </c>
    </row>
    <row r="158" spans="2:87" x14ac:dyDescent="0.2">
      <c r="B158" s="7" t="s">
        <v>368</v>
      </c>
      <c r="C158" s="8">
        <v>1.27083798317634E-3</v>
      </c>
      <c r="D158" s="8">
        <v>1.4387202464330199E-3</v>
      </c>
      <c r="E158" s="8">
        <v>5.5675498681435702E-4</v>
      </c>
      <c r="F158" s="8">
        <v>8.6043853093739099E-4</v>
      </c>
      <c r="G158" s="8">
        <v>4.1634066863112601E-4</v>
      </c>
      <c r="H158" s="8">
        <v>9.2094133587474402E-4</v>
      </c>
      <c r="I158" s="8">
        <v>7.6561405674784795E-5</v>
      </c>
      <c r="J158" s="8">
        <v>7.4523546754367602E-5</v>
      </c>
      <c r="K158" s="8">
        <v>2.9043895626099602E-4</v>
      </c>
      <c r="L158" s="8">
        <v>8.5339649630319296E-5</v>
      </c>
      <c r="M158" s="8">
        <v>3.16267590082597E-4</v>
      </c>
      <c r="N158" s="8">
        <v>1.1223110537683201E-4</v>
      </c>
      <c r="O158" s="8">
        <v>1.49934288534178E-4</v>
      </c>
      <c r="P158" s="8">
        <v>9.2233688393402406E-3</v>
      </c>
      <c r="Q158" s="8">
        <v>1.0515214171499E-3</v>
      </c>
      <c r="R158" s="8">
        <v>5.03989252457242E-4</v>
      </c>
      <c r="S158" s="8">
        <v>6.8446810405435696E-4</v>
      </c>
      <c r="T158" s="8">
        <v>1.45827198977831E-3</v>
      </c>
      <c r="U158" s="8">
        <v>1.2002142687107301E-5</v>
      </c>
      <c r="V158" s="8">
        <v>7.9837737151854302E-5</v>
      </c>
      <c r="W158" s="8">
        <v>6.4541640067385694E-5</v>
      </c>
      <c r="X158" s="8">
        <v>2.7816022867292598E-4</v>
      </c>
      <c r="Y158" s="8">
        <v>1.45870991498364E-5</v>
      </c>
      <c r="Z158" s="8">
        <v>1.00406864362875E-4</v>
      </c>
      <c r="AA158" s="8">
        <v>1.3892542632918601E-4</v>
      </c>
      <c r="AB158" s="8">
        <v>7.0303445784528204E-6</v>
      </c>
      <c r="AC158" s="8">
        <v>1.5756821029633599E-5</v>
      </c>
      <c r="AD158" s="8">
        <v>2.1941921207143799E-4</v>
      </c>
      <c r="AE158" s="8">
        <v>9.5847007020895102E-5</v>
      </c>
      <c r="AF158" s="8">
        <v>8.8212560803777301E-4</v>
      </c>
      <c r="AG158" s="8">
        <v>1.8040365089407999E-4</v>
      </c>
      <c r="AH158" s="8">
        <v>4.6010958666022598E-4</v>
      </c>
      <c r="AI158" s="8">
        <v>5.8087539587299E-4</v>
      </c>
      <c r="AJ158" s="8">
        <v>1.9533808594525499E-4</v>
      </c>
      <c r="AK158" s="8">
        <v>1.16618344070544E-4</v>
      </c>
      <c r="AL158" s="8">
        <v>3.1534566964666898E-4</v>
      </c>
      <c r="AM158" s="8">
        <v>1.7517529090760101E-5</v>
      </c>
      <c r="AN158" s="8">
        <v>1.3685072642113601E-5</v>
      </c>
      <c r="AO158" s="8">
        <v>1.8745567649920502E-5</v>
      </c>
      <c r="AP158" s="8">
        <v>9.9751007430800195E-6</v>
      </c>
      <c r="AQ158" s="8">
        <v>8.7834828736149305E-6</v>
      </c>
      <c r="AR158" s="8">
        <v>1.30745516045454E-5</v>
      </c>
      <c r="AS158" s="8">
        <v>1.19126919291864E-4</v>
      </c>
      <c r="AT158" s="8">
        <v>2.4278656899555598E-5</v>
      </c>
      <c r="AU158" s="8">
        <v>1.11139894243785E-4</v>
      </c>
      <c r="AV158" s="8">
        <v>1.3117321162306599E-4</v>
      </c>
      <c r="AW158" s="8">
        <v>2.0065154986154601E-4</v>
      </c>
      <c r="AX158" s="8">
        <v>1.3843929633827699E-4</v>
      </c>
      <c r="AY158" s="8">
        <v>2.08726606326601E-3</v>
      </c>
      <c r="AZ158" s="8">
        <v>1.2258010264788301E-3</v>
      </c>
      <c r="BA158" s="8">
        <v>1.75339836076769E-3</v>
      </c>
      <c r="BB158" s="8">
        <v>6.0889643803031801E-4</v>
      </c>
      <c r="BC158" s="8">
        <v>5.3613094473622296E-3</v>
      </c>
      <c r="BD158" s="8">
        <v>2.6503013560774499E-3</v>
      </c>
      <c r="BE158" s="8">
        <v>1.4685786357383399E-4</v>
      </c>
      <c r="BF158" s="8">
        <v>1.96336157370617E-4</v>
      </c>
      <c r="BG158" s="8">
        <v>2.3637542338752801E-4</v>
      </c>
      <c r="BH158" s="8">
        <v>1.6332960119948099E-4</v>
      </c>
      <c r="BI158" s="8">
        <v>8.0242958520175797E-5</v>
      </c>
      <c r="BJ158" s="8">
        <v>1.69313569793231E-4</v>
      </c>
      <c r="BK158" s="8">
        <v>1.5530003185570401E-5</v>
      </c>
      <c r="BL158" s="8">
        <v>3.7970568498390301E-5</v>
      </c>
      <c r="BM158" s="8">
        <v>2.2649966525687199E-5</v>
      </c>
      <c r="BN158" s="8">
        <v>1.1444896322292799E-5</v>
      </c>
      <c r="BO158" s="8">
        <v>4.7168547846089199E-5</v>
      </c>
      <c r="BP158" s="8">
        <v>2.8333616570055599E-5</v>
      </c>
      <c r="BQ158" s="8">
        <v>1.22542506563219E-4</v>
      </c>
      <c r="BR158" s="8">
        <v>2.09247775048954E-4</v>
      </c>
      <c r="BS158" s="8">
        <v>5.1535945765108699E-5</v>
      </c>
      <c r="BT158" s="8">
        <v>1.8099629103307299E-4</v>
      </c>
      <c r="BU158" s="8">
        <v>2.3394153271940601E-4</v>
      </c>
      <c r="BV158" s="8">
        <v>1.4811906543731699E-4</v>
      </c>
      <c r="BW158" s="8">
        <v>6.5194006449293004E-4</v>
      </c>
      <c r="BX158" s="8">
        <v>2.2237832698215201E-4</v>
      </c>
      <c r="BY158" s="8">
        <v>6.8854651093045295E-4</v>
      </c>
      <c r="BZ158" s="8">
        <v>1.4082676797322899E-4</v>
      </c>
      <c r="CA158" s="8">
        <v>2.15066584163541E-4</v>
      </c>
      <c r="CB158" s="8">
        <v>3.8655553804586298E-4</v>
      </c>
      <c r="CC158" s="8">
        <v>3.8764612670514497E-4</v>
      </c>
      <c r="CD158" s="8">
        <v>5.3999037356503401E-4</v>
      </c>
      <c r="CE158" s="8">
        <v>2.1158492633048301E-4</v>
      </c>
      <c r="CF158" s="8">
        <v>3.0484168034611498E-4</v>
      </c>
      <c r="CG158" s="8">
        <v>8.6983703361577495E-5</v>
      </c>
      <c r="CH158" s="8">
        <v>2.2750281570311301E-5</v>
      </c>
      <c r="CI158" s="8">
        <v>2.41243812895623E-4</v>
      </c>
    </row>
    <row r="159" spans="2:87" x14ac:dyDescent="0.2">
      <c r="B159" s="7" t="s">
        <v>369</v>
      </c>
      <c r="C159" s="8">
        <v>4.7522721656394598E-6</v>
      </c>
      <c r="D159" s="8">
        <v>2.9640962804325498E-6</v>
      </c>
      <c r="E159" s="8">
        <v>2.8685031382280101E-6</v>
      </c>
      <c r="F159" s="8">
        <v>1.14384326143733E-6</v>
      </c>
      <c r="G159" s="8">
        <v>4.9736443175125801E-7</v>
      </c>
      <c r="H159" s="8">
        <v>2.2432347837804498E-6</v>
      </c>
      <c r="I159" s="8">
        <v>8.6853060658600704E-6</v>
      </c>
      <c r="J159" s="8">
        <v>5.0096587586708398E-5</v>
      </c>
      <c r="K159" s="8">
        <v>4.8435717536335696E-6</v>
      </c>
      <c r="L159" s="8">
        <v>3.2132093447106302E-6</v>
      </c>
      <c r="M159" s="8">
        <v>7.0149523301624798E-6</v>
      </c>
      <c r="N159" s="8">
        <v>2.827077099456E-5</v>
      </c>
      <c r="O159" s="8">
        <v>2.0664656217187901E-3</v>
      </c>
      <c r="P159" s="8">
        <v>4.4276980256498004E-6</v>
      </c>
      <c r="Q159" s="8">
        <v>0</v>
      </c>
      <c r="R159" s="8">
        <v>9.5612824285190199E-6</v>
      </c>
      <c r="S159" s="8">
        <v>8.5270281885560795E-7</v>
      </c>
      <c r="T159" s="8">
        <v>3.22332362139814E-4</v>
      </c>
      <c r="U159" s="8">
        <v>2.6874230599145899E-5</v>
      </c>
      <c r="V159" s="8">
        <v>1.09122972809824E-5</v>
      </c>
      <c r="W159" s="8">
        <v>0</v>
      </c>
      <c r="X159" s="8">
        <v>0</v>
      </c>
      <c r="Y159" s="8">
        <v>6.6425237144645704E-7</v>
      </c>
      <c r="Z159" s="8">
        <v>1.3695520296318299E-5</v>
      </c>
      <c r="AA159" s="8">
        <v>0</v>
      </c>
      <c r="AB159" s="8">
        <v>0</v>
      </c>
      <c r="AC159" s="8">
        <v>0</v>
      </c>
      <c r="AD159" s="8">
        <v>0</v>
      </c>
      <c r="AE159" s="8">
        <v>0</v>
      </c>
      <c r="AF159" s="8">
        <v>1.3792490329684099E-4</v>
      </c>
      <c r="AG159" s="8">
        <v>5.0642861589514002E-5</v>
      </c>
      <c r="AH159" s="8">
        <v>1.6140330662562601E-6</v>
      </c>
      <c r="AI159" s="8">
        <v>1.47155415954771E-4</v>
      </c>
      <c r="AJ159" s="8">
        <v>1.9140134649409101E-5</v>
      </c>
      <c r="AK159" s="8">
        <v>7.2494005189214302E-7</v>
      </c>
      <c r="AL159" s="8">
        <v>3.9367519440841398E-5</v>
      </c>
      <c r="AM159" s="8">
        <v>1.23785650779774E-7</v>
      </c>
      <c r="AN159" s="8">
        <v>0</v>
      </c>
      <c r="AO159" s="8">
        <v>0</v>
      </c>
      <c r="AP159" s="8">
        <v>5.1649473224378297E-7</v>
      </c>
      <c r="AQ159" s="8">
        <v>0</v>
      </c>
      <c r="AR159" s="8">
        <v>1.7402364416490199E-7</v>
      </c>
      <c r="AS159" s="8">
        <v>0</v>
      </c>
      <c r="AT159" s="8">
        <v>0</v>
      </c>
      <c r="AU159" s="8">
        <v>0</v>
      </c>
      <c r="AV159" s="8">
        <v>0</v>
      </c>
      <c r="AW159" s="8">
        <v>1.5291819021524001E-7</v>
      </c>
      <c r="AX159" s="8">
        <v>4.7016354902272799E-8</v>
      </c>
      <c r="AY159" s="8">
        <v>1.04298639363191E-6</v>
      </c>
      <c r="AZ159" s="8">
        <v>3.1299034913090098E-6</v>
      </c>
      <c r="BA159" s="8">
        <v>0</v>
      </c>
      <c r="BB159" s="8">
        <v>3.6122917242600799E-6</v>
      </c>
      <c r="BC159" s="8">
        <v>4.4278432080268596E-6</v>
      </c>
      <c r="BD159" s="8">
        <v>2.0604992266334002E-6</v>
      </c>
      <c r="BE159" s="8">
        <v>2.9418593907822598E-5</v>
      </c>
      <c r="BF159" s="8">
        <v>4.4517755016391197E-6</v>
      </c>
      <c r="BG159" s="8">
        <v>7.6634974634480796E-7</v>
      </c>
      <c r="BH159" s="8">
        <v>2.8675826051414001E-6</v>
      </c>
      <c r="BI159" s="8">
        <v>2.0209814753118701E-7</v>
      </c>
      <c r="BJ159" s="8">
        <v>6.9307656448519399E-6</v>
      </c>
      <c r="BK159" s="8">
        <v>1.6440369619807699E-6</v>
      </c>
      <c r="BL159" s="8">
        <v>6.3209113903711105E-8</v>
      </c>
      <c r="BM159" s="8">
        <v>0</v>
      </c>
      <c r="BN159" s="8">
        <v>0</v>
      </c>
      <c r="BO159" s="8">
        <v>0</v>
      </c>
      <c r="BP159" s="8">
        <v>5.1102028312233903E-7</v>
      </c>
      <c r="BQ159" s="8">
        <v>0</v>
      </c>
      <c r="BR159" s="8">
        <v>0</v>
      </c>
      <c r="BS159" s="8">
        <v>0</v>
      </c>
      <c r="BT159" s="8">
        <v>0</v>
      </c>
      <c r="BU159" s="8">
        <v>0</v>
      </c>
      <c r="BV159" s="8">
        <v>0</v>
      </c>
      <c r="BW159" s="8">
        <v>8.58676331765955E-7</v>
      </c>
      <c r="BX159" s="8">
        <v>1.1070317278173899E-6</v>
      </c>
      <c r="BY159" s="8">
        <v>1.18672405546126E-6</v>
      </c>
      <c r="BZ159" s="8">
        <v>2.3608406616359299E-7</v>
      </c>
      <c r="CA159" s="8">
        <v>0</v>
      </c>
      <c r="CB159" s="8">
        <v>0</v>
      </c>
      <c r="CC159" s="8">
        <v>6.8882171432664001E-7</v>
      </c>
      <c r="CD159" s="8">
        <v>0</v>
      </c>
      <c r="CE159" s="8">
        <v>0</v>
      </c>
      <c r="CF159" s="8">
        <v>1.4910676100969201E-6</v>
      </c>
      <c r="CG159" s="8">
        <v>0</v>
      </c>
      <c r="CH159" s="8">
        <v>0</v>
      </c>
      <c r="CI159" s="8">
        <v>4.6995079838411402E-7</v>
      </c>
    </row>
    <row r="160" spans="2:87" x14ac:dyDescent="0.2">
      <c r="B160" s="7" t="s">
        <v>370</v>
      </c>
      <c r="C160" s="8">
        <v>7.6649525100918592E-6</v>
      </c>
      <c r="D160" s="8">
        <v>6.5571745514425597E-6</v>
      </c>
      <c r="E160" s="8">
        <v>2.1522979316641102E-6</v>
      </c>
      <c r="F160" s="8">
        <v>3.8152151429499799E-7</v>
      </c>
      <c r="G160" s="8">
        <v>2.17254082826193E-7</v>
      </c>
      <c r="H160" s="8">
        <v>3.0914916917638801E-6</v>
      </c>
      <c r="I160" s="8">
        <v>1.7266793393328601E-6</v>
      </c>
      <c r="J160" s="8">
        <v>1.17759052298544E-5</v>
      </c>
      <c r="K160" s="8">
        <v>1.7699753337736801E-5</v>
      </c>
      <c r="L160" s="8">
        <v>1.16025172496651E-5</v>
      </c>
      <c r="M160" s="8">
        <v>4.7536472431634402E-6</v>
      </c>
      <c r="N160" s="8">
        <v>1.0927104121149699E-5</v>
      </c>
      <c r="O160" s="8">
        <v>6.4663181831458802E-4</v>
      </c>
      <c r="P160" s="8">
        <v>6.2658703572559E-5</v>
      </c>
      <c r="Q160" s="8">
        <v>4.0818236579864898E-5</v>
      </c>
      <c r="R160" s="8">
        <v>9.6657080771174702E-4</v>
      </c>
      <c r="S160" s="8">
        <v>1.5318763550716301E-5</v>
      </c>
      <c r="T160" s="8">
        <v>2.30491586729344E-4</v>
      </c>
      <c r="U160" s="8">
        <v>4.0936572319088797E-5</v>
      </c>
      <c r="V160" s="8">
        <v>8.1752693672473208E-6</v>
      </c>
      <c r="W160" s="8">
        <v>0</v>
      </c>
      <c r="X160" s="8">
        <v>0</v>
      </c>
      <c r="Y160" s="8">
        <v>0</v>
      </c>
      <c r="Z160" s="8">
        <v>1.95556818014391E-5</v>
      </c>
      <c r="AA160" s="8">
        <v>3.6778430161730001E-6</v>
      </c>
      <c r="AB160" s="8">
        <v>4.8094731005228799E-6</v>
      </c>
      <c r="AC160" s="8">
        <v>1.19526581040372E-5</v>
      </c>
      <c r="AD160" s="8">
        <v>6.1873326540039901E-7</v>
      </c>
      <c r="AE160" s="8">
        <v>5.5156879022941804E-6</v>
      </c>
      <c r="AF160" s="8">
        <v>1.58013083407655E-4</v>
      </c>
      <c r="AG160" s="8">
        <v>8.0629928838285098E-5</v>
      </c>
      <c r="AH160" s="8">
        <v>7.2784008278030306E-5</v>
      </c>
      <c r="AI160" s="8">
        <v>7.4624227953381603E-5</v>
      </c>
      <c r="AJ160" s="8">
        <v>1.46299361362014E-4</v>
      </c>
      <c r="AK160" s="8">
        <v>5.00299451680505E-5</v>
      </c>
      <c r="AL160" s="8">
        <v>9.4740735656975405E-5</v>
      </c>
      <c r="AM160" s="8">
        <v>6.1364207386057199E-6</v>
      </c>
      <c r="AN160" s="8">
        <v>0</v>
      </c>
      <c r="AO160" s="8">
        <v>1.06879266918946E-5</v>
      </c>
      <c r="AP160" s="8">
        <v>1.3344610384694301E-5</v>
      </c>
      <c r="AQ160" s="8">
        <v>1.8567885613897901E-5</v>
      </c>
      <c r="AR160" s="8">
        <v>1.2421003845756501E-5</v>
      </c>
      <c r="AS160" s="8">
        <v>7.8620529116535705E-7</v>
      </c>
      <c r="AT160" s="8">
        <v>0</v>
      </c>
      <c r="AU160" s="8">
        <v>0</v>
      </c>
      <c r="AV160" s="9">
        <v>2.4699456462005798E-7</v>
      </c>
      <c r="AW160" s="8">
        <v>9.8157903944750502E-7</v>
      </c>
      <c r="AX160" s="8">
        <v>6.7969631014534904E-7</v>
      </c>
      <c r="AY160" s="8">
        <v>6.3486103924066801E-6</v>
      </c>
      <c r="AZ160" s="8">
        <v>3.1227330789129098E-5</v>
      </c>
      <c r="BA160" s="8">
        <v>8.63260837652204E-6</v>
      </c>
      <c r="BB160" s="8">
        <v>3.3549206353344E-6</v>
      </c>
      <c r="BC160" s="8">
        <v>1.4465771473659501E-6</v>
      </c>
      <c r="BD160" s="8">
        <v>5.4191817881981499E-6</v>
      </c>
      <c r="BE160" s="8">
        <v>3.9906395823184599E-4</v>
      </c>
      <c r="BF160" s="8">
        <v>2.2826166146619199E-4</v>
      </c>
      <c r="BG160" s="8">
        <v>4.1000444239391902E-5</v>
      </c>
      <c r="BH160" s="8">
        <v>1.7767077249069099E-4</v>
      </c>
      <c r="BI160" s="8">
        <v>1.39046320402348E-4</v>
      </c>
      <c r="BJ160" s="8">
        <v>2.1243614944622201E-4</v>
      </c>
      <c r="BK160" s="8">
        <v>8.4498938424014796E-5</v>
      </c>
      <c r="BL160" s="8">
        <v>2.2371324462912598E-6</v>
      </c>
      <c r="BM160" s="9">
        <v>4.43579413723575E-8</v>
      </c>
      <c r="BN160" s="8">
        <v>0</v>
      </c>
      <c r="BO160" s="8">
        <v>1.86535839259316E-6</v>
      </c>
      <c r="BP160" s="8">
        <v>2.6083895315614399E-5</v>
      </c>
      <c r="BQ160" s="8">
        <v>8.6640969921115897E-6</v>
      </c>
      <c r="BR160" s="8">
        <v>1.1245496941442499E-5</v>
      </c>
      <c r="BS160" s="8">
        <v>6.5640919466162899E-6</v>
      </c>
      <c r="BT160" s="8">
        <v>2.1687776596152299E-6</v>
      </c>
      <c r="BU160" s="8">
        <v>1.1114408174653799E-5</v>
      </c>
      <c r="BV160" s="8">
        <v>7.5222263918295903E-6</v>
      </c>
      <c r="BW160" s="8">
        <v>4.6138661001928998E-5</v>
      </c>
      <c r="BX160" s="8">
        <v>1.2444380718046601E-4</v>
      </c>
      <c r="BY160" s="8">
        <v>7.3857941277834899E-5</v>
      </c>
      <c r="BZ160" s="8">
        <v>3.0941503010511703E-5</v>
      </c>
      <c r="CA160" s="8">
        <v>1.7336422063648901E-5</v>
      </c>
      <c r="CB160" s="8">
        <v>7.1615957128334405E-5</v>
      </c>
      <c r="CC160" s="8">
        <v>6.1090380237680005E-5</v>
      </c>
      <c r="CD160" s="8">
        <v>3.7211598317515602E-6</v>
      </c>
      <c r="CE160" s="8">
        <v>4.6208977237763696E-6</v>
      </c>
      <c r="CF160" s="8">
        <v>1.07066096073267E-6</v>
      </c>
      <c r="CG160" s="8">
        <v>0</v>
      </c>
      <c r="CH160" s="8">
        <v>7.1335958789782801E-6</v>
      </c>
      <c r="CI160" s="8">
        <v>4.22933940033861E-6</v>
      </c>
    </row>
    <row r="161" spans="2:87" x14ac:dyDescent="0.2">
      <c r="B161" s="7" t="s">
        <v>371</v>
      </c>
      <c r="C161" s="8">
        <v>4.3230899180436202E-5</v>
      </c>
      <c r="D161" s="8">
        <v>4.4262964875568099E-5</v>
      </c>
      <c r="E161" s="8">
        <v>1.65944654941439E-5</v>
      </c>
      <c r="F161" s="8">
        <v>1.5355115935936701E-5</v>
      </c>
      <c r="G161" s="8">
        <v>4.7984014201785598E-6</v>
      </c>
      <c r="H161" s="8">
        <v>2.4325312338933199E-5</v>
      </c>
      <c r="I161" s="8">
        <v>0</v>
      </c>
      <c r="J161" s="8">
        <v>2.9151284162967898E-5</v>
      </c>
      <c r="K161" s="8">
        <v>3.4882211324805002E-5</v>
      </c>
      <c r="L161" s="8">
        <v>2.01930270631318E-5</v>
      </c>
      <c r="M161" s="8">
        <v>7.7893820992626707E-6</v>
      </c>
      <c r="N161" s="8">
        <v>2.3451961095985301E-5</v>
      </c>
      <c r="O161" s="8">
        <v>1.85820465693469E-3</v>
      </c>
      <c r="P161" s="8">
        <v>5.4030994571217798E-5</v>
      </c>
      <c r="Q161" s="8">
        <v>3.5516714360410002E-6</v>
      </c>
      <c r="R161" s="8">
        <v>9.7755626407385098E-5</v>
      </c>
      <c r="S161" s="8">
        <v>8.5318583934694095E-5</v>
      </c>
      <c r="T161" s="8">
        <v>3.4521753386266901E-4</v>
      </c>
      <c r="U161" s="8">
        <v>3.7725436979382998E-6</v>
      </c>
      <c r="V161" s="8">
        <v>2.90130494472109E-6</v>
      </c>
      <c r="W161" s="8">
        <v>0</v>
      </c>
      <c r="X161" s="8">
        <v>0</v>
      </c>
      <c r="Y161" s="8">
        <v>0</v>
      </c>
      <c r="Z161" s="8">
        <v>2.1098547256313499E-6</v>
      </c>
      <c r="AA161" s="8">
        <v>2.4687374429928299E-5</v>
      </c>
      <c r="AB161" s="8">
        <v>1.2078985572871399E-5</v>
      </c>
      <c r="AC161" s="8">
        <v>1.9079311449346E-5</v>
      </c>
      <c r="AD161" s="8">
        <v>5.9993698597128398E-6</v>
      </c>
      <c r="AE161" s="8">
        <v>1.34519555049786E-5</v>
      </c>
      <c r="AF161" s="8">
        <v>8.5742556589029796E-5</v>
      </c>
      <c r="AG161" s="8">
        <v>3.8356396100858903E-5</v>
      </c>
      <c r="AH161" s="8">
        <v>5.0490739728362399E-5</v>
      </c>
      <c r="AI161" s="8">
        <v>9.4818906199223095E-5</v>
      </c>
      <c r="AJ161" s="8">
        <v>8.5294303112912198E-5</v>
      </c>
      <c r="AK161" s="8">
        <v>3.9318162000281203E-5</v>
      </c>
      <c r="AL161" s="8">
        <v>6.4862810723346194E-5</v>
      </c>
      <c r="AM161" s="8">
        <v>5.0807233212741399E-5</v>
      </c>
      <c r="AN161" s="8">
        <v>4.5668544878780201E-5</v>
      </c>
      <c r="AO161" s="8">
        <v>6.5305764588799702E-5</v>
      </c>
      <c r="AP161" s="8">
        <v>1.0639164029076001E-4</v>
      </c>
      <c r="AQ161" s="8">
        <v>3.8858658386583899E-5</v>
      </c>
      <c r="AR161" s="8">
        <v>6.1079450139047296E-5</v>
      </c>
      <c r="AS161" s="8">
        <v>1.10058684528956E-5</v>
      </c>
      <c r="AT161" s="8">
        <v>4.5757555941508303E-6</v>
      </c>
      <c r="AU161" s="8">
        <v>0</v>
      </c>
      <c r="AV161" s="8">
        <v>4.9347431965756698E-6</v>
      </c>
      <c r="AW161" s="8">
        <v>5.9610708965536299E-6</v>
      </c>
      <c r="AX161" s="8">
        <v>7.4852103362928703E-6</v>
      </c>
      <c r="AY161" s="8">
        <v>9.5193151472200402E-6</v>
      </c>
      <c r="AZ161" s="8">
        <v>2.16465936310055E-5</v>
      </c>
      <c r="BA161" s="8">
        <v>4.5280545336675001E-6</v>
      </c>
      <c r="BB161" s="8">
        <v>7.0719563281572398E-7</v>
      </c>
      <c r="BC161" s="8">
        <v>3.2632037048476498E-6</v>
      </c>
      <c r="BD161" s="8">
        <v>7.2138553608238703E-6</v>
      </c>
      <c r="BE161" s="8">
        <v>9.3727777506753295E-5</v>
      </c>
      <c r="BF161" s="8">
        <v>5.0424921251636897E-5</v>
      </c>
      <c r="BG161" s="8">
        <v>5.0680413815086302E-6</v>
      </c>
      <c r="BH161" s="8">
        <v>2.2968172105645501E-5</v>
      </c>
      <c r="BI161" s="8">
        <v>1.8443865041659299E-5</v>
      </c>
      <c r="BJ161" s="8">
        <v>3.8895956817940301E-5</v>
      </c>
      <c r="BK161" s="8">
        <v>9.0597625530718793E-6</v>
      </c>
      <c r="BL161" s="8">
        <v>4.3108081055663596E-6</v>
      </c>
      <c r="BM161" s="8">
        <v>1.9815461993801399E-6</v>
      </c>
      <c r="BN161" s="8">
        <v>4.4492748205692202E-6</v>
      </c>
      <c r="BO161" s="8">
        <v>9.7683806566199304E-6</v>
      </c>
      <c r="BP161" s="8">
        <v>5.8589683728680904E-6</v>
      </c>
      <c r="BQ161" s="8">
        <v>9.0418408897523406E-6</v>
      </c>
      <c r="BR161" s="8">
        <v>6.9386825731597601E-6</v>
      </c>
      <c r="BS161" s="8">
        <v>7.2211795510768797E-6</v>
      </c>
      <c r="BT161" s="8">
        <v>3.1334802244451597E-5</v>
      </c>
      <c r="BU161" s="8">
        <v>3.7079780054531199E-6</v>
      </c>
      <c r="BV161" s="8">
        <v>1.25898220708513E-5</v>
      </c>
      <c r="BW161" s="8">
        <v>9.09414050613494E-6</v>
      </c>
      <c r="BX161" s="8">
        <v>1.3324576138371299E-5</v>
      </c>
      <c r="BY161" s="8">
        <v>4.4477507514870503E-5</v>
      </c>
      <c r="BZ161" s="8">
        <v>3.0896113260192603E-5</v>
      </c>
      <c r="CA161" s="8">
        <v>2.4471701418409801E-5</v>
      </c>
      <c r="CB161" s="8">
        <v>3.1945336696744798E-5</v>
      </c>
      <c r="CC161" s="8">
        <v>1.6299125737301001E-5</v>
      </c>
      <c r="CD161" s="8">
        <v>1.24123916045669E-5</v>
      </c>
      <c r="CE161" s="8">
        <v>7.4792455413044798E-6</v>
      </c>
      <c r="CF161" s="8">
        <v>1.20012749021999E-5</v>
      </c>
      <c r="CG161" s="8">
        <v>1.5599142965811801E-5</v>
      </c>
      <c r="CH161" s="8">
        <v>9.44237852934779E-6</v>
      </c>
      <c r="CI161" s="8">
        <v>1.1442348142545899E-5</v>
      </c>
    </row>
    <row r="162" spans="2:87" x14ac:dyDescent="0.2">
      <c r="B162" s="7" t="s">
        <v>178</v>
      </c>
      <c r="C162" s="8">
        <v>5.0662406599333895E-4</v>
      </c>
      <c r="D162" s="8">
        <v>6.3376800745893597E-4</v>
      </c>
      <c r="E162" s="8">
        <v>4.1662221332838302E-4</v>
      </c>
      <c r="F162" s="8">
        <v>1.21675688507284E-4</v>
      </c>
      <c r="G162" s="8">
        <v>8.7620829398112599E-5</v>
      </c>
      <c r="H162" s="8">
        <v>3.4573172134945998E-4</v>
      </c>
      <c r="I162" s="8">
        <v>1.04060860495273E-3</v>
      </c>
      <c r="J162" s="8">
        <v>5.3767434746654396E-4</v>
      </c>
      <c r="K162" s="8">
        <v>1.6034132738887901E-3</v>
      </c>
      <c r="L162" s="8">
        <v>7.2772235916986698E-5</v>
      </c>
      <c r="M162" s="8">
        <v>2.5478042320782498E-4</v>
      </c>
      <c r="N162" s="8">
        <v>3.6207236087050802E-4</v>
      </c>
      <c r="O162" s="8">
        <v>2.9541747854306701E-3</v>
      </c>
      <c r="P162" s="8">
        <v>1.10331049987353E-4</v>
      </c>
      <c r="Q162" s="8">
        <v>6.2274295811168197E-5</v>
      </c>
      <c r="R162" s="8">
        <v>4.0872566012388402E-4</v>
      </c>
      <c r="S162" s="8">
        <v>6.8083598609512699E-5</v>
      </c>
      <c r="T162" s="8">
        <v>5.5960387143506396E-4</v>
      </c>
      <c r="U162" s="8">
        <v>8.4811657370600295E-4</v>
      </c>
      <c r="V162" s="8">
        <v>2.6779588352059E-4</v>
      </c>
      <c r="W162" s="8">
        <v>4.51510850938126E-5</v>
      </c>
      <c r="X162" s="8">
        <v>5.0624354228699699E-5</v>
      </c>
      <c r="Y162" s="8">
        <v>1.19758868253825E-4</v>
      </c>
      <c r="Z162" s="8">
        <v>4.4575565672374E-4</v>
      </c>
      <c r="AA162" s="8">
        <v>4.4504597649377903E-5</v>
      </c>
      <c r="AB162" s="8">
        <v>9.3491179164477206E-6</v>
      </c>
      <c r="AC162" s="8">
        <v>3.10885797465125E-5</v>
      </c>
      <c r="AD162" s="8">
        <v>2.5458732689918799E-7</v>
      </c>
      <c r="AE162" s="8">
        <v>1.6223996250057799E-5</v>
      </c>
      <c r="AF162" s="8">
        <v>2.1963691275254699E-4</v>
      </c>
      <c r="AG162" s="8">
        <v>2.2788785722315099E-4</v>
      </c>
      <c r="AH162" s="8">
        <v>5.5867672099367701E-4</v>
      </c>
      <c r="AI162" s="8">
        <v>5.9467469164957898E-4</v>
      </c>
      <c r="AJ162" s="8">
        <v>2.8262020562500701E-4</v>
      </c>
      <c r="AK162" s="8">
        <v>1.58099001435106E-4</v>
      </c>
      <c r="AL162" s="8">
        <v>3.4230683256091698E-4</v>
      </c>
      <c r="AM162" s="8">
        <v>4.2307601627930397E-5</v>
      </c>
      <c r="AN162" s="8">
        <v>1.1099882614651599E-4</v>
      </c>
      <c r="AO162" s="8">
        <v>3.16415711792945E-6</v>
      </c>
      <c r="AP162" s="8">
        <v>4.4790658168633401E-5</v>
      </c>
      <c r="AQ162" s="8">
        <v>5.7766708578008499E-5</v>
      </c>
      <c r="AR162" s="8">
        <v>5.0071835014267002E-5</v>
      </c>
      <c r="AS162" s="8">
        <v>3.2002138268010102E-5</v>
      </c>
      <c r="AT162" s="8">
        <v>5.7675011764992998E-5</v>
      </c>
      <c r="AU162" s="8">
        <v>5.3591694473291098E-5</v>
      </c>
      <c r="AV162" s="8">
        <v>1.2507766331584801E-5</v>
      </c>
      <c r="AW162" s="8">
        <v>3.32475477498993E-5</v>
      </c>
      <c r="AX162" s="8">
        <v>3.1957598625952999E-5</v>
      </c>
      <c r="AY162" s="8">
        <v>5.7696729062120101E-5</v>
      </c>
      <c r="AZ162" s="8">
        <v>1.11081019590414E-4</v>
      </c>
      <c r="BA162" s="8">
        <v>8.1761950391360397E-5</v>
      </c>
      <c r="BB162" s="8">
        <v>2.5584231564657898E-5</v>
      </c>
      <c r="BC162" s="8">
        <v>6.43707308548426E-6</v>
      </c>
      <c r="BD162" s="8">
        <v>4.4338952265269501E-5</v>
      </c>
      <c r="BE162" s="8">
        <v>1.08341940917399E-3</v>
      </c>
      <c r="BF162" s="8">
        <v>6.3343425477589699E-4</v>
      </c>
      <c r="BG162" s="8">
        <v>1.3650342325604599E-4</v>
      </c>
      <c r="BH162" s="8">
        <v>2.3828596442478699E-4</v>
      </c>
      <c r="BI162" s="8">
        <v>2.2961356566142901E-4</v>
      </c>
      <c r="BJ162" s="8">
        <v>4.6510339957885597E-4</v>
      </c>
      <c r="BK162" s="8">
        <v>2.15902886372106E-4</v>
      </c>
      <c r="BL162" s="8">
        <v>7.3971430743326099E-5</v>
      </c>
      <c r="BM162" s="8">
        <v>5.7179747750877102E-5</v>
      </c>
      <c r="BN162" s="8">
        <v>7.9203315041814095E-5</v>
      </c>
      <c r="BO162" s="8">
        <v>6.3590406511005202E-5</v>
      </c>
      <c r="BP162" s="8">
        <v>1.14319666424024E-4</v>
      </c>
      <c r="BQ162" s="8">
        <v>1.6542872892930099E-5</v>
      </c>
      <c r="BR162" s="8">
        <v>3.1859632609422997E-5</v>
      </c>
      <c r="BS162" s="8">
        <v>1.70990176637562E-5</v>
      </c>
      <c r="BT162" s="8">
        <v>1.01431686844422E-5</v>
      </c>
      <c r="BU162" s="8">
        <v>7.34700062276044E-6</v>
      </c>
      <c r="BV162" s="8">
        <v>1.7318338305401199E-5</v>
      </c>
      <c r="BW162" s="8">
        <v>5.5011883513103599E-5</v>
      </c>
      <c r="BX162" s="8">
        <v>8.51339678380596E-5</v>
      </c>
      <c r="BY162" s="8">
        <v>2.9830643063834299E-4</v>
      </c>
      <c r="BZ162" s="8">
        <v>1.5549247547742501E-4</v>
      </c>
      <c r="CA162" s="8">
        <v>5.7844258254534E-5</v>
      </c>
      <c r="CB162" s="8">
        <v>6.4836674406989602E-4</v>
      </c>
      <c r="CC162" s="8">
        <v>8.1379341408495097E-5</v>
      </c>
      <c r="CD162" s="8">
        <v>3.1318451589591501E-5</v>
      </c>
      <c r="CE162" s="8">
        <v>1.8523435111485201E-5</v>
      </c>
      <c r="CF162" s="8">
        <v>1.43735344144037E-5</v>
      </c>
      <c r="CG162" s="8">
        <v>4.77936735097496E-5</v>
      </c>
      <c r="CH162" s="8">
        <v>3.5050789715913199E-5</v>
      </c>
      <c r="CI162" s="8">
        <v>2.7586919430578801E-5</v>
      </c>
    </row>
    <row r="163" spans="2:87" x14ac:dyDescent="0.2">
      <c r="B163" s="7" t="s">
        <v>372</v>
      </c>
      <c r="C163" s="8">
        <v>9.0083980942343194E-5</v>
      </c>
      <c r="D163" s="8">
        <v>2.37086873724882E-5</v>
      </c>
      <c r="E163" s="8">
        <v>4.3336693411297097E-6</v>
      </c>
      <c r="F163" s="8">
        <v>8.8431447618439795E-6</v>
      </c>
      <c r="G163" s="8">
        <v>1.42194160253136E-5</v>
      </c>
      <c r="H163" s="8">
        <v>2.2107780922783199E-5</v>
      </c>
      <c r="I163" s="8">
        <v>3.0300916554157299E-4</v>
      </c>
      <c r="J163" s="8">
        <v>1.1947873023777601E-4</v>
      </c>
      <c r="K163" s="8">
        <v>9.8692486774025706E-5</v>
      </c>
      <c r="L163" s="8">
        <v>8.4700835774296097E-5</v>
      </c>
      <c r="M163" s="8">
        <v>5.0720926650364598E-5</v>
      </c>
      <c r="N163" s="8">
        <v>1.0288713534092E-4</v>
      </c>
      <c r="O163" s="8">
        <v>1.1397374059325901E-3</v>
      </c>
      <c r="P163" s="8">
        <v>7.2922721791518201E-5</v>
      </c>
      <c r="Q163" s="8">
        <v>8.5217344835465403E-6</v>
      </c>
      <c r="R163" s="8">
        <v>2.4766294700821002E-4</v>
      </c>
      <c r="S163" s="8">
        <v>3.5980784204437801E-5</v>
      </c>
      <c r="T163" s="8">
        <v>2.2999973251744201E-4</v>
      </c>
      <c r="U163" s="8">
        <v>2.1624903413746099E-5</v>
      </c>
      <c r="V163" s="8">
        <v>4.5603479144096304E-6</v>
      </c>
      <c r="W163" s="8">
        <v>0</v>
      </c>
      <c r="X163" s="8">
        <v>6.3383557201653297E-7</v>
      </c>
      <c r="Y163" s="8">
        <v>0</v>
      </c>
      <c r="Z163" s="8">
        <v>1.05515737415093E-5</v>
      </c>
      <c r="AA163" s="8">
        <v>9.5581915905680605E-6</v>
      </c>
      <c r="AB163" s="8">
        <v>5.3468054957567404E-6</v>
      </c>
      <c r="AC163" s="8">
        <v>6.7352848766401404E-6</v>
      </c>
      <c r="AD163" s="8">
        <v>6.4175296625082604E-7</v>
      </c>
      <c r="AE163" s="8">
        <v>4.6022745248553503E-6</v>
      </c>
      <c r="AF163" s="8">
        <v>6.0901490976160198E-5</v>
      </c>
      <c r="AG163" s="8">
        <v>2.3515859551201101E-5</v>
      </c>
      <c r="AH163" s="8">
        <v>2.1965352499589099E-5</v>
      </c>
      <c r="AI163" s="8">
        <v>3.2740116328538797E-5</v>
      </c>
      <c r="AJ163" s="8">
        <v>4.5852688300986201E-5</v>
      </c>
      <c r="AK163" s="8">
        <v>3.0743689361346002E-5</v>
      </c>
      <c r="AL163" s="8">
        <v>3.4553071407291802E-5</v>
      </c>
      <c r="AM163" s="8">
        <v>7.9243934001226404E-5</v>
      </c>
      <c r="AN163" s="8">
        <v>3.98671214361357E-5</v>
      </c>
      <c r="AO163" s="8">
        <v>7.1168878217030504E-5</v>
      </c>
      <c r="AP163" s="8">
        <v>6.2594750171876106E-5</v>
      </c>
      <c r="AQ163" s="8">
        <v>1.12953873443536E-4</v>
      </c>
      <c r="AR163" s="8">
        <v>8.9222008110632006E-5</v>
      </c>
      <c r="AS163" s="8">
        <v>8.5058962924446496E-7</v>
      </c>
      <c r="AT163" s="8">
        <v>0</v>
      </c>
      <c r="AU163" s="8">
        <v>4.6150566281652399E-6</v>
      </c>
      <c r="AV163" s="8">
        <v>1.8975734474511799E-6</v>
      </c>
      <c r="AW163" s="8">
        <v>9.0164053128222401E-7</v>
      </c>
      <c r="AX163" s="8">
        <v>1.1906375264568699E-6</v>
      </c>
      <c r="AY163" s="8">
        <v>2.4072109760871398E-6</v>
      </c>
      <c r="AZ163" s="8">
        <v>0</v>
      </c>
      <c r="BA163" s="8">
        <v>0</v>
      </c>
      <c r="BB163" s="8">
        <v>3.2256875022174902E-6</v>
      </c>
      <c r="BC163" s="8">
        <v>0</v>
      </c>
      <c r="BD163" s="8">
        <v>1.7990830463297499E-6</v>
      </c>
      <c r="BE163" s="8">
        <v>5.7557599431540298E-5</v>
      </c>
      <c r="BF163" s="8">
        <v>1.9681101021247801E-5</v>
      </c>
      <c r="BG163" s="8">
        <v>7.6615096512307604E-6</v>
      </c>
      <c r="BH163" s="8">
        <v>3.1803972829822301E-5</v>
      </c>
      <c r="BI163" s="8">
        <v>8.26971115092307E-6</v>
      </c>
      <c r="BJ163" s="8">
        <v>2.7237403717974599E-5</v>
      </c>
      <c r="BK163" s="8">
        <v>6.7006038724186203E-7</v>
      </c>
      <c r="BL163" s="8">
        <v>0</v>
      </c>
      <c r="BM163" s="8">
        <v>0</v>
      </c>
      <c r="BN163" s="8">
        <v>0</v>
      </c>
      <c r="BO163" s="8">
        <v>0</v>
      </c>
      <c r="BP163" s="8">
        <v>1.9905433411266401E-7</v>
      </c>
      <c r="BQ163" s="8">
        <v>9.2402100592222795E-6</v>
      </c>
      <c r="BR163" s="8">
        <v>1.66348122729169E-5</v>
      </c>
      <c r="BS163" s="8">
        <v>9.2115888100114094E-6</v>
      </c>
      <c r="BT163" s="8">
        <v>1.2477141434938699E-5</v>
      </c>
      <c r="BU163" s="8">
        <v>1.6618705120483801E-6</v>
      </c>
      <c r="BV163" s="8">
        <v>1.06141212619608E-5</v>
      </c>
      <c r="BW163" s="8">
        <v>3.7289851367059101E-6</v>
      </c>
      <c r="BX163" s="8">
        <v>4.1098812146294701E-6</v>
      </c>
      <c r="BY163" s="8">
        <v>9.2466726086368397E-7</v>
      </c>
      <c r="BZ163" s="8">
        <v>3.7775073331517401E-6</v>
      </c>
      <c r="CA163" s="8">
        <v>2.4207202415529499E-6</v>
      </c>
      <c r="CB163" s="8">
        <v>1.45690003969406E-5</v>
      </c>
      <c r="CC163" s="8">
        <v>3.5535975502456501E-6</v>
      </c>
      <c r="CD163" s="8">
        <v>3.3364364532906E-6</v>
      </c>
      <c r="CE163" s="8">
        <v>3.1112920367352601E-7</v>
      </c>
      <c r="CF163" s="8">
        <v>9.6329315093628892E-7</v>
      </c>
      <c r="CG163" s="8">
        <v>2.13254886353975E-6</v>
      </c>
      <c r="CH163" s="8">
        <v>1.75106141899127E-6</v>
      </c>
      <c r="CI163" s="8">
        <v>1.48365647167432E-6</v>
      </c>
    </row>
    <row r="164" spans="2:87" x14ac:dyDescent="0.2">
      <c r="B164" s="7" t="s">
        <v>373</v>
      </c>
      <c r="C164" s="8">
        <v>2.4193382561826498E-3</v>
      </c>
      <c r="D164" s="8">
        <v>4.7368449053207199E-3</v>
      </c>
      <c r="E164" s="8">
        <v>4.9790520244377898E-3</v>
      </c>
      <c r="F164" s="8">
        <v>7.0817883828615501E-3</v>
      </c>
      <c r="G164" s="8">
        <v>3.1012258527908202E-3</v>
      </c>
      <c r="H164" s="8">
        <v>4.8808350308922402E-3</v>
      </c>
      <c r="I164" s="8">
        <v>1.9373449189205401E-3</v>
      </c>
      <c r="J164" s="8">
        <v>2.9820443903581699E-3</v>
      </c>
      <c r="K164" s="8">
        <v>6.13598307283826E-3</v>
      </c>
      <c r="L164" s="8">
        <v>2.99134529932977E-3</v>
      </c>
      <c r="M164" s="8">
        <v>4.80988127793874E-3</v>
      </c>
      <c r="N164" s="8">
        <v>3.2811603791251301E-3</v>
      </c>
      <c r="O164" s="8">
        <v>9.4876617396105203E-4</v>
      </c>
      <c r="P164" s="8">
        <v>4.2425175953013502E-4</v>
      </c>
      <c r="Q164" s="8">
        <v>2.8747418676867102E-4</v>
      </c>
      <c r="R164" s="8">
        <v>1.2137675295050699E-3</v>
      </c>
      <c r="S164" s="8">
        <v>3.6808406461663798E-3</v>
      </c>
      <c r="T164" s="8">
        <v>2.1291391263171498E-3</v>
      </c>
      <c r="U164" s="8">
        <v>8.80830183577275E-4</v>
      </c>
      <c r="V164" s="8">
        <v>3.2458948953310803E-4</v>
      </c>
      <c r="W164" s="8">
        <v>0</v>
      </c>
      <c r="X164" s="8">
        <v>4.9512500909472401E-4</v>
      </c>
      <c r="Y164" s="8">
        <v>1.80523176863793E-3</v>
      </c>
      <c r="Z164" s="8">
        <v>7.5945010049391804E-4</v>
      </c>
      <c r="AA164" s="8">
        <v>2.7241484583617102E-3</v>
      </c>
      <c r="AB164" s="8">
        <v>9.64674483129847E-4</v>
      </c>
      <c r="AC164" s="8">
        <v>2.6948058082875898E-3</v>
      </c>
      <c r="AD164" s="8">
        <v>1.96264045583528E-3</v>
      </c>
      <c r="AE164" s="8">
        <v>2.0197110176651701E-3</v>
      </c>
      <c r="AF164" s="8">
        <v>1.65539398806244E-3</v>
      </c>
      <c r="AG164" s="8">
        <v>1.2353697028537E-3</v>
      </c>
      <c r="AH164" s="8">
        <v>1.0882897598972301E-3</v>
      </c>
      <c r="AI164" s="8">
        <v>1.7740548871104901E-3</v>
      </c>
      <c r="AJ164" s="8">
        <v>1.8149895042435301E-3</v>
      </c>
      <c r="AK164" s="8">
        <v>9.57730809167616E-4</v>
      </c>
      <c r="AL164" s="8">
        <v>1.4153149085994899E-3</v>
      </c>
      <c r="AM164" s="8">
        <v>1.9947747844127998E-3</v>
      </c>
      <c r="AN164" s="8">
        <v>3.7692891714193101E-3</v>
      </c>
      <c r="AO164" s="8">
        <v>3.3475067274705999E-3</v>
      </c>
      <c r="AP164" s="8">
        <v>2.2336563510698599E-3</v>
      </c>
      <c r="AQ164" s="8">
        <v>1.7498987746926999E-3</v>
      </c>
      <c r="AR164" s="8">
        <v>2.0404381679172598E-3</v>
      </c>
      <c r="AS164" s="8">
        <v>3.01558358952622E-3</v>
      </c>
      <c r="AT164" s="8">
        <v>1.8402568414639E-3</v>
      </c>
      <c r="AU164" s="8">
        <v>1.7111417555284499E-3</v>
      </c>
      <c r="AV164" s="8">
        <v>2.1822394864222999E-3</v>
      </c>
      <c r="AW164" s="8">
        <v>4.9007627993195102E-3</v>
      </c>
      <c r="AX164" s="8">
        <v>3.2932766532227601E-3</v>
      </c>
      <c r="AY164" s="8">
        <v>2.8380393997279401E-3</v>
      </c>
      <c r="AZ164" s="8">
        <v>2.3563287994951801E-3</v>
      </c>
      <c r="BA164" s="8">
        <v>2.3180001934350802E-3</v>
      </c>
      <c r="BB164" s="8">
        <v>3.0091069999669999E-3</v>
      </c>
      <c r="BC164" s="8">
        <v>6.3673850762996701E-4</v>
      </c>
      <c r="BD164" s="8">
        <v>2.3112686504476601E-3</v>
      </c>
      <c r="BE164" s="8">
        <v>2.0462148832559499E-3</v>
      </c>
      <c r="BF164" s="8">
        <v>8.7411638132077495E-4</v>
      </c>
      <c r="BG164" s="8">
        <v>3.4016683674726001E-3</v>
      </c>
      <c r="BH164" s="8">
        <v>1.03268509104306E-3</v>
      </c>
      <c r="BI164" s="8">
        <v>1.3205262579380299E-3</v>
      </c>
      <c r="BJ164" s="8">
        <v>1.62974388579728E-3</v>
      </c>
      <c r="BK164" s="8">
        <v>2.1100231771944001E-3</v>
      </c>
      <c r="BL164" s="8">
        <v>5.56049630833231E-3</v>
      </c>
      <c r="BM164" s="8">
        <v>9.8516626656595298E-3</v>
      </c>
      <c r="BN164" s="8">
        <v>4.0513942408279902E-3</v>
      </c>
      <c r="BO164" s="8">
        <v>6.4139923403106697E-3</v>
      </c>
      <c r="BP164" s="8">
        <v>5.6695267208542203E-3</v>
      </c>
      <c r="BQ164" s="8">
        <v>5.5146593521927098E-3</v>
      </c>
      <c r="BR164" s="8">
        <v>2.8807956871889501E-3</v>
      </c>
      <c r="BS164" s="8">
        <v>3.15973176154299E-3</v>
      </c>
      <c r="BT164" s="8">
        <v>4.6236009052535E-3</v>
      </c>
      <c r="BU164" s="8">
        <v>3.9967092491200703E-3</v>
      </c>
      <c r="BV164" s="8">
        <v>4.0995774037369901E-3</v>
      </c>
      <c r="BW164" s="8">
        <v>3.07993050936471E-3</v>
      </c>
      <c r="BX164" s="8">
        <v>2.97175666552465E-3</v>
      </c>
      <c r="BY164" s="8">
        <v>2.2108855079367201E-3</v>
      </c>
      <c r="BZ164" s="8">
        <v>3.3513936515508101E-3</v>
      </c>
      <c r="CA164" s="8">
        <v>4.8921372958937604E-3</v>
      </c>
      <c r="CB164" s="8">
        <v>3.6690720233524899E-3</v>
      </c>
      <c r="CC164" s="8">
        <v>3.41102421901896E-3</v>
      </c>
      <c r="CD164" s="8">
        <v>4.6637104029541897E-3</v>
      </c>
      <c r="CE164" s="8">
        <v>5.1906339634034803E-3</v>
      </c>
      <c r="CF164" s="8">
        <v>4.24554108124044E-3</v>
      </c>
      <c r="CG164" s="8">
        <v>5.8907862612156301E-3</v>
      </c>
      <c r="CH164" s="8">
        <v>2.9893475540887699E-3</v>
      </c>
      <c r="CI164" s="8">
        <v>4.7628017171672298E-3</v>
      </c>
    </row>
    <row r="165" spans="2:87" x14ac:dyDescent="0.2">
      <c r="B165" s="7" t="s">
        <v>374</v>
      </c>
      <c r="C165" s="8">
        <v>1.2798570577825301E-4</v>
      </c>
      <c r="D165" s="8">
        <v>1.6630537219398801E-4</v>
      </c>
      <c r="E165" s="8">
        <v>1.5589929174002899E-5</v>
      </c>
      <c r="F165" s="8">
        <v>4.8013792999506903E-5</v>
      </c>
      <c r="G165" s="8">
        <v>2.6038672251648602E-5</v>
      </c>
      <c r="H165" s="8">
        <v>7.7130552373947704E-5</v>
      </c>
      <c r="I165" s="8">
        <v>0</v>
      </c>
      <c r="J165" s="8">
        <v>2.0907567486599099E-5</v>
      </c>
      <c r="K165" s="8">
        <v>6.8722301274142905E-5</v>
      </c>
      <c r="L165" s="8">
        <v>2.8448950478654E-5</v>
      </c>
      <c r="M165" s="8">
        <v>6.0423227087089E-6</v>
      </c>
      <c r="N165" s="8">
        <v>2.20222336946325E-5</v>
      </c>
      <c r="O165" s="8">
        <v>1.97528076841546E-3</v>
      </c>
      <c r="P165" s="8">
        <v>1.20090184372305E-4</v>
      </c>
      <c r="Q165" s="8">
        <v>6.0216623497872697E-5</v>
      </c>
      <c r="R165" s="8">
        <v>4.4785589043901602E-4</v>
      </c>
      <c r="S165" s="8">
        <v>6.6721583064971695E-4</v>
      </c>
      <c r="T165" s="8">
        <v>6.9679562878330304E-4</v>
      </c>
      <c r="U165" s="8">
        <v>1.3055538429935301E-5</v>
      </c>
      <c r="V165" s="8">
        <v>2.55238069504973E-6</v>
      </c>
      <c r="W165" s="8">
        <v>0</v>
      </c>
      <c r="X165" s="8">
        <v>4.9084079990658799E-6</v>
      </c>
      <c r="Y165" s="8">
        <v>3.9701715731704296E-6</v>
      </c>
      <c r="Z165" s="8">
        <v>8.0511842325537593E-6</v>
      </c>
      <c r="AA165" s="8">
        <v>1.8589912569740599E-4</v>
      </c>
      <c r="AB165" s="8">
        <v>2.7949015075490301E-5</v>
      </c>
      <c r="AC165" s="8">
        <v>8.4177747499659397E-5</v>
      </c>
      <c r="AD165" s="8">
        <v>5.9234965234520101E-5</v>
      </c>
      <c r="AE165" s="8">
        <v>7.1006659796364101E-5</v>
      </c>
      <c r="AF165" s="8">
        <v>1.19694470242424E-4</v>
      </c>
      <c r="AG165" s="8">
        <v>6.1308516219298498E-5</v>
      </c>
      <c r="AH165" s="8">
        <v>8.0655671638960898E-5</v>
      </c>
      <c r="AI165" s="8">
        <v>6.4414927281676896E-5</v>
      </c>
      <c r="AJ165" s="8">
        <v>1.6711460506449701E-4</v>
      </c>
      <c r="AK165" s="8">
        <v>1.4128651023982E-4</v>
      </c>
      <c r="AL165" s="8">
        <v>1.16879539459676E-4</v>
      </c>
      <c r="AM165" s="8">
        <v>7.7024414115920103E-5</v>
      </c>
      <c r="AN165" s="8">
        <v>2.9521099650659199E-5</v>
      </c>
      <c r="AO165" s="8">
        <v>3.9544789128574002E-5</v>
      </c>
      <c r="AP165" s="8">
        <v>5.6484066725601698E-5</v>
      </c>
      <c r="AQ165" s="8">
        <v>6.5293752959612696E-5</v>
      </c>
      <c r="AR165" s="8">
        <v>6.9574404261340503E-5</v>
      </c>
      <c r="AS165" s="8">
        <v>8.4871199590764503E-6</v>
      </c>
      <c r="AT165" s="8">
        <v>0</v>
      </c>
      <c r="AU165" s="8">
        <v>1.0668131316350501E-5</v>
      </c>
      <c r="AV165" s="8">
        <v>8.4652167404105696E-6</v>
      </c>
      <c r="AW165" s="8">
        <v>5.4929306457376002E-6</v>
      </c>
      <c r="AX165" s="8">
        <v>7.1702647292210096E-6</v>
      </c>
      <c r="AY165" s="8">
        <v>1.35608745864051E-5</v>
      </c>
      <c r="AZ165" s="8">
        <v>4.6805049231124097E-5</v>
      </c>
      <c r="BA165" s="8">
        <v>3.17105041180151E-5</v>
      </c>
      <c r="BB165" s="8">
        <v>2.24192328294536E-5</v>
      </c>
      <c r="BC165" s="8">
        <v>1.2709781998383499E-5</v>
      </c>
      <c r="BD165" s="8">
        <v>1.5385254320587399E-5</v>
      </c>
      <c r="BE165" s="8">
        <v>9.5383591229513106E-5</v>
      </c>
      <c r="BF165" s="8">
        <v>4.0436206371950301E-5</v>
      </c>
      <c r="BG165" s="8">
        <v>1.3510425921346101E-5</v>
      </c>
      <c r="BH165" s="8">
        <v>6.2326061052588995E-5</v>
      </c>
      <c r="BI165" s="8">
        <v>4.5085789601789402E-5</v>
      </c>
      <c r="BJ165" s="8">
        <v>5.7878739746356799E-5</v>
      </c>
      <c r="BK165" s="8">
        <v>2.71665073232204E-6</v>
      </c>
      <c r="BL165" s="8">
        <v>1.32556534561566E-6</v>
      </c>
      <c r="BM165" s="8">
        <v>2.5093868500937301E-6</v>
      </c>
      <c r="BN165" s="8">
        <v>0</v>
      </c>
      <c r="BO165" s="8">
        <v>1.28406484232471E-5</v>
      </c>
      <c r="BP165" s="8">
        <v>3.0207667063298E-6</v>
      </c>
      <c r="BQ165" s="8">
        <v>8.57603159627738E-6</v>
      </c>
      <c r="BR165" s="8">
        <v>9.6921490410755996E-6</v>
      </c>
      <c r="BS165" s="8">
        <v>4.6182253329923898E-6</v>
      </c>
      <c r="BT165" s="8">
        <v>8.1512104263044597E-5</v>
      </c>
      <c r="BU165" s="8">
        <v>1.09594456663736E-5</v>
      </c>
      <c r="BV165" s="8">
        <v>2.4297261454216199E-5</v>
      </c>
      <c r="BW165" s="8">
        <v>9.2732405678893608E-6</v>
      </c>
      <c r="BX165" s="8">
        <v>1.1709212507483699E-5</v>
      </c>
      <c r="BY165" s="8">
        <v>2.2017741826067499E-5</v>
      </c>
      <c r="BZ165" s="8">
        <v>8.9221115110450406E-6</v>
      </c>
      <c r="CA165" s="8">
        <v>1.50161930373984E-5</v>
      </c>
      <c r="CB165" s="8">
        <v>2.14142243791032E-5</v>
      </c>
      <c r="CC165" s="8">
        <v>1.13353875982872E-5</v>
      </c>
      <c r="CD165" s="8">
        <v>6.4804444849836702E-6</v>
      </c>
      <c r="CE165" s="8">
        <v>5.3566321413280102E-6</v>
      </c>
      <c r="CF165" s="8">
        <v>1.1953354504345999E-5</v>
      </c>
      <c r="CG165" s="8">
        <v>8.0262264682431698E-6</v>
      </c>
      <c r="CH165" s="8">
        <v>7.3448769895974302E-6</v>
      </c>
      <c r="CI165" s="8">
        <v>8.8796698609255997E-6</v>
      </c>
    </row>
    <row r="166" spans="2:87" x14ac:dyDescent="0.2">
      <c r="B166" s="7" t="s">
        <v>375</v>
      </c>
      <c r="C166" s="8">
        <v>1.6211621294780001E-4</v>
      </c>
      <c r="D166" s="8">
        <v>1.1743924438713799E-4</v>
      </c>
      <c r="E166" s="8">
        <v>7.4818358272616897E-6</v>
      </c>
      <c r="F166" s="8">
        <v>1.9570992705396402E-5</v>
      </c>
      <c r="G166" s="8">
        <v>1.2467779815216699E-5</v>
      </c>
      <c r="H166" s="8">
        <v>5.7257121104001397E-5</v>
      </c>
      <c r="I166" s="8">
        <v>1.15179642239712E-6</v>
      </c>
      <c r="J166" s="8">
        <v>1.0507655673313999E-5</v>
      </c>
      <c r="K166" s="8">
        <v>0</v>
      </c>
      <c r="L166" s="8">
        <v>1.31517028101893E-5</v>
      </c>
      <c r="M166" s="8">
        <v>2.4718313957681101E-6</v>
      </c>
      <c r="N166" s="8">
        <v>1.03923593375215E-5</v>
      </c>
      <c r="O166" s="8">
        <v>1.37531758730999E-3</v>
      </c>
      <c r="P166" s="8">
        <v>4.1699195201663598E-5</v>
      </c>
      <c r="Q166" s="8">
        <v>9.5101137223491803E-6</v>
      </c>
      <c r="R166" s="8">
        <v>3.0206123105781101E-5</v>
      </c>
      <c r="S166" s="8">
        <v>1.03252123327973E-5</v>
      </c>
      <c r="T166" s="8">
        <v>2.2735362794456E-4</v>
      </c>
      <c r="U166" s="8">
        <v>9.3489550738045303E-6</v>
      </c>
      <c r="V166" s="8">
        <v>6.3049947422244997E-6</v>
      </c>
      <c r="W166" s="8">
        <v>0</v>
      </c>
      <c r="X166" s="8">
        <v>8.1365298247377002E-6</v>
      </c>
      <c r="Y166" s="8">
        <v>8.5024148691225804E-7</v>
      </c>
      <c r="Z166" s="8">
        <v>7.5777629443168699E-6</v>
      </c>
      <c r="AA166" s="8">
        <v>1.01073582731214E-4</v>
      </c>
      <c r="AB166" s="8">
        <v>7.4687669774108698E-6</v>
      </c>
      <c r="AC166" s="8">
        <v>9.6917329951256703E-6</v>
      </c>
      <c r="AD166" s="8">
        <v>2.15146991915113E-5</v>
      </c>
      <c r="AE166" s="8">
        <v>2.17226883121047E-5</v>
      </c>
      <c r="AF166" s="8">
        <v>5.85032868294017E-5</v>
      </c>
      <c r="AG166" s="8">
        <v>6.4144118496780396E-5</v>
      </c>
      <c r="AH166" s="8">
        <v>1.2469058968294001E-4</v>
      </c>
      <c r="AI166" s="8">
        <v>1.4304035369706801E-4</v>
      </c>
      <c r="AJ166" s="8">
        <v>9.4371521380481101E-5</v>
      </c>
      <c r="AK166" s="8">
        <v>4.9239287368289999E-5</v>
      </c>
      <c r="AL166" s="8">
        <v>9.1984639532378097E-5</v>
      </c>
      <c r="AM166" s="8">
        <v>8.7930536438935607E-6</v>
      </c>
      <c r="AN166" s="8">
        <v>4.6714842391979899E-6</v>
      </c>
      <c r="AO166" s="8">
        <v>4.0862148954540201E-6</v>
      </c>
      <c r="AP166" s="8">
        <v>1.9616071361650201E-5</v>
      </c>
      <c r="AQ166" s="8">
        <v>1.4030072048613601E-5</v>
      </c>
      <c r="AR166" s="8">
        <v>1.34123620398868E-5</v>
      </c>
      <c r="AS166" s="8">
        <v>1.8153308942060601E-6</v>
      </c>
      <c r="AT166" s="8">
        <v>0</v>
      </c>
      <c r="AU166" s="9">
        <v>2.6123677807267499E-7</v>
      </c>
      <c r="AV166" s="8">
        <v>2.1669274533040699E-6</v>
      </c>
      <c r="AW166" s="8">
        <v>4.2333517868554798E-6</v>
      </c>
      <c r="AX166" s="8">
        <v>2.3772882426940101E-6</v>
      </c>
      <c r="AY166" s="8">
        <v>5.5114671293829898E-8</v>
      </c>
      <c r="AZ166" s="8">
        <v>1.6826495632468799E-6</v>
      </c>
      <c r="BA166" s="8">
        <v>0</v>
      </c>
      <c r="BB166" s="8">
        <v>0</v>
      </c>
      <c r="BC166" s="8">
        <v>2.1659397902231102E-6</v>
      </c>
      <c r="BD166" s="8">
        <v>5.5691087017859802E-7</v>
      </c>
      <c r="BE166" s="8">
        <v>1.8316571161386201E-5</v>
      </c>
      <c r="BF166" s="8">
        <v>4.6014883334020398E-6</v>
      </c>
      <c r="BG166" s="8">
        <v>9.1884704405480597E-7</v>
      </c>
      <c r="BH166" s="8">
        <v>2.2424413624500699E-6</v>
      </c>
      <c r="BI166" s="8">
        <v>1.9778918311864102E-6</v>
      </c>
      <c r="BJ166" s="8">
        <v>5.3623777875661099E-6</v>
      </c>
      <c r="BK166" s="8">
        <v>0</v>
      </c>
      <c r="BL166" s="8">
        <v>5.4901574323674496E-7</v>
      </c>
      <c r="BM166" s="8">
        <v>0</v>
      </c>
      <c r="BN166" s="8">
        <v>0</v>
      </c>
      <c r="BO166" s="8">
        <v>5.7241667453779005E-7</v>
      </c>
      <c r="BP166" s="8">
        <v>2.4903750571310101E-7</v>
      </c>
      <c r="BQ166" s="8">
        <v>9.8987062936510901E-7</v>
      </c>
      <c r="BR166" s="8">
        <v>5.0565561288655602E-6</v>
      </c>
      <c r="BS166" s="8">
        <v>1.64199761037675E-6</v>
      </c>
      <c r="BT166" s="8">
        <v>1.45539914087438E-6</v>
      </c>
      <c r="BU166" s="8">
        <v>3.7301932376813099E-6</v>
      </c>
      <c r="BV166" s="8">
        <v>2.3388195400492199E-6</v>
      </c>
      <c r="BW166" s="8">
        <v>3.9463759284044404E-6</v>
      </c>
      <c r="BX166" s="8">
        <v>2.4051285751940299E-6</v>
      </c>
      <c r="BY166" s="8">
        <v>1.1543671131548399E-5</v>
      </c>
      <c r="BZ166" s="8">
        <v>2.7399060453593999E-6</v>
      </c>
      <c r="CA166" s="8">
        <v>3.9814700678674997E-6</v>
      </c>
      <c r="CB166" s="8">
        <v>1.48162835453948E-5</v>
      </c>
      <c r="CC166" s="8">
        <v>3.5801969137036101E-6</v>
      </c>
      <c r="CD166" s="8">
        <v>1.4504686212200701E-6</v>
      </c>
      <c r="CE166" s="8">
        <v>1.2528076182531E-6</v>
      </c>
      <c r="CF166" s="8">
        <v>8.6607254767309103E-7</v>
      </c>
      <c r="CG166" s="8">
        <v>9.3245640472741602E-7</v>
      </c>
      <c r="CH166" s="8">
        <v>1.47979539497889E-6</v>
      </c>
      <c r="CI166" s="8">
        <v>1.3230225194530499E-6</v>
      </c>
    </row>
    <row r="167" spans="2:87" x14ac:dyDescent="0.2">
      <c r="B167" s="7" t="s">
        <v>376</v>
      </c>
      <c r="C167" s="8">
        <v>2.3369504209525501E-4</v>
      </c>
      <c r="D167" s="8">
        <v>1.5413875490361299E-4</v>
      </c>
      <c r="E167" s="8">
        <v>5.3297893486555299E-5</v>
      </c>
      <c r="F167" s="8">
        <v>4.1898399271212397E-5</v>
      </c>
      <c r="G167" s="8">
        <v>7.7702612243464404E-5</v>
      </c>
      <c r="H167" s="8">
        <v>1.00665366320576E-4</v>
      </c>
      <c r="I167" s="8">
        <v>4.3348723087384498E-4</v>
      </c>
      <c r="J167" s="8">
        <v>7.3652663756895495E-5</v>
      </c>
      <c r="K167" s="8">
        <v>1.15140763197787E-4</v>
      </c>
      <c r="L167" s="8">
        <v>3.3225648849986098E-5</v>
      </c>
      <c r="M167" s="8">
        <v>5.0311476314948299E-5</v>
      </c>
      <c r="N167" s="8">
        <v>6.2820844268108696E-5</v>
      </c>
      <c r="O167" s="8">
        <v>3.0487259490945499E-3</v>
      </c>
      <c r="P167" s="8">
        <v>1.3938802150495399E-4</v>
      </c>
      <c r="Q167" s="8">
        <v>2.98630048693159E-5</v>
      </c>
      <c r="R167" s="8">
        <v>6.9769081620580699E-4</v>
      </c>
      <c r="S167" s="8">
        <v>2.5733349820091298E-4</v>
      </c>
      <c r="T167" s="8">
        <v>6.9211575955018402E-4</v>
      </c>
      <c r="U167" s="8">
        <v>2.8036286266713498E-4</v>
      </c>
      <c r="V167" s="8">
        <v>1.2463913961571001E-4</v>
      </c>
      <c r="W167" s="8">
        <v>9.3695616887909407E-6</v>
      </c>
      <c r="X167" s="8">
        <v>4.1461490047943903E-5</v>
      </c>
      <c r="Y167" s="8">
        <v>5.4052758594112098E-5</v>
      </c>
      <c r="Z167" s="8">
        <v>1.6115415362293601E-4</v>
      </c>
      <c r="AA167" s="8">
        <v>1.0569198101970901E-3</v>
      </c>
      <c r="AB167" s="8">
        <v>8.7676106181879096E-4</v>
      </c>
      <c r="AC167" s="8">
        <v>2.0307431708098701E-4</v>
      </c>
      <c r="AD167" s="8">
        <v>1.2857239905631501E-4</v>
      </c>
      <c r="AE167" s="8">
        <v>4.39046931645805E-4</v>
      </c>
      <c r="AF167" s="8">
        <v>1.8143869932922699E-3</v>
      </c>
      <c r="AG167" s="8">
        <v>8.87501732413591E-4</v>
      </c>
      <c r="AH167" s="8">
        <v>5.9009304721042305E-4</v>
      </c>
      <c r="AI167" s="8">
        <v>1.299512244545E-3</v>
      </c>
      <c r="AJ167" s="8">
        <v>1.1020397695490601E-3</v>
      </c>
      <c r="AK167" s="8">
        <v>9.3536667148961204E-4</v>
      </c>
      <c r="AL167" s="8">
        <v>1.0122097400399499E-3</v>
      </c>
      <c r="AM167" s="8">
        <v>1.5957622945312399E-5</v>
      </c>
      <c r="AN167" s="8">
        <v>7.8439706381084297E-6</v>
      </c>
      <c r="AO167" s="8">
        <v>0</v>
      </c>
      <c r="AP167" s="8">
        <v>2.7441844537928699E-5</v>
      </c>
      <c r="AQ167" s="8">
        <v>3.81949744910045E-5</v>
      </c>
      <c r="AR167" s="8">
        <v>2.69390018869511E-5</v>
      </c>
      <c r="AS167" s="8">
        <v>2.8222107233728599E-5</v>
      </c>
      <c r="AT167" s="8">
        <v>9.0669262643160796E-6</v>
      </c>
      <c r="AU167" s="8">
        <v>1.09898167266546E-5</v>
      </c>
      <c r="AV167" s="8">
        <v>5.62096009338751E-6</v>
      </c>
      <c r="AW167" s="8">
        <v>9.0128187812958794E-6</v>
      </c>
      <c r="AX167" s="8">
        <v>1.7089022573037899E-5</v>
      </c>
      <c r="AY167" s="8">
        <v>5.4445061141483799E-6</v>
      </c>
      <c r="AZ167" s="8">
        <v>1.2839667835016201E-5</v>
      </c>
      <c r="BA167" s="8">
        <v>6.5459644649017398E-6</v>
      </c>
      <c r="BB167" s="8">
        <v>3.2569866369686598E-6</v>
      </c>
      <c r="BC167" s="8">
        <v>0</v>
      </c>
      <c r="BD167" s="8">
        <v>4.1281902882378596E-6</v>
      </c>
      <c r="BE167" s="8">
        <v>2.8759317689371397E-4</v>
      </c>
      <c r="BF167" s="8">
        <v>1.13694786393862E-4</v>
      </c>
      <c r="BG167" s="8">
        <v>6.3842131256938901E-5</v>
      </c>
      <c r="BH167" s="8">
        <v>3.6125935614497597E-5</v>
      </c>
      <c r="BI167" s="8">
        <v>5.5942050829009303E-5</v>
      </c>
      <c r="BJ167" s="8">
        <v>1.0558150621652201E-4</v>
      </c>
      <c r="BK167" s="8">
        <v>1.09603465245313E-5</v>
      </c>
      <c r="BL167" s="8">
        <v>1.8441053815636601E-5</v>
      </c>
      <c r="BM167" s="8">
        <v>2.6282769214376701E-5</v>
      </c>
      <c r="BN167" s="8">
        <v>3.0525043589633703E-5</v>
      </c>
      <c r="BO167" s="8">
        <v>2.4387005495171001E-5</v>
      </c>
      <c r="BP167" s="8">
        <v>1.9930890732049199E-5</v>
      </c>
      <c r="BQ167" s="8">
        <v>3.7395821970548697E-5</v>
      </c>
      <c r="BR167" s="8">
        <v>5.6606052448669702E-5</v>
      </c>
      <c r="BS167" s="8">
        <v>6.4878115012137995E-5</v>
      </c>
      <c r="BT167" s="8">
        <v>3.8504725561683498E-5</v>
      </c>
      <c r="BU167" s="8">
        <v>1.5832832475307002E-5</v>
      </c>
      <c r="BV167" s="8">
        <v>4.5592943910437198E-5</v>
      </c>
      <c r="BW167" s="8">
        <v>2.9950196011087301E-5</v>
      </c>
      <c r="BX167" s="8">
        <v>4.0536243138432002E-5</v>
      </c>
      <c r="BY167" s="8">
        <v>3.7264742295069901E-5</v>
      </c>
      <c r="BZ167" s="8">
        <v>3.3380734634386698E-5</v>
      </c>
      <c r="CA167" s="8">
        <v>2.2545711837850998E-5</v>
      </c>
      <c r="CB167" s="8">
        <v>2.3408873685067E-4</v>
      </c>
      <c r="CC167" s="8">
        <v>3.2760571591446298E-5</v>
      </c>
      <c r="CD167" s="8">
        <v>1.3785989107793201E-5</v>
      </c>
      <c r="CE167" s="8">
        <v>1.6217916535368699E-5</v>
      </c>
      <c r="CF167" s="8">
        <v>7.6001319479753299E-6</v>
      </c>
      <c r="CG167" s="8">
        <v>3.5118509264354399E-5</v>
      </c>
      <c r="CH167" s="8">
        <v>2.7145409961544799E-5</v>
      </c>
      <c r="CI167" s="8">
        <v>1.9316821564066899E-5</v>
      </c>
    </row>
    <row r="168" spans="2:87" x14ac:dyDescent="0.2">
      <c r="B168" s="7" t="s">
        <v>377</v>
      </c>
      <c r="C168" s="8">
        <v>7.8182545696693303E-4</v>
      </c>
      <c r="D168" s="8">
        <v>6.5544863413982105E-4</v>
      </c>
      <c r="E168" s="8">
        <v>4.42019895751002E-4</v>
      </c>
      <c r="F168" s="8">
        <v>4.92982597881726E-4</v>
      </c>
      <c r="G168" s="8">
        <v>2.4935770008215898E-4</v>
      </c>
      <c r="H168" s="8">
        <v>5.1694893899024096E-4</v>
      </c>
      <c r="I168" s="8">
        <v>1.7799644727169701E-4</v>
      </c>
      <c r="J168" s="8">
        <v>9.5778610762247503E-5</v>
      </c>
      <c r="K168" s="8">
        <v>1.40232947314269E-4</v>
      </c>
      <c r="L168" s="8">
        <v>3.6574998892061702E-5</v>
      </c>
      <c r="M168" s="8">
        <v>4.35043683126718E-5</v>
      </c>
      <c r="N168" s="8">
        <v>7.1469509627083402E-5</v>
      </c>
      <c r="O168" s="8">
        <v>9.8353400817695704E-4</v>
      </c>
      <c r="P168" s="8">
        <v>2.0149638426455999E-4</v>
      </c>
      <c r="Q168" s="8">
        <v>6.5698576012266903E-4</v>
      </c>
      <c r="R168" s="8">
        <v>9.7514046225970902E-4</v>
      </c>
      <c r="S168" s="8">
        <v>3.2544278174559799E-3</v>
      </c>
      <c r="T168" s="8">
        <v>1.96496227332961E-3</v>
      </c>
      <c r="U168" s="8">
        <v>1.2462656472982999E-3</v>
      </c>
      <c r="V168" s="8">
        <v>6.1065597890424704E-4</v>
      </c>
      <c r="W168" s="8">
        <v>1.7447006024163601E-4</v>
      </c>
      <c r="X168" s="8">
        <v>3.9262087839144502E-4</v>
      </c>
      <c r="Y168" s="8">
        <v>5.8569347667951105E-4</v>
      </c>
      <c r="Z168" s="8">
        <v>8.1927225116329298E-4</v>
      </c>
      <c r="AA168" s="8">
        <v>1.9474162607720501E-4</v>
      </c>
      <c r="AB168" s="8">
        <v>1.25932243984926E-4</v>
      </c>
      <c r="AC168" s="8">
        <v>1.91961148850782E-4</v>
      </c>
      <c r="AD168" s="8">
        <v>3.8036098313611199E-5</v>
      </c>
      <c r="AE168" s="8">
        <v>1.2384125140235799E-4</v>
      </c>
      <c r="AF168" s="8">
        <v>1.83980068102492E-4</v>
      </c>
      <c r="AG168" s="8">
        <v>1.0253653122748E-4</v>
      </c>
      <c r="AH168" s="8">
        <v>7.8426889153534598E-5</v>
      </c>
      <c r="AI168" s="8">
        <v>1.32253088470357E-4</v>
      </c>
      <c r="AJ168" s="8">
        <v>2.4517575638826201E-4</v>
      </c>
      <c r="AK168" s="8">
        <v>1.49938711363963E-4</v>
      </c>
      <c r="AL168" s="8">
        <v>1.5841238998654401E-4</v>
      </c>
      <c r="AM168" s="8">
        <v>6.49456569922775E-6</v>
      </c>
      <c r="AN168" s="8">
        <v>2.51395558540804E-5</v>
      </c>
      <c r="AO168" s="8">
        <v>0</v>
      </c>
      <c r="AP168" s="8">
        <v>1.6800827259530201E-5</v>
      </c>
      <c r="AQ168" s="8">
        <v>1.8011489807491699E-5</v>
      </c>
      <c r="AR168" s="8">
        <v>1.3370321761074499E-5</v>
      </c>
      <c r="AS168" s="8">
        <v>2.4212098094436699E-5</v>
      </c>
      <c r="AT168" s="8">
        <v>3.5576301551241103E-5</v>
      </c>
      <c r="AU168" s="8">
        <v>8.2962622311082599E-5</v>
      </c>
      <c r="AV168" s="8">
        <v>3.9144130268506401E-5</v>
      </c>
      <c r="AW168" s="8">
        <v>4.89295577573548E-5</v>
      </c>
      <c r="AX168" s="8">
        <v>3.7495112475823901E-5</v>
      </c>
      <c r="AY168" s="8">
        <v>2.8888379296532999E-5</v>
      </c>
      <c r="AZ168" s="8">
        <v>1.4692479483664701E-4</v>
      </c>
      <c r="BA168" s="8">
        <v>2.80832303749213E-5</v>
      </c>
      <c r="BB168" s="8">
        <v>2.8543996162055399E-5</v>
      </c>
      <c r="BC168" s="8">
        <v>1.05529699987194E-5</v>
      </c>
      <c r="BD168" s="8">
        <v>2.6555891190500102E-5</v>
      </c>
      <c r="BE168" s="8">
        <v>3.1314941553213402E-4</v>
      </c>
      <c r="BF168" s="8">
        <v>2.53883812096861E-4</v>
      </c>
      <c r="BG168" s="8">
        <v>2.8775930984362998E-4</v>
      </c>
      <c r="BH168" s="8">
        <v>2.4344142007561099E-4</v>
      </c>
      <c r="BI168" s="8">
        <v>4.6913305912644798E-4</v>
      </c>
      <c r="BJ168" s="8">
        <v>3.39273724352665E-4</v>
      </c>
      <c r="BK168" s="8">
        <v>7.3972136296175005E-5</v>
      </c>
      <c r="BL168" s="8">
        <v>5.1284449521343602E-5</v>
      </c>
      <c r="BM168" s="8">
        <v>5.1615472857486402E-5</v>
      </c>
      <c r="BN168" s="8">
        <v>5.6651953872160197E-5</v>
      </c>
      <c r="BO168" s="8">
        <v>9.13458227260438E-5</v>
      </c>
      <c r="BP168" s="8">
        <v>6.3890673560936694E-5</v>
      </c>
      <c r="BQ168" s="8">
        <v>4.1501055997139103E-5</v>
      </c>
      <c r="BR168" s="8">
        <v>4.6190372096305499E-5</v>
      </c>
      <c r="BS168" s="8">
        <v>3.55779468718146E-5</v>
      </c>
      <c r="BT168" s="8">
        <v>3.7483642601260398E-5</v>
      </c>
      <c r="BU168" s="8">
        <v>2.7458499821652098E-5</v>
      </c>
      <c r="BV168" s="8">
        <v>3.8736260073396998E-5</v>
      </c>
      <c r="BW168" s="8">
        <v>5.55385882683663E-5</v>
      </c>
      <c r="BX168" s="8">
        <v>7.6803652388062805E-5</v>
      </c>
      <c r="BY168" s="8">
        <v>6.9773670405354099E-5</v>
      </c>
      <c r="BZ168" s="8">
        <v>9.3652532973215397E-5</v>
      </c>
      <c r="CA168" s="8">
        <v>7.6215148758184496E-5</v>
      </c>
      <c r="CB168" s="8">
        <v>1.0668352844174201E-4</v>
      </c>
      <c r="CC168" s="8">
        <v>6.9648951306197697E-5</v>
      </c>
      <c r="CD168" s="8">
        <v>1.08409874462848E-5</v>
      </c>
      <c r="CE168" s="8">
        <v>2.4850648889984302E-6</v>
      </c>
      <c r="CF168" s="8">
        <v>5.6863598291297597E-7</v>
      </c>
      <c r="CG168" s="8">
        <v>5.0249454906178E-6</v>
      </c>
      <c r="CH168" s="8">
        <v>5.6382059533757798E-6</v>
      </c>
      <c r="CI168" s="8">
        <v>4.2960155096849797E-6</v>
      </c>
    </row>
    <row r="169" spans="2:87" x14ac:dyDescent="0.2">
      <c r="B169" s="7" t="s">
        <v>378</v>
      </c>
      <c r="C169" s="8">
        <v>8.5640027704005499E-5</v>
      </c>
      <c r="D169" s="8">
        <v>1.5834547676252801E-4</v>
      </c>
      <c r="E169" s="8">
        <v>3.4022191683027002E-5</v>
      </c>
      <c r="F169" s="8">
        <v>2.9927516197901799E-5</v>
      </c>
      <c r="G169" s="8">
        <v>2.1959553871367401E-5</v>
      </c>
      <c r="H169" s="8">
        <v>6.8079699546279502E-5</v>
      </c>
      <c r="I169" s="8">
        <v>4.59699728977035E-5</v>
      </c>
      <c r="J169" s="8">
        <v>5.4829933319171703E-5</v>
      </c>
      <c r="K169" s="8">
        <v>1.96931997254619E-5</v>
      </c>
      <c r="L169" s="8">
        <v>9.6575284041824799E-5</v>
      </c>
      <c r="M169" s="8">
        <v>3.8145173995373998E-5</v>
      </c>
      <c r="N169" s="8">
        <v>6.7872588845049005E-5</v>
      </c>
      <c r="O169" s="8">
        <v>1.75580458699857E-5</v>
      </c>
      <c r="P169" s="8">
        <v>1.2098924471864001E-3</v>
      </c>
      <c r="Q169" s="8">
        <v>4.4866216948621598E-4</v>
      </c>
      <c r="R169" s="8">
        <v>4.2532311133721697E-4</v>
      </c>
      <c r="S169" s="8">
        <v>1.9241563906025101E-4</v>
      </c>
      <c r="T169" s="8">
        <v>3.4680433924473802E-4</v>
      </c>
      <c r="U169" s="8">
        <v>4.0002895925998403E-5</v>
      </c>
      <c r="V169" s="8">
        <v>5.3296902055947902E-5</v>
      </c>
      <c r="W169" s="8">
        <v>1.3962967992490999E-5</v>
      </c>
      <c r="X169" s="8">
        <v>1.42174840659367E-4</v>
      </c>
      <c r="Y169" s="8">
        <v>0</v>
      </c>
      <c r="Z169" s="8">
        <v>6.7519212163694099E-5</v>
      </c>
      <c r="AA169" s="8">
        <v>1.18305526805488E-4</v>
      </c>
      <c r="AB169" s="8">
        <v>9.0888744675594803E-5</v>
      </c>
      <c r="AC169" s="8">
        <v>1.1070657805679801E-4</v>
      </c>
      <c r="AD169" s="8">
        <v>1.79027206496631E-4</v>
      </c>
      <c r="AE169" s="8">
        <v>1.31569386846656E-4</v>
      </c>
      <c r="AF169" s="8">
        <v>1.5931356824615199E-4</v>
      </c>
      <c r="AG169" s="8">
        <v>1.25029203147692E-4</v>
      </c>
      <c r="AH169" s="8">
        <v>2.1683887246387899E-4</v>
      </c>
      <c r="AI169" s="8">
        <v>9.76386068193636E-5</v>
      </c>
      <c r="AJ169" s="8">
        <v>1.02365765679118E-4</v>
      </c>
      <c r="AK169" s="8">
        <v>1.8247068082244801E-4</v>
      </c>
      <c r="AL169" s="8">
        <v>1.4689563158102399E-4</v>
      </c>
      <c r="AM169" s="8">
        <v>2.1071569739690198E-5</v>
      </c>
      <c r="AN169" s="8">
        <v>3.4214906659856799E-5</v>
      </c>
      <c r="AO169" s="8">
        <v>0</v>
      </c>
      <c r="AP169" s="8">
        <v>1.74448650695795E-4</v>
      </c>
      <c r="AQ169" s="8">
        <v>7.2127950051184406E-5</v>
      </c>
      <c r="AR169" s="8">
        <v>7.6152991531344103E-5</v>
      </c>
      <c r="AS169" s="8">
        <v>1.6258788873041701E-4</v>
      </c>
      <c r="AT169" s="8">
        <v>2.7031791918851298E-5</v>
      </c>
      <c r="AU169" s="8">
        <v>4.7824370295447301E-5</v>
      </c>
      <c r="AV169" s="8">
        <v>4.2209247558838502E-5</v>
      </c>
      <c r="AW169" s="8">
        <v>6.7007565575781796E-5</v>
      </c>
      <c r="AX169" s="8">
        <v>1.0211858279583699E-4</v>
      </c>
      <c r="AY169" s="8">
        <v>8.4599415800639603E-4</v>
      </c>
      <c r="AZ169" s="8">
        <v>1.23709929428721E-3</v>
      </c>
      <c r="BA169" s="8">
        <v>5.9259139962678301E-4</v>
      </c>
      <c r="BB169" s="8">
        <v>7.6644407580302198E-4</v>
      </c>
      <c r="BC169" s="8">
        <v>9.9220926801386606E-4</v>
      </c>
      <c r="BD169" s="8">
        <v>8.6487733235484797E-4</v>
      </c>
      <c r="BE169" s="8">
        <v>3.9408682713864303E-5</v>
      </c>
      <c r="BF169" s="8">
        <v>5.46504380822425E-5</v>
      </c>
      <c r="BG169" s="8">
        <v>3.02515495628797E-5</v>
      </c>
      <c r="BH169" s="8">
        <v>4.7314751053164398E-5</v>
      </c>
      <c r="BI169" s="8">
        <v>2.1413087034130699E-5</v>
      </c>
      <c r="BJ169" s="8">
        <v>4.2706837977706899E-5</v>
      </c>
      <c r="BK169" s="8">
        <v>9.6546051868053808E-6</v>
      </c>
      <c r="BL169" s="8">
        <v>1.9484055326654E-5</v>
      </c>
      <c r="BM169" s="8">
        <v>1.02335527108814E-5</v>
      </c>
      <c r="BN169" s="8">
        <v>1.04115098014998E-5</v>
      </c>
      <c r="BO169" s="8">
        <v>7.3648481749708807E-5</v>
      </c>
      <c r="BP169" s="8">
        <v>1.9554846956001802E-5</v>
      </c>
      <c r="BQ169" s="8">
        <v>5.8797185520926502E-5</v>
      </c>
      <c r="BR169" s="8">
        <v>6.7618457420111597E-5</v>
      </c>
      <c r="BS169" s="8">
        <v>3.1355542519531598E-5</v>
      </c>
      <c r="BT169" s="8">
        <v>1.74327529466502E-4</v>
      </c>
      <c r="BU169" s="8">
        <v>1.05308647815954E-4</v>
      </c>
      <c r="BV169" s="8">
        <v>8.4800862164004999E-5</v>
      </c>
      <c r="BW169" s="8">
        <v>1.2455317999439101E-4</v>
      </c>
      <c r="BX169" s="8">
        <v>1.06651429047286E-4</v>
      </c>
      <c r="BY169" s="8">
        <v>2.5821273326770698E-4</v>
      </c>
      <c r="BZ169" s="8">
        <v>8.5466088242717195E-5</v>
      </c>
      <c r="CA169" s="8">
        <v>2.6088038983020301E-4</v>
      </c>
      <c r="CB169" s="8">
        <v>2.3764571631672301E-4</v>
      </c>
      <c r="CC169" s="8">
        <v>1.4570146878948101E-4</v>
      </c>
      <c r="CD169" s="8">
        <v>3.31357907580268E-4</v>
      </c>
      <c r="CE169" s="8">
        <v>5.7504414599416503E-4</v>
      </c>
      <c r="CF169" s="8">
        <v>8.5394692556747397E-4</v>
      </c>
      <c r="CG169" s="8">
        <v>3.29594759778849E-4</v>
      </c>
      <c r="CH169" s="8">
        <v>5.6644649354383098E-5</v>
      </c>
      <c r="CI169" s="8">
        <v>5.2238824409500402E-4</v>
      </c>
    </row>
    <row r="170" spans="2:87" x14ac:dyDescent="0.2">
      <c r="B170" s="7" t="s">
        <v>379</v>
      </c>
      <c r="C170" s="8">
        <v>4.9220246938768005E-4</v>
      </c>
      <c r="D170" s="8">
        <v>3.9846367297318201E-4</v>
      </c>
      <c r="E170" s="8">
        <v>1.8212932792704899E-4</v>
      </c>
      <c r="F170" s="8">
        <v>1.5308517622598E-4</v>
      </c>
      <c r="G170" s="8">
        <v>8.0036127971406195E-5</v>
      </c>
      <c r="H170" s="8">
        <v>2.4754335359028202E-4</v>
      </c>
      <c r="I170" s="8">
        <v>0</v>
      </c>
      <c r="J170" s="8">
        <v>6.5472363642037597E-5</v>
      </c>
      <c r="K170" s="8">
        <v>3.86237890208761E-5</v>
      </c>
      <c r="L170" s="8">
        <v>8.7214329149678496E-5</v>
      </c>
      <c r="M170" s="8">
        <v>4.9481980572313603E-5</v>
      </c>
      <c r="N170" s="8">
        <v>7.1139788060043896E-5</v>
      </c>
      <c r="O170" s="8">
        <v>3.0906543024598202E-3</v>
      </c>
      <c r="P170" s="8">
        <v>3.31289833425701E-3</v>
      </c>
      <c r="Q170" s="8">
        <v>6.9473095120254301E-4</v>
      </c>
      <c r="R170" s="8">
        <v>2.2311463395146099E-4</v>
      </c>
      <c r="S170" s="8">
        <v>7.7292784392293302E-4</v>
      </c>
      <c r="T170" s="8">
        <v>1.31761877174848E-3</v>
      </c>
      <c r="U170" s="8">
        <v>1.12317797590825E-3</v>
      </c>
      <c r="V170" s="8">
        <v>1.02974147464099E-3</v>
      </c>
      <c r="W170" s="8">
        <v>0</v>
      </c>
      <c r="X170" s="8">
        <v>1.6426578244670201E-3</v>
      </c>
      <c r="Y170" s="8">
        <v>1.27803045503308E-4</v>
      </c>
      <c r="Z170" s="8">
        <v>1.14762472759659E-3</v>
      </c>
      <c r="AA170" s="8">
        <v>2.6818516279856201E-5</v>
      </c>
      <c r="AB170" s="8">
        <v>3.06431899572868E-6</v>
      </c>
      <c r="AC170" s="8">
        <v>1.40296909830696E-6</v>
      </c>
      <c r="AD170" s="8">
        <v>1.7363653469521201E-5</v>
      </c>
      <c r="AE170" s="8">
        <v>9.7534739045503606E-6</v>
      </c>
      <c r="AF170" s="8">
        <v>1.34496020092851E-3</v>
      </c>
      <c r="AG170" s="8">
        <v>7.5013797074111597E-4</v>
      </c>
      <c r="AH170" s="8">
        <v>1.0243063378757699E-3</v>
      </c>
      <c r="AI170" s="8">
        <v>6.4599444847833801E-4</v>
      </c>
      <c r="AJ170" s="8">
        <v>4.4885473607197198E-4</v>
      </c>
      <c r="AK170" s="8">
        <v>5.7844528540351898E-4</v>
      </c>
      <c r="AL170" s="8">
        <v>6.9511317238398699E-4</v>
      </c>
      <c r="AM170" s="8">
        <v>7.4176184714560504E-5</v>
      </c>
      <c r="AN170" s="8">
        <v>0</v>
      </c>
      <c r="AO170" s="8">
        <v>0</v>
      </c>
      <c r="AP170" s="8">
        <v>3.7098010571338702E-5</v>
      </c>
      <c r="AQ170" s="8">
        <v>2.59857410508224E-5</v>
      </c>
      <c r="AR170" s="8">
        <v>4.93180712940306E-5</v>
      </c>
      <c r="AS170" s="8">
        <v>1.17217343991003E-6</v>
      </c>
      <c r="AT170" s="8">
        <v>6.6497992881815304E-6</v>
      </c>
      <c r="AU170" s="8">
        <v>3.7888818750389701E-6</v>
      </c>
      <c r="AV170" s="8">
        <v>0</v>
      </c>
      <c r="AW170" s="8">
        <v>2.1558892358442898E-6</v>
      </c>
      <c r="AX170" s="8">
        <v>1.7198653131596201E-6</v>
      </c>
      <c r="AY170" s="8">
        <v>1.7621317098722701E-6</v>
      </c>
      <c r="AZ170" s="8">
        <v>0</v>
      </c>
      <c r="BA170" s="8">
        <v>0</v>
      </c>
      <c r="BB170" s="8">
        <v>6.96229082084746E-7</v>
      </c>
      <c r="BC170" s="8">
        <v>1.25068103623186E-6</v>
      </c>
      <c r="BD170" s="8">
        <v>1.4385908751671301E-6</v>
      </c>
      <c r="BE170" s="8">
        <v>7.1934560646250893E-5</v>
      </c>
      <c r="BF170" s="8">
        <v>4.3791648340142899E-5</v>
      </c>
      <c r="BG170" s="8">
        <v>4.9450440477339603E-6</v>
      </c>
      <c r="BH170" s="8">
        <v>3.0563873118367298E-5</v>
      </c>
      <c r="BI170" s="8">
        <v>3.6365887679056598E-5</v>
      </c>
      <c r="BJ170" s="8">
        <v>4.0866101197893603E-5</v>
      </c>
      <c r="BK170" s="8">
        <v>1.9397730590960398E-6</v>
      </c>
      <c r="BL170" s="8">
        <v>2.8501530116636001E-6</v>
      </c>
      <c r="BM170" s="8">
        <v>5.7113627271843703E-7</v>
      </c>
      <c r="BN170" s="8">
        <v>0</v>
      </c>
      <c r="BO170" s="8">
        <v>2.3530859873824401E-6</v>
      </c>
      <c r="BP170" s="8">
        <v>1.94015324239982E-6</v>
      </c>
      <c r="BQ170" s="8">
        <v>1.19570981177495E-7</v>
      </c>
      <c r="BR170" s="8">
        <v>8.2860878646440408E-6</v>
      </c>
      <c r="BS170" s="8">
        <v>3.3970546820948399E-6</v>
      </c>
      <c r="BT170" s="8">
        <v>6.7072609543521503E-6</v>
      </c>
      <c r="BU170" s="8">
        <v>6.4584824675321503E-6</v>
      </c>
      <c r="BV170" s="8">
        <v>4.6243091987404098E-6</v>
      </c>
      <c r="BW170" s="8">
        <v>3.4198804148955399E-6</v>
      </c>
      <c r="BX170" s="8">
        <v>4.5744289409095002E-7</v>
      </c>
      <c r="BY170" s="8">
        <v>0</v>
      </c>
      <c r="BZ170" s="8">
        <v>4.7899543820800901E-6</v>
      </c>
      <c r="CA170" s="8">
        <v>2.6508301460465999E-6</v>
      </c>
      <c r="CB170" s="8">
        <v>1.5512398382857699E-4</v>
      </c>
      <c r="CC170" s="8">
        <v>3.2682070725506601E-6</v>
      </c>
      <c r="CD170" s="8">
        <v>2.1458565269945201E-6</v>
      </c>
      <c r="CE170" s="8">
        <v>1.88448076725151E-6</v>
      </c>
      <c r="CF170" s="8">
        <v>1.2517373517856401E-6</v>
      </c>
      <c r="CG170" s="8">
        <v>8.7788416659239693E-6</v>
      </c>
      <c r="CH170" s="8">
        <v>5.68274003371748E-7</v>
      </c>
      <c r="CI170" s="8">
        <v>2.0329602800636399E-6</v>
      </c>
    </row>
    <row r="171" spans="2:87" x14ac:dyDescent="0.2">
      <c r="B171" s="7" t="s">
        <v>380</v>
      </c>
      <c r="C171" s="8">
        <v>2.7695961693498499E-4</v>
      </c>
      <c r="D171" s="8">
        <v>2.4526406098869199E-4</v>
      </c>
      <c r="E171" s="8">
        <v>3.3985410579460599E-4</v>
      </c>
      <c r="F171" s="8">
        <v>3.4387663639299501E-4</v>
      </c>
      <c r="G171" s="8">
        <v>2.2474485244345101E-4</v>
      </c>
      <c r="H171" s="8">
        <v>2.9069596822449699E-4</v>
      </c>
      <c r="I171" s="8">
        <v>2.59694127570701E-4</v>
      </c>
      <c r="J171" s="8">
        <v>2.40533537228898E-4</v>
      </c>
      <c r="K171" s="8">
        <v>4.9308730801942997E-4</v>
      </c>
      <c r="L171" s="8">
        <v>6.0330516633026201E-4</v>
      </c>
      <c r="M171" s="8">
        <v>1.05526860168692E-3</v>
      </c>
      <c r="N171" s="8">
        <v>4.7831006989158001E-4</v>
      </c>
      <c r="O171" s="8">
        <v>1.8658856227363399E-4</v>
      </c>
      <c r="P171" s="8">
        <v>7.6617396852293198E-4</v>
      </c>
      <c r="Q171" s="8">
        <v>1.1580917222811999E-3</v>
      </c>
      <c r="R171" s="8">
        <v>3.07788559921632E-3</v>
      </c>
      <c r="S171" s="8">
        <v>1.0629926807135699E-3</v>
      </c>
      <c r="T171" s="8">
        <v>1.1965674070800699E-3</v>
      </c>
      <c r="U171" s="8">
        <v>6.5583684306278999E-5</v>
      </c>
      <c r="V171" s="8">
        <v>5.5949746050713397E-5</v>
      </c>
      <c r="W171" s="8">
        <v>1.87101672346147E-4</v>
      </c>
      <c r="X171" s="8">
        <v>2.15624944893917E-4</v>
      </c>
      <c r="Y171" s="8">
        <v>3.9052770213123097E-4</v>
      </c>
      <c r="Z171" s="8">
        <v>1.3897239897149501E-4</v>
      </c>
      <c r="AA171" s="8">
        <v>4.3325147973553299E-4</v>
      </c>
      <c r="AB171" s="8">
        <v>3.8471037059305101E-4</v>
      </c>
      <c r="AC171" s="8">
        <v>5.6781263846268203E-4</v>
      </c>
      <c r="AD171" s="8">
        <v>1.11210005373085E-3</v>
      </c>
      <c r="AE171" s="8">
        <v>7.0460145640189795E-4</v>
      </c>
      <c r="AF171" s="8">
        <v>1.4356348737757399E-4</v>
      </c>
      <c r="AG171" s="8">
        <v>1.01320119074669E-4</v>
      </c>
      <c r="AH171" s="8">
        <v>6.3990608953941894E-5</v>
      </c>
      <c r="AI171" s="8">
        <v>1.6991575145430799E-4</v>
      </c>
      <c r="AJ171" s="8">
        <v>2.6630754350322899E-4</v>
      </c>
      <c r="AK171" s="8">
        <v>1.2110670689029701E-4</v>
      </c>
      <c r="AL171" s="8">
        <v>1.5850520495426E-4</v>
      </c>
      <c r="AM171" s="8">
        <v>1.7917788274386299E-4</v>
      </c>
      <c r="AN171" s="8">
        <v>7.3016904632398701E-5</v>
      </c>
      <c r="AO171" s="8">
        <v>1.0906531975346E-4</v>
      </c>
      <c r="AP171" s="8">
        <v>9.1190988837110893E-5</v>
      </c>
      <c r="AQ171" s="8">
        <v>8.0525948890413894E-5</v>
      </c>
      <c r="AR171" s="8">
        <v>1.2692777482590099E-4</v>
      </c>
      <c r="AS171" s="8">
        <v>2.22949742260123E-3</v>
      </c>
      <c r="AT171" s="8">
        <v>1.2389738534417201E-3</v>
      </c>
      <c r="AU171" s="8">
        <v>1.1110281930523699E-3</v>
      </c>
      <c r="AV171" s="8">
        <v>2.3474138660704801E-3</v>
      </c>
      <c r="AW171" s="8">
        <v>6.3960436522764201E-3</v>
      </c>
      <c r="AX171" s="8">
        <v>3.3569090754741902E-3</v>
      </c>
      <c r="AY171" s="8">
        <v>3.5820615471158501E-3</v>
      </c>
      <c r="AZ171" s="8">
        <v>3.2327315137968102E-3</v>
      </c>
      <c r="BA171" s="8">
        <v>4.2242995600824196E-3</v>
      </c>
      <c r="BB171" s="8">
        <v>7.8853351239397095E-3</v>
      </c>
      <c r="BC171" s="8">
        <v>4.0672791274532502E-3</v>
      </c>
      <c r="BD171" s="8">
        <v>4.1123239567159202E-3</v>
      </c>
      <c r="BE171" s="8">
        <v>1.9511056662002799E-3</v>
      </c>
      <c r="BF171" s="8">
        <v>2.9425387801556798E-3</v>
      </c>
      <c r="BG171" s="8">
        <v>6.2970029119825801E-3</v>
      </c>
      <c r="BH171" s="8">
        <v>2.6797903311619299E-3</v>
      </c>
      <c r="BI171" s="8">
        <v>3.8517556420367702E-3</v>
      </c>
      <c r="BJ171" s="8">
        <v>3.5880922537567198E-3</v>
      </c>
      <c r="BK171" s="8">
        <v>1.14327299016971E-3</v>
      </c>
      <c r="BL171" s="8">
        <v>1.5675758309541799E-3</v>
      </c>
      <c r="BM171" s="8">
        <v>2.32231191768623E-3</v>
      </c>
      <c r="BN171" s="8">
        <v>9.8969071780064606E-4</v>
      </c>
      <c r="BO171" s="8">
        <v>4.35836645615921E-3</v>
      </c>
      <c r="BP171" s="8">
        <v>1.88356389803103E-3</v>
      </c>
      <c r="BQ171" s="8">
        <v>4.5757929645366896E-3</v>
      </c>
      <c r="BR171" s="8">
        <v>1.6939025141881499E-3</v>
      </c>
      <c r="BS171" s="8">
        <v>1.3755486849392901E-3</v>
      </c>
      <c r="BT171" s="8">
        <v>3.4969852223077601E-3</v>
      </c>
      <c r="BU171" s="8">
        <v>2.7789546915206699E-3</v>
      </c>
      <c r="BV171" s="8">
        <v>2.8418916516506402E-3</v>
      </c>
      <c r="BW171" s="8">
        <v>2.8713411530947798E-3</v>
      </c>
      <c r="BX171" s="8">
        <v>2.7887954852733798E-3</v>
      </c>
      <c r="BY171" s="8">
        <v>1.98592295894536E-3</v>
      </c>
      <c r="BZ171" s="8">
        <v>1.6262713237183901E-3</v>
      </c>
      <c r="CA171" s="8">
        <v>2.0961345314248802E-3</v>
      </c>
      <c r="CB171" s="8">
        <v>3.0596225812171002E-3</v>
      </c>
      <c r="CC171" s="8">
        <v>2.53348074053018E-3</v>
      </c>
      <c r="CD171" s="8">
        <v>2.1966360323005399E-3</v>
      </c>
      <c r="CE171" s="8">
        <v>2.8162726735378599E-3</v>
      </c>
      <c r="CF171" s="8">
        <v>3.23871481760242E-3</v>
      </c>
      <c r="CG171" s="8">
        <v>3.2173775812144299E-3</v>
      </c>
      <c r="CH171" s="8">
        <v>1.0824572463073001E-3</v>
      </c>
      <c r="CI171" s="8">
        <v>2.6828072418391899E-3</v>
      </c>
    </row>
    <row r="172" spans="2:87" x14ac:dyDescent="0.2">
      <c r="B172" s="7" t="s">
        <v>381</v>
      </c>
      <c r="C172" s="8">
        <v>6.2431271665752501E-5</v>
      </c>
      <c r="D172" s="8">
        <v>4.7416528025873603E-5</v>
      </c>
      <c r="E172" s="8">
        <v>2.7167467957752598E-6</v>
      </c>
      <c r="F172" s="8">
        <v>4.8591110235447003E-6</v>
      </c>
      <c r="G172" s="8">
        <v>3.48994007380577E-6</v>
      </c>
      <c r="H172" s="8">
        <v>2.16142975872701E-5</v>
      </c>
      <c r="I172" s="8">
        <v>0</v>
      </c>
      <c r="J172" s="8">
        <v>4.4852567550380902E-5</v>
      </c>
      <c r="K172" s="8">
        <v>1.9947523239468099E-6</v>
      </c>
      <c r="L172" s="8">
        <v>8.5673813393823698E-6</v>
      </c>
      <c r="M172" s="8">
        <v>4.3456004569049797E-6</v>
      </c>
      <c r="N172" s="8">
        <v>2.69287910086294E-5</v>
      </c>
      <c r="O172" s="8">
        <v>3.1459524626170601E-3</v>
      </c>
      <c r="P172" s="8">
        <v>6.0652446753474399E-5</v>
      </c>
      <c r="Q172" s="8">
        <v>1.35513531507563E-5</v>
      </c>
      <c r="R172" s="8">
        <v>5.3359836586380001E-4</v>
      </c>
      <c r="S172" s="8">
        <v>2.86653209940049E-5</v>
      </c>
      <c r="T172" s="8">
        <v>5.6973556441235402E-4</v>
      </c>
      <c r="U172" s="8">
        <v>2.2273658883778701E-4</v>
      </c>
      <c r="V172" s="8">
        <v>9.7837035268369895E-5</v>
      </c>
      <c r="W172" s="8">
        <v>0</v>
      </c>
      <c r="X172" s="8">
        <v>4.8133494307471299E-5</v>
      </c>
      <c r="Y172" s="8">
        <v>3.13860467945207E-6</v>
      </c>
      <c r="Z172" s="8">
        <v>1.2851324644097201E-4</v>
      </c>
      <c r="AA172" s="8">
        <v>1.8350911222206901E-5</v>
      </c>
      <c r="AB172" s="8">
        <v>3.4207800451686602E-6</v>
      </c>
      <c r="AC172" s="8">
        <v>3.5501430968532299E-7</v>
      </c>
      <c r="AD172" s="8">
        <v>4.1863533147875104E-6</v>
      </c>
      <c r="AE172" s="8">
        <v>4.1635498339448202E-6</v>
      </c>
      <c r="AF172" s="8">
        <v>2.0089591893018498E-5</v>
      </c>
      <c r="AG172" s="8">
        <v>2.08232778049172E-5</v>
      </c>
      <c r="AH172" s="8">
        <v>3.6986428171354899E-5</v>
      </c>
      <c r="AI172" s="8">
        <v>4.0969651677436901E-5</v>
      </c>
      <c r="AJ172" s="8">
        <v>1.7651116675093399E-5</v>
      </c>
      <c r="AK172" s="8">
        <v>1.7374458399082198E-5</v>
      </c>
      <c r="AL172" s="8">
        <v>2.5050887647356499E-5</v>
      </c>
      <c r="AM172" s="8">
        <v>7.9837902781123693E-6</v>
      </c>
      <c r="AN172" s="8">
        <v>0</v>
      </c>
      <c r="AO172" s="8">
        <v>1.44576750205447E-5</v>
      </c>
      <c r="AP172" s="8">
        <v>9.0371934452714998E-6</v>
      </c>
      <c r="AQ172" s="8">
        <v>1.0125120410269001E-5</v>
      </c>
      <c r="AR172" s="8">
        <v>9.1766297393824006E-6</v>
      </c>
      <c r="AS172" s="8">
        <v>7.4966119224607105E-7</v>
      </c>
      <c r="AT172" s="8">
        <v>0</v>
      </c>
      <c r="AU172" s="8">
        <v>0</v>
      </c>
      <c r="AV172" s="8">
        <v>8.7581760782593597E-7</v>
      </c>
      <c r="AW172" s="8">
        <v>1.1951958614012199E-6</v>
      </c>
      <c r="AX172" s="8">
        <v>8.0211602380501303E-7</v>
      </c>
      <c r="AY172" s="8">
        <v>1.37507033192764E-7</v>
      </c>
      <c r="AZ172" s="8">
        <v>0</v>
      </c>
      <c r="BA172" s="8">
        <v>9.1524382980253503E-7</v>
      </c>
      <c r="BB172" s="8">
        <v>0</v>
      </c>
      <c r="BC172" s="8">
        <v>5.0054927904388705E-7</v>
      </c>
      <c r="BD172" s="8">
        <v>2.3106252956881301E-7</v>
      </c>
      <c r="BE172" s="8">
        <v>7.4773676065022199E-5</v>
      </c>
      <c r="BF172" s="8">
        <v>1.0312438240109201E-5</v>
      </c>
      <c r="BG172" s="8">
        <v>6.0128511374015001E-6</v>
      </c>
      <c r="BH172" s="8">
        <v>3.1775337682513502E-5</v>
      </c>
      <c r="BI172" s="8">
        <v>1.50072843228763E-5</v>
      </c>
      <c r="BJ172" s="8">
        <v>2.9652957479503299E-5</v>
      </c>
      <c r="BK172" s="8">
        <v>0</v>
      </c>
      <c r="BL172" s="8">
        <v>1.1310626602836899E-6</v>
      </c>
      <c r="BM172" s="8">
        <v>0</v>
      </c>
      <c r="BN172" s="8">
        <v>0</v>
      </c>
      <c r="BO172" s="8">
        <v>7.8090148106848704E-7</v>
      </c>
      <c r="BP172" s="8">
        <v>4.7651962318830298E-7</v>
      </c>
      <c r="BQ172" s="8">
        <v>2.10477255238277E-7</v>
      </c>
      <c r="BR172" s="8">
        <v>2.3157786460983199E-6</v>
      </c>
      <c r="BS172" s="8">
        <v>4.4319968622406999E-7</v>
      </c>
      <c r="BT172" s="8">
        <v>4.8643074285209697E-7</v>
      </c>
      <c r="BU172" s="8">
        <v>1.07335497634215E-6</v>
      </c>
      <c r="BV172" s="8">
        <v>8.3226548760037803E-7</v>
      </c>
      <c r="BW172" s="8">
        <v>9.9077596252942497E-7</v>
      </c>
      <c r="BX172" s="8">
        <v>2.4631992072030001E-7</v>
      </c>
      <c r="BY172" s="9">
        <v>3.3733500948361799E-7</v>
      </c>
      <c r="BZ172" s="8">
        <v>1.80230653113608E-6</v>
      </c>
      <c r="CA172" s="8">
        <v>1.2107288727079099E-6</v>
      </c>
      <c r="CB172" s="8">
        <v>1.03732818825055E-5</v>
      </c>
      <c r="CC172" s="8">
        <v>9.3704251338145402E-7</v>
      </c>
      <c r="CD172" s="8">
        <v>2.25832442669375E-6</v>
      </c>
      <c r="CE172" s="8">
        <v>7.9962195112053305E-7</v>
      </c>
      <c r="CF172" s="8">
        <v>4.6497195755709698E-7</v>
      </c>
      <c r="CG172" s="8">
        <v>1.1405442207366E-6</v>
      </c>
      <c r="CH172" s="8">
        <v>6.8915544439840401E-7</v>
      </c>
      <c r="CI172" s="8">
        <v>9.5534649121794091E-7</v>
      </c>
    </row>
    <row r="173" spans="2:87" x14ac:dyDescent="0.2">
      <c r="B173" s="7" t="s">
        <v>382</v>
      </c>
      <c r="C173" s="8">
        <v>8.5396461684814301E-5</v>
      </c>
      <c r="D173" s="8">
        <v>1.2831579978272699E-4</v>
      </c>
      <c r="E173" s="8">
        <v>6.1327008344247606E-5</v>
      </c>
      <c r="F173" s="8">
        <v>5.7598229205574198E-5</v>
      </c>
      <c r="G173" s="8">
        <v>6.7342404220498606E-5</v>
      </c>
      <c r="H173" s="8">
        <v>8.0952230809435699E-5</v>
      </c>
      <c r="I173" s="8">
        <v>4.3417101805343203E-5</v>
      </c>
      <c r="J173" s="8">
        <v>1.8878437476095399E-4</v>
      </c>
      <c r="K173" s="8">
        <v>1.61755702055989E-4</v>
      </c>
      <c r="L173" s="8">
        <v>1.13278096753979E-4</v>
      </c>
      <c r="M173" s="8">
        <v>2.41750339170781E-4</v>
      </c>
      <c r="N173" s="8">
        <v>1.7063648366308099E-4</v>
      </c>
      <c r="O173" s="8">
        <v>5.3903288269373196E-3</v>
      </c>
      <c r="P173" s="8">
        <v>1.6751754464873299E-4</v>
      </c>
      <c r="Q173" s="8">
        <v>1.18668446696175E-4</v>
      </c>
      <c r="R173" s="8">
        <v>4.2022071201350101E-4</v>
      </c>
      <c r="S173" s="8">
        <v>9.3541165787203198E-5</v>
      </c>
      <c r="T173" s="8">
        <v>9.6801475208371497E-4</v>
      </c>
      <c r="U173" s="8">
        <v>4.7920239791355001E-4</v>
      </c>
      <c r="V173" s="8">
        <v>9.7445048811810103E-4</v>
      </c>
      <c r="W173" s="8">
        <v>4.5036445096462197E-5</v>
      </c>
      <c r="X173" s="8">
        <v>1.10679088865954E-4</v>
      </c>
      <c r="Y173" s="8">
        <v>5.6154806803165297E-5</v>
      </c>
      <c r="Z173" s="8">
        <v>3.9293471942305802E-4</v>
      </c>
      <c r="AA173" s="8">
        <v>6.2264627973251496E-5</v>
      </c>
      <c r="AB173" s="8">
        <v>5.2495777373338801E-5</v>
      </c>
      <c r="AC173" s="8">
        <v>6.4201265325494395E-5</v>
      </c>
      <c r="AD173" s="8">
        <v>9.4464962415792198E-5</v>
      </c>
      <c r="AE173" s="8">
        <v>7.2404300256151194E-5</v>
      </c>
      <c r="AF173" s="8">
        <v>4.9404409164206201E-4</v>
      </c>
      <c r="AG173" s="8">
        <v>5.1425804282795502E-4</v>
      </c>
      <c r="AH173" s="8">
        <v>9.2007585298517697E-4</v>
      </c>
      <c r="AI173" s="8">
        <v>1.41292110395412E-3</v>
      </c>
      <c r="AJ173" s="8">
        <v>3.9910222060845699E-4</v>
      </c>
      <c r="AK173" s="8">
        <v>3.3479756649225102E-4</v>
      </c>
      <c r="AL173" s="8">
        <v>6.4440088024587201E-4</v>
      </c>
      <c r="AM173" s="8">
        <v>9.8650936050600094E-5</v>
      </c>
      <c r="AN173" s="8">
        <v>1.5347603497149401E-4</v>
      </c>
      <c r="AO173" s="8">
        <v>1.05274047169474E-4</v>
      </c>
      <c r="AP173" s="8">
        <v>8.1513571142023694E-5</v>
      </c>
      <c r="AQ173" s="8">
        <v>1.14492841954129E-4</v>
      </c>
      <c r="AR173" s="8">
        <v>1.03557462043949E-4</v>
      </c>
      <c r="AS173" s="8">
        <v>7.8673423451867301E-7</v>
      </c>
      <c r="AT173" s="8">
        <v>0</v>
      </c>
      <c r="AU173" s="8">
        <v>0</v>
      </c>
      <c r="AV173" s="8">
        <v>1.1162456388120299E-6</v>
      </c>
      <c r="AW173" s="8">
        <v>2.7541330688889298E-7</v>
      </c>
      <c r="AX173" s="8">
        <v>5.6368822427555396E-7</v>
      </c>
      <c r="AY173" s="8">
        <v>3.6250017967251497E-7</v>
      </c>
      <c r="AZ173" s="8">
        <v>0</v>
      </c>
      <c r="BA173" s="8">
        <v>0</v>
      </c>
      <c r="BB173" s="8">
        <v>9.4282185826139499E-7</v>
      </c>
      <c r="BC173" s="8">
        <v>3.5998014302932302E-7</v>
      </c>
      <c r="BD173" s="8">
        <v>3.9780300094370101E-7</v>
      </c>
      <c r="BE173" s="8">
        <v>4.0308509082108602E-5</v>
      </c>
      <c r="BF173" s="8">
        <v>1.6173561818109602E-5</v>
      </c>
      <c r="BG173" s="8">
        <v>1.34135062101266E-5</v>
      </c>
      <c r="BH173" s="8">
        <v>9.4091732508207496E-5</v>
      </c>
      <c r="BI173" s="8">
        <v>4.0113016803216E-6</v>
      </c>
      <c r="BJ173" s="8">
        <v>4.3903434953605999E-5</v>
      </c>
      <c r="BK173" s="8">
        <v>1.60374787815438E-6</v>
      </c>
      <c r="BL173" s="8">
        <v>1.08754939810422E-6</v>
      </c>
      <c r="BM173" s="8">
        <v>2.5015833919398698E-7</v>
      </c>
      <c r="BN173" s="8">
        <v>0</v>
      </c>
      <c r="BO173" s="8">
        <v>2.7399105166430701E-7</v>
      </c>
      <c r="BP173" s="8">
        <v>9.4684526181682198E-7</v>
      </c>
      <c r="BQ173" s="8">
        <v>4.4973149751412901E-7</v>
      </c>
      <c r="BR173" s="8">
        <v>1.4586549333964701E-6</v>
      </c>
      <c r="BS173" s="8">
        <v>1.78548059686942E-6</v>
      </c>
      <c r="BT173" s="8">
        <v>4.24716313628707E-7</v>
      </c>
      <c r="BU173" s="8">
        <v>2.9731658024359501E-6</v>
      </c>
      <c r="BV173" s="8">
        <v>1.2237728955376801E-6</v>
      </c>
      <c r="BW173" s="8">
        <v>1.04436879787736E-6</v>
      </c>
      <c r="BX173" s="8">
        <v>8.2099319740107396E-7</v>
      </c>
      <c r="BY173" s="9">
        <v>6.7182468362124195E-7</v>
      </c>
      <c r="BZ173" s="8">
        <v>1.3531617426908701E-6</v>
      </c>
      <c r="CA173" s="8">
        <v>1.3517752087772499E-6</v>
      </c>
      <c r="CB173" s="8">
        <v>5.0342611974727899E-5</v>
      </c>
      <c r="CC173" s="8">
        <v>1.31629435744844E-6</v>
      </c>
      <c r="CD173" s="8">
        <v>1.13965085828783E-6</v>
      </c>
      <c r="CE173" s="8">
        <v>4.32193395020307E-6</v>
      </c>
      <c r="CF173" s="8">
        <v>2.76485339167749E-6</v>
      </c>
      <c r="CG173" s="8">
        <v>8.3623489391082605E-7</v>
      </c>
      <c r="CH173" s="8">
        <v>1.15483212192088E-5</v>
      </c>
      <c r="CI173" s="8">
        <v>5.6678516685399699E-6</v>
      </c>
    </row>
    <row r="174" spans="2:87" x14ac:dyDescent="0.2">
      <c r="B174" s="7" t="s">
        <v>383</v>
      </c>
      <c r="C174" s="8">
        <v>3.64193744956103E-4</v>
      </c>
      <c r="D174" s="8">
        <v>5.3897418408021397E-4</v>
      </c>
      <c r="E174" s="8">
        <v>8.9401106429335593E-5</v>
      </c>
      <c r="F174" s="8">
        <v>1.2423361657841901E-4</v>
      </c>
      <c r="G174" s="8">
        <v>1.17087136745806E-4</v>
      </c>
      <c r="H174" s="8">
        <v>2.4841635937158197E-4</v>
      </c>
      <c r="I174" s="8">
        <v>4.0200567290729801E-5</v>
      </c>
      <c r="J174" s="8">
        <v>2.07336299627013E-4</v>
      </c>
      <c r="K174" s="8">
        <v>1.13331403909041E-4</v>
      </c>
      <c r="L174" s="8">
        <v>8.6206791503186405E-5</v>
      </c>
      <c r="M174" s="8">
        <v>8.0755393611101702E-5</v>
      </c>
      <c r="N174" s="8">
        <v>1.4973612904138601E-4</v>
      </c>
      <c r="O174" s="8">
        <v>4.9712015585083699E-4</v>
      </c>
      <c r="P174" s="8">
        <v>1.3679254658561699E-3</v>
      </c>
      <c r="Q174" s="8">
        <v>4.0821705961051401E-4</v>
      </c>
      <c r="R174" s="8">
        <v>1.00533843920826E-4</v>
      </c>
      <c r="S174" s="8">
        <v>5.3616791528232799E-5</v>
      </c>
      <c r="T174" s="8">
        <v>3.2434884663326102E-4</v>
      </c>
      <c r="U174" s="8">
        <v>1.07594231033433E-4</v>
      </c>
      <c r="V174" s="8">
        <v>1.22730044633872E-4</v>
      </c>
      <c r="W174" s="8">
        <v>8.9739917146867203E-6</v>
      </c>
      <c r="X174" s="8">
        <v>2.0640931218712901E-5</v>
      </c>
      <c r="Y174" s="8">
        <v>5.7636115560476398E-6</v>
      </c>
      <c r="Z174" s="8">
        <v>7.2568724368398204E-5</v>
      </c>
      <c r="AA174" s="8">
        <v>5.2013595479077199E-5</v>
      </c>
      <c r="AB174" s="8">
        <v>9.9916292498666696E-6</v>
      </c>
      <c r="AC174" s="8">
        <v>3.7542450009129299E-5</v>
      </c>
      <c r="AD174" s="8">
        <v>9.5393386091430995E-6</v>
      </c>
      <c r="AE174" s="8">
        <v>2.2300243904986099E-5</v>
      </c>
      <c r="AF174" s="8">
        <v>3.2953399872968897E-4</v>
      </c>
      <c r="AG174" s="8">
        <v>8.4094751977332194E-5</v>
      </c>
      <c r="AH174" s="8">
        <v>2.8329938307937197E-4</v>
      </c>
      <c r="AI174" s="8">
        <v>9.9165409177440604E-5</v>
      </c>
      <c r="AJ174" s="8">
        <v>4.8568798794050599E-5</v>
      </c>
      <c r="AK174" s="8">
        <v>2.2567010850106399E-5</v>
      </c>
      <c r="AL174" s="8">
        <v>1.12489035146259E-4</v>
      </c>
      <c r="AM174" s="8">
        <v>1.7286788645842699E-5</v>
      </c>
      <c r="AN174" s="8">
        <v>2.98365432136515E-5</v>
      </c>
      <c r="AO174" s="8">
        <v>8.6014521099202898E-6</v>
      </c>
      <c r="AP174" s="8">
        <v>1.0518956746093E-4</v>
      </c>
      <c r="AQ174" s="8">
        <v>4.4855068074281797E-5</v>
      </c>
      <c r="AR174" s="8">
        <v>4.8452771204214303E-5</v>
      </c>
      <c r="AS174" s="8">
        <v>1.9730327858927198E-3</v>
      </c>
      <c r="AT174" s="8">
        <v>4.1027649491452001E-4</v>
      </c>
      <c r="AU174" s="8">
        <v>7.59309681417344E-4</v>
      </c>
      <c r="AV174" s="8">
        <v>5.1281562562347004E-4</v>
      </c>
      <c r="AW174" s="8">
        <v>1.16315425691695E-3</v>
      </c>
      <c r="AX174" s="8">
        <v>1.36256929047067E-3</v>
      </c>
      <c r="AY174" s="8">
        <v>2.6463259396009701E-3</v>
      </c>
      <c r="AZ174" s="8">
        <v>1.9488209675278399E-3</v>
      </c>
      <c r="BA174" s="8">
        <v>1.9345407074043599E-3</v>
      </c>
      <c r="BB174" s="8">
        <v>1.2799270570364801E-3</v>
      </c>
      <c r="BC174" s="8">
        <v>1.77082394455008E-3</v>
      </c>
      <c r="BD174" s="8">
        <v>2.26129818859791E-3</v>
      </c>
      <c r="BE174" s="8">
        <v>6.6369678363277702E-4</v>
      </c>
      <c r="BF174" s="8">
        <v>8.5323996593647902E-4</v>
      </c>
      <c r="BG174" s="8">
        <v>3.6436744642103099E-4</v>
      </c>
      <c r="BH174" s="8">
        <v>3.4617622524525898E-4</v>
      </c>
      <c r="BI174" s="8">
        <v>1.98427275753324E-4</v>
      </c>
      <c r="BJ174" s="8">
        <v>4.9723339817113205E-4</v>
      </c>
      <c r="BK174" s="8">
        <v>2.8654988683098101E-3</v>
      </c>
      <c r="BL174" s="8">
        <v>1.9901636578853201E-3</v>
      </c>
      <c r="BM174" s="8">
        <v>7.3644786722516298E-4</v>
      </c>
      <c r="BN174" s="8">
        <v>3.8831506504854199E-4</v>
      </c>
      <c r="BO174" s="8">
        <v>1.3366720557764799E-3</v>
      </c>
      <c r="BP174" s="8">
        <v>1.8759454670673899E-3</v>
      </c>
      <c r="BQ174" s="8">
        <v>5.8711255047302696E-4</v>
      </c>
      <c r="BR174" s="8">
        <v>2.0652182775825899E-3</v>
      </c>
      <c r="BS174" s="8">
        <v>1.01301040878669E-3</v>
      </c>
      <c r="BT174" s="8">
        <v>1.07217073935828E-3</v>
      </c>
      <c r="BU174" s="8">
        <v>2.5721594624857499E-3</v>
      </c>
      <c r="BV174" s="8">
        <v>1.29729121907636E-3</v>
      </c>
      <c r="BW174" s="8">
        <v>2.8933430307261699E-3</v>
      </c>
      <c r="BX174" s="8">
        <v>1.9479096500746201E-3</v>
      </c>
      <c r="BY174" s="8">
        <v>2.8062620086318499E-3</v>
      </c>
      <c r="BZ174" s="8">
        <v>1.1086666344074199E-3</v>
      </c>
      <c r="CA174" s="8">
        <v>2.2310523003619201E-3</v>
      </c>
      <c r="CB174" s="8">
        <v>7.0773505221068795E-4</v>
      </c>
      <c r="CC174" s="8">
        <v>2.28630669224744E-3</v>
      </c>
      <c r="CD174" s="8">
        <v>7.9345824407389808E-3</v>
      </c>
      <c r="CE174" s="8">
        <v>2.7864223493003501E-3</v>
      </c>
      <c r="CF174" s="8">
        <v>4.2340323404380098E-3</v>
      </c>
      <c r="CG174" s="8">
        <v>2.18730190800677E-3</v>
      </c>
      <c r="CH174" s="8">
        <v>1.32135505600735E-3</v>
      </c>
      <c r="CI174" s="8">
        <v>3.7212626367986099E-3</v>
      </c>
    </row>
    <row r="175" spans="2:87" x14ac:dyDescent="0.2">
      <c r="B175" s="7" t="s">
        <v>384</v>
      </c>
      <c r="C175" s="8">
        <v>3.6977710984364199E-3</v>
      </c>
      <c r="D175" s="8">
        <v>2.9787470148641298E-3</v>
      </c>
      <c r="E175" s="8">
        <v>2.6872351638068601E-3</v>
      </c>
      <c r="F175" s="8">
        <v>2.9155622884735298E-3</v>
      </c>
      <c r="G175" s="8">
        <v>3.5606466454609501E-3</v>
      </c>
      <c r="H175" s="8">
        <v>3.0891584485062502E-3</v>
      </c>
      <c r="I175" s="8">
        <v>1.6669965159064599E-3</v>
      </c>
      <c r="J175" s="8">
        <v>1.7499808464480199E-3</v>
      </c>
      <c r="K175" s="8">
        <v>9.4283035293680204E-4</v>
      </c>
      <c r="L175" s="8">
        <v>2.1163299595816898E-3</v>
      </c>
      <c r="M175" s="8">
        <v>8.3020285933136002E-4</v>
      </c>
      <c r="N175" s="8">
        <v>1.78418355926841E-3</v>
      </c>
      <c r="O175" s="8">
        <v>6.5440698929206996E-3</v>
      </c>
      <c r="P175" s="8">
        <v>4.2879381350917102E-3</v>
      </c>
      <c r="Q175" s="8">
        <v>3.1774329698942699E-3</v>
      </c>
      <c r="R175" s="8">
        <v>4.8636046548471102E-3</v>
      </c>
      <c r="S175" s="8">
        <v>3.3709399305266599E-3</v>
      </c>
      <c r="T175" s="8">
        <v>4.2279315733408096E-3</v>
      </c>
      <c r="U175" s="8">
        <v>3.1488886902981003E-2</v>
      </c>
      <c r="V175" s="8">
        <v>3.7782993814167401E-2</v>
      </c>
      <c r="W175" s="8">
        <v>6.4136343857335498E-3</v>
      </c>
      <c r="X175" s="8">
        <v>1.4757952433715801E-2</v>
      </c>
      <c r="Y175" s="8">
        <v>6.3720095008753903E-3</v>
      </c>
      <c r="Z175" s="8">
        <v>2.45350317863504E-2</v>
      </c>
      <c r="AA175" s="8">
        <v>9.7390567858509098E-3</v>
      </c>
      <c r="AB175" s="8">
        <v>8.7941219026795702E-3</v>
      </c>
      <c r="AC175" s="8">
        <v>1.15510227383647E-2</v>
      </c>
      <c r="AD175" s="8">
        <v>2.83793966387514E-2</v>
      </c>
      <c r="AE175" s="8">
        <v>1.66823213031854E-2</v>
      </c>
      <c r="AF175" s="8">
        <v>8.4898432552147109E-3</v>
      </c>
      <c r="AG175" s="8">
        <v>1.4268532692997301E-2</v>
      </c>
      <c r="AH175" s="8">
        <v>1.51582112828947E-2</v>
      </c>
      <c r="AI175" s="8">
        <v>1.10527570886044E-2</v>
      </c>
      <c r="AJ175" s="8">
        <v>8.3127650892708405E-3</v>
      </c>
      <c r="AK175" s="8">
        <v>1.4050785721797E-2</v>
      </c>
      <c r="AL175" s="8">
        <v>1.19846300190756E-2</v>
      </c>
      <c r="AM175" s="8">
        <v>1.3174281907406001E-2</v>
      </c>
      <c r="AN175" s="8">
        <v>8.8535986554891897E-3</v>
      </c>
      <c r="AO175" s="8">
        <v>1.5210852411409801E-2</v>
      </c>
      <c r="AP175" s="8">
        <v>6.7912737117325102E-3</v>
      </c>
      <c r="AQ175" s="8">
        <v>7.5149539090768498E-3</v>
      </c>
      <c r="AR175" s="8">
        <v>9.98214543260534E-3</v>
      </c>
      <c r="AS175" s="8">
        <v>5.7906179548842302E-6</v>
      </c>
      <c r="AT175" s="8">
        <v>7.8708798307415208E-6</v>
      </c>
      <c r="AU175" s="8">
        <v>0</v>
      </c>
      <c r="AV175" s="8">
        <v>9.59055875308775E-6</v>
      </c>
      <c r="AW175" s="8">
        <v>6.9870042521075096E-6</v>
      </c>
      <c r="AX175" s="8">
        <v>6.1617725951747004E-6</v>
      </c>
      <c r="AY175" s="8">
        <v>5.2520261915782301E-6</v>
      </c>
      <c r="AZ175" s="8">
        <v>1.8299315340231401E-5</v>
      </c>
      <c r="BA175" s="8">
        <v>1.2942621270972001E-5</v>
      </c>
      <c r="BB175" s="8">
        <v>1.4264302884214401E-5</v>
      </c>
      <c r="BC175" s="8">
        <v>6.0186586361869799E-6</v>
      </c>
      <c r="BD175" s="8">
        <v>6.7824359552505199E-6</v>
      </c>
      <c r="BE175" s="8">
        <v>1.3792121978467399E-4</v>
      </c>
      <c r="BF175" s="8">
        <v>1.1817261799104901E-4</v>
      </c>
      <c r="BG175" s="8">
        <v>2.10657427677521E-4</v>
      </c>
      <c r="BH175" s="8">
        <v>1.77492794777533E-4</v>
      </c>
      <c r="BI175" s="8">
        <v>1.54735107800978E-4</v>
      </c>
      <c r="BJ175" s="8">
        <v>1.7175935596296099E-4</v>
      </c>
      <c r="BK175" s="8">
        <v>5.5559646793440598E-5</v>
      </c>
      <c r="BL175" s="8">
        <v>4.6454893592595297E-5</v>
      </c>
      <c r="BM175" s="8">
        <v>3.1636987749108498E-5</v>
      </c>
      <c r="BN175" s="8">
        <v>3.2160915378922498E-6</v>
      </c>
      <c r="BO175" s="8">
        <v>3.6138401426232097E-5</v>
      </c>
      <c r="BP175" s="8">
        <v>4.3734242065092497E-5</v>
      </c>
      <c r="BQ175" s="8">
        <v>1.5961400138846799E-5</v>
      </c>
      <c r="BR175" s="8">
        <v>4.4992913841803403E-5</v>
      </c>
      <c r="BS175" s="8">
        <v>2.58427197669627E-5</v>
      </c>
      <c r="BT175" s="8">
        <v>6.8266079979950902E-6</v>
      </c>
      <c r="BU175" s="8">
        <v>8.3260691147720001E-5</v>
      </c>
      <c r="BV175" s="8">
        <v>2.91586585047986E-5</v>
      </c>
      <c r="BW175" s="8">
        <v>1.48398480146779E-5</v>
      </c>
      <c r="BX175" s="8">
        <v>1.6053004994360899E-5</v>
      </c>
      <c r="BY175" s="8">
        <v>5.4249243413840999E-5</v>
      </c>
      <c r="BZ175" s="8">
        <v>1.3954696540435101E-5</v>
      </c>
      <c r="CA175" s="8">
        <v>1.5906987917883801E-5</v>
      </c>
      <c r="CB175" s="8">
        <v>2.0980359263718098E-3</v>
      </c>
      <c r="CC175" s="8">
        <v>2.6762160425574401E-5</v>
      </c>
      <c r="CD175" s="8">
        <v>4.7768261012353902E-5</v>
      </c>
      <c r="CE175" s="8">
        <v>8.2688882068005502E-5</v>
      </c>
      <c r="CF175" s="8">
        <v>3.5209434128634301E-5</v>
      </c>
      <c r="CG175" s="8">
        <v>4.8181450349756901E-5</v>
      </c>
      <c r="CH175" s="8">
        <v>1.0875879824117701E-4</v>
      </c>
      <c r="CI175" s="8">
        <v>7.6416535109239005E-5</v>
      </c>
    </row>
    <row r="176" spans="2:87" x14ac:dyDescent="0.2">
      <c r="B176" s="7" t="s">
        <v>385</v>
      </c>
      <c r="C176" s="8">
        <v>1.06032775830602E-4</v>
      </c>
      <c r="D176" s="8">
        <v>1.00297205298295E-4</v>
      </c>
      <c r="E176" s="8">
        <v>1.54929367632773E-5</v>
      </c>
      <c r="F176" s="8">
        <v>1.0442313079117599E-5</v>
      </c>
      <c r="G176" s="8">
        <v>1.28578039080867E-5</v>
      </c>
      <c r="H176" s="8">
        <v>4.5509062587825399E-5</v>
      </c>
      <c r="I176" s="8">
        <v>2.1928165922383801E-5</v>
      </c>
      <c r="J176" s="8">
        <v>4.35266488011289E-5</v>
      </c>
      <c r="K176" s="8">
        <v>2.2276183274678001E-5</v>
      </c>
      <c r="L176" s="8">
        <v>2.6089787384301399E-5</v>
      </c>
      <c r="M176" s="8">
        <v>9.4606343215595804E-6</v>
      </c>
      <c r="N176" s="8">
        <v>3.3418620507165002E-5</v>
      </c>
      <c r="O176" s="8">
        <v>1.0583241287375699E-3</v>
      </c>
      <c r="P176" s="8">
        <v>6.6734112998206497E-5</v>
      </c>
      <c r="Q176" s="8">
        <v>2.2266913546208601E-5</v>
      </c>
      <c r="R176" s="8">
        <v>1.40924134575371E-3</v>
      </c>
      <c r="S176" s="8">
        <v>1.95156437533901E-4</v>
      </c>
      <c r="T176" s="8">
        <v>4.25720447232956E-4</v>
      </c>
      <c r="U176" s="8">
        <v>1.5943622795515E-3</v>
      </c>
      <c r="V176" s="8">
        <v>5.7562752141496795E-4</v>
      </c>
      <c r="W176" s="8">
        <v>0</v>
      </c>
      <c r="X176" s="8">
        <v>7.8703258329949905E-6</v>
      </c>
      <c r="Y176" s="8">
        <v>4.2948587260259799E-6</v>
      </c>
      <c r="Z176" s="8">
        <v>8.0120992281193602E-4</v>
      </c>
      <c r="AA176" s="8">
        <v>3.7789021546926502E-5</v>
      </c>
      <c r="AB176" s="8">
        <v>1.27331054686089E-5</v>
      </c>
      <c r="AC176" s="8">
        <v>1.3260213444089501E-5</v>
      </c>
      <c r="AD176" s="8">
        <v>7.9414070024240193E-6</v>
      </c>
      <c r="AE176" s="8">
        <v>1.37139497620934E-5</v>
      </c>
      <c r="AF176" s="8">
        <v>7.9959447518365801E-5</v>
      </c>
      <c r="AG176" s="8">
        <v>3.5117933937166897E-5</v>
      </c>
      <c r="AH176" s="8">
        <v>3.8820879744188499E-5</v>
      </c>
      <c r="AI176" s="8">
        <v>8.8030603581807794E-5</v>
      </c>
      <c r="AJ176" s="8">
        <v>3.7528352018007297E-5</v>
      </c>
      <c r="AK176" s="8">
        <v>5.7329926156700701E-5</v>
      </c>
      <c r="AL176" s="8">
        <v>5.1244137305698603E-5</v>
      </c>
      <c r="AM176" s="8">
        <v>4.3573355882183597E-5</v>
      </c>
      <c r="AN176" s="8">
        <v>9.4400830421621201E-5</v>
      </c>
      <c r="AO176" s="8">
        <v>1.4648092590761099E-4</v>
      </c>
      <c r="AP176" s="8">
        <v>7.3444474600676098E-5</v>
      </c>
      <c r="AQ176" s="8">
        <v>5.5025394757841401E-5</v>
      </c>
      <c r="AR176" s="8">
        <v>5.6789813815797298E-5</v>
      </c>
      <c r="AS176" s="8">
        <v>1.4350673518422999E-5</v>
      </c>
      <c r="AT176" s="8">
        <v>1.3817577331308299E-5</v>
      </c>
      <c r="AU176" s="8">
        <v>2.52039773616072E-5</v>
      </c>
      <c r="AV176" s="8">
        <v>1.2547858206168799E-5</v>
      </c>
      <c r="AW176" s="8">
        <v>2.3757285628649899E-5</v>
      </c>
      <c r="AX176" s="8">
        <v>1.74339905502078E-5</v>
      </c>
      <c r="AY176" s="8">
        <v>1.33878230528833E-5</v>
      </c>
      <c r="AZ176" s="8">
        <v>7.6392189257305502E-6</v>
      </c>
      <c r="BA176" s="8">
        <v>0</v>
      </c>
      <c r="BB176" s="8">
        <v>1.5562545124967499E-5</v>
      </c>
      <c r="BC176" s="8">
        <v>2.3966320894725498E-6</v>
      </c>
      <c r="BD176" s="8">
        <v>1.0452026847211001E-5</v>
      </c>
      <c r="BE176" s="8">
        <v>5.8382714088084201E-5</v>
      </c>
      <c r="BF176" s="8">
        <v>5.5709237273957302E-5</v>
      </c>
      <c r="BG176" s="8">
        <v>1.3173627335349499E-5</v>
      </c>
      <c r="BH176" s="8">
        <v>1.30991488124639E-4</v>
      </c>
      <c r="BI176" s="8">
        <v>4.3416888672740402E-5</v>
      </c>
      <c r="BJ176" s="8">
        <v>7.7080418445516397E-5</v>
      </c>
      <c r="BK176" s="8">
        <v>2.2399699269623901E-5</v>
      </c>
      <c r="BL176" s="8">
        <v>2.22323486600593E-5</v>
      </c>
      <c r="BM176" s="8">
        <v>1.1104817705115401E-6</v>
      </c>
      <c r="BN176" s="8">
        <v>0</v>
      </c>
      <c r="BO176" s="8">
        <v>4.2083881381987099E-6</v>
      </c>
      <c r="BP176" s="8">
        <v>1.5247409577058201E-5</v>
      </c>
      <c r="BQ176" s="8">
        <v>6.4745882350465601E-6</v>
      </c>
      <c r="BR176" s="8">
        <v>2.5341176646260899E-5</v>
      </c>
      <c r="BS176" s="8">
        <v>1.24069755947256E-5</v>
      </c>
      <c r="BT176" s="8">
        <v>1.5851499406237201E-5</v>
      </c>
      <c r="BU176" s="8">
        <v>1.07813798142933E-5</v>
      </c>
      <c r="BV176" s="8">
        <v>1.41152105367178E-5</v>
      </c>
      <c r="BW176" s="8">
        <v>3.2167560729446801E-5</v>
      </c>
      <c r="BX176" s="8">
        <v>2.0109648657802401E-5</v>
      </c>
      <c r="BY176" s="8">
        <v>6.2843673079012198E-6</v>
      </c>
      <c r="BZ176" s="8">
        <v>3.39300927848536E-6</v>
      </c>
      <c r="CA176" s="8">
        <v>1.31205047084277E-5</v>
      </c>
      <c r="CB176" s="8">
        <v>1.6281081463201801E-4</v>
      </c>
      <c r="CC176" s="8">
        <v>2.20534194330414E-5</v>
      </c>
      <c r="CD176" s="8">
        <v>2.3804283371138299E-5</v>
      </c>
      <c r="CE176" s="8">
        <v>1.9960089887520399E-5</v>
      </c>
      <c r="CF176" s="8">
        <v>1.8543919647659598E-5</v>
      </c>
      <c r="CG176" s="8">
        <v>2.4915569829021901E-5</v>
      </c>
      <c r="CH176" s="8">
        <v>1.05100067039451E-5</v>
      </c>
      <c r="CI176" s="8">
        <v>1.96543499941646E-5</v>
      </c>
    </row>
    <row r="177" spans="2:87" x14ac:dyDescent="0.2">
      <c r="B177" s="7" t="s">
        <v>386</v>
      </c>
      <c r="C177" s="8">
        <v>9.2956279202729107E-3</v>
      </c>
      <c r="D177" s="8">
        <v>8.6784505537435292E-3</v>
      </c>
      <c r="E177" s="8">
        <v>6.3286803201346E-3</v>
      </c>
      <c r="F177" s="8">
        <v>1.46777501311686E-2</v>
      </c>
      <c r="G177" s="8">
        <v>2.0854546389340301E-2</v>
      </c>
      <c r="H177" s="8">
        <v>1.19956320317646E-2</v>
      </c>
      <c r="I177" s="8">
        <v>1.6829195806752899E-2</v>
      </c>
      <c r="J177" s="8">
        <v>2.7736717281280101E-2</v>
      </c>
      <c r="K177" s="8">
        <v>1.8237904256345298E-2</v>
      </c>
      <c r="L177" s="8">
        <v>7.1154650033103404E-3</v>
      </c>
      <c r="M177" s="8">
        <v>1.3251426149112599E-2</v>
      </c>
      <c r="N177" s="8">
        <v>1.8976409466284198E-2</v>
      </c>
      <c r="O177" s="8">
        <v>2.0830778112096398E-3</v>
      </c>
      <c r="P177" s="8">
        <v>5.5917392078943398E-3</v>
      </c>
      <c r="Q177" s="8">
        <v>3.9692562079189598E-3</v>
      </c>
      <c r="R177" s="8">
        <v>1.0109739275534499E-2</v>
      </c>
      <c r="S177" s="8">
        <v>2.4607668220894201E-2</v>
      </c>
      <c r="T177" s="8">
        <v>1.44850727748867E-2</v>
      </c>
      <c r="U177" s="8">
        <v>8.8961351710240401E-4</v>
      </c>
      <c r="V177" s="8">
        <v>9.2423760011866001E-4</v>
      </c>
      <c r="W177" s="8">
        <v>1.5789088303333201E-3</v>
      </c>
      <c r="X177" s="8">
        <v>1.26825694771786E-2</v>
      </c>
      <c r="Y177" s="8">
        <v>3.66272434514111E-2</v>
      </c>
      <c r="Z177" s="8">
        <v>7.7550510765247299E-3</v>
      </c>
      <c r="AA177" s="8">
        <v>1.3981105185837401E-4</v>
      </c>
      <c r="AB177" s="8">
        <v>3.2398084139329198E-4</v>
      </c>
      <c r="AC177" s="8">
        <v>9.7094252721303801E-4</v>
      </c>
      <c r="AD177" s="8">
        <v>2.13591960630853E-4</v>
      </c>
      <c r="AE177" s="8">
        <v>4.7249258294183898E-4</v>
      </c>
      <c r="AF177" s="8">
        <v>8.7846956812572398E-4</v>
      </c>
      <c r="AG177" s="8">
        <v>9.5346292815577302E-4</v>
      </c>
      <c r="AH177" s="8">
        <v>2.12105516811224E-3</v>
      </c>
      <c r="AI177" s="8">
        <v>6.7052493820737502E-3</v>
      </c>
      <c r="AJ177" s="8">
        <v>5.2979753736362104E-3</v>
      </c>
      <c r="AK177" s="8">
        <v>1.9464646840985E-3</v>
      </c>
      <c r="AL177" s="8">
        <v>3.4535489448692101E-3</v>
      </c>
      <c r="AM177" s="8">
        <v>1.34147039721297E-2</v>
      </c>
      <c r="AN177" s="8">
        <v>2.1405950351395399E-2</v>
      </c>
      <c r="AO177" s="8">
        <v>2.0792476452286102E-2</v>
      </c>
      <c r="AP177" s="8">
        <v>2.13697731627874E-2</v>
      </c>
      <c r="AQ177" s="8">
        <v>2.5853917072405402E-2</v>
      </c>
      <c r="AR177" s="8">
        <v>2.02188604665429E-2</v>
      </c>
      <c r="AS177" s="8">
        <v>1.3637621049488201E-2</v>
      </c>
      <c r="AT177" s="8">
        <v>5.51664959935239E-3</v>
      </c>
      <c r="AU177" s="8">
        <v>1.0571550088671999E-2</v>
      </c>
      <c r="AV177" s="8">
        <v>2.8442975041345201E-3</v>
      </c>
      <c r="AW177" s="8">
        <v>8.5892752213419191E-3</v>
      </c>
      <c r="AX177" s="8">
        <v>9.9813873605098802E-3</v>
      </c>
      <c r="AY177" s="8">
        <v>2.94565553639301E-3</v>
      </c>
      <c r="AZ177" s="8">
        <v>5.6515833091461704E-3</v>
      </c>
      <c r="BA177" s="8">
        <v>3.8243162745196999E-3</v>
      </c>
      <c r="BB177" s="8">
        <v>1.7488334239110601E-3</v>
      </c>
      <c r="BC177" s="8">
        <v>6.0837009125154701E-4</v>
      </c>
      <c r="BD177" s="8">
        <v>2.35816871249242E-3</v>
      </c>
      <c r="BE177" s="8">
        <v>2.3320226108293401E-2</v>
      </c>
      <c r="BF177" s="8">
        <v>1.54861881653657E-2</v>
      </c>
      <c r="BG177" s="8">
        <v>2.1526598852034201E-2</v>
      </c>
      <c r="BH177" s="8">
        <v>6.2856595583199596E-3</v>
      </c>
      <c r="BI177" s="8">
        <v>1.7105132749178902E-2</v>
      </c>
      <c r="BJ177" s="8">
        <v>1.61994370573336E-2</v>
      </c>
      <c r="BK177" s="8">
        <v>1.6935472399204999E-2</v>
      </c>
      <c r="BL177" s="8">
        <v>1.2548840001850199E-2</v>
      </c>
      <c r="BM177" s="8">
        <v>2.93703664126055E-2</v>
      </c>
      <c r="BN177" s="8">
        <v>2.19058137541219E-2</v>
      </c>
      <c r="BO177" s="8">
        <v>3.0669129519914299E-2</v>
      </c>
      <c r="BP177" s="8">
        <v>2.03113717606371E-2</v>
      </c>
      <c r="BQ177" s="8">
        <v>5.8869997368053897E-3</v>
      </c>
      <c r="BR177" s="8">
        <v>3.8396259358418898E-3</v>
      </c>
      <c r="BS177" s="8">
        <v>5.1131715646851603E-3</v>
      </c>
      <c r="BT177" s="8">
        <v>5.8534043097508703E-3</v>
      </c>
      <c r="BU177" s="8">
        <v>3.32791048619927E-3</v>
      </c>
      <c r="BV177" s="8">
        <v>5.0351037086190696E-3</v>
      </c>
      <c r="BW177" s="8">
        <v>8.9998116220323804E-3</v>
      </c>
      <c r="BX177" s="8">
        <v>1.1458435320002101E-2</v>
      </c>
      <c r="BY177" s="8">
        <v>6.6671887875701004E-3</v>
      </c>
      <c r="BZ177" s="8">
        <v>1.0084951080294899E-2</v>
      </c>
      <c r="CA177" s="8">
        <v>9.35711729100752E-3</v>
      </c>
      <c r="CB177" s="8">
        <v>4.7244249288032102E-3</v>
      </c>
      <c r="CC177" s="8">
        <v>9.7442145336451898E-3</v>
      </c>
      <c r="CD177" s="8">
        <v>1.02524823990797E-2</v>
      </c>
      <c r="CE177" s="8">
        <v>8.2604466296369895E-3</v>
      </c>
      <c r="CF177" s="8">
        <v>5.6265216205401503E-3</v>
      </c>
      <c r="CG177" s="8">
        <v>1.8321859847775099E-2</v>
      </c>
      <c r="CH177" s="8">
        <v>1.3328210768169599E-2</v>
      </c>
      <c r="CI177" s="8">
        <v>1.06979858887996E-2</v>
      </c>
    </row>
    <row r="178" spans="2:87" x14ac:dyDescent="0.2">
      <c r="B178" s="7" t="s">
        <v>387</v>
      </c>
      <c r="C178" s="8">
        <v>5.4116688490859501E-4</v>
      </c>
      <c r="D178" s="8">
        <v>4.8367793864631102E-4</v>
      </c>
      <c r="E178" s="8">
        <v>5.3401620613285905E-4</v>
      </c>
      <c r="F178" s="8">
        <v>6.1504806759866699E-4</v>
      </c>
      <c r="G178" s="8">
        <v>6.8844365253121001E-4</v>
      </c>
      <c r="H178" s="8">
        <v>5.7065585358709195E-4</v>
      </c>
      <c r="I178" s="8">
        <v>9.1670950981774903E-4</v>
      </c>
      <c r="J178" s="8">
        <v>7.4692080802364396E-4</v>
      </c>
      <c r="K178" s="8">
        <v>3.53173476073195E-4</v>
      </c>
      <c r="L178" s="8">
        <v>6.3107488231775003E-4</v>
      </c>
      <c r="M178" s="8">
        <v>6.3642997883495101E-4</v>
      </c>
      <c r="N178" s="8">
        <v>7.0542887401110798E-4</v>
      </c>
      <c r="O178" s="8">
        <v>2.6161354396756699E-3</v>
      </c>
      <c r="P178" s="8">
        <v>8.3992727179574398E-4</v>
      </c>
      <c r="Q178" s="8">
        <v>8.3787257336208104E-4</v>
      </c>
      <c r="R178" s="8">
        <v>1.0568869840153E-3</v>
      </c>
      <c r="S178" s="8">
        <v>8.1900355409573198E-4</v>
      </c>
      <c r="T178" s="8">
        <v>1.16839554595013E-3</v>
      </c>
      <c r="U178" s="8">
        <v>2.9139577970519401E-3</v>
      </c>
      <c r="V178" s="8">
        <v>5.0172731016650002E-3</v>
      </c>
      <c r="W178" s="8">
        <v>9.8119642234938804E-4</v>
      </c>
      <c r="X178" s="8">
        <v>1.22953976144469E-3</v>
      </c>
      <c r="Y178" s="8">
        <v>1.3890065889348301E-3</v>
      </c>
      <c r="Z178" s="8">
        <v>2.5261023165123798E-3</v>
      </c>
      <c r="AA178" s="8">
        <v>1.0715393663889301E-3</v>
      </c>
      <c r="AB178" s="8">
        <v>6.1814846496606696E-4</v>
      </c>
      <c r="AC178" s="8">
        <v>8.0927463847391004E-4</v>
      </c>
      <c r="AD178" s="8">
        <v>1.1115922523001901E-3</v>
      </c>
      <c r="AE178" s="8">
        <v>8.9965569881784297E-4</v>
      </c>
      <c r="AF178" s="8">
        <v>1.6826459398568399E-3</v>
      </c>
      <c r="AG178" s="8">
        <v>1.0825274947215001E-3</v>
      </c>
      <c r="AH178" s="8">
        <v>9.7257411336601604E-4</v>
      </c>
      <c r="AI178" s="8">
        <v>1.2414319187438101E-3</v>
      </c>
      <c r="AJ178" s="8">
        <v>1.15393877528784E-3</v>
      </c>
      <c r="AK178" s="8">
        <v>1.5134672134049199E-3</v>
      </c>
      <c r="AL178" s="8">
        <v>1.23497220440384E-3</v>
      </c>
      <c r="AM178" s="8">
        <v>9.4451612190708605E-4</v>
      </c>
      <c r="AN178" s="8">
        <v>1.4653354974115899E-3</v>
      </c>
      <c r="AO178" s="8">
        <v>1.2152405673552E-3</v>
      </c>
      <c r="AP178" s="8">
        <v>9.1421791981043696E-4</v>
      </c>
      <c r="AQ178" s="8">
        <v>1.17275233208692E-3</v>
      </c>
      <c r="AR178" s="8">
        <v>1.0512160623391499E-3</v>
      </c>
      <c r="AS178" s="8">
        <v>2.5996853690580199E-5</v>
      </c>
      <c r="AT178" s="8">
        <v>6.1853828948009294E-5</v>
      </c>
      <c r="AU178" s="8">
        <v>1.08794740539692E-4</v>
      </c>
      <c r="AV178" s="8">
        <v>6.6613145494102803E-5</v>
      </c>
      <c r="AW178" s="8">
        <v>1.8191831017861701E-5</v>
      </c>
      <c r="AX178" s="8">
        <v>3.4886486579169302E-5</v>
      </c>
      <c r="AY178" s="8">
        <v>8.7014117019278799E-6</v>
      </c>
      <c r="AZ178" s="8">
        <v>9.6701948337750804E-6</v>
      </c>
      <c r="BA178" s="8">
        <v>4.1421076679231197E-5</v>
      </c>
      <c r="BB178" s="8">
        <v>4.1969969666848699E-5</v>
      </c>
      <c r="BC178" s="8">
        <v>1.38400508805979E-5</v>
      </c>
      <c r="BD178" s="8">
        <v>1.42623422703876E-5</v>
      </c>
      <c r="BE178" s="8">
        <v>1.3801978203862599E-4</v>
      </c>
      <c r="BF178" s="8">
        <v>1.22963502312794E-4</v>
      </c>
      <c r="BG178" s="8">
        <v>8.3389950080767E-5</v>
      </c>
      <c r="BH178" s="8">
        <v>1.3239250174675E-4</v>
      </c>
      <c r="BI178" s="8">
        <v>6.1776939255556902E-5</v>
      </c>
      <c r="BJ178" s="8">
        <v>1.1828228146702399E-4</v>
      </c>
      <c r="BK178" s="8">
        <v>3.1489522879144201E-5</v>
      </c>
      <c r="BL178" s="8">
        <v>1.8557568607588699E-5</v>
      </c>
      <c r="BM178" s="8">
        <v>1.9007001521459699E-5</v>
      </c>
      <c r="BN178" s="8">
        <v>8.4744381373837096E-6</v>
      </c>
      <c r="BO178" s="8">
        <v>5.7041056201481899E-6</v>
      </c>
      <c r="BP178" s="8">
        <v>2.13167181432053E-5</v>
      </c>
      <c r="BQ178" s="8">
        <v>3.11458924369803E-5</v>
      </c>
      <c r="BR178" s="8">
        <v>4.5018026935370297E-5</v>
      </c>
      <c r="BS178" s="8">
        <v>3.14929760263425E-5</v>
      </c>
      <c r="BT178" s="8">
        <v>1.0652417086195501E-5</v>
      </c>
      <c r="BU178" s="8">
        <v>5.30310752789789E-5</v>
      </c>
      <c r="BV178" s="8">
        <v>3.18108329592114E-5</v>
      </c>
      <c r="BW178" s="8">
        <v>2.7725134670819499E-5</v>
      </c>
      <c r="BX178" s="8">
        <v>2.51616700735397E-5</v>
      </c>
      <c r="BY178" s="8">
        <v>4.4319719821927501E-5</v>
      </c>
      <c r="BZ178" s="8">
        <v>3.2093491958266502E-5</v>
      </c>
      <c r="CA178" s="8">
        <v>1.5573520280523801E-5</v>
      </c>
      <c r="CB178" s="8">
        <v>3.94067907154006E-4</v>
      </c>
      <c r="CC178" s="8">
        <v>2.7016289791105399E-5</v>
      </c>
      <c r="CD178" s="8">
        <v>1.8754121032136499E-5</v>
      </c>
      <c r="CE178" s="8">
        <v>6.5683450313251898E-5</v>
      </c>
      <c r="CF178" s="8">
        <v>4.1319088477752098E-5</v>
      </c>
      <c r="CG178" s="8">
        <v>2.8036285581405299E-5</v>
      </c>
      <c r="CH178" s="8">
        <v>1.0233832634500801E-4</v>
      </c>
      <c r="CI178" s="8">
        <v>6.6254878272598806E-5</v>
      </c>
    </row>
    <row r="179" spans="2:87" x14ac:dyDescent="0.2">
      <c r="B179" s="7" t="s">
        <v>388</v>
      </c>
      <c r="C179" s="8">
        <v>2.48122708169044E-4</v>
      </c>
      <c r="D179" s="8">
        <v>2.35037196809542E-4</v>
      </c>
      <c r="E179" s="8">
        <v>5.1736793463065403E-4</v>
      </c>
      <c r="F179" s="8">
        <v>2.2299065252925801E-4</v>
      </c>
      <c r="G179" s="8">
        <v>5.9663502495193297E-4</v>
      </c>
      <c r="H179" s="8">
        <v>3.4823697039627303E-4</v>
      </c>
      <c r="I179" s="8">
        <v>2.8761700271586702E-4</v>
      </c>
      <c r="J179" s="8">
        <v>1.7131692724480901E-4</v>
      </c>
      <c r="K179" s="8">
        <v>4.65669338009119E-4</v>
      </c>
      <c r="L179" s="8">
        <v>9.8518125824711197E-4</v>
      </c>
      <c r="M179" s="8">
        <v>1.2893062361240999E-3</v>
      </c>
      <c r="N179" s="8">
        <v>6.0573777082607101E-4</v>
      </c>
      <c r="O179" s="8">
        <v>1.01892056079146E-4</v>
      </c>
      <c r="P179" s="8">
        <v>6.8250589499062905E-4</v>
      </c>
      <c r="Q179" s="8">
        <v>4.0385360395614299E-4</v>
      </c>
      <c r="R179" s="8">
        <v>2.20075381645606E-3</v>
      </c>
      <c r="S179" s="8">
        <v>3.2910904762559602E-4</v>
      </c>
      <c r="T179" s="8">
        <v>5.6714135039614597E-4</v>
      </c>
      <c r="U179" s="8">
        <v>8.7623201464208906E-5</v>
      </c>
      <c r="V179" s="8">
        <v>1.08951178356831E-5</v>
      </c>
      <c r="W179" s="8">
        <v>8.1117023479279003E-5</v>
      </c>
      <c r="X179" s="8">
        <v>2.9535173803585E-5</v>
      </c>
      <c r="Y179" s="8">
        <v>6.6886493121145205E-5</v>
      </c>
      <c r="Z179" s="8">
        <v>5.6357006335115798E-5</v>
      </c>
      <c r="AA179" s="8">
        <v>5.7575647041856499E-5</v>
      </c>
      <c r="AB179" s="8">
        <v>8.6861187375985002E-5</v>
      </c>
      <c r="AC179" s="8">
        <v>1.48950457705901E-4</v>
      </c>
      <c r="AD179" s="8">
        <v>1.9260907095118099E-4</v>
      </c>
      <c r="AE179" s="8">
        <v>1.41416258875453E-4</v>
      </c>
      <c r="AF179" s="8">
        <v>2.2802184839594198E-5</v>
      </c>
      <c r="AG179" s="8">
        <v>6.3620456858672303E-5</v>
      </c>
      <c r="AH179" s="8">
        <v>2.84427492197151E-5</v>
      </c>
      <c r="AI179" s="8">
        <v>4.5750128376376303E-5</v>
      </c>
      <c r="AJ179" s="8">
        <v>8.7995216062495695E-5</v>
      </c>
      <c r="AK179" s="8">
        <v>3.7531760483652001E-5</v>
      </c>
      <c r="AL179" s="8">
        <v>5.3969913632878002E-5</v>
      </c>
      <c r="AM179" s="8">
        <v>9.3935076412681197E-5</v>
      </c>
      <c r="AN179" s="8">
        <v>4.2162090010505499E-5</v>
      </c>
      <c r="AO179" s="8">
        <v>1.28610074181765E-5</v>
      </c>
      <c r="AP179" s="8">
        <v>3.87524819589396E-5</v>
      </c>
      <c r="AQ179" s="8">
        <v>4.6506276963995397E-5</v>
      </c>
      <c r="AR179" s="8">
        <v>6.5805228241797896E-5</v>
      </c>
      <c r="AS179" s="8">
        <v>3.85746014158818E-3</v>
      </c>
      <c r="AT179" s="8">
        <v>9.5305645175573805E-4</v>
      </c>
      <c r="AU179" s="8">
        <v>1.25291666571202E-3</v>
      </c>
      <c r="AV179" s="8">
        <v>3.9339861719958702E-3</v>
      </c>
      <c r="AW179" s="8">
        <v>9.3629293560996002E-3</v>
      </c>
      <c r="AX179" s="8">
        <v>5.17414596474596E-3</v>
      </c>
      <c r="AY179" s="8">
        <v>3.7929360804224298E-3</v>
      </c>
      <c r="AZ179" s="8">
        <v>1.84604967191543E-3</v>
      </c>
      <c r="BA179" s="8">
        <v>3.8384035749504E-3</v>
      </c>
      <c r="BB179" s="8">
        <v>5.3069860552185403E-3</v>
      </c>
      <c r="BC179" s="8">
        <v>9.9551050520337008E-3</v>
      </c>
      <c r="BD179" s="8">
        <v>5.2930557503114099E-3</v>
      </c>
      <c r="BE179" s="8">
        <v>5.1773611564854801E-4</v>
      </c>
      <c r="BF179" s="8">
        <v>9.1980236254551005E-4</v>
      </c>
      <c r="BG179" s="8">
        <v>1.46681257986475E-3</v>
      </c>
      <c r="BH179" s="8">
        <v>1.26831166900042E-3</v>
      </c>
      <c r="BI179" s="8">
        <v>1.2046335356069801E-3</v>
      </c>
      <c r="BJ179" s="8">
        <v>1.1844395103428401E-3</v>
      </c>
      <c r="BK179" s="8">
        <v>1.39361177021583E-3</v>
      </c>
      <c r="BL179" s="8">
        <v>1.05318981308563E-3</v>
      </c>
      <c r="BM179" s="8">
        <v>5.6429779769536696E-4</v>
      </c>
      <c r="BN179" s="8">
        <v>2.10653046240905E-4</v>
      </c>
      <c r="BO179" s="8">
        <v>1.40374713741347E-3</v>
      </c>
      <c r="BP179" s="8">
        <v>1.0595272180322799E-3</v>
      </c>
      <c r="BQ179" s="8">
        <v>2.88397744783235E-3</v>
      </c>
      <c r="BR179" s="8">
        <v>8.4211612520535396E-4</v>
      </c>
      <c r="BS179" s="8">
        <v>4.7921010715294498E-4</v>
      </c>
      <c r="BT179" s="8">
        <v>3.0855102459598702E-3</v>
      </c>
      <c r="BU179" s="8">
        <v>2.6667873345425901E-3</v>
      </c>
      <c r="BV179" s="8">
        <v>1.9493364031111099E-3</v>
      </c>
      <c r="BW179" s="8">
        <v>5.6583475007183099E-3</v>
      </c>
      <c r="BX179" s="8">
        <v>4.22734441153233E-3</v>
      </c>
      <c r="BY179" s="8">
        <v>2.9734250914857799E-3</v>
      </c>
      <c r="BZ179" s="8">
        <v>2.8649894540266202E-3</v>
      </c>
      <c r="CA179" s="8">
        <v>3.0549987854820199E-3</v>
      </c>
      <c r="CB179" s="8">
        <v>3.7836493864876301E-3</v>
      </c>
      <c r="CC179" s="8">
        <v>4.3558135156970398E-3</v>
      </c>
      <c r="CD179" s="8">
        <v>1.77672205696622E-3</v>
      </c>
      <c r="CE179" s="8">
        <v>1.17944856373676E-3</v>
      </c>
      <c r="CF179" s="8">
        <v>1.92751999309065E-3</v>
      </c>
      <c r="CG179" s="8">
        <v>1.3077288169010899E-3</v>
      </c>
      <c r="CH179" s="8">
        <v>4.3908742600177298E-4</v>
      </c>
      <c r="CI179" s="8">
        <v>1.4071342362342199E-3</v>
      </c>
    </row>
    <row r="180" spans="2:87" x14ac:dyDescent="0.2">
      <c r="B180" s="7" t="s">
        <v>389</v>
      </c>
      <c r="C180" s="8">
        <v>4.7389896416594602E-5</v>
      </c>
      <c r="D180" s="8">
        <v>1.34771366542595E-4</v>
      </c>
      <c r="E180" s="8">
        <v>1.2561345161681299E-4</v>
      </c>
      <c r="F180" s="8">
        <v>1.7853328613789401E-4</v>
      </c>
      <c r="G180" s="8">
        <v>1.6000021733533201E-4</v>
      </c>
      <c r="H180" s="8">
        <v>1.39093333566449E-4</v>
      </c>
      <c r="I180" s="8">
        <v>3.6796950154937403E-4</v>
      </c>
      <c r="J180" s="8">
        <v>6.2095939426755299E-4</v>
      </c>
      <c r="K180" s="8">
        <v>8.8141937082264195E-4</v>
      </c>
      <c r="L180" s="8">
        <v>7.42552823503157E-4</v>
      </c>
      <c r="M180" s="8">
        <v>1.06182751417485E-3</v>
      </c>
      <c r="N180" s="8">
        <v>7.2976040135618102E-4</v>
      </c>
      <c r="O180" s="8">
        <v>2.6256608764606997E-4</v>
      </c>
      <c r="P180" s="8">
        <v>2.7194335414829898E-4</v>
      </c>
      <c r="Q180" s="8">
        <v>4.8383690367801102E-4</v>
      </c>
      <c r="R180" s="8">
        <v>1.0865559744537301E-3</v>
      </c>
      <c r="S180" s="8">
        <v>7.1242292761316403E-3</v>
      </c>
      <c r="T180" s="8">
        <v>3.6701866885432699E-3</v>
      </c>
      <c r="U180" s="8">
        <v>1.10840024655434E-5</v>
      </c>
      <c r="V180" s="8">
        <v>4.1304083910739999E-5</v>
      </c>
      <c r="W180" s="8">
        <v>4.4943334254507502E-5</v>
      </c>
      <c r="X180" s="8">
        <v>1.07893148214197E-4</v>
      </c>
      <c r="Y180" s="8">
        <v>6.3828842590933602E-5</v>
      </c>
      <c r="Z180" s="8">
        <v>4.8940139575908003E-5</v>
      </c>
      <c r="AA180" s="8">
        <v>4.5193122436854401E-4</v>
      </c>
      <c r="AB180" s="8">
        <v>3.4459888804992499E-4</v>
      </c>
      <c r="AC180" s="8">
        <v>1.4469544367671501E-3</v>
      </c>
      <c r="AD180" s="8">
        <v>3.61037047648544E-4</v>
      </c>
      <c r="AE180" s="8">
        <v>7.0423507680595103E-4</v>
      </c>
      <c r="AF180" s="8">
        <v>8.5626871331854495E-4</v>
      </c>
      <c r="AG180" s="8">
        <v>3.1588544705933401E-4</v>
      </c>
      <c r="AH180" s="8">
        <v>1.87627305981403E-4</v>
      </c>
      <c r="AI180" s="8">
        <v>1.1459653446697E-3</v>
      </c>
      <c r="AJ180" s="8">
        <v>1.3142604585288801E-3</v>
      </c>
      <c r="AK180" s="8">
        <v>6.4107517719854399E-4</v>
      </c>
      <c r="AL180" s="8">
        <v>7.9701946507102796E-4</v>
      </c>
      <c r="AM180" s="8">
        <v>8.7898288474385304E-6</v>
      </c>
      <c r="AN180" s="8">
        <v>5.3036437310206099E-5</v>
      </c>
      <c r="AO180" s="8">
        <v>4.0690520154004197E-5</v>
      </c>
      <c r="AP180" s="8">
        <v>8.3879634486777199E-6</v>
      </c>
      <c r="AQ180" s="8">
        <v>6.36213325359918E-6</v>
      </c>
      <c r="AR180" s="8">
        <v>8.5890874110725092E-6</v>
      </c>
      <c r="AS180" s="8">
        <v>3.3822871762622697E-5</v>
      </c>
      <c r="AT180" s="8">
        <v>8.4029931100019004E-6</v>
      </c>
      <c r="AU180" s="8">
        <v>1.7038939912869298E-5</v>
      </c>
      <c r="AV180" s="8">
        <v>3.7889173824502802E-5</v>
      </c>
      <c r="AW180" s="8">
        <v>1.0220911264470601E-4</v>
      </c>
      <c r="AX180" s="8">
        <v>5.2361466625318702E-5</v>
      </c>
      <c r="AY180" s="8">
        <v>9.3712180108896005E-5</v>
      </c>
      <c r="AZ180" s="8">
        <v>1.3122734737215999E-4</v>
      </c>
      <c r="BA180" s="8">
        <v>4.7737823142488098E-5</v>
      </c>
      <c r="BB180" s="8">
        <v>1.2929751773896301E-4</v>
      </c>
      <c r="BC180" s="8">
        <v>4.1624501007143602E-5</v>
      </c>
      <c r="BD180" s="8">
        <v>8.3866339253099096E-5</v>
      </c>
      <c r="BE180" s="8">
        <v>6.6341171174968196E-5</v>
      </c>
      <c r="BF180" s="8">
        <v>2.4576109074653501E-4</v>
      </c>
      <c r="BG180" s="8">
        <v>1.30511054321592E-4</v>
      </c>
      <c r="BH180" s="8">
        <v>3.6112392705149197E-4</v>
      </c>
      <c r="BI180" s="8">
        <v>6.0309388762875096E-4</v>
      </c>
      <c r="BJ180" s="8">
        <v>3.4859243393535802E-4</v>
      </c>
      <c r="BK180" s="8">
        <v>1.16449976607397E-5</v>
      </c>
      <c r="BL180" s="8">
        <v>1.2728683129420701E-5</v>
      </c>
      <c r="BM180" s="8">
        <v>3.3043736395964201E-5</v>
      </c>
      <c r="BN180" s="8">
        <v>8.7335018475695203E-6</v>
      </c>
      <c r="BO180" s="8">
        <v>2.2281982047031601E-5</v>
      </c>
      <c r="BP180" s="8">
        <v>1.80127008156575E-5</v>
      </c>
      <c r="BQ180" s="8">
        <v>5.6843569686405801E-5</v>
      </c>
      <c r="BR180" s="8">
        <v>6.4878799865843899E-5</v>
      </c>
      <c r="BS180" s="8">
        <v>4.0570990401115597E-5</v>
      </c>
      <c r="BT180" s="8">
        <v>4.59118729779248E-5</v>
      </c>
      <c r="BU180" s="8">
        <v>5.4113492609481101E-5</v>
      </c>
      <c r="BV180" s="8">
        <v>5.20311287010419E-5</v>
      </c>
      <c r="BW180" s="8">
        <v>8.2966458116303998E-5</v>
      </c>
      <c r="BX180" s="8">
        <v>5.8420594469609701E-5</v>
      </c>
      <c r="BY180" s="8">
        <v>1.21587436676856E-4</v>
      </c>
      <c r="BZ180" s="8">
        <v>1.3363667440912099E-4</v>
      </c>
      <c r="CA180" s="8">
        <v>9.0434884049912806E-5</v>
      </c>
      <c r="CB180" s="8">
        <v>2.9715737954804798E-4</v>
      </c>
      <c r="CC180" s="8">
        <v>8.3954229748957695E-5</v>
      </c>
      <c r="CD180" s="8">
        <v>4.1393437761210502E-5</v>
      </c>
      <c r="CE180" s="8">
        <v>2.7940986286524301E-5</v>
      </c>
      <c r="CF180" s="8">
        <v>3.8470898526478498E-5</v>
      </c>
      <c r="CG180" s="8">
        <v>3.4834739796618902E-5</v>
      </c>
      <c r="CH180" s="8">
        <v>1.0914518184649701E-5</v>
      </c>
      <c r="CI180" s="8">
        <v>3.1406565950807002E-5</v>
      </c>
    </row>
    <row r="181" spans="2:87" x14ac:dyDescent="0.2">
      <c r="B181" s="7" t="s">
        <v>390</v>
      </c>
      <c r="C181" s="8">
        <v>2.99526837886378E-4</v>
      </c>
      <c r="D181" s="8">
        <v>4.1681174337438701E-4</v>
      </c>
      <c r="E181" s="8">
        <v>6.1202179074143807E-5</v>
      </c>
      <c r="F181" s="8">
        <v>8.1405814709527405E-5</v>
      </c>
      <c r="G181" s="8">
        <v>1.01038014625286E-4</v>
      </c>
      <c r="H181" s="8">
        <v>1.9043587643512001E-4</v>
      </c>
      <c r="I181" s="8">
        <v>0</v>
      </c>
      <c r="J181" s="8">
        <v>1.2407136105183701E-4</v>
      </c>
      <c r="K181" s="8">
        <v>1.2045789437982499E-5</v>
      </c>
      <c r="L181" s="8">
        <v>3.6803564513622601E-5</v>
      </c>
      <c r="M181" s="8">
        <v>1.33966672237207E-5</v>
      </c>
      <c r="N181" s="8">
        <v>7.9276402349415901E-5</v>
      </c>
      <c r="O181" s="8">
        <v>4.0720251947186403E-4</v>
      </c>
      <c r="P181" s="8">
        <v>1.10214049425317E-3</v>
      </c>
      <c r="Q181" s="8">
        <v>3.6901765519577E-4</v>
      </c>
      <c r="R181" s="8">
        <v>7.6735247419720904E-5</v>
      </c>
      <c r="S181" s="8">
        <v>6.1743935258481902E-5</v>
      </c>
      <c r="T181" s="8">
        <v>2.79307043468886E-4</v>
      </c>
      <c r="U181" s="8">
        <v>6.3277673518386202E-5</v>
      </c>
      <c r="V181" s="8">
        <v>6.5861261570425406E-5</v>
      </c>
      <c r="W181" s="8">
        <v>0</v>
      </c>
      <c r="X181" s="8">
        <v>8.0357581434888605E-7</v>
      </c>
      <c r="Y181" s="8">
        <v>0</v>
      </c>
      <c r="Z181" s="8">
        <v>3.8089042947350402E-5</v>
      </c>
      <c r="AA181" s="8">
        <v>4.1444034621314101E-5</v>
      </c>
      <c r="AB181" s="8">
        <v>3.5967446854091601E-6</v>
      </c>
      <c r="AC181" s="8">
        <v>1.0558585416571599E-5</v>
      </c>
      <c r="AD181" s="8">
        <v>1.6742516177359801E-6</v>
      </c>
      <c r="AE181" s="8">
        <v>8.5853606474672294E-6</v>
      </c>
      <c r="AF181" s="8">
        <v>3.68355559854921E-4</v>
      </c>
      <c r="AG181" s="8">
        <v>5.0360937202687201E-5</v>
      </c>
      <c r="AH181" s="8">
        <v>2.8287391513313399E-4</v>
      </c>
      <c r="AI181" s="8">
        <v>8.0253247010879896E-5</v>
      </c>
      <c r="AJ181" s="8">
        <v>2.57116148746399E-5</v>
      </c>
      <c r="AK181" s="8">
        <v>1.1096750249246701E-5</v>
      </c>
      <c r="AL181" s="8">
        <v>9.8689049702836996E-5</v>
      </c>
      <c r="AM181" s="8">
        <v>4.0091667374563301E-6</v>
      </c>
      <c r="AN181" s="8">
        <v>2.42512696251664E-5</v>
      </c>
      <c r="AO181" s="8">
        <v>2.52643564264543E-5</v>
      </c>
      <c r="AP181" s="8">
        <v>7.6441454471821798E-5</v>
      </c>
      <c r="AQ181" s="8">
        <v>3.8069800104751297E-5</v>
      </c>
      <c r="AR181" s="8">
        <v>3.3660482430606598E-5</v>
      </c>
      <c r="AS181" s="8">
        <v>1.3890866328997E-3</v>
      </c>
      <c r="AT181" s="8">
        <v>2.04384267664765E-4</v>
      </c>
      <c r="AU181" s="8">
        <v>4.0328123232620397E-4</v>
      </c>
      <c r="AV181" s="8">
        <v>2.7269018551035601E-4</v>
      </c>
      <c r="AW181" s="8">
        <v>7.8267252322829803E-4</v>
      </c>
      <c r="AX181" s="8">
        <v>9.2540968910737303E-4</v>
      </c>
      <c r="AY181" s="8">
        <v>1.6487438642225399E-3</v>
      </c>
      <c r="AZ181" s="8">
        <v>1.16330234936903E-3</v>
      </c>
      <c r="BA181" s="8">
        <v>1.07811939323273E-3</v>
      </c>
      <c r="BB181" s="8">
        <v>5.8867324128891805E-4</v>
      </c>
      <c r="BC181" s="8">
        <v>1.11417097325984E-3</v>
      </c>
      <c r="BD181" s="8">
        <v>1.38547944540268E-3</v>
      </c>
      <c r="BE181" s="8">
        <v>2.9945136049700801E-4</v>
      </c>
      <c r="BF181" s="8">
        <v>3.5252079773785997E-4</v>
      </c>
      <c r="BG181" s="8">
        <v>5.4883289923620799E-5</v>
      </c>
      <c r="BH181" s="8">
        <v>1.5156953379092601E-4</v>
      </c>
      <c r="BI181" s="8">
        <v>1.19723077566159E-4</v>
      </c>
      <c r="BJ181" s="8">
        <v>2.0965169552546501E-4</v>
      </c>
      <c r="BK181" s="8">
        <v>1.4517243932873701E-3</v>
      </c>
      <c r="BL181" s="8">
        <v>8.1822911915872799E-4</v>
      </c>
      <c r="BM181" s="8">
        <v>4.9499992839915602E-5</v>
      </c>
      <c r="BN181" s="8">
        <v>9.1293989991857597E-5</v>
      </c>
      <c r="BO181" s="8">
        <v>7.8814387745234499E-4</v>
      </c>
      <c r="BP181" s="8">
        <v>8.1338442816622004E-4</v>
      </c>
      <c r="BQ181" s="8">
        <v>3.29223136141229E-4</v>
      </c>
      <c r="BR181" s="8">
        <v>1.5733515851313799E-3</v>
      </c>
      <c r="BS181" s="8">
        <v>6.5879320718951096E-4</v>
      </c>
      <c r="BT181" s="8">
        <v>5.2382772514329896E-4</v>
      </c>
      <c r="BU181" s="8">
        <v>2.1070914289015598E-3</v>
      </c>
      <c r="BV181" s="8">
        <v>8.8402805366607801E-4</v>
      </c>
      <c r="BW181" s="8">
        <v>2.5598970736081502E-3</v>
      </c>
      <c r="BX181" s="8">
        <v>1.59656926655313E-3</v>
      </c>
      <c r="BY181" s="8">
        <v>2.3510735175048202E-3</v>
      </c>
      <c r="BZ181" s="8">
        <v>8.9411135860884396E-4</v>
      </c>
      <c r="CA181" s="8">
        <v>1.7774606738825401E-3</v>
      </c>
      <c r="CB181" s="8">
        <v>6.3536183249680595E-4</v>
      </c>
      <c r="CC181" s="8">
        <v>1.936359911845E-3</v>
      </c>
      <c r="CD181" s="8">
        <v>6.5886734259520199E-3</v>
      </c>
      <c r="CE181" s="8">
        <v>2.6065149444300302E-3</v>
      </c>
      <c r="CF181" s="8">
        <v>3.6246384368818899E-3</v>
      </c>
      <c r="CG181" s="8">
        <v>2.14721094968671E-3</v>
      </c>
      <c r="CH181" s="8">
        <v>1.0544637052158801E-3</v>
      </c>
      <c r="CI181" s="8">
        <v>3.22288680407621E-3</v>
      </c>
    </row>
    <row r="182" spans="2:87" x14ac:dyDescent="0.2">
      <c r="B182" s="7" t="s">
        <v>391</v>
      </c>
      <c r="C182" s="8">
        <v>3.2667805316650999E-4</v>
      </c>
      <c r="D182" s="8">
        <v>1.8679480009274E-4</v>
      </c>
      <c r="E182" s="8">
        <v>1.5741311174987399E-4</v>
      </c>
      <c r="F182" s="8">
        <v>3.9048707022710102E-5</v>
      </c>
      <c r="G182" s="8">
        <v>6.72811201801224E-5</v>
      </c>
      <c r="H182" s="8">
        <v>1.3709052711578001E-4</v>
      </c>
      <c r="I182" s="8">
        <v>6.2756993403528902E-4</v>
      </c>
      <c r="J182" s="8">
        <v>6.1394842831325196E-4</v>
      </c>
      <c r="K182" s="8">
        <v>3.9868479776146399E-4</v>
      </c>
      <c r="L182" s="8">
        <v>2.08139457058087E-4</v>
      </c>
      <c r="M182" s="8">
        <v>1.7092923786645199E-4</v>
      </c>
      <c r="N182" s="8">
        <v>4.2517768256222999E-4</v>
      </c>
      <c r="O182" s="8">
        <v>2.7375397240044798E-3</v>
      </c>
      <c r="P182" s="8">
        <v>2.5456914285351798E-4</v>
      </c>
      <c r="Q182" s="8">
        <v>1.15033029392598E-4</v>
      </c>
      <c r="R182" s="8">
        <v>1.5694122329182299E-3</v>
      </c>
      <c r="S182" s="8">
        <v>9.8394420765629E-4</v>
      </c>
      <c r="T182" s="8">
        <v>1.1150358268656199E-3</v>
      </c>
      <c r="U182" s="8">
        <v>2.9697755982855301E-4</v>
      </c>
      <c r="V182" s="8">
        <v>2.8585291487329899E-4</v>
      </c>
      <c r="W182" s="8">
        <v>3.6076771870676199E-5</v>
      </c>
      <c r="X182" s="8">
        <v>7.5305062051128201E-4</v>
      </c>
      <c r="Y182" s="8">
        <v>1.1967426475695E-4</v>
      </c>
      <c r="Z182" s="8">
        <v>4.07546579794035E-4</v>
      </c>
      <c r="AA182" s="8">
        <v>4.03667282610493E-3</v>
      </c>
      <c r="AB182" s="8">
        <v>1.60172988639937E-3</v>
      </c>
      <c r="AC182" s="8">
        <v>1.2057153544864901E-3</v>
      </c>
      <c r="AD182" s="8">
        <v>3.6721096573880699E-4</v>
      </c>
      <c r="AE182" s="8">
        <v>1.2974205811023499E-3</v>
      </c>
      <c r="AF182" s="8">
        <v>1.5190374932840501E-3</v>
      </c>
      <c r="AG182" s="8">
        <v>7.1667967904262802E-4</v>
      </c>
      <c r="AH182" s="8">
        <v>8.4081535232513301E-4</v>
      </c>
      <c r="AI182" s="8">
        <v>1.9877627725971201E-3</v>
      </c>
      <c r="AJ182" s="8">
        <v>1.8606866581994399E-3</v>
      </c>
      <c r="AK182" s="8">
        <v>9.6999968696568305E-4</v>
      </c>
      <c r="AL182" s="8">
        <v>1.34801284974367E-3</v>
      </c>
      <c r="AM182" s="8">
        <v>9.3287871817415396E-6</v>
      </c>
      <c r="AN182" s="8">
        <v>0</v>
      </c>
      <c r="AO182" s="8">
        <v>0</v>
      </c>
      <c r="AP182" s="8">
        <v>9.6893799125607506E-5</v>
      </c>
      <c r="AQ182" s="8">
        <v>1.41140625025822E-5</v>
      </c>
      <c r="AR182" s="8">
        <v>3.1841462500214202E-5</v>
      </c>
      <c r="AS182" s="8">
        <v>5.7064774165724703E-6</v>
      </c>
      <c r="AT182" s="8">
        <v>0</v>
      </c>
      <c r="AU182" s="8">
        <v>7.09167985476064E-6</v>
      </c>
      <c r="AV182" s="8">
        <v>0</v>
      </c>
      <c r="AW182" s="8">
        <v>4.0081805980626298E-6</v>
      </c>
      <c r="AX182" s="8">
        <v>4.2518144616584897E-6</v>
      </c>
      <c r="AY182" s="8">
        <v>1.2407035520219E-5</v>
      </c>
      <c r="AZ182" s="8">
        <v>5.5906017280017298E-5</v>
      </c>
      <c r="BA182" s="8">
        <v>3.4053471620057502E-5</v>
      </c>
      <c r="BB182" s="8">
        <v>0</v>
      </c>
      <c r="BC182" s="8">
        <v>2.8025638596715001E-6</v>
      </c>
      <c r="BD182" s="8">
        <v>1.04588547608144E-5</v>
      </c>
      <c r="BE182" s="8">
        <v>2.9510238731397001E-4</v>
      </c>
      <c r="BF182" s="8">
        <v>1.6700893914329599E-4</v>
      </c>
      <c r="BG182" s="8">
        <v>4.4780813210359798E-5</v>
      </c>
      <c r="BH182" s="8">
        <v>8.2196984050822297E-5</v>
      </c>
      <c r="BI182" s="8">
        <v>1.55932701106071E-4</v>
      </c>
      <c r="BJ182" s="8">
        <v>1.55594595201525E-4</v>
      </c>
      <c r="BK182" s="8">
        <v>2.0216925759855799E-5</v>
      </c>
      <c r="BL182" s="8">
        <v>6.74941138967819E-5</v>
      </c>
      <c r="BM182" s="8">
        <v>1.5849569849074501E-4</v>
      </c>
      <c r="BN182" s="8">
        <v>2.0569619328760999E-4</v>
      </c>
      <c r="BO182" s="8">
        <v>1.2792979564178999E-4</v>
      </c>
      <c r="BP182" s="8">
        <v>9.0544288229785002E-5</v>
      </c>
      <c r="BQ182" s="8">
        <v>1.9172278585868601E-4</v>
      </c>
      <c r="BR182" s="8">
        <v>2.4387090539242201E-4</v>
      </c>
      <c r="BS182" s="8">
        <v>3.1663548934751401E-4</v>
      </c>
      <c r="BT182" s="8">
        <v>1.70553421541136E-4</v>
      </c>
      <c r="BU182" s="8">
        <v>6.9381719469745898E-5</v>
      </c>
      <c r="BV182" s="8">
        <v>2.1370681959538099E-4</v>
      </c>
      <c r="BW182" s="8">
        <v>9.4892048899467902E-5</v>
      </c>
      <c r="BX182" s="8">
        <v>1.70948607189136E-4</v>
      </c>
      <c r="BY182" s="8">
        <v>1.06967715262832E-4</v>
      </c>
      <c r="BZ182" s="8">
        <v>1.1965594964337899E-4</v>
      </c>
      <c r="CA182" s="8">
        <v>1.1813812428186101E-4</v>
      </c>
      <c r="CB182" s="8">
        <v>3.86761260621987E-4</v>
      </c>
      <c r="CC182" s="8">
        <v>1.2449991291057E-4</v>
      </c>
      <c r="CD182" s="8">
        <v>1.9400102026199201E-6</v>
      </c>
      <c r="CE182" s="8">
        <v>7.5918988710056401E-7</v>
      </c>
      <c r="CF182" s="8">
        <v>0</v>
      </c>
      <c r="CG182" s="8">
        <v>0</v>
      </c>
      <c r="CH182" s="8">
        <v>1.6452676174099901E-6</v>
      </c>
      <c r="CI182" s="8">
        <v>9.4645888458340103E-7</v>
      </c>
    </row>
    <row r="183" spans="2:87" x14ac:dyDescent="0.2">
      <c r="B183" s="7" t="s">
        <v>392</v>
      </c>
      <c r="C183" s="8">
        <v>8.8799882505912099E-5</v>
      </c>
      <c r="D183" s="8">
        <v>6.2246000052848107E-5</v>
      </c>
      <c r="E183" s="8">
        <v>6.0351532012797699E-5</v>
      </c>
      <c r="F183" s="8">
        <v>4.9619559035905303E-5</v>
      </c>
      <c r="G183" s="8">
        <v>5.6317002519736003E-5</v>
      </c>
      <c r="H183" s="8">
        <v>6.0566245759808401E-5</v>
      </c>
      <c r="I183" s="8">
        <v>6.4401952634021996E-5</v>
      </c>
      <c r="J183" s="8">
        <v>5.1177243719309105E-4</v>
      </c>
      <c r="K183" s="8">
        <v>1.5018082482690499E-4</v>
      </c>
      <c r="L183" s="8">
        <v>5.1546685874559396E-4</v>
      </c>
      <c r="M183" s="8">
        <v>3.8203714157701801E-4</v>
      </c>
      <c r="N183" s="8">
        <v>4.97399074897801E-4</v>
      </c>
      <c r="O183" s="8">
        <v>3.6820120092214601E-3</v>
      </c>
      <c r="P183" s="8">
        <v>2.9493681528443999E-4</v>
      </c>
      <c r="Q183" s="8">
        <v>1.5493511973444299E-4</v>
      </c>
      <c r="R183" s="8">
        <v>1.0368275166256699E-3</v>
      </c>
      <c r="S183" s="8">
        <v>3.5382521479246598E-4</v>
      </c>
      <c r="T183" s="8">
        <v>9.1502937659048897E-4</v>
      </c>
      <c r="U183" s="8">
        <v>8.7331438431924996E-4</v>
      </c>
      <c r="V183" s="8">
        <v>1.3478442186205799E-3</v>
      </c>
      <c r="W183" s="8">
        <v>9.0501510858650798E-5</v>
      </c>
      <c r="X183" s="8">
        <v>2.40743364873189E-4</v>
      </c>
      <c r="Y183" s="8">
        <v>1.2895155456889599E-4</v>
      </c>
      <c r="Z183" s="8">
        <v>6.6884543355429397E-4</v>
      </c>
      <c r="AA183" s="8">
        <v>4.09117521596469E-4</v>
      </c>
      <c r="AB183" s="8">
        <v>1.62315248275644E-4</v>
      </c>
      <c r="AC183" s="8">
        <v>2.2348977930620599E-4</v>
      </c>
      <c r="AD183" s="8">
        <v>5.7089278168939001E-4</v>
      </c>
      <c r="AE183" s="8">
        <v>3.4845712665707598E-4</v>
      </c>
      <c r="AF183" s="8">
        <v>2.56518120467022E-4</v>
      </c>
      <c r="AG183" s="8">
        <v>3.49626406979067E-4</v>
      </c>
      <c r="AH183" s="8">
        <v>2.9167372519929298E-4</v>
      </c>
      <c r="AI183" s="8">
        <v>2.6259232483804798E-4</v>
      </c>
      <c r="AJ183" s="8">
        <v>2.0642230752786799E-4</v>
      </c>
      <c r="AK183" s="8">
        <v>3.1533260508346698E-4</v>
      </c>
      <c r="AL183" s="8">
        <v>2.74323981367549E-4</v>
      </c>
      <c r="AM183" s="8">
        <v>1.8079979736449601E-4</v>
      </c>
      <c r="AN183" s="8">
        <v>1.78941454195298E-4</v>
      </c>
      <c r="AO183" s="8">
        <v>3.2477720039898901E-4</v>
      </c>
      <c r="AP183" s="8">
        <v>1.3450522281414101E-4</v>
      </c>
      <c r="AQ183" s="8">
        <v>3.4664187139455999E-4</v>
      </c>
      <c r="AR183" s="8">
        <v>2.3484036152360001E-4</v>
      </c>
      <c r="AS183" s="8">
        <v>2.9491990849111402E-7</v>
      </c>
      <c r="AT183" s="8">
        <v>7.1957258970583104E-6</v>
      </c>
      <c r="AU183" s="8">
        <v>5.2902319914280399E-6</v>
      </c>
      <c r="AV183" s="8">
        <v>8.1901164696626704E-7</v>
      </c>
      <c r="AW183" s="8">
        <v>0</v>
      </c>
      <c r="AX183" s="8">
        <v>8.8774926556049205E-7</v>
      </c>
      <c r="AY183" s="8">
        <v>1.3389557002302299E-6</v>
      </c>
      <c r="AZ183" s="8">
        <v>0</v>
      </c>
      <c r="BA183" s="8">
        <v>0</v>
      </c>
      <c r="BB183" s="8">
        <v>1.0394168324268699E-6</v>
      </c>
      <c r="BC183" s="8">
        <v>6.5125353027184496E-7</v>
      </c>
      <c r="BD183" s="8">
        <v>1.07504131330946E-6</v>
      </c>
      <c r="BE183" s="8">
        <v>4.1139902149634897E-5</v>
      </c>
      <c r="BF183" s="8">
        <v>1.83980173332011E-5</v>
      </c>
      <c r="BG183" s="8">
        <v>9.2959679155876793E-6</v>
      </c>
      <c r="BH183" s="8">
        <v>1.0430757126527E-4</v>
      </c>
      <c r="BI183" s="8">
        <v>1.31045332843913E-5</v>
      </c>
      <c r="BJ183" s="8">
        <v>4.9624000192832598E-5</v>
      </c>
      <c r="BK183" s="8">
        <v>1.0959649174355499E-6</v>
      </c>
      <c r="BL183" s="8">
        <v>1.5969453582054101E-6</v>
      </c>
      <c r="BM183" s="8">
        <v>1.5177632742115599E-6</v>
      </c>
      <c r="BN183" s="8">
        <v>1.1786614751233999E-6</v>
      </c>
      <c r="BO183" s="8">
        <v>2.5697642478693399E-6</v>
      </c>
      <c r="BP183" s="8">
        <v>1.5480670612923999E-6</v>
      </c>
      <c r="BQ183" s="8">
        <v>7.9330312447642204E-7</v>
      </c>
      <c r="BR183" s="8">
        <v>1.00330644466937E-6</v>
      </c>
      <c r="BS183" s="8">
        <v>2.9468882103542399E-7</v>
      </c>
      <c r="BT183" s="8">
        <v>0</v>
      </c>
      <c r="BU183" s="8">
        <v>1.7251918971814001E-6</v>
      </c>
      <c r="BV183" s="8">
        <v>6.4370572040742896E-7</v>
      </c>
      <c r="BW183" s="8">
        <v>2.2285791682251299E-7</v>
      </c>
      <c r="BX183" s="8">
        <v>1.44945482877498E-6</v>
      </c>
      <c r="BY183" s="8">
        <v>3.61503719554363E-6</v>
      </c>
      <c r="BZ183" s="8">
        <v>1.8106504451178001E-6</v>
      </c>
      <c r="CA183" s="8">
        <v>2.7645194302890899E-7</v>
      </c>
      <c r="CB183" s="8">
        <v>9.1574900290761701E-5</v>
      </c>
      <c r="CC183" s="8">
        <v>1.27138568235611E-6</v>
      </c>
      <c r="CD183" s="8">
        <v>0</v>
      </c>
      <c r="CE183" s="8">
        <v>2.4439215137896799E-6</v>
      </c>
      <c r="CF183" s="8">
        <v>1.02054146637192E-6</v>
      </c>
      <c r="CG183" s="8">
        <v>5.0822737956514797E-6</v>
      </c>
      <c r="CH183" s="8">
        <v>3.92283712756617E-6</v>
      </c>
      <c r="CI183" s="8">
        <v>2.5401455344415001E-6</v>
      </c>
    </row>
    <row r="184" spans="2:87" x14ac:dyDescent="0.2">
      <c r="B184" s="7" t="s">
        <v>393</v>
      </c>
      <c r="C184" s="8">
        <v>1.27649011142618E-3</v>
      </c>
      <c r="D184" s="8">
        <v>2.3563288415105201E-3</v>
      </c>
      <c r="E184" s="8">
        <v>1.07952882051325E-3</v>
      </c>
      <c r="F184" s="8">
        <v>4.4108177452777402E-4</v>
      </c>
      <c r="G184" s="8">
        <v>5.3129249582455095E-4</v>
      </c>
      <c r="H184" s="8">
        <v>1.15620827468354E-3</v>
      </c>
      <c r="I184" s="8">
        <v>1.6939892986958199E-3</v>
      </c>
      <c r="J184" s="8">
        <v>1.92076155678475E-3</v>
      </c>
      <c r="K184" s="8">
        <v>3.3074253380615901E-3</v>
      </c>
      <c r="L184" s="8">
        <v>1.6166539954803299E-3</v>
      </c>
      <c r="M184" s="8">
        <v>9.0482357694849605E-4</v>
      </c>
      <c r="N184" s="8">
        <v>1.7239434279497101E-3</v>
      </c>
      <c r="O184" s="8">
        <v>2.8826826763390899E-3</v>
      </c>
      <c r="P184" s="8">
        <v>3.1438967505056001E-3</v>
      </c>
      <c r="Q184" s="8">
        <v>2.8140449723605301E-3</v>
      </c>
      <c r="R184" s="8">
        <v>7.7082895649949602E-4</v>
      </c>
      <c r="S184" s="8">
        <v>3.9310698480783798E-4</v>
      </c>
      <c r="T184" s="8">
        <v>1.6073301723651E-3</v>
      </c>
      <c r="U184" s="8">
        <v>8.8041859322363298E-4</v>
      </c>
      <c r="V184" s="8">
        <v>3.2534062570507702E-4</v>
      </c>
      <c r="W184" s="8">
        <v>2.92553350785976E-5</v>
      </c>
      <c r="X184" s="8">
        <v>2.0485363899571299E-4</v>
      </c>
      <c r="Y184" s="8">
        <v>8.95485132491375E-6</v>
      </c>
      <c r="Z184" s="8">
        <v>5.0329504606417804E-4</v>
      </c>
      <c r="AA184" s="8">
        <v>4.8127359119536902E-4</v>
      </c>
      <c r="AB184" s="8">
        <v>1.9301785444972899E-4</v>
      </c>
      <c r="AC184" s="8">
        <v>2.8856758970653598E-4</v>
      </c>
      <c r="AD184" s="8">
        <v>1.4647057554867E-4</v>
      </c>
      <c r="AE184" s="8">
        <v>2.3550502602232099E-4</v>
      </c>
      <c r="AF184" s="8">
        <v>5.3317541884132002E-4</v>
      </c>
      <c r="AG184" s="8">
        <v>5.0311816818031103E-4</v>
      </c>
      <c r="AH184" s="8">
        <v>5.75475367746196E-4</v>
      </c>
      <c r="AI184" s="8">
        <v>3.1697628344039502E-4</v>
      </c>
      <c r="AJ184" s="8">
        <v>6.8826443891560705E-4</v>
      </c>
      <c r="AK184" s="8">
        <v>2.43730583335521E-4</v>
      </c>
      <c r="AL184" s="8">
        <v>4.9028525907212001E-4</v>
      </c>
      <c r="AM184" s="8">
        <v>7.7096967561243203E-4</v>
      </c>
      <c r="AN184" s="8">
        <v>7.9060933535149902E-4</v>
      </c>
      <c r="AO184" s="8">
        <v>1.8080376779600899E-3</v>
      </c>
      <c r="AP184" s="8">
        <v>1.9731364756318602E-3</v>
      </c>
      <c r="AQ184" s="8">
        <v>2.1379224476727201E-3</v>
      </c>
      <c r="AR184" s="8">
        <v>1.56957646362276E-3</v>
      </c>
      <c r="AS184" s="8">
        <v>4.1227002779845902E-4</v>
      </c>
      <c r="AT184" s="8">
        <v>3.97240176067275E-4</v>
      </c>
      <c r="AU184" s="8">
        <v>1.0254895656379901E-3</v>
      </c>
      <c r="AV184" s="8">
        <v>3.3949695211671203E-4</v>
      </c>
      <c r="AW184" s="8">
        <v>4.6347369325488698E-4</v>
      </c>
      <c r="AX184" s="8">
        <v>4.5167954945473499E-4</v>
      </c>
      <c r="AY184" s="8">
        <v>1.13460104485832E-3</v>
      </c>
      <c r="AZ184" s="8">
        <v>1.8744073541061999E-3</v>
      </c>
      <c r="BA184" s="8">
        <v>8.9534971138597295E-4</v>
      </c>
      <c r="BB184" s="8">
        <v>6.6409473897611104E-4</v>
      </c>
      <c r="BC184" s="8">
        <v>1.87149912458354E-4</v>
      </c>
      <c r="BD184" s="8">
        <v>8.7095098931209102E-4</v>
      </c>
      <c r="BE184" s="8">
        <v>7.7118372270761103E-4</v>
      </c>
      <c r="BF184" s="8">
        <v>7.56981580312553E-4</v>
      </c>
      <c r="BG184" s="8">
        <v>3.8172926133733998E-4</v>
      </c>
      <c r="BH184" s="8">
        <v>5.3946024304249202E-4</v>
      </c>
      <c r="BI184" s="8">
        <v>4.69999786077448E-4</v>
      </c>
      <c r="BJ184" s="8">
        <v>6.2946156813488603E-4</v>
      </c>
      <c r="BK184" s="8">
        <v>3.46548600390134E-4</v>
      </c>
      <c r="BL184" s="8">
        <v>1.2177136364516601E-4</v>
      </c>
      <c r="BM184" s="8">
        <v>6.8166744825127902E-6</v>
      </c>
      <c r="BN184" s="8">
        <v>4.7109896997818803E-6</v>
      </c>
      <c r="BO184" s="8">
        <v>8.3817846338307E-5</v>
      </c>
      <c r="BP184" s="8">
        <v>1.5605522633390401E-4</v>
      </c>
      <c r="BQ184" s="8">
        <v>1.7174514087213099E-4</v>
      </c>
      <c r="BR184" s="8">
        <v>2.45408625382226E-4</v>
      </c>
      <c r="BS184" s="8">
        <v>1.61738461894152E-4</v>
      </c>
      <c r="BT184" s="8">
        <v>5.2253626479638901E-4</v>
      </c>
      <c r="BU184" s="8">
        <v>1.4045138519560099E-4</v>
      </c>
      <c r="BV184" s="8">
        <v>2.5858291638762798E-4</v>
      </c>
      <c r="BW184" s="8">
        <v>1.7099928923896399E-4</v>
      </c>
      <c r="BX184" s="8">
        <v>1.51804726053557E-4</v>
      </c>
      <c r="BY184" s="8">
        <v>2.5673004754275E-4</v>
      </c>
      <c r="BZ184" s="8">
        <v>1.6969091649330899E-4</v>
      </c>
      <c r="CA184" s="8">
        <v>2.21957748986991E-4</v>
      </c>
      <c r="CB184" s="8">
        <v>5.44127650207472E-4</v>
      </c>
      <c r="CC184" s="8">
        <v>1.78336806314444E-4</v>
      </c>
      <c r="CD184" s="8">
        <v>4.0753381731280897E-4</v>
      </c>
      <c r="CE184" s="8">
        <v>3.8387026546962601E-4</v>
      </c>
      <c r="CF184" s="8">
        <v>6.7141253123804002E-4</v>
      </c>
      <c r="CG184" s="8">
        <v>6.0219262142864995E-4</v>
      </c>
      <c r="CH184" s="8">
        <v>5.2216031594523398E-4</v>
      </c>
      <c r="CI184" s="8">
        <v>5.7140367001739904E-4</v>
      </c>
    </row>
    <row r="185" spans="2:87" x14ac:dyDescent="0.2">
      <c r="B185" s="7" t="s">
        <v>394</v>
      </c>
      <c r="C185" s="8">
        <v>2.0012481868770002E-3</v>
      </c>
      <c r="D185" s="8">
        <v>1.56783962895526E-3</v>
      </c>
      <c r="E185" s="8">
        <v>7.5816793426674201E-4</v>
      </c>
      <c r="F185" s="8">
        <v>4.1337191564699399E-4</v>
      </c>
      <c r="G185" s="8">
        <v>6.1669990795220502E-4</v>
      </c>
      <c r="H185" s="8">
        <v>9.8860604247104399E-4</v>
      </c>
      <c r="I185" s="8">
        <v>2.0546029655422801E-4</v>
      </c>
      <c r="J185" s="8">
        <v>2.12053124971214E-3</v>
      </c>
      <c r="K185" s="8">
        <v>5.2222007361660099E-4</v>
      </c>
      <c r="L185" s="8">
        <v>1.0174859972762499E-3</v>
      </c>
      <c r="M185" s="8">
        <v>8.70406003956216E-4</v>
      </c>
      <c r="N185" s="8">
        <v>1.57779698455971E-3</v>
      </c>
      <c r="O185" s="8">
        <v>1.04154539052157E-3</v>
      </c>
      <c r="P185" s="8">
        <v>4.4613518893483802E-3</v>
      </c>
      <c r="Q185" s="8">
        <v>1.6513471118829201E-3</v>
      </c>
      <c r="R185" s="8">
        <v>8.5282109252600099E-4</v>
      </c>
      <c r="S185" s="8">
        <v>1.6792784291873E-3</v>
      </c>
      <c r="T185" s="8">
        <v>1.8092282792091701E-3</v>
      </c>
      <c r="U185" s="8">
        <v>1.2445472039346399E-3</v>
      </c>
      <c r="V185" s="8">
        <v>8.7562159631168301E-4</v>
      </c>
      <c r="W185" s="8">
        <v>9.2891932656921002E-5</v>
      </c>
      <c r="X185" s="8">
        <v>6.8809091182928496E-3</v>
      </c>
      <c r="Y185" s="8">
        <v>4.9944820051036004E-4</v>
      </c>
      <c r="Z185" s="8">
        <v>2.75781189147307E-3</v>
      </c>
      <c r="AA185" s="8">
        <v>2.8654107672682402E-4</v>
      </c>
      <c r="AB185" s="8">
        <v>6.0951758705317701E-5</v>
      </c>
      <c r="AC185" s="8">
        <v>2.9926621367839998E-5</v>
      </c>
      <c r="AD185" s="8">
        <v>4.3387853509475603E-5</v>
      </c>
      <c r="AE185" s="8">
        <v>6.6874160298097804E-5</v>
      </c>
      <c r="AF185" s="8">
        <v>4.3583539855215903E-4</v>
      </c>
      <c r="AG185" s="8">
        <v>1.7607988089993001E-4</v>
      </c>
      <c r="AH185" s="8">
        <v>5.9581128170877698E-4</v>
      </c>
      <c r="AI185" s="8">
        <v>3.3407269412886299E-4</v>
      </c>
      <c r="AJ185" s="8">
        <v>3.04881521246062E-4</v>
      </c>
      <c r="AK185" s="8">
        <v>1.3275638317311199E-4</v>
      </c>
      <c r="AL185" s="8">
        <v>3.1857365784175102E-4</v>
      </c>
      <c r="AM185" s="8">
        <v>2.5652526883383499E-3</v>
      </c>
      <c r="AN185" s="8">
        <v>6.5283962851232996E-3</v>
      </c>
      <c r="AO185" s="8">
        <v>4.7741204012703804E-3</v>
      </c>
      <c r="AP185" s="8">
        <v>3.2817594167505698E-3</v>
      </c>
      <c r="AQ185" s="8">
        <v>3.1258265941179601E-3</v>
      </c>
      <c r="AR185" s="8">
        <v>3.0505988833826499E-3</v>
      </c>
      <c r="AS185" s="8">
        <v>9.8025781878933899E-6</v>
      </c>
      <c r="AT185" s="8">
        <v>1.24812685561187E-5</v>
      </c>
      <c r="AU185" s="8">
        <v>4.1478189176595103E-6</v>
      </c>
      <c r="AV185" s="8">
        <v>4.4732333897831604E-6</v>
      </c>
      <c r="AW185" s="8">
        <v>2.1223926444687801E-5</v>
      </c>
      <c r="AX185" s="8">
        <v>1.22031191213958E-5</v>
      </c>
      <c r="AY185" s="8">
        <v>7.7312931150095398E-6</v>
      </c>
      <c r="AZ185" s="8">
        <v>0</v>
      </c>
      <c r="BA185" s="8">
        <v>6.3227673690861199E-6</v>
      </c>
      <c r="BB185" s="8">
        <v>6.8018376838803699E-6</v>
      </c>
      <c r="BC185" s="8">
        <v>2.7730014797818901E-6</v>
      </c>
      <c r="BD185" s="8">
        <v>6.28412621468207E-6</v>
      </c>
      <c r="BE185" s="8">
        <v>7.9957835554567302E-5</v>
      </c>
      <c r="BF185" s="8">
        <v>8.7750564253552402E-5</v>
      </c>
      <c r="BG185" s="8">
        <v>8.8092499696692901E-5</v>
      </c>
      <c r="BH185" s="8">
        <v>1.5237678816580001E-4</v>
      </c>
      <c r="BI185" s="8">
        <v>1.2892423765726999E-4</v>
      </c>
      <c r="BJ185" s="8">
        <v>1.2533666842588599E-4</v>
      </c>
      <c r="BK185" s="8">
        <v>2.8608994336384299E-5</v>
      </c>
      <c r="BL185" s="8">
        <v>2.51647579080596E-5</v>
      </c>
      <c r="BM185" s="8">
        <v>3.6119537802233299E-6</v>
      </c>
      <c r="BN185" s="8">
        <v>1.0042081003110899E-5</v>
      </c>
      <c r="BO185" s="8">
        <v>1.61543786973407E-5</v>
      </c>
      <c r="BP185" s="8">
        <v>2.04405901747069E-5</v>
      </c>
      <c r="BQ185" s="8">
        <v>3.9400125129604998E-6</v>
      </c>
      <c r="BR185" s="8">
        <v>5.2586258327875802E-6</v>
      </c>
      <c r="BS185" s="8">
        <v>3.4035284565950601E-6</v>
      </c>
      <c r="BT185" s="8">
        <v>6.9650175031224601E-7</v>
      </c>
      <c r="BU185" s="8">
        <v>1.01835006330309E-5</v>
      </c>
      <c r="BV185" s="8">
        <v>4.0296274950759897E-6</v>
      </c>
      <c r="BW185" s="8">
        <v>9.5687343884577292E-6</v>
      </c>
      <c r="BX185" s="8">
        <v>7.04622840972523E-6</v>
      </c>
      <c r="BY185" s="8">
        <v>0</v>
      </c>
      <c r="BZ185" s="8">
        <v>5.0993681775246902E-6</v>
      </c>
      <c r="CA185" s="8">
        <v>2.93692316806724E-6</v>
      </c>
      <c r="CB185" s="8">
        <v>1.96980638042498E-5</v>
      </c>
      <c r="CC185" s="8">
        <v>6.8822730736726299E-6</v>
      </c>
      <c r="CD185" s="8">
        <v>3.8599689989686298E-5</v>
      </c>
      <c r="CE185" s="8">
        <v>3.7716570246150399E-5</v>
      </c>
      <c r="CF185" s="8">
        <v>3.1996602227089997E-5</v>
      </c>
      <c r="CG185" s="8">
        <v>3.7292938996831097E-5</v>
      </c>
      <c r="CH185" s="8">
        <v>2.06896306702522E-4</v>
      </c>
      <c r="CI185" s="8">
        <v>8.8237175456867597E-5</v>
      </c>
    </row>
    <row r="186" spans="2:87" x14ac:dyDescent="0.2">
      <c r="B186" s="7" t="s">
        <v>395</v>
      </c>
      <c r="C186" s="8">
        <v>2.2924787588979498E-3</v>
      </c>
      <c r="D186" s="8">
        <v>1.9492062715730099E-3</v>
      </c>
      <c r="E186" s="8">
        <v>2.7246010457587801E-3</v>
      </c>
      <c r="F186" s="8">
        <v>3.2467681304226199E-3</v>
      </c>
      <c r="G186" s="8">
        <v>3.0881233635636301E-3</v>
      </c>
      <c r="H186" s="8">
        <v>2.6851349071791001E-3</v>
      </c>
      <c r="I186" s="8">
        <v>4.3433209514435597E-3</v>
      </c>
      <c r="J186" s="8">
        <v>2.3116499023807199E-3</v>
      </c>
      <c r="K186" s="8">
        <v>1.79763619992448E-3</v>
      </c>
      <c r="L186" s="8">
        <v>2.54051582882965E-3</v>
      </c>
      <c r="M186" s="8">
        <v>1.9357879175071701E-3</v>
      </c>
      <c r="N186" s="8">
        <v>2.40763432720901E-3</v>
      </c>
      <c r="O186" s="8">
        <v>3.6124957022342801E-3</v>
      </c>
      <c r="P186" s="8">
        <v>4.1836844788777101E-3</v>
      </c>
      <c r="Q186" s="8">
        <v>4.5957012702182503E-3</v>
      </c>
      <c r="R186" s="8">
        <v>4.6085045926194303E-3</v>
      </c>
      <c r="S186" s="8">
        <v>3.7592281083514301E-3</v>
      </c>
      <c r="T186" s="8">
        <v>4.2244810628847898E-3</v>
      </c>
      <c r="U186" s="8">
        <v>7.4226079098441604E-3</v>
      </c>
      <c r="V186" s="8">
        <v>1.1357570578113501E-2</v>
      </c>
      <c r="W186" s="8">
        <v>2.8653991117792198E-3</v>
      </c>
      <c r="X186" s="8">
        <v>5.7433535841285499E-3</v>
      </c>
      <c r="Y186" s="8">
        <v>4.5483410841265504E-3</v>
      </c>
      <c r="Z186" s="8">
        <v>7.0973537003345497E-3</v>
      </c>
      <c r="AA186" s="8">
        <v>2.9711712665613701E-3</v>
      </c>
      <c r="AB186" s="8">
        <v>3.21122302211531E-3</v>
      </c>
      <c r="AC186" s="8">
        <v>3.9162740636381199E-3</v>
      </c>
      <c r="AD186" s="8">
        <v>4.4758381789816604E-3</v>
      </c>
      <c r="AE186" s="8">
        <v>3.8954048936286601E-3</v>
      </c>
      <c r="AF186" s="8">
        <v>3.9251467619028698E-3</v>
      </c>
      <c r="AG186" s="8">
        <v>3.4054106282430099E-3</v>
      </c>
      <c r="AH186" s="8">
        <v>2.9313821787769101E-3</v>
      </c>
      <c r="AI186" s="8">
        <v>3.4358048311432499E-3</v>
      </c>
      <c r="AJ186" s="8">
        <v>2.8484773397119099E-3</v>
      </c>
      <c r="AK186" s="8">
        <v>4.5352262911554902E-3</v>
      </c>
      <c r="AL186" s="8">
        <v>3.45032461987059E-3</v>
      </c>
      <c r="AM186" s="8">
        <v>7.0466256771299302E-3</v>
      </c>
      <c r="AN186" s="8">
        <v>9.4046776947466302E-3</v>
      </c>
      <c r="AO186" s="8">
        <v>7.3108292791039097E-3</v>
      </c>
      <c r="AP186" s="8">
        <v>5.1425106277029004E-3</v>
      </c>
      <c r="AQ186" s="8">
        <v>7.2421922806512303E-3</v>
      </c>
      <c r="AR186" s="8">
        <v>6.8870506583917999E-3</v>
      </c>
      <c r="AS186" s="8">
        <v>1.6951943379434301E-5</v>
      </c>
      <c r="AT186" s="8">
        <v>1.9409279643997401E-5</v>
      </c>
      <c r="AU186" s="8">
        <v>1.2634550190048001E-5</v>
      </c>
      <c r="AV186" s="8">
        <v>1.45042329975272E-5</v>
      </c>
      <c r="AW186" s="8">
        <v>2.0337281609584198E-5</v>
      </c>
      <c r="AX186" s="8">
        <v>1.7139337722180601E-5</v>
      </c>
      <c r="AY186" s="8">
        <v>3.2220832503366699E-5</v>
      </c>
      <c r="AZ186" s="8">
        <v>1.2559338367819801E-4</v>
      </c>
      <c r="BA186" s="8">
        <v>3.9730978202068799E-5</v>
      </c>
      <c r="BB186" s="8">
        <v>4.4073833747432398E-5</v>
      </c>
      <c r="BC186" s="8">
        <v>2.10517103071955E-5</v>
      </c>
      <c r="BD186" s="8">
        <v>3.2563075340618401E-5</v>
      </c>
      <c r="BE186" s="8">
        <v>2.34731191135755E-4</v>
      </c>
      <c r="BF186" s="8">
        <v>2.1339529612063901E-4</v>
      </c>
      <c r="BG186" s="8">
        <v>2.32624229451068E-4</v>
      </c>
      <c r="BH186" s="8">
        <v>3.6274280380865602E-4</v>
      </c>
      <c r="BI186" s="8">
        <v>3.10859456346641E-4</v>
      </c>
      <c r="BJ186" s="8">
        <v>3.1064311369892401E-4</v>
      </c>
      <c r="BK186" s="8">
        <v>6.8734730827820105E-5</v>
      </c>
      <c r="BL186" s="8">
        <v>2.3319420946924699E-5</v>
      </c>
      <c r="BM186" s="8">
        <v>1.57536566609223E-5</v>
      </c>
      <c r="BN186" s="8">
        <v>1.9505530688700999E-5</v>
      </c>
      <c r="BO186" s="8">
        <v>2.3628790635375801E-5</v>
      </c>
      <c r="BP186" s="8">
        <v>3.5708732890339702E-5</v>
      </c>
      <c r="BQ186" s="8">
        <v>5.9348195526979097E-5</v>
      </c>
      <c r="BR186" s="8">
        <v>1.2152609042268499E-4</v>
      </c>
      <c r="BS186" s="8">
        <v>1.04952786158898E-4</v>
      </c>
      <c r="BT186" s="8">
        <v>3.1609255596124698E-5</v>
      </c>
      <c r="BU186" s="8">
        <v>1.7853798042776601E-4</v>
      </c>
      <c r="BV186" s="8">
        <v>8.8883604392445104E-5</v>
      </c>
      <c r="BW186" s="8">
        <v>3.0170363671774699E-5</v>
      </c>
      <c r="BX186" s="8">
        <v>4.4131111279536097E-5</v>
      </c>
      <c r="BY186" s="8">
        <v>6.67725076254084E-5</v>
      </c>
      <c r="BZ186" s="8">
        <v>5.9411392476581898E-5</v>
      </c>
      <c r="CA186" s="8">
        <v>3.8385209809398302E-5</v>
      </c>
      <c r="CB186" s="8">
        <v>6.8579904776205002E-4</v>
      </c>
      <c r="CC186" s="8">
        <v>4.2550515423786602E-5</v>
      </c>
      <c r="CD186" s="8">
        <v>1.21846840258889E-4</v>
      </c>
      <c r="CE186" s="8">
        <v>2.1927903835800101E-4</v>
      </c>
      <c r="CF186" s="8">
        <v>1.07438477987754E-4</v>
      </c>
      <c r="CG186" s="8">
        <v>1.2825338474393901E-4</v>
      </c>
      <c r="CH186" s="8">
        <v>4.4968799094992801E-4</v>
      </c>
      <c r="CI186" s="8">
        <v>2.52705705222807E-4</v>
      </c>
    </row>
    <row r="187" spans="2:87" x14ac:dyDescent="0.2">
      <c r="B187" s="7" t="s">
        <v>396</v>
      </c>
      <c r="C187" s="8">
        <v>8.19183440992537E-7</v>
      </c>
      <c r="D187" s="8">
        <v>1.57681110242241E-6</v>
      </c>
      <c r="E187" s="8">
        <v>2.4942100079450499E-7</v>
      </c>
      <c r="F187" s="8">
        <v>1.7323563534797699E-7</v>
      </c>
      <c r="G187" s="8">
        <v>2.8434257023020298E-7</v>
      </c>
      <c r="H187" s="8">
        <v>6.3384494281190898E-7</v>
      </c>
      <c r="I187" s="8">
        <v>3.6341321018763301E-6</v>
      </c>
      <c r="J187" s="8">
        <v>1.63535278350778E-4</v>
      </c>
      <c r="K187" s="8">
        <v>3.5291262109712601E-5</v>
      </c>
      <c r="L187" s="8">
        <v>6.4253593306847596E-4</v>
      </c>
      <c r="M187" s="8">
        <v>3.2187879645104602E-5</v>
      </c>
      <c r="N187" s="8">
        <v>3.1356145992419499E-4</v>
      </c>
      <c r="O187" s="8">
        <v>1.5759313494110199E-3</v>
      </c>
      <c r="P187" s="8">
        <v>4.1744883384880402E-5</v>
      </c>
      <c r="Q187" s="8">
        <v>2.6129827309051098E-6</v>
      </c>
      <c r="R187" s="8">
        <v>1.9277413983554199E-5</v>
      </c>
      <c r="S187" s="8">
        <v>5.3465251941933803E-6</v>
      </c>
      <c r="T187" s="8">
        <v>2.5339592863238199E-4</v>
      </c>
      <c r="U187" s="8">
        <v>4.00360146234815E-4</v>
      </c>
      <c r="V187" s="8">
        <v>1.5353156230645801E-5</v>
      </c>
      <c r="W187" s="8">
        <v>0</v>
      </c>
      <c r="X187" s="8">
        <v>2.82090965631781E-6</v>
      </c>
      <c r="Y187" s="8">
        <v>9.3082591774113894E-6</v>
      </c>
      <c r="Z187" s="8">
        <v>1.8371609985243901E-4</v>
      </c>
      <c r="AA187" s="8">
        <v>0</v>
      </c>
      <c r="AB187" s="8">
        <v>0</v>
      </c>
      <c r="AC187" s="8">
        <v>1.9096862583291202E-6</v>
      </c>
      <c r="AD187" s="8">
        <v>0</v>
      </c>
      <c r="AE187" s="8">
        <v>5.8696776741131498E-7</v>
      </c>
      <c r="AF187" s="8">
        <v>0</v>
      </c>
      <c r="AG187" s="8">
        <v>3.4285929436891401E-6</v>
      </c>
      <c r="AH187" s="8">
        <v>2.1308511915008801E-6</v>
      </c>
      <c r="AI187" s="8">
        <v>0</v>
      </c>
      <c r="AJ187" s="8">
        <v>2.7834345348456602E-7</v>
      </c>
      <c r="AK187" s="8">
        <v>0</v>
      </c>
      <c r="AL187" s="8">
        <v>8.7590869006160399E-7</v>
      </c>
      <c r="AM187" s="8">
        <v>0</v>
      </c>
      <c r="AN187" s="8">
        <v>0</v>
      </c>
      <c r="AO187" s="8">
        <v>0</v>
      </c>
      <c r="AP187" s="8">
        <v>0</v>
      </c>
      <c r="AQ187" s="8">
        <v>0</v>
      </c>
      <c r="AR187" s="8">
        <v>0</v>
      </c>
      <c r="AS187" s="8">
        <v>2.3376934242089099E-7</v>
      </c>
      <c r="AT187" s="8">
        <v>0</v>
      </c>
      <c r="AU187" s="8">
        <v>0</v>
      </c>
      <c r="AV187" s="8">
        <v>1.32159956251942E-6</v>
      </c>
      <c r="AW187" s="8">
        <v>2.9019537232499001E-7</v>
      </c>
      <c r="AX187" s="8">
        <v>3.4643469992682802E-7</v>
      </c>
      <c r="AY187" s="8">
        <v>1.2431525965031601E-5</v>
      </c>
      <c r="AZ187" s="8">
        <v>3.5971716465248903E-5</v>
      </c>
      <c r="BA187" s="8">
        <v>4.2666142787702399E-5</v>
      </c>
      <c r="BB187" s="8">
        <v>4.7272779311037398E-5</v>
      </c>
      <c r="BC187" s="8">
        <v>3.4625691552473098E-5</v>
      </c>
      <c r="BD187" s="8">
        <v>2.2320044556936201E-5</v>
      </c>
      <c r="BE187" s="8">
        <v>2.9027006981443898E-4</v>
      </c>
      <c r="BF187" s="8">
        <v>2.4478117896087603E-4</v>
      </c>
      <c r="BG187" s="8">
        <v>1.6632643904762002E-5</v>
      </c>
      <c r="BH187" s="8">
        <v>1.8188860359145601E-4</v>
      </c>
      <c r="BI187" s="8">
        <v>3.0910004146182997E-5</v>
      </c>
      <c r="BJ187" s="8">
        <v>1.68874981094358E-4</v>
      </c>
      <c r="BK187" s="8">
        <v>1.0663589531465701E-5</v>
      </c>
      <c r="BL187" s="8">
        <v>4.1717360066496003E-6</v>
      </c>
      <c r="BM187" s="8">
        <v>7.9947411924124204E-7</v>
      </c>
      <c r="BN187" s="8">
        <v>0</v>
      </c>
      <c r="BO187" s="8">
        <v>6.1133308027374897E-6</v>
      </c>
      <c r="BP187" s="8">
        <v>5.4008075545040796E-6</v>
      </c>
      <c r="BQ187" s="8">
        <v>2.5492289091984899E-7</v>
      </c>
      <c r="BR187" s="8">
        <v>0</v>
      </c>
      <c r="BS187" s="8">
        <v>0</v>
      </c>
      <c r="BT187" s="8">
        <v>0</v>
      </c>
      <c r="BU187" s="8">
        <v>5.0217435690157496E-7</v>
      </c>
      <c r="BV187" s="8">
        <v>1.15821665546107E-7</v>
      </c>
      <c r="BW187" s="8">
        <v>0</v>
      </c>
      <c r="BX187" s="8">
        <v>0</v>
      </c>
      <c r="BY187" s="8">
        <v>0</v>
      </c>
      <c r="BZ187" s="8">
        <v>0</v>
      </c>
      <c r="CA187" s="8">
        <v>0</v>
      </c>
      <c r="CB187" s="8">
        <v>0</v>
      </c>
      <c r="CC187" s="8">
        <v>0</v>
      </c>
      <c r="CD187" s="8">
        <v>0</v>
      </c>
      <c r="CE187" s="8">
        <v>1.0434577507679501E-5</v>
      </c>
      <c r="CF187" s="8">
        <v>6.4094423567597402E-6</v>
      </c>
      <c r="CG187" s="8">
        <v>3.7259830113011099E-6</v>
      </c>
      <c r="CH187" s="8">
        <v>4.42657895396571E-5</v>
      </c>
      <c r="CI187" s="8">
        <v>1.80648669778436E-5</v>
      </c>
    </row>
    <row r="188" spans="2:87" x14ac:dyDescent="0.2">
      <c r="B188" s="7" t="s">
        <v>397</v>
      </c>
      <c r="C188" s="8">
        <v>8.2310196241753403E-4</v>
      </c>
      <c r="D188" s="8">
        <v>9.2306923326456597E-4</v>
      </c>
      <c r="E188" s="8">
        <v>9.5654611725219999E-4</v>
      </c>
      <c r="F188" s="8">
        <v>1.30411806619276E-3</v>
      </c>
      <c r="G188" s="8">
        <v>1.27932027167979E-3</v>
      </c>
      <c r="H188" s="8">
        <v>1.08242896843833E-3</v>
      </c>
      <c r="I188" s="8">
        <v>5.7003546095635998E-4</v>
      </c>
      <c r="J188" s="8">
        <v>7.9571013993501598E-4</v>
      </c>
      <c r="K188" s="8">
        <v>1.1007302702083701E-3</v>
      </c>
      <c r="L188" s="8">
        <v>8.8530289105194298E-4</v>
      </c>
      <c r="M188" s="8">
        <v>1.43561217986063E-3</v>
      </c>
      <c r="N188" s="8">
        <v>9.2283072272133604E-4</v>
      </c>
      <c r="O188" s="8">
        <v>4.4966824611030999E-4</v>
      </c>
      <c r="P188" s="8">
        <v>2.9253865612793701E-3</v>
      </c>
      <c r="Q188" s="8">
        <v>1.0623366474476999E-3</v>
      </c>
      <c r="R188" s="8">
        <v>9.60154302027933E-4</v>
      </c>
      <c r="S188" s="8">
        <v>1.60492544669146E-3</v>
      </c>
      <c r="T188" s="8">
        <v>1.42973499124624E-3</v>
      </c>
      <c r="U188" s="8">
        <v>4.65971632632494E-4</v>
      </c>
      <c r="V188" s="8">
        <v>3.3863097697256099E-4</v>
      </c>
      <c r="W188" s="8">
        <v>2.95291981454879E-4</v>
      </c>
      <c r="X188" s="8">
        <v>4.02294796552945E-4</v>
      </c>
      <c r="Y188" s="8">
        <v>6.2101906985410004E-4</v>
      </c>
      <c r="Z188" s="8">
        <v>4.3666499707536901E-4</v>
      </c>
      <c r="AA188" s="8">
        <v>1.29182209980745E-3</v>
      </c>
      <c r="AB188" s="8">
        <v>5.6606475130751405E-4</v>
      </c>
      <c r="AC188" s="8">
        <v>1.1496728378979999E-3</v>
      </c>
      <c r="AD188" s="8">
        <v>1.2383730826978499E-3</v>
      </c>
      <c r="AE188" s="8">
        <v>1.0546178410455001E-3</v>
      </c>
      <c r="AF188" s="8">
        <v>5.4058364958501596E-4</v>
      </c>
      <c r="AG188" s="8">
        <v>5.4725196702442604E-4</v>
      </c>
      <c r="AH188" s="8">
        <v>6.5759850066644105E-4</v>
      </c>
      <c r="AI188" s="8">
        <v>6.3221121499287098E-4</v>
      </c>
      <c r="AJ188" s="8">
        <v>8.1302381397576099E-4</v>
      </c>
      <c r="AK188" s="8">
        <v>5.03625072357233E-4</v>
      </c>
      <c r="AL188" s="8">
        <v>6.4895338050729805E-4</v>
      </c>
      <c r="AM188" s="8">
        <v>7.2266915919165801E-4</v>
      </c>
      <c r="AN188" s="8">
        <v>8.8634516679316096E-4</v>
      </c>
      <c r="AO188" s="8">
        <v>7.45330834697819E-4</v>
      </c>
      <c r="AP188" s="8">
        <v>6.5670482780504904E-4</v>
      </c>
      <c r="AQ188" s="8">
        <v>4.9399033586626203E-4</v>
      </c>
      <c r="AR188" s="8">
        <v>6.4708179847439401E-4</v>
      </c>
      <c r="AS188" s="8">
        <v>5.8059473189386195E-4</v>
      </c>
      <c r="AT188" s="8">
        <v>3.7431361573495199E-4</v>
      </c>
      <c r="AU188" s="8">
        <v>3.4144913833900802E-4</v>
      </c>
      <c r="AV188" s="8">
        <v>5.5358152515000598E-4</v>
      </c>
      <c r="AW188" s="8">
        <v>1.22220731857348E-3</v>
      </c>
      <c r="AX188" s="8">
        <v>7.3687450169560497E-4</v>
      </c>
      <c r="AY188" s="8">
        <v>7.2912809750649398E-4</v>
      </c>
      <c r="AZ188" s="8">
        <v>5.7285721542346495E-4</v>
      </c>
      <c r="BA188" s="8">
        <v>7.46132621327832E-4</v>
      </c>
      <c r="BB188" s="8">
        <v>1.1484600374333401E-3</v>
      </c>
      <c r="BC188" s="8">
        <v>7.6138904224735699E-4</v>
      </c>
      <c r="BD188" s="8">
        <v>7.7160239552383897E-4</v>
      </c>
      <c r="BE188" s="8">
        <v>1.23788041612093E-3</v>
      </c>
      <c r="BF188" s="8">
        <v>1.7800699986374501E-3</v>
      </c>
      <c r="BG188" s="8">
        <v>1.5951305974265301E-3</v>
      </c>
      <c r="BH188" s="8">
        <v>1.6204453344422999E-3</v>
      </c>
      <c r="BI188" s="8">
        <v>2.7634460824667202E-3</v>
      </c>
      <c r="BJ188" s="8">
        <v>2.0044276569507499E-3</v>
      </c>
      <c r="BK188" s="8">
        <v>3.6799456424696102E-4</v>
      </c>
      <c r="BL188" s="8">
        <v>3.3624773757246298E-4</v>
      </c>
      <c r="BM188" s="8">
        <v>4.4458801025602801E-4</v>
      </c>
      <c r="BN188" s="8">
        <v>2.7529453588860198E-4</v>
      </c>
      <c r="BO188" s="8">
        <v>7.9216634606431204E-4</v>
      </c>
      <c r="BP188" s="8">
        <v>4.1946176104208399E-4</v>
      </c>
      <c r="BQ188" s="8">
        <v>4.7416653980537497E-4</v>
      </c>
      <c r="BR188" s="8">
        <v>4.1337153442541798E-4</v>
      </c>
      <c r="BS188" s="8">
        <v>3.3040597215998498E-4</v>
      </c>
      <c r="BT188" s="8">
        <v>5.0646592047303199E-4</v>
      </c>
      <c r="BU188" s="8">
        <v>7.3463283375788503E-4</v>
      </c>
      <c r="BV188" s="8">
        <v>4.6457810053340999E-4</v>
      </c>
      <c r="BW188" s="8">
        <v>6.6631847854712201E-4</v>
      </c>
      <c r="BX188" s="8">
        <v>7.0994964257961796E-4</v>
      </c>
      <c r="BY188" s="8">
        <v>8.2481719048259404E-4</v>
      </c>
      <c r="BZ188" s="8">
        <v>1.04871454026299E-3</v>
      </c>
      <c r="CA188" s="8">
        <v>9.8287595247976891E-4</v>
      </c>
      <c r="CB188" s="8">
        <v>1.2906121198324801E-3</v>
      </c>
      <c r="CC188" s="8">
        <v>7.8269029324425597E-4</v>
      </c>
      <c r="CD188" s="8">
        <v>8.45176093673144E-4</v>
      </c>
      <c r="CE188" s="8">
        <v>7.3387019659786599E-4</v>
      </c>
      <c r="CF188" s="8">
        <v>7.8664488810530997E-4</v>
      </c>
      <c r="CG188" s="8">
        <v>7.8731116251680997E-4</v>
      </c>
      <c r="CH188" s="8">
        <v>6.2795435941059505E-4</v>
      </c>
      <c r="CI188" s="8">
        <v>8.1160897336436297E-4</v>
      </c>
    </row>
    <row r="189" spans="2:87" x14ac:dyDescent="0.2">
      <c r="B189" s="7" t="s">
        <v>398</v>
      </c>
      <c r="C189" s="8">
        <v>4.0461118567905902E-4</v>
      </c>
      <c r="D189" s="8">
        <v>5.2775303429180502E-4</v>
      </c>
      <c r="E189" s="8">
        <v>2.0683676987126901E-4</v>
      </c>
      <c r="F189" s="8">
        <v>6.0871215153001101E-5</v>
      </c>
      <c r="G189" s="8">
        <v>1.2640881842570801E-4</v>
      </c>
      <c r="H189" s="8">
        <v>2.5702269148498497E-4</v>
      </c>
      <c r="I189" s="8">
        <v>1.78005455570829E-3</v>
      </c>
      <c r="J189" s="8">
        <v>8.8828317196695404E-4</v>
      </c>
      <c r="K189" s="8">
        <v>5.6716226329484997E-4</v>
      </c>
      <c r="L189" s="8">
        <v>1.6882747251039401E-4</v>
      </c>
      <c r="M189" s="8">
        <v>3.04420644037737E-4</v>
      </c>
      <c r="N189" s="8">
        <v>5.8771583481170299E-4</v>
      </c>
      <c r="O189" s="8">
        <v>1.30671274023116E-2</v>
      </c>
      <c r="P189" s="8">
        <v>4.9324628739556701E-4</v>
      </c>
      <c r="Q189" s="8">
        <v>4.0709470530732301E-4</v>
      </c>
      <c r="R189" s="8">
        <v>2.95554203433807E-3</v>
      </c>
      <c r="S189" s="8">
        <v>4.4935682036355996E-3</v>
      </c>
      <c r="T189" s="8">
        <v>4.6213881807188901E-3</v>
      </c>
      <c r="U189" s="8">
        <v>2.6447261409778599E-4</v>
      </c>
      <c r="V189" s="8">
        <v>1.7338291822203801E-4</v>
      </c>
      <c r="W189" s="8">
        <v>0</v>
      </c>
      <c r="X189" s="8">
        <v>3.3136955549774901E-4</v>
      </c>
      <c r="Y189" s="8">
        <v>1.08686592225588E-3</v>
      </c>
      <c r="Z189" s="8">
        <v>3.4448461689327202E-4</v>
      </c>
      <c r="AA189" s="8">
        <v>1.95170701359282E-3</v>
      </c>
      <c r="AB189" s="8">
        <v>1.9222375428161599E-3</v>
      </c>
      <c r="AC189" s="8">
        <v>2.6534630463964401E-3</v>
      </c>
      <c r="AD189" s="8">
        <v>2.3066621672165099E-4</v>
      </c>
      <c r="AE189" s="8">
        <v>1.5900282663218E-3</v>
      </c>
      <c r="AF189" s="8">
        <v>2.1418125485762199E-3</v>
      </c>
      <c r="AG189" s="8">
        <v>1.7563376438726899E-3</v>
      </c>
      <c r="AH189" s="8">
        <v>2.2889665132027298E-3</v>
      </c>
      <c r="AI189" s="8">
        <v>1.7612641520058001E-3</v>
      </c>
      <c r="AJ189" s="8">
        <v>1.44576292309145E-3</v>
      </c>
      <c r="AK189" s="8">
        <v>1.0129223299285999E-3</v>
      </c>
      <c r="AL189" s="8">
        <v>1.6293998224778E-3</v>
      </c>
      <c r="AM189" s="8">
        <v>4.1102633672466998E-5</v>
      </c>
      <c r="AN189" s="8">
        <v>7.6651644075257695E-5</v>
      </c>
      <c r="AO189" s="8">
        <v>0</v>
      </c>
      <c r="AP189" s="8">
        <v>7.7079408817207597E-5</v>
      </c>
      <c r="AQ189" s="8">
        <v>9.1949298545989806E-5</v>
      </c>
      <c r="AR189" s="8">
        <v>6.9096862986458394E-5</v>
      </c>
      <c r="AS189" s="8">
        <v>8.7952386709540299E-5</v>
      </c>
      <c r="AT189" s="8">
        <v>4.4204268008039202E-5</v>
      </c>
      <c r="AU189" s="8">
        <v>3.6554951092667103E-5</v>
      </c>
      <c r="AV189" s="8">
        <v>8.7260426152265492E-6</v>
      </c>
      <c r="AW189" s="8">
        <v>2.71868481332715E-5</v>
      </c>
      <c r="AX189" s="8">
        <v>5.27824720773875E-5</v>
      </c>
      <c r="AY189" s="8">
        <v>4.0780305980468602E-5</v>
      </c>
      <c r="AZ189" s="8">
        <v>1.16356071726279E-4</v>
      </c>
      <c r="BA189" s="8">
        <v>4.1229548379697101E-5</v>
      </c>
      <c r="BB189" s="8">
        <v>1.8495272735209202E-5</v>
      </c>
      <c r="BC189" s="8">
        <v>1.32489686260581E-5</v>
      </c>
      <c r="BD189" s="8">
        <v>3.3438332074070702E-5</v>
      </c>
      <c r="BE189" s="8">
        <v>1.64113310542568E-3</v>
      </c>
      <c r="BF189" s="8">
        <v>7.24906212666279E-4</v>
      </c>
      <c r="BG189" s="8">
        <v>3.33424866311786E-4</v>
      </c>
      <c r="BH189" s="8">
        <v>2.3102794501789401E-4</v>
      </c>
      <c r="BI189" s="8">
        <v>4.7830357350239999E-4</v>
      </c>
      <c r="BJ189" s="8">
        <v>6.6218964610664397E-4</v>
      </c>
      <c r="BK189" s="8">
        <v>1.4382190528538301E-4</v>
      </c>
      <c r="BL189" s="8">
        <v>4.1855590438054699E-4</v>
      </c>
      <c r="BM189" s="8">
        <v>1.0434427610192299E-3</v>
      </c>
      <c r="BN189" s="8">
        <v>1.2075477655596599E-3</v>
      </c>
      <c r="BO189" s="8">
        <v>9.8152839377599896E-4</v>
      </c>
      <c r="BP189" s="8">
        <v>5.9342781488616299E-4</v>
      </c>
      <c r="BQ189" s="8">
        <v>1.0704606116369599E-3</v>
      </c>
      <c r="BR189" s="8">
        <v>1.5296896372231799E-3</v>
      </c>
      <c r="BS189" s="8">
        <v>1.8297879091812E-3</v>
      </c>
      <c r="BT189" s="8">
        <v>1.20064317576986E-3</v>
      </c>
      <c r="BU189" s="8">
        <v>2.6490130929743597E-4</v>
      </c>
      <c r="BV189" s="8">
        <v>1.28261613082534E-3</v>
      </c>
      <c r="BW189" s="8">
        <v>8.8367062966048502E-4</v>
      </c>
      <c r="BX189" s="8">
        <v>9.8731445230310403E-4</v>
      </c>
      <c r="BY189" s="8">
        <v>9.5237366816011497E-4</v>
      </c>
      <c r="BZ189" s="8">
        <v>7.78454482833603E-4</v>
      </c>
      <c r="CA189" s="8">
        <v>6.8136530846131397E-4</v>
      </c>
      <c r="CB189" s="8">
        <v>1.0479719850479299E-3</v>
      </c>
      <c r="CC189" s="8">
        <v>8.5782346648997497E-4</v>
      </c>
      <c r="CD189" s="8">
        <v>2.2926826385429499E-4</v>
      </c>
      <c r="CE189" s="8">
        <v>1.8267435494604301E-4</v>
      </c>
      <c r="CF189" s="8">
        <v>7.0273210898275294E-5</v>
      </c>
      <c r="CG189" s="8">
        <v>2.8534366314566899E-4</v>
      </c>
      <c r="CH189" s="8">
        <v>2.2293863464650801E-4</v>
      </c>
      <c r="CI189" s="8">
        <v>1.90513105197049E-4</v>
      </c>
    </row>
    <row r="190" spans="2:87" x14ac:dyDescent="0.2">
      <c r="B190" s="7" t="s">
        <v>399</v>
      </c>
      <c r="C190" s="8">
        <v>7.8811693485863999E-4</v>
      </c>
      <c r="D190" s="8">
        <v>9.8992349614440592E-4</v>
      </c>
      <c r="E190" s="8">
        <v>2.06459136110509E-4</v>
      </c>
      <c r="F190" s="8">
        <v>1.94196692444619E-4</v>
      </c>
      <c r="G190" s="8">
        <v>1.7368726304850299E-4</v>
      </c>
      <c r="H190" s="8">
        <v>4.62015086040939E-4</v>
      </c>
      <c r="I190" s="8">
        <v>1.27636022863373E-3</v>
      </c>
      <c r="J190" s="8">
        <v>6.7610647115451796E-4</v>
      </c>
      <c r="K190" s="8">
        <v>9.1305873610472797E-4</v>
      </c>
      <c r="L190" s="8">
        <v>9.09830904468107E-4</v>
      </c>
      <c r="M190" s="8">
        <v>2.5712722865606701E-4</v>
      </c>
      <c r="N190" s="8">
        <v>7.2493377606440196E-4</v>
      </c>
      <c r="O190" s="8">
        <v>3.5115241012850401E-3</v>
      </c>
      <c r="P190" s="8">
        <v>6.2658276955324501E-4</v>
      </c>
      <c r="Q190" s="8">
        <v>2.75538712870306E-4</v>
      </c>
      <c r="R190" s="8">
        <v>1.08806566776442E-3</v>
      </c>
      <c r="S190" s="8">
        <v>4.8993219190690096E-4</v>
      </c>
      <c r="T190" s="8">
        <v>1.0145962071293499E-3</v>
      </c>
      <c r="U190" s="8">
        <v>1.33585282307117E-3</v>
      </c>
      <c r="V190" s="8">
        <v>7.6368199544356698E-4</v>
      </c>
      <c r="W190" s="8">
        <v>0</v>
      </c>
      <c r="X190" s="8">
        <v>8.2663582710047794E-5</v>
      </c>
      <c r="Y190" s="8">
        <v>1.00235975243724E-4</v>
      </c>
      <c r="Z190" s="8">
        <v>7.4318998504039496E-4</v>
      </c>
      <c r="AA190" s="8">
        <v>8.5889140856240198E-4</v>
      </c>
      <c r="AB190" s="8">
        <v>5.76919845937138E-4</v>
      </c>
      <c r="AC190" s="8">
        <v>1.9909321654832299E-4</v>
      </c>
      <c r="AD190" s="8">
        <v>1.06054219556597E-4</v>
      </c>
      <c r="AE190" s="8">
        <v>3.3144524012689898E-4</v>
      </c>
      <c r="AF190" s="8">
        <v>2.41496918624944E-4</v>
      </c>
      <c r="AG190" s="8">
        <v>3.4253302477938098E-4</v>
      </c>
      <c r="AH190" s="8">
        <v>2.8254700907204597E-4</v>
      </c>
      <c r="AI190" s="8">
        <v>3.7277648267166399E-4</v>
      </c>
      <c r="AJ190" s="8">
        <v>4.8610323792487901E-4</v>
      </c>
      <c r="AK190" s="8">
        <v>2.1446918034926101E-4</v>
      </c>
      <c r="AL190" s="8">
        <v>3.4490801391705501E-4</v>
      </c>
      <c r="AM190" s="8">
        <v>5.1959208297034299E-5</v>
      </c>
      <c r="AN190" s="8">
        <v>4.0806134163350299E-5</v>
      </c>
      <c r="AO190" s="8">
        <v>3.2164008788438997E-5</v>
      </c>
      <c r="AP190" s="8">
        <v>5.1058824123015901E-5</v>
      </c>
      <c r="AQ190" s="8">
        <v>4.9598853424007301E-5</v>
      </c>
      <c r="AR190" s="8">
        <v>5.2184037418040699E-5</v>
      </c>
      <c r="AS190" s="8">
        <v>7.8826154358559294E-5</v>
      </c>
      <c r="AT190" s="8">
        <v>3.8362509808140998E-5</v>
      </c>
      <c r="AU190" s="8">
        <v>8.1370650520454698E-5</v>
      </c>
      <c r="AV190" s="8">
        <v>7.1376849602732895E-5</v>
      </c>
      <c r="AW190" s="8">
        <v>8.9644322935762696E-5</v>
      </c>
      <c r="AX190" s="8">
        <v>7.8021116509527006E-5</v>
      </c>
      <c r="AY190" s="8">
        <v>7.8468523361092496E-5</v>
      </c>
      <c r="AZ190" s="8">
        <v>1.48313311732917E-4</v>
      </c>
      <c r="BA190" s="8">
        <v>4.6747560154666397E-5</v>
      </c>
      <c r="BB190" s="8">
        <v>3.5889039909547097E-5</v>
      </c>
      <c r="BC190" s="8">
        <v>5.4966401793915402E-5</v>
      </c>
      <c r="BD190" s="8">
        <v>6.8616303832110304E-5</v>
      </c>
      <c r="BE190" s="8">
        <v>2.4766106512821102E-4</v>
      </c>
      <c r="BF190" s="8">
        <v>1.6889360806947599E-4</v>
      </c>
      <c r="BG190" s="8">
        <v>1.2163802018327199E-4</v>
      </c>
      <c r="BH190" s="8">
        <v>2.5756106684527498E-4</v>
      </c>
      <c r="BI190" s="8">
        <v>2.15871706319788E-4</v>
      </c>
      <c r="BJ190" s="8">
        <v>2.3088648250724799E-4</v>
      </c>
      <c r="BK190" s="8">
        <v>3.9624107321839301E-5</v>
      </c>
      <c r="BL190" s="8">
        <v>2.6649796430870599E-5</v>
      </c>
      <c r="BM190" s="8">
        <v>1.3910251561078801E-5</v>
      </c>
      <c r="BN190" s="8">
        <v>8.5564822323246303E-7</v>
      </c>
      <c r="BO190" s="8">
        <v>2.7458862812366499E-5</v>
      </c>
      <c r="BP190" s="8">
        <v>2.6996864032307199E-5</v>
      </c>
      <c r="BQ190" s="8">
        <v>2.49864741845184E-5</v>
      </c>
      <c r="BR190" s="8">
        <v>3.7374390092273498E-5</v>
      </c>
      <c r="BS190" s="8">
        <v>3.7095060029685998E-5</v>
      </c>
      <c r="BT190" s="8">
        <v>6.7793036889501903E-5</v>
      </c>
      <c r="BU190" s="8">
        <v>2.84702730480623E-5</v>
      </c>
      <c r="BV190" s="8">
        <v>4.0143183399712299E-5</v>
      </c>
      <c r="BW190" s="8">
        <v>3.99329783807231E-5</v>
      </c>
      <c r="BX190" s="8">
        <v>3.7945435943377599E-5</v>
      </c>
      <c r="BY190" s="8">
        <v>7.2889160667398602E-5</v>
      </c>
      <c r="BZ190" s="8">
        <v>5.11023714439599E-5</v>
      </c>
      <c r="CA190" s="8">
        <v>5.9618326065821503E-5</v>
      </c>
      <c r="CB190" s="8">
        <v>1.12495271898613E-4</v>
      </c>
      <c r="CC190" s="8">
        <v>4.5234149195000498E-5</v>
      </c>
      <c r="CD190" s="8">
        <v>4.1663346953025497E-5</v>
      </c>
      <c r="CE190" s="8">
        <v>3.98456624315505E-5</v>
      </c>
      <c r="CF190" s="8">
        <v>3.90896684274196E-5</v>
      </c>
      <c r="CG190" s="8">
        <v>2.34379239113892E-5</v>
      </c>
      <c r="CH190" s="8">
        <v>3.4176379615398997E-5</v>
      </c>
      <c r="CI190" s="8">
        <v>4.0993357201246601E-5</v>
      </c>
    </row>
    <row r="191" spans="2:87" x14ac:dyDescent="0.2">
      <c r="B191" s="7" t="s">
        <v>400</v>
      </c>
      <c r="C191" s="8">
        <v>2.3159508517775801E-3</v>
      </c>
      <c r="D191" s="8">
        <v>1.89631105208202E-3</v>
      </c>
      <c r="E191" s="8">
        <v>2.5152240864729498E-3</v>
      </c>
      <c r="F191" s="8">
        <v>2.5560220093234498E-3</v>
      </c>
      <c r="G191" s="8">
        <v>2.44067815636939E-3</v>
      </c>
      <c r="H191" s="8">
        <v>2.3366958250131999E-3</v>
      </c>
      <c r="I191" s="8">
        <v>2.77687746975866E-3</v>
      </c>
      <c r="J191" s="8">
        <v>1.52305780244361E-3</v>
      </c>
      <c r="K191" s="8">
        <v>1.1217262447199301E-3</v>
      </c>
      <c r="L191" s="8">
        <v>1.7115099006248899E-3</v>
      </c>
      <c r="M191" s="8">
        <v>1.2664796145084201E-3</v>
      </c>
      <c r="N191" s="8">
        <v>1.5967701955533901E-3</v>
      </c>
      <c r="O191" s="8">
        <v>4.1041605374285998E-3</v>
      </c>
      <c r="P191" s="8">
        <v>2.8946473452633498E-3</v>
      </c>
      <c r="Q191" s="8">
        <v>2.9593360164423999E-3</v>
      </c>
      <c r="R191" s="8">
        <v>3.2883385195007901E-3</v>
      </c>
      <c r="S191" s="8">
        <v>2.5427348002394399E-3</v>
      </c>
      <c r="T191" s="8">
        <v>3.1079136714897201E-3</v>
      </c>
      <c r="U191" s="8">
        <v>9.3528297862806604E-3</v>
      </c>
      <c r="V191" s="8">
        <v>1.3131976983046301E-2</v>
      </c>
      <c r="W191" s="8">
        <v>2.66327174586362E-3</v>
      </c>
      <c r="X191" s="8">
        <v>5.2005425681798199E-3</v>
      </c>
      <c r="Y191" s="8">
        <v>3.7268998436177998E-3</v>
      </c>
      <c r="Z191" s="8">
        <v>7.9795393487727094E-3</v>
      </c>
      <c r="AA191" s="8">
        <v>2.7448845009995599E-3</v>
      </c>
      <c r="AB191" s="8">
        <v>2.9140587935246498E-3</v>
      </c>
      <c r="AC191" s="8">
        <v>3.5783734193228101E-3</v>
      </c>
      <c r="AD191" s="8">
        <v>5.17765482616106E-3</v>
      </c>
      <c r="AE191" s="8">
        <v>3.9355274817953201E-3</v>
      </c>
      <c r="AF191" s="8">
        <v>4.1777068793892704E-3</v>
      </c>
      <c r="AG191" s="8">
        <v>3.6662880118134601E-3</v>
      </c>
      <c r="AH191" s="8">
        <v>3.4656282258816698E-3</v>
      </c>
      <c r="AI191" s="8">
        <v>3.1382378967770401E-3</v>
      </c>
      <c r="AJ191" s="8">
        <v>2.72622124448929E-3</v>
      </c>
      <c r="AK191" s="8">
        <v>4.1764351206858502E-3</v>
      </c>
      <c r="AL191" s="8">
        <v>3.4370809435497998E-3</v>
      </c>
      <c r="AM191" s="8">
        <v>5.4383543412195199E-3</v>
      </c>
      <c r="AN191" s="8">
        <v>6.0296670768204301E-3</v>
      </c>
      <c r="AO191" s="8">
        <v>5.3381177211469797E-3</v>
      </c>
      <c r="AP191" s="8">
        <v>3.47143256740282E-3</v>
      </c>
      <c r="AQ191" s="8">
        <v>4.7011095374416998E-3</v>
      </c>
      <c r="AR191" s="8">
        <v>4.8679126411600004E-3</v>
      </c>
      <c r="AS191" s="8">
        <v>9.1921174235749099E-6</v>
      </c>
      <c r="AT191" s="8">
        <v>1.7185321070395201E-5</v>
      </c>
      <c r="AU191" s="8">
        <v>1.15897375603961E-5</v>
      </c>
      <c r="AV191" s="8">
        <v>6.8593553151068504E-6</v>
      </c>
      <c r="AW191" s="8">
        <v>1.15651202964494E-5</v>
      </c>
      <c r="AX191" s="8">
        <v>9.9439402377993E-6</v>
      </c>
      <c r="AY191" s="8">
        <v>1.7200810839489801E-5</v>
      </c>
      <c r="AZ191" s="8">
        <v>2.5853817438095099E-5</v>
      </c>
      <c r="BA191" s="8">
        <v>3.7429378790877798E-5</v>
      </c>
      <c r="BB191" s="8">
        <v>3.4623025656782997E-5</v>
      </c>
      <c r="BC191" s="8">
        <v>1.12771854142785E-5</v>
      </c>
      <c r="BD191" s="8">
        <v>1.8333908691227799E-5</v>
      </c>
      <c r="BE191" s="8">
        <v>1.86456525451854E-4</v>
      </c>
      <c r="BF191" s="8">
        <v>1.5139565324423599E-4</v>
      </c>
      <c r="BG191" s="8">
        <v>1.11755673877072E-4</v>
      </c>
      <c r="BH191" s="8">
        <v>2.1549721116436799E-4</v>
      </c>
      <c r="BI191" s="8">
        <v>1.52855249878161E-4</v>
      </c>
      <c r="BJ191" s="8">
        <v>1.86120931105939E-4</v>
      </c>
      <c r="BK191" s="8">
        <v>5.2895207747815398E-5</v>
      </c>
      <c r="BL191" s="8">
        <v>2.3746131744585299E-5</v>
      </c>
      <c r="BM191" s="8">
        <v>1.42145268841005E-5</v>
      </c>
      <c r="BN191" s="8">
        <v>7.1359701624358001E-6</v>
      </c>
      <c r="BO191" s="8">
        <v>1.41350824650885E-5</v>
      </c>
      <c r="BP191" s="8">
        <v>2.91483032346777E-5</v>
      </c>
      <c r="BQ191" s="8">
        <v>3.8929680925700298E-5</v>
      </c>
      <c r="BR191" s="8">
        <v>8.5103282701320403E-5</v>
      </c>
      <c r="BS191" s="8">
        <v>6.0937487193026403E-5</v>
      </c>
      <c r="BT191" s="8">
        <v>1.47432426162082E-5</v>
      </c>
      <c r="BU191" s="8">
        <v>1.1121122838932099E-4</v>
      </c>
      <c r="BV191" s="8">
        <v>5.5565095488853601E-5</v>
      </c>
      <c r="BW191" s="8">
        <v>1.8813846813874699E-5</v>
      </c>
      <c r="BX191" s="8">
        <v>3.1739431048612801E-5</v>
      </c>
      <c r="BY191" s="8">
        <v>3.3290832702717002E-5</v>
      </c>
      <c r="BZ191" s="8">
        <v>3.4838403115690298E-5</v>
      </c>
      <c r="CA191" s="8">
        <v>2.8374191832650899E-5</v>
      </c>
      <c r="CB191" s="8">
        <v>7.2527943013790805E-4</v>
      </c>
      <c r="CC191" s="8">
        <v>2.97775760008082E-5</v>
      </c>
      <c r="CD191" s="8">
        <v>6.1811433048451395E-5</v>
      </c>
      <c r="CE191" s="8">
        <v>1.0751474404403199E-4</v>
      </c>
      <c r="CF191" s="8">
        <v>5.3618493655737701E-5</v>
      </c>
      <c r="CG191" s="8">
        <v>9.6350420970542602E-5</v>
      </c>
      <c r="CH191" s="8">
        <v>2.0404056595654899E-4</v>
      </c>
      <c r="CI191" s="8">
        <v>1.22198389664489E-4</v>
      </c>
    </row>
    <row r="192" spans="2:87" x14ac:dyDescent="0.2">
      <c r="B192" s="7" t="s">
        <v>401</v>
      </c>
      <c r="C192" s="8">
        <v>2.0491484407140501E-3</v>
      </c>
      <c r="D192" s="8">
        <v>1.7650750855545999E-3</v>
      </c>
      <c r="E192" s="8">
        <v>2.4057287154919901E-3</v>
      </c>
      <c r="F192" s="8">
        <v>3.2876747982747102E-3</v>
      </c>
      <c r="G192" s="8">
        <v>2.7655208064889798E-3</v>
      </c>
      <c r="H192" s="8">
        <v>2.5064709409074E-3</v>
      </c>
      <c r="I192" s="8">
        <v>1.13392881995071E-3</v>
      </c>
      <c r="J192" s="8">
        <v>8.32902635926813E-4</v>
      </c>
      <c r="K192" s="8">
        <v>1.62976471935257E-3</v>
      </c>
      <c r="L192" s="8">
        <v>1.63538086103737E-3</v>
      </c>
      <c r="M192" s="8">
        <v>2.6513165871603198E-3</v>
      </c>
      <c r="N192" s="8">
        <v>1.3712460396114699E-3</v>
      </c>
      <c r="O192" s="8">
        <v>1.0364591647727601E-3</v>
      </c>
      <c r="P192" s="8">
        <v>2.4106350901554499E-3</v>
      </c>
      <c r="Q192" s="8">
        <v>2.0868938440072801E-3</v>
      </c>
      <c r="R192" s="8">
        <v>3.2107122607996602E-3</v>
      </c>
      <c r="S192" s="8">
        <v>3.7553880871533801E-3</v>
      </c>
      <c r="T192" s="8">
        <v>2.96757540137317E-3</v>
      </c>
      <c r="U192" s="8">
        <v>1.20593001120238E-3</v>
      </c>
      <c r="V192" s="8">
        <v>9.3424348805832896E-4</v>
      </c>
      <c r="W192" s="8">
        <v>1.9286614733420701E-3</v>
      </c>
      <c r="X192" s="8">
        <v>1.7022053504564701E-3</v>
      </c>
      <c r="Y192" s="8">
        <v>3.3242994091409999E-3</v>
      </c>
      <c r="Z192" s="8">
        <v>1.50184065995804E-3</v>
      </c>
      <c r="AA192" s="8">
        <v>7.6316202158730395E-4</v>
      </c>
      <c r="AB192" s="8">
        <v>1.85765969107481E-3</v>
      </c>
      <c r="AC192" s="8">
        <v>1.6649414177179499E-3</v>
      </c>
      <c r="AD192" s="8">
        <v>2.30544641541867E-3</v>
      </c>
      <c r="AE192" s="8">
        <v>1.8825906001404399E-3</v>
      </c>
      <c r="AF192" s="8">
        <v>7.7160115948492799E-4</v>
      </c>
      <c r="AG192" s="8">
        <v>8.03288503232452E-4</v>
      </c>
      <c r="AH192" s="8">
        <v>4.1769659596463897E-4</v>
      </c>
      <c r="AI192" s="8">
        <v>1.00596021094917E-3</v>
      </c>
      <c r="AJ192" s="8">
        <v>1.30217036597174E-3</v>
      </c>
      <c r="AK192" s="8">
        <v>7.9505287920630702E-4</v>
      </c>
      <c r="AL192" s="8">
        <v>9.0317990652105998E-4</v>
      </c>
      <c r="AM192" s="8">
        <v>7.5223509037999502E-4</v>
      </c>
      <c r="AN192" s="8">
        <v>1.3267713931939299E-3</v>
      </c>
      <c r="AO192" s="8">
        <v>1.5534847201622E-3</v>
      </c>
      <c r="AP192" s="8">
        <v>6.9694232796531895E-4</v>
      </c>
      <c r="AQ192" s="8">
        <v>6.00958748025993E-4</v>
      </c>
      <c r="AR192" s="8">
        <v>7.1435174524417399E-4</v>
      </c>
      <c r="AS192" s="8">
        <v>1.6667713047821E-3</v>
      </c>
      <c r="AT192" s="8">
        <v>1.37800171176203E-3</v>
      </c>
      <c r="AU192" s="8">
        <v>1.21744602050487E-3</v>
      </c>
      <c r="AV192" s="8">
        <v>1.79815163195776E-3</v>
      </c>
      <c r="AW192" s="8">
        <v>5.55739656288721E-3</v>
      </c>
      <c r="AX192" s="8">
        <v>2.7984235052477299E-3</v>
      </c>
      <c r="AY192" s="8">
        <v>1.90446059241153E-3</v>
      </c>
      <c r="AZ192" s="8">
        <v>1.34851027275013E-3</v>
      </c>
      <c r="BA192" s="8">
        <v>2.0192588276976599E-3</v>
      </c>
      <c r="BB192" s="8">
        <v>3.1333217038630201E-3</v>
      </c>
      <c r="BC192" s="8">
        <v>2.1155882701624101E-3</v>
      </c>
      <c r="BD192" s="8">
        <v>2.0573214652177098E-3</v>
      </c>
      <c r="BE192" s="8">
        <v>8.5809872839584696E-3</v>
      </c>
      <c r="BF192" s="8">
        <v>9.6180550514074498E-3</v>
      </c>
      <c r="BG192" s="8">
        <v>1.49792837480757E-2</v>
      </c>
      <c r="BH192" s="8">
        <v>8.4988981713550894E-3</v>
      </c>
      <c r="BI192" s="8">
        <v>2.8987834165628602E-2</v>
      </c>
      <c r="BJ192" s="8">
        <v>1.5392296522142799E-2</v>
      </c>
      <c r="BK192" s="8">
        <v>1.01774102527581E-3</v>
      </c>
      <c r="BL192" s="8">
        <v>8.3581657450484004E-4</v>
      </c>
      <c r="BM192" s="8">
        <v>1.17615396997864E-3</v>
      </c>
      <c r="BN192" s="8">
        <v>1.0037321575798099E-3</v>
      </c>
      <c r="BO192" s="8">
        <v>2.3406363122515099E-3</v>
      </c>
      <c r="BP192" s="8">
        <v>1.1437033899975601E-3</v>
      </c>
      <c r="BQ192" s="8">
        <v>2.6805069247712401E-3</v>
      </c>
      <c r="BR192" s="8">
        <v>1.89223976075698E-3</v>
      </c>
      <c r="BS192" s="8">
        <v>1.86319364358387E-3</v>
      </c>
      <c r="BT192" s="8">
        <v>1.94750100520096E-3</v>
      </c>
      <c r="BU192" s="8">
        <v>3.45258676829149E-3</v>
      </c>
      <c r="BV192" s="8">
        <v>2.2603177132932599E-3</v>
      </c>
      <c r="BW192" s="8">
        <v>2.1965307486192299E-3</v>
      </c>
      <c r="BX192" s="8">
        <v>2.7124736615770501E-3</v>
      </c>
      <c r="BY192" s="8">
        <v>3.67504949831007E-3</v>
      </c>
      <c r="BZ192" s="8">
        <v>3.8840596610959801E-3</v>
      </c>
      <c r="CA192" s="8">
        <v>3.3370982346537098E-3</v>
      </c>
      <c r="CB192" s="8">
        <v>5.7385769378291897E-3</v>
      </c>
      <c r="CC192" s="8">
        <v>2.77239425297962E-3</v>
      </c>
      <c r="CD192" s="8">
        <v>1.9843169505941801E-3</v>
      </c>
      <c r="CE192" s="8">
        <v>2.1201589298958001E-3</v>
      </c>
      <c r="CF192" s="8">
        <v>2.1477795054074501E-3</v>
      </c>
      <c r="CG192" s="8">
        <v>2.5914801545887599E-3</v>
      </c>
      <c r="CH192" s="8">
        <v>2.4322920445419101E-3</v>
      </c>
      <c r="CI192" s="8">
        <v>2.44664681634024E-3</v>
      </c>
    </row>
    <row r="193" spans="2:87" x14ac:dyDescent="0.2">
      <c r="B193" s="7" t="s">
        <v>402</v>
      </c>
      <c r="C193" s="8">
        <v>1.05855774096413E-3</v>
      </c>
      <c r="D193" s="8">
        <v>1.4203074934376501E-3</v>
      </c>
      <c r="E193" s="8">
        <v>1.8553619019206E-4</v>
      </c>
      <c r="F193" s="8">
        <v>1.9471518007713301E-4</v>
      </c>
      <c r="G193" s="8">
        <v>2.08808133109901E-4</v>
      </c>
      <c r="H193" s="8">
        <v>6.0353288785675203E-4</v>
      </c>
      <c r="I193" s="8">
        <v>1.9357967937249001E-3</v>
      </c>
      <c r="J193" s="8">
        <v>8.9262471235157796E-4</v>
      </c>
      <c r="K193" s="8">
        <v>1.26011562060522E-3</v>
      </c>
      <c r="L193" s="8">
        <v>1.25783763345448E-3</v>
      </c>
      <c r="M193" s="8">
        <v>3.64784174617732E-4</v>
      </c>
      <c r="N193" s="8">
        <v>9.8370535165868099E-4</v>
      </c>
      <c r="O193" s="8">
        <v>4.0239918994034998E-3</v>
      </c>
      <c r="P193" s="8">
        <v>5.7562118353024104E-4</v>
      </c>
      <c r="Q193" s="8">
        <v>2.3157146069207701E-4</v>
      </c>
      <c r="R193" s="8">
        <v>1.8076977432431899E-3</v>
      </c>
      <c r="S193" s="8">
        <v>1.16816792758819E-3</v>
      </c>
      <c r="T193" s="8">
        <v>1.4825401456347101E-3</v>
      </c>
      <c r="U193" s="8">
        <v>2.01994146004441E-3</v>
      </c>
      <c r="V193" s="8">
        <v>9.3097350124008696E-4</v>
      </c>
      <c r="W193" s="8">
        <v>0</v>
      </c>
      <c r="X193" s="8">
        <v>6.0027330897154701E-5</v>
      </c>
      <c r="Y193" s="8">
        <v>1.03777112568408E-4</v>
      </c>
      <c r="Z193" s="8">
        <v>1.0680512412937599E-3</v>
      </c>
      <c r="AA193" s="8">
        <v>1.17023941063737E-3</v>
      </c>
      <c r="AB193" s="8">
        <v>1.0015990603134601E-3</v>
      </c>
      <c r="AC193" s="8">
        <v>2.96755242630771E-4</v>
      </c>
      <c r="AD193" s="8">
        <v>1.2794988264723699E-4</v>
      </c>
      <c r="AE193" s="8">
        <v>5.1147466266789705E-4</v>
      </c>
      <c r="AF193" s="8">
        <v>5.1856596265056096E-4</v>
      </c>
      <c r="AG193" s="8">
        <v>5.4980063348163003E-4</v>
      </c>
      <c r="AH193" s="8">
        <v>4.7751457386052199E-4</v>
      </c>
      <c r="AI193" s="8">
        <v>5.45773892035992E-4</v>
      </c>
      <c r="AJ193" s="8">
        <v>7.7470185120716902E-4</v>
      </c>
      <c r="AK193" s="8">
        <v>4.4161896678634901E-4</v>
      </c>
      <c r="AL193" s="8">
        <v>5.7735172547215602E-4</v>
      </c>
      <c r="AM193" s="8">
        <v>5.9864267369200403E-5</v>
      </c>
      <c r="AN193" s="8">
        <v>7.2370895919598304E-6</v>
      </c>
      <c r="AO193" s="8">
        <v>1.2661636065973501E-4</v>
      </c>
      <c r="AP193" s="8">
        <v>1.05437141758101E-4</v>
      </c>
      <c r="AQ193" s="8">
        <v>4.7162540235669601E-5</v>
      </c>
      <c r="AR193" s="8">
        <v>6.7538951427932603E-5</v>
      </c>
      <c r="AS193" s="8">
        <v>5.0597691169897999E-6</v>
      </c>
      <c r="AT193" s="8">
        <v>1.01614328879764E-5</v>
      </c>
      <c r="AU193" s="8">
        <v>2.5791046574569499E-5</v>
      </c>
      <c r="AV193" s="8">
        <v>8.3355584587843899E-6</v>
      </c>
      <c r="AW193" s="8">
        <v>4.6178681819451701E-6</v>
      </c>
      <c r="AX193" s="8">
        <v>6.8210694805007896E-6</v>
      </c>
      <c r="AY193" s="8">
        <v>2.3850335808924102E-5</v>
      </c>
      <c r="AZ193" s="8">
        <v>1.4199922219346501E-4</v>
      </c>
      <c r="BA193" s="8">
        <v>5.0421565380410597E-5</v>
      </c>
      <c r="BB193" s="8">
        <v>2.71764715750246E-5</v>
      </c>
      <c r="BC193" s="8">
        <v>1.5115802751785601E-5</v>
      </c>
      <c r="BD193" s="8">
        <v>2.5061143895623301E-5</v>
      </c>
      <c r="BE193" s="8">
        <v>2.64020699124482E-4</v>
      </c>
      <c r="BF193" s="8">
        <v>1.8427874046056199E-4</v>
      </c>
      <c r="BG193" s="8">
        <v>1.0583815454238099E-4</v>
      </c>
      <c r="BH193" s="8">
        <v>3.17955777977885E-4</v>
      </c>
      <c r="BI193" s="8">
        <v>2.3347866061488101E-4</v>
      </c>
      <c r="BJ193" s="8">
        <v>2.5913416063753903E-4</v>
      </c>
      <c r="BK193" s="8">
        <v>4.4402269731727499E-5</v>
      </c>
      <c r="BL193" s="8">
        <v>9.52200319912732E-6</v>
      </c>
      <c r="BM193" s="8">
        <v>8.6090273201348704E-7</v>
      </c>
      <c r="BN193" s="8">
        <v>0</v>
      </c>
      <c r="BO193" s="8">
        <v>2.7494382851605201E-6</v>
      </c>
      <c r="BP193" s="8">
        <v>1.7044017299425301E-5</v>
      </c>
      <c r="BQ193" s="8">
        <v>3.4892887923396603E-5</v>
      </c>
      <c r="BR193" s="8">
        <v>5.1708772872680202E-5</v>
      </c>
      <c r="BS193" s="8">
        <v>4.3926084443966399E-5</v>
      </c>
      <c r="BT193" s="8">
        <v>9.54219349374746E-5</v>
      </c>
      <c r="BU193" s="8">
        <v>3.4984329994575301E-5</v>
      </c>
      <c r="BV193" s="8">
        <v>5.3786259907300302E-5</v>
      </c>
      <c r="BW193" s="8">
        <v>2.6237048333842099E-5</v>
      </c>
      <c r="BX193" s="8">
        <v>1.5602889372671501E-5</v>
      </c>
      <c r="BY193" s="8">
        <v>7.3981084947819201E-5</v>
      </c>
      <c r="BZ193" s="8">
        <v>1.9577094769127302E-5</v>
      </c>
      <c r="CA193" s="8">
        <v>1.45701653741729E-5</v>
      </c>
      <c r="CB193" s="8">
        <v>3.3438921714741999E-4</v>
      </c>
      <c r="CC193" s="8">
        <v>2.2582942376507299E-5</v>
      </c>
      <c r="CD193" s="8">
        <v>4.2829989077642404E-6</v>
      </c>
      <c r="CE193" s="8">
        <v>2.0776158368847899E-6</v>
      </c>
      <c r="CF193" s="8">
        <v>1.0440296764870801E-6</v>
      </c>
      <c r="CG193" s="8">
        <v>0</v>
      </c>
      <c r="CH193" s="8">
        <v>4.5450489251278503E-6</v>
      </c>
      <c r="CI193" s="8">
        <v>2.79896398606411E-6</v>
      </c>
    </row>
    <row r="194" spans="2:87" x14ac:dyDescent="0.2">
      <c r="B194" s="7" t="s">
        <v>403</v>
      </c>
      <c r="C194" s="8">
        <v>6.8864258887330298E-5</v>
      </c>
      <c r="D194" s="8">
        <v>1.15503915955073E-4</v>
      </c>
      <c r="E194" s="8">
        <v>1.1081035220356401E-5</v>
      </c>
      <c r="F194" s="8">
        <v>6.6575097839039601E-6</v>
      </c>
      <c r="G194" s="8">
        <v>2.5217265156513701E-6</v>
      </c>
      <c r="H194" s="8">
        <v>4.1359328123554201E-5</v>
      </c>
      <c r="I194" s="8">
        <v>2.5371620684132598E-5</v>
      </c>
      <c r="J194" s="8">
        <v>2.2110506248837501E-5</v>
      </c>
      <c r="K194" s="8">
        <v>2.8643561227878298E-5</v>
      </c>
      <c r="L194" s="8">
        <v>7.0840784207067603E-5</v>
      </c>
      <c r="M194" s="8">
        <v>1.5280975320997599E-5</v>
      </c>
      <c r="N194" s="8">
        <v>3.8692819751491699E-5</v>
      </c>
      <c r="O194" s="8">
        <v>1.45717098666773E-3</v>
      </c>
      <c r="P194" s="8">
        <v>2.3412556503938501E-5</v>
      </c>
      <c r="Q194" s="8">
        <v>5.4307209501364201E-6</v>
      </c>
      <c r="R194" s="8">
        <v>2.3010214747071699E-5</v>
      </c>
      <c r="S194" s="8">
        <v>0</v>
      </c>
      <c r="T194" s="8">
        <v>2.3182348727403301E-4</v>
      </c>
      <c r="U194" s="8">
        <v>1.5181478477724401E-4</v>
      </c>
      <c r="V194" s="8">
        <v>1.45480072547984E-4</v>
      </c>
      <c r="W194" s="8">
        <v>0</v>
      </c>
      <c r="X194" s="8">
        <v>1.40417104702892E-5</v>
      </c>
      <c r="Y194" s="8">
        <v>1.06640804007449E-5</v>
      </c>
      <c r="Z194" s="8">
        <v>9.4167011571657107E-5</v>
      </c>
      <c r="AA194" s="8">
        <v>3.362694682718E-5</v>
      </c>
      <c r="AB194" s="8">
        <v>1.69780186000135E-6</v>
      </c>
      <c r="AC194" s="8">
        <v>1.68897922717285E-6</v>
      </c>
      <c r="AD194" s="8">
        <v>2.41107463664742E-5</v>
      </c>
      <c r="AE194" s="8">
        <v>1.2447369284367599E-5</v>
      </c>
      <c r="AF194" s="8">
        <v>1.7021897743287401E-4</v>
      </c>
      <c r="AG194" s="8">
        <v>7.1804720993808905E-5</v>
      </c>
      <c r="AH194" s="8">
        <v>1.16985597634913E-4</v>
      </c>
      <c r="AI194" s="8">
        <v>1.6642363801756699E-4</v>
      </c>
      <c r="AJ194" s="8">
        <v>6.5342257617839603E-5</v>
      </c>
      <c r="AK194" s="8">
        <v>4.1300946046692002E-5</v>
      </c>
      <c r="AL194" s="8">
        <v>9.0172298994133803E-5</v>
      </c>
      <c r="AM194" s="8">
        <v>2.0912282109531999E-5</v>
      </c>
      <c r="AN194" s="8">
        <v>4.37090855693543E-5</v>
      </c>
      <c r="AO194" s="8">
        <v>2.4781080197858098E-4</v>
      </c>
      <c r="AP194" s="8">
        <v>3.5553939249679101E-5</v>
      </c>
      <c r="AQ194" s="8">
        <v>2.7846660633119401E-5</v>
      </c>
      <c r="AR194" s="8">
        <v>2.8513160184584099E-5</v>
      </c>
      <c r="AS194" s="8">
        <v>2.19685556994864E-5</v>
      </c>
      <c r="AT194" s="8">
        <v>4.3293327085888699E-6</v>
      </c>
      <c r="AU194" s="8">
        <v>2.5772364379279699E-5</v>
      </c>
      <c r="AV194" s="8">
        <v>2.07316644296069E-5</v>
      </c>
      <c r="AW194" s="8">
        <v>1.9393516354960101E-5</v>
      </c>
      <c r="AX194" s="8">
        <v>2.0068931116696398E-5</v>
      </c>
      <c r="AY194" s="8">
        <v>8.5311305269470303E-5</v>
      </c>
      <c r="AZ194" s="8">
        <v>1.04522568085637E-4</v>
      </c>
      <c r="BA194" s="8">
        <v>6.6158805155410998E-5</v>
      </c>
      <c r="BB194" s="8">
        <v>4.5707487353906303E-5</v>
      </c>
      <c r="BC194" s="8">
        <v>3.8774799452831902E-5</v>
      </c>
      <c r="BD194" s="8">
        <v>7.0024582005085597E-5</v>
      </c>
      <c r="BE194" s="8">
        <v>8.1800133767836796E-5</v>
      </c>
      <c r="BF194" s="8">
        <v>4.8089044501785998E-5</v>
      </c>
      <c r="BG194" s="8">
        <v>9.82131270706029E-6</v>
      </c>
      <c r="BH194" s="8">
        <v>1.4907198102229201E-5</v>
      </c>
      <c r="BI194" s="8">
        <v>2.2855401339369901E-5</v>
      </c>
      <c r="BJ194" s="8">
        <v>3.5468461696750303E-5</v>
      </c>
      <c r="BK194" s="8">
        <v>7.87383480437739E-6</v>
      </c>
      <c r="BL194" s="8">
        <v>1.8188887722748801E-5</v>
      </c>
      <c r="BM194" s="8">
        <v>5.0196766602334703E-6</v>
      </c>
      <c r="BN194" s="8">
        <v>4.2414699135172597E-6</v>
      </c>
      <c r="BO194" s="8">
        <v>7.0723718904235399E-6</v>
      </c>
      <c r="BP194" s="8">
        <v>1.0893888340928599E-5</v>
      </c>
      <c r="BQ194" s="8">
        <v>8.2243620426020894E-6</v>
      </c>
      <c r="BR194" s="8">
        <v>1.11912854607268E-5</v>
      </c>
      <c r="BS194" s="8">
        <v>9.2358736241053395E-6</v>
      </c>
      <c r="BT194" s="8">
        <v>1.45741203506394E-5</v>
      </c>
      <c r="BU194" s="8">
        <v>8.4922916006838504E-6</v>
      </c>
      <c r="BV194" s="8">
        <v>1.0494174303721399E-5</v>
      </c>
      <c r="BW194" s="8">
        <v>2.7211615246812201E-5</v>
      </c>
      <c r="BX194" s="8">
        <v>1.9701196559170599E-5</v>
      </c>
      <c r="BY194" s="8">
        <v>2.3779214373515701E-5</v>
      </c>
      <c r="BZ194" s="8">
        <v>1.2389817067391199E-5</v>
      </c>
      <c r="CA194" s="8">
        <v>2.7437727822293799E-5</v>
      </c>
      <c r="CB194" s="8">
        <v>6.6767818001683797E-5</v>
      </c>
      <c r="CC194" s="8">
        <v>2.3654085299582201E-5</v>
      </c>
      <c r="CD194" s="8">
        <v>1.08611150973557E-4</v>
      </c>
      <c r="CE194" s="8">
        <v>5.5498062181265301E-5</v>
      </c>
      <c r="CF194" s="8">
        <v>1.03884752858406E-4</v>
      </c>
      <c r="CG194" s="8">
        <v>7.6065922465424004E-5</v>
      </c>
      <c r="CH194" s="8">
        <v>4.6353492930163303E-5</v>
      </c>
      <c r="CI194" s="8">
        <v>8.2017880845794495E-5</v>
      </c>
    </row>
    <row r="195" spans="2:87" x14ac:dyDescent="0.2">
      <c r="B195" s="7" t="s">
        <v>404</v>
      </c>
      <c r="C195" s="8">
        <v>2.4463611721676403E-4</v>
      </c>
      <c r="D195" s="8">
        <v>4.2881221724943501E-4</v>
      </c>
      <c r="E195" s="8">
        <v>1.5139983414036001E-5</v>
      </c>
      <c r="F195" s="8">
        <v>9.6360032942710794E-6</v>
      </c>
      <c r="G195" s="8">
        <v>9.8380777173877008E-6</v>
      </c>
      <c r="H195" s="8">
        <v>1.43243756440656E-4</v>
      </c>
      <c r="I195" s="8">
        <v>1.02040759990193E-4</v>
      </c>
      <c r="J195" s="8">
        <v>9.6953918106399897E-5</v>
      </c>
      <c r="K195" s="8">
        <v>2.9549327644959599E-4</v>
      </c>
      <c r="L195" s="8">
        <v>2.4813202944308401E-4</v>
      </c>
      <c r="M195" s="8">
        <v>3.8294778224056699E-5</v>
      </c>
      <c r="N195" s="8">
        <v>1.45130604218346E-4</v>
      </c>
      <c r="O195" s="8">
        <v>4.7194227544165301E-3</v>
      </c>
      <c r="P195" s="8">
        <v>8.2834723132112106E-5</v>
      </c>
      <c r="Q195" s="8">
        <v>5.3131450906188997E-6</v>
      </c>
      <c r="R195" s="8">
        <v>2.1241476194879401E-4</v>
      </c>
      <c r="S195" s="8">
        <v>3.59983987420045E-7</v>
      </c>
      <c r="T195" s="8">
        <v>7.64465056156294E-4</v>
      </c>
      <c r="U195" s="8">
        <v>4.1825022209335798E-4</v>
      </c>
      <c r="V195" s="8">
        <v>2.6861780762011398E-4</v>
      </c>
      <c r="W195" s="8">
        <v>0</v>
      </c>
      <c r="X195" s="8">
        <v>1.28564874115699E-5</v>
      </c>
      <c r="Y195" s="8">
        <v>5.9236114994093098E-6</v>
      </c>
      <c r="Z195" s="8">
        <v>2.30662722346156E-4</v>
      </c>
      <c r="AA195" s="8">
        <v>1.4316087932111701E-4</v>
      </c>
      <c r="AB195" s="8">
        <v>7.0979726456405596E-6</v>
      </c>
      <c r="AC195" s="8">
        <v>8.2720890857071692E-6</v>
      </c>
      <c r="AD195" s="8">
        <v>7.2621896729938197E-5</v>
      </c>
      <c r="AE195" s="8">
        <v>4.2834636278622899E-5</v>
      </c>
      <c r="AF195" s="8">
        <v>2.06699629332196E-4</v>
      </c>
      <c r="AG195" s="8">
        <v>1.23745511068191E-4</v>
      </c>
      <c r="AH195" s="8">
        <v>3.0471822446636302E-4</v>
      </c>
      <c r="AI195" s="8">
        <v>3.3936243419865599E-4</v>
      </c>
      <c r="AJ195" s="8">
        <v>1.7504207061372801E-4</v>
      </c>
      <c r="AK195" s="8">
        <v>7.8459288685668295E-5</v>
      </c>
      <c r="AL195" s="8">
        <v>1.9743505222773601E-4</v>
      </c>
      <c r="AM195" s="8">
        <v>8.81431953417831E-5</v>
      </c>
      <c r="AN195" s="8">
        <v>1.5001077620444499E-4</v>
      </c>
      <c r="AO195" s="8">
        <v>6.7730419804584301E-5</v>
      </c>
      <c r="AP195" s="8">
        <v>1.3634028480670799E-4</v>
      </c>
      <c r="AQ195" s="8">
        <v>1.2325821495232599E-4</v>
      </c>
      <c r="AR195" s="8">
        <v>1.15023558635325E-4</v>
      </c>
      <c r="AS195" s="8">
        <v>4.0614941547319299E-5</v>
      </c>
      <c r="AT195" s="8">
        <v>1.20312617674262E-5</v>
      </c>
      <c r="AU195" s="8">
        <v>3.4330575128529699E-5</v>
      </c>
      <c r="AV195" s="8">
        <v>1.8478059541729601E-5</v>
      </c>
      <c r="AW195" s="8">
        <v>1.5432633214701201E-5</v>
      </c>
      <c r="AX195" s="8">
        <v>2.7778530039327002E-5</v>
      </c>
      <c r="AY195" s="8">
        <v>1.3289503183688001E-5</v>
      </c>
      <c r="AZ195" s="8">
        <v>1.96467790463238E-5</v>
      </c>
      <c r="BA195" s="8">
        <v>6.6907165692538698E-6</v>
      </c>
      <c r="BB195" s="8">
        <v>1.33368361896804E-5</v>
      </c>
      <c r="BC195" s="8">
        <v>7.0886037294525499E-6</v>
      </c>
      <c r="BD195" s="8">
        <v>1.1688253968511E-5</v>
      </c>
      <c r="BE195" s="8">
        <v>3.3020559474978298E-4</v>
      </c>
      <c r="BF195" s="8">
        <v>1.1974677318189699E-4</v>
      </c>
      <c r="BG195" s="8">
        <v>8.9413246630771896E-5</v>
      </c>
      <c r="BH195" s="8">
        <v>6.4352331859414403E-5</v>
      </c>
      <c r="BI195" s="8">
        <v>8.22547890742042E-5</v>
      </c>
      <c r="BJ195" s="8">
        <v>1.3314296066972299E-4</v>
      </c>
      <c r="BK195" s="8">
        <v>4.8310513055107801E-5</v>
      </c>
      <c r="BL195" s="8">
        <v>2.2957950958931E-5</v>
      </c>
      <c r="BM195" s="8">
        <v>2.6080106363864701E-6</v>
      </c>
      <c r="BN195" s="8">
        <v>1.3983630944613801E-5</v>
      </c>
      <c r="BO195" s="8">
        <v>2.1621649501347899E-5</v>
      </c>
      <c r="BP195" s="8">
        <v>2.60327111088951E-5</v>
      </c>
      <c r="BQ195" s="8">
        <v>4.29399923571996E-6</v>
      </c>
      <c r="BR195" s="8">
        <v>1.8363246968932701E-5</v>
      </c>
      <c r="BS195" s="8">
        <v>8.4510245435437899E-6</v>
      </c>
      <c r="BT195" s="8">
        <v>1.17106034227689E-5</v>
      </c>
      <c r="BU195" s="8">
        <v>2.27158392535515E-5</v>
      </c>
      <c r="BV195" s="8">
        <v>1.16449044726776E-5</v>
      </c>
      <c r="BW195" s="8">
        <v>1.1404062387521799E-5</v>
      </c>
      <c r="BX195" s="8">
        <v>9.88815235543947E-6</v>
      </c>
      <c r="BY195" s="8">
        <v>4.6789942122034102E-5</v>
      </c>
      <c r="BZ195" s="8">
        <v>1.78680764253437E-5</v>
      </c>
      <c r="CA195" s="8">
        <v>1.5017314405142101E-5</v>
      </c>
      <c r="CB195" s="8">
        <v>3.6875966802939398E-4</v>
      </c>
      <c r="CC195" s="8">
        <v>1.4812751512976E-5</v>
      </c>
      <c r="CD195" s="8">
        <v>0</v>
      </c>
      <c r="CE195" s="8">
        <v>5.6534645852495197E-6</v>
      </c>
      <c r="CF195" s="8">
        <v>3.7513206347262E-6</v>
      </c>
      <c r="CG195" s="8">
        <v>1.52676499601847E-6</v>
      </c>
      <c r="CH195" s="8">
        <v>2.3178883710701401E-5</v>
      </c>
      <c r="CI195" s="8">
        <v>9.6089820144841395E-6</v>
      </c>
    </row>
    <row r="196" spans="2:87" x14ac:dyDescent="0.2">
      <c r="B196" s="7" t="s">
        <v>405</v>
      </c>
      <c r="C196" s="8">
        <v>1.4326336363729701E-4</v>
      </c>
      <c r="D196" s="8">
        <v>1.00954491817431E-4</v>
      </c>
      <c r="E196" s="8">
        <v>1.5006541274968901E-4</v>
      </c>
      <c r="F196" s="8">
        <v>6.4606076987572904E-5</v>
      </c>
      <c r="G196" s="8">
        <v>7.4567523394858398E-5</v>
      </c>
      <c r="H196" s="8">
        <v>1.00957637789275E-4</v>
      </c>
      <c r="I196" s="8">
        <v>2.3638276954403601E-4</v>
      </c>
      <c r="J196" s="8">
        <v>3.6420450759116498E-4</v>
      </c>
      <c r="K196" s="8">
        <v>5.4638230204517701E-5</v>
      </c>
      <c r="L196" s="8">
        <v>3.3047600763602399E-4</v>
      </c>
      <c r="M196" s="8">
        <v>1.4353742725527901E-4</v>
      </c>
      <c r="N196" s="8">
        <v>3.2688727781140402E-4</v>
      </c>
      <c r="O196" s="8">
        <v>4.1551011068924798E-4</v>
      </c>
      <c r="P196" s="8">
        <v>4.6963150416645102E-4</v>
      </c>
      <c r="Q196" s="8">
        <v>9.5695322885483295E-5</v>
      </c>
      <c r="R196" s="8">
        <v>1.2639752830238501E-3</v>
      </c>
      <c r="S196" s="8">
        <v>6.6627880469467598E-4</v>
      </c>
      <c r="T196" s="8">
        <v>5.8511824144726705E-4</v>
      </c>
      <c r="U196" s="8">
        <v>1.3727190557519301E-3</v>
      </c>
      <c r="V196" s="8">
        <v>5.7117314288449798E-4</v>
      </c>
      <c r="W196" s="8">
        <v>3.4797054345855303E-5</v>
      </c>
      <c r="X196" s="8">
        <v>2.2205909036893099E-4</v>
      </c>
      <c r="Y196" s="8">
        <v>8.5339053513982705E-5</v>
      </c>
      <c r="Z196" s="8">
        <v>7.71955367902857E-4</v>
      </c>
      <c r="AA196" s="8">
        <v>1.30821842169679E-3</v>
      </c>
      <c r="AB196" s="8">
        <v>3.8172974500506402E-4</v>
      </c>
      <c r="AC196" s="8">
        <v>6.22205420435219E-4</v>
      </c>
      <c r="AD196" s="8">
        <v>1.4268966740569201E-3</v>
      </c>
      <c r="AE196" s="8">
        <v>9.1020370275876996E-4</v>
      </c>
      <c r="AF196" s="8">
        <v>2.46443420108881E-4</v>
      </c>
      <c r="AG196" s="8">
        <v>3.0601399835317102E-4</v>
      </c>
      <c r="AH196" s="8">
        <v>3.0490833135758498E-4</v>
      </c>
      <c r="AI196" s="8">
        <v>2.7222891315169701E-4</v>
      </c>
      <c r="AJ196" s="8">
        <v>2.07175615959146E-4</v>
      </c>
      <c r="AK196" s="8">
        <v>3.3386261344908199E-4</v>
      </c>
      <c r="AL196" s="8">
        <v>2.7695860907543099E-4</v>
      </c>
      <c r="AM196" s="8">
        <v>2.08659310099467E-4</v>
      </c>
      <c r="AN196" s="8">
        <v>1.41744388903089E-4</v>
      </c>
      <c r="AO196" s="8">
        <v>2.2169053351569999E-4</v>
      </c>
      <c r="AP196" s="8">
        <v>1.3718329682895801E-4</v>
      </c>
      <c r="AQ196" s="8">
        <v>1.4989463909118199E-4</v>
      </c>
      <c r="AR196" s="8">
        <v>1.76075673256213E-4</v>
      </c>
      <c r="AS196" s="8">
        <v>1.1804176099211299E-5</v>
      </c>
      <c r="AT196" s="8">
        <v>0</v>
      </c>
      <c r="AU196" s="8">
        <v>1.1082819370787801E-5</v>
      </c>
      <c r="AV196" s="8">
        <v>3.7830494990878201E-6</v>
      </c>
      <c r="AW196" s="8">
        <v>4.6659725786457401E-7</v>
      </c>
      <c r="AX196" s="8">
        <v>6.5832945411876201E-6</v>
      </c>
      <c r="AY196" s="8">
        <v>6.8529750026740104E-6</v>
      </c>
      <c r="AZ196" s="8">
        <v>0</v>
      </c>
      <c r="BA196" s="8">
        <v>9.9214321522066203E-6</v>
      </c>
      <c r="BB196" s="8">
        <v>6.6530200335810297E-6</v>
      </c>
      <c r="BC196" s="8">
        <v>5.1124466910239503E-6</v>
      </c>
      <c r="BD196" s="8">
        <v>6.3887267079863901E-6</v>
      </c>
      <c r="BE196" s="8">
        <v>2.19735044419421E-5</v>
      </c>
      <c r="BF196" s="8">
        <v>2.4686219624330499E-5</v>
      </c>
      <c r="BG196" s="8">
        <v>1.8028501957536199E-5</v>
      </c>
      <c r="BH196" s="8">
        <v>1.9475607706042198E-5</v>
      </c>
      <c r="BI196" s="8">
        <v>2.9988075512542699E-5</v>
      </c>
      <c r="BJ196" s="8">
        <v>2.5000881551631699E-5</v>
      </c>
      <c r="BK196" s="8">
        <v>3.4043989727957697E-5</v>
      </c>
      <c r="BL196" s="8">
        <v>1.09249110897924E-5</v>
      </c>
      <c r="BM196" s="8">
        <v>3.54172486376524E-6</v>
      </c>
      <c r="BN196" s="8">
        <v>7.3845300030257802E-6</v>
      </c>
      <c r="BO196" s="8">
        <v>1.6903437350124998E-5</v>
      </c>
      <c r="BP196" s="8">
        <v>1.6840311558348099E-5</v>
      </c>
      <c r="BQ196" s="8">
        <v>2.3439523455746701E-6</v>
      </c>
      <c r="BR196" s="8">
        <v>4.66221785742544E-6</v>
      </c>
      <c r="BS196" s="8">
        <v>4.02061748270667E-6</v>
      </c>
      <c r="BT196" s="8">
        <v>3.52843474330995E-6</v>
      </c>
      <c r="BU196" s="8">
        <v>1.0202803482888901E-5</v>
      </c>
      <c r="BV196" s="8">
        <v>4.29552731355589E-6</v>
      </c>
      <c r="BW196" s="8">
        <v>6.3501020489893999E-7</v>
      </c>
      <c r="BX196" s="8">
        <v>2.8078613942408798E-6</v>
      </c>
      <c r="BY196" s="8">
        <v>6.7247572565515501E-6</v>
      </c>
      <c r="BZ196" s="8">
        <v>0</v>
      </c>
      <c r="CA196" s="8">
        <v>2.8590948625434399E-6</v>
      </c>
      <c r="CB196" s="8">
        <v>1.2621164967964999E-4</v>
      </c>
      <c r="CC196" s="8">
        <v>2.3953561703763401E-6</v>
      </c>
      <c r="CD196" s="8">
        <v>5.3248570836942298E-6</v>
      </c>
      <c r="CE196" s="8">
        <v>1.2554838715339E-5</v>
      </c>
      <c r="CF196" s="8">
        <v>1.38692592629467E-5</v>
      </c>
      <c r="CG196" s="8">
        <v>9.2849448505096196E-6</v>
      </c>
      <c r="CH196" s="8">
        <v>3.4716731429748599E-6</v>
      </c>
      <c r="CI196" s="8">
        <v>1.04468651301991E-5</v>
      </c>
    </row>
    <row r="197" spans="2:87" x14ac:dyDescent="0.2">
      <c r="B197" s="7" t="s">
        <v>406</v>
      </c>
      <c r="C197" s="8">
        <v>2.96945742902518E-4</v>
      </c>
      <c r="D197" s="8">
        <v>2.8508002369549202E-4</v>
      </c>
      <c r="E197" s="8">
        <v>7.4022459720557605E-5</v>
      </c>
      <c r="F197" s="8">
        <v>8.0227455645701606E-5</v>
      </c>
      <c r="G197" s="8">
        <v>2.7730973800512799E-5</v>
      </c>
      <c r="H197" s="8">
        <v>1.4690953104738001E-4</v>
      </c>
      <c r="I197" s="8">
        <v>4.3720362061502397E-5</v>
      </c>
      <c r="J197" s="8">
        <v>2.1641687356943802E-5</v>
      </c>
      <c r="K197" s="8">
        <v>9.6493619863709406E-5</v>
      </c>
      <c r="L197" s="8">
        <v>7.7104260748332596E-6</v>
      </c>
      <c r="M197" s="8">
        <v>1.06201700167548E-5</v>
      </c>
      <c r="N197" s="8">
        <v>1.6512809751270201E-5</v>
      </c>
      <c r="O197" s="8">
        <v>2.1061700614709499E-3</v>
      </c>
      <c r="P197" s="8">
        <v>4.4895660152961297E-5</v>
      </c>
      <c r="Q197" s="8">
        <v>4.7494237225437702E-5</v>
      </c>
      <c r="R197" s="8">
        <v>1.4845897447334099E-4</v>
      </c>
      <c r="S197" s="8">
        <v>2.8030654915666699E-4</v>
      </c>
      <c r="T197" s="8">
        <v>4.9047710188765902E-4</v>
      </c>
      <c r="U197" s="8">
        <v>2.6398659791653201E-5</v>
      </c>
      <c r="V197" s="8">
        <v>9.3755868163744395E-6</v>
      </c>
      <c r="W197" s="8">
        <v>0</v>
      </c>
      <c r="X197" s="8">
        <v>1.4955918141279E-5</v>
      </c>
      <c r="Y197" s="8">
        <v>3.5850006645900197E-5</v>
      </c>
      <c r="Z197" s="8">
        <v>2.1009477435786599E-5</v>
      </c>
      <c r="AA197" s="8">
        <v>5.0922496837344403E-5</v>
      </c>
      <c r="AB197" s="8">
        <v>5.2235887998430197E-5</v>
      </c>
      <c r="AC197" s="8">
        <v>4.1763276488006799E-5</v>
      </c>
      <c r="AD197" s="8">
        <v>1.7274793245058999E-5</v>
      </c>
      <c r="AE197" s="8">
        <v>3.75210532842475E-5</v>
      </c>
      <c r="AF197" s="8">
        <v>1.30912219961544E-4</v>
      </c>
      <c r="AG197" s="8">
        <v>4.5430504050832801E-5</v>
      </c>
      <c r="AH197" s="8">
        <v>5.1198745635401397E-5</v>
      </c>
      <c r="AI197" s="8">
        <v>1.14763676387748E-4</v>
      </c>
      <c r="AJ197" s="8">
        <v>1.2938722410569501E-4</v>
      </c>
      <c r="AK197" s="8">
        <v>6.5945404321592299E-5</v>
      </c>
      <c r="AL197" s="8">
        <v>8.9520519405239003E-5</v>
      </c>
      <c r="AM197" s="8">
        <v>1.9062925711428798E-5</v>
      </c>
      <c r="AN197" s="8">
        <v>0</v>
      </c>
      <c r="AO197" s="8">
        <v>0</v>
      </c>
      <c r="AP197" s="8">
        <v>3.1818634714658401E-5</v>
      </c>
      <c r="AQ197" s="8">
        <v>1.3734463034133501E-5</v>
      </c>
      <c r="AR197" s="8">
        <v>2.04569191393755E-5</v>
      </c>
      <c r="AS197" s="8">
        <v>1.6492225041485801E-6</v>
      </c>
      <c r="AT197" s="8">
        <v>0</v>
      </c>
      <c r="AU197" s="8">
        <v>0</v>
      </c>
      <c r="AV197" s="8">
        <v>4.9439600429017302E-6</v>
      </c>
      <c r="AW197" s="8">
        <v>5.4641617403100596E-6</v>
      </c>
      <c r="AX197" s="8">
        <v>2.98634667960218E-6</v>
      </c>
      <c r="AY197" s="8">
        <v>9.6301771431109007E-6</v>
      </c>
      <c r="AZ197" s="8">
        <v>4.5929432872916602E-5</v>
      </c>
      <c r="BA197" s="8">
        <v>3.2098650612413997E-5</v>
      </c>
      <c r="BB197" s="8">
        <v>4.2903670631656603E-6</v>
      </c>
      <c r="BC197" s="8">
        <v>4.0168773196756003E-6</v>
      </c>
      <c r="BD197" s="8">
        <v>9.20301535437194E-6</v>
      </c>
      <c r="BE197" s="8">
        <v>1.52335724078215E-4</v>
      </c>
      <c r="BF197" s="8">
        <v>8.5217636815541605E-5</v>
      </c>
      <c r="BG197" s="8">
        <v>1.8491482388840302E-5</v>
      </c>
      <c r="BH197" s="8">
        <v>2.8498120690872702E-5</v>
      </c>
      <c r="BI197" s="8">
        <v>4.49752869270999E-5</v>
      </c>
      <c r="BJ197" s="8">
        <v>6.6033034240347993E-5</v>
      </c>
      <c r="BK197" s="8">
        <v>1.4887908928613099E-6</v>
      </c>
      <c r="BL197" s="8">
        <v>6.6776727895567199E-7</v>
      </c>
      <c r="BM197" s="8">
        <v>5.3553778398456796E-7</v>
      </c>
      <c r="BN197" s="8">
        <v>0</v>
      </c>
      <c r="BO197" s="8">
        <v>8.6736703915450402E-7</v>
      </c>
      <c r="BP197" s="8">
        <v>8.8069945481821596E-7</v>
      </c>
      <c r="BQ197" s="8">
        <v>1.0925047143975501E-5</v>
      </c>
      <c r="BR197" s="8">
        <v>1.07243412626343E-4</v>
      </c>
      <c r="BS197" s="8">
        <v>1.3432682541051701E-5</v>
      </c>
      <c r="BT197" s="8">
        <v>4.7053709923293402E-5</v>
      </c>
      <c r="BU197" s="8">
        <v>6.1952783949439801E-6</v>
      </c>
      <c r="BV197" s="8">
        <v>3.7968556217450102E-5</v>
      </c>
      <c r="BW197" s="8">
        <v>1.1910704860986501E-5</v>
      </c>
      <c r="BX197" s="8">
        <v>1.27577952246532E-5</v>
      </c>
      <c r="BY197" s="8">
        <v>6.6659038665750696E-5</v>
      </c>
      <c r="BZ197" s="8">
        <v>1.3368373859792499E-5</v>
      </c>
      <c r="CA197" s="8">
        <v>1.30522771319617E-5</v>
      </c>
      <c r="CB197" s="8">
        <v>4.8288434368460202E-5</v>
      </c>
      <c r="CC197" s="8">
        <v>1.36913813911224E-5</v>
      </c>
      <c r="CD197" s="8">
        <v>2.2603795777928499E-6</v>
      </c>
      <c r="CE197" s="8">
        <v>3.6172451243887598E-7</v>
      </c>
      <c r="CF197" s="8">
        <v>8.2995847797362703E-7</v>
      </c>
      <c r="CG197" s="8">
        <v>0</v>
      </c>
      <c r="CH197" s="8">
        <v>8.7994826201667605E-7</v>
      </c>
      <c r="CI197" s="8">
        <v>9.1243976668756701E-7</v>
      </c>
    </row>
    <row r="198" spans="2:87" x14ac:dyDescent="0.2">
      <c r="B198" s="7" t="s">
        <v>407</v>
      </c>
      <c r="C198" s="8">
        <v>2.081642197117E-4</v>
      </c>
      <c r="D198" s="8">
        <v>4.1734781165535598E-4</v>
      </c>
      <c r="E198" s="8">
        <v>3.6344641686884101E-6</v>
      </c>
      <c r="F198" s="8">
        <v>5.51507191513825E-6</v>
      </c>
      <c r="G198" s="8">
        <v>1.0414401564503399E-5</v>
      </c>
      <c r="H198" s="8">
        <v>1.3287885557921101E-4</v>
      </c>
      <c r="I198" s="8">
        <v>2.1608645412060199E-5</v>
      </c>
      <c r="J198" s="8">
        <v>8.2780939608985605E-5</v>
      </c>
      <c r="K198" s="8">
        <v>3.1583538359705698E-5</v>
      </c>
      <c r="L198" s="8">
        <v>2.8866524457089502E-4</v>
      </c>
      <c r="M198" s="8">
        <v>3.4700317746967399E-5</v>
      </c>
      <c r="N198" s="8">
        <v>1.4869410288863999E-4</v>
      </c>
      <c r="O198" s="8">
        <v>3.6685219998107399E-3</v>
      </c>
      <c r="P198" s="8">
        <v>3.08267894368049E-5</v>
      </c>
      <c r="Q198" s="8">
        <v>0</v>
      </c>
      <c r="R198" s="8">
        <v>9.1802156242086299E-5</v>
      </c>
      <c r="S198" s="8">
        <v>0</v>
      </c>
      <c r="T198" s="8">
        <v>5.8197138498909695E-4</v>
      </c>
      <c r="U198" s="8">
        <v>2.4144734292636701E-4</v>
      </c>
      <c r="V198" s="8">
        <v>1.73068673743267E-4</v>
      </c>
      <c r="W198" s="8">
        <v>0</v>
      </c>
      <c r="X198" s="8">
        <v>1.38627743773818E-5</v>
      </c>
      <c r="Y198" s="8">
        <v>9.6981907641865299E-7</v>
      </c>
      <c r="Z198" s="8">
        <v>1.3739865183796699E-4</v>
      </c>
      <c r="AA198" s="8">
        <v>4.0656859584365802E-5</v>
      </c>
      <c r="AB198" s="8">
        <v>3.20788392663196E-6</v>
      </c>
      <c r="AC198" s="8">
        <v>6.1867569868854402E-6</v>
      </c>
      <c r="AD198" s="8">
        <v>5.5083573988989301E-5</v>
      </c>
      <c r="AE198" s="8">
        <v>2.5663414522579098E-5</v>
      </c>
      <c r="AF198" s="8">
        <v>2.39062001252382E-4</v>
      </c>
      <c r="AG198" s="8">
        <v>1.49577209658273E-4</v>
      </c>
      <c r="AH198" s="8">
        <v>3.4909501836943998E-4</v>
      </c>
      <c r="AI198" s="8">
        <v>2.4772889057010498E-4</v>
      </c>
      <c r="AJ198" s="8">
        <v>2.0898393480620799E-4</v>
      </c>
      <c r="AK198" s="8">
        <v>8.9470970450871093E-5</v>
      </c>
      <c r="AL198" s="8">
        <v>2.09812858051886E-4</v>
      </c>
      <c r="AM198" s="8">
        <v>8.5207301809537498E-5</v>
      </c>
      <c r="AN198" s="8">
        <v>3.6230032326718502E-5</v>
      </c>
      <c r="AO198" s="8">
        <v>2.5696452200522002E-4</v>
      </c>
      <c r="AP198" s="8">
        <v>7.8768444173458405E-5</v>
      </c>
      <c r="AQ198" s="8">
        <v>3.3099913387195999E-5</v>
      </c>
      <c r="AR198" s="8">
        <v>6.7658279751030197E-5</v>
      </c>
      <c r="AS198" s="8">
        <v>4.5942329180642002E-6</v>
      </c>
      <c r="AT198" s="8">
        <v>0</v>
      </c>
      <c r="AU198" s="8">
        <v>0</v>
      </c>
      <c r="AV198" s="8">
        <v>0</v>
      </c>
      <c r="AW198" s="8">
        <v>2.0137381761383E-6</v>
      </c>
      <c r="AX198" s="8">
        <v>2.6599241245758702E-6</v>
      </c>
      <c r="AY198" s="8">
        <v>4.7408162009630501E-6</v>
      </c>
      <c r="AZ198" s="8">
        <v>3.4296705721508099E-5</v>
      </c>
      <c r="BA198" s="8">
        <v>1.66989395604171E-5</v>
      </c>
      <c r="BB198" s="8">
        <v>1.5883909290109599E-6</v>
      </c>
      <c r="BC198" s="8">
        <v>2.5842276964808502E-7</v>
      </c>
      <c r="BD198" s="8">
        <v>4.3232551074138599E-6</v>
      </c>
      <c r="BE198" s="8">
        <v>1.3293892414719999E-4</v>
      </c>
      <c r="BF198" s="8">
        <v>4.8742995914443397E-5</v>
      </c>
      <c r="BG198" s="8">
        <v>2.70111197760451E-6</v>
      </c>
      <c r="BH198" s="8">
        <v>1.8141116825565499E-5</v>
      </c>
      <c r="BI198" s="8">
        <v>3.1789907073735801E-5</v>
      </c>
      <c r="BJ198" s="8">
        <v>4.65428893257813E-5</v>
      </c>
      <c r="BK198" s="8">
        <v>3.53000554203789E-6</v>
      </c>
      <c r="BL198" s="8">
        <v>2.5175794809039099E-6</v>
      </c>
      <c r="BM198" s="8">
        <v>0</v>
      </c>
      <c r="BN198" s="8">
        <v>0</v>
      </c>
      <c r="BO198" s="8">
        <v>0</v>
      </c>
      <c r="BP198" s="8">
        <v>1.9498937547000098E-6</v>
      </c>
      <c r="BQ198" s="8">
        <v>1.6126241207783001E-6</v>
      </c>
      <c r="BR198" s="8">
        <v>1.10439722568897E-6</v>
      </c>
      <c r="BS198" s="8">
        <v>6.4239690670010998E-7</v>
      </c>
      <c r="BT198" s="8">
        <v>9.793608118264559E-7</v>
      </c>
      <c r="BU198" s="8">
        <v>2.2279092831333702E-6</v>
      </c>
      <c r="BV198" s="8">
        <v>1.2151872934731299E-6</v>
      </c>
      <c r="BW198" s="8">
        <v>3.5881840216361101E-6</v>
      </c>
      <c r="BX198" s="8">
        <v>4.27596761854289E-6</v>
      </c>
      <c r="BY198" s="8">
        <v>0</v>
      </c>
      <c r="BZ198" s="8">
        <v>9.0310222539060802E-6</v>
      </c>
      <c r="CA198" s="8">
        <v>3.1571608151289399E-6</v>
      </c>
      <c r="CB198" s="8">
        <v>1.21909749616657E-4</v>
      </c>
      <c r="CC198" s="8">
        <v>4.75315374836778E-6</v>
      </c>
      <c r="CD198" s="8">
        <v>3.0104151235751099E-6</v>
      </c>
      <c r="CE198" s="8">
        <v>7.8149753152098804E-7</v>
      </c>
      <c r="CF198" s="8">
        <v>2.5809007784402998E-6</v>
      </c>
      <c r="CG198" s="8">
        <v>0</v>
      </c>
      <c r="CH198" s="8">
        <v>2.1655018400290199E-6</v>
      </c>
      <c r="CI198" s="8">
        <v>2.0536866102741501E-6</v>
      </c>
    </row>
    <row r="199" spans="2:87" x14ac:dyDescent="0.2">
      <c r="B199" s="7" t="s">
        <v>408</v>
      </c>
      <c r="C199" s="8">
        <v>3.4079599802773599E-4</v>
      </c>
      <c r="D199" s="8">
        <v>3.67508061699834E-4</v>
      </c>
      <c r="E199" s="8">
        <v>3.78266183179589E-4</v>
      </c>
      <c r="F199" s="8">
        <v>3.0140276536300202E-4</v>
      </c>
      <c r="G199" s="8">
        <v>3.2980684771894802E-4</v>
      </c>
      <c r="H199" s="8">
        <v>3.4220393438160899E-4</v>
      </c>
      <c r="I199" s="8">
        <v>3.9190997207318699E-4</v>
      </c>
      <c r="J199" s="8">
        <v>3.2481215483071802E-4</v>
      </c>
      <c r="K199" s="8">
        <v>3.4440410613162799E-4</v>
      </c>
      <c r="L199" s="8">
        <v>3.96909622158618E-4</v>
      </c>
      <c r="M199" s="8">
        <v>2.8594524964833002E-4</v>
      </c>
      <c r="N199" s="8">
        <v>3.5175527667014001E-4</v>
      </c>
      <c r="O199" s="8">
        <v>1.32117589524923E-3</v>
      </c>
      <c r="P199" s="8">
        <v>2.9625086008526198E-4</v>
      </c>
      <c r="Q199" s="8">
        <v>1.0867910437074099E-4</v>
      </c>
      <c r="R199" s="8">
        <v>9.1404905884410396E-4</v>
      </c>
      <c r="S199" s="8">
        <v>1.4940234964485E-4</v>
      </c>
      <c r="T199" s="8">
        <v>4.28348150367078E-4</v>
      </c>
      <c r="U199" s="8">
        <v>1.3750159764743699E-4</v>
      </c>
      <c r="V199" s="8">
        <v>1.93005089389629E-4</v>
      </c>
      <c r="W199" s="8">
        <v>1.8816174650711801E-5</v>
      </c>
      <c r="X199" s="8">
        <v>1.3005783996006799E-4</v>
      </c>
      <c r="Y199" s="8">
        <v>1.15984087143069E-4</v>
      </c>
      <c r="Z199" s="8">
        <v>1.3880200801404799E-4</v>
      </c>
      <c r="AA199" s="8">
        <v>9.9116945062544893E-4</v>
      </c>
      <c r="AB199" s="8">
        <v>1.3942085804993299E-4</v>
      </c>
      <c r="AC199" s="8">
        <v>2.06179295644508E-4</v>
      </c>
      <c r="AD199" s="8">
        <v>2.6500375227108401E-4</v>
      </c>
      <c r="AE199" s="8">
        <v>2.8374172621894198E-4</v>
      </c>
      <c r="AF199" s="8">
        <v>8.9268029321739695E-4</v>
      </c>
      <c r="AG199" s="8">
        <v>8.4679562869082099E-4</v>
      </c>
      <c r="AH199" s="8">
        <v>5.6934023027940903E-4</v>
      </c>
      <c r="AI199" s="8">
        <v>7.6653571638164698E-4</v>
      </c>
      <c r="AJ199" s="8">
        <v>6.1343015907685595E-4</v>
      </c>
      <c r="AK199" s="8">
        <v>8.9320809454200697E-4</v>
      </c>
      <c r="AL199" s="8">
        <v>7.3205783229074201E-4</v>
      </c>
      <c r="AM199" s="8">
        <v>4.1958842207004502E-4</v>
      </c>
      <c r="AN199" s="8">
        <v>4.3709777457468001E-4</v>
      </c>
      <c r="AO199" s="8">
        <v>4.27114569788784E-4</v>
      </c>
      <c r="AP199" s="8">
        <v>7.7512219613954303E-4</v>
      </c>
      <c r="AQ199" s="8">
        <v>9.8020209375113696E-4</v>
      </c>
      <c r="AR199" s="8">
        <v>7.1604691040226401E-4</v>
      </c>
      <c r="AS199" s="8">
        <v>5.8336399371771898E-6</v>
      </c>
      <c r="AT199" s="8">
        <v>0</v>
      </c>
      <c r="AU199" s="8">
        <v>6.71942888121354E-6</v>
      </c>
      <c r="AV199" s="8">
        <v>3.9437900396043997E-6</v>
      </c>
      <c r="AW199" s="8">
        <v>3.1104833202585299E-6</v>
      </c>
      <c r="AX199" s="8">
        <v>4.4645267259986201E-6</v>
      </c>
      <c r="AY199" s="8">
        <v>7.9937749647052293E-6</v>
      </c>
      <c r="AZ199" s="8">
        <v>0</v>
      </c>
      <c r="BA199" s="8">
        <v>1.91582061070077E-5</v>
      </c>
      <c r="BB199" s="8">
        <v>3.8398531685953403E-6</v>
      </c>
      <c r="BC199" s="8">
        <v>5.1970000167779003E-6</v>
      </c>
      <c r="BD199" s="8">
        <v>7.1606369048620302E-6</v>
      </c>
      <c r="BE199" s="8">
        <v>1.7310569351706601E-5</v>
      </c>
      <c r="BF199" s="8">
        <v>1.11056036327353E-5</v>
      </c>
      <c r="BG199" s="8">
        <v>1.63746281153955E-5</v>
      </c>
      <c r="BH199" s="8">
        <v>2.3168074245809901E-5</v>
      </c>
      <c r="BI199" s="8">
        <v>2.53708486644166E-5</v>
      </c>
      <c r="BJ199" s="8">
        <v>2.1283115971526801E-5</v>
      </c>
      <c r="BK199" s="8">
        <v>2.18503802950509E-6</v>
      </c>
      <c r="BL199" s="8">
        <v>1.7539075456264899E-6</v>
      </c>
      <c r="BM199" s="8">
        <v>0</v>
      </c>
      <c r="BN199" s="8">
        <v>0</v>
      </c>
      <c r="BO199" s="8">
        <v>4.24771813260241E-6</v>
      </c>
      <c r="BP199" s="8">
        <v>1.6665681776264299E-6</v>
      </c>
      <c r="BQ199" s="8">
        <v>1.45806210225249E-5</v>
      </c>
      <c r="BR199" s="8">
        <v>1.9797354004421301E-5</v>
      </c>
      <c r="BS199" s="8">
        <v>1.2887365989867001E-5</v>
      </c>
      <c r="BT199" s="8">
        <v>5.6158488880374803E-6</v>
      </c>
      <c r="BU199" s="8">
        <v>3.9748484715729197E-5</v>
      </c>
      <c r="BV199" s="8">
        <v>1.5939489775895199E-5</v>
      </c>
      <c r="BW199" s="8">
        <v>3.9577963764990303E-6</v>
      </c>
      <c r="BX199" s="8">
        <v>3.1061219629830199E-6</v>
      </c>
      <c r="BY199" s="8">
        <v>1.7359426078046202E-5</v>
      </c>
      <c r="BZ199" s="8">
        <v>6.8457701029086198E-6</v>
      </c>
      <c r="CA199" s="8">
        <v>6.4626342817406997E-6</v>
      </c>
      <c r="CB199" s="8">
        <v>3.94680025832437E-4</v>
      </c>
      <c r="CC199" s="8">
        <v>6.7699986078593498E-6</v>
      </c>
      <c r="CD199" s="8">
        <v>8.6001071641787394E-6</v>
      </c>
      <c r="CE199" s="8">
        <v>1.66116956104766E-5</v>
      </c>
      <c r="CF199" s="8">
        <v>2.3181064054885501E-5</v>
      </c>
      <c r="CG199" s="8">
        <v>1.09849191857455E-5</v>
      </c>
      <c r="CH199" s="8">
        <v>4.8276872667594203E-5</v>
      </c>
      <c r="CI199" s="8">
        <v>2.7968143307272699E-5</v>
      </c>
    </row>
    <row r="200" spans="2:87" x14ac:dyDescent="0.2">
      <c r="B200" s="7" t="s">
        <v>409</v>
      </c>
      <c r="C200" s="8">
        <v>1.8384757900638001E-4</v>
      </c>
      <c r="D200" s="8">
        <v>1.3855423934201299E-4</v>
      </c>
      <c r="E200" s="8">
        <v>7.7679710341352294E-5</v>
      </c>
      <c r="F200" s="8">
        <v>1.0910413015376499E-4</v>
      </c>
      <c r="G200" s="8">
        <v>1.70187191603456E-4</v>
      </c>
      <c r="H200" s="8">
        <v>1.2954394216523499E-4</v>
      </c>
      <c r="I200" s="8">
        <v>1.6429919548325799E-4</v>
      </c>
      <c r="J200" s="8">
        <v>1.4314179362968601E-4</v>
      </c>
      <c r="K200" s="8">
        <v>9.3105130102487903E-5</v>
      </c>
      <c r="L200" s="8">
        <v>2.3909988494639001E-4</v>
      </c>
      <c r="M200" s="8">
        <v>9.5882444866441293E-5</v>
      </c>
      <c r="N200" s="8">
        <v>1.73014627057949E-4</v>
      </c>
      <c r="O200" s="8">
        <v>1.1812139782480301E-3</v>
      </c>
      <c r="P200" s="8">
        <v>3.4089956517760497E-5</v>
      </c>
      <c r="Q200" s="8">
        <v>1.23805941827624E-4</v>
      </c>
      <c r="R200" s="8">
        <v>5.2832857216893897E-4</v>
      </c>
      <c r="S200" s="8">
        <v>1.2621481549953499E-4</v>
      </c>
      <c r="T200" s="8">
        <v>3.32056583335819E-4</v>
      </c>
      <c r="U200" s="8">
        <v>3.3701648600323401E-4</v>
      </c>
      <c r="V200" s="8">
        <v>3.4516188148277498E-4</v>
      </c>
      <c r="W200" s="8">
        <v>5.0472402389693396E-6</v>
      </c>
      <c r="X200" s="8">
        <v>2.81822527712381E-5</v>
      </c>
      <c r="Y200" s="8">
        <v>2.5282493646997201E-5</v>
      </c>
      <c r="Z200" s="8">
        <v>2.1152179006247201E-4</v>
      </c>
      <c r="AA200" s="8">
        <v>6.18029039666826E-4</v>
      </c>
      <c r="AB200" s="8">
        <v>2.6005631987122802E-4</v>
      </c>
      <c r="AC200" s="8">
        <v>2.5116351550470299E-4</v>
      </c>
      <c r="AD200" s="8">
        <v>2.57383612765692E-4</v>
      </c>
      <c r="AE200" s="8">
        <v>2.9312376038141398E-4</v>
      </c>
      <c r="AF200" s="8">
        <v>1.02864671380507E-3</v>
      </c>
      <c r="AG200" s="8">
        <v>4.4937813140708498E-4</v>
      </c>
      <c r="AH200" s="8">
        <v>2.7923452145354099E-4</v>
      </c>
      <c r="AI200" s="8">
        <v>7.8656996761001597E-4</v>
      </c>
      <c r="AJ200" s="8">
        <v>8.9296373852419599E-4</v>
      </c>
      <c r="AK200" s="8">
        <v>5.93286005038247E-4</v>
      </c>
      <c r="AL200" s="8">
        <v>6.5568925672713596E-4</v>
      </c>
      <c r="AM200" s="8">
        <v>5.3689033924228498E-5</v>
      </c>
      <c r="AN200" s="8">
        <v>3.2974233900942797E-5</v>
      </c>
      <c r="AO200" s="8">
        <v>3.47070003063033E-5</v>
      </c>
      <c r="AP200" s="8">
        <v>1.16108884123664E-4</v>
      </c>
      <c r="AQ200" s="8">
        <v>1.3053621089644999E-4</v>
      </c>
      <c r="AR200" s="8">
        <v>9.7164907122483107E-5</v>
      </c>
      <c r="AS200" s="8">
        <v>1.0327501080902299E-6</v>
      </c>
      <c r="AT200" s="8">
        <v>0</v>
      </c>
      <c r="AU200" s="8">
        <v>1.9079528981273402E-6</v>
      </c>
      <c r="AV200" s="8">
        <v>0</v>
      </c>
      <c r="AW200" s="8">
        <v>0</v>
      </c>
      <c r="AX200" s="8">
        <v>5.8913306336538405E-7</v>
      </c>
      <c r="AY200" s="8">
        <v>3.7296534021320298E-7</v>
      </c>
      <c r="AZ200" s="8">
        <v>0</v>
      </c>
      <c r="BA200" s="8">
        <v>0</v>
      </c>
      <c r="BB200" s="8">
        <v>1.82842497773919E-6</v>
      </c>
      <c r="BC200" s="8">
        <v>3.1300683972366799E-7</v>
      </c>
      <c r="BD200" s="8">
        <v>4.8044248900894505E-7</v>
      </c>
      <c r="BE200" s="8">
        <v>1.8168104182115801E-5</v>
      </c>
      <c r="BF200" s="8">
        <v>1.01743779073254E-5</v>
      </c>
      <c r="BG200" s="8">
        <v>1.19767818545918E-5</v>
      </c>
      <c r="BH200" s="8">
        <v>3.5656706910089499E-5</v>
      </c>
      <c r="BI200" s="8">
        <v>6.8486354811605299E-6</v>
      </c>
      <c r="BJ200" s="8">
        <v>2.01694056038841E-5</v>
      </c>
      <c r="BK200" s="8">
        <v>3.8228432275087901E-6</v>
      </c>
      <c r="BL200" s="8">
        <v>4.1254203047055898E-6</v>
      </c>
      <c r="BM200" s="8">
        <v>2.7061196404627899E-6</v>
      </c>
      <c r="BN200" s="8">
        <v>0</v>
      </c>
      <c r="BO200" s="8">
        <v>0</v>
      </c>
      <c r="BP200" s="8">
        <v>3.2179430208182998E-6</v>
      </c>
      <c r="BQ200" s="8">
        <v>4.5252269528663799E-6</v>
      </c>
      <c r="BR200" s="8">
        <v>3.9016364072159304E-6</v>
      </c>
      <c r="BS200" s="8">
        <v>3.51534545024067E-6</v>
      </c>
      <c r="BT200" s="8">
        <v>9.8997160579485896E-7</v>
      </c>
      <c r="BU200" s="8">
        <v>8.9139099610476993E-6</v>
      </c>
      <c r="BV200" s="8">
        <v>3.8613041264551698E-6</v>
      </c>
      <c r="BW200" s="8">
        <v>1.9397474350291998E-6</v>
      </c>
      <c r="BX200" s="8">
        <v>4.9372919048103602E-6</v>
      </c>
      <c r="BY200" s="8">
        <v>7.6849340032307696E-6</v>
      </c>
      <c r="BZ200" s="8">
        <v>4.21986007190401E-6</v>
      </c>
      <c r="CA200" s="8">
        <v>2.3367980321591798E-6</v>
      </c>
      <c r="CB200" s="8">
        <v>7.9684036420928602E-5</v>
      </c>
      <c r="CC200" s="8">
        <v>3.5863521709632099E-6</v>
      </c>
      <c r="CD200" s="8">
        <v>6.3337750407783601E-6</v>
      </c>
      <c r="CE200" s="8">
        <v>7.4613460872958797E-6</v>
      </c>
      <c r="CF200" s="8">
        <v>1.2278571526174101E-5</v>
      </c>
      <c r="CG200" s="8">
        <v>1.02918105657133E-5</v>
      </c>
      <c r="CH200" s="8">
        <v>8.8266296287026196E-6</v>
      </c>
      <c r="CI200" s="8">
        <v>1.01761886162049E-5</v>
      </c>
    </row>
    <row r="201" spans="2:87" x14ac:dyDescent="0.2">
      <c r="B201" s="7" t="s">
        <v>410</v>
      </c>
      <c r="C201" s="8">
        <v>5.3215784851316199E-5</v>
      </c>
      <c r="D201" s="8">
        <v>4.1461548568352E-5</v>
      </c>
      <c r="E201" s="8">
        <v>1.04503930799592E-5</v>
      </c>
      <c r="F201" s="8">
        <v>5.7024452777815798E-6</v>
      </c>
      <c r="G201" s="8">
        <v>2.7259839495936099E-5</v>
      </c>
      <c r="H201" s="8">
        <v>2.4755141267447199E-5</v>
      </c>
      <c r="I201" s="8">
        <v>6.8326066753033096E-7</v>
      </c>
      <c r="J201" s="8">
        <v>1.8284494300241499E-5</v>
      </c>
      <c r="K201" s="8">
        <v>3.6417490918584701E-6</v>
      </c>
      <c r="L201" s="8">
        <v>1.7536852548413999E-5</v>
      </c>
      <c r="M201" s="8">
        <v>8.8041532514861497E-7</v>
      </c>
      <c r="N201" s="8">
        <v>1.5784016710511301E-5</v>
      </c>
      <c r="O201" s="8">
        <v>1.36221257794802E-3</v>
      </c>
      <c r="P201" s="8">
        <v>4.28191728471437E-4</v>
      </c>
      <c r="Q201" s="8">
        <v>7.8721095504497105E-4</v>
      </c>
      <c r="R201" s="8">
        <v>6.1940739332147905E-5</v>
      </c>
      <c r="S201" s="8">
        <v>4.8489780892028703E-5</v>
      </c>
      <c r="T201" s="8">
        <v>4.4891502519287403E-4</v>
      </c>
      <c r="U201" s="8">
        <v>2.0967474617645299E-5</v>
      </c>
      <c r="V201" s="8">
        <v>1.9189352898128599E-5</v>
      </c>
      <c r="W201" s="8">
        <v>4.6050658570758801E-6</v>
      </c>
      <c r="X201" s="8">
        <v>8.25878449934623E-5</v>
      </c>
      <c r="Y201" s="8">
        <v>5.0605398365757903E-6</v>
      </c>
      <c r="Z201" s="8">
        <v>3.6979939161709603E-5</v>
      </c>
      <c r="AA201" s="8">
        <v>0</v>
      </c>
      <c r="AB201" s="8">
        <v>0</v>
      </c>
      <c r="AC201" s="8">
        <v>0</v>
      </c>
      <c r="AD201" s="8">
        <v>0</v>
      </c>
      <c r="AE201" s="8">
        <v>0</v>
      </c>
      <c r="AF201" s="8">
        <v>7.7033074723497307E-5</v>
      </c>
      <c r="AG201" s="8">
        <v>1.0252723061619699E-5</v>
      </c>
      <c r="AH201" s="8">
        <v>6.1409489934688394E-5</v>
      </c>
      <c r="AI201" s="8">
        <v>4.2991652378790199E-5</v>
      </c>
      <c r="AJ201" s="8">
        <v>1.85570966713075E-5</v>
      </c>
      <c r="AK201" s="8">
        <v>1.43938792544282E-6</v>
      </c>
      <c r="AL201" s="8">
        <v>2.83105695127605E-5</v>
      </c>
      <c r="AM201" s="8">
        <v>3.8052743137240003E-7</v>
      </c>
      <c r="AN201" s="8">
        <v>0</v>
      </c>
      <c r="AO201" s="8">
        <v>0</v>
      </c>
      <c r="AP201" s="8">
        <v>4.9957863868431502E-6</v>
      </c>
      <c r="AQ201" s="8">
        <v>1.32880535487519E-5</v>
      </c>
      <c r="AR201" s="8">
        <v>6.09443583615738E-6</v>
      </c>
      <c r="AS201" s="9">
        <v>3.9902210283535898E-8</v>
      </c>
      <c r="AT201" s="8">
        <v>0</v>
      </c>
      <c r="AU201" s="8">
        <v>0</v>
      </c>
      <c r="AV201" s="8">
        <v>2.9240704947505599E-7</v>
      </c>
      <c r="AW201" s="8">
        <v>1.5234738487645101E-7</v>
      </c>
      <c r="AX201" s="8">
        <v>9.8498984840209801E-8</v>
      </c>
      <c r="AY201" s="8">
        <v>7.5872752595818004E-8</v>
      </c>
      <c r="AZ201" s="9">
        <v>5.5364020315846199E-7</v>
      </c>
      <c r="BA201" s="8">
        <v>1.8953391668624501E-6</v>
      </c>
      <c r="BB201" s="8">
        <v>0</v>
      </c>
      <c r="BC201" s="8">
        <v>8.9246098674810306E-8</v>
      </c>
      <c r="BD201" s="8">
        <v>1.4364810357883301E-7</v>
      </c>
      <c r="BE201" s="8">
        <v>2.3379381582192199E-5</v>
      </c>
      <c r="BF201" s="8">
        <v>2.5517959933086799E-5</v>
      </c>
      <c r="BG201" s="8">
        <v>1.1938508653369101E-5</v>
      </c>
      <c r="BH201" s="8">
        <v>4.7651694136325198E-6</v>
      </c>
      <c r="BI201" s="8">
        <v>6.7821981127991696E-6</v>
      </c>
      <c r="BJ201" s="8">
        <v>1.39586045328805E-5</v>
      </c>
      <c r="BK201" s="8">
        <v>2.6090356931526499E-6</v>
      </c>
      <c r="BL201" s="8">
        <v>1.2990785630752401E-6</v>
      </c>
      <c r="BM201" s="8">
        <v>2.0566067871845801E-7</v>
      </c>
      <c r="BN201" s="8">
        <v>0</v>
      </c>
      <c r="BO201" s="8">
        <v>0</v>
      </c>
      <c r="BP201" s="8">
        <v>1.2861214647850401E-6</v>
      </c>
      <c r="BQ201" s="8">
        <v>0</v>
      </c>
      <c r="BR201" s="8">
        <v>0</v>
      </c>
      <c r="BS201" s="8">
        <v>0</v>
      </c>
      <c r="BT201" s="8">
        <v>4.9345051338429297E-8</v>
      </c>
      <c r="BU201" s="8">
        <v>1.02792827284848E-7</v>
      </c>
      <c r="BV201" s="8">
        <v>2.1892742868944601E-8</v>
      </c>
      <c r="BW201" s="9">
        <v>6.9018646028792596E-9</v>
      </c>
      <c r="BX201" s="8">
        <v>0</v>
      </c>
      <c r="BY201" s="8">
        <v>0</v>
      </c>
      <c r="BZ201" s="9">
        <v>4.3395039816527097E-8</v>
      </c>
      <c r="CA201" s="8">
        <v>0</v>
      </c>
      <c r="CB201" s="9">
        <v>8.2393436767823199E-7</v>
      </c>
      <c r="CC201" s="8">
        <v>1.12367469106245E-8</v>
      </c>
      <c r="CD201" s="8">
        <v>0</v>
      </c>
      <c r="CE201" s="8">
        <v>8.0263452410646702E-8</v>
      </c>
      <c r="CF201" s="8">
        <v>7.6382351479165299E-8</v>
      </c>
      <c r="CG201" s="8">
        <v>0</v>
      </c>
      <c r="CH201" s="8">
        <v>0</v>
      </c>
      <c r="CI201" s="8">
        <v>4.7829119638730101E-8</v>
      </c>
    </row>
    <row r="202" spans="2:87" x14ac:dyDescent="0.2">
      <c r="B202" s="7" t="s">
        <v>179</v>
      </c>
      <c r="C202" s="8">
        <v>2.52181434247374E-7</v>
      </c>
      <c r="D202" s="8">
        <v>3.8948886339119399E-7</v>
      </c>
      <c r="E202" s="8">
        <v>3.4118895128504201E-8</v>
      </c>
      <c r="F202" s="8">
        <v>4.6011422203280003E-8</v>
      </c>
      <c r="G202" s="8">
        <v>5.8636056438435101E-8</v>
      </c>
      <c r="H202" s="8">
        <v>1.56060345580285E-7</v>
      </c>
      <c r="I202" s="9">
        <v>2.81461623935559E-7</v>
      </c>
      <c r="J202" s="8">
        <v>1.57804059162231E-6</v>
      </c>
      <c r="K202" s="8">
        <v>0</v>
      </c>
      <c r="L202" s="8">
        <v>1.15633015375158E-7</v>
      </c>
      <c r="M202" s="8">
        <v>2.6707350339109298E-7</v>
      </c>
      <c r="N202" s="8">
        <v>9.0064327499272903E-7</v>
      </c>
      <c r="O202" s="8">
        <v>7.2361129393626301E-4</v>
      </c>
      <c r="P202" s="8">
        <v>2.9408909419549801E-4</v>
      </c>
      <c r="Q202" s="8">
        <v>8.5697498479725297E-6</v>
      </c>
      <c r="R202" s="8">
        <v>9.8334647065535298E-4</v>
      </c>
      <c r="S202" s="8">
        <v>2.1557064391022002E-5</v>
      </c>
      <c r="T202" s="8">
        <v>2.61103918752624E-4</v>
      </c>
      <c r="U202" s="8">
        <v>1.33484975104501E-3</v>
      </c>
      <c r="V202" s="8">
        <v>3.18433549067705E-4</v>
      </c>
      <c r="W202" s="8">
        <v>1.11673772951584E-5</v>
      </c>
      <c r="X202" s="8">
        <v>1.40174294359292E-6</v>
      </c>
      <c r="Y202" s="8">
        <v>2.80533015931861E-6</v>
      </c>
      <c r="Z202" s="8">
        <v>6.4582849944938396E-4</v>
      </c>
      <c r="AA202" s="8">
        <v>0</v>
      </c>
      <c r="AB202" s="8">
        <v>6.9669722855682198E-8</v>
      </c>
      <c r="AC202" s="9">
        <v>2.9439162585582102E-8</v>
      </c>
      <c r="AD202" s="8">
        <v>0</v>
      </c>
      <c r="AE202" s="8">
        <v>2.7733588451708201E-8</v>
      </c>
      <c r="AF202" s="8">
        <v>2.3269536660029401E-7</v>
      </c>
      <c r="AG202" s="8">
        <v>1.2871205666062401E-7</v>
      </c>
      <c r="AH202" s="8">
        <v>3.4876913587597501E-7</v>
      </c>
      <c r="AI202" s="9">
        <v>3.55297097744155E-8</v>
      </c>
      <c r="AJ202" s="8">
        <v>7.60533721198867E-8</v>
      </c>
      <c r="AK202" s="8">
        <v>0</v>
      </c>
      <c r="AL202" s="8">
        <v>1.19093816890867E-7</v>
      </c>
      <c r="AM202" s="8">
        <v>0</v>
      </c>
      <c r="AN202" s="8">
        <v>0</v>
      </c>
      <c r="AO202" s="8">
        <v>0</v>
      </c>
      <c r="AP202" s="8">
        <v>3.4005385242996302E-8</v>
      </c>
      <c r="AQ202" s="8">
        <v>1.1637401139053799E-7</v>
      </c>
      <c r="AR202" s="8">
        <v>4.9669731362280297E-8</v>
      </c>
      <c r="AS202" s="8">
        <v>3.6306303109790002E-7</v>
      </c>
      <c r="AT202" s="8">
        <v>0</v>
      </c>
      <c r="AU202" s="8">
        <v>0</v>
      </c>
      <c r="AV202" s="8">
        <v>1.8018187910608299E-7</v>
      </c>
      <c r="AW202" s="8">
        <v>4.6662309472105001E-7</v>
      </c>
      <c r="AX202" s="8">
        <v>3.2565235783785601E-7</v>
      </c>
      <c r="AY202" s="8">
        <v>2.09050835690521E-7</v>
      </c>
      <c r="AZ202" s="9">
        <v>4.9117662873645203E-7</v>
      </c>
      <c r="BA202" s="8">
        <v>9.8656065249110208E-7</v>
      </c>
      <c r="BB202" s="9">
        <v>8.6875739381840596E-8</v>
      </c>
      <c r="BC202" s="8">
        <v>2.32324279250761E-7</v>
      </c>
      <c r="BD202" s="8">
        <v>2.3362645962476801E-7</v>
      </c>
      <c r="BE202" s="8">
        <v>2.06474500219268E-4</v>
      </c>
      <c r="BF202" s="8">
        <v>1.83814168334929E-4</v>
      </c>
      <c r="BG202" s="8">
        <v>1.85945531962795E-5</v>
      </c>
      <c r="BH202" s="8">
        <v>4.2462241928615098E-4</v>
      </c>
      <c r="BI202" s="8">
        <v>5.8902772123882802E-5</v>
      </c>
      <c r="BJ202" s="8">
        <v>2.2985127025089099E-4</v>
      </c>
      <c r="BK202" s="8">
        <v>5.6879963803177799E-5</v>
      </c>
      <c r="BL202" s="8">
        <v>2.0982474249833902E-6</v>
      </c>
      <c r="BM202" s="8">
        <v>3.9479488480866599E-7</v>
      </c>
      <c r="BN202" s="8">
        <v>8.2542060795999503E-7</v>
      </c>
      <c r="BO202" s="8">
        <v>1.06227622858758E-7</v>
      </c>
      <c r="BP202" s="8">
        <v>1.77993820788611E-5</v>
      </c>
      <c r="BQ202" s="8">
        <v>2.35432190433497E-7</v>
      </c>
      <c r="BR202" s="8">
        <v>5.4771203556745204E-7</v>
      </c>
      <c r="BS202" s="8">
        <v>1.9863875283529401E-7</v>
      </c>
      <c r="BT202" s="8">
        <v>1.9175000446112701E-7</v>
      </c>
      <c r="BU202" s="8">
        <v>4.9309114898089101E-7</v>
      </c>
      <c r="BV202" s="8">
        <v>3.0653827209809999E-7</v>
      </c>
      <c r="BW202" s="8">
        <v>4.7076880285574502E-7</v>
      </c>
      <c r="BX202" s="8">
        <v>4.6120675028711802E-7</v>
      </c>
      <c r="BY202" s="9">
        <v>1.94197711401675E-7</v>
      </c>
      <c r="BZ202" s="8">
        <v>3.6949951832128401E-7</v>
      </c>
      <c r="CA202" s="8">
        <v>5.6491247755074202E-7</v>
      </c>
      <c r="CB202" s="9">
        <v>9.4660165602480202E-7</v>
      </c>
      <c r="CC202" s="8">
        <v>4.7132876120695702E-7</v>
      </c>
      <c r="CD202" s="8">
        <v>1.39265578959354E-6</v>
      </c>
      <c r="CE202" s="8">
        <v>4.0793428582291401E-7</v>
      </c>
      <c r="CF202" s="8">
        <v>4.9345844394791599E-7</v>
      </c>
      <c r="CG202" s="8">
        <v>6.4353131118774997E-7</v>
      </c>
      <c r="CH202" s="8">
        <v>5.2973101226572899E-7</v>
      </c>
      <c r="CI202" s="8">
        <v>6.5473259610639997E-7</v>
      </c>
    </row>
    <row r="203" spans="2:87" x14ac:dyDescent="0.2">
      <c r="B203" s="7" t="s">
        <v>411</v>
      </c>
      <c r="C203" s="8">
        <v>1.7810922283084301E-6</v>
      </c>
      <c r="D203" s="8">
        <v>3.8038280609833903E-7</v>
      </c>
      <c r="E203" s="8">
        <v>2.4852830500720701E-6</v>
      </c>
      <c r="F203" s="8">
        <v>3.73320899502652E-7</v>
      </c>
      <c r="G203" s="8">
        <v>5.0398180938246496E-7</v>
      </c>
      <c r="H203" s="8">
        <v>9.6561885875279092E-7</v>
      </c>
      <c r="I203" s="8">
        <v>0</v>
      </c>
      <c r="J203" s="8">
        <v>4.71265929360941E-6</v>
      </c>
      <c r="K203" s="9">
        <v>6.6511867926959004E-7</v>
      </c>
      <c r="L203" s="8">
        <v>2.7051439451869802E-6</v>
      </c>
      <c r="M203" s="8">
        <v>8.1009442081436105E-7</v>
      </c>
      <c r="N203" s="8">
        <v>3.5069698874863699E-6</v>
      </c>
      <c r="O203" s="8">
        <v>3.6955646932900198E-7</v>
      </c>
      <c r="P203" s="8">
        <v>8.8556428933565394E-5</v>
      </c>
      <c r="Q203" s="8">
        <v>1.0171249704017599E-3</v>
      </c>
      <c r="R203" s="8">
        <v>1.1394074191458901E-4</v>
      </c>
      <c r="S203" s="8">
        <v>1.4502164571178399E-4</v>
      </c>
      <c r="T203" s="8">
        <v>3.0831881103026798E-4</v>
      </c>
      <c r="U203" s="8">
        <v>9.6911026338616002E-7</v>
      </c>
      <c r="V203" s="8">
        <v>1.1318236285053001E-7</v>
      </c>
      <c r="W203" s="8">
        <v>0</v>
      </c>
      <c r="X203" s="8">
        <v>4.2089738618676502E-8</v>
      </c>
      <c r="Y203" s="8">
        <v>1.4747166718072199E-7</v>
      </c>
      <c r="Z203" s="8">
        <v>4.7784999859867399E-7</v>
      </c>
      <c r="AA203" s="8">
        <v>8.0189331441971202E-7</v>
      </c>
      <c r="AB203" s="8">
        <v>9.1402454062965997E-7</v>
      </c>
      <c r="AC203" s="8">
        <v>3.6890128338885401E-6</v>
      </c>
      <c r="AD203" s="8">
        <v>1.17957494058741E-6</v>
      </c>
      <c r="AE203" s="8">
        <v>1.86313287764107E-6</v>
      </c>
      <c r="AF203" s="8">
        <v>1.10236545377735E-4</v>
      </c>
      <c r="AG203" s="8">
        <v>1.60115775374962E-5</v>
      </c>
      <c r="AH203" s="8">
        <v>1.87520002543475E-5</v>
      </c>
      <c r="AI203" s="8">
        <v>1.7513113182524701E-6</v>
      </c>
      <c r="AJ203" s="8">
        <v>8.8544773957033693E-6</v>
      </c>
      <c r="AK203" s="8">
        <v>7.7461844955417996E-7</v>
      </c>
      <c r="AL203" s="8">
        <v>1.3901661132930501E-5</v>
      </c>
      <c r="AM203" s="8">
        <v>3.2572006237034397E-7</v>
      </c>
      <c r="AN203" s="8">
        <v>8.8036425103650404E-7</v>
      </c>
      <c r="AO203" s="8">
        <v>0</v>
      </c>
      <c r="AP203" s="8">
        <v>1.0038589732002801E-7</v>
      </c>
      <c r="AQ203" s="8">
        <v>1.9176675033933799E-7</v>
      </c>
      <c r="AR203" s="8">
        <v>2.37430486323765E-7</v>
      </c>
      <c r="AS203" s="8">
        <v>1.36608756428698E-6</v>
      </c>
      <c r="AT203" s="8">
        <v>0</v>
      </c>
      <c r="AU203" s="8">
        <v>1.3940161050929699E-6</v>
      </c>
      <c r="AV203" s="8">
        <v>5.8332396183050096E-7</v>
      </c>
      <c r="AW203" s="8">
        <v>2.7920141030276702E-6</v>
      </c>
      <c r="AX203" s="8">
        <v>1.6282117544103301E-6</v>
      </c>
      <c r="AY203" s="8">
        <v>1.2823419510811301E-6</v>
      </c>
      <c r="AZ203" s="8">
        <v>3.6522666637266599E-6</v>
      </c>
      <c r="BA203" s="8">
        <v>5.9664949318498797E-7</v>
      </c>
      <c r="BB203" s="8">
        <v>2.3991720567176098E-6</v>
      </c>
      <c r="BC203" s="8">
        <v>1.1722802718244799E-6</v>
      </c>
      <c r="BD203" s="8">
        <v>1.3771994144667301E-6</v>
      </c>
      <c r="BE203" s="8">
        <v>4.1010978897520897E-6</v>
      </c>
      <c r="BF203" s="8">
        <v>9.0246116883824599E-6</v>
      </c>
      <c r="BG203" s="8">
        <v>4.9738796276132703E-6</v>
      </c>
      <c r="BH203" s="8">
        <v>1.19494720301615E-5</v>
      </c>
      <c r="BI203" s="8">
        <v>6.3837807932313102E-6</v>
      </c>
      <c r="BJ203" s="8">
        <v>8.7271410716215895E-6</v>
      </c>
      <c r="BK203" s="8">
        <v>3.9117439023240701E-7</v>
      </c>
      <c r="BL203" s="8">
        <v>6.81844776379904E-7</v>
      </c>
      <c r="BM203" s="8">
        <v>1.9081944351147099E-6</v>
      </c>
      <c r="BN203" s="8">
        <v>1.6922407390747799E-7</v>
      </c>
      <c r="BO203" s="8">
        <v>2.4744713759545001E-6</v>
      </c>
      <c r="BP203" s="8">
        <v>1.0250449014551299E-6</v>
      </c>
      <c r="BQ203" s="8">
        <v>2.0875045682130199E-6</v>
      </c>
      <c r="BR203" s="8">
        <v>6.8647952587668404E-7</v>
      </c>
      <c r="BS203" s="8">
        <v>6.5878339887252098E-7</v>
      </c>
      <c r="BT203" s="8">
        <v>2.3118677780669102E-6</v>
      </c>
      <c r="BU203" s="8">
        <v>2.7870486919136702E-6</v>
      </c>
      <c r="BV203" s="8">
        <v>1.60753787961675E-6</v>
      </c>
      <c r="BW203" s="8">
        <v>1.2786301955939599E-6</v>
      </c>
      <c r="BX203" s="8">
        <v>1.6308053126980999E-6</v>
      </c>
      <c r="BY203" s="8">
        <v>5.4942970059321205E-7</v>
      </c>
      <c r="BZ203" s="8">
        <v>5.7867465407543403E-7</v>
      </c>
      <c r="CA203" s="8">
        <v>8.3039429988359395E-7</v>
      </c>
      <c r="CB203" s="8">
        <v>2.03652636228766E-6</v>
      </c>
      <c r="CC203" s="8">
        <v>1.1988101154766699E-6</v>
      </c>
      <c r="CD203" s="8">
        <v>1.33963754476687E-6</v>
      </c>
      <c r="CE203" s="8">
        <v>1.83617405187795E-6</v>
      </c>
      <c r="CF203" s="8">
        <v>3.06700724178405E-6</v>
      </c>
      <c r="CG203" s="8">
        <v>1.8346790370965E-6</v>
      </c>
      <c r="CH203" s="8">
        <v>3.8692741113654898E-7</v>
      </c>
      <c r="CI203" s="8">
        <v>1.9277760196946999E-6</v>
      </c>
    </row>
    <row r="204" spans="2:87" x14ac:dyDescent="0.2">
      <c r="B204" s="7" t="s">
        <v>180</v>
      </c>
      <c r="C204" s="8">
        <v>3.88386524310897E-4</v>
      </c>
      <c r="D204" s="8">
        <v>2.7080479432592598E-4</v>
      </c>
      <c r="E204" s="8">
        <v>1.09039193270829E-4</v>
      </c>
      <c r="F204" s="8">
        <v>1.2367004002155599E-4</v>
      </c>
      <c r="G204" s="8">
        <v>1.15817210635806E-4</v>
      </c>
      <c r="H204" s="8">
        <v>1.8741814683938799E-4</v>
      </c>
      <c r="I204" s="8">
        <v>1.24476830149774E-4</v>
      </c>
      <c r="J204" s="8">
        <v>8.3849754788972903E-5</v>
      </c>
      <c r="K204" s="8">
        <v>3.92978918960791E-5</v>
      </c>
      <c r="L204" s="8">
        <v>3.4162240344052802E-5</v>
      </c>
      <c r="M204" s="8">
        <v>4.4115299941330799E-5</v>
      </c>
      <c r="N204" s="8">
        <v>6.3157894741630699E-5</v>
      </c>
      <c r="O204" s="8">
        <v>4.1429364026418199E-4</v>
      </c>
      <c r="P204" s="8">
        <v>2.62561346668895E-4</v>
      </c>
      <c r="Q204" s="8">
        <v>1.2198583447488E-4</v>
      </c>
      <c r="R204" s="8">
        <v>5.9253777842627295E-4</v>
      </c>
      <c r="S204" s="8">
        <v>7.8535264970988898E-4</v>
      </c>
      <c r="T204" s="8">
        <v>5.5307395677305895E-4</v>
      </c>
      <c r="U204" s="8">
        <v>9.6348071786665898E-4</v>
      </c>
      <c r="V204" s="8">
        <v>9.9019662564436102E-4</v>
      </c>
      <c r="W204" s="8">
        <v>0</v>
      </c>
      <c r="X204" s="8">
        <v>1.7048023974463901E-3</v>
      </c>
      <c r="Y204" s="8">
        <v>4.8398088048856098E-4</v>
      </c>
      <c r="Z204" s="8">
        <v>1.1223953405405101E-3</v>
      </c>
      <c r="AA204" s="8">
        <v>3.42959347750296E-4</v>
      </c>
      <c r="AB204" s="8">
        <v>2.40209212351731E-4</v>
      </c>
      <c r="AC204" s="8">
        <v>1.6180241616513001E-4</v>
      </c>
      <c r="AD204" s="8">
        <v>2.3291888269761301E-4</v>
      </c>
      <c r="AE204" s="8">
        <v>2.26644762195813E-4</v>
      </c>
      <c r="AF204" s="8">
        <v>2.98850285140831E-4</v>
      </c>
      <c r="AG204" s="8">
        <v>6.2955008684447799E-4</v>
      </c>
      <c r="AH204" s="8">
        <v>3.44916348552123E-4</v>
      </c>
      <c r="AI204" s="8">
        <v>3.3546683880645802E-4</v>
      </c>
      <c r="AJ204" s="8">
        <v>2.12416215454277E-4</v>
      </c>
      <c r="AK204" s="8">
        <v>3.3197481697121297E-4</v>
      </c>
      <c r="AL204" s="8">
        <v>3.3431345809757602E-4</v>
      </c>
      <c r="AM204" s="8">
        <v>4.8633169473468103E-5</v>
      </c>
      <c r="AN204" s="8">
        <v>1.7850351819898901E-5</v>
      </c>
      <c r="AO204" s="8">
        <v>3.4920420982328598E-5</v>
      </c>
      <c r="AP204" s="8">
        <v>3.4500256850771499E-5</v>
      </c>
      <c r="AQ204" s="8">
        <v>1.63835847433396E-5</v>
      </c>
      <c r="AR204" s="8">
        <v>3.4795425560733098E-5</v>
      </c>
      <c r="AS204" s="8">
        <v>1.28430163909713E-6</v>
      </c>
      <c r="AT204" s="8">
        <v>5.7303354477006398E-6</v>
      </c>
      <c r="AU204" s="8">
        <v>4.6908113726393601E-7</v>
      </c>
      <c r="AV204" s="8">
        <v>1.51167409629409E-6</v>
      </c>
      <c r="AW204" s="8">
        <v>1.1356515966744E-6</v>
      </c>
      <c r="AX204" s="8">
        <v>1.36619938545809E-6</v>
      </c>
      <c r="AY204" s="8">
        <v>1.8243063449466499E-6</v>
      </c>
      <c r="AZ204" s="8">
        <v>6.2743686115101402E-6</v>
      </c>
      <c r="BA204" s="8">
        <v>4.3505199628673898E-7</v>
      </c>
      <c r="BB204" s="8">
        <v>4.9204947274567805E-7</v>
      </c>
      <c r="BC204" s="8">
        <v>6.5337286438056205E-7</v>
      </c>
      <c r="BD204" s="8">
        <v>1.44571344765258E-6</v>
      </c>
      <c r="BE204" s="8">
        <v>7.0457555543621298E-5</v>
      </c>
      <c r="BF204" s="8">
        <v>4.5855267405426599E-5</v>
      </c>
      <c r="BG204" s="8">
        <v>3.8760928738835202E-5</v>
      </c>
      <c r="BH204" s="8">
        <v>5.92079795436599E-5</v>
      </c>
      <c r="BI204" s="8">
        <v>1.2872347284551699E-4</v>
      </c>
      <c r="BJ204" s="8">
        <v>7.7946727534211101E-5</v>
      </c>
      <c r="BK204" s="8">
        <v>1.3989796925896601E-5</v>
      </c>
      <c r="BL204" s="8">
        <v>3.6574260348559103E-5</v>
      </c>
      <c r="BM204" s="8">
        <v>9.8692413051401997E-6</v>
      </c>
      <c r="BN204" s="8">
        <v>1.4551084605091499E-5</v>
      </c>
      <c r="BO204" s="8">
        <v>2.2939089771082801E-5</v>
      </c>
      <c r="BP204" s="8">
        <v>2.2493290423615701E-5</v>
      </c>
      <c r="BQ204" s="8">
        <v>1.3464768674252899E-5</v>
      </c>
      <c r="BR204" s="8">
        <v>2.7219078097111499E-5</v>
      </c>
      <c r="BS204" s="8">
        <v>2.2456779816410501E-5</v>
      </c>
      <c r="BT204" s="8">
        <v>1.4241966763447599E-5</v>
      </c>
      <c r="BU204" s="8">
        <v>1.17739945237674E-5</v>
      </c>
      <c r="BV204" s="8">
        <v>1.82819565974478E-5</v>
      </c>
      <c r="BW204" s="8">
        <v>1.26465625421295E-5</v>
      </c>
      <c r="BX204" s="8">
        <v>1.1984064556218101E-5</v>
      </c>
      <c r="BY204" s="8">
        <v>1.8873629230907999E-5</v>
      </c>
      <c r="BZ204" s="8">
        <v>9.0064532676295099E-6</v>
      </c>
      <c r="CA204" s="8">
        <v>8.3284307171740603E-6</v>
      </c>
      <c r="CB204" s="8">
        <v>1.17419291646544E-4</v>
      </c>
      <c r="CC204" s="8">
        <v>1.18072986387427E-5</v>
      </c>
      <c r="CD204" s="8">
        <v>6.5222586700981097E-6</v>
      </c>
      <c r="CE204" s="8">
        <v>2.4883393458371602E-6</v>
      </c>
      <c r="CF204" s="8">
        <v>8.5468596494622004E-7</v>
      </c>
      <c r="CG204" s="8">
        <v>4.1516206293776602E-6</v>
      </c>
      <c r="CH204" s="8">
        <v>4.5812858327128696E-6</v>
      </c>
      <c r="CI204" s="8">
        <v>3.46328511916004E-6</v>
      </c>
    </row>
    <row r="205" spans="2:87" x14ac:dyDescent="0.2">
      <c r="B205" s="7" t="s">
        <v>412</v>
      </c>
      <c r="C205" s="8">
        <v>2.00780886664574E-4</v>
      </c>
      <c r="D205" s="8">
        <v>1.46064823833347E-4</v>
      </c>
      <c r="E205" s="8">
        <v>1.21279878442023E-5</v>
      </c>
      <c r="F205" s="8">
        <v>2.02341177355172E-5</v>
      </c>
      <c r="G205" s="8">
        <v>9.6119988067460494E-6</v>
      </c>
      <c r="H205" s="8">
        <v>6.9538326679881901E-5</v>
      </c>
      <c r="I205" s="8">
        <v>1.8440876599617699E-5</v>
      </c>
      <c r="J205" s="8">
        <v>1.1366032707954899E-5</v>
      </c>
      <c r="K205" s="8">
        <v>1.0765804566470299E-4</v>
      </c>
      <c r="L205" s="8">
        <v>6.2429293380826597E-6</v>
      </c>
      <c r="M205" s="8">
        <v>4.74471478626557E-6</v>
      </c>
      <c r="N205" s="8">
        <v>9.6303538847904894E-6</v>
      </c>
      <c r="O205" s="8">
        <v>1.68306986232483E-3</v>
      </c>
      <c r="P205" s="8">
        <v>3.9499805904265701E-5</v>
      </c>
      <c r="Q205" s="8">
        <v>3.1423163938622902E-6</v>
      </c>
      <c r="R205" s="8">
        <v>7.5953044066491603E-4</v>
      </c>
      <c r="S205" s="8">
        <v>2.3876191042339098E-3</v>
      </c>
      <c r="T205" s="8">
        <v>1.48295756249674E-3</v>
      </c>
      <c r="U205" s="8">
        <v>9.1939567848165308E-6</v>
      </c>
      <c r="V205" s="8">
        <v>2.0717316267746901E-6</v>
      </c>
      <c r="W205" s="8">
        <v>0</v>
      </c>
      <c r="X205" s="8">
        <v>3.37687889052026E-6</v>
      </c>
      <c r="Y205" s="8">
        <v>3.3146417917657598E-7</v>
      </c>
      <c r="Z205" s="8">
        <v>5.4513318259142699E-6</v>
      </c>
      <c r="AA205" s="8">
        <v>3.6297390101419898E-5</v>
      </c>
      <c r="AB205" s="8">
        <v>1.36575940870644E-5</v>
      </c>
      <c r="AC205" s="8">
        <v>1.33629683289601E-5</v>
      </c>
      <c r="AD205" s="8">
        <v>1.6621745201418899E-6</v>
      </c>
      <c r="AE205" s="8">
        <v>1.1670436687274899E-5</v>
      </c>
      <c r="AF205" s="8">
        <v>8.05057055668862E-6</v>
      </c>
      <c r="AG205" s="8">
        <v>6.51899669374723E-6</v>
      </c>
      <c r="AH205" s="8">
        <v>6.9808337565062303E-6</v>
      </c>
      <c r="AI205" s="8">
        <v>7.1104079892275798E-6</v>
      </c>
      <c r="AJ205" s="8">
        <v>9.74766636517721E-6</v>
      </c>
      <c r="AK205" s="8">
        <v>1.07745975821058E-5</v>
      </c>
      <c r="AL205" s="8">
        <v>8.6690540131399702E-6</v>
      </c>
      <c r="AM205" s="8">
        <v>1.1738926467364701E-6</v>
      </c>
      <c r="AN205" s="9">
        <v>6.5088807933889401E-7</v>
      </c>
      <c r="AO205" s="8">
        <v>0</v>
      </c>
      <c r="AP205" s="8">
        <v>1.67064691365213E-6</v>
      </c>
      <c r="AQ205" s="8">
        <v>1.27017386557865E-6</v>
      </c>
      <c r="AR205" s="8">
        <v>1.3492872231885699E-6</v>
      </c>
      <c r="AS205" s="8">
        <v>2.2811746535052201E-6</v>
      </c>
      <c r="AT205" s="9">
        <v>3.5175459451274001E-7</v>
      </c>
      <c r="AU205" s="8">
        <v>5.8592349877527198E-6</v>
      </c>
      <c r="AV205" s="8">
        <v>1.99339838178483E-6</v>
      </c>
      <c r="AW205" s="8">
        <v>1.5305252915947299E-6</v>
      </c>
      <c r="AX205" s="8">
        <v>2.1302833975810002E-6</v>
      </c>
      <c r="AY205" s="8">
        <v>2.6578755074053698E-6</v>
      </c>
      <c r="AZ205" s="8">
        <v>5.37334309909014E-6</v>
      </c>
      <c r="BA205" s="8">
        <v>3.6521460987123999E-6</v>
      </c>
      <c r="BB205" s="8">
        <v>4.8253325768862897E-7</v>
      </c>
      <c r="BC205" s="8">
        <v>2.3095982513004502E-6</v>
      </c>
      <c r="BD205" s="8">
        <v>2.4334078935640702E-6</v>
      </c>
      <c r="BE205" s="8">
        <v>1.5163934092073201E-4</v>
      </c>
      <c r="BF205" s="8">
        <v>6.3355704028193402E-5</v>
      </c>
      <c r="BG205" s="8">
        <v>4.0973205794952296E-6</v>
      </c>
      <c r="BH205" s="8">
        <v>9.2031408782905895E-5</v>
      </c>
      <c r="BI205" s="8">
        <v>2.52359385060764E-4</v>
      </c>
      <c r="BJ205" s="8">
        <v>1.3244288161854399E-4</v>
      </c>
      <c r="BK205" s="8">
        <v>1.8737582110883599E-7</v>
      </c>
      <c r="BL205" s="8">
        <v>0</v>
      </c>
      <c r="BM205" s="8">
        <v>0</v>
      </c>
      <c r="BN205" s="8">
        <v>0</v>
      </c>
      <c r="BO205" s="8">
        <v>0</v>
      </c>
      <c r="BP205" s="8">
        <v>5.56635939234685E-8</v>
      </c>
      <c r="BQ205" s="8">
        <v>7.6578337375350598E-7</v>
      </c>
      <c r="BR205" s="8">
        <v>1.2066602149377399E-6</v>
      </c>
      <c r="BS205" s="8">
        <v>6.6438040704303702E-7</v>
      </c>
      <c r="BT205" s="8">
        <v>2.0361680174194901E-6</v>
      </c>
      <c r="BU205" s="8">
        <v>6.2206064607921697E-7</v>
      </c>
      <c r="BV205" s="8">
        <v>1.0963615309728999E-6</v>
      </c>
      <c r="BW205" s="8">
        <v>1.34044875999127E-6</v>
      </c>
      <c r="BX205" s="8">
        <v>7.4790640173722995E-7</v>
      </c>
      <c r="BY205" s="9">
        <v>1.7965301900554999E-7</v>
      </c>
      <c r="BZ205" s="8">
        <v>4.50846075178381E-7</v>
      </c>
      <c r="CA205" s="8">
        <v>6.2703966187812199E-7</v>
      </c>
      <c r="CB205" s="8">
        <v>6.3760733484450202E-6</v>
      </c>
      <c r="CC205" s="8">
        <v>9.3699044601727E-7</v>
      </c>
      <c r="CD205" s="8">
        <v>2.7402102577914399E-6</v>
      </c>
      <c r="CE205" s="8">
        <v>8.0837361002225595E-7</v>
      </c>
      <c r="CF205" s="8">
        <v>6.2006435398324397E-7</v>
      </c>
      <c r="CG205" s="8">
        <v>0</v>
      </c>
      <c r="CH205" s="8">
        <v>3.98124453463924E-7</v>
      </c>
      <c r="CI205" s="8">
        <v>9.0232126226522398E-7</v>
      </c>
    </row>
    <row r="206" spans="2:87" x14ac:dyDescent="0.2">
      <c r="B206" s="7" t="s">
        <v>413</v>
      </c>
      <c r="C206" s="8">
        <v>1.78040957957379E-4</v>
      </c>
      <c r="D206" s="8">
        <v>1.7832065504957601E-4</v>
      </c>
      <c r="E206" s="8">
        <v>7.1602712383901103E-6</v>
      </c>
      <c r="F206" s="8">
        <v>2.1602178264820298E-5</v>
      </c>
      <c r="G206" s="8">
        <v>8.5568413848419297E-6</v>
      </c>
      <c r="H206" s="8">
        <v>7.4212478339461397E-5</v>
      </c>
      <c r="I206" s="8">
        <v>8.6085976879659196E-5</v>
      </c>
      <c r="J206" s="8">
        <v>1.19892153147174E-5</v>
      </c>
      <c r="K206" s="8">
        <v>5.2753110144399299E-5</v>
      </c>
      <c r="L206" s="8">
        <v>8.4458898382088594E-6</v>
      </c>
      <c r="M206" s="8">
        <v>5.2221943483395001E-6</v>
      </c>
      <c r="N206" s="8">
        <v>1.1318395610500401E-5</v>
      </c>
      <c r="O206" s="8">
        <v>1.74961471031566E-4</v>
      </c>
      <c r="P206" s="8">
        <v>3.3478889893268998E-5</v>
      </c>
      <c r="Q206" s="8">
        <v>1.01566775059243E-5</v>
      </c>
      <c r="R206" s="8">
        <v>8.5686739061445797E-4</v>
      </c>
      <c r="S206" s="8">
        <v>1.3277559756424201E-3</v>
      </c>
      <c r="T206" s="8">
        <v>7.5829860144397397E-4</v>
      </c>
      <c r="U206" s="8">
        <v>1.08709265723138E-5</v>
      </c>
      <c r="V206" s="8">
        <v>7.4793447492570302E-7</v>
      </c>
      <c r="W206" s="8">
        <v>0</v>
      </c>
      <c r="X206" s="8">
        <v>5.4486914161470996E-7</v>
      </c>
      <c r="Y206" s="8">
        <v>6.8019680709775398E-7</v>
      </c>
      <c r="Z206" s="8">
        <v>5.2143247664872697E-6</v>
      </c>
      <c r="AA206" s="8">
        <v>1.7488968000581401E-5</v>
      </c>
      <c r="AB206" s="8">
        <v>1.8617339683414499E-5</v>
      </c>
      <c r="AC206" s="8">
        <v>4.69688609246306E-6</v>
      </c>
      <c r="AD206" s="8">
        <v>2.9929214419934501E-6</v>
      </c>
      <c r="AE206" s="8">
        <v>9.0792740253728501E-6</v>
      </c>
      <c r="AF206" s="8">
        <v>2.25853990444355E-5</v>
      </c>
      <c r="AG206" s="8">
        <v>9.5793321898619006E-6</v>
      </c>
      <c r="AH206" s="8">
        <v>1.17003290883328E-5</v>
      </c>
      <c r="AI206" s="8">
        <v>1.25699402258586E-5</v>
      </c>
      <c r="AJ206" s="8">
        <v>1.6927813748615701E-5</v>
      </c>
      <c r="AK206" s="8">
        <v>5.44359004573259E-5</v>
      </c>
      <c r="AL206" s="8">
        <v>2.3158134061191999E-5</v>
      </c>
      <c r="AM206" s="8">
        <v>3.1783084410676201E-6</v>
      </c>
      <c r="AN206" s="8">
        <v>0</v>
      </c>
      <c r="AO206" s="8">
        <v>0</v>
      </c>
      <c r="AP206" s="8">
        <v>5.0545639097722799E-6</v>
      </c>
      <c r="AQ206" s="8">
        <v>2.1534377811990601E-6</v>
      </c>
      <c r="AR206" s="8">
        <v>3.30279758510586E-6</v>
      </c>
      <c r="AS206" s="8">
        <v>1.4550921261865701E-6</v>
      </c>
      <c r="AT206" s="8">
        <v>5.7368056877001196E-7</v>
      </c>
      <c r="AU206" s="8">
        <v>1.0083824006214999E-6</v>
      </c>
      <c r="AV206" s="8">
        <v>1.8317664698564E-7</v>
      </c>
      <c r="AW206" s="8">
        <v>4.2266138290577303E-7</v>
      </c>
      <c r="AX206" s="8">
        <v>8.9040845164633499E-7</v>
      </c>
      <c r="AY206" s="8">
        <v>1.0016268824975399E-6</v>
      </c>
      <c r="AZ206" s="8">
        <v>0</v>
      </c>
      <c r="BA206" s="8">
        <v>5.0257167043309801E-7</v>
      </c>
      <c r="BB206" s="8">
        <v>2.0555485846181402E-6</v>
      </c>
      <c r="BC206" s="8">
        <v>1.4238079098130299E-6</v>
      </c>
      <c r="BD206" s="8">
        <v>1.1607808829619E-6</v>
      </c>
      <c r="BE206" s="8">
        <v>9.4171999273277396E-5</v>
      </c>
      <c r="BF206" s="8">
        <v>6.2565267030785201E-5</v>
      </c>
      <c r="BG206" s="8">
        <v>2.9666430956052201E-6</v>
      </c>
      <c r="BH206" s="8">
        <v>1.4631840041213099E-4</v>
      </c>
      <c r="BI206" s="8">
        <v>2.9528727508036802E-4</v>
      </c>
      <c r="BJ206" s="8">
        <v>1.51214720183148E-4</v>
      </c>
      <c r="BK206" s="8">
        <v>5.5814047118557503E-7</v>
      </c>
      <c r="BL206" s="8">
        <v>7.3750181393051698E-7</v>
      </c>
      <c r="BM206" s="8">
        <v>0</v>
      </c>
      <c r="BN206" s="8">
        <v>0</v>
      </c>
      <c r="BO206" s="8">
        <v>0</v>
      </c>
      <c r="BP206" s="8">
        <v>4.2981567677975101E-7</v>
      </c>
      <c r="BQ206" s="8">
        <v>9.6766234908791309E-7</v>
      </c>
      <c r="BR206" s="8">
        <v>5.8219403315391496E-7</v>
      </c>
      <c r="BS206" s="8">
        <v>6.7018076266877504E-6</v>
      </c>
      <c r="BT206" s="8">
        <v>2.12416477045502E-6</v>
      </c>
      <c r="BU206" s="8">
        <v>3.47479174107993E-7</v>
      </c>
      <c r="BV206" s="8">
        <v>2.4193561003083201E-6</v>
      </c>
      <c r="BW206" s="8">
        <v>3.9950650230673103E-6</v>
      </c>
      <c r="BX206" s="8">
        <v>2.6384961760782899E-6</v>
      </c>
      <c r="BY206" s="8">
        <v>1.0685368165934799E-6</v>
      </c>
      <c r="BZ206" s="8">
        <v>1.2810974513256999E-6</v>
      </c>
      <c r="CA206" s="8">
        <v>2.2701685375702099E-6</v>
      </c>
      <c r="CB206" s="8">
        <v>2.2554382964567899E-5</v>
      </c>
      <c r="CC206" s="8">
        <v>3.0111248976796599E-6</v>
      </c>
      <c r="CD206" s="8">
        <v>0</v>
      </c>
      <c r="CE206" s="8">
        <v>0</v>
      </c>
      <c r="CF206" s="8">
        <v>0</v>
      </c>
      <c r="CG206" s="8">
        <v>0</v>
      </c>
      <c r="CH206" s="8">
        <v>2.7059389310607799E-7</v>
      </c>
      <c r="CI206" s="8">
        <v>7.7539140603672806E-8</v>
      </c>
    </row>
    <row r="207" spans="2:87" x14ac:dyDescent="0.2">
      <c r="B207" s="7" t="s">
        <v>414</v>
      </c>
      <c r="C207" s="8">
        <v>4.2246868044955001E-4</v>
      </c>
      <c r="D207" s="8">
        <v>7.2377400576097801E-4</v>
      </c>
      <c r="E207" s="8">
        <v>9.7039557708228602E-5</v>
      </c>
      <c r="F207" s="8">
        <v>6.9481914955066702E-5</v>
      </c>
      <c r="G207" s="8">
        <v>4.7820759823665899E-5</v>
      </c>
      <c r="H207" s="8">
        <v>2.7637058969431E-4</v>
      </c>
      <c r="I207" s="8">
        <v>2.5970690968052198E-6</v>
      </c>
      <c r="J207" s="8">
        <v>3.1503005442795398E-5</v>
      </c>
      <c r="K207" s="8">
        <v>5.1520410219612797E-5</v>
      </c>
      <c r="L207" s="8">
        <v>1.95891903531115E-5</v>
      </c>
      <c r="M207" s="8">
        <v>3.1515673607183601E-5</v>
      </c>
      <c r="N207" s="8">
        <v>2.7668740265675398E-5</v>
      </c>
      <c r="O207" s="8">
        <v>9.50457742565779E-5</v>
      </c>
      <c r="P207" s="8">
        <v>2.1396125057052099E-3</v>
      </c>
      <c r="Q207" s="8">
        <v>7.1677275528734803E-4</v>
      </c>
      <c r="R207" s="8">
        <v>6.2555887035962505E-5</v>
      </c>
      <c r="S207" s="8">
        <v>4.6555978912045598E-5</v>
      </c>
      <c r="T207" s="8">
        <v>3.8998555259683101E-4</v>
      </c>
      <c r="U207" s="8">
        <v>9.7575183687560996E-7</v>
      </c>
      <c r="V207" s="8">
        <v>8.4609757949326005E-7</v>
      </c>
      <c r="W207" s="8">
        <v>0</v>
      </c>
      <c r="X207" s="8">
        <v>4.8172569381365198E-8</v>
      </c>
      <c r="Y207" s="8">
        <v>0</v>
      </c>
      <c r="Z207" s="8">
        <v>5.7359229147108202E-7</v>
      </c>
      <c r="AA207" s="8">
        <v>1.9251153268235501E-5</v>
      </c>
      <c r="AB207" s="8">
        <v>1.2183300300967201E-6</v>
      </c>
      <c r="AC207" s="8">
        <v>4.5743636094810802E-6</v>
      </c>
      <c r="AD207" s="8">
        <v>1.5930787920553599E-6</v>
      </c>
      <c r="AE207" s="8">
        <v>4.04908953759096E-6</v>
      </c>
      <c r="AF207" s="8">
        <v>2.66958347911262E-5</v>
      </c>
      <c r="AG207" s="8">
        <v>1.02230466072729E-5</v>
      </c>
      <c r="AH207" s="8">
        <v>3.8189471324410398E-5</v>
      </c>
      <c r="AI207" s="8">
        <v>1.6534253850265801E-5</v>
      </c>
      <c r="AJ207" s="8">
        <v>2.38911033962488E-6</v>
      </c>
      <c r="AK207" s="8">
        <v>1.2448927864197701E-6</v>
      </c>
      <c r="AL207" s="8">
        <v>1.2985493364878901E-5</v>
      </c>
      <c r="AM207" s="8">
        <v>3.2171455368471501E-5</v>
      </c>
      <c r="AN207" s="8">
        <v>6.06659326540483E-5</v>
      </c>
      <c r="AO207" s="8">
        <v>1.3360099564300299E-4</v>
      </c>
      <c r="AP207" s="8">
        <v>8.5654688081714304E-5</v>
      </c>
      <c r="AQ207" s="8">
        <v>5.6546405209136702E-5</v>
      </c>
      <c r="AR207" s="8">
        <v>5.5059051885582699E-5</v>
      </c>
      <c r="AS207" s="8">
        <v>7.8369991472340302E-6</v>
      </c>
      <c r="AT207" s="8">
        <v>2.5604649630660999E-6</v>
      </c>
      <c r="AU207" s="8">
        <v>3.0313037135237098E-6</v>
      </c>
      <c r="AV207" s="8">
        <v>4.3700758255287397E-6</v>
      </c>
      <c r="AW207" s="8">
        <v>6.6536167341348502E-6</v>
      </c>
      <c r="AX207" s="8">
        <v>6.3480590189641196E-6</v>
      </c>
      <c r="AY207" s="8">
        <v>1.50771172211714E-5</v>
      </c>
      <c r="AZ207" s="8">
        <v>1.8271881531906701E-5</v>
      </c>
      <c r="BA207" s="8">
        <v>1.53266987409498E-5</v>
      </c>
      <c r="BB207" s="8">
        <v>9.6340056903692705E-6</v>
      </c>
      <c r="BC207" s="8">
        <v>1.0281148126177099E-5</v>
      </c>
      <c r="BD207" s="8">
        <v>1.34342423786322E-5</v>
      </c>
      <c r="BE207" s="8">
        <v>3.0990393240528397E-5</v>
      </c>
      <c r="BF207" s="8">
        <v>6.5951758078829304E-5</v>
      </c>
      <c r="BG207" s="8">
        <v>1.7520611739263702E-5</v>
      </c>
      <c r="BH207" s="8">
        <v>2.62168779640599E-5</v>
      </c>
      <c r="BI207" s="8">
        <v>3.29033597080446E-5</v>
      </c>
      <c r="BJ207" s="8">
        <v>3.7887149455896997E-5</v>
      </c>
      <c r="BK207" s="8">
        <v>1.09622602752586E-5</v>
      </c>
      <c r="BL207" s="8">
        <v>8.90734191239989E-6</v>
      </c>
      <c r="BM207" s="8">
        <v>4.0893528977729403E-6</v>
      </c>
      <c r="BN207" s="8">
        <v>2.32407850688137E-6</v>
      </c>
      <c r="BO207" s="8">
        <v>6.1739607048170796E-6</v>
      </c>
      <c r="BP207" s="8">
        <v>8.0753563267017905E-6</v>
      </c>
      <c r="BQ207" s="8">
        <v>5.5559207656798399E-6</v>
      </c>
      <c r="BR207" s="8">
        <v>3.64235220593689E-5</v>
      </c>
      <c r="BS207" s="8">
        <v>1.0856598117278699E-5</v>
      </c>
      <c r="BT207" s="8">
        <v>1.1070241789159401E-5</v>
      </c>
      <c r="BU207" s="8">
        <v>1.7105523365593501E-5</v>
      </c>
      <c r="BV207" s="8">
        <v>1.53248203067089E-5</v>
      </c>
      <c r="BW207" s="8">
        <v>1.7451833507021699E-5</v>
      </c>
      <c r="BX207" s="8">
        <v>9.3168745591116892E-6</v>
      </c>
      <c r="BY207" s="8">
        <v>2.03053521840307E-5</v>
      </c>
      <c r="BZ207" s="8">
        <v>7.7190447003122605E-6</v>
      </c>
      <c r="CA207" s="8">
        <v>1.2138804159419601E-5</v>
      </c>
      <c r="CB207" s="8">
        <v>1.4103135150148001E-6</v>
      </c>
      <c r="CC207" s="8">
        <v>1.29942895810958E-5</v>
      </c>
      <c r="CD207" s="8">
        <v>4.1188153019246701E-5</v>
      </c>
      <c r="CE207" s="8">
        <v>1.8860444570749601E-5</v>
      </c>
      <c r="CF207" s="8">
        <v>2.2648974596297298E-5</v>
      </c>
      <c r="CG207" s="8">
        <v>7.1889540128425299E-6</v>
      </c>
      <c r="CH207" s="8">
        <v>1.02702068017543E-5</v>
      </c>
      <c r="CI207" s="8">
        <v>2.1502651327859599E-5</v>
      </c>
    </row>
    <row r="208" spans="2:87" x14ac:dyDescent="0.2">
      <c r="B208" s="7" t="s">
        <v>181</v>
      </c>
      <c r="C208" s="8">
        <v>3.7748845373290201E-5</v>
      </c>
      <c r="D208" s="8">
        <v>7.8557671844888899E-5</v>
      </c>
      <c r="E208" s="8">
        <v>1.77701468496122E-5</v>
      </c>
      <c r="F208" s="8">
        <v>1.6377860707696798E-5</v>
      </c>
      <c r="G208" s="8">
        <v>2.3754096249492799E-6</v>
      </c>
      <c r="H208" s="8">
        <v>3.2376977257747602E-5</v>
      </c>
      <c r="I208" s="8">
        <v>6.6414311628064897E-5</v>
      </c>
      <c r="J208" s="8">
        <v>3.7258362835022402E-4</v>
      </c>
      <c r="K208" s="8">
        <v>4.5831179969940699E-4</v>
      </c>
      <c r="L208" s="8">
        <v>9.8221418833324597E-5</v>
      </c>
      <c r="M208" s="8">
        <v>3.8439842412425498E-5</v>
      </c>
      <c r="N208" s="8">
        <v>2.3707902945968901E-4</v>
      </c>
      <c r="O208" s="8">
        <v>9.7679323053616708E-4</v>
      </c>
      <c r="P208" s="8">
        <v>6.0361042514304503E-5</v>
      </c>
      <c r="Q208" s="8">
        <v>3.7297639217944498E-5</v>
      </c>
      <c r="R208" s="8">
        <v>7.6697793255579405E-4</v>
      </c>
      <c r="S208" s="8">
        <v>6.10150421511055E-5</v>
      </c>
      <c r="T208" s="8">
        <v>2.7998667612524599E-4</v>
      </c>
      <c r="U208" s="8">
        <v>8.5070265324966796E-4</v>
      </c>
      <c r="V208" s="8">
        <v>2.1689082724633601E-4</v>
      </c>
      <c r="W208" s="8">
        <v>0</v>
      </c>
      <c r="X208" s="8">
        <v>1.0173091326501201E-6</v>
      </c>
      <c r="Y208" s="8">
        <v>0</v>
      </c>
      <c r="Z208" s="8">
        <v>4.13418738801157E-4</v>
      </c>
      <c r="AA208" s="8">
        <v>3.1388894897971302E-4</v>
      </c>
      <c r="AB208" s="8">
        <v>1.20496090082703E-4</v>
      </c>
      <c r="AC208" s="8">
        <v>5.6370915577514302E-4</v>
      </c>
      <c r="AD208" s="8">
        <v>9.0663745918146405E-5</v>
      </c>
      <c r="AE208" s="8">
        <v>2.65873745248038E-4</v>
      </c>
      <c r="AF208" s="8">
        <v>5.4555227677542803E-4</v>
      </c>
      <c r="AG208" s="8">
        <v>1.6415624553948099E-4</v>
      </c>
      <c r="AH208" s="8">
        <v>4.2904673032044701E-4</v>
      </c>
      <c r="AI208" s="8">
        <v>3.8193295519520199E-4</v>
      </c>
      <c r="AJ208" s="8">
        <v>8.2547124790442305E-4</v>
      </c>
      <c r="AK208" s="8">
        <v>5.2635383721003298E-4</v>
      </c>
      <c r="AL208" s="8">
        <v>5.3572799278459005E-4</v>
      </c>
      <c r="AM208" s="8">
        <v>1.12385395867579E-6</v>
      </c>
      <c r="AN208" s="8">
        <v>0</v>
      </c>
      <c r="AO208" s="8">
        <v>0</v>
      </c>
      <c r="AP208" s="8">
        <v>9.9242220239991992E-7</v>
      </c>
      <c r="AQ208" s="8">
        <v>5.47709018330937E-7</v>
      </c>
      <c r="AR208" s="8">
        <v>9.0385870965969199E-7</v>
      </c>
      <c r="AS208" s="8">
        <v>1.27961950180466E-4</v>
      </c>
      <c r="AT208" s="8">
        <v>9.3745528659309899E-4</v>
      </c>
      <c r="AU208" s="8">
        <v>7.9768129205317804E-4</v>
      </c>
      <c r="AV208" s="8">
        <v>3.4649553982484801E-4</v>
      </c>
      <c r="AW208" s="8">
        <v>5.18140449996279E-4</v>
      </c>
      <c r="AX208" s="8">
        <v>3.49977828600951E-4</v>
      </c>
      <c r="AY208" s="8">
        <v>1.0733291755479899E-4</v>
      </c>
      <c r="AZ208" s="8">
        <v>6.6230591429429205E-4</v>
      </c>
      <c r="BA208" s="8">
        <v>2.58221472037458E-4</v>
      </c>
      <c r="BB208" s="8">
        <v>1.29377659678117E-4</v>
      </c>
      <c r="BC208" s="8">
        <v>2.34539032635626E-5</v>
      </c>
      <c r="BD208" s="8">
        <v>1.0483134528022801E-4</v>
      </c>
      <c r="BE208" s="8">
        <v>2.2950117874749099E-3</v>
      </c>
      <c r="BF208" s="8">
        <v>8.9097686342519899E-4</v>
      </c>
      <c r="BG208" s="8">
        <v>6.5496356896465897E-4</v>
      </c>
      <c r="BH208" s="8">
        <v>5.2119641990892797E-4</v>
      </c>
      <c r="BI208" s="8">
        <v>5.6187773159896903E-4</v>
      </c>
      <c r="BJ208" s="8">
        <v>9.6374221684077501E-4</v>
      </c>
      <c r="BK208" s="8">
        <v>1.50380796117425E-4</v>
      </c>
      <c r="BL208" s="8">
        <v>2.31795040628956E-5</v>
      </c>
      <c r="BM208" s="8">
        <v>5.2417006028818398E-8</v>
      </c>
      <c r="BN208" s="8">
        <v>0</v>
      </c>
      <c r="BO208" s="9">
        <v>6.3172726579566298E-8</v>
      </c>
      <c r="BP208" s="8">
        <v>5.2988780900877899E-5</v>
      </c>
      <c r="BQ208" s="8">
        <v>8.9535913623341602E-4</v>
      </c>
      <c r="BR208" s="8">
        <v>1.2253249309051399E-3</v>
      </c>
      <c r="BS208" s="8">
        <v>1.83866167419279E-3</v>
      </c>
      <c r="BT208" s="8">
        <v>1.24239253246817E-3</v>
      </c>
      <c r="BU208" s="8">
        <v>2.7032699265006402E-4</v>
      </c>
      <c r="BV208" s="8">
        <v>1.1918900520876399E-3</v>
      </c>
      <c r="BW208" s="8">
        <v>4.9264920910555498E-4</v>
      </c>
      <c r="BX208" s="8">
        <v>6.0692120265855699E-4</v>
      </c>
      <c r="BY208" s="8">
        <v>1.1111432274860699E-3</v>
      </c>
      <c r="BZ208" s="8">
        <v>4.7391029693111698E-4</v>
      </c>
      <c r="CA208" s="8">
        <v>7.83138070862185E-4</v>
      </c>
      <c r="CB208" s="8">
        <v>1.0153971118403199E-3</v>
      </c>
      <c r="CC208" s="8">
        <v>5.9322948003179895E-4</v>
      </c>
      <c r="CD208" s="8">
        <v>2.6636958261349401E-5</v>
      </c>
      <c r="CE208" s="8">
        <v>2.20249810086191E-5</v>
      </c>
      <c r="CF208" s="8">
        <v>3.0687849817590599E-6</v>
      </c>
      <c r="CG208" s="8">
        <v>2.9505204954672499E-5</v>
      </c>
      <c r="CH208" s="8">
        <v>1.44568981045774E-5</v>
      </c>
      <c r="CI208" s="8">
        <v>1.72196626409199E-5</v>
      </c>
    </row>
    <row r="209" spans="2:87" x14ac:dyDescent="0.2">
      <c r="B209" s="7" t="s">
        <v>415</v>
      </c>
      <c r="C209" s="8">
        <v>5.0458448756288596E-6</v>
      </c>
      <c r="D209" s="8">
        <v>3.0730694047350101E-6</v>
      </c>
      <c r="E209" s="8">
        <v>7.7391129814396E-8</v>
      </c>
      <c r="F209" s="8">
        <v>2.21012453833127E-6</v>
      </c>
      <c r="G209" s="8">
        <v>3.69522009033117E-7</v>
      </c>
      <c r="H209" s="8">
        <v>2.0412138454080901E-6</v>
      </c>
      <c r="I209" s="8">
        <v>9.8557505932494092E-6</v>
      </c>
      <c r="J209" s="8">
        <v>5.9470127743051398E-5</v>
      </c>
      <c r="K209" s="8">
        <v>1.6349002820855501E-6</v>
      </c>
      <c r="L209" s="8">
        <v>7.2301909038396896E-5</v>
      </c>
      <c r="M209" s="8">
        <v>8.7610413120784594E-6</v>
      </c>
      <c r="N209" s="8">
        <v>5.7453065510373798E-5</v>
      </c>
      <c r="O209" s="8">
        <v>1.36562167951288E-3</v>
      </c>
      <c r="P209" s="8">
        <v>3.37757231967992E-5</v>
      </c>
      <c r="Q209" s="8">
        <v>1.3181646008343E-6</v>
      </c>
      <c r="R209" s="8">
        <v>2.8932904979326801E-5</v>
      </c>
      <c r="S209" s="8">
        <v>7.7956107606664604E-6</v>
      </c>
      <c r="T209" s="8">
        <v>2.22034562760094E-4</v>
      </c>
      <c r="U209" s="8">
        <v>2.4400036756617498E-6</v>
      </c>
      <c r="V209" s="8">
        <v>7.2145944205205102E-6</v>
      </c>
      <c r="W209" s="8">
        <v>2.5987669328324999E-6</v>
      </c>
      <c r="X209" s="8">
        <v>2.71682048907333E-8</v>
      </c>
      <c r="Y209" s="8">
        <v>0</v>
      </c>
      <c r="Z209" s="8">
        <v>2.1498294799672998E-6</v>
      </c>
      <c r="AA209" s="8">
        <v>0</v>
      </c>
      <c r="AB209" s="8">
        <v>0</v>
      </c>
      <c r="AC209" s="8">
        <v>0</v>
      </c>
      <c r="AD209" s="8">
        <v>0</v>
      </c>
      <c r="AE209" s="8">
        <v>0</v>
      </c>
      <c r="AF209" s="8">
        <v>5.9668466777454598E-5</v>
      </c>
      <c r="AG209" s="8">
        <v>4.4614801500473003E-5</v>
      </c>
      <c r="AH209" s="8">
        <v>5.5295839927533502E-5</v>
      </c>
      <c r="AI209" s="8">
        <v>5.8740221592286197E-5</v>
      </c>
      <c r="AJ209" s="8">
        <v>5.2835114213882897E-5</v>
      </c>
      <c r="AK209" s="8">
        <v>1.2545711323447199E-5</v>
      </c>
      <c r="AL209" s="8">
        <v>4.48110479856697E-5</v>
      </c>
      <c r="AM209" s="8">
        <v>2.6749385370926902E-8</v>
      </c>
      <c r="AN209" s="8">
        <v>0</v>
      </c>
      <c r="AO209" s="8">
        <v>0</v>
      </c>
      <c r="AP209" s="8">
        <v>0</v>
      </c>
      <c r="AQ209" s="8">
        <v>1.19694623380851E-7</v>
      </c>
      <c r="AR209" s="8">
        <v>5.4111285395848297E-8</v>
      </c>
      <c r="AS209" s="8">
        <v>8.0016483765812396E-7</v>
      </c>
      <c r="AT209" s="8">
        <v>1.18129530090276E-6</v>
      </c>
      <c r="AU209" s="8">
        <v>9.4374759725455396E-6</v>
      </c>
      <c r="AV209" s="8">
        <v>1.4639478991903301E-6</v>
      </c>
      <c r="AW209" s="8">
        <v>5.03883267475884E-7</v>
      </c>
      <c r="AX209" s="8">
        <v>1.3744455606602499E-6</v>
      </c>
      <c r="AY209" s="8">
        <v>6.64454844570202E-6</v>
      </c>
      <c r="AZ209" s="8">
        <v>1.5473134399904701E-5</v>
      </c>
      <c r="BA209" s="8">
        <v>7.3651806280973299E-6</v>
      </c>
      <c r="BB209" s="8">
        <v>1.08841478300292E-5</v>
      </c>
      <c r="BC209" s="8">
        <v>1.05550905900423E-5</v>
      </c>
      <c r="BD209" s="8">
        <v>8.0958786567820201E-6</v>
      </c>
      <c r="BE209" s="8">
        <v>1.4448400422565E-4</v>
      </c>
      <c r="BF209" s="8">
        <v>3.3022751096456999E-5</v>
      </c>
      <c r="BG209" s="8">
        <v>4.0425088111515297E-6</v>
      </c>
      <c r="BH209" s="8">
        <v>6.0750086379408501E-5</v>
      </c>
      <c r="BI209" s="8">
        <v>7.9956155917234708E-6</v>
      </c>
      <c r="BJ209" s="8">
        <v>5.3553077701018397E-5</v>
      </c>
      <c r="BK209" s="8">
        <v>6.4471408772701898E-7</v>
      </c>
      <c r="BL209" s="8">
        <v>4.17084042952273E-7</v>
      </c>
      <c r="BM209" s="8">
        <v>5.50149809319212E-8</v>
      </c>
      <c r="BN209" s="8">
        <v>1.9210201664330301E-7</v>
      </c>
      <c r="BO209" s="8">
        <v>3.3473713065147502E-7</v>
      </c>
      <c r="BP209" s="8">
        <v>3.9615246925293798E-7</v>
      </c>
      <c r="BQ209" s="8">
        <v>9.5066746693277999E-7</v>
      </c>
      <c r="BR209" s="8">
        <v>3.8788736282545697E-6</v>
      </c>
      <c r="BS209" s="8">
        <v>3.9513335042429402E-6</v>
      </c>
      <c r="BT209" s="8">
        <v>2.6360802489362899E-6</v>
      </c>
      <c r="BU209" s="8">
        <v>2.6548609597838999E-6</v>
      </c>
      <c r="BV209" s="8">
        <v>2.7823393714905699E-6</v>
      </c>
      <c r="BW209" s="8">
        <v>1.9262789139584899E-6</v>
      </c>
      <c r="BX209" s="8">
        <v>1.72091483893562E-6</v>
      </c>
      <c r="BY209" s="8">
        <v>4.8785188765198701E-6</v>
      </c>
      <c r="BZ209" s="8">
        <v>2.1872611338599499E-6</v>
      </c>
      <c r="CA209" s="8">
        <v>1.40816770710297E-6</v>
      </c>
      <c r="CB209" s="8">
        <v>3.5746300231471499E-5</v>
      </c>
      <c r="CC209" s="8">
        <v>2.0093426923864501E-6</v>
      </c>
      <c r="CD209" s="8">
        <v>1.28664076197991E-6</v>
      </c>
      <c r="CE209" s="8">
        <v>1.34639919963455E-5</v>
      </c>
      <c r="CF209" s="8">
        <v>1.27032638390405E-5</v>
      </c>
      <c r="CG209" s="8">
        <v>2.3374166240547399E-6</v>
      </c>
      <c r="CH209" s="8">
        <v>1.8336357641016301E-5</v>
      </c>
      <c r="CI209" s="8">
        <v>1.3579636521953699E-5</v>
      </c>
    </row>
    <row r="210" spans="2:87" x14ac:dyDescent="0.2">
      <c r="B210" s="7" t="s">
        <v>182</v>
      </c>
      <c r="C210" s="8">
        <v>5.0977352337341997E-5</v>
      </c>
      <c r="D210" s="8">
        <v>5.8046536717875797E-5</v>
      </c>
      <c r="E210" s="8">
        <v>1.74128500451611E-5</v>
      </c>
      <c r="F210" s="8">
        <v>5.9446522178372001E-5</v>
      </c>
      <c r="G210" s="8">
        <v>1.7220444625067901E-5</v>
      </c>
      <c r="H210" s="8">
        <v>4.29911509302193E-5</v>
      </c>
      <c r="I210" s="8">
        <v>6.5525111714843702E-6</v>
      </c>
      <c r="J210" s="8">
        <v>2.9502944908972701E-5</v>
      </c>
      <c r="K210" s="8">
        <v>1.55556966651294E-5</v>
      </c>
      <c r="L210" s="8">
        <v>1.57374297799098E-5</v>
      </c>
      <c r="M210" s="8">
        <v>5.7683750725203997E-5</v>
      </c>
      <c r="N210" s="8">
        <v>2.8486855034194198E-5</v>
      </c>
      <c r="O210" s="8">
        <v>1.99443063365351E-3</v>
      </c>
      <c r="P210" s="8">
        <v>3.9259554045843002E-5</v>
      </c>
      <c r="Q210" s="8">
        <v>1.6914428357893901E-6</v>
      </c>
      <c r="R210" s="8">
        <v>6.2454545350918404E-5</v>
      </c>
      <c r="S210" s="8">
        <v>2.2579226134429599E-6</v>
      </c>
      <c r="T210" s="8">
        <v>3.2125746128815798E-4</v>
      </c>
      <c r="U210" s="8">
        <v>1.3714661095886799E-3</v>
      </c>
      <c r="V210" s="8">
        <v>3.1070380952484598E-4</v>
      </c>
      <c r="W210" s="8">
        <v>9.7374434941373004E-6</v>
      </c>
      <c r="X210" s="8">
        <v>4.6077649699926202E-5</v>
      </c>
      <c r="Y210" s="8">
        <v>3.2584788309316497E-5</v>
      </c>
      <c r="Z210" s="8">
        <v>6.7714102426789599E-4</v>
      </c>
      <c r="AA210" s="8">
        <v>1.65355020910919E-4</v>
      </c>
      <c r="AB210" s="8">
        <v>4.8537452024715801E-5</v>
      </c>
      <c r="AC210" s="8">
        <v>1.51231244734819E-5</v>
      </c>
      <c r="AD210" s="8">
        <v>7.9738453042300304E-5</v>
      </c>
      <c r="AE210" s="8">
        <v>6.0563279614491103E-5</v>
      </c>
      <c r="AF210" s="8">
        <v>1.8562648120556499E-4</v>
      </c>
      <c r="AG210" s="8">
        <v>5.5904420115068896E-4</v>
      </c>
      <c r="AH210" s="8">
        <v>6.2086881034935002E-4</v>
      </c>
      <c r="AI210" s="8">
        <v>1.9677584165722999E-4</v>
      </c>
      <c r="AJ210" s="8">
        <v>3.7986748930689501E-4</v>
      </c>
      <c r="AK210" s="8">
        <v>5.7448597868772603E-4</v>
      </c>
      <c r="AL210" s="8">
        <v>4.5512829474442397E-4</v>
      </c>
      <c r="AM210" s="8">
        <v>9.5738176399202601E-8</v>
      </c>
      <c r="AN210" s="8">
        <v>0</v>
      </c>
      <c r="AO210" s="8">
        <v>0</v>
      </c>
      <c r="AP210" s="8">
        <v>5.1360763285917304E-7</v>
      </c>
      <c r="AQ210" s="8">
        <v>1.1076682016958801E-6</v>
      </c>
      <c r="AR210" s="8">
        <v>5.5792876512026697E-7</v>
      </c>
      <c r="AS210" s="8">
        <v>3.0484955072239699E-6</v>
      </c>
      <c r="AT210" s="8">
        <v>0</v>
      </c>
      <c r="AU210" s="8">
        <v>8.4575805446739797E-7</v>
      </c>
      <c r="AV210" s="8">
        <v>1.56739851672769E-6</v>
      </c>
      <c r="AW210" s="8">
        <v>1.0247880095146099E-6</v>
      </c>
      <c r="AX210" s="8">
        <v>1.9089268219203202E-6</v>
      </c>
      <c r="AY210" s="8">
        <v>2.1843211046140501E-6</v>
      </c>
      <c r="AZ210" s="8">
        <v>9.4596798788276108E-6</v>
      </c>
      <c r="BA210" s="8">
        <v>5.4181831179684404E-6</v>
      </c>
      <c r="BB210" s="8">
        <v>1.08833860217566E-5</v>
      </c>
      <c r="BC210" s="8">
        <v>3.6155706567492498E-6</v>
      </c>
      <c r="BD210" s="8">
        <v>3.5936571249130099E-6</v>
      </c>
      <c r="BE210" s="8">
        <v>3.72665041295401E-5</v>
      </c>
      <c r="BF210" s="8">
        <v>1.47768776000081E-5</v>
      </c>
      <c r="BG210" s="8">
        <v>1.20664980645355E-6</v>
      </c>
      <c r="BH210" s="8">
        <v>7.82065292254855E-6</v>
      </c>
      <c r="BI210" s="8">
        <v>6.0152052500490803E-6</v>
      </c>
      <c r="BJ210" s="8">
        <v>1.35140064968245E-5</v>
      </c>
      <c r="BK210" s="8">
        <v>1.4519036296203999E-5</v>
      </c>
      <c r="BL210" s="8">
        <v>2.0246160522248101E-5</v>
      </c>
      <c r="BM210" s="8">
        <v>1.7870388577736601E-7</v>
      </c>
      <c r="BN210" s="8">
        <v>0</v>
      </c>
      <c r="BO210" s="8">
        <v>0</v>
      </c>
      <c r="BP210" s="8">
        <v>1.1600820387737399E-5</v>
      </c>
      <c r="BQ210" s="8">
        <v>1.77853854737397E-5</v>
      </c>
      <c r="BR210" s="8">
        <v>2.04653870400687E-5</v>
      </c>
      <c r="BS210" s="8">
        <v>1.35390615954537E-5</v>
      </c>
      <c r="BT210" s="8">
        <v>9.5835104819916503E-6</v>
      </c>
      <c r="BU210" s="8">
        <v>8.62525619045622E-5</v>
      </c>
      <c r="BV210" s="8">
        <v>2.28444355170237E-5</v>
      </c>
      <c r="BW210" s="8">
        <v>4.1722884077014298E-5</v>
      </c>
      <c r="BX210" s="8">
        <v>4.6164551427547098E-5</v>
      </c>
      <c r="BY210" s="8">
        <v>3.1315762518816603E-5</v>
      </c>
      <c r="BZ210" s="8">
        <v>5.1576504540862203E-5</v>
      </c>
      <c r="CA210" s="8">
        <v>4.9429203150670803E-5</v>
      </c>
      <c r="CB210" s="8">
        <v>4.2915277047302297E-4</v>
      </c>
      <c r="CC210" s="8">
        <v>4.7047885473067901E-5</v>
      </c>
      <c r="CD210" s="8">
        <v>1.48467758648979E-5</v>
      </c>
      <c r="CE210" s="8">
        <v>4.9533574976282902E-6</v>
      </c>
      <c r="CF210" s="8">
        <v>1.1971914541925599E-5</v>
      </c>
      <c r="CG210" s="8">
        <v>8.3945014468413606E-6</v>
      </c>
      <c r="CH210" s="8">
        <v>6.5700850980678202E-6</v>
      </c>
      <c r="CI210" s="8">
        <v>9.6505092556716196E-6</v>
      </c>
    </row>
    <row r="211" spans="2:87" x14ac:dyDescent="0.2">
      <c r="B211" s="7" t="s">
        <v>416</v>
      </c>
      <c r="C211" s="8">
        <v>2.1501795904175898E-5</v>
      </c>
      <c r="D211" s="8">
        <v>5.7958361650544597E-5</v>
      </c>
      <c r="E211" s="8">
        <v>4.9594973845433898E-6</v>
      </c>
      <c r="F211" s="8">
        <v>3.6913876487722501E-6</v>
      </c>
      <c r="G211" s="8">
        <v>2.8384966606921599E-6</v>
      </c>
      <c r="H211" s="8">
        <v>1.9474249448084201E-5</v>
      </c>
      <c r="I211" s="8">
        <v>6.8467050691272799E-6</v>
      </c>
      <c r="J211" s="8">
        <v>2.5156552234372401E-5</v>
      </c>
      <c r="K211" s="8">
        <v>1.3381971116020001E-5</v>
      </c>
      <c r="L211" s="8">
        <v>4.8429751500270799E-5</v>
      </c>
      <c r="M211" s="8">
        <v>2.3974571912812202E-6</v>
      </c>
      <c r="N211" s="8">
        <v>3.0468615838442599E-5</v>
      </c>
      <c r="O211" s="8">
        <v>1.9650220559292299E-3</v>
      </c>
      <c r="P211" s="8">
        <v>1.18102444593E-4</v>
      </c>
      <c r="Q211" s="8">
        <v>1.7744068129554801E-4</v>
      </c>
      <c r="R211" s="8">
        <v>8.5854639153251796E-4</v>
      </c>
      <c r="S211" s="8">
        <v>3.79337454520195E-5</v>
      </c>
      <c r="T211" s="8">
        <v>4.6789173563688101E-4</v>
      </c>
      <c r="U211" s="8">
        <v>9.5678416911327606E-5</v>
      </c>
      <c r="V211" s="8">
        <v>4.11610449711186E-5</v>
      </c>
      <c r="W211" s="8">
        <v>0</v>
      </c>
      <c r="X211" s="8">
        <v>1.6979780500866399E-5</v>
      </c>
      <c r="Y211" s="8">
        <v>1.0473271715083899E-6</v>
      </c>
      <c r="Z211" s="8">
        <v>5.39632578312673E-5</v>
      </c>
      <c r="AA211" s="8">
        <v>4.6070356875658202E-6</v>
      </c>
      <c r="AB211" s="8">
        <v>1.5892370392388601E-6</v>
      </c>
      <c r="AC211" s="8">
        <v>9.88098776267882E-6</v>
      </c>
      <c r="AD211" s="8">
        <v>1.17969303185326E-6</v>
      </c>
      <c r="AE211" s="8">
        <v>4.2956450625351802E-6</v>
      </c>
      <c r="AF211" s="8">
        <v>6.7284789492154298E-5</v>
      </c>
      <c r="AG211" s="8">
        <v>4.6485453737814302E-5</v>
      </c>
      <c r="AH211" s="8">
        <v>4.50766798209606E-5</v>
      </c>
      <c r="AI211" s="8">
        <v>3.5166836764599201E-5</v>
      </c>
      <c r="AJ211" s="8">
        <v>3.5214516914008097E-5</v>
      </c>
      <c r="AK211" s="8">
        <v>2.2601622046573501E-5</v>
      </c>
      <c r="AL211" s="8">
        <v>3.7326984866637199E-5</v>
      </c>
      <c r="AM211" s="8">
        <v>1.0275419251008001E-5</v>
      </c>
      <c r="AN211" s="8">
        <v>4.4419231858896797E-6</v>
      </c>
      <c r="AO211" s="8">
        <v>1.6876072875108901E-5</v>
      </c>
      <c r="AP211" s="8">
        <v>1.5730018326970401E-5</v>
      </c>
      <c r="AQ211" s="8">
        <v>3.9177586063393298E-5</v>
      </c>
      <c r="AR211" s="8">
        <v>2.2167499973356098E-5</v>
      </c>
      <c r="AS211" s="8">
        <v>1.94102927256904E-5</v>
      </c>
      <c r="AT211" s="8">
        <v>7.42454202898039E-6</v>
      </c>
      <c r="AU211" s="8">
        <v>9.0831462451501004E-6</v>
      </c>
      <c r="AV211" s="8">
        <v>7.6172804080573102E-6</v>
      </c>
      <c r="AW211" s="8">
        <v>1.04101336357367E-5</v>
      </c>
      <c r="AX211" s="8">
        <v>1.36372555774184E-5</v>
      </c>
      <c r="AY211" s="8">
        <v>1.41038492398762E-5</v>
      </c>
      <c r="AZ211" s="8">
        <v>1.9627317605417E-5</v>
      </c>
      <c r="BA211" s="8">
        <v>1.7590253104809199E-5</v>
      </c>
      <c r="BB211" s="8">
        <v>5.3689239288916503E-6</v>
      </c>
      <c r="BC211" s="8">
        <v>1.3181799626154001E-5</v>
      </c>
      <c r="BD211" s="8">
        <v>1.31808982137304E-5</v>
      </c>
      <c r="BE211" s="8">
        <v>2.1704203280084399E-4</v>
      </c>
      <c r="BF211" s="8">
        <v>1.03669432008578E-4</v>
      </c>
      <c r="BG211" s="8">
        <v>1.29233068427161E-5</v>
      </c>
      <c r="BH211" s="8">
        <v>8.13910889296458E-5</v>
      </c>
      <c r="BI211" s="8">
        <v>4.8784430094610797E-5</v>
      </c>
      <c r="BJ211" s="8">
        <v>9.8374969169752498E-5</v>
      </c>
      <c r="BK211" s="8">
        <v>2.2349416711704001E-5</v>
      </c>
      <c r="BL211" s="8">
        <v>1.3159278579416101E-5</v>
      </c>
      <c r="BM211" s="8">
        <v>2.0779848032711E-6</v>
      </c>
      <c r="BN211" s="8">
        <v>2.6206268040448201E-6</v>
      </c>
      <c r="BO211" s="8">
        <v>7.3711313906002797E-6</v>
      </c>
      <c r="BP211" s="8">
        <v>1.26589993489961E-5</v>
      </c>
      <c r="BQ211" s="8">
        <v>5.6420810257249702E-6</v>
      </c>
      <c r="BR211" s="8">
        <v>1.7245662477277702E-5</v>
      </c>
      <c r="BS211" s="8">
        <v>1.13341478320236E-5</v>
      </c>
      <c r="BT211" s="8">
        <v>8.0862283166349194E-6</v>
      </c>
      <c r="BU211" s="8">
        <v>1.5418604849305499E-5</v>
      </c>
      <c r="BV211" s="8">
        <v>1.0844874011746899E-5</v>
      </c>
      <c r="BW211" s="8">
        <v>1.07717603401966E-5</v>
      </c>
      <c r="BX211" s="8">
        <v>1.03071053913662E-5</v>
      </c>
      <c r="BY211" s="8">
        <v>3.1375241247286E-5</v>
      </c>
      <c r="BZ211" s="8">
        <v>9.2347974525209402E-6</v>
      </c>
      <c r="CA211" s="8">
        <v>1.28039352384577E-5</v>
      </c>
      <c r="CB211" s="8">
        <v>1.23285430748075E-5</v>
      </c>
      <c r="CC211" s="8">
        <v>1.1238607255212999E-5</v>
      </c>
      <c r="CD211" s="8">
        <v>7.6067128332168299E-5</v>
      </c>
      <c r="CE211" s="8">
        <v>2.1073712269459999E-5</v>
      </c>
      <c r="CF211" s="8">
        <v>3.0941296423363903E-5</v>
      </c>
      <c r="CG211" s="8">
        <v>1.4308485557745499E-5</v>
      </c>
      <c r="CH211" s="8">
        <v>5.1949192916636997E-5</v>
      </c>
      <c r="CI211" s="8">
        <v>4.17345609504071E-5</v>
      </c>
    </row>
    <row r="212" spans="2:87" x14ac:dyDescent="0.2">
      <c r="B212" s="7" t="s">
        <v>417</v>
      </c>
      <c r="C212" s="8">
        <v>6.5414169692980595E-5</v>
      </c>
      <c r="D212" s="8">
        <v>8.2893614910262297E-5</v>
      </c>
      <c r="E212" s="8">
        <v>1.97598091743473E-5</v>
      </c>
      <c r="F212" s="8">
        <v>1.6318459845718299E-5</v>
      </c>
      <c r="G212" s="8">
        <v>1.70071250153822E-5</v>
      </c>
      <c r="H212" s="8">
        <v>3.9522810998087898E-5</v>
      </c>
      <c r="I212" s="8">
        <v>9.7034546958628203E-5</v>
      </c>
      <c r="J212" s="8">
        <v>3.6562928197851201E-5</v>
      </c>
      <c r="K212" s="8">
        <v>7.2389211942576405E-5</v>
      </c>
      <c r="L212" s="8">
        <v>1.22089660979982E-5</v>
      </c>
      <c r="M212" s="8">
        <v>8.0046289638895698E-6</v>
      </c>
      <c r="N212" s="8">
        <v>2.6059201215034E-5</v>
      </c>
      <c r="O212" s="8">
        <v>1.9420235245716699E-3</v>
      </c>
      <c r="P212" s="8">
        <v>9.1183213457194897E-5</v>
      </c>
      <c r="Q212" s="8">
        <v>1.26627740678766E-5</v>
      </c>
      <c r="R212" s="8">
        <v>9.6536530265072299E-4</v>
      </c>
      <c r="S212" s="8">
        <v>1.75715689116563E-3</v>
      </c>
      <c r="T212" s="8">
        <v>1.2538901965469299E-3</v>
      </c>
      <c r="U212" s="8">
        <v>3.3154455394359498E-5</v>
      </c>
      <c r="V212" s="8">
        <v>1.02523371340375E-5</v>
      </c>
      <c r="W212" s="8">
        <v>0</v>
      </c>
      <c r="X212" s="8">
        <v>1.91991968519784E-6</v>
      </c>
      <c r="Y212" s="8">
        <v>2.3705470285801099E-6</v>
      </c>
      <c r="Z212" s="8">
        <v>1.71488081707914E-5</v>
      </c>
      <c r="AA212" s="8">
        <v>1.82435042648849E-4</v>
      </c>
      <c r="AB212" s="8">
        <v>8.4378341043944507E-5</v>
      </c>
      <c r="AC212" s="8">
        <v>3.7683346495622997E-5</v>
      </c>
      <c r="AD212" s="8">
        <v>1.2050879987648E-5</v>
      </c>
      <c r="AE212" s="8">
        <v>5.5102678691392198E-5</v>
      </c>
      <c r="AF212" s="8">
        <v>2.6717833650848001E-4</v>
      </c>
      <c r="AG212" s="8">
        <v>6.3664837409276598E-5</v>
      </c>
      <c r="AH212" s="8">
        <v>4.4436226466971301E-5</v>
      </c>
      <c r="AI212" s="8">
        <v>1.2299331890534799E-4</v>
      </c>
      <c r="AJ212" s="8">
        <v>1.36133109478949E-4</v>
      </c>
      <c r="AK212" s="8">
        <v>1.33049161904434E-4</v>
      </c>
      <c r="AL212" s="8">
        <v>1.1519040073891501E-4</v>
      </c>
      <c r="AM212" s="8">
        <v>3.47037809247518E-6</v>
      </c>
      <c r="AN212" s="8">
        <v>2.89831481872108E-6</v>
      </c>
      <c r="AO212" s="9">
        <v>2.0277932716964001E-6</v>
      </c>
      <c r="AP212" s="8">
        <v>1.0089835097453099E-5</v>
      </c>
      <c r="AQ212" s="8">
        <v>4.6170516097057702E-6</v>
      </c>
      <c r="AR212" s="8">
        <v>5.52902808708662E-6</v>
      </c>
      <c r="AS212" s="8">
        <v>1.42469546555808E-6</v>
      </c>
      <c r="AT212" s="8">
        <v>8.33133674312782E-6</v>
      </c>
      <c r="AU212" s="8">
        <v>6.8357970673224802E-6</v>
      </c>
      <c r="AV212" s="8">
        <v>0</v>
      </c>
      <c r="AW212" s="8">
        <v>6.6301549389630297E-7</v>
      </c>
      <c r="AX212" s="8">
        <v>1.6513987784533699E-6</v>
      </c>
      <c r="AY212" s="8">
        <v>2.7288430188086899E-6</v>
      </c>
      <c r="AZ212" s="8">
        <v>2.3836528651407499E-6</v>
      </c>
      <c r="BA212" s="9">
        <v>3.09271270764078E-7</v>
      </c>
      <c r="BB212" s="8">
        <v>1.57336715460697E-6</v>
      </c>
      <c r="BC212" s="9">
        <v>4.7375260188243797E-8</v>
      </c>
      <c r="BD212" s="8">
        <v>1.89839918894931E-6</v>
      </c>
      <c r="BE212" s="8">
        <v>2.7272342823450802E-4</v>
      </c>
      <c r="BF212" s="8">
        <v>1.34869327690151E-4</v>
      </c>
      <c r="BG212" s="8">
        <v>9.4115834325169695E-6</v>
      </c>
      <c r="BH212" s="8">
        <v>1.06912959296996E-4</v>
      </c>
      <c r="BI212" s="8">
        <v>1.9465431495569599E-4</v>
      </c>
      <c r="BJ212" s="8">
        <v>1.58564799974516E-4</v>
      </c>
      <c r="BK212" s="8">
        <v>8.5539377884836499E-7</v>
      </c>
      <c r="BL212" s="8">
        <v>3.4525663980599801E-7</v>
      </c>
      <c r="BM212" s="8">
        <v>0</v>
      </c>
      <c r="BN212" s="8">
        <v>0</v>
      </c>
      <c r="BO212" s="8">
        <v>0</v>
      </c>
      <c r="BP212" s="8">
        <v>3.7770541186804899E-7</v>
      </c>
      <c r="BQ212" s="8">
        <v>3.4101960954001001E-6</v>
      </c>
      <c r="BR212" s="8">
        <v>3.37641009270533E-6</v>
      </c>
      <c r="BS212" s="8">
        <v>3.5338651753930802E-6</v>
      </c>
      <c r="BT212" s="8">
        <v>1.15607561793623E-5</v>
      </c>
      <c r="BU212" s="8">
        <v>3.6075652316505998E-6</v>
      </c>
      <c r="BV212" s="8">
        <v>5.2650738021148198E-6</v>
      </c>
      <c r="BW212" s="8">
        <v>2.1159055535577298E-5</v>
      </c>
      <c r="BX212" s="8">
        <v>1.8209938814553198E-5</v>
      </c>
      <c r="BY212" s="8">
        <v>4.3429708537649397E-5</v>
      </c>
      <c r="BZ212" s="8">
        <v>6.9332869122476302E-6</v>
      </c>
      <c r="CA212" s="8">
        <v>1.05113334355269E-5</v>
      </c>
      <c r="CB212" s="8">
        <v>3.5741533917709099E-5</v>
      </c>
      <c r="CC212" s="8">
        <v>1.7135594343650299E-5</v>
      </c>
      <c r="CD212" s="8">
        <v>0</v>
      </c>
      <c r="CE212" s="8">
        <v>5.9660532876766298E-7</v>
      </c>
      <c r="CF212" s="8">
        <v>7.2407682876919995E-8</v>
      </c>
      <c r="CG212" s="9">
        <v>1.6614676496335E-7</v>
      </c>
      <c r="CH212" s="8">
        <v>5.58783659677507E-7</v>
      </c>
      <c r="CI212" s="8">
        <v>3.71646923997868E-7</v>
      </c>
    </row>
    <row r="213" spans="2:87" x14ac:dyDescent="0.2">
      <c r="B213" s="7" t="s">
        <v>418</v>
      </c>
      <c r="C213" s="8">
        <v>7.8447627950761298E-5</v>
      </c>
      <c r="D213" s="8">
        <v>4.3018808471112797E-5</v>
      </c>
      <c r="E213" s="8">
        <v>2.43608822758357E-5</v>
      </c>
      <c r="F213" s="8">
        <v>5.9993504824219099E-6</v>
      </c>
      <c r="G213" s="8">
        <v>1.5534981789983901E-6</v>
      </c>
      <c r="H213" s="8">
        <v>2.65083379602595E-5</v>
      </c>
      <c r="I213" s="8">
        <v>1.1137812572743799E-6</v>
      </c>
      <c r="J213" s="8">
        <v>2.8289148351113E-6</v>
      </c>
      <c r="K213" s="8">
        <v>1.4989045544269101E-6</v>
      </c>
      <c r="L213" s="8">
        <v>1.3911662662947501E-5</v>
      </c>
      <c r="M213" s="8">
        <v>9.8979358344755606E-7</v>
      </c>
      <c r="N213" s="8">
        <v>6.4740301984832499E-6</v>
      </c>
      <c r="O213" s="8">
        <v>3.9912445251183598E-6</v>
      </c>
      <c r="P213" s="8">
        <v>1.6711383128468501E-4</v>
      </c>
      <c r="Q213" s="8">
        <v>1.05811548174641E-3</v>
      </c>
      <c r="R213" s="8">
        <v>1.39917021050152E-5</v>
      </c>
      <c r="S213" s="8">
        <v>2.3426859360481399E-5</v>
      </c>
      <c r="T213" s="8">
        <v>2.5584834214898599E-4</v>
      </c>
      <c r="U213" s="8">
        <v>1.99939001065496E-6</v>
      </c>
      <c r="V213" s="8">
        <v>2.0600121942218902E-6</v>
      </c>
      <c r="W213" s="8">
        <v>0</v>
      </c>
      <c r="X213" s="8">
        <v>3.6958478175770399E-7</v>
      </c>
      <c r="Y213" s="8">
        <v>0</v>
      </c>
      <c r="Z213" s="8">
        <v>1.3018127840162101E-6</v>
      </c>
      <c r="AA213" s="8">
        <v>5.5784443827203705E-7</v>
      </c>
      <c r="AB213" s="8">
        <v>1.08879171659438E-7</v>
      </c>
      <c r="AC213" s="8">
        <v>5.3668715274325697E-7</v>
      </c>
      <c r="AD213" s="9">
        <v>3.5265475970018499E-8</v>
      </c>
      <c r="AE213" s="8">
        <v>2.5748540628331698E-7</v>
      </c>
      <c r="AF213" s="8">
        <v>2.9125796463260102E-4</v>
      </c>
      <c r="AG213" s="8">
        <v>1.16144511495614E-4</v>
      </c>
      <c r="AH213" s="8">
        <v>1.47709140674028E-4</v>
      </c>
      <c r="AI213" s="8">
        <v>3.4633578960791701E-5</v>
      </c>
      <c r="AJ213" s="8">
        <v>3.8803462111236498E-5</v>
      </c>
      <c r="AK213" s="8">
        <v>1.3800948814713301E-6</v>
      </c>
      <c r="AL213" s="8">
        <v>7.2197486054339098E-5</v>
      </c>
      <c r="AM213" s="8">
        <v>2.7800445618642999E-7</v>
      </c>
      <c r="AN213" s="8">
        <v>0</v>
      </c>
      <c r="AO213" s="8">
        <v>1.5197530010127799E-6</v>
      </c>
      <c r="AP213" s="8">
        <v>4.00761289357001E-7</v>
      </c>
      <c r="AQ213" s="8">
        <v>8.1483951185376599E-7</v>
      </c>
      <c r="AR213" s="8">
        <v>5.09206446579447E-7</v>
      </c>
      <c r="AS213" s="8">
        <v>3.3823410273562998E-5</v>
      </c>
      <c r="AT213" s="8">
        <v>7.7535202255154996E-6</v>
      </c>
      <c r="AU213" s="8">
        <v>1.22774116716332E-5</v>
      </c>
      <c r="AV213" s="8">
        <v>1.0253442891983701E-5</v>
      </c>
      <c r="AW213" s="8">
        <v>1.85864198759606E-5</v>
      </c>
      <c r="AX213" s="8">
        <v>2.3091442261597E-5</v>
      </c>
      <c r="AY213" s="8">
        <v>4.6375147019707202E-5</v>
      </c>
      <c r="AZ213" s="8">
        <v>5.2429218213456401E-5</v>
      </c>
      <c r="BA213" s="8">
        <v>3.7864992618163102E-5</v>
      </c>
      <c r="BB213" s="8">
        <v>2.7497180433268202E-5</v>
      </c>
      <c r="BC213" s="8">
        <v>3.6966444975500801E-5</v>
      </c>
      <c r="BD213" s="8">
        <v>4.1936448746486001E-5</v>
      </c>
      <c r="BE213" s="8">
        <v>2.4258317319821498E-5</v>
      </c>
      <c r="BF213" s="8">
        <v>4.0776154734158203E-5</v>
      </c>
      <c r="BG213" s="8">
        <v>1.04535917810501E-5</v>
      </c>
      <c r="BH213" s="8">
        <v>1.3287888701663E-5</v>
      </c>
      <c r="BI213" s="8">
        <v>1.33895894244733E-5</v>
      </c>
      <c r="BJ213" s="8">
        <v>2.1523395314807399E-5</v>
      </c>
      <c r="BK213" s="8">
        <v>2.6125772953412601E-5</v>
      </c>
      <c r="BL213" s="8">
        <v>1.8102832046435101E-5</v>
      </c>
      <c r="BM213" s="8">
        <v>9.1838509642181803E-6</v>
      </c>
      <c r="BN213" s="8">
        <v>3.9442260738955301E-6</v>
      </c>
      <c r="BO213" s="8">
        <v>1.0798516307364799E-5</v>
      </c>
      <c r="BP213" s="8">
        <v>1.7539606450452701E-5</v>
      </c>
      <c r="BQ213" s="8">
        <v>7.7328837870975298E-6</v>
      </c>
      <c r="BR213" s="8">
        <v>3.0510940139648901E-5</v>
      </c>
      <c r="BS213" s="8">
        <v>1.75723508077725E-5</v>
      </c>
      <c r="BT213" s="8">
        <v>1.924979814661E-5</v>
      </c>
      <c r="BU213" s="8">
        <v>1.51826383071938E-5</v>
      </c>
      <c r="BV213" s="8">
        <v>1.7864411830936599E-5</v>
      </c>
      <c r="BW213" s="8">
        <v>1.6186817994308001E-5</v>
      </c>
      <c r="BX213" s="8">
        <v>1.10035053392336E-5</v>
      </c>
      <c r="BY213" s="8">
        <v>2.0683213702987799E-5</v>
      </c>
      <c r="BZ213" s="8">
        <v>1.5706408948645799E-5</v>
      </c>
      <c r="CA213" s="8">
        <v>1.52280375800851E-5</v>
      </c>
      <c r="CB213" s="8">
        <v>6.88097653795615E-6</v>
      </c>
      <c r="CC213" s="8">
        <v>1.44295926978039E-5</v>
      </c>
      <c r="CD213" s="8">
        <v>2.3630685440197899E-5</v>
      </c>
      <c r="CE213" s="8">
        <v>9.0118262938206998E-6</v>
      </c>
      <c r="CF213" s="8">
        <v>1.60993285574648E-5</v>
      </c>
      <c r="CG213" s="8">
        <v>1.0050206419315401E-5</v>
      </c>
      <c r="CH213" s="8">
        <v>8.4155508056883808E-6</v>
      </c>
      <c r="CI213" s="8">
        <v>1.3935603909082401E-5</v>
      </c>
    </row>
    <row r="214" spans="2:87" x14ac:dyDescent="0.2">
      <c r="B214" s="7" t="s">
        <v>419</v>
      </c>
      <c r="C214" s="8">
        <v>8.7318278015438504E-5</v>
      </c>
      <c r="D214" s="8">
        <v>1.04927445694749E-4</v>
      </c>
      <c r="E214" s="8">
        <v>7.4535863208312599E-6</v>
      </c>
      <c r="F214" s="8">
        <v>1.81749903923241E-5</v>
      </c>
      <c r="G214" s="8">
        <v>7.1309228156203899E-6</v>
      </c>
      <c r="H214" s="8">
        <v>4.40966959688438E-5</v>
      </c>
      <c r="I214" s="8">
        <v>2.6846136832203801E-5</v>
      </c>
      <c r="J214" s="8">
        <v>8.5097591421346997E-5</v>
      </c>
      <c r="K214" s="8">
        <v>1.4144012607247001E-4</v>
      </c>
      <c r="L214" s="8">
        <v>5.0897704459076899E-5</v>
      </c>
      <c r="M214" s="8">
        <v>7.5203874266761001E-5</v>
      </c>
      <c r="N214" s="8">
        <v>7.3027966594961695E-5</v>
      </c>
      <c r="O214" s="8">
        <v>9.2382427028557599E-4</v>
      </c>
      <c r="P214" s="8">
        <v>9.0023245515156703E-6</v>
      </c>
      <c r="Q214" s="8">
        <v>4.10652089461828E-6</v>
      </c>
      <c r="R214" s="8">
        <v>3.4422293104356498E-4</v>
      </c>
      <c r="S214" s="8">
        <v>1.18522141104019E-5</v>
      </c>
      <c r="T214" s="8">
        <v>1.89231616510884E-4</v>
      </c>
      <c r="U214" s="8">
        <v>1.745060416376E-4</v>
      </c>
      <c r="V214" s="8">
        <v>1.1401510071411E-4</v>
      </c>
      <c r="W214" s="9">
        <v>6.9940562110507802E-7</v>
      </c>
      <c r="X214" s="8">
        <v>5.7387993926424198E-7</v>
      </c>
      <c r="Y214" s="8">
        <v>1.74665472895183E-6</v>
      </c>
      <c r="Z214" s="8">
        <v>9.5041412822193707E-5</v>
      </c>
      <c r="AA214" s="8">
        <v>2.1645931051503199E-4</v>
      </c>
      <c r="AB214" s="8">
        <v>7.1585335736242694E-5</v>
      </c>
      <c r="AC214" s="8">
        <v>1.08233606836907E-5</v>
      </c>
      <c r="AD214" s="8">
        <v>1.0810658819232401E-5</v>
      </c>
      <c r="AE214" s="8">
        <v>4.60974591142885E-5</v>
      </c>
      <c r="AF214" s="8">
        <v>1.7881616101118601E-4</v>
      </c>
      <c r="AG214" s="8">
        <v>1.0152295848272299E-4</v>
      </c>
      <c r="AH214" s="8">
        <v>9.8349499889664198E-5</v>
      </c>
      <c r="AI214" s="8">
        <v>1.3544576125396499E-4</v>
      </c>
      <c r="AJ214" s="8">
        <v>8.6441886983581494E-5</v>
      </c>
      <c r="AK214" s="8">
        <v>8.4275888694512594E-5</v>
      </c>
      <c r="AL214" s="8">
        <v>1.0180893020827601E-4</v>
      </c>
      <c r="AM214" s="8">
        <v>4.9603422198226101E-6</v>
      </c>
      <c r="AN214" s="9">
        <v>5.8569398544111597E-7</v>
      </c>
      <c r="AO214" s="8">
        <v>0</v>
      </c>
      <c r="AP214" s="8">
        <v>8.0518877781111005E-6</v>
      </c>
      <c r="AQ214" s="8">
        <v>7.3314330933793296E-6</v>
      </c>
      <c r="AR214" s="8">
        <v>6.6193417054317101E-6</v>
      </c>
      <c r="AS214" s="8">
        <v>1.8922186150481E-6</v>
      </c>
      <c r="AT214" s="8">
        <v>2.9395957057562901E-6</v>
      </c>
      <c r="AU214" s="8">
        <v>2.0132564899073098E-6</v>
      </c>
      <c r="AV214" s="8">
        <v>8.7948332611262E-7</v>
      </c>
      <c r="AW214" s="8">
        <v>9.0245477232136799E-7</v>
      </c>
      <c r="AX214" s="8">
        <v>1.4802739845982701E-6</v>
      </c>
      <c r="AY214" s="8">
        <v>3.5346755206202699E-6</v>
      </c>
      <c r="AZ214" s="8">
        <v>3.4285203986734E-6</v>
      </c>
      <c r="BA214" s="8">
        <v>1.1355032738379701E-5</v>
      </c>
      <c r="BB214" s="8">
        <v>1.50528706118807E-5</v>
      </c>
      <c r="BC214" s="8">
        <v>3.6024232935171002E-6</v>
      </c>
      <c r="BD214" s="8">
        <v>4.9356614475267101E-6</v>
      </c>
      <c r="BE214" s="8">
        <v>2.0160918043410399E-4</v>
      </c>
      <c r="BF214" s="8">
        <v>8.5291410192230206E-5</v>
      </c>
      <c r="BG214" s="8">
        <v>2.34648476318225E-5</v>
      </c>
      <c r="BH214" s="8">
        <v>7.8328388903323905E-5</v>
      </c>
      <c r="BI214" s="8">
        <v>4.8098328511886401E-5</v>
      </c>
      <c r="BJ214" s="8">
        <v>9.2183086966635602E-5</v>
      </c>
      <c r="BK214" s="8">
        <v>8.6202721782895793E-5</v>
      </c>
      <c r="BL214" s="8">
        <v>1.3264222677569299E-5</v>
      </c>
      <c r="BM214" s="8">
        <v>2.3565505019358599E-6</v>
      </c>
      <c r="BN214" s="8">
        <v>2.9318966610512899E-6</v>
      </c>
      <c r="BO214" s="8">
        <v>7.9818709551214802E-6</v>
      </c>
      <c r="BP214" s="8">
        <v>3.1803710704562902E-5</v>
      </c>
      <c r="BQ214" s="8">
        <v>6.68285419552091E-6</v>
      </c>
      <c r="BR214" s="8">
        <v>1.2942821890625899E-5</v>
      </c>
      <c r="BS214" s="8">
        <v>1.4249376266236899E-5</v>
      </c>
      <c r="BT214" s="8">
        <v>4.0014804359696901E-6</v>
      </c>
      <c r="BU214" s="8">
        <v>8.0701702587470599E-6</v>
      </c>
      <c r="BV214" s="8">
        <v>9.2434557096249797E-6</v>
      </c>
      <c r="BW214" s="8">
        <v>3.4252065309667698E-5</v>
      </c>
      <c r="BX214" s="8">
        <v>9.9100593070157596E-5</v>
      </c>
      <c r="BY214" s="8">
        <v>6.1220286018119697E-5</v>
      </c>
      <c r="BZ214" s="8">
        <v>4.7317545835666902E-5</v>
      </c>
      <c r="CA214" s="8">
        <v>4.7320963527229602E-5</v>
      </c>
      <c r="CB214" s="8">
        <v>4.8320061934553099E-5</v>
      </c>
      <c r="CC214" s="8">
        <v>5.6730100236337203E-5</v>
      </c>
      <c r="CD214" s="8">
        <v>1.6230563838702299E-5</v>
      </c>
      <c r="CE214" s="8">
        <v>1.9095081133418298E-5</v>
      </c>
      <c r="CF214" s="8">
        <v>1.60005689660339E-5</v>
      </c>
      <c r="CG214" s="8">
        <v>2.3322920100498401E-5</v>
      </c>
      <c r="CH214" s="8">
        <v>1.84041762783921E-5</v>
      </c>
      <c r="CI214" s="8">
        <v>1.9765325812515599E-5</v>
      </c>
    </row>
    <row r="215" spans="2:87" x14ac:dyDescent="0.2">
      <c r="B215" s="7" t="s">
        <v>420</v>
      </c>
      <c r="C215" s="8">
        <v>1.8554767355326001E-4</v>
      </c>
      <c r="D215" s="8">
        <v>1.5354526679668801E-4</v>
      </c>
      <c r="E215" s="8">
        <v>1.7264742343413898E-5</v>
      </c>
      <c r="F215" s="8">
        <v>3.5861968786592699E-6</v>
      </c>
      <c r="G215" s="8">
        <v>1.91694518413882E-5</v>
      </c>
      <c r="H215" s="8">
        <v>6.76710168204353E-5</v>
      </c>
      <c r="I215" s="8">
        <v>1.6692988876092399E-5</v>
      </c>
      <c r="J215" s="8">
        <v>9.3624399116970998E-7</v>
      </c>
      <c r="K215" s="8">
        <v>8.1398525727769097E-6</v>
      </c>
      <c r="L215" s="8">
        <v>5.6158849027807699E-6</v>
      </c>
      <c r="M215" s="8">
        <v>1.3981372425024301E-6</v>
      </c>
      <c r="N215" s="8">
        <v>2.8942498962084899E-6</v>
      </c>
      <c r="O215" s="8">
        <v>1.0678902129228299E-3</v>
      </c>
      <c r="P215" s="8">
        <v>1.6023786536024701E-5</v>
      </c>
      <c r="Q215" s="8">
        <v>1.49087818325934E-6</v>
      </c>
      <c r="R215" s="8">
        <v>6.1654309970174802E-5</v>
      </c>
      <c r="S215" s="8">
        <v>9.65372982935582E-6</v>
      </c>
      <c r="T215" s="8">
        <v>1.78864107650024E-4</v>
      </c>
      <c r="U215" s="8">
        <v>3.94771491440459E-4</v>
      </c>
      <c r="V215" s="8">
        <v>1.31701972149389E-4</v>
      </c>
      <c r="W215" s="8">
        <v>3.9111536747121398E-6</v>
      </c>
      <c r="X215" s="8">
        <v>1.9820483606505E-6</v>
      </c>
      <c r="Y215" s="8">
        <v>5.5324576418121004E-7</v>
      </c>
      <c r="Z215" s="8">
        <v>1.9681265959986999E-4</v>
      </c>
      <c r="AA215" s="8">
        <v>1.5853046828264199E-5</v>
      </c>
      <c r="AB215" s="8">
        <v>3.0455838970788101E-5</v>
      </c>
      <c r="AC215" s="8">
        <v>9.0942489561319195E-7</v>
      </c>
      <c r="AD215" s="8">
        <v>0</v>
      </c>
      <c r="AE215" s="8">
        <v>9.8982838802355799E-6</v>
      </c>
      <c r="AF215" s="8">
        <v>3.9093201782667401E-6</v>
      </c>
      <c r="AG215" s="8">
        <v>2.1899244403605901E-6</v>
      </c>
      <c r="AH215" s="8">
        <v>3.5612523838190701E-6</v>
      </c>
      <c r="AI215" s="8">
        <v>2.7888030135943899E-5</v>
      </c>
      <c r="AJ215" s="8">
        <v>9.35535804326323E-5</v>
      </c>
      <c r="AK215" s="8">
        <v>4.6508844498631997E-5</v>
      </c>
      <c r="AL215" s="8">
        <v>4.2362571643187198E-5</v>
      </c>
      <c r="AM215" s="8">
        <v>0</v>
      </c>
      <c r="AN215" s="8">
        <v>0</v>
      </c>
      <c r="AO215" s="8">
        <v>0</v>
      </c>
      <c r="AP215" s="8">
        <v>0</v>
      </c>
      <c r="AQ215" s="8">
        <v>0</v>
      </c>
      <c r="AR215" s="8">
        <v>0</v>
      </c>
      <c r="AS215" s="8">
        <v>1.7344111533610899E-6</v>
      </c>
      <c r="AT215" s="8">
        <v>9.3892717078849303E-7</v>
      </c>
      <c r="AU215" s="8">
        <v>5.7325124932717204E-7</v>
      </c>
      <c r="AV215" s="8">
        <v>0</v>
      </c>
      <c r="AW215" s="8">
        <v>1.0980024021963199E-6</v>
      </c>
      <c r="AX215" s="8">
        <v>1.1863690666269901E-6</v>
      </c>
      <c r="AY215" s="8">
        <v>3.3963863661446302E-7</v>
      </c>
      <c r="AZ215" s="8">
        <v>3.8167593328715002E-6</v>
      </c>
      <c r="BA215" s="8">
        <v>0</v>
      </c>
      <c r="BB215" s="8">
        <v>0</v>
      </c>
      <c r="BC215" s="8">
        <v>0</v>
      </c>
      <c r="BD215" s="8">
        <v>2.75861476704372E-7</v>
      </c>
      <c r="BE215" s="8">
        <v>1.3677213837528699E-4</v>
      </c>
      <c r="BF215" s="8">
        <v>3.7831283709848499E-5</v>
      </c>
      <c r="BG215" s="8">
        <v>1.5103831614309199E-6</v>
      </c>
      <c r="BH215" s="8">
        <v>6.7453225064016797E-6</v>
      </c>
      <c r="BI215" s="8">
        <v>5.5254680498923504E-6</v>
      </c>
      <c r="BJ215" s="8">
        <v>3.4451110972953103E-5</v>
      </c>
      <c r="BK215" s="8">
        <v>4.8984529145273702E-6</v>
      </c>
      <c r="BL215" s="8">
        <v>1.5723501227473E-6</v>
      </c>
      <c r="BM215" s="8">
        <v>0</v>
      </c>
      <c r="BN215" s="8">
        <v>2.3707545077680099E-7</v>
      </c>
      <c r="BO215" s="8">
        <v>0</v>
      </c>
      <c r="BP215" s="8">
        <v>2.0332374114175802E-6</v>
      </c>
      <c r="BQ215" s="8">
        <v>2.19725606240787E-7</v>
      </c>
      <c r="BR215" s="8">
        <v>3.26413635362381E-7</v>
      </c>
      <c r="BS215" s="8">
        <v>0</v>
      </c>
      <c r="BT215" s="8">
        <v>6.0314677913211698E-8</v>
      </c>
      <c r="BU215" s="8">
        <v>1.1033252901913599E-7</v>
      </c>
      <c r="BV215" s="8">
        <v>1.4297821590391E-7</v>
      </c>
      <c r="BW215" s="8">
        <v>7.1696157631566804E-7</v>
      </c>
      <c r="BX215" s="8">
        <v>1.4956145274315701E-6</v>
      </c>
      <c r="BY215" s="8">
        <v>6.0011197891352903E-6</v>
      </c>
      <c r="BZ215" s="8">
        <v>2.4485660786077001E-6</v>
      </c>
      <c r="CA215" s="8">
        <v>1.29277040729264E-6</v>
      </c>
      <c r="CB215" s="8">
        <v>2.5337343355504398E-6</v>
      </c>
      <c r="CC215" s="8">
        <v>1.3298785781951E-6</v>
      </c>
      <c r="CD215" s="8">
        <v>0</v>
      </c>
      <c r="CE215" s="8">
        <v>0</v>
      </c>
      <c r="CF215" s="8">
        <v>0</v>
      </c>
      <c r="CG215" s="8">
        <v>0</v>
      </c>
      <c r="CH215" s="8">
        <v>0</v>
      </c>
      <c r="CI215" s="8">
        <v>0</v>
      </c>
    </row>
    <row r="216" spans="2:87" x14ac:dyDescent="0.2">
      <c r="B216" s="7" t="s">
        <v>421</v>
      </c>
      <c r="C216" s="8">
        <v>4.3608668655698302E-5</v>
      </c>
      <c r="D216" s="8">
        <v>2.9640809800587099E-5</v>
      </c>
      <c r="E216" s="8">
        <v>4.6375301883418997E-6</v>
      </c>
      <c r="F216" s="8">
        <v>2.5085991562602399E-5</v>
      </c>
      <c r="G216" s="8">
        <v>7.8146086747483007E-6</v>
      </c>
      <c r="H216" s="8">
        <v>2.1587139249778299E-5</v>
      </c>
      <c r="I216" s="8">
        <v>6.1632470668009001E-4</v>
      </c>
      <c r="J216" s="8">
        <v>1.8192123503498299E-4</v>
      </c>
      <c r="K216" s="8">
        <v>1.5350375355194999E-4</v>
      </c>
      <c r="L216" s="8">
        <v>2.2376662941167301E-4</v>
      </c>
      <c r="M216" s="8">
        <v>4.7047612867292897E-5</v>
      </c>
      <c r="N216" s="8">
        <v>1.8783843236911199E-4</v>
      </c>
      <c r="O216" s="8">
        <v>1.21048767556101E-3</v>
      </c>
      <c r="P216" s="8">
        <v>1.5502984934759301E-4</v>
      </c>
      <c r="Q216" s="8">
        <v>5.2159029516182697E-5</v>
      </c>
      <c r="R216" s="8">
        <v>6.8783843253965901E-4</v>
      </c>
      <c r="S216" s="8">
        <v>3.1792478064129397E-5</v>
      </c>
      <c r="T216" s="8">
        <v>3.0517003373864302E-4</v>
      </c>
      <c r="U216" s="8">
        <v>4.82053735741969E-4</v>
      </c>
      <c r="V216" s="8">
        <v>4.0348669350532803E-4</v>
      </c>
      <c r="W216" s="8">
        <v>1.48690587128649E-5</v>
      </c>
      <c r="X216" s="8">
        <v>2.36110264860256E-5</v>
      </c>
      <c r="Y216" s="8">
        <v>6.0804787929188498E-5</v>
      </c>
      <c r="Z216" s="8">
        <v>2.8709177051453901E-4</v>
      </c>
      <c r="AA216" s="8">
        <v>7.4049778339858895E-5</v>
      </c>
      <c r="AB216" s="8">
        <v>1.30797963285019E-5</v>
      </c>
      <c r="AC216" s="8">
        <v>2.15501629560142E-5</v>
      </c>
      <c r="AD216" s="8">
        <v>4.8760388803796901E-6</v>
      </c>
      <c r="AE216" s="8">
        <v>1.86056390401099E-5</v>
      </c>
      <c r="AF216" s="8">
        <v>2.8523957986526497E-4</v>
      </c>
      <c r="AG216" s="8">
        <v>1.07539846989167E-4</v>
      </c>
      <c r="AH216" s="8">
        <v>9.5818516161443295E-5</v>
      </c>
      <c r="AI216" s="8">
        <v>1.1353522602748001E-4</v>
      </c>
      <c r="AJ216" s="8">
        <v>1.63262191835078E-4</v>
      </c>
      <c r="AK216" s="8">
        <v>6.4180571821477998E-5</v>
      </c>
      <c r="AL216" s="8">
        <v>1.22066318113621E-4</v>
      </c>
      <c r="AM216" s="8">
        <v>2.5792400894572901E-4</v>
      </c>
      <c r="AN216" s="8">
        <v>1.0478563350176E-4</v>
      </c>
      <c r="AO216" s="8">
        <v>2.08877651627948E-4</v>
      </c>
      <c r="AP216" s="8">
        <v>1.50929017743085E-4</v>
      </c>
      <c r="AQ216" s="8">
        <v>2.2475379153203201E-4</v>
      </c>
      <c r="AR216" s="8">
        <v>2.2649686982684401E-4</v>
      </c>
      <c r="AS216" s="8">
        <v>2.7647817702883101E-5</v>
      </c>
      <c r="AT216" s="8">
        <v>1.1432032553672501E-5</v>
      </c>
      <c r="AU216" s="8">
        <v>1.8427557730717399E-5</v>
      </c>
      <c r="AV216" s="8">
        <v>1.9263832143707601E-5</v>
      </c>
      <c r="AW216" s="8">
        <v>1.3937473249833001E-5</v>
      </c>
      <c r="AX216" s="8">
        <v>2.05382219953909E-5</v>
      </c>
      <c r="AY216" s="8">
        <v>1.56744938298384E-5</v>
      </c>
      <c r="AZ216" s="8">
        <v>4.4886757539917402E-5</v>
      </c>
      <c r="BA216" s="8">
        <v>3.3847617384416197E-5</v>
      </c>
      <c r="BB216" s="8">
        <v>2.9237457222782901E-5</v>
      </c>
      <c r="BC216" s="8">
        <v>8.8045629407078995E-6</v>
      </c>
      <c r="BD216" s="8">
        <v>1.6508048261328898E-5</v>
      </c>
      <c r="BE216" s="8">
        <v>1.6597558393962599E-4</v>
      </c>
      <c r="BF216" s="8">
        <v>1.02629035202393E-4</v>
      </c>
      <c r="BG216" s="8">
        <v>3.7037560814306199E-5</v>
      </c>
      <c r="BH216" s="8">
        <v>1.18045702220187E-4</v>
      </c>
      <c r="BI216" s="8">
        <v>5.0452893826954397E-5</v>
      </c>
      <c r="BJ216" s="8">
        <v>1.05254609364041E-4</v>
      </c>
      <c r="BK216" s="8">
        <v>4.9119537432782503E-5</v>
      </c>
      <c r="BL216" s="8">
        <v>9.2961029232756596E-6</v>
      </c>
      <c r="BM216" s="8">
        <v>2.2199280180331799E-6</v>
      </c>
      <c r="BN216" s="8">
        <v>1.0323849340750099E-5</v>
      </c>
      <c r="BO216" s="8">
        <v>9.3981528622079504E-6</v>
      </c>
      <c r="BP216" s="8">
        <v>1.99399282211792E-5</v>
      </c>
      <c r="BQ216" s="8">
        <v>7.2260553547765401E-6</v>
      </c>
      <c r="BR216" s="8">
        <v>2.4375469167388001E-5</v>
      </c>
      <c r="BS216" s="8">
        <v>1.5415866772996999E-5</v>
      </c>
      <c r="BT216" s="8">
        <v>1.1433303729964399E-5</v>
      </c>
      <c r="BU216" s="8">
        <v>1.6210769789981401E-5</v>
      </c>
      <c r="BV216" s="8">
        <v>1.4410336380374501E-5</v>
      </c>
      <c r="BW216" s="8">
        <v>2.05464090337682E-5</v>
      </c>
      <c r="BX216" s="8">
        <v>2.67904223032791E-5</v>
      </c>
      <c r="BY216" s="8">
        <v>7.6261963471307693E-5</v>
      </c>
      <c r="BZ216" s="8">
        <v>1.99157917845101E-5</v>
      </c>
      <c r="CA216" s="8">
        <v>2.2065345508219199E-5</v>
      </c>
      <c r="CB216" s="8">
        <v>4.8100549004922602E-5</v>
      </c>
      <c r="CC216" s="8">
        <v>2.3626398277237102E-5</v>
      </c>
      <c r="CD216" s="8">
        <v>3.3695722117227398E-5</v>
      </c>
      <c r="CE216" s="8">
        <v>9.0015781268247306E-5</v>
      </c>
      <c r="CF216" s="8">
        <v>1.01787408538642E-4</v>
      </c>
      <c r="CG216" s="8">
        <v>2.2844296253888598E-5</v>
      </c>
      <c r="CH216" s="8">
        <v>1.03526867176145E-4</v>
      </c>
      <c r="CI216" s="8">
        <v>9.4403966365665804E-5</v>
      </c>
    </row>
    <row r="217" spans="2:87" x14ac:dyDescent="0.2">
      <c r="B217" s="7" t="s">
        <v>422</v>
      </c>
      <c r="C217" s="8">
        <v>2.0045690163867801E-4</v>
      </c>
      <c r="D217" s="8">
        <v>1.19513626951422E-4</v>
      </c>
      <c r="E217" s="8">
        <v>3.1029315900760002E-5</v>
      </c>
      <c r="F217" s="8">
        <v>2.7714239191496798E-5</v>
      </c>
      <c r="G217" s="8">
        <v>5.8827893914466603E-5</v>
      </c>
      <c r="H217" s="8">
        <v>7.6789271007635603E-5</v>
      </c>
      <c r="I217" s="8">
        <v>1.17220168767576E-4</v>
      </c>
      <c r="J217" s="8">
        <v>4.8911268612342303E-5</v>
      </c>
      <c r="K217" s="8">
        <v>5.3555815666472798E-5</v>
      </c>
      <c r="L217" s="8">
        <v>2.80616855446498E-5</v>
      </c>
      <c r="M217" s="8">
        <v>2.5685461590159499E-5</v>
      </c>
      <c r="N217" s="8">
        <v>4.04442465120852E-5</v>
      </c>
      <c r="O217" s="8">
        <v>1.8868619317113501E-3</v>
      </c>
      <c r="P217" s="8">
        <v>2.0720374125002301E-5</v>
      </c>
      <c r="Q217" s="8">
        <v>3.8269332011967902E-5</v>
      </c>
      <c r="R217" s="8">
        <v>2.3498459877720101E-4</v>
      </c>
      <c r="S217" s="8">
        <v>2.0117162474106201E-4</v>
      </c>
      <c r="T217" s="8">
        <v>4.2449847200654001E-4</v>
      </c>
      <c r="U217" s="8">
        <v>1.4626193368219001E-4</v>
      </c>
      <c r="V217" s="8">
        <v>1.7863696950407999E-4</v>
      </c>
      <c r="W217" s="8">
        <v>3.0706358345103599E-6</v>
      </c>
      <c r="X217" s="8">
        <v>1.6279166577493699E-4</v>
      </c>
      <c r="Y217" s="8">
        <v>4.37386069570152E-5</v>
      </c>
      <c r="Z217" s="8">
        <v>1.4336945905310999E-4</v>
      </c>
      <c r="AA217" s="8">
        <v>1.8226974749311199E-4</v>
      </c>
      <c r="AB217" s="8">
        <v>1.5062016903423799E-4</v>
      </c>
      <c r="AC217" s="8">
        <v>4.7868154503157098E-5</v>
      </c>
      <c r="AD217" s="8">
        <v>2.3350890492614999E-5</v>
      </c>
      <c r="AE217" s="8">
        <v>7.9918585781616603E-5</v>
      </c>
      <c r="AF217" s="8">
        <v>1.9934698853314801E-4</v>
      </c>
      <c r="AG217" s="8">
        <v>1.4036419055786501E-4</v>
      </c>
      <c r="AH217" s="8">
        <v>9.1915899193979601E-5</v>
      </c>
      <c r="AI217" s="8">
        <v>1.5804139720368199E-4</v>
      </c>
      <c r="AJ217" s="8">
        <v>1.2976553332742099E-4</v>
      </c>
      <c r="AK217" s="8">
        <v>1.3683138467758199E-4</v>
      </c>
      <c r="AL217" s="8">
        <v>1.33434178232658E-4</v>
      </c>
      <c r="AM217" s="8">
        <v>8.4093046358053294E-6</v>
      </c>
      <c r="AN217" s="8">
        <v>7.9759713646490206E-6</v>
      </c>
      <c r="AO217" s="9">
        <v>1.34852535877218E-6</v>
      </c>
      <c r="AP217" s="8">
        <v>5.3403131743144697E-5</v>
      </c>
      <c r="AQ217" s="8">
        <v>2.06015492209085E-5</v>
      </c>
      <c r="AR217" s="8">
        <v>2.3591846675039302E-5</v>
      </c>
      <c r="AS217" s="8">
        <v>1.4295069472277E-6</v>
      </c>
      <c r="AT217" s="8">
        <v>0</v>
      </c>
      <c r="AU217" s="8">
        <v>4.1176696553952697E-6</v>
      </c>
      <c r="AV217" s="8">
        <v>3.7722851944600401E-7</v>
      </c>
      <c r="AW217" s="8">
        <v>7.0045378016144898E-7</v>
      </c>
      <c r="AX217" s="8">
        <v>1.17551520108236E-6</v>
      </c>
      <c r="AY217" s="8">
        <v>1.74577568059012E-6</v>
      </c>
      <c r="AZ217" s="8">
        <v>6.6653200075391701E-6</v>
      </c>
      <c r="BA217" s="8">
        <v>4.4807853935233802E-6</v>
      </c>
      <c r="BB217" s="8">
        <v>1.36891649805428E-6</v>
      </c>
      <c r="BC217" s="8">
        <v>1.1213828619488901E-6</v>
      </c>
      <c r="BD217" s="8">
        <v>1.7396903600478999E-6</v>
      </c>
      <c r="BE217" s="8">
        <v>3.0278163294838399E-5</v>
      </c>
      <c r="BF217" s="8">
        <v>9.1054979315015101E-6</v>
      </c>
      <c r="BG217" s="8">
        <v>7.5558329548638801E-6</v>
      </c>
      <c r="BH217" s="8">
        <v>1.54872057815004E-5</v>
      </c>
      <c r="BI217" s="8">
        <v>1.38521837181048E-5</v>
      </c>
      <c r="BJ217" s="8">
        <v>1.64885851044881E-5</v>
      </c>
      <c r="BK217" s="8">
        <v>5.81767254897941E-7</v>
      </c>
      <c r="BL217" s="8">
        <v>3.7874372247771802E-7</v>
      </c>
      <c r="BM217" s="8">
        <v>5.3435699049325795E-7</v>
      </c>
      <c r="BN217" s="8">
        <v>5.8354111069225096E-7</v>
      </c>
      <c r="BO217" s="8">
        <v>3.1540070273113998E-7</v>
      </c>
      <c r="BP217" s="8">
        <v>4.9428790164265197E-7</v>
      </c>
      <c r="BQ217" s="8">
        <v>4.0201638143365299E-6</v>
      </c>
      <c r="BR217" s="8">
        <v>4.4973964584121298E-6</v>
      </c>
      <c r="BS217" s="8">
        <v>2.8253205818836001E-6</v>
      </c>
      <c r="BT217" s="8">
        <v>3.9600026922034999E-6</v>
      </c>
      <c r="BU217" s="8">
        <v>2.85510378725021E-6</v>
      </c>
      <c r="BV217" s="8">
        <v>3.70587979799131E-6</v>
      </c>
      <c r="BW217" s="8">
        <v>1.83672542688633E-6</v>
      </c>
      <c r="BX217" s="8">
        <v>2.2965319737323301E-6</v>
      </c>
      <c r="BY217" s="9">
        <v>1.6582127143789699E-7</v>
      </c>
      <c r="BZ217" s="8">
        <v>1.1771127518957201E-6</v>
      </c>
      <c r="CA217" s="8">
        <v>1.34674277977836E-6</v>
      </c>
      <c r="CB217" s="8">
        <v>1.3619535157862901E-5</v>
      </c>
      <c r="CC217" s="8">
        <v>1.8179999839126501E-6</v>
      </c>
      <c r="CD217" s="8">
        <v>3.8740319387676097E-7</v>
      </c>
      <c r="CE217" s="8">
        <v>4.6745493410114402E-7</v>
      </c>
      <c r="CF217" s="8">
        <v>0</v>
      </c>
      <c r="CG217" s="8">
        <v>1.2532519261826199E-6</v>
      </c>
      <c r="CH217" s="8">
        <v>1.3021966369038799E-6</v>
      </c>
      <c r="CI217" s="8">
        <v>6.5298844721540604E-7</v>
      </c>
    </row>
    <row r="218" spans="2:87" x14ac:dyDescent="0.2">
      <c r="B218" s="7" t="s">
        <v>423</v>
      </c>
      <c r="C218" s="8">
        <v>2.03927403130942E-4</v>
      </c>
      <c r="D218" s="8">
        <v>4.1016630519167798E-4</v>
      </c>
      <c r="E218" s="8">
        <v>1.4895426277423301E-4</v>
      </c>
      <c r="F218" s="8">
        <v>4.2764633525192002E-5</v>
      </c>
      <c r="G218" s="8">
        <v>5.6965879022681603E-5</v>
      </c>
      <c r="H218" s="8">
        <v>1.7639588063037801E-4</v>
      </c>
      <c r="I218" s="8">
        <v>1.2390660169506801E-5</v>
      </c>
      <c r="J218" s="8">
        <v>6.3666717288860604E-4</v>
      </c>
      <c r="K218" s="8">
        <v>4.3371527098154199E-4</v>
      </c>
      <c r="L218" s="8">
        <v>1.0468665935190701E-3</v>
      </c>
      <c r="M218" s="8">
        <v>6.3190656790632603E-4</v>
      </c>
      <c r="N218" s="8">
        <v>7.8104143351444505E-4</v>
      </c>
      <c r="O218" s="8">
        <v>1.04365649728956E-5</v>
      </c>
      <c r="P218" s="8">
        <v>5.90572971879629E-4</v>
      </c>
      <c r="Q218" s="8">
        <v>3.3550429742955302E-4</v>
      </c>
      <c r="R218" s="8">
        <v>2.8289109744206197E-4</v>
      </c>
      <c r="S218" s="8">
        <v>7.8415650395122403E-5</v>
      </c>
      <c r="T218" s="8">
        <v>1.95725840999924E-4</v>
      </c>
      <c r="U218" s="8">
        <v>3.48624987201742E-5</v>
      </c>
      <c r="V218" s="8">
        <v>6.9887630549803396E-4</v>
      </c>
      <c r="W218" s="8">
        <v>7.2414791108693503E-5</v>
      </c>
      <c r="X218" s="8">
        <v>1.11553283332678E-3</v>
      </c>
      <c r="Y218" s="8">
        <v>3.6775877493012503E-5</v>
      </c>
      <c r="Z218" s="8">
        <v>4.4799362265908802E-4</v>
      </c>
      <c r="AA218" s="8">
        <v>1.6787342471811699E-3</v>
      </c>
      <c r="AB218" s="8">
        <v>3.9988758593348E-5</v>
      </c>
      <c r="AC218" s="8">
        <v>2.14398423960974E-4</v>
      </c>
      <c r="AD218" s="8">
        <v>6.7672049687459899E-4</v>
      </c>
      <c r="AE218" s="8">
        <v>4.6588493233583398E-4</v>
      </c>
      <c r="AF218" s="8">
        <v>5.0653746874426897E-3</v>
      </c>
      <c r="AG218" s="8">
        <v>5.9909347897872103E-3</v>
      </c>
      <c r="AH218" s="8">
        <v>2.32936308162955E-3</v>
      </c>
      <c r="AI218" s="8">
        <v>8.2782053828331006E-3</v>
      </c>
      <c r="AJ218" s="8">
        <v>4.2796928660877101E-3</v>
      </c>
      <c r="AK218" s="8">
        <v>4.2942264876403699E-3</v>
      </c>
      <c r="AL218" s="8">
        <v>4.7299101118104597E-3</v>
      </c>
      <c r="AM218" s="8">
        <v>3.1811453091029401E-4</v>
      </c>
      <c r="AN218" s="8">
        <v>3.3422550921084201E-4</v>
      </c>
      <c r="AO218" s="8">
        <v>6.7422499853311E-4</v>
      </c>
      <c r="AP218" s="8">
        <v>2.1687369328473099E-3</v>
      </c>
      <c r="AQ218" s="8">
        <v>6.7204840098522003E-4</v>
      </c>
      <c r="AR218" s="8">
        <v>8.9179879142878E-4</v>
      </c>
      <c r="AS218" s="8">
        <v>9.3079716579271996E-7</v>
      </c>
      <c r="AT218" s="8">
        <v>4.08241254971424E-6</v>
      </c>
      <c r="AU218" s="8">
        <v>4.2837566292604496E-6</v>
      </c>
      <c r="AV218" s="8">
        <v>1.87168787531398E-6</v>
      </c>
      <c r="AW218" s="8">
        <v>8.9259675442832901E-7</v>
      </c>
      <c r="AX218" s="8">
        <v>1.36815062126392E-6</v>
      </c>
      <c r="AY218" s="8">
        <v>1.4094046054348001E-6</v>
      </c>
      <c r="AZ218" s="9">
        <v>1.6328172690146301E-6</v>
      </c>
      <c r="BA218" s="8">
        <v>1.5119000919951399E-6</v>
      </c>
      <c r="BB218" s="8">
        <v>4.0813324297425099E-6</v>
      </c>
      <c r="BC218" s="8">
        <v>1.63634654954865E-6</v>
      </c>
      <c r="BD218" s="8">
        <v>1.7232932306822599E-6</v>
      </c>
      <c r="BE218" s="8">
        <v>1.92444807592782E-5</v>
      </c>
      <c r="BF218" s="8">
        <v>3.1056985709422203E-5</v>
      </c>
      <c r="BG218" s="8">
        <v>2.4964888745377998E-5</v>
      </c>
      <c r="BH218" s="8">
        <v>8.8347331973801096E-5</v>
      </c>
      <c r="BI218" s="8">
        <v>2.07084030869646E-5</v>
      </c>
      <c r="BJ218" s="8">
        <v>4.7199286473481398E-5</v>
      </c>
      <c r="BK218" s="8">
        <v>1.416248055358E-6</v>
      </c>
      <c r="BL218" s="8">
        <v>1.56841968632945E-6</v>
      </c>
      <c r="BM218" s="8">
        <v>1.2850635089547399E-6</v>
      </c>
      <c r="BN218" s="8">
        <v>3.6239380594989302E-7</v>
      </c>
      <c r="BO218" s="9">
        <v>1.00822224967503E-7</v>
      </c>
      <c r="BP218" s="8">
        <v>1.3021803892251E-6</v>
      </c>
      <c r="BQ218" s="8">
        <v>7.5766786800253902E-6</v>
      </c>
      <c r="BR218" s="8">
        <v>1.0922352130104601E-5</v>
      </c>
      <c r="BS218" s="8">
        <v>8.2283682747280805E-6</v>
      </c>
      <c r="BT218" s="8">
        <v>3.9223062333160201E-7</v>
      </c>
      <c r="BU218" s="8">
        <v>1.25313160766839E-5</v>
      </c>
      <c r="BV218" s="8">
        <v>7.3384640456138304E-6</v>
      </c>
      <c r="BW218" s="8">
        <v>3.2207654582590502E-5</v>
      </c>
      <c r="BX218" s="8">
        <v>9.8230299279262098E-6</v>
      </c>
      <c r="BY218" s="8">
        <v>3.7312421993357499E-5</v>
      </c>
      <c r="BZ218" s="8">
        <v>2.07820829146149E-5</v>
      </c>
      <c r="CA218" s="8">
        <v>1.47429181634889E-5</v>
      </c>
      <c r="CB218" s="8">
        <v>1.5075857931058799E-4</v>
      </c>
      <c r="CC218" s="8">
        <v>2.17745877614628E-5</v>
      </c>
      <c r="CD218" s="8">
        <v>3.2854888126669201E-6</v>
      </c>
      <c r="CE218" s="8">
        <v>1.28408057711846E-5</v>
      </c>
      <c r="CF218" s="8">
        <v>9.9075276674285607E-6</v>
      </c>
      <c r="CG218" s="8">
        <v>9.1536649850664206E-6</v>
      </c>
      <c r="CH218" s="8">
        <v>1.8002860062641899E-5</v>
      </c>
      <c r="CI218" s="8">
        <v>1.31740726976895E-5</v>
      </c>
    </row>
    <row r="219" spans="2:87" x14ac:dyDescent="0.2">
      <c r="B219" s="7" t="s">
        <v>424</v>
      </c>
      <c r="C219" s="8">
        <v>4.8211222710780098E-5</v>
      </c>
      <c r="D219" s="8">
        <v>8.7220412292794897E-5</v>
      </c>
      <c r="E219" s="8">
        <v>2.9418857915692001E-5</v>
      </c>
      <c r="F219" s="8">
        <v>6.9643340548154399E-6</v>
      </c>
      <c r="G219" s="8">
        <v>3.3249745629453403E-5</v>
      </c>
      <c r="H219" s="8">
        <v>4.0619728403481803E-5</v>
      </c>
      <c r="I219" s="8">
        <v>1.7918559523047699E-6</v>
      </c>
      <c r="J219" s="8">
        <v>1.0697189620988001E-4</v>
      </c>
      <c r="K219" s="8">
        <v>1.43759148214188E-5</v>
      </c>
      <c r="L219" s="8">
        <v>5.0821842616601202E-5</v>
      </c>
      <c r="M219" s="8">
        <v>1.4521364301025899E-4</v>
      </c>
      <c r="N219" s="8">
        <v>9.23079289710082E-5</v>
      </c>
      <c r="O219" s="8">
        <v>1.6614838959419401E-2</v>
      </c>
      <c r="P219" s="8">
        <v>9.0776674017550895E-4</v>
      </c>
      <c r="Q219" s="8">
        <v>8.6486246807990899E-5</v>
      </c>
      <c r="R219" s="8">
        <v>1.80053522631585E-3</v>
      </c>
      <c r="S219" s="8">
        <v>6.2754302009133701E-5</v>
      </c>
      <c r="T219" s="8">
        <v>2.9085700709875701E-3</v>
      </c>
      <c r="U219" s="8">
        <v>1.7341797384808701E-4</v>
      </c>
      <c r="V219" s="8">
        <v>1.0291770181290401E-4</v>
      </c>
      <c r="W219" s="8">
        <v>0</v>
      </c>
      <c r="X219" s="8">
        <v>4.9810482209103398E-7</v>
      </c>
      <c r="Y219" s="8">
        <v>2.5116480681388002E-7</v>
      </c>
      <c r="Z219" s="8">
        <v>9.2795215812538096E-5</v>
      </c>
      <c r="AA219" s="8">
        <v>1.90604758202085E-4</v>
      </c>
      <c r="AB219" s="8">
        <v>4.8640822212852302E-5</v>
      </c>
      <c r="AC219" s="8">
        <v>2.89848556997991E-5</v>
      </c>
      <c r="AD219" s="8">
        <v>5.3029915571571802E-5</v>
      </c>
      <c r="AE219" s="8">
        <v>5.78617025442898E-5</v>
      </c>
      <c r="AF219" s="8">
        <v>4.4935899864121196E-3</v>
      </c>
      <c r="AG219" s="8">
        <v>1.29365346993247E-3</v>
      </c>
      <c r="AH219" s="8">
        <v>2.9674096731560399E-3</v>
      </c>
      <c r="AI219" s="8">
        <v>1.3109699659324999E-3</v>
      </c>
      <c r="AJ219" s="8">
        <v>1.05931259747031E-3</v>
      </c>
      <c r="AK219" s="8">
        <v>1.65836192248668E-3</v>
      </c>
      <c r="AL219" s="8">
        <v>1.7906764461172199E-3</v>
      </c>
      <c r="AM219" s="8">
        <v>4.3709908301205897E-6</v>
      </c>
      <c r="AN219" s="8">
        <v>0</v>
      </c>
      <c r="AO219" s="8">
        <v>0</v>
      </c>
      <c r="AP219" s="8">
        <v>3.0114871050678601E-5</v>
      </c>
      <c r="AQ219" s="8">
        <v>6.0425262626581599E-5</v>
      </c>
      <c r="AR219" s="8">
        <v>3.05716187933044E-5</v>
      </c>
      <c r="AS219" s="8">
        <v>8.2343152642749301E-7</v>
      </c>
      <c r="AT219" s="8">
        <v>0</v>
      </c>
      <c r="AU219" s="8">
        <v>9.98350180774864E-7</v>
      </c>
      <c r="AV219" s="8">
        <v>0</v>
      </c>
      <c r="AW219" s="8">
        <v>0</v>
      </c>
      <c r="AX219" s="8">
        <v>4.3399467032039099E-7</v>
      </c>
      <c r="AY219" s="8">
        <v>1.9382155751505599E-6</v>
      </c>
      <c r="AZ219" s="9">
        <v>1.7057459463988001E-6</v>
      </c>
      <c r="BA219" s="8">
        <v>0</v>
      </c>
      <c r="BB219" s="8">
        <v>2.4003083395735002E-6</v>
      </c>
      <c r="BC219" s="8">
        <v>7.30340555512228E-7</v>
      </c>
      <c r="BD219" s="8">
        <v>1.6254756439382201E-6</v>
      </c>
      <c r="BE219" s="8">
        <v>5.1147732074215396E-4</v>
      </c>
      <c r="BF219" s="8">
        <v>1.5216368915705599E-4</v>
      </c>
      <c r="BG219" s="8">
        <v>4.6988937226444698E-5</v>
      </c>
      <c r="BH219" s="8">
        <v>5.3539075800231105E-4</v>
      </c>
      <c r="BI219" s="8">
        <v>8.3352719740814905E-5</v>
      </c>
      <c r="BJ219" s="8">
        <v>3.2071884480193598E-4</v>
      </c>
      <c r="BK219" s="8">
        <v>3.7567099162709302E-6</v>
      </c>
      <c r="BL219" s="8">
        <v>6.0424610305998302E-6</v>
      </c>
      <c r="BM219" s="8">
        <v>1.0021689850648901E-6</v>
      </c>
      <c r="BN219" s="8">
        <v>0</v>
      </c>
      <c r="BO219" s="8">
        <v>0</v>
      </c>
      <c r="BP219" s="8">
        <v>3.50330194866712E-6</v>
      </c>
      <c r="BQ219" s="8">
        <v>5.8397154069611803E-6</v>
      </c>
      <c r="BR219" s="8">
        <v>9.5429622308442398E-6</v>
      </c>
      <c r="BS219" s="8">
        <v>8.8092377667746001E-6</v>
      </c>
      <c r="BT219" s="8">
        <v>4.8934145274479096E-6</v>
      </c>
      <c r="BU219" s="8">
        <v>2.74086668614903E-5</v>
      </c>
      <c r="BV219" s="8">
        <v>9.3620719320157192E-6</v>
      </c>
      <c r="BW219" s="8">
        <v>1.8889131337862601E-5</v>
      </c>
      <c r="BX219" s="8">
        <v>1.76972675494686E-5</v>
      </c>
      <c r="BY219" s="8">
        <v>2.3875332076282899E-5</v>
      </c>
      <c r="BZ219" s="8">
        <v>2.66131153794228E-5</v>
      </c>
      <c r="CA219" s="8">
        <v>2.7436565235849699E-5</v>
      </c>
      <c r="CB219" s="8">
        <v>2.25234529868283E-4</v>
      </c>
      <c r="CC219" s="8">
        <v>2.2099479841309098E-5</v>
      </c>
      <c r="CD219" s="8">
        <v>1.47467835905957E-5</v>
      </c>
      <c r="CE219" s="8">
        <v>9.0661873451189097E-6</v>
      </c>
      <c r="CF219" s="8">
        <v>1.47461176126207E-5</v>
      </c>
      <c r="CG219" s="8">
        <v>1.52519810007271E-5</v>
      </c>
      <c r="CH219" s="8">
        <v>6.5247889092421397E-6</v>
      </c>
      <c r="CI219" s="8">
        <v>1.2216947291121501E-5</v>
      </c>
    </row>
    <row r="220" spans="2:87" x14ac:dyDescent="0.2">
      <c r="B220" s="7" t="s">
        <v>425</v>
      </c>
      <c r="C220" s="8">
        <v>2.5627242382450302E-3</v>
      </c>
      <c r="D220" s="8">
        <v>1.59344813414385E-3</v>
      </c>
      <c r="E220" s="8">
        <v>1.06736045139851E-3</v>
      </c>
      <c r="F220" s="8">
        <v>1.5172402316959801E-3</v>
      </c>
      <c r="G220" s="8">
        <v>1.67578337626978E-3</v>
      </c>
      <c r="H220" s="8">
        <v>1.59990542342113E-3</v>
      </c>
      <c r="I220" s="8">
        <v>1.86879916248024E-3</v>
      </c>
      <c r="J220" s="8">
        <v>2.57378855349768E-3</v>
      </c>
      <c r="K220" s="8">
        <v>2.2846838915341699E-3</v>
      </c>
      <c r="L220" s="8">
        <v>1.2152405811584599E-3</v>
      </c>
      <c r="M220" s="8">
        <v>9.3382813378286905E-4</v>
      </c>
      <c r="N220" s="8">
        <v>1.92385207084595E-3</v>
      </c>
      <c r="O220" s="8">
        <v>3.6733286155922599E-3</v>
      </c>
      <c r="P220" s="8">
        <v>2.4591391034053001E-4</v>
      </c>
      <c r="Q220" s="8">
        <v>1.20865794376925E-4</v>
      </c>
      <c r="R220" s="8">
        <v>2.7063768374908201E-3</v>
      </c>
      <c r="S220" s="8">
        <v>1.32769337131859E-3</v>
      </c>
      <c r="T220" s="8">
        <v>1.5513543357674299E-3</v>
      </c>
      <c r="U220" s="8">
        <v>4.99286332233347E-3</v>
      </c>
      <c r="V220" s="8">
        <v>7.8279621785004895E-3</v>
      </c>
      <c r="W220" s="8">
        <v>9.3262774608653403E-4</v>
      </c>
      <c r="X220" s="8">
        <v>7.8563360077723906E-3</v>
      </c>
      <c r="Y220" s="8">
        <v>7.3426662728780304E-3</v>
      </c>
      <c r="Z220" s="8">
        <v>6.3788664576295197E-3</v>
      </c>
      <c r="AA220" s="8">
        <v>1.1426037915505899E-3</v>
      </c>
      <c r="AB220" s="8">
        <v>5.9864586011194204E-4</v>
      </c>
      <c r="AC220" s="8">
        <v>7.6154922279885004E-4</v>
      </c>
      <c r="AD220" s="8">
        <v>3.3815054785102502E-4</v>
      </c>
      <c r="AE220" s="8">
        <v>6.1693227274401601E-4</v>
      </c>
      <c r="AF220" s="8">
        <v>3.5113396612029097E-4</v>
      </c>
      <c r="AG220" s="8">
        <v>4.9283563703141802E-4</v>
      </c>
      <c r="AH220" s="8">
        <v>4.8332119657202303E-4</v>
      </c>
      <c r="AI220" s="8">
        <v>6.4469469992267702E-4</v>
      </c>
      <c r="AJ220" s="8">
        <v>5.8648173092274401E-4</v>
      </c>
      <c r="AK220" s="8">
        <v>5.4275966463432303E-4</v>
      </c>
      <c r="AL220" s="8">
        <v>5.4532220790421803E-4</v>
      </c>
      <c r="AM220" s="8">
        <v>1.11044202016029E-3</v>
      </c>
      <c r="AN220" s="8">
        <v>7.0357483203531098E-4</v>
      </c>
      <c r="AO220" s="8">
        <v>8.5290198557043395E-4</v>
      </c>
      <c r="AP220" s="8">
        <v>2.2118892522234E-3</v>
      </c>
      <c r="AQ220" s="8">
        <v>1.9370718697062101E-3</v>
      </c>
      <c r="AR220" s="8">
        <v>1.69265369664709E-3</v>
      </c>
      <c r="AS220" s="8">
        <v>3.4107076800555299E-5</v>
      </c>
      <c r="AT220" s="8">
        <v>8.1973964012695001E-6</v>
      </c>
      <c r="AU220" s="8">
        <v>2.9337383644960498E-6</v>
      </c>
      <c r="AV220" s="8">
        <v>2.1041652137797599E-6</v>
      </c>
      <c r="AW220" s="8">
        <v>1.3131054034150599E-5</v>
      </c>
      <c r="AX220" s="8">
        <v>1.9974438449465E-5</v>
      </c>
      <c r="AY220" s="8">
        <v>1.69441077800741E-5</v>
      </c>
      <c r="AZ220" s="8">
        <v>7.3956535926585602E-5</v>
      </c>
      <c r="BA220" s="8">
        <v>2.4707285566314301E-5</v>
      </c>
      <c r="BB220" s="8">
        <v>2.85774902715113E-5</v>
      </c>
      <c r="BC220" s="8">
        <v>1.15891545975142E-5</v>
      </c>
      <c r="BD220" s="8">
        <v>1.8044980541434701E-5</v>
      </c>
      <c r="BE220" s="8">
        <v>2.2915345538419699E-4</v>
      </c>
      <c r="BF220" s="8">
        <v>1.2531095646100399E-4</v>
      </c>
      <c r="BG220" s="8">
        <v>1.5815284724904502E-5</v>
      </c>
      <c r="BH220" s="8">
        <v>4.39579124260547E-5</v>
      </c>
      <c r="BI220" s="8">
        <v>7.0616083641329095E-5</v>
      </c>
      <c r="BJ220" s="8">
        <v>9.8301008241618196E-5</v>
      </c>
      <c r="BK220" s="8">
        <v>1.30164664406003E-4</v>
      </c>
      <c r="BL220" s="8">
        <v>1.2613527384581501E-4</v>
      </c>
      <c r="BM220" s="8">
        <v>1.8461805736515199E-4</v>
      </c>
      <c r="BN220" s="8">
        <v>6.06267413054026E-5</v>
      </c>
      <c r="BO220" s="8">
        <v>1.0002962186382E-4</v>
      </c>
      <c r="BP220" s="8">
        <v>1.38188717316555E-4</v>
      </c>
      <c r="BQ220" s="8">
        <v>2.6925606043799601E-5</v>
      </c>
      <c r="BR220" s="8">
        <v>5.2320054702026797E-5</v>
      </c>
      <c r="BS220" s="8">
        <v>3.9320984201135903E-5</v>
      </c>
      <c r="BT220" s="8">
        <v>8.5014296569514107E-6</v>
      </c>
      <c r="BU220" s="8">
        <v>4.4538299996836603E-5</v>
      </c>
      <c r="BV220" s="8">
        <v>3.2657264614234098E-5</v>
      </c>
      <c r="BW220" s="8">
        <v>1.14715196662116E-5</v>
      </c>
      <c r="BX220" s="8">
        <v>1.4008905487441701E-5</v>
      </c>
      <c r="BY220" s="8">
        <v>4.2146531054613498E-5</v>
      </c>
      <c r="BZ220" s="8">
        <v>4.0358276758875497E-5</v>
      </c>
      <c r="CA220" s="8">
        <v>1.3240118654507899E-5</v>
      </c>
      <c r="CB220" s="8">
        <v>1.8250214146761401E-4</v>
      </c>
      <c r="CC220" s="8">
        <v>1.6804648195272299E-5</v>
      </c>
      <c r="CD220" s="8">
        <v>2.56058835956358E-5</v>
      </c>
      <c r="CE220" s="8">
        <v>3.9551736993792499E-5</v>
      </c>
      <c r="CF220" s="8">
        <v>1.6547543941396702E-5</v>
      </c>
      <c r="CG220" s="8">
        <v>7.1777931728760606E-5</v>
      </c>
      <c r="CH220" s="8">
        <v>1.2746549048301301E-4</v>
      </c>
      <c r="CI220" s="8">
        <v>6.1991489835155398E-5</v>
      </c>
    </row>
    <row r="221" spans="2:87" x14ac:dyDescent="0.2">
      <c r="B221" s="7" t="s">
        <v>426</v>
      </c>
      <c r="C221" s="8">
        <v>1.55889234267934E-4</v>
      </c>
      <c r="D221" s="8">
        <v>1.32876161216703E-4</v>
      </c>
      <c r="E221" s="8">
        <v>5.7583543330309801E-5</v>
      </c>
      <c r="F221" s="8">
        <v>3.6789510902264E-5</v>
      </c>
      <c r="G221" s="8">
        <v>7.2645393188399801E-5</v>
      </c>
      <c r="H221" s="8">
        <v>8.4816803569347994E-5</v>
      </c>
      <c r="I221" s="8">
        <v>1.8949675802284801E-4</v>
      </c>
      <c r="J221" s="8">
        <v>7.2321057181231302E-6</v>
      </c>
      <c r="K221" s="8">
        <v>1.2141549197214599E-5</v>
      </c>
      <c r="L221" s="8">
        <v>5.63854681192349E-5</v>
      </c>
      <c r="M221" s="8">
        <v>2.69930561662257E-5</v>
      </c>
      <c r="N221" s="8">
        <v>2.94476717978422E-5</v>
      </c>
      <c r="O221" s="8">
        <v>8.12396086769637E-4</v>
      </c>
      <c r="P221" s="8">
        <v>5.3933360541716999E-5</v>
      </c>
      <c r="Q221" s="8">
        <v>4.0609961949598302E-5</v>
      </c>
      <c r="R221" s="8">
        <v>4.1439720692826402E-4</v>
      </c>
      <c r="S221" s="8">
        <v>1.03244283922128E-4</v>
      </c>
      <c r="T221" s="8">
        <v>2.35061592147477E-4</v>
      </c>
      <c r="U221" s="8">
        <v>5.7858931950707497E-5</v>
      </c>
      <c r="V221" s="8">
        <v>6.8567470276336301E-5</v>
      </c>
      <c r="W221" s="8">
        <v>0</v>
      </c>
      <c r="X221" s="8">
        <v>3.6657400792699402E-6</v>
      </c>
      <c r="Y221" s="8">
        <v>4.6259548608943102E-7</v>
      </c>
      <c r="Z221" s="8">
        <v>3.6929661176882502E-5</v>
      </c>
      <c r="AA221" s="8">
        <v>2.4844101020053602E-3</v>
      </c>
      <c r="AB221" s="8">
        <v>5.66415489236855E-3</v>
      </c>
      <c r="AC221" s="8">
        <v>2.8031338852225001E-3</v>
      </c>
      <c r="AD221" s="8">
        <v>1.6845710349476699E-3</v>
      </c>
      <c r="AE221" s="8">
        <v>3.1946173062582998E-3</v>
      </c>
      <c r="AF221" s="8">
        <v>2.5160103172899798E-3</v>
      </c>
      <c r="AG221" s="8">
        <v>2.0892775631100101E-3</v>
      </c>
      <c r="AH221" s="8">
        <v>8.40967577484369E-4</v>
      </c>
      <c r="AI221" s="8">
        <v>3.20482665308232E-3</v>
      </c>
      <c r="AJ221" s="8">
        <v>2.4122631116541E-3</v>
      </c>
      <c r="AK221" s="8">
        <v>3.1371939730012598E-3</v>
      </c>
      <c r="AL221" s="8">
        <v>2.3663508372307801E-3</v>
      </c>
      <c r="AM221" s="8">
        <v>3.2983729125318901E-7</v>
      </c>
      <c r="AN221" s="8">
        <v>1.6183429726809E-6</v>
      </c>
      <c r="AO221" s="8">
        <v>0</v>
      </c>
      <c r="AP221" s="8">
        <v>7.7590180726170803E-7</v>
      </c>
      <c r="AQ221" s="8">
        <v>9.5348581606111095E-7</v>
      </c>
      <c r="AR221" s="8">
        <v>6.7768526877530198E-7</v>
      </c>
      <c r="AS221" s="8">
        <v>3.6049383134951301E-6</v>
      </c>
      <c r="AT221" s="8">
        <v>9.1682094939759496E-7</v>
      </c>
      <c r="AU221" s="9">
        <v>1.50319098034361E-7</v>
      </c>
      <c r="AV221" s="8">
        <v>1.8734250659735399E-7</v>
      </c>
      <c r="AW221" s="8">
        <v>5.7700417342043702E-7</v>
      </c>
      <c r="AX221" s="8">
        <v>1.8489962303007E-6</v>
      </c>
      <c r="AY221" s="8">
        <v>4.2150770421201001E-8</v>
      </c>
      <c r="AZ221" s="8">
        <v>0</v>
      </c>
      <c r="BA221" s="8">
        <v>0</v>
      </c>
      <c r="BB221" s="9">
        <v>6.5395642919490896E-8</v>
      </c>
      <c r="BC221" s="8">
        <v>1.15119838245101E-7</v>
      </c>
      <c r="BD221" s="8">
        <v>5.8610130055922599E-8</v>
      </c>
      <c r="BE221" s="8">
        <v>3.3620006011604402E-5</v>
      </c>
      <c r="BF221" s="8">
        <v>2.0128670414295399E-5</v>
      </c>
      <c r="BG221" s="8">
        <v>7.9380394128221296E-6</v>
      </c>
      <c r="BH221" s="8">
        <v>7.3891886758835697E-6</v>
      </c>
      <c r="BI221" s="8">
        <v>8.6985471215630905E-6</v>
      </c>
      <c r="BJ221" s="8">
        <v>1.5396371610882799E-5</v>
      </c>
      <c r="BK221" s="8">
        <v>4.9940661805535901E-7</v>
      </c>
      <c r="BL221" s="8">
        <v>7.11009093518093E-7</v>
      </c>
      <c r="BM221" s="8">
        <v>2.9963094087219402E-7</v>
      </c>
      <c r="BN221" s="8">
        <v>0</v>
      </c>
      <c r="BO221" s="9">
        <v>4.5941019558708799E-8</v>
      </c>
      <c r="BP221" s="8">
        <v>4.7413893226417499E-7</v>
      </c>
      <c r="BQ221" s="8">
        <v>1.4156484304541799E-5</v>
      </c>
      <c r="BR221" s="8">
        <v>3.98400513854003E-5</v>
      </c>
      <c r="BS221" s="8">
        <v>1.8248672277879601E-5</v>
      </c>
      <c r="BT221" s="8">
        <v>3.6313335984506702E-6</v>
      </c>
      <c r="BU221" s="8">
        <v>4.02410012652224E-5</v>
      </c>
      <c r="BV221" s="8">
        <v>2.06392562264086E-5</v>
      </c>
      <c r="BW221" s="8">
        <v>1.19272859898414E-5</v>
      </c>
      <c r="BX221" s="8">
        <v>1.09246161804999E-5</v>
      </c>
      <c r="BY221" s="8">
        <v>1.9414373711997001E-5</v>
      </c>
      <c r="BZ221" s="8">
        <v>8.7980792141876702E-6</v>
      </c>
      <c r="CA221" s="8">
        <v>6.0771498556371101E-6</v>
      </c>
      <c r="CB221" s="8">
        <v>2.83385109272697E-4</v>
      </c>
      <c r="CC221" s="8">
        <v>1.1624594977442999E-5</v>
      </c>
      <c r="CD221" s="8">
        <v>0</v>
      </c>
      <c r="CE221" s="9">
        <v>3.4275376856812401E-8</v>
      </c>
      <c r="CF221" s="9">
        <v>2.9978699192104399E-8</v>
      </c>
      <c r="CG221" s="8">
        <v>0</v>
      </c>
      <c r="CH221" s="8">
        <v>1.9766627905599899E-7</v>
      </c>
      <c r="CI221" s="8">
        <v>7.6234510293427304E-8</v>
      </c>
    </row>
    <row r="222" spans="2:87" x14ac:dyDescent="0.2">
      <c r="B222" s="7" t="s">
        <v>427</v>
      </c>
      <c r="C222" s="8">
        <v>1.0886938779913501E-5</v>
      </c>
      <c r="D222" s="8">
        <v>1.64476640913756E-5</v>
      </c>
      <c r="E222" s="8">
        <v>2.86280247210053E-5</v>
      </c>
      <c r="F222" s="8">
        <v>1.3025473800484699E-5</v>
      </c>
      <c r="G222" s="8">
        <v>1.29000213144363E-5</v>
      </c>
      <c r="H222" s="8">
        <v>1.66024360455094E-5</v>
      </c>
      <c r="I222" s="8">
        <v>3.03737085092564E-5</v>
      </c>
      <c r="J222" s="8">
        <v>3.5953839020847203E-5</v>
      </c>
      <c r="K222" s="8">
        <v>4.2432873699237202E-5</v>
      </c>
      <c r="L222" s="8">
        <v>5.33775103554904E-5</v>
      </c>
      <c r="M222" s="8">
        <v>4.1047206015173801E-5</v>
      </c>
      <c r="N222" s="8">
        <v>4.3298035036070498E-5</v>
      </c>
      <c r="O222" s="8">
        <v>1.9787337448329901E-5</v>
      </c>
      <c r="P222" s="8">
        <v>9.9422558915166899E-5</v>
      </c>
      <c r="Q222" s="8">
        <v>2.5228003995896102E-4</v>
      </c>
      <c r="R222" s="8">
        <v>1.43889520894239E-3</v>
      </c>
      <c r="S222" s="8">
        <v>6.2674906349341204E-4</v>
      </c>
      <c r="T222" s="8">
        <v>5.2510063233292097E-4</v>
      </c>
      <c r="U222" s="8">
        <v>2.6605295871124601E-5</v>
      </c>
      <c r="V222" s="8">
        <v>9.47752211930081E-6</v>
      </c>
      <c r="W222" s="8">
        <v>1.5839059991086499E-5</v>
      </c>
      <c r="X222" s="8">
        <v>2.1558501187397701E-5</v>
      </c>
      <c r="Y222" s="8">
        <v>3.8348221710757703E-5</v>
      </c>
      <c r="Z222" s="8">
        <v>2.33744514037965E-5</v>
      </c>
      <c r="AA222" s="8">
        <v>4.6977163502521602E-4</v>
      </c>
      <c r="AB222" s="8">
        <v>3.94143533915309E-4</v>
      </c>
      <c r="AC222" s="8">
        <v>4.96085906888675E-4</v>
      </c>
      <c r="AD222" s="8">
        <v>7.4587482256804297E-4</v>
      </c>
      <c r="AE222" s="8">
        <v>5.6090062645494697E-4</v>
      </c>
      <c r="AF222" s="8">
        <v>3.5269310315740501E-5</v>
      </c>
      <c r="AG222" s="8">
        <v>4.2300686540214203E-5</v>
      </c>
      <c r="AH222" s="8">
        <v>3.9921572322034199E-5</v>
      </c>
      <c r="AI222" s="8">
        <v>3.7888725532353198E-5</v>
      </c>
      <c r="AJ222" s="8">
        <v>1.8579434747825201E-4</v>
      </c>
      <c r="AK222" s="8">
        <v>3.5115765317292997E-5</v>
      </c>
      <c r="AL222" s="8">
        <v>8.0926566533471697E-5</v>
      </c>
      <c r="AM222" s="8">
        <v>2.6875650610642099E-5</v>
      </c>
      <c r="AN222" s="8">
        <v>1.2522744655506301E-5</v>
      </c>
      <c r="AO222" s="8">
        <v>1.3274123225933599E-5</v>
      </c>
      <c r="AP222" s="8">
        <v>3.9171113665222303E-5</v>
      </c>
      <c r="AQ222" s="8">
        <v>3.7070018765422297E-5</v>
      </c>
      <c r="AR222" s="8">
        <v>3.3998415377206903E-5</v>
      </c>
      <c r="AS222" s="8">
        <v>2.6537178850073802E-3</v>
      </c>
      <c r="AT222" s="8">
        <v>1.26237040516617E-3</v>
      </c>
      <c r="AU222" s="8">
        <v>7.5838382236771001E-4</v>
      </c>
      <c r="AV222" s="8">
        <v>1.1099071728204899E-3</v>
      </c>
      <c r="AW222" s="8">
        <v>2.3252784091867002E-3</v>
      </c>
      <c r="AX222" s="8">
        <v>2.1270159336550399E-3</v>
      </c>
      <c r="AY222" s="8">
        <v>3.33710662562149E-4</v>
      </c>
      <c r="AZ222" s="8">
        <v>9.08833103669711E-4</v>
      </c>
      <c r="BA222" s="8">
        <v>5.9060401149007896E-4</v>
      </c>
      <c r="BB222" s="8">
        <v>7.4277746995841303E-4</v>
      </c>
      <c r="BC222" s="8">
        <v>2.3876542136552401E-4</v>
      </c>
      <c r="BD222" s="8">
        <v>3.6954858041837897E-4</v>
      </c>
      <c r="BE222" s="8">
        <v>9.9192670258948005E-4</v>
      </c>
      <c r="BF222" s="8">
        <v>1.0180244384064899E-3</v>
      </c>
      <c r="BG222" s="8">
        <v>1.3065919869270099E-3</v>
      </c>
      <c r="BH222" s="8">
        <v>4.46327811387135E-4</v>
      </c>
      <c r="BI222" s="8">
        <v>9.8809571122741293E-4</v>
      </c>
      <c r="BJ222" s="8">
        <v>9.3739508745643895E-4</v>
      </c>
      <c r="BK222" s="8">
        <v>9.8647963587649291E-4</v>
      </c>
      <c r="BL222" s="8">
        <v>1.7559674181269801E-3</v>
      </c>
      <c r="BM222" s="8">
        <v>3.0195813777337201E-3</v>
      </c>
      <c r="BN222" s="8">
        <v>1.52701718225251E-3</v>
      </c>
      <c r="BO222" s="8">
        <v>3.7318987108586601E-3</v>
      </c>
      <c r="BP222" s="8">
        <v>2.03740795102697E-3</v>
      </c>
      <c r="BQ222" s="8">
        <v>5.0035785645863896E-3</v>
      </c>
      <c r="BR222" s="8">
        <v>1.9186283415162601E-3</v>
      </c>
      <c r="BS222" s="8">
        <v>2.2406127861876401E-3</v>
      </c>
      <c r="BT222" s="8">
        <v>4.7484139519612997E-3</v>
      </c>
      <c r="BU222" s="8">
        <v>2.2261960472535602E-3</v>
      </c>
      <c r="BV222" s="8">
        <v>3.41024459139637E-3</v>
      </c>
      <c r="BW222" s="8">
        <v>1.4473505467650499E-3</v>
      </c>
      <c r="BX222" s="8">
        <v>2.2665390354158501E-3</v>
      </c>
      <c r="BY222" s="8">
        <v>8.3182056736637896E-4</v>
      </c>
      <c r="BZ222" s="8">
        <v>7.1229415191456798E-4</v>
      </c>
      <c r="CA222" s="8">
        <v>8.2361397097262701E-4</v>
      </c>
      <c r="CB222" s="8">
        <v>1.67691414037795E-3</v>
      </c>
      <c r="CC222" s="8">
        <v>1.4576001007583299E-3</v>
      </c>
      <c r="CD222" s="8">
        <v>4.3744956076993799E-4</v>
      </c>
      <c r="CE222" s="8">
        <v>1.32989269212705E-3</v>
      </c>
      <c r="CF222" s="8">
        <v>7.4252133341090999E-4</v>
      </c>
      <c r="CG222" s="8">
        <v>1.57213251172697E-3</v>
      </c>
      <c r="CH222" s="8">
        <v>5.5082649285081498E-4</v>
      </c>
      <c r="CI222" s="8">
        <v>9.5669939067332505E-4</v>
      </c>
    </row>
    <row r="223" spans="2:87" x14ac:dyDescent="0.2">
      <c r="B223" s="7" t="s">
        <v>428</v>
      </c>
      <c r="C223" s="8">
        <v>3.23238633541315E-4</v>
      </c>
      <c r="D223" s="8">
        <v>1.8569265992641399E-4</v>
      </c>
      <c r="E223" s="8">
        <v>1.1822539812393399E-4</v>
      </c>
      <c r="F223" s="8">
        <v>1.3194632957701099E-3</v>
      </c>
      <c r="G223" s="8">
        <v>2.32551146226072E-4</v>
      </c>
      <c r="H223" s="8">
        <v>5.06926886867773E-4</v>
      </c>
      <c r="I223" s="8">
        <v>1.9156026496819399E-3</v>
      </c>
      <c r="J223" s="8">
        <v>1.7061788696334399E-3</v>
      </c>
      <c r="K223" s="8">
        <v>1.30844823840268E-3</v>
      </c>
      <c r="L223" s="8">
        <v>2.3018167578332102E-3</v>
      </c>
      <c r="M223" s="8">
        <v>1.9657738838346401E-3</v>
      </c>
      <c r="N223" s="8">
        <v>1.9781511312472601E-3</v>
      </c>
      <c r="O223" s="8">
        <v>1.36354450551471E-5</v>
      </c>
      <c r="P223" s="8">
        <v>9.7535488067982592E-3</v>
      </c>
      <c r="Q223" s="8">
        <v>4.9681564663986704E-4</v>
      </c>
      <c r="R223" s="8">
        <v>2.1711008080006699E-3</v>
      </c>
      <c r="S223" s="8">
        <v>8.6660416412656302E-4</v>
      </c>
      <c r="T223" s="8">
        <v>1.63902754547593E-3</v>
      </c>
      <c r="U223" s="8">
        <v>4.2252758515706897E-5</v>
      </c>
      <c r="V223" s="8">
        <v>3.0334409924897999E-5</v>
      </c>
      <c r="W223" s="8">
        <v>4.5188171129638097E-5</v>
      </c>
      <c r="X223" s="8">
        <v>2.0016742589834601E-5</v>
      </c>
      <c r="Y223" s="8">
        <v>2.2833840048374801E-5</v>
      </c>
      <c r="Z223" s="8">
        <v>3.16023380550489E-5</v>
      </c>
      <c r="AA223" s="8">
        <v>7.6338805618509399E-3</v>
      </c>
      <c r="AB223" s="8">
        <v>6.00322201994737E-3</v>
      </c>
      <c r="AC223" s="8">
        <v>6.5256752549932096E-3</v>
      </c>
      <c r="AD223" s="8">
        <v>1.4380037001241399E-2</v>
      </c>
      <c r="AE223" s="8">
        <v>9.3217338167734497E-3</v>
      </c>
      <c r="AF223" s="8">
        <v>3.95173152479039E-3</v>
      </c>
      <c r="AG223" s="8">
        <v>7.47712717335522E-3</v>
      </c>
      <c r="AH223" s="8">
        <v>8.5986735486202094E-3</v>
      </c>
      <c r="AI223" s="8">
        <v>5.0660850130072096E-3</v>
      </c>
      <c r="AJ223" s="8">
        <v>5.4035181120764596E-3</v>
      </c>
      <c r="AK223" s="8">
        <v>1.7705129770825601E-2</v>
      </c>
      <c r="AL223" s="8">
        <v>8.87197515177548E-3</v>
      </c>
      <c r="AM223" s="8">
        <v>1.39060166803776E-5</v>
      </c>
      <c r="AN223" s="8">
        <v>1.44301108926402E-5</v>
      </c>
      <c r="AO223" s="8">
        <v>0</v>
      </c>
      <c r="AP223" s="8">
        <v>7.1170966249818099E-6</v>
      </c>
      <c r="AQ223" s="8">
        <v>8.1711942670600702E-6</v>
      </c>
      <c r="AR223" s="8">
        <v>1.0593131421157301E-5</v>
      </c>
      <c r="AS223" s="8">
        <v>6.1017622622546497E-7</v>
      </c>
      <c r="AT223" s="8">
        <v>0</v>
      </c>
      <c r="AU223" s="8">
        <v>5.2104942932163804E-6</v>
      </c>
      <c r="AV223" s="8">
        <v>4.7740703944449698E-6</v>
      </c>
      <c r="AW223" s="8">
        <v>2.0647168768242E-6</v>
      </c>
      <c r="AX223" s="8">
        <v>1.81594788165183E-6</v>
      </c>
      <c r="AY223" s="8">
        <v>2.8899130564572099E-5</v>
      </c>
      <c r="AZ223" s="8">
        <v>6.2950751947158902E-5</v>
      </c>
      <c r="BA223" s="8">
        <v>2.2174187772479201E-5</v>
      </c>
      <c r="BB223" s="8">
        <v>7.6925879207697396E-6</v>
      </c>
      <c r="BC223" s="8">
        <v>5.1736226622713997E-6</v>
      </c>
      <c r="BD223" s="8">
        <v>2.16149572286902E-5</v>
      </c>
      <c r="BE223" s="8">
        <v>8.9623691581332799E-6</v>
      </c>
      <c r="BF223" s="8">
        <v>2.0171154526227901E-5</v>
      </c>
      <c r="BG223" s="8">
        <v>5.6128374657917302E-5</v>
      </c>
      <c r="BH223" s="8">
        <v>1.9676895699096599E-4</v>
      </c>
      <c r="BI223" s="8">
        <v>1.7101500390551599E-6</v>
      </c>
      <c r="BJ223" s="8">
        <v>7.8341840035603497E-5</v>
      </c>
      <c r="BK223" s="8">
        <v>1.6618926428012101E-7</v>
      </c>
      <c r="BL223" s="8">
        <v>1.08475527111171E-7</v>
      </c>
      <c r="BM223" s="8">
        <v>0</v>
      </c>
      <c r="BN223" s="8">
        <v>0</v>
      </c>
      <c r="BO223" s="9">
        <v>1.57661655355327E-7</v>
      </c>
      <c r="BP223" s="8">
        <v>1.02662275353537E-7</v>
      </c>
      <c r="BQ223" s="8">
        <v>3.1844650951026103E-5</v>
      </c>
      <c r="BR223" s="8">
        <v>4.5463859054019802E-5</v>
      </c>
      <c r="BS223" s="8">
        <v>3.6818059714713899E-5</v>
      </c>
      <c r="BT223" s="8">
        <v>1.28505898259018E-5</v>
      </c>
      <c r="BU223" s="8">
        <v>1.61708840811348E-4</v>
      </c>
      <c r="BV223" s="8">
        <v>4.5388596360448403E-5</v>
      </c>
      <c r="BW223" s="8">
        <v>7.8772819574188298E-5</v>
      </c>
      <c r="BX223" s="8">
        <v>2.0946591831302701E-4</v>
      </c>
      <c r="BY223" s="8">
        <v>1.3210599461810899E-4</v>
      </c>
      <c r="BZ223" s="8">
        <v>1.83262526472043E-4</v>
      </c>
      <c r="CA223" s="8">
        <v>1.57591507573465E-4</v>
      </c>
      <c r="CB223" s="8">
        <v>1.9546738460338299E-3</v>
      </c>
      <c r="CC223" s="8">
        <v>1.5194567478891499E-4</v>
      </c>
      <c r="CD223" s="8">
        <v>1.3178182000425099E-6</v>
      </c>
      <c r="CE223" s="8">
        <v>1.52543651725986E-6</v>
      </c>
      <c r="CF223" s="8">
        <v>3.7741929404585199E-7</v>
      </c>
      <c r="CG223" s="8">
        <v>0</v>
      </c>
      <c r="CH223" s="8">
        <v>3.5307290948692E-7</v>
      </c>
      <c r="CI223" s="8">
        <v>8.4163525239112699E-7</v>
      </c>
    </row>
    <row r="224" spans="2:87" x14ac:dyDescent="0.2">
      <c r="B224" s="7" t="s">
        <v>429</v>
      </c>
      <c r="C224" s="8">
        <v>3.1310158961698097E-5</v>
      </c>
      <c r="D224" s="8">
        <v>3.9271875926962701E-5</v>
      </c>
      <c r="E224" s="8">
        <v>4.1286760675749199E-6</v>
      </c>
      <c r="F224" s="8">
        <v>6.0461965030079396E-6</v>
      </c>
      <c r="G224" s="8">
        <v>3.7745098257047399E-6</v>
      </c>
      <c r="H224" s="8">
        <v>1.6579452159302901E-5</v>
      </c>
      <c r="I224" s="8">
        <v>1.7348817173942199E-5</v>
      </c>
      <c r="J224" s="8">
        <v>9.3726659499870408E-6</v>
      </c>
      <c r="K224" s="8">
        <v>1.12395979326107E-4</v>
      </c>
      <c r="L224" s="8">
        <v>3.3065164523158099E-6</v>
      </c>
      <c r="M224" s="8">
        <v>8.0824906013732995E-6</v>
      </c>
      <c r="N224" s="8">
        <v>8.0149964810733393E-6</v>
      </c>
      <c r="O224" s="8">
        <v>9.5146344495971702E-4</v>
      </c>
      <c r="P224" s="8">
        <v>2.85955679250694E-6</v>
      </c>
      <c r="Q224" s="8">
        <v>8.7585973074547199E-7</v>
      </c>
      <c r="R224" s="8">
        <v>2.40879581121481E-5</v>
      </c>
      <c r="S224" s="8">
        <v>2.7867178375225502E-4</v>
      </c>
      <c r="T224" s="8">
        <v>2.8287103711076999E-4</v>
      </c>
      <c r="U224" s="8">
        <v>1.8737772061072999E-4</v>
      </c>
      <c r="V224" s="8">
        <v>1.5261935458048799E-4</v>
      </c>
      <c r="W224" s="8">
        <v>0</v>
      </c>
      <c r="X224" s="8">
        <v>0</v>
      </c>
      <c r="Y224" s="8">
        <v>0</v>
      </c>
      <c r="Z224" s="8">
        <v>1.06013718506172E-4</v>
      </c>
      <c r="AA224" s="8">
        <v>1.11076510114414E-4</v>
      </c>
      <c r="AB224" s="8">
        <v>3.3487882169566502E-5</v>
      </c>
      <c r="AC224" s="8">
        <v>1.5462400005863399E-5</v>
      </c>
      <c r="AD224" s="8">
        <v>2.2612779880587701E-5</v>
      </c>
      <c r="AE224" s="8">
        <v>3.17722810309964E-5</v>
      </c>
      <c r="AF224" s="8">
        <v>2.7211705003560998E-4</v>
      </c>
      <c r="AG224" s="8">
        <v>2.9974172633991098E-4</v>
      </c>
      <c r="AH224" s="8">
        <v>3.7529834246238699E-4</v>
      </c>
      <c r="AI224" s="8">
        <v>2.5145171168084802E-4</v>
      </c>
      <c r="AJ224" s="8">
        <v>3.1046056512782001E-4</v>
      </c>
      <c r="AK224" s="8">
        <v>3.2069333903780297E-4</v>
      </c>
      <c r="AL224" s="8">
        <v>3.1478826451298398E-4</v>
      </c>
      <c r="AM224" s="8">
        <v>0</v>
      </c>
      <c r="AN224" s="8">
        <v>0</v>
      </c>
      <c r="AO224" s="8">
        <v>0</v>
      </c>
      <c r="AP224" s="8">
        <v>0</v>
      </c>
      <c r="AQ224" s="8">
        <v>0</v>
      </c>
      <c r="AR224" s="8">
        <v>0</v>
      </c>
      <c r="AS224" s="8">
        <v>2.6395519222815401E-7</v>
      </c>
      <c r="AT224" s="8">
        <v>5.0609279421320101E-6</v>
      </c>
      <c r="AU224" s="8">
        <v>2.4130782974954899E-6</v>
      </c>
      <c r="AV224" s="8">
        <v>2.8937002952276899E-7</v>
      </c>
      <c r="AW224" s="8">
        <v>4.6318717321136698E-7</v>
      </c>
      <c r="AX224" s="8">
        <v>6.6927190492440097E-7</v>
      </c>
      <c r="AY224" s="8">
        <v>7.2510416047324504E-7</v>
      </c>
      <c r="AZ224" s="8">
        <v>1.38564922137754E-6</v>
      </c>
      <c r="BA224" s="8">
        <v>9.761503013127649E-7</v>
      </c>
      <c r="BB224" s="8">
        <v>4.3429237450704201E-7</v>
      </c>
      <c r="BC224" s="8">
        <v>2.853733247938E-7</v>
      </c>
      <c r="BD224" s="8">
        <v>6.1289477021593704E-7</v>
      </c>
      <c r="BE224" s="8">
        <v>3.16388625026446E-5</v>
      </c>
      <c r="BF224" s="8">
        <v>1.31779933441102E-5</v>
      </c>
      <c r="BG224" s="8">
        <v>5.1427020006134699E-6</v>
      </c>
      <c r="BH224" s="8">
        <v>9.6513605727901193E-6</v>
      </c>
      <c r="BI224" s="8">
        <v>2.02299369357979E-5</v>
      </c>
      <c r="BJ224" s="8">
        <v>1.6908982558258298E-5</v>
      </c>
      <c r="BK224" s="8">
        <v>3.4976635735052E-6</v>
      </c>
      <c r="BL224" s="8">
        <v>1.6841316505482799E-6</v>
      </c>
      <c r="BM224" s="8">
        <v>0</v>
      </c>
      <c r="BN224" s="8">
        <v>0</v>
      </c>
      <c r="BO224" s="8">
        <v>0</v>
      </c>
      <c r="BP224" s="8">
        <v>1.64193009482978E-6</v>
      </c>
      <c r="BQ224" s="8">
        <v>6.8887985775947504E-6</v>
      </c>
      <c r="BR224" s="8">
        <v>1.0648467620919201E-5</v>
      </c>
      <c r="BS224" s="8">
        <v>1.2475045365330501E-5</v>
      </c>
      <c r="BT224" s="8">
        <v>3.0511295701451999E-6</v>
      </c>
      <c r="BU224" s="8">
        <v>5.6445226564568599E-6</v>
      </c>
      <c r="BV224" s="8">
        <v>7.9600544256377705E-6</v>
      </c>
      <c r="BW224" s="8">
        <v>1.4117966124681E-5</v>
      </c>
      <c r="BX224" s="8">
        <v>2.4190327277950499E-5</v>
      </c>
      <c r="BY224" s="8">
        <v>3.40255591192959E-5</v>
      </c>
      <c r="BZ224" s="8">
        <v>2.03068009673154E-5</v>
      </c>
      <c r="CA224" s="8">
        <v>2.2907501440820699E-5</v>
      </c>
      <c r="CB224" s="8">
        <v>1.03874601683425E-4</v>
      </c>
      <c r="CC224" s="8">
        <v>2.0093115520631E-5</v>
      </c>
      <c r="CD224" s="8">
        <v>2.1262030055358401E-6</v>
      </c>
      <c r="CE224" s="8">
        <v>4.23082441276664E-7</v>
      </c>
      <c r="CF224" s="8">
        <v>1.0860164243932E-6</v>
      </c>
      <c r="CG224" s="8">
        <v>0</v>
      </c>
      <c r="CH224" s="8">
        <v>1.5552715345301099E-7</v>
      </c>
      <c r="CI224" s="8">
        <v>7.8640686344705405E-7</v>
      </c>
    </row>
    <row r="225" spans="2:87" x14ac:dyDescent="0.2">
      <c r="B225" s="7" t="s">
        <v>430</v>
      </c>
      <c r="C225" s="8">
        <v>1.13588139310028E-4</v>
      </c>
      <c r="D225" s="8">
        <v>1.3934743880218399E-4</v>
      </c>
      <c r="E225" s="8">
        <v>3.5283221857017303E-5</v>
      </c>
      <c r="F225" s="8">
        <v>5.97756935319625E-5</v>
      </c>
      <c r="G225" s="8">
        <v>3.0921809575722599E-5</v>
      </c>
      <c r="H225" s="8">
        <v>7.6496487423450405E-5</v>
      </c>
      <c r="I225" s="8">
        <v>3.39983022591964E-5</v>
      </c>
      <c r="J225" s="8">
        <v>3.7902349346719498E-5</v>
      </c>
      <c r="K225" s="8">
        <v>9.1128163736996003E-6</v>
      </c>
      <c r="L225" s="8">
        <v>3.5945435448260297E-5</v>
      </c>
      <c r="M225" s="8">
        <v>2.7518303258512299E-5</v>
      </c>
      <c r="N225" s="8">
        <v>3.6328208125586503E-5</v>
      </c>
      <c r="O225" s="8">
        <v>1.2511556988192299E-5</v>
      </c>
      <c r="P225" s="8">
        <v>7.7571523295479896E-4</v>
      </c>
      <c r="Q225" s="8">
        <v>5.1916913096788702E-4</v>
      </c>
      <c r="R225" s="8">
        <v>5.1196051911396004E-4</v>
      </c>
      <c r="S225" s="8">
        <v>2.7552355291010302E-4</v>
      </c>
      <c r="T225" s="8">
        <v>3.7137151798517998E-4</v>
      </c>
      <c r="U225" s="8">
        <v>2.6740352064308799E-5</v>
      </c>
      <c r="V225" s="8">
        <v>1.61677631328447E-5</v>
      </c>
      <c r="W225" s="8">
        <v>2.7517048249345499E-5</v>
      </c>
      <c r="X225" s="8">
        <v>1.6410372927698702E-5</v>
      </c>
      <c r="Y225" s="8">
        <v>1.49014150095242E-5</v>
      </c>
      <c r="Z225" s="8">
        <v>2.0705317355275599E-5</v>
      </c>
      <c r="AA225" s="8">
        <v>4.0187557948991703E-5</v>
      </c>
      <c r="AB225" s="8">
        <v>7.3509953775474104E-6</v>
      </c>
      <c r="AC225" s="8">
        <v>4.3408886566007099E-5</v>
      </c>
      <c r="AD225" s="8">
        <v>7.2553222111270702E-6</v>
      </c>
      <c r="AE225" s="8">
        <v>2.1517670027881299E-5</v>
      </c>
      <c r="AF225" s="8">
        <v>1.2715441425755199E-4</v>
      </c>
      <c r="AG225" s="8">
        <v>2.3206426882398599E-5</v>
      </c>
      <c r="AH225" s="8">
        <v>1.5941146097858399E-5</v>
      </c>
      <c r="AI225" s="8">
        <v>6.1307320727514503E-6</v>
      </c>
      <c r="AJ225" s="8">
        <v>9.8253088610884908E-6</v>
      </c>
      <c r="AK225" s="8">
        <v>3.3575985180497498E-6</v>
      </c>
      <c r="AL225" s="8">
        <v>1.65197330796336E-5</v>
      </c>
      <c r="AM225" s="8">
        <v>3.1252552846801797E-5</v>
      </c>
      <c r="AN225" s="8">
        <v>5.1441526273361401E-5</v>
      </c>
      <c r="AO225" s="8">
        <v>7.30886336952226E-5</v>
      </c>
      <c r="AP225" s="8">
        <v>8.7797163574855904E-5</v>
      </c>
      <c r="AQ225" s="8">
        <v>4.7678691852156802E-5</v>
      </c>
      <c r="AR225" s="8">
        <v>5.1688018734940598E-5</v>
      </c>
      <c r="AS225" s="8">
        <v>2.9353237939406501E-5</v>
      </c>
      <c r="AT225" s="8">
        <v>7.9280475317999793E-6</v>
      </c>
      <c r="AU225" s="8">
        <v>5.5208705164200802E-6</v>
      </c>
      <c r="AV225" s="8">
        <v>2.5653839419264098E-6</v>
      </c>
      <c r="AW225" s="8">
        <v>8.3537263679009904E-6</v>
      </c>
      <c r="AX225" s="8">
        <v>1.6613001219175499E-5</v>
      </c>
      <c r="AY225" s="8">
        <v>7.0482871056016603E-5</v>
      </c>
      <c r="AZ225" s="8">
        <v>3.3909760031338697E-5</v>
      </c>
      <c r="BA225" s="8">
        <v>5.95334146789822E-5</v>
      </c>
      <c r="BB225" s="8">
        <v>7.2209690873955903E-5</v>
      </c>
      <c r="BC225" s="8">
        <v>1.6064508835270599E-4</v>
      </c>
      <c r="BD225" s="8">
        <v>8.9796362468359803E-5</v>
      </c>
      <c r="BE225" s="8">
        <v>4.1066906481917797E-5</v>
      </c>
      <c r="BF225" s="8">
        <v>5.7571805865239301E-5</v>
      </c>
      <c r="BG225" s="8">
        <v>4.36233079928459E-5</v>
      </c>
      <c r="BH225" s="8">
        <v>8.3952189939002296E-5</v>
      </c>
      <c r="BI225" s="8">
        <v>1.57187348181496E-5</v>
      </c>
      <c r="BJ225" s="8">
        <v>5.5991397877174099E-5</v>
      </c>
      <c r="BK225" s="8">
        <v>3.6400723646606698E-5</v>
      </c>
      <c r="BL225" s="8">
        <v>2.2079564016482701E-5</v>
      </c>
      <c r="BM225" s="8">
        <v>2.6233750397728002E-6</v>
      </c>
      <c r="BN225" s="8">
        <v>4.3451681496292598E-6</v>
      </c>
      <c r="BO225" s="8">
        <v>9.0374977703912492E-6</v>
      </c>
      <c r="BP225" s="8">
        <v>2.04118474865957E-5</v>
      </c>
      <c r="BQ225" s="8">
        <v>1.7487990151816099E-5</v>
      </c>
      <c r="BR225" s="8">
        <v>3.8687758699710503E-5</v>
      </c>
      <c r="BS225" s="8">
        <v>1.33065175884205E-5</v>
      </c>
      <c r="BT225" s="8">
        <v>2.6098479231076101E-5</v>
      </c>
      <c r="BU225" s="8">
        <v>3.5387484639385703E-5</v>
      </c>
      <c r="BV225" s="8">
        <v>2.4533075362531201E-5</v>
      </c>
      <c r="BW225" s="8">
        <v>5.2345248721889101E-5</v>
      </c>
      <c r="BX225" s="8">
        <v>3.6619882177758797E-5</v>
      </c>
      <c r="BY225" s="8">
        <v>8.9063897217704196E-5</v>
      </c>
      <c r="BZ225" s="8">
        <v>1.9554353336413801E-5</v>
      </c>
      <c r="CA225" s="8">
        <v>6.03972239953082E-5</v>
      </c>
      <c r="CB225" s="8">
        <v>5.3622017968629903E-5</v>
      </c>
      <c r="CC225" s="8">
        <v>4.6712563356268098E-5</v>
      </c>
      <c r="CD225" s="8">
        <v>9.91805811715433E-5</v>
      </c>
      <c r="CE225" s="8">
        <v>9.0670975719406906E-5</v>
      </c>
      <c r="CF225" s="8">
        <v>1.12553614396254E-4</v>
      </c>
      <c r="CG225" s="8">
        <v>8.1295234164604794E-5</v>
      </c>
      <c r="CH225" s="8">
        <v>2.0996234385086901E-5</v>
      </c>
      <c r="CI225" s="8">
        <v>8.7058910129399097E-5</v>
      </c>
    </row>
    <row r="226" spans="2:87" x14ac:dyDescent="0.2">
      <c r="B226" s="7" t="s">
        <v>183</v>
      </c>
      <c r="C226" s="8">
        <v>1.74160430623581E-5</v>
      </c>
      <c r="D226" s="8">
        <v>1.7948611920093201E-5</v>
      </c>
      <c r="E226" s="8">
        <v>6.7398948948807397E-6</v>
      </c>
      <c r="F226" s="8">
        <v>7.3595527432624803E-6</v>
      </c>
      <c r="G226" s="8">
        <v>2.42455294928934E-6</v>
      </c>
      <c r="H226" s="8">
        <v>1.0243125138772E-5</v>
      </c>
      <c r="I226" s="8">
        <v>1.0711601922586099E-5</v>
      </c>
      <c r="J226" s="8">
        <v>9.9070135894072605E-6</v>
      </c>
      <c r="K226" s="8">
        <v>3.0417178032458199E-6</v>
      </c>
      <c r="L226" s="8">
        <v>6.3989981795220598E-6</v>
      </c>
      <c r="M226" s="8">
        <v>5.0103621674319199E-6</v>
      </c>
      <c r="N226" s="8">
        <v>8.1974301352994907E-6</v>
      </c>
      <c r="O226" s="8">
        <v>6.1409303761984205E-4</v>
      </c>
      <c r="P226" s="8">
        <v>9.4170787103035996E-6</v>
      </c>
      <c r="Q226" s="8">
        <v>4.2003294618399504E-6</v>
      </c>
      <c r="R226" s="8">
        <v>7.2481114829696998E-4</v>
      </c>
      <c r="S226" s="8">
        <v>8.1229398520452794E-5</v>
      </c>
      <c r="T226" s="8">
        <v>2.1690404412630601E-4</v>
      </c>
      <c r="U226" s="8">
        <v>1.0587168508303399E-3</v>
      </c>
      <c r="V226" s="8">
        <v>1.1912091525649699E-3</v>
      </c>
      <c r="W226" s="8">
        <v>0</v>
      </c>
      <c r="X226" s="8">
        <v>2.1226181966904002E-6</v>
      </c>
      <c r="Y226" s="8">
        <v>4.2215003334348299E-6</v>
      </c>
      <c r="Z226" s="8">
        <v>6.4713426665110501E-4</v>
      </c>
      <c r="AA226" s="8">
        <v>3.8169267723490898E-5</v>
      </c>
      <c r="AB226" s="8">
        <v>5.0798324368393702E-6</v>
      </c>
      <c r="AC226" s="8">
        <v>5.72654060911467E-6</v>
      </c>
      <c r="AD226" s="8">
        <v>1.1360111981283001E-5</v>
      </c>
      <c r="AE226" s="8">
        <v>1.0571056605317301E-5</v>
      </c>
      <c r="AF226" s="8">
        <v>1.2911497502007599E-4</v>
      </c>
      <c r="AG226" s="8">
        <v>7.5130937456543498E-5</v>
      </c>
      <c r="AH226" s="8">
        <v>9.2243600266082206E-5</v>
      </c>
      <c r="AI226" s="8">
        <v>5.00867234531301E-5</v>
      </c>
      <c r="AJ226" s="8">
        <v>6.6219254243656101E-5</v>
      </c>
      <c r="AK226" s="8">
        <v>9.7605907655016303E-5</v>
      </c>
      <c r="AL226" s="8">
        <v>8.0284471840726097E-5</v>
      </c>
      <c r="AM226" s="8">
        <v>5.3009959739738196E-6</v>
      </c>
      <c r="AN226" s="8">
        <v>0</v>
      </c>
      <c r="AO226" s="8">
        <v>0</v>
      </c>
      <c r="AP226" s="8">
        <v>2.9495754733888099E-5</v>
      </c>
      <c r="AQ226" s="8">
        <v>3.6999715633908303E-5</v>
      </c>
      <c r="AR226" s="8">
        <v>2.2434118454287299E-5</v>
      </c>
      <c r="AS226" s="8">
        <v>2.2920616460710801E-6</v>
      </c>
      <c r="AT226" s="8">
        <v>0</v>
      </c>
      <c r="AU226" s="8">
        <v>5.2579154599629502E-7</v>
      </c>
      <c r="AV226" s="8">
        <v>0</v>
      </c>
      <c r="AW226" s="8">
        <v>2.5824370268480798E-7</v>
      </c>
      <c r="AX226" s="8">
        <v>1.1334739323595701E-6</v>
      </c>
      <c r="AY226" s="8">
        <v>1.67479896624258E-6</v>
      </c>
      <c r="AZ226" s="8">
        <v>4.3124678919591804E-6</v>
      </c>
      <c r="BA226" s="8">
        <v>3.8926665567728399E-6</v>
      </c>
      <c r="BB226" s="8">
        <v>5.9640074653940002E-6</v>
      </c>
      <c r="BC226" s="8">
        <v>1.8598321687868E-6</v>
      </c>
      <c r="BD226" s="8">
        <v>2.2532696779702899E-6</v>
      </c>
      <c r="BE226" s="8">
        <v>2.15901503860313E-5</v>
      </c>
      <c r="BF226" s="8">
        <v>1.4455746916995199E-5</v>
      </c>
      <c r="BG226" s="8">
        <v>2.0414904703580902E-6</v>
      </c>
      <c r="BH226" s="8">
        <v>9.4076419138486395E-5</v>
      </c>
      <c r="BI226" s="8">
        <v>1.05167709331719E-5</v>
      </c>
      <c r="BJ226" s="8">
        <v>4.05842634586088E-5</v>
      </c>
      <c r="BK226" s="8">
        <v>1.43210971984909E-5</v>
      </c>
      <c r="BL226" s="8">
        <v>2.2257084844477198E-5</v>
      </c>
      <c r="BM226" s="8">
        <v>6.4747049550378402E-7</v>
      </c>
      <c r="BN226" s="8">
        <v>9.9024722445707089E-7</v>
      </c>
      <c r="BO226" s="8">
        <v>1.03373202867835E-6</v>
      </c>
      <c r="BP226" s="8">
        <v>1.25250363976248E-5</v>
      </c>
      <c r="BQ226" s="8">
        <v>8.8981028879767708E-6</v>
      </c>
      <c r="BR226" s="8">
        <v>1.2958892857204001E-5</v>
      </c>
      <c r="BS226" s="8">
        <v>6.2327269630849499E-6</v>
      </c>
      <c r="BT226" s="8">
        <v>5.1918793162269999E-6</v>
      </c>
      <c r="BU226" s="8">
        <v>1.9437272813896901E-5</v>
      </c>
      <c r="BV226" s="8">
        <v>9.3964194897544796E-6</v>
      </c>
      <c r="BW226" s="8">
        <v>1.21654863858695E-5</v>
      </c>
      <c r="BX226" s="8">
        <v>8.2983296779156305E-6</v>
      </c>
      <c r="BY226" s="8">
        <v>9.7019565804488593E-7</v>
      </c>
      <c r="BZ226" s="8">
        <v>9.7066825524426594E-6</v>
      </c>
      <c r="CA226" s="8">
        <v>1.27106824597288E-5</v>
      </c>
      <c r="CB226" s="8">
        <v>1.7542500974657899E-5</v>
      </c>
      <c r="CC226" s="8">
        <v>1.06852604009291E-5</v>
      </c>
      <c r="CD226" s="8">
        <v>7.2373020721304804E-6</v>
      </c>
      <c r="CE226" s="8">
        <v>8.6046190591253807E-6</v>
      </c>
      <c r="CF226" s="8">
        <v>1.02980951116622E-5</v>
      </c>
      <c r="CG226" s="8">
        <v>5.7703960205698399E-6</v>
      </c>
      <c r="CH226" s="8">
        <v>7.0508369772994796E-6</v>
      </c>
      <c r="CI226" s="8">
        <v>9.1679443192954606E-6</v>
      </c>
    </row>
    <row r="227" spans="2:87" x14ac:dyDescent="0.2">
      <c r="B227" s="7" t="s">
        <v>431</v>
      </c>
      <c r="C227" s="8">
        <v>5.2821828614091999E-3</v>
      </c>
      <c r="D227" s="8">
        <v>3.37395961908892E-3</v>
      </c>
      <c r="E227" s="8">
        <v>5.1738945492617499E-3</v>
      </c>
      <c r="F227" s="8">
        <v>3.33402199953101E-3</v>
      </c>
      <c r="G227" s="8">
        <v>3.5786050209018899E-3</v>
      </c>
      <c r="H227" s="8">
        <v>3.9663248444354801E-3</v>
      </c>
      <c r="I227" s="8">
        <v>5.3549862840532596E-4</v>
      </c>
      <c r="J227" s="8">
        <v>6.4805383362514298E-4</v>
      </c>
      <c r="K227" s="8">
        <v>5.1669645337139997E-4</v>
      </c>
      <c r="L227" s="8">
        <v>1.3896441689114701E-3</v>
      </c>
      <c r="M227" s="8">
        <v>5.7237840246181205E-4</v>
      </c>
      <c r="N227" s="8">
        <v>9.0608543292124003E-4</v>
      </c>
      <c r="O227" s="8">
        <v>3.3336780510534198E-4</v>
      </c>
      <c r="P227" s="8">
        <v>5.2998909638031402E-4</v>
      </c>
      <c r="Q227" s="8">
        <v>2.1624833976235301E-4</v>
      </c>
      <c r="R227" s="8">
        <v>3.07089046467832E-4</v>
      </c>
      <c r="S227" s="8">
        <v>3.06336635420825E-4</v>
      </c>
      <c r="T227" s="8">
        <v>3.2554105094083401E-4</v>
      </c>
      <c r="U227" s="8">
        <v>3.5313894823375602E-4</v>
      </c>
      <c r="V227" s="8">
        <v>4.4479098363033699E-4</v>
      </c>
      <c r="W227" s="8">
        <v>1.48442807987574E-4</v>
      </c>
      <c r="X227" s="8">
        <v>2.7056669279320602E-4</v>
      </c>
      <c r="Y227" s="8">
        <v>1.6704334132993599E-4</v>
      </c>
      <c r="Z227" s="8">
        <v>3.1855404203553301E-4</v>
      </c>
      <c r="AA227" s="8">
        <v>5.0190732449992704E-4</v>
      </c>
      <c r="AB227" s="8">
        <v>2.33366096718725E-4</v>
      </c>
      <c r="AC227" s="8">
        <v>3.0469665533614898E-4</v>
      </c>
      <c r="AD227" s="8">
        <v>5.9904323407723498E-4</v>
      </c>
      <c r="AE227" s="8">
        <v>4.1076601934424497E-4</v>
      </c>
      <c r="AF227" s="8">
        <v>4.4319992984381803E-3</v>
      </c>
      <c r="AG227" s="8">
        <v>6.1277659843430199E-4</v>
      </c>
      <c r="AH227" s="8">
        <v>1.00601835370352E-3</v>
      </c>
      <c r="AI227" s="8">
        <v>3.9159733973194699E-4</v>
      </c>
      <c r="AJ227" s="8">
        <v>5.7332043732136802E-4</v>
      </c>
      <c r="AK227" s="8">
        <v>5.1445712214146704E-4</v>
      </c>
      <c r="AL227" s="8">
        <v>8.1763567330133899E-4</v>
      </c>
      <c r="AM227" s="8">
        <v>1.21072271615754E-3</v>
      </c>
      <c r="AN227" s="8">
        <v>2.3610828433850298E-3</v>
      </c>
      <c r="AO227" s="8">
        <v>1.4217897211010601E-3</v>
      </c>
      <c r="AP227" s="8">
        <v>8.5580353945249497E-4</v>
      </c>
      <c r="AQ227" s="8">
        <v>1.54451982538278E-3</v>
      </c>
      <c r="AR227" s="8">
        <v>1.29145030475085E-3</v>
      </c>
      <c r="AS227" s="8">
        <v>1.04532624930516E-5</v>
      </c>
      <c r="AT227" s="8">
        <v>2.9907923265554602E-6</v>
      </c>
      <c r="AU227" s="8">
        <v>5.4344283052959301E-6</v>
      </c>
      <c r="AV227" s="8">
        <v>2.1088486315484398E-6</v>
      </c>
      <c r="AW227" s="8">
        <v>3.9651129931281599E-6</v>
      </c>
      <c r="AX227" s="8">
        <v>6.6033641084290501E-6</v>
      </c>
      <c r="AY227" s="8">
        <v>1.10963877599715E-5</v>
      </c>
      <c r="AZ227" s="8">
        <v>2.04153622892021E-5</v>
      </c>
      <c r="BA227" s="8">
        <v>5.0908533135313999E-6</v>
      </c>
      <c r="BB227" s="8">
        <v>1.43872568225465E-5</v>
      </c>
      <c r="BC227" s="8">
        <v>1.53632514327227E-5</v>
      </c>
      <c r="BD227" s="8">
        <v>1.2283170568868001E-5</v>
      </c>
      <c r="BE227" s="8">
        <v>1.10854800531281E-5</v>
      </c>
      <c r="BF227" s="8">
        <v>9.8078264727255801E-6</v>
      </c>
      <c r="BG227" s="8">
        <v>1.4394289078325999E-5</v>
      </c>
      <c r="BH227" s="8">
        <v>2.83402671160921E-5</v>
      </c>
      <c r="BI227" s="8">
        <v>1.67799669705868E-5</v>
      </c>
      <c r="BJ227" s="8">
        <v>1.92838179655244E-5</v>
      </c>
      <c r="BK227" s="8">
        <v>5.1601016674890202E-6</v>
      </c>
      <c r="BL227" s="8">
        <v>5.7556008807190304E-6</v>
      </c>
      <c r="BM227" s="8">
        <v>3.45937240911523E-6</v>
      </c>
      <c r="BN227" s="8">
        <v>2.1936464941027099E-6</v>
      </c>
      <c r="BO227" s="8">
        <v>9.1903029724728596E-6</v>
      </c>
      <c r="BP227" s="8">
        <v>5.3508050999968397E-6</v>
      </c>
      <c r="BQ227" s="8">
        <v>1.1021927648381099E-5</v>
      </c>
      <c r="BR227" s="8">
        <v>1.01317864754196E-5</v>
      </c>
      <c r="BS227" s="8">
        <v>7.1702965111962198E-6</v>
      </c>
      <c r="BT227" s="8">
        <v>1.09393731086685E-5</v>
      </c>
      <c r="BU227" s="8">
        <v>1.8641173664493901E-5</v>
      </c>
      <c r="BV227" s="8">
        <v>1.07654702864501E-5</v>
      </c>
      <c r="BW227" s="8">
        <v>5.1066434490057597E-6</v>
      </c>
      <c r="BX227" s="8">
        <v>5.5493356318871702E-6</v>
      </c>
      <c r="BY227" s="8">
        <v>1.1616952512688E-5</v>
      </c>
      <c r="BZ227" s="8">
        <v>5.7549043280194904E-6</v>
      </c>
      <c r="CA227" s="8">
        <v>4.3688279383689598E-6</v>
      </c>
      <c r="CB227" s="8">
        <v>3.6915655130181998E-5</v>
      </c>
      <c r="CC227" s="8">
        <v>5.40295108026106E-6</v>
      </c>
      <c r="CD227" s="8">
        <v>1.00213545813918E-5</v>
      </c>
      <c r="CE227" s="8">
        <v>2.8832404794476999E-5</v>
      </c>
      <c r="CF227" s="8">
        <v>1.8069479912991799E-5</v>
      </c>
      <c r="CG227" s="8">
        <v>2.48596008810414E-5</v>
      </c>
      <c r="CH227" s="8">
        <v>2.9600498353497701E-5</v>
      </c>
      <c r="CI227" s="8">
        <v>2.5818679689828301E-5</v>
      </c>
    </row>
    <row r="228" spans="2:87" x14ac:dyDescent="0.2">
      <c r="B228" s="7" t="s">
        <v>432</v>
      </c>
      <c r="C228" s="8">
        <v>6.2013834260751398E-4</v>
      </c>
      <c r="D228" s="8">
        <v>7.2371622770179601E-4</v>
      </c>
      <c r="E228" s="8">
        <v>1.6100603422810299E-4</v>
      </c>
      <c r="F228" s="8">
        <v>1.9622906191881799E-4</v>
      </c>
      <c r="G228" s="8">
        <v>9.1311566873775101E-5</v>
      </c>
      <c r="H228" s="8">
        <v>3.5366836541101098E-4</v>
      </c>
      <c r="I228" s="8">
        <v>2.0779791719596901E-4</v>
      </c>
      <c r="J228" s="8">
        <v>1.01685159181424E-3</v>
      </c>
      <c r="K228" s="8">
        <v>9.5662792171536E-4</v>
      </c>
      <c r="L228" s="8">
        <v>6.4800183157824305E-4</v>
      </c>
      <c r="M228" s="8">
        <v>9.6183801529100101E-4</v>
      </c>
      <c r="N228" s="8">
        <v>8.8856000268425304E-4</v>
      </c>
      <c r="O228" s="8">
        <v>1.8858591239152801E-4</v>
      </c>
      <c r="P228" s="8">
        <v>9.9834917712182994E-4</v>
      </c>
      <c r="Q228" s="8">
        <v>1.8732324711823699E-4</v>
      </c>
      <c r="R228" s="8">
        <v>2.0685002007134E-4</v>
      </c>
      <c r="S228" s="8">
        <v>1.01742986942399E-4</v>
      </c>
      <c r="T228" s="8">
        <v>2.3060124249032199E-4</v>
      </c>
      <c r="U228" s="8">
        <v>2.24259198709579E-3</v>
      </c>
      <c r="V228" s="8">
        <v>3.77355010111387E-3</v>
      </c>
      <c r="W228" s="8">
        <v>1.2472096574694301E-4</v>
      </c>
      <c r="X228" s="8">
        <v>5.5958422944949403E-4</v>
      </c>
      <c r="Y228" s="8">
        <v>5.4159434716486896E-4</v>
      </c>
      <c r="Z228" s="8">
        <v>1.76451811251998E-3</v>
      </c>
      <c r="AA228" s="8">
        <v>3.33336676217093E-4</v>
      </c>
      <c r="AB228" s="8">
        <v>5.7115230044567601E-5</v>
      </c>
      <c r="AC228" s="8">
        <v>3.8623784907291999E-4</v>
      </c>
      <c r="AD228" s="8">
        <v>5.0074669603611601E-5</v>
      </c>
      <c r="AE228" s="8">
        <v>1.81972853174541E-4</v>
      </c>
      <c r="AF228" s="8">
        <v>4.8820351791543199E-5</v>
      </c>
      <c r="AG228" s="8">
        <v>8.2329952776685297E-5</v>
      </c>
      <c r="AH228" s="8">
        <v>8.4321841524122597E-5</v>
      </c>
      <c r="AI228" s="8">
        <v>1.99531426811431E-4</v>
      </c>
      <c r="AJ228" s="8">
        <v>3.6900882154769401E-5</v>
      </c>
      <c r="AK228" s="8">
        <v>1.30040237816754E-5</v>
      </c>
      <c r="AL228" s="8">
        <v>6.9263751120041006E-5</v>
      </c>
      <c r="AM228" s="8">
        <v>4.8794866351407098E-5</v>
      </c>
      <c r="AN228" s="8">
        <v>4.3747222385631103E-5</v>
      </c>
      <c r="AO228" s="8">
        <v>8.8109850625434608E-6</v>
      </c>
      <c r="AP228" s="8">
        <v>5.7558399613902902E-5</v>
      </c>
      <c r="AQ228" s="8">
        <v>2.4183361914427201E-5</v>
      </c>
      <c r="AR228" s="8">
        <v>4.3223879753156198E-5</v>
      </c>
      <c r="AS228" s="8">
        <v>1.1172343083321001E-2</v>
      </c>
      <c r="AT228" s="8">
        <v>3.1807904449455298E-3</v>
      </c>
      <c r="AU228" s="8">
        <v>3.73372006149768E-3</v>
      </c>
      <c r="AV228" s="8">
        <v>3.4788715608291602E-3</v>
      </c>
      <c r="AW228" s="8">
        <v>8.0174687546545401E-3</v>
      </c>
      <c r="AX228" s="8">
        <v>8.2194201732239992E-3</v>
      </c>
      <c r="AY228" s="8">
        <v>1.8887174304011101E-2</v>
      </c>
      <c r="AZ228" s="8">
        <v>1.8996159353524601E-2</v>
      </c>
      <c r="BA228" s="8">
        <v>2.1546919262224299E-2</v>
      </c>
      <c r="BB228" s="8">
        <v>1.72473669266139E-2</v>
      </c>
      <c r="BC228" s="8">
        <v>1.33921685468237E-2</v>
      </c>
      <c r="BD228" s="8">
        <v>1.7469023583672801E-2</v>
      </c>
      <c r="BE228" s="8">
        <v>1.9173069565415899E-2</v>
      </c>
      <c r="BF228" s="8">
        <v>2.44199382371918E-2</v>
      </c>
      <c r="BG228" s="8">
        <v>2.4081463269749501E-2</v>
      </c>
      <c r="BH228" s="8">
        <v>7.8002499392956703E-3</v>
      </c>
      <c r="BI228" s="8">
        <v>4.6950982483035496E-3</v>
      </c>
      <c r="BJ228" s="8">
        <v>1.50684948600887E-2</v>
      </c>
      <c r="BK228" s="8">
        <v>9.7005520117877803E-2</v>
      </c>
      <c r="BL228" s="8">
        <v>9.0520681139032499E-2</v>
      </c>
      <c r="BM228" s="8">
        <v>4.2244799186015099E-2</v>
      </c>
      <c r="BN228" s="8">
        <v>1.20621040384261E-2</v>
      </c>
      <c r="BO228" s="8">
        <v>2.3062836050972299E-2</v>
      </c>
      <c r="BP228" s="8">
        <v>7.3562112343610805E-2</v>
      </c>
      <c r="BQ228" s="8">
        <v>5.9950801205376301E-3</v>
      </c>
      <c r="BR228" s="8">
        <v>1.6839417383468901E-2</v>
      </c>
      <c r="BS228" s="8">
        <v>9.0861378941157096E-3</v>
      </c>
      <c r="BT228" s="8">
        <v>1.33529037088222E-2</v>
      </c>
      <c r="BU228" s="8">
        <v>1.6493067957893601E-2</v>
      </c>
      <c r="BV228" s="8">
        <v>1.16085584902469E-2</v>
      </c>
      <c r="BW228" s="8">
        <v>8.5693795128983299E-3</v>
      </c>
      <c r="BX228" s="8">
        <v>6.8998383144356903E-3</v>
      </c>
      <c r="BY228" s="8">
        <v>1.0640105068457299E-2</v>
      </c>
      <c r="BZ228" s="8">
        <v>4.3613356104788897E-3</v>
      </c>
      <c r="CA228" s="8">
        <v>9.6065918688383496E-3</v>
      </c>
      <c r="CB228" s="8">
        <v>3.2331756782797501E-3</v>
      </c>
      <c r="CC228" s="8">
        <v>7.8538525436706794E-3</v>
      </c>
      <c r="CD228" s="8">
        <v>1.22800807143477E-2</v>
      </c>
      <c r="CE228" s="8">
        <v>7.4425795756392996E-3</v>
      </c>
      <c r="CF228" s="8">
        <v>1.24400262128766E-2</v>
      </c>
      <c r="CG228" s="8">
        <v>1.04327727853618E-2</v>
      </c>
      <c r="CH228" s="8">
        <v>6.7278739578597001E-3</v>
      </c>
      <c r="CI228" s="8">
        <v>1.0397638683191299E-2</v>
      </c>
    </row>
    <row r="229" spans="2:87" x14ac:dyDescent="0.2">
      <c r="B229" s="7" t="s">
        <v>433</v>
      </c>
      <c r="C229" s="8">
        <v>2.5579391548989101E-3</v>
      </c>
      <c r="D229" s="8">
        <v>4.8624962998954496E-3</v>
      </c>
      <c r="E229" s="8">
        <v>5.2272301327190001E-3</v>
      </c>
      <c r="F229" s="8">
        <v>7.4698466537867396E-3</v>
      </c>
      <c r="G229" s="8">
        <v>3.1647610066331999E-3</v>
      </c>
      <c r="H229" s="8">
        <v>5.0928072569270599E-3</v>
      </c>
      <c r="I229" s="8">
        <v>1.94616653979037E-3</v>
      </c>
      <c r="J229" s="8">
        <v>3.1131393013548001E-3</v>
      </c>
      <c r="K229" s="8">
        <v>4.3744331803982298E-3</v>
      </c>
      <c r="L229" s="8">
        <v>3.0681238481105799E-3</v>
      </c>
      <c r="M229" s="8">
        <v>4.7672363996204897E-3</v>
      </c>
      <c r="N229" s="8">
        <v>3.3597053911190301E-3</v>
      </c>
      <c r="O229" s="8">
        <v>8.2309623406744299E-4</v>
      </c>
      <c r="P229" s="8">
        <v>4.2826702153190898E-4</v>
      </c>
      <c r="Q229" s="8">
        <v>3.6842975593302899E-4</v>
      </c>
      <c r="R229" s="8">
        <v>1.11465828203676E-3</v>
      </c>
      <c r="S229" s="8">
        <v>3.3842224547631201E-3</v>
      </c>
      <c r="T229" s="8">
        <v>1.9756058727607899E-3</v>
      </c>
      <c r="U229" s="8">
        <v>1.04255090917036E-3</v>
      </c>
      <c r="V229" s="8">
        <v>4.43882833694497E-4</v>
      </c>
      <c r="W229" s="8">
        <v>1.91746374753292E-5</v>
      </c>
      <c r="X229" s="8">
        <v>5.5023605820319298E-4</v>
      </c>
      <c r="Y229" s="8">
        <v>1.7058852142074999E-3</v>
      </c>
      <c r="Z229" s="8">
        <v>8.5603802775743095E-4</v>
      </c>
      <c r="AA229" s="8">
        <v>2.3151307371966599E-3</v>
      </c>
      <c r="AB229" s="8">
        <v>1.0649216026168301E-3</v>
      </c>
      <c r="AC229" s="8">
        <v>2.7431687465157002E-3</v>
      </c>
      <c r="AD229" s="8">
        <v>2.1701263194088601E-3</v>
      </c>
      <c r="AE229" s="8">
        <v>2.09628438419359E-3</v>
      </c>
      <c r="AF229" s="8">
        <v>1.47301463161329E-3</v>
      </c>
      <c r="AG229" s="8">
        <v>1.13033934776103E-3</v>
      </c>
      <c r="AH229" s="8">
        <v>1.08927494914702E-3</v>
      </c>
      <c r="AI229" s="8">
        <v>1.6402576161515801E-3</v>
      </c>
      <c r="AJ229" s="8">
        <v>1.87470106196442E-3</v>
      </c>
      <c r="AK229" s="8">
        <v>1.00874435979405E-3</v>
      </c>
      <c r="AL229" s="8">
        <v>1.4040564955325101E-3</v>
      </c>
      <c r="AM229" s="8">
        <v>2.17040042574066E-3</v>
      </c>
      <c r="AN229" s="8">
        <v>3.40041420359409E-3</v>
      </c>
      <c r="AO229" s="8">
        <v>2.7017829845170501E-3</v>
      </c>
      <c r="AP229" s="8">
        <v>2.2841784283758001E-3</v>
      </c>
      <c r="AQ229" s="8">
        <v>1.87015635754548E-3</v>
      </c>
      <c r="AR229" s="8">
        <v>2.1636530086826199E-3</v>
      </c>
      <c r="AS229" s="8">
        <v>3.1312843957293501E-3</v>
      </c>
      <c r="AT229" s="8">
        <v>2.0084599637732602E-3</v>
      </c>
      <c r="AU229" s="8">
        <v>1.7648849494749099E-3</v>
      </c>
      <c r="AV229" s="8">
        <v>2.4001382731865702E-3</v>
      </c>
      <c r="AW229" s="8">
        <v>5.0306542336930899E-3</v>
      </c>
      <c r="AX229" s="8">
        <v>3.4205844209982501E-3</v>
      </c>
      <c r="AY229" s="8">
        <v>3.0498953977810099E-3</v>
      </c>
      <c r="AZ229" s="8">
        <v>2.70030709879734E-3</v>
      </c>
      <c r="BA229" s="8">
        <v>2.3271461858281402E-3</v>
      </c>
      <c r="BB229" s="8">
        <v>3.3425641471494902E-3</v>
      </c>
      <c r="BC229" s="8">
        <v>7.8022680920758003E-4</v>
      </c>
      <c r="BD229" s="8">
        <v>2.5134980246479398E-3</v>
      </c>
      <c r="BE229" s="8">
        <v>2.3833125776597502E-3</v>
      </c>
      <c r="BF229" s="8">
        <v>1.2015678640799E-3</v>
      </c>
      <c r="BG229" s="8">
        <v>3.8349411199288001E-3</v>
      </c>
      <c r="BH229" s="8">
        <v>1.3313008636930701E-3</v>
      </c>
      <c r="BI229" s="8">
        <v>2.0325440529912202E-3</v>
      </c>
      <c r="BJ229" s="8">
        <v>2.08578919720858E-3</v>
      </c>
      <c r="BK229" s="8">
        <v>2.12831531760895E-3</v>
      </c>
      <c r="BL229" s="8">
        <v>5.4651219573811603E-3</v>
      </c>
      <c r="BM229" s="8">
        <v>9.8327144720008093E-3</v>
      </c>
      <c r="BN229" s="8">
        <v>4.2634233328007797E-3</v>
      </c>
      <c r="BO229" s="8">
        <v>6.5815982781618296E-3</v>
      </c>
      <c r="BP229" s="8">
        <v>5.6655383528365598E-3</v>
      </c>
      <c r="BQ229" s="8">
        <v>5.5576551049687298E-3</v>
      </c>
      <c r="BR229" s="8">
        <v>2.94375706134697E-3</v>
      </c>
      <c r="BS229" s="8">
        <v>3.24460499951183E-3</v>
      </c>
      <c r="BT229" s="8">
        <v>4.5812999700996703E-3</v>
      </c>
      <c r="BU229" s="8">
        <v>4.1863237365499803E-3</v>
      </c>
      <c r="BV229" s="8">
        <v>4.1530862023696803E-3</v>
      </c>
      <c r="BW229" s="8">
        <v>3.0061117565613601E-3</v>
      </c>
      <c r="BX229" s="8">
        <v>3.0887692563679398E-3</v>
      </c>
      <c r="BY229" s="8">
        <v>2.2222848023798502E-3</v>
      </c>
      <c r="BZ229" s="8">
        <v>3.5437699750067299E-3</v>
      </c>
      <c r="CA229" s="8">
        <v>5.0640577871038798E-3</v>
      </c>
      <c r="CB229" s="8">
        <v>3.3459232532956299E-3</v>
      </c>
      <c r="CC229" s="8">
        <v>3.46766135742555E-3</v>
      </c>
      <c r="CD229" s="8">
        <v>4.9190805938817998E-3</v>
      </c>
      <c r="CE229" s="8">
        <v>5.2843475064898102E-3</v>
      </c>
      <c r="CF229" s="8">
        <v>4.3459183677851702E-3</v>
      </c>
      <c r="CG229" s="8">
        <v>6.5059646826801801E-3</v>
      </c>
      <c r="CH229" s="8">
        <v>3.2582381751345398E-3</v>
      </c>
      <c r="CI229" s="8">
        <v>4.9770921746252299E-3</v>
      </c>
    </row>
    <row r="230" spans="2:87" x14ac:dyDescent="0.2">
      <c r="B230" s="7" t="s">
        <v>434</v>
      </c>
      <c r="C230" s="8">
        <v>3.8940503156090298E-4</v>
      </c>
      <c r="D230" s="8">
        <v>2.6210598179172301E-4</v>
      </c>
      <c r="E230" s="8">
        <v>1.2796907375583799E-4</v>
      </c>
      <c r="F230" s="8">
        <v>1.5930864955173601E-4</v>
      </c>
      <c r="G230" s="8">
        <v>2.0981735865577801E-4</v>
      </c>
      <c r="H230" s="8">
        <v>2.1454441558438599E-4</v>
      </c>
      <c r="I230" s="8">
        <v>2.8008761456389602E-4</v>
      </c>
      <c r="J230" s="8">
        <v>4.3457837924506799E-4</v>
      </c>
      <c r="K230" s="8">
        <v>2.5776114234104999E-4</v>
      </c>
      <c r="L230" s="8">
        <v>6.6607279890468695E-4</v>
      </c>
      <c r="M230" s="8">
        <v>3.5228227832954402E-4</v>
      </c>
      <c r="N230" s="8">
        <v>5.0931295939130896E-4</v>
      </c>
      <c r="O230" s="8">
        <v>1.9019781399972899E-3</v>
      </c>
      <c r="P230" s="8">
        <v>1.4468128945040699E-4</v>
      </c>
      <c r="Q230" s="8">
        <v>3.02499890364407E-4</v>
      </c>
      <c r="R230" s="8">
        <v>9.9689840544193498E-4</v>
      </c>
      <c r="S230" s="8">
        <v>2.8527586531902101E-4</v>
      </c>
      <c r="T230" s="8">
        <v>6.2024531682038E-4</v>
      </c>
      <c r="U230" s="8">
        <v>1.64656022964591E-3</v>
      </c>
      <c r="V230" s="8">
        <v>1.4337040227754101E-3</v>
      </c>
      <c r="W230" s="8">
        <v>2.6247520979423801E-5</v>
      </c>
      <c r="X230" s="8">
        <v>1.59268862567504E-4</v>
      </c>
      <c r="Y230" s="8">
        <v>9.6650365608816596E-5</v>
      </c>
      <c r="Z230" s="8">
        <v>1.0010442506223601E-3</v>
      </c>
      <c r="AA230" s="8">
        <v>1.8726451807886801E-3</v>
      </c>
      <c r="AB230" s="8">
        <v>7.3721741262493105E-4</v>
      </c>
      <c r="AC230" s="8">
        <v>7.6485131638156904E-4</v>
      </c>
      <c r="AD230" s="8">
        <v>7.2160439713189696E-4</v>
      </c>
      <c r="AE230" s="8">
        <v>8.5544075727203605E-4</v>
      </c>
      <c r="AF230" s="8">
        <v>2.3435988348172502E-3</v>
      </c>
      <c r="AG230" s="8">
        <v>1.0687458034168E-3</v>
      </c>
      <c r="AH230" s="8">
        <v>6.5958926546312005E-4</v>
      </c>
      <c r="AI230" s="8">
        <v>1.71590702134038E-3</v>
      </c>
      <c r="AJ230" s="8">
        <v>1.80490313783199E-3</v>
      </c>
      <c r="AK230" s="8">
        <v>1.29451625120272E-3</v>
      </c>
      <c r="AL230" s="8">
        <v>1.4137841254129901E-3</v>
      </c>
      <c r="AM230" s="8">
        <v>2.0549473672754501E-4</v>
      </c>
      <c r="AN230" s="8">
        <v>4.59378357479537E-4</v>
      </c>
      <c r="AO230" s="8">
        <v>4.33119395550565E-4</v>
      </c>
      <c r="AP230" s="8">
        <v>3.4928984942096501E-4</v>
      </c>
      <c r="AQ230" s="8">
        <v>4.2538964260889901E-4</v>
      </c>
      <c r="AR230" s="8">
        <v>3.2701149755573402E-4</v>
      </c>
      <c r="AS230" s="8">
        <v>9.8103613330601596E-7</v>
      </c>
      <c r="AT230" s="8">
        <v>3.7685014492516099E-6</v>
      </c>
      <c r="AU230" s="8">
        <v>0</v>
      </c>
      <c r="AV230" s="8">
        <v>1.27667968694002E-6</v>
      </c>
      <c r="AW230" s="8">
        <v>5.2747386384143002E-7</v>
      </c>
      <c r="AX230" s="8">
        <v>9.0332791784231502E-7</v>
      </c>
      <c r="AY230" s="8">
        <v>1.52180331202466E-6</v>
      </c>
      <c r="AZ230" s="8">
        <v>7.9135152793329506E-6</v>
      </c>
      <c r="BA230" s="8">
        <v>8.1351364510039595E-6</v>
      </c>
      <c r="BB230" s="8">
        <v>3.7824454281954999E-6</v>
      </c>
      <c r="BC230" s="8">
        <v>1.3232034272513E-6</v>
      </c>
      <c r="BD230" s="8">
        <v>2.0353758511105799E-6</v>
      </c>
      <c r="BE230" s="8">
        <v>3.2061398083519399E-5</v>
      </c>
      <c r="BF230" s="8">
        <v>1.1463452514057601E-5</v>
      </c>
      <c r="BG230" s="8">
        <v>1.7491352859054901E-5</v>
      </c>
      <c r="BH230" s="8">
        <v>7.4007328576825197E-5</v>
      </c>
      <c r="BI230" s="8">
        <v>1.23210189802035E-5</v>
      </c>
      <c r="BJ230" s="8">
        <v>3.75150847768266E-5</v>
      </c>
      <c r="BK230" s="8">
        <v>4.52929444331902E-6</v>
      </c>
      <c r="BL230" s="8">
        <v>2.9059534576616198E-6</v>
      </c>
      <c r="BM230" s="8">
        <v>2.27259445663298E-6</v>
      </c>
      <c r="BN230" s="8">
        <v>5.0853500528009496E-7</v>
      </c>
      <c r="BO230" s="8">
        <v>1.3012415719108201E-6</v>
      </c>
      <c r="BP230" s="8">
        <v>3.0462015546217201E-6</v>
      </c>
      <c r="BQ230" s="8">
        <v>7.72159900668126E-6</v>
      </c>
      <c r="BR230" s="8">
        <v>1.42841529907673E-5</v>
      </c>
      <c r="BS230" s="8">
        <v>1.0387101386369E-5</v>
      </c>
      <c r="BT230" s="8">
        <v>3.5173812109953999E-6</v>
      </c>
      <c r="BU230" s="8">
        <v>2.3771447137097699E-5</v>
      </c>
      <c r="BV230" s="8">
        <v>1.04288611530165E-5</v>
      </c>
      <c r="BW230" s="8">
        <v>4.8462978707073697E-6</v>
      </c>
      <c r="BX230" s="8">
        <v>5.5880506900081302E-6</v>
      </c>
      <c r="BY230" s="8">
        <v>1.1078883313391499E-5</v>
      </c>
      <c r="BZ230" s="8">
        <v>7.4474250394897298E-6</v>
      </c>
      <c r="CA230" s="8">
        <v>3.3275816554385498E-6</v>
      </c>
      <c r="CB230" s="8">
        <v>2.77238170498869E-4</v>
      </c>
      <c r="CC230" s="8">
        <v>6.5034831974581699E-6</v>
      </c>
      <c r="CD230" s="8">
        <v>4.9707535514598702E-7</v>
      </c>
      <c r="CE230" s="8">
        <v>4.3167612638097496E-6</v>
      </c>
      <c r="CF230" s="8">
        <v>4.9264070431941198E-6</v>
      </c>
      <c r="CG230" s="8">
        <v>1.2424259374174099E-6</v>
      </c>
      <c r="CH230" s="8">
        <v>1.3134327841820501E-5</v>
      </c>
      <c r="CI230" s="8">
        <v>6.7488158477706696E-6</v>
      </c>
    </row>
    <row r="231" spans="2:87" x14ac:dyDescent="0.2">
      <c r="B231" s="7" t="s">
        <v>435</v>
      </c>
      <c r="C231" s="8">
        <v>5.1523976635368803E-5</v>
      </c>
      <c r="D231" s="8">
        <v>1.13056663739635E-4</v>
      </c>
      <c r="E231" s="8">
        <v>2.2805285284945901E-5</v>
      </c>
      <c r="F231" s="8">
        <v>1.0031645777885999E-5</v>
      </c>
      <c r="G231" s="8">
        <v>1.1039522239347699E-5</v>
      </c>
      <c r="H231" s="8">
        <v>4.3318399098446803E-5</v>
      </c>
      <c r="I231" s="8">
        <v>4.4627621916289197E-5</v>
      </c>
      <c r="J231" s="8">
        <v>1.89528989545475E-4</v>
      </c>
      <c r="K231" s="8">
        <v>1.1701485274043201E-4</v>
      </c>
      <c r="L231" s="8">
        <v>3.1762514123974297E-4</v>
      </c>
      <c r="M231" s="8">
        <v>5.7889516561346501E-5</v>
      </c>
      <c r="N231" s="8">
        <v>2.18238437762183E-4</v>
      </c>
      <c r="O231" s="8">
        <v>1.9142404458769699E-4</v>
      </c>
      <c r="P231" s="8">
        <v>1.2885430848602199E-4</v>
      </c>
      <c r="Q231" s="8">
        <v>6.4734797357721098E-4</v>
      </c>
      <c r="R231" s="8">
        <v>7.4605924789091098E-5</v>
      </c>
      <c r="S231" s="8">
        <v>4.0501759001247199E-5</v>
      </c>
      <c r="T231" s="8">
        <v>2.0805015908754399E-4</v>
      </c>
      <c r="U231" s="8">
        <v>6.6925729139835697E-4</v>
      </c>
      <c r="V231" s="8">
        <v>4.0973575999658898E-4</v>
      </c>
      <c r="W231" s="8">
        <v>0</v>
      </c>
      <c r="X231" s="8">
        <v>3.4121801760595199E-6</v>
      </c>
      <c r="Y231" s="8">
        <v>2.52778700283269E-6</v>
      </c>
      <c r="Z231" s="8">
        <v>3.6050182612357102E-4</v>
      </c>
      <c r="AA231" s="8">
        <v>2.02269268771709E-5</v>
      </c>
      <c r="AB231" s="8">
        <v>1.0104515858434599E-5</v>
      </c>
      <c r="AC231" s="8">
        <v>4.8766437778179701E-5</v>
      </c>
      <c r="AD231" s="8">
        <v>9.8955731263459603E-6</v>
      </c>
      <c r="AE231" s="8">
        <v>2.29957202661884E-5</v>
      </c>
      <c r="AF231" s="8">
        <v>1.5869277552968899E-4</v>
      </c>
      <c r="AG231" s="8">
        <v>2.2021311358621501E-4</v>
      </c>
      <c r="AH231" s="8">
        <v>1.5735251169999499E-4</v>
      </c>
      <c r="AI231" s="8">
        <v>9.5682992479215493E-5</v>
      </c>
      <c r="AJ231" s="8">
        <v>5.2575630951423701E-5</v>
      </c>
      <c r="AK231" s="8">
        <v>1.8222851623547899E-5</v>
      </c>
      <c r="AL231" s="8">
        <v>9.5564996276067404E-5</v>
      </c>
      <c r="AM231" s="8">
        <v>2.5051325125852999E-5</v>
      </c>
      <c r="AN231" s="8">
        <v>7.7041727831704102E-6</v>
      </c>
      <c r="AO231" s="8">
        <v>5.1396498407050502E-5</v>
      </c>
      <c r="AP231" s="8">
        <v>5.6397344521530901E-5</v>
      </c>
      <c r="AQ231" s="8">
        <v>7.4774615517805805E-5</v>
      </c>
      <c r="AR231" s="8">
        <v>5.0891208488758197E-5</v>
      </c>
      <c r="AS231" s="8">
        <v>1.8276525311445099E-5</v>
      </c>
      <c r="AT231" s="8">
        <v>6.8507942892564897E-6</v>
      </c>
      <c r="AU231" s="8">
        <v>1.12084565022721E-5</v>
      </c>
      <c r="AV231" s="8">
        <v>6.8809712377324502E-6</v>
      </c>
      <c r="AW231" s="8">
        <v>1.4040221148231E-5</v>
      </c>
      <c r="AX231" s="8">
        <v>1.42855920173329E-5</v>
      </c>
      <c r="AY231" s="8">
        <v>2.7407093889246001E-5</v>
      </c>
      <c r="AZ231" s="8">
        <v>2.48954648637607E-5</v>
      </c>
      <c r="BA231" s="8">
        <v>1.9091895501494E-5</v>
      </c>
      <c r="BB231" s="8">
        <v>1.9820963507976E-5</v>
      </c>
      <c r="BC231" s="8">
        <v>2.7811708111154699E-5</v>
      </c>
      <c r="BD231" s="8">
        <v>2.6271141901203302E-5</v>
      </c>
      <c r="BE231" s="8">
        <v>4.9669450503354302E-5</v>
      </c>
      <c r="BF231" s="8">
        <v>4.8281944769390299E-5</v>
      </c>
      <c r="BG231" s="8">
        <v>1.34891405419452E-5</v>
      </c>
      <c r="BH231" s="8">
        <v>6.3265473143994793E-5</v>
      </c>
      <c r="BI231" s="8">
        <v>4.0057821612515103E-5</v>
      </c>
      <c r="BJ231" s="8">
        <v>5.0900239571701701E-5</v>
      </c>
      <c r="BK231" s="8">
        <v>6.2546229603769896E-5</v>
      </c>
      <c r="BL231" s="8">
        <v>3.9188660204700003E-5</v>
      </c>
      <c r="BM231" s="8">
        <v>3.6555988839616298E-6</v>
      </c>
      <c r="BN231" s="8">
        <v>6.6790391467140202E-6</v>
      </c>
      <c r="BO231" s="8">
        <v>3.4668841865319699E-5</v>
      </c>
      <c r="BP231" s="8">
        <v>3.7034961435119402E-5</v>
      </c>
      <c r="BQ231" s="8">
        <v>9.95225391707497E-6</v>
      </c>
      <c r="BR231" s="8">
        <v>3.0527539353970002E-5</v>
      </c>
      <c r="BS231" s="8">
        <v>1.5982301663614299E-5</v>
      </c>
      <c r="BT231" s="8">
        <v>9.8290375113037507E-6</v>
      </c>
      <c r="BU231" s="8">
        <v>4.4506558018572102E-5</v>
      </c>
      <c r="BV231" s="8">
        <v>1.9080815495209799E-5</v>
      </c>
      <c r="BW231" s="8">
        <v>4.22028192008839E-5</v>
      </c>
      <c r="BX231" s="8">
        <v>3.1427300476992899E-5</v>
      </c>
      <c r="BY231" s="8">
        <v>4.5749103143721203E-5</v>
      </c>
      <c r="BZ231" s="8">
        <v>2.6609551179724399E-5</v>
      </c>
      <c r="CA231" s="8">
        <v>3.2388873651636599E-5</v>
      </c>
      <c r="CB231" s="8">
        <v>2.4583136824452601E-5</v>
      </c>
      <c r="CC231" s="8">
        <v>3.5361436898091201E-5</v>
      </c>
      <c r="CD231" s="8">
        <v>7.9682065477355594E-5</v>
      </c>
      <c r="CE231" s="8">
        <v>4.16667877030306E-5</v>
      </c>
      <c r="CF231" s="8">
        <v>5.3383377176160198E-5</v>
      </c>
      <c r="CG231" s="8">
        <v>2.37700379323753E-5</v>
      </c>
      <c r="CH231" s="8">
        <v>2.9031829099733601E-5</v>
      </c>
      <c r="CI231" s="8">
        <v>4.9492865767047802E-5</v>
      </c>
    </row>
    <row r="232" spans="2:87" x14ac:dyDescent="0.2">
      <c r="B232" s="7" t="s">
        <v>184</v>
      </c>
      <c r="C232" s="8">
        <v>8.4223717154219497E-5</v>
      </c>
      <c r="D232" s="8">
        <v>1.37947601021517E-4</v>
      </c>
      <c r="E232" s="8">
        <v>9.3847532385888695E-6</v>
      </c>
      <c r="F232" s="8">
        <v>5.4601031218007801E-5</v>
      </c>
      <c r="G232" s="8">
        <v>7.3017793079856301E-6</v>
      </c>
      <c r="H232" s="8">
        <v>6.2371675816478005E-5</v>
      </c>
      <c r="I232" s="8">
        <v>3.1107118117508598E-5</v>
      </c>
      <c r="J232" s="8">
        <v>1.3933588662159199E-4</v>
      </c>
      <c r="K232" s="8">
        <v>1.3658223444509799E-4</v>
      </c>
      <c r="L232" s="8">
        <v>2.21591694253698E-5</v>
      </c>
      <c r="M232" s="8">
        <v>1.6497801624698399E-5</v>
      </c>
      <c r="N232" s="8">
        <v>8.3717893166521806E-5</v>
      </c>
      <c r="O232" s="8">
        <v>5.7630966299831901E-4</v>
      </c>
      <c r="P232" s="8">
        <v>1.6931781055768401E-4</v>
      </c>
      <c r="Q232" s="8">
        <v>1.0335715612389801E-5</v>
      </c>
      <c r="R232" s="8">
        <v>8.4914677181408707E-5</v>
      </c>
      <c r="S232" s="8">
        <v>2.3628509052082E-5</v>
      </c>
      <c r="T232" s="8">
        <v>1.27530484740439E-4</v>
      </c>
      <c r="U232" s="8">
        <v>3.3968868496260102E-3</v>
      </c>
      <c r="V232" s="8">
        <v>1.6570260870269701E-3</v>
      </c>
      <c r="W232" s="8">
        <v>4.1199833121191699E-6</v>
      </c>
      <c r="X232" s="8">
        <v>4.9732659596755799E-5</v>
      </c>
      <c r="Y232" s="8">
        <v>5.6319364361603898E-5</v>
      </c>
      <c r="Z232" s="8">
        <v>1.78292014200384E-3</v>
      </c>
      <c r="AA232" s="8">
        <v>1.4733218193969399E-4</v>
      </c>
      <c r="AB232" s="8">
        <v>3.2481306158950903E-5</v>
      </c>
      <c r="AC232" s="8">
        <v>2.3288684652715301E-5</v>
      </c>
      <c r="AD232" s="8">
        <v>2.27149679490036E-5</v>
      </c>
      <c r="AE232" s="8">
        <v>3.7261053864952301E-5</v>
      </c>
      <c r="AF232" s="8">
        <v>5.0622513058612504E-4</v>
      </c>
      <c r="AG232" s="8">
        <v>5.6168857368407103E-4</v>
      </c>
      <c r="AH232" s="8">
        <v>4.6738494472768898E-4</v>
      </c>
      <c r="AI232" s="8">
        <v>3.3928019833794499E-4</v>
      </c>
      <c r="AJ232" s="8">
        <v>3.6063593866129397E-4</v>
      </c>
      <c r="AK232" s="8">
        <v>6.04105973401222E-4</v>
      </c>
      <c r="AL232" s="8">
        <v>4.6367088412195101E-4</v>
      </c>
      <c r="AM232" s="8">
        <v>5.8383316795038797E-7</v>
      </c>
      <c r="AN232" s="8">
        <v>0</v>
      </c>
      <c r="AO232" s="8">
        <v>0</v>
      </c>
      <c r="AP232" s="8">
        <v>2.1847383700531899E-6</v>
      </c>
      <c r="AQ232" s="8">
        <v>5.8046161240333298E-6</v>
      </c>
      <c r="AR232" s="8">
        <v>2.8388330746936498E-6</v>
      </c>
      <c r="AS232" s="8">
        <v>1.5660368816772501E-5</v>
      </c>
      <c r="AT232" s="8">
        <v>5.5583458153515996E-6</v>
      </c>
      <c r="AU232" s="8">
        <v>1.00255869685213E-5</v>
      </c>
      <c r="AV232" s="8">
        <v>2.47548917181256E-6</v>
      </c>
      <c r="AW232" s="8">
        <v>5.02776116465556E-6</v>
      </c>
      <c r="AX232" s="8">
        <v>9.7065058918462906E-6</v>
      </c>
      <c r="AY232" s="8">
        <v>1.05411714536126E-5</v>
      </c>
      <c r="AZ232" s="8">
        <v>1.8769613009013799E-5</v>
      </c>
      <c r="BA232" s="8">
        <v>7.4971014929095403E-6</v>
      </c>
      <c r="BB232" s="8">
        <v>3.6549469895437799E-5</v>
      </c>
      <c r="BC232" s="8">
        <v>1.01659715854317E-5</v>
      </c>
      <c r="BD232" s="8">
        <v>1.2987699415158899E-5</v>
      </c>
      <c r="BE232" s="8">
        <v>7.1227650756543597E-5</v>
      </c>
      <c r="BF232" s="8">
        <v>5.2093815943977E-5</v>
      </c>
      <c r="BG232" s="8">
        <v>7.6596337925442399E-6</v>
      </c>
      <c r="BH232" s="8">
        <v>3.2283308716173301E-5</v>
      </c>
      <c r="BI232" s="8">
        <v>5.1320458057182899E-5</v>
      </c>
      <c r="BJ232" s="8">
        <v>4.71113099514355E-5</v>
      </c>
      <c r="BK232" s="8">
        <v>4.9650655798586199E-5</v>
      </c>
      <c r="BL232" s="8">
        <v>6.0293226313414501E-5</v>
      </c>
      <c r="BM232" s="8">
        <v>1.79891059899406E-6</v>
      </c>
      <c r="BN232" s="8">
        <v>0</v>
      </c>
      <c r="BO232" s="8">
        <v>5.8207082653137305E-7</v>
      </c>
      <c r="BP232" s="8">
        <v>3.6789209396385102E-5</v>
      </c>
      <c r="BQ232" s="8">
        <v>3.8738170778748003E-5</v>
      </c>
      <c r="BR232" s="8">
        <v>7.7916171681559896E-5</v>
      </c>
      <c r="BS232" s="8">
        <v>2.9785802849389201E-5</v>
      </c>
      <c r="BT232" s="8">
        <v>2.3999123333181801E-5</v>
      </c>
      <c r="BU232" s="8">
        <v>1.8524682816683599E-4</v>
      </c>
      <c r="BV232" s="8">
        <v>5.67957383344069E-5</v>
      </c>
      <c r="BW232" s="8">
        <v>3.28275010897933E-4</v>
      </c>
      <c r="BX232" s="8">
        <v>3.9730812339008301E-4</v>
      </c>
      <c r="BY232" s="8">
        <v>3.2051281483847502E-4</v>
      </c>
      <c r="BZ232" s="8">
        <v>3.7536146706038402E-4</v>
      </c>
      <c r="CA232" s="8">
        <v>4.1055969931795598E-4</v>
      </c>
      <c r="CB232" s="8">
        <v>2.46801747350077E-4</v>
      </c>
      <c r="CC232" s="8">
        <v>3.6631384577562001E-4</v>
      </c>
      <c r="CD232" s="8">
        <v>5.9240192418434697E-5</v>
      </c>
      <c r="CE232" s="8">
        <v>4.1132311670277198E-5</v>
      </c>
      <c r="CF232" s="8">
        <v>6.2266893000897204E-5</v>
      </c>
      <c r="CG232" s="8">
        <v>5.5501302362675102E-5</v>
      </c>
      <c r="CH232" s="8">
        <v>4.0489467577019602E-5</v>
      </c>
      <c r="CI232" s="8">
        <v>5.5097111083488597E-5</v>
      </c>
    </row>
    <row r="233" spans="2:87" x14ac:dyDescent="0.2">
      <c r="B233" s="7" t="s">
        <v>185</v>
      </c>
      <c r="C233" s="8">
        <v>1.4627804021601001E-6</v>
      </c>
      <c r="D233" s="8">
        <v>2.1389118034416901E-6</v>
      </c>
      <c r="E233" s="8">
        <v>8.9121883972187799E-7</v>
      </c>
      <c r="F233" s="8">
        <v>8.3284236112877402E-7</v>
      </c>
      <c r="G233" s="8">
        <v>4.60820719958721E-7</v>
      </c>
      <c r="H233" s="8">
        <v>1.18275708325784E-6</v>
      </c>
      <c r="I233" s="8">
        <v>4.0674212915720501E-6</v>
      </c>
      <c r="J233" s="8">
        <v>9.9690941906724806E-5</v>
      </c>
      <c r="K233" s="8">
        <v>2.1065112028825899E-4</v>
      </c>
      <c r="L233" s="8">
        <v>1.25347712586587E-5</v>
      </c>
      <c r="M233" s="8">
        <v>1.1689123276513401E-4</v>
      </c>
      <c r="N233" s="8">
        <v>7.2783966606920303E-5</v>
      </c>
      <c r="O233" s="8">
        <v>2.9402533142837799E-3</v>
      </c>
      <c r="P233" s="8">
        <v>6.4712732684802396E-5</v>
      </c>
      <c r="Q233" s="8">
        <v>9.5120277596212497E-6</v>
      </c>
      <c r="R233" s="8">
        <v>3.6216984818490298E-4</v>
      </c>
      <c r="S233" s="8">
        <v>7.9750445963594294E-6</v>
      </c>
      <c r="T233" s="8">
        <v>5.0826720195815795E-4</v>
      </c>
      <c r="U233" s="8">
        <v>1.90479298615497E-3</v>
      </c>
      <c r="V233" s="8">
        <v>8.0072485476944798E-4</v>
      </c>
      <c r="W233" s="8">
        <v>5.8233745159472098E-6</v>
      </c>
      <c r="X233" s="8">
        <v>2.3543070216821402E-6</v>
      </c>
      <c r="Y233" s="8">
        <v>3.5993416026762401E-6</v>
      </c>
      <c r="Z233" s="8">
        <v>9.71207272784027E-4</v>
      </c>
      <c r="AA233" s="8">
        <v>1.33469024540176E-6</v>
      </c>
      <c r="AB233" s="8">
        <v>1.08411442733417E-6</v>
      </c>
      <c r="AC233" s="8">
        <v>4.7198567669537902E-7</v>
      </c>
      <c r="AD233" s="8">
        <v>3.5249320005904298E-7</v>
      </c>
      <c r="AE233" s="8">
        <v>6.8070278214152802E-7</v>
      </c>
      <c r="AF233" s="8">
        <v>3.2951534066238597E-5</v>
      </c>
      <c r="AG233" s="8">
        <v>1.32196279463827E-5</v>
      </c>
      <c r="AH233" s="8">
        <v>1.04300777363102E-6</v>
      </c>
      <c r="AI233" s="8">
        <v>3.5354306031700599E-5</v>
      </c>
      <c r="AJ233" s="8">
        <v>7.7871889061816606E-6</v>
      </c>
      <c r="AK233" s="8">
        <v>1.9436323470609602E-6</v>
      </c>
      <c r="AL233" s="8">
        <v>1.10067884859022E-5</v>
      </c>
      <c r="AM233" s="8">
        <v>1.0130384923365501E-6</v>
      </c>
      <c r="AN233" s="8">
        <v>0</v>
      </c>
      <c r="AO233" s="9">
        <v>1.82294350757977E-6</v>
      </c>
      <c r="AP233" s="8">
        <v>7.2330815397442295E-7</v>
      </c>
      <c r="AQ233" s="8">
        <v>5.9577083700242999E-7</v>
      </c>
      <c r="AR233" s="8">
        <v>8.1789939417824502E-7</v>
      </c>
      <c r="AS233" s="8">
        <v>1.8195016903373401E-6</v>
      </c>
      <c r="AT233" s="8">
        <v>0</v>
      </c>
      <c r="AU233" s="8">
        <v>2.7869061717825898E-6</v>
      </c>
      <c r="AV233" s="8">
        <v>7.7462086730716396E-7</v>
      </c>
      <c r="AW233" s="8">
        <v>8.4961790207543296E-7</v>
      </c>
      <c r="AX233" s="8">
        <v>1.34979309728078E-6</v>
      </c>
      <c r="AY233" s="8">
        <v>6.03625542479413E-6</v>
      </c>
      <c r="AZ233" s="8">
        <v>3.6919792984288901E-6</v>
      </c>
      <c r="BA233" s="8">
        <v>3.0448282468405102E-6</v>
      </c>
      <c r="BB233" s="8">
        <v>2.03320820162011E-5</v>
      </c>
      <c r="BC233" s="8">
        <v>7.6919404019689306E-6</v>
      </c>
      <c r="BD233" s="8">
        <v>7.6375083328107896E-6</v>
      </c>
      <c r="BE233" s="8">
        <v>1.14069424472826E-4</v>
      </c>
      <c r="BF233" s="8">
        <v>6.4770774870374806E-5</v>
      </c>
      <c r="BG233" s="8">
        <v>3.2830149422484798E-5</v>
      </c>
      <c r="BH233" s="8">
        <v>2.8276538798283301E-5</v>
      </c>
      <c r="BI233" s="8">
        <v>2.6322676425806999E-5</v>
      </c>
      <c r="BJ233" s="8">
        <v>5.2532247930381498E-5</v>
      </c>
      <c r="BK233" s="8">
        <v>9.0291859561032899E-5</v>
      </c>
      <c r="BL233" s="8">
        <v>1.1221958783196E-5</v>
      </c>
      <c r="BM233" s="8">
        <v>4.3987892291371803E-6</v>
      </c>
      <c r="BN233" s="8">
        <v>4.0913338090858496E-6</v>
      </c>
      <c r="BO233" s="8">
        <v>1.4978593036971599E-6</v>
      </c>
      <c r="BP233" s="8">
        <v>3.2223906831559002E-5</v>
      </c>
      <c r="BQ233" s="8">
        <v>1.9958418059382901E-6</v>
      </c>
      <c r="BR233" s="8">
        <v>2.7009688826084899E-6</v>
      </c>
      <c r="BS233" s="8">
        <v>2.2559120551229499E-6</v>
      </c>
      <c r="BT233" s="8">
        <v>2.0176276710906301E-6</v>
      </c>
      <c r="BU233" s="9">
        <v>1.0318307504523601E-7</v>
      </c>
      <c r="BV233" s="8">
        <v>2.0018897336482099E-6</v>
      </c>
      <c r="BW233" s="8">
        <v>1.4055971457803601E-6</v>
      </c>
      <c r="BX233" s="8">
        <v>2.1945732834571402E-6</v>
      </c>
      <c r="BY233" s="8">
        <v>1.7197492182697599E-6</v>
      </c>
      <c r="BZ233" s="8">
        <v>2.2246023699138099E-6</v>
      </c>
      <c r="CA233" s="8">
        <v>1.7142634604740501E-6</v>
      </c>
      <c r="CB233" s="8">
        <v>0</v>
      </c>
      <c r="CC233" s="8">
        <v>1.7601015114901E-6</v>
      </c>
      <c r="CD233" s="8">
        <v>1.30609758728375E-6</v>
      </c>
      <c r="CE233" s="8">
        <v>9.5183422152246801E-7</v>
      </c>
      <c r="CF233" s="8">
        <v>3.5691973901671201E-7</v>
      </c>
      <c r="CG233" s="8">
        <v>5.3446013432382604E-7</v>
      </c>
      <c r="CH233" s="8">
        <v>2.0019487614414998E-6</v>
      </c>
      <c r="CI233" s="8">
        <v>1.1754081144514999E-6</v>
      </c>
    </row>
    <row r="234" spans="2:87" x14ac:dyDescent="0.2">
      <c r="B234" s="7" t="s">
        <v>436</v>
      </c>
      <c r="C234" s="8">
        <v>1.0973131518862401E-3</v>
      </c>
      <c r="D234" s="8">
        <v>1.14526668993468E-3</v>
      </c>
      <c r="E234" s="8">
        <v>1.47876300811685E-3</v>
      </c>
      <c r="F234" s="8">
        <v>1.8886370678264E-3</v>
      </c>
      <c r="G234" s="8">
        <v>2.2296225349177998E-3</v>
      </c>
      <c r="H234" s="8">
        <v>1.5898238888065199E-3</v>
      </c>
      <c r="I234" s="8">
        <v>2.3752785087547798E-3</v>
      </c>
      <c r="J234" s="8">
        <v>1.3196390191780999E-3</v>
      </c>
      <c r="K234" s="8">
        <v>5.7192892510232903E-4</v>
      </c>
      <c r="L234" s="8">
        <v>8.9050915934422797E-4</v>
      </c>
      <c r="M234" s="8">
        <v>6.1744769766092298E-4</v>
      </c>
      <c r="N234" s="8">
        <v>1.1121673562305399E-3</v>
      </c>
      <c r="O234" s="8">
        <v>3.1367888738926901E-3</v>
      </c>
      <c r="P234" s="8">
        <v>8.5130566665383002E-4</v>
      </c>
      <c r="Q234" s="8">
        <v>1.3572256442362001E-3</v>
      </c>
      <c r="R234" s="8">
        <v>1.72589756057009E-3</v>
      </c>
      <c r="S234" s="8">
        <v>2.49931750092974E-3</v>
      </c>
      <c r="T234" s="8">
        <v>2.23394328249364E-3</v>
      </c>
      <c r="U234" s="8">
        <v>5.1007306142089402E-3</v>
      </c>
      <c r="V234" s="8">
        <v>7.30373294962004E-3</v>
      </c>
      <c r="W234" s="8">
        <v>3.6105223717515901E-3</v>
      </c>
      <c r="X234" s="8">
        <v>4.5742655494028098E-3</v>
      </c>
      <c r="Y234" s="8">
        <v>3.2636849614516698E-3</v>
      </c>
      <c r="Z234" s="8">
        <v>5.0112157171021496E-3</v>
      </c>
      <c r="AA234" s="8">
        <v>5.5619817645494304E-3</v>
      </c>
      <c r="AB234" s="8">
        <v>8.1518485976522E-3</v>
      </c>
      <c r="AC234" s="8">
        <v>6.2852693196119502E-3</v>
      </c>
      <c r="AD234" s="8">
        <v>1.3947192605119499E-3</v>
      </c>
      <c r="AE234" s="8">
        <v>5.1127716960087301E-3</v>
      </c>
      <c r="AF234" s="8">
        <v>2.0735766751732998E-3</v>
      </c>
      <c r="AG234" s="8">
        <v>8.2696920276346399E-4</v>
      </c>
      <c r="AH234" s="8">
        <v>8.7608116864001701E-4</v>
      </c>
      <c r="AI234" s="8">
        <v>6.8219640675008602E-4</v>
      </c>
      <c r="AJ234" s="8">
        <v>1.1790380766799099E-3</v>
      </c>
      <c r="AK234" s="8">
        <v>8.8484181682872199E-4</v>
      </c>
      <c r="AL234" s="8">
        <v>9.9676682020095496E-4</v>
      </c>
      <c r="AM234" s="8">
        <v>9.0586532569607704E-4</v>
      </c>
      <c r="AN234" s="8">
        <v>7.3025400380296701E-4</v>
      </c>
      <c r="AO234" s="8">
        <v>6.7745091855927401E-4</v>
      </c>
      <c r="AP234" s="8">
        <v>9.7635335781407298E-4</v>
      </c>
      <c r="AQ234" s="8">
        <v>1.0769121708564401E-3</v>
      </c>
      <c r="AR234" s="8">
        <v>1.0066754441296301E-3</v>
      </c>
      <c r="AS234" s="8">
        <v>3.1028077846693103E-5</v>
      </c>
      <c r="AT234" s="8">
        <v>1.7390865612286E-5</v>
      </c>
      <c r="AU234" s="8">
        <v>7.2707505955936002E-6</v>
      </c>
      <c r="AV234" s="8">
        <v>1.79595061077613E-5</v>
      </c>
      <c r="AW234" s="8">
        <v>3.5410126091808301E-5</v>
      </c>
      <c r="AX234" s="8">
        <v>2.7976565788154999E-5</v>
      </c>
      <c r="AY234" s="8">
        <v>4.0884855569489201E-5</v>
      </c>
      <c r="AZ234" s="8">
        <v>7.4499709518257101E-5</v>
      </c>
      <c r="BA234" s="8">
        <v>6.4321985550853902E-6</v>
      </c>
      <c r="BB234" s="8">
        <v>4.6425133913055399E-5</v>
      </c>
      <c r="BC234" s="8">
        <v>1.6818215700216098E-5</v>
      </c>
      <c r="BD234" s="8">
        <v>3.5096953404818002E-5</v>
      </c>
      <c r="BE234" s="8">
        <v>6.9972448698763E-4</v>
      </c>
      <c r="BF234" s="8">
        <v>2.1692075926529699E-4</v>
      </c>
      <c r="BG234" s="8">
        <v>2.6357293882097799E-4</v>
      </c>
      <c r="BH234" s="8">
        <v>1.6710670597767E-4</v>
      </c>
      <c r="BI234" s="8">
        <v>4.3945250861867301E-4</v>
      </c>
      <c r="BJ234" s="8">
        <v>3.6053395615223401E-4</v>
      </c>
      <c r="BK234" s="8">
        <v>3.63736806220217E-5</v>
      </c>
      <c r="BL234" s="8">
        <v>1.2794041842957799E-5</v>
      </c>
      <c r="BM234" s="8">
        <v>1.43364096178627E-5</v>
      </c>
      <c r="BN234" s="8">
        <v>1.42153760197811E-5</v>
      </c>
      <c r="BO234" s="8">
        <v>1.26338258165148E-5</v>
      </c>
      <c r="BP234" s="8">
        <v>2.0662866111640899E-5</v>
      </c>
      <c r="BQ234" s="8">
        <v>1.55326037623902E-4</v>
      </c>
      <c r="BR234" s="8">
        <v>4.7698662802225501E-4</v>
      </c>
      <c r="BS234" s="8">
        <v>5.4900861413406503E-4</v>
      </c>
      <c r="BT234" s="8">
        <v>9.9345153522147799E-5</v>
      </c>
      <c r="BU234" s="8">
        <v>4.77465939261037E-4</v>
      </c>
      <c r="BV234" s="8">
        <v>3.3254687353421097E-4</v>
      </c>
      <c r="BW234" s="8">
        <v>6.2342552473662502E-5</v>
      </c>
      <c r="BX234" s="8">
        <v>9.5825393491177194E-5</v>
      </c>
      <c r="BY234" s="8">
        <v>1.84172813756358E-4</v>
      </c>
      <c r="BZ234" s="8">
        <v>1.5030298209943601E-4</v>
      </c>
      <c r="CA234" s="8">
        <v>1.05133462173086E-4</v>
      </c>
      <c r="CB234" s="8">
        <v>4.7565340990055798E-4</v>
      </c>
      <c r="CC234" s="8">
        <v>9.3199959728687296E-5</v>
      </c>
      <c r="CD234" s="8">
        <v>1.7387714171198399E-4</v>
      </c>
      <c r="CE234" s="8">
        <v>1.4246932481105999E-4</v>
      </c>
      <c r="CF234" s="8">
        <v>7.1467740551521796E-5</v>
      </c>
      <c r="CG234" s="8">
        <v>1.8818506329626599E-4</v>
      </c>
      <c r="CH234" s="8">
        <v>3.37182557579394E-4</v>
      </c>
      <c r="CI234" s="8">
        <v>1.97486162773302E-4</v>
      </c>
    </row>
    <row r="235" spans="2:87" x14ac:dyDescent="0.2">
      <c r="B235" s="7" t="s">
        <v>437</v>
      </c>
      <c r="C235" s="8">
        <v>1.10712578905233E-4</v>
      </c>
      <c r="D235" s="8">
        <v>1.4574304376012101E-4</v>
      </c>
      <c r="E235" s="8">
        <v>8.8553093474723097E-5</v>
      </c>
      <c r="F235" s="8">
        <v>1.0080189708557701E-4</v>
      </c>
      <c r="G235" s="8">
        <v>1.03687189414779E-4</v>
      </c>
      <c r="H235" s="8">
        <v>1.1141746493983E-4</v>
      </c>
      <c r="I235" s="8">
        <v>9.0393302055018394E-5</v>
      </c>
      <c r="J235" s="8">
        <v>2.21198827510053E-4</v>
      </c>
      <c r="K235" s="8">
        <v>1.56149262078388E-4</v>
      </c>
      <c r="L235" s="8">
        <v>1.6665597395904499E-4</v>
      </c>
      <c r="M235" s="8">
        <v>2.6823183156279E-4</v>
      </c>
      <c r="N235" s="8">
        <v>2.1012287120071601E-4</v>
      </c>
      <c r="O235" s="8">
        <v>5.2721382831146003E-3</v>
      </c>
      <c r="P235" s="8">
        <v>2.3721174418561E-4</v>
      </c>
      <c r="Q235" s="8">
        <v>2.11845069090405E-4</v>
      </c>
      <c r="R235" s="8">
        <v>5.2852470112715801E-4</v>
      </c>
      <c r="S235" s="8">
        <v>1.6753279700644201E-4</v>
      </c>
      <c r="T235" s="8">
        <v>1.0232350249621801E-3</v>
      </c>
      <c r="U235" s="8">
        <v>5.5626530962876795E-4</v>
      </c>
      <c r="V235" s="8">
        <v>1.12363652514118E-3</v>
      </c>
      <c r="W235" s="8">
        <v>8.5939294758173807E-5</v>
      </c>
      <c r="X235" s="8">
        <v>1.7268224593529401E-4</v>
      </c>
      <c r="Y235" s="8">
        <v>1.08911708579935E-4</v>
      </c>
      <c r="Z235" s="8">
        <v>4.7237919182779203E-4</v>
      </c>
      <c r="AA235" s="8">
        <v>9.8094993192880396E-5</v>
      </c>
      <c r="AB235" s="8">
        <v>8.0939746090769493E-5</v>
      </c>
      <c r="AC235" s="8">
        <v>1.0571668617835399E-4</v>
      </c>
      <c r="AD235" s="8">
        <v>1.51384078710222E-4</v>
      </c>
      <c r="AE235" s="8">
        <v>1.15892158426562E-4</v>
      </c>
      <c r="AF235" s="8">
        <v>5.5604583602561399E-4</v>
      </c>
      <c r="AG235" s="8">
        <v>5.6445405189980101E-4</v>
      </c>
      <c r="AH235" s="8">
        <v>1.0084895824100501E-3</v>
      </c>
      <c r="AI235" s="8">
        <v>1.6017013871902799E-3</v>
      </c>
      <c r="AJ235" s="8">
        <v>4.3122290659664399E-4</v>
      </c>
      <c r="AK235" s="8">
        <v>3.96135027834748E-4</v>
      </c>
      <c r="AL235" s="8">
        <v>7.1922743311925305E-4</v>
      </c>
      <c r="AM235" s="8">
        <v>1.7480702578440499E-4</v>
      </c>
      <c r="AN235" s="8">
        <v>2.35439017633682E-4</v>
      </c>
      <c r="AO235" s="8">
        <v>1.3264249632211601E-4</v>
      </c>
      <c r="AP235" s="8">
        <v>1.4362549423022999E-4</v>
      </c>
      <c r="AQ235" s="8">
        <v>2.00259448796158E-4</v>
      </c>
      <c r="AR235" s="8">
        <v>1.8183924968699601E-4</v>
      </c>
      <c r="AS235" s="8">
        <v>1.8891223705663001E-7</v>
      </c>
      <c r="AT235" s="9">
        <v>6.9143375540505804E-7</v>
      </c>
      <c r="AU235" s="8">
        <v>0</v>
      </c>
      <c r="AV235" s="8">
        <v>1.41356605740084E-6</v>
      </c>
      <c r="AW235" s="8">
        <v>4.1146682256467402E-7</v>
      </c>
      <c r="AX235" s="8">
        <v>4.0331276694000599E-7</v>
      </c>
      <c r="AY235" s="8">
        <v>9.6351000824044603E-7</v>
      </c>
      <c r="AZ235" s="9">
        <v>1.32781861427492E-6</v>
      </c>
      <c r="BA235" s="8">
        <v>1.9906166401815499E-6</v>
      </c>
      <c r="BB235" s="8">
        <v>1.5516106663737E-6</v>
      </c>
      <c r="BC235" s="8">
        <v>5.0804721695536699E-7</v>
      </c>
      <c r="BD235" s="8">
        <v>9.54905292660387E-7</v>
      </c>
      <c r="BE235" s="8">
        <v>3.8640118887584899E-5</v>
      </c>
      <c r="BF235" s="8">
        <v>1.56649813573557E-5</v>
      </c>
      <c r="BG235" s="8">
        <v>8.9099615119680003E-6</v>
      </c>
      <c r="BH235" s="8">
        <v>1.0367203467648801E-4</v>
      </c>
      <c r="BI235" s="8">
        <v>9.81331292123998E-6</v>
      </c>
      <c r="BJ235" s="8">
        <v>4.7561422120453298E-5</v>
      </c>
      <c r="BK235" s="8">
        <v>1.9509496993495301E-6</v>
      </c>
      <c r="BL235" s="8">
        <v>6.1079444926489105E-7</v>
      </c>
      <c r="BM235" s="8">
        <v>5.4701386536653404E-7</v>
      </c>
      <c r="BN235" s="8">
        <v>1.07402617734314E-6</v>
      </c>
      <c r="BO235" s="8">
        <v>1.0095082383653499E-6</v>
      </c>
      <c r="BP235" s="8">
        <v>1.0820234019750301E-6</v>
      </c>
      <c r="BQ235" s="8">
        <v>1.34882067576611E-6</v>
      </c>
      <c r="BR235" s="8">
        <v>3.1438339648117801E-6</v>
      </c>
      <c r="BS235" s="8">
        <v>2.10778316839311E-6</v>
      </c>
      <c r="BT235" s="8">
        <v>4.2792013051140602E-7</v>
      </c>
      <c r="BU235" s="8">
        <v>5.13855188198073E-6</v>
      </c>
      <c r="BV235" s="8">
        <v>2.0815028479453402E-6</v>
      </c>
      <c r="BW235" s="8">
        <v>1.23994781137066E-6</v>
      </c>
      <c r="BX235" s="8">
        <v>1.2188966327285601E-6</v>
      </c>
      <c r="BY235" s="8">
        <v>1.8805385401775401E-6</v>
      </c>
      <c r="BZ235" s="8">
        <v>8.8103780236870701E-7</v>
      </c>
      <c r="CA235" s="8">
        <v>1.47374790142555E-6</v>
      </c>
      <c r="CB235" s="8">
        <v>8.3669478309141197E-5</v>
      </c>
      <c r="CC235" s="8">
        <v>1.67734579441842E-6</v>
      </c>
      <c r="CD235" s="8">
        <v>1.8663862998862E-6</v>
      </c>
      <c r="CE235" s="8">
        <v>5.1004012278789896E-6</v>
      </c>
      <c r="CF235" s="8">
        <v>3.9486504967536196E-6</v>
      </c>
      <c r="CG235" s="8">
        <v>4.7638340522911501E-6</v>
      </c>
      <c r="CH235" s="8">
        <v>1.2388938577801101E-5</v>
      </c>
      <c r="CI235" s="8">
        <v>6.8927796889729701E-6</v>
      </c>
    </row>
    <row r="236" spans="2:87" x14ac:dyDescent="0.2">
      <c r="B236" s="7" t="s">
        <v>186</v>
      </c>
      <c r="C236" s="8">
        <v>2.9500474839515002E-4</v>
      </c>
      <c r="D236" s="8">
        <v>3.03899033820733E-4</v>
      </c>
      <c r="E236" s="8">
        <v>7.6905639043283705E-4</v>
      </c>
      <c r="F236" s="8">
        <v>5.1685273856806699E-4</v>
      </c>
      <c r="G236" s="8">
        <v>8.2915257105099197E-4</v>
      </c>
      <c r="H236" s="8">
        <v>5.3860833601388099E-4</v>
      </c>
      <c r="I236" s="8">
        <v>1.47374678311975E-3</v>
      </c>
      <c r="J236" s="8">
        <v>3.6338339683310002E-4</v>
      </c>
      <c r="K236" s="8">
        <v>3.41073722719593E-4</v>
      </c>
      <c r="L236" s="8">
        <v>3.4343031556234702E-4</v>
      </c>
      <c r="M236" s="8">
        <v>3.2253480823200598E-4</v>
      </c>
      <c r="N236" s="8">
        <v>3.7200214041656501E-4</v>
      </c>
      <c r="O236" s="8">
        <v>2.9265164979882302E-3</v>
      </c>
      <c r="P236" s="8">
        <v>2.5051242340261802E-4</v>
      </c>
      <c r="Q236" s="8">
        <v>2.6627673138939802E-4</v>
      </c>
      <c r="R236" s="8">
        <v>3.3906408294834999E-4</v>
      </c>
      <c r="S236" s="8">
        <v>1.18375295977758E-3</v>
      </c>
      <c r="T236" s="8">
        <v>1.13309929205339E-3</v>
      </c>
      <c r="U236" s="8">
        <v>9.7734740381486994E-4</v>
      </c>
      <c r="V236" s="8">
        <v>8.4383316358827595E-4</v>
      </c>
      <c r="W236" s="8">
        <v>1.82815654860033E-4</v>
      </c>
      <c r="X236" s="8">
        <v>1.94436022835043E-4</v>
      </c>
      <c r="Y236" s="8">
        <v>3.0618899124069401E-4</v>
      </c>
      <c r="Z236" s="8">
        <v>6.4703193857533698E-4</v>
      </c>
      <c r="AA236" s="8">
        <v>1.6076076747671001E-3</v>
      </c>
      <c r="AB236" s="8">
        <v>2.1012124283224902E-3</v>
      </c>
      <c r="AC236" s="8">
        <v>2.6285019706403E-3</v>
      </c>
      <c r="AD236" s="8">
        <v>1.6435641915066199E-3</v>
      </c>
      <c r="AE236" s="8">
        <v>2.0908662066717099E-3</v>
      </c>
      <c r="AF236" s="8">
        <v>9.0982048438379196E-4</v>
      </c>
      <c r="AG236" s="8">
        <v>6.06702093907613E-4</v>
      </c>
      <c r="AH236" s="8">
        <v>4.0636688865078498E-4</v>
      </c>
      <c r="AI236" s="8">
        <v>7.6333287059393703E-4</v>
      </c>
      <c r="AJ236" s="8">
        <v>5.4608071227237704E-4</v>
      </c>
      <c r="AK236" s="8">
        <v>6.3312907737462999E-4</v>
      </c>
      <c r="AL236" s="8">
        <v>5.9707193103095601E-4</v>
      </c>
      <c r="AM236" s="8">
        <v>4.5840923267741901E-4</v>
      </c>
      <c r="AN236" s="8">
        <v>4.4248231897317899E-4</v>
      </c>
      <c r="AO236" s="8">
        <v>5.8167267245425296E-4</v>
      </c>
      <c r="AP236" s="8">
        <v>7.2520801795063899E-4</v>
      </c>
      <c r="AQ236" s="8">
        <v>7.4716133401110598E-4</v>
      </c>
      <c r="AR236" s="8">
        <v>6.3788004827032704E-4</v>
      </c>
      <c r="AS236" s="8">
        <v>6.0928925561150697E-6</v>
      </c>
      <c r="AT236" s="8">
        <v>6.04335884822999E-6</v>
      </c>
      <c r="AU236" s="8">
        <v>9.3824980652175507E-6</v>
      </c>
      <c r="AV236" s="8">
        <v>2.2401180154417499E-6</v>
      </c>
      <c r="AW236" s="8">
        <v>6.6331383209415899E-6</v>
      </c>
      <c r="AX236" s="8">
        <v>5.8991547444183999E-6</v>
      </c>
      <c r="AY236" s="8">
        <v>5.1465865948615598E-6</v>
      </c>
      <c r="AZ236" s="8">
        <v>1.07707011135473E-5</v>
      </c>
      <c r="BA236" s="8">
        <v>7.3422158505155198E-6</v>
      </c>
      <c r="BB236" s="8">
        <v>1.2979145728127999E-5</v>
      </c>
      <c r="BC236" s="8">
        <v>3.9048078599960804E-6</v>
      </c>
      <c r="BD236" s="8">
        <v>5.7804560930209004E-6</v>
      </c>
      <c r="BE236" s="8">
        <v>1.95035410260716E-4</v>
      </c>
      <c r="BF236" s="8">
        <v>1.7645786845087399E-4</v>
      </c>
      <c r="BG236" s="8">
        <v>5.4892279368446402E-5</v>
      </c>
      <c r="BH236" s="8">
        <v>2.0441416269661502E-5</v>
      </c>
      <c r="BI236" s="8">
        <v>5.22597471321096E-5</v>
      </c>
      <c r="BJ236" s="8">
        <v>9.5758722885247796E-5</v>
      </c>
      <c r="BK236" s="8">
        <v>1.9625127929263699E-5</v>
      </c>
      <c r="BL236" s="8">
        <v>9.7409337489636002E-6</v>
      </c>
      <c r="BM236" s="8">
        <v>4.7877427589204599E-6</v>
      </c>
      <c r="BN236" s="8">
        <v>3.58584745996863E-6</v>
      </c>
      <c r="BO236" s="8">
        <v>5.6507155555034804E-6</v>
      </c>
      <c r="BP236" s="8">
        <v>1.1136356513702399E-5</v>
      </c>
      <c r="BQ236" s="8">
        <v>4.0805256710779498E-5</v>
      </c>
      <c r="BR236" s="8">
        <v>6.5330272259716995E-5</v>
      </c>
      <c r="BS236" s="8">
        <v>4.4270619649435802E-5</v>
      </c>
      <c r="BT236" s="8">
        <v>1.15765954693611E-5</v>
      </c>
      <c r="BU236" s="8">
        <v>7.0365685794211195E-5</v>
      </c>
      <c r="BV236" s="8">
        <v>4.3194318512732797E-5</v>
      </c>
      <c r="BW236" s="8">
        <v>1.3909726114979599E-5</v>
      </c>
      <c r="BX236" s="8">
        <v>1.9177698736642402E-5</v>
      </c>
      <c r="BY236" s="8">
        <v>5.71022767276186E-5</v>
      </c>
      <c r="BZ236" s="8">
        <v>3.71270089674584E-5</v>
      </c>
      <c r="CA236" s="8">
        <v>1.44595613324022E-5</v>
      </c>
      <c r="CB236" s="8">
        <v>1.2722049119583999E-4</v>
      </c>
      <c r="CC236" s="8">
        <v>1.91256320297348E-5</v>
      </c>
      <c r="CD236" s="8">
        <v>1.7970951209709902E-5</v>
      </c>
      <c r="CE236" s="8">
        <v>1.65672434267212E-5</v>
      </c>
      <c r="CF236" s="8">
        <v>8.6396738088287094E-6</v>
      </c>
      <c r="CG236" s="8">
        <v>3.04428801139618E-5</v>
      </c>
      <c r="CH236" s="8">
        <v>4.6828012317119797E-5</v>
      </c>
      <c r="CI236" s="8">
        <v>2.55865083657856E-5</v>
      </c>
    </row>
    <row r="237" spans="2:87" x14ac:dyDescent="0.2">
      <c r="B237" s="7" t="s">
        <v>438</v>
      </c>
      <c r="C237" s="8">
        <v>1.7578373913361E-4</v>
      </c>
      <c r="D237" s="8">
        <v>1.19608675216342E-4</v>
      </c>
      <c r="E237" s="8">
        <v>1.5379143536879499E-4</v>
      </c>
      <c r="F237" s="8">
        <v>1.2734428999655099E-4</v>
      </c>
      <c r="G237" s="8">
        <v>1.2360742483750399E-4</v>
      </c>
      <c r="H237" s="8">
        <v>1.35557484941263E-4</v>
      </c>
      <c r="I237" s="8">
        <v>1.14928996483246E-4</v>
      </c>
      <c r="J237" s="8">
        <v>1.3680764624482701E-4</v>
      </c>
      <c r="K237" s="8">
        <v>5.26809440685391E-5</v>
      </c>
      <c r="L237" s="8">
        <v>1.08443780605532E-4</v>
      </c>
      <c r="M237" s="8">
        <v>8.8327456351977498E-5</v>
      </c>
      <c r="N237" s="8">
        <v>1.22306053263405E-4</v>
      </c>
      <c r="O237" s="8">
        <v>3.22090443542075E-4</v>
      </c>
      <c r="P237" s="8">
        <v>2.7244088779061298E-4</v>
      </c>
      <c r="Q237" s="8">
        <v>1.3925388437400799E-4</v>
      </c>
      <c r="R237" s="8">
        <v>1.9252348219892001E-4</v>
      </c>
      <c r="S237" s="8">
        <v>1.21253926882643E-4</v>
      </c>
      <c r="T237" s="8">
        <v>1.8347349917344999E-4</v>
      </c>
      <c r="U237" s="8">
        <v>6.2732774141566596E-4</v>
      </c>
      <c r="V237" s="8">
        <v>1.19932979768908E-3</v>
      </c>
      <c r="W237" s="8">
        <v>1.53862479446923E-4</v>
      </c>
      <c r="X237" s="8">
        <v>4.9057269674926505E-4</v>
      </c>
      <c r="Y237" s="8">
        <v>2.4203570943784499E-4</v>
      </c>
      <c r="Z237" s="8">
        <v>6.2169727687615801E-4</v>
      </c>
      <c r="AA237" s="8">
        <v>3.66922477587441E-4</v>
      </c>
      <c r="AB237" s="8">
        <v>1.25788268440822E-4</v>
      </c>
      <c r="AC237" s="8">
        <v>1.89078776550668E-4</v>
      </c>
      <c r="AD237" s="8">
        <v>3.71071054639205E-4</v>
      </c>
      <c r="AE237" s="8">
        <v>2.5464133549070201E-4</v>
      </c>
      <c r="AF237" s="8">
        <v>3.0744197926072501E-4</v>
      </c>
      <c r="AG237" s="8">
        <v>2.5705819681970198E-4</v>
      </c>
      <c r="AH237" s="8">
        <v>2.5270660795018E-4</v>
      </c>
      <c r="AI237" s="8">
        <v>2.6173629836018101E-4</v>
      </c>
      <c r="AJ237" s="8">
        <v>2.0903694534978899E-4</v>
      </c>
      <c r="AK237" s="8">
        <v>2.5712812020530602E-4</v>
      </c>
      <c r="AL237" s="8">
        <v>2.4663946210559402E-4</v>
      </c>
      <c r="AM237" s="8">
        <v>2.26110741901774E-4</v>
      </c>
      <c r="AN237" s="8">
        <v>2.78627674433331E-4</v>
      </c>
      <c r="AO237" s="8">
        <v>3.4540052445178597E-4</v>
      </c>
      <c r="AP237" s="8">
        <v>1.4978161587275E-4</v>
      </c>
      <c r="AQ237" s="8">
        <v>2.00424043666682E-4</v>
      </c>
      <c r="AR237" s="8">
        <v>2.0618103314140401E-4</v>
      </c>
      <c r="AS237" s="9">
        <v>1.9067402185495501E-8</v>
      </c>
      <c r="AT237" s="9">
        <v>2.6570095794865401E-7</v>
      </c>
      <c r="AU237" s="8">
        <v>0</v>
      </c>
      <c r="AV237" s="8">
        <v>3.72782203047672E-7</v>
      </c>
      <c r="AW237" s="8">
        <v>6.6869438490768104E-7</v>
      </c>
      <c r="AX237" s="8">
        <v>2.6841238864540002E-7</v>
      </c>
      <c r="AY237" s="8">
        <v>9.3125912214596499E-7</v>
      </c>
      <c r="AZ237" s="9">
        <v>9.7192684475386497E-7</v>
      </c>
      <c r="BA237" s="8">
        <v>0</v>
      </c>
      <c r="BB237" s="8">
        <v>0</v>
      </c>
      <c r="BC237" s="8">
        <v>3.49010785866065E-7</v>
      </c>
      <c r="BD237" s="8">
        <v>6.7006187862682295E-7</v>
      </c>
      <c r="BE237" s="8">
        <v>6.5443362592567099E-6</v>
      </c>
      <c r="BF237" s="8">
        <v>6.1949500135043198E-6</v>
      </c>
      <c r="BG237" s="8">
        <v>4.7417871976610797E-6</v>
      </c>
      <c r="BH237" s="8">
        <v>1.54321190721662E-5</v>
      </c>
      <c r="BI237" s="8">
        <v>6.8055762654404397E-6</v>
      </c>
      <c r="BJ237" s="8">
        <v>9.7811308256078492E-6</v>
      </c>
      <c r="BK237" s="8">
        <v>8.7283803057652699E-6</v>
      </c>
      <c r="BL237" s="8">
        <v>1.8184065967063101E-6</v>
      </c>
      <c r="BM237" s="8">
        <v>9.6072187752941806E-7</v>
      </c>
      <c r="BN237" s="9">
        <v>9.2091020287363094E-8</v>
      </c>
      <c r="BO237" s="8">
        <v>1.45987534270001E-6</v>
      </c>
      <c r="BP237" s="8">
        <v>3.5986414551945599E-6</v>
      </c>
      <c r="BQ237" s="8">
        <v>1.2885522100680899E-6</v>
      </c>
      <c r="BR237" s="8">
        <v>2.9668074172897499E-6</v>
      </c>
      <c r="BS237" s="8">
        <v>2.3051122485708199E-6</v>
      </c>
      <c r="BT237" s="8">
        <v>5.6090429654985696E-7</v>
      </c>
      <c r="BU237" s="8">
        <v>4.8844751934349604E-6</v>
      </c>
      <c r="BV237" s="8">
        <v>2.0802848168704299E-6</v>
      </c>
      <c r="BW237" s="8">
        <v>3.1427939883432001E-7</v>
      </c>
      <c r="BX237" s="8">
        <v>8.43687851211782E-7</v>
      </c>
      <c r="BY237" s="8">
        <v>0</v>
      </c>
      <c r="BZ237" s="8">
        <v>1.8092156609802899E-6</v>
      </c>
      <c r="CA237" s="8">
        <v>5.8782092237249999E-7</v>
      </c>
      <c r="CB237" s="8">
        <v>5.6038008264775103E-5</v>
      </c>
      <c r="CC237" s="8">
        <v>9.4655060072744801E-7</v>
      </c>
      <c r="CD237" s="8">
        <v>3.2796427347015899E-6</v>
      </c>
      <c r="CE237" s="8">
        <v>4.4204325166317899E-6</v>
      </c>
      <c r="CF237" s="8">
        <v>2.3521654425826002E-6</v>
      </c>
      <c r="CG237" s="8">
        <v>3.32175712586605E-6</v>
      </c>
      <c r="CH237" s="8">
        <v>7.8594287782143998E-6</v>
      </c>
      <c r="CI237" s="8">
        <v>4.9674711061165503E-6</v>
      </c>
    </row>
    <row r="238" spans="2:87" x14ac:dyDescent="0.2">
      <c r="B238" s="7" t="s">
        <v>439</v>
      </c>
      <c r="C238" s="8">
        <v>2.5278960013037899E-4</v>
      </c>
      <c r="D238" s="8">
        <v>3.4427548890270403E-4</v>
      </c>
      <c r="E238" s="8">
        <v>1.62320696536001E-4</v>
      </c>
      <c r="F238" s="8">
        <v>4.2555884583503603E-5</v>
      </c>
      <c r="G238" s="8">
        <v>6.5787448758894694E-5</v>
      </c>
      <c r="H238" s="8">
        <v>1.69573956829808E-4</v>
      </c>
      <c r="I238" s="8">
        <v>1.3109603953876E-3</v>
      </c>
      <c r="J238" s="8">
        <v>2.7582708933015398E-4</v>
      </c>
      <c r="K238" s="8">
        <v>4.84865405065479E-4</v>
      </c>
      <c r="L238" s="8">
        <v>4.5832925396098798E-5</v>
      </c>
      <c r="M238" s="8">
        <v>9.2754799470751306E-5</v>
      </c>
      <c r="N238" s="8">
        <v>1.91792256651019E-4</v>
      </c>
      <c r="O238" s="8">
        <v>3.6565478375351602E-3</v>
      </c>
      <c r="P238" s="8">
        <v>1.70687837711289E-4</v>
      </c>
      <c r="Q238" s="8">
        <v>1.8405392317619E-4</v>
      </c>
      <c r="R238" s="8">
        <v>1.0147080282714299E-3</v>
      </c>
      <c r="S238" s="8">
        <v>1.23456781149189E-3</v>
      </c>
      <c r="T238" s="8">
        <v>1.32144176437148E-3</v>
      </c>
      <c r="U238" s="8">
        <v>1.0518232965305201E-3</v>
      </c>
      <c r="V238" s="8">
        <v>8.6307345418858302E-4</v>
      </c>
      <c r="W238" s="8">
        <v>2.65155652963387E-5</v>
      </c>
      <c r="X238" s="8">
        <v>1.20462232840692E-4</v>
      </c>
      <c r="Y238" s="8">
        <v>3.2817869223211098E-4</v>
      </c>
      <c r="Z238" s="8">
        <v>6.62795519901535E-4</v>
      </c>
      <c r="AA238" s="8">
        <v>1.70374898590037E-3</v>
      </c>
      <c r="AB238" s="8">
        <v>1.03129316480486E-3</v>
      </c>
      <c r="AC238" s="8">
        <v>1.3446534828799601E-3</v>
      </c>
      <c r="AD238" s="8">
        <v>1.54632882590298E-4</v>
      </c>
      <c r="AE238" s="8">
        <v>8.9963526443742896E-4</v>
      </c>
      <c r="AF238" s="8">
        <v>1.9898178131669102E-3</v>
      </c>
      <c r="AG238" s="8">
        <v>1.6963764216950999E-3</v>
      </c>
      <c r="AH238" s="8">
        <v>1.9886115984728398E-3</v>
      </c>
      <c r="AI238" s="8">
        <v>1.47815537043228E-3</v>
      </c>
      <c r="AJ238" s="8">
        <v>1.03588898554954E-3</v>
      </c>
      <c r="AK238" s="8">
        <v>8.5918400906778605E-4</v>
      </c>
      <c r="AL238" s="8">
        <v>1.3662161547736301E-3</v>
      </c>
      <c r="AM238" s="8">
        <v>1.18462645331393E-5</v>
      </c>
      <c r="AN238" s="8">
        <v>1.80820820278112E-6</v>
      </c>
      <c r="AO238" s="8">
        <v>2.30457794390806E-5</v>
      </c>
      <c r="AP238" s="8">
        <v>2.9842169765082298E-5</v>
      </c>
      <c r="AQ238" s="8">
        <v>3.3169773921646902E-5</v>
      </c>
      <c r="AR238" s="8">
        <v>2.4009182259065401E-5</v>
      </c>
      <c r="AS238" s="8">
        <v>4.2123914477486902E-5</v>
      </c>
      <c r="AT238" s="8">
        <v>1.92220639247786E-5</v>
      </c>
      <c r="AU238" s="8">
        <v>2.50283438101107E-5</v>
      </c>
      <c r="AV238" s="8">
        <v>1.5072179669786901E-5</v>
      </c>
      <c r="AW238" s="8">
        <v>7.0127267563187799E-6</v>
      </c>
      <c r="AX238" s="8">
        <v>2.5129094590632401E-5</v>
      </c>
      <c r="AY238" s="8">
        <v>1.9617251375873901E-5</v>
      </c>
      <c r="AZ238" s="8">
        <v>9.0204973139737703E-5</v>
      </c>
      <c r="BA238" s="8">
        <v>2.4889012499261E-5</v>
      </c>
      <c r="BB238" s="8">
        <v>1.25490640415252E-5</v>
      </c>
      <c r="BC238" s="8">
        <v>8.0877520922706899E-6</v>
      </c>
      <c r="BD238" s="8">
        <v>1.76109722984648E-5</v>
      </c>
      <c r="BE238" s="8">
        <v>7.3238039253465195E-4</v>
      </c>
      <c r="BF238" s="8">
        <v>2.2681379684811399E-4</v>
      </c>
      <c r="BG238" s="8">
        <v>2.36204830652925E-4</v>
      </c>
      <c r="BH238" s="8">
        <v>1.1031301665379701E-4</v>
      </c>
      <c r="BI238" s="8">
        <v>2.64284902983047E-4</v>
      </c>
      <c r="BJ238" s="8">
        <v>3.0193534476978198E-4</v>
      </c>
      <c r="BK238" s="8">
        <v>1.78887505640668E-4</v>
      </c>
      <c r="BL238" s="8">
        <v>3.7268566464529002E-4</v>
      </c>
      <c r="BM238" s="8">
        <v>5.6982308577352902E-4</v>
      </c>
      <c r="BN238" s="8">
        <v>7.27896742407749E-4</v>
      </c>
      <c r="BO238" s="8">
        <v>5.71799412359064E-4</v>
      </c>
      <c r="BP238" s="8">
        <v>4.1313830456509598E-4</v>
      </c>
      <c r="BQ238" s="8">
        <v>5.9755875483274198E-4</v>
      </c>
      <c r="BR238" s="8">
        <v>8.6039492603801298E-4</v>
      </c>
      <c r="BS238" s="8">
        <v>1.14184644264329E-3</v>
      </c>
      <c r="BT238" s="8">
        <v>6.4235094146614395E-4</v>
      </c>
      <c r="BU238" s="8">
        <v>2.00331780808843E-4</v>
      </c>
      <c r="BV238" s="8">
        <v>7.4473289694100304E-4</v>
      </c>
      <c r="BW238" s="8">
        <v>4.04563327737307E-4</v>
      </c>
      <c r="BX238" s="8">
        <v>5.0742181326092397E-4</v>
      </c>
      <c r="BY238" s="8">
        <v>5.4149864782818298E-4</v>
      </c>
      <c r="BZ238" s="8">
        <v>3.8689911945737299E-4</v>
      </c>
      <c r="CA238" s="8">
        <v>3.9764047331962898E-4</v>
      </c>
      <c r="CB238" s="8">
        <v>8.00253418671363E-4</v>
      </c>
      <c r="CC238" s="8">
        <v>4.3234095234491199E-4</v>
      </c>
      <c r="CD238" s="8">
        <v>9.3918143548618295E-5</v>
      </c>
      <c r="CE238" s="8">
        <v>8.9488937071590104E-5</v>
      </c>
      <c r="CF238" s="8">
        <v>2.2247474866237199E-5</v>
      </c>
      <c r="CG238" s="8">
        <v>9.6389518660569695E-5</v>
      </c>
      <c r="CH238" s="8">
        <v>1.15164986582375E-4</v>
      </c>
      <c r="CI238" s="8">
        <v>8.5653956698962606E-5</v>
      </c>
    </row>
    <row r="239" spans="2:87" x14ac:dyDescent="0.2">
      <c r="B239" s="7" t="s">
        <v>440</v>
      </c>
      <c r="C239" s="8">
        <v>4.1792665836945303E-4</v>
      </c>
      <c r="D239" s="8">
        <v>2.61519878744639E-4</v>
      </c>
      <c r="E239" s="8">
        <v>2.0881883239461899E-4</v>
      </c>
      <c r="F239" s="8">
        <v>8.4664307515522501E-5</v>
      </c>
      <c r="G239" s="8">
        <v>1.15695246515258E-4</v>
      </c>
      <c r="H239" s="8">
        <v>1.9693469592071801E-4</v>
      </c>
      <c r="I239" s="8">
        <v>8.1189514830700403E-4</v>
      </c>
      <c r="J239" s="8">
        <v>8.1988077113994903E-4</v>
      </c>
      <c r="K239" s="8">
        <v>5.4224097049219197E-4</v>
      </c>
      <c r="L239" s="8">
        <v>2.2012541606669799E-4</v>
      </c>
      <c r="M239" s="8">
        <v>2.1962389192107401E-4</v>
      </c>
      <c r="N239" s="8">
        <v>5.4624414069782902E-4</v>
      </c>
      <c r="O239" s="8">
        <v>3.1937999525390001E-3</v>
      </c>
      <c r="P239" s="8">
        <v>2.9909310439859399E-4</v>
      </c>
      <c r="Q239" s="8">
        <v>1.46706837349955E-4</v>
      </c>
      <c r="R239" s="8">
        <v>1.65878414109892E-3</v>
      </c>
      <c r="S239" s="8">
        <v>1.29970469057457E-3</v>
      </c>
      <c r="T239" s="8">
        <v>1.3563978082731501E-3</v>
      </c>
      <c r="U239" s="8">
        <v>4.8522258911447102E-4</v>
      </c>
      <c r="V239" s="8">
        <v>5.4936320228879203E-4</v>
      </c>
      <c r="W239" s="8">
        <v>0</v>
      </c>
      <c r="X239" s="8">
        <v>1.68256856119054E-3</v>
      </c>
      <c r="Y239" s="8">
        <v>2.0086944554610099E-4</v>
      </c>
      <c r="Z239" s="8">
        <v>8.11000776449153E-4</v>
      </c>
      <c r="AA239" s="8">
        <v>5.12057416293802E-3</v>
      </c>
      <c r="AB239" s="8">
        <v>2.0758062965188502E-3</v>
      </c>
      <c r="AC239" s="8">
        <v>1.55296497600042E-3</v>
      </c>
      <c r="AD239" s="8">
        <v>6.1064019698105405E-4</v>
      </c>
      <c r="AE239" s="8">
        <v>1.7152480215638401E-3</v>
      </c>
      <c r="AF239" s="8">
        <v>2.56344635663885E-3</v>
      </c>
      <c r="AG239" s="8">
        <v>9.8833915005908709E-4</v>
      </c>
      <c r="AH239" s="8">
        <v>9.4519254398666601E-4</v>
      </c>
      <c r="AI239" s="8">
        <v>2.4138850918244601E-3</v>
      </c>
      <c r="AJ239" s="8">
        <v>2.0344594175212998E-3</v>
      </c>
      <c r="AK239" s="8">
        <v>1.3721705131457E-3</v>
      </c>
      <c r="AL239" s="8">
        <v>1.6505400220189299E-3</v>
      </c>
      <c r="AM239" s="8">
        <v>1.9267139512011298E-5</v>
      </c>
      <c r="AN239" s="8">
        <v>3.7437186451854899E-5</v>
      </c>
      <c r="AO239" s="8">
        <v>0</v>
      </c>
      <c r="AP239" s="8">
        <v>1.2230211093546201E-4</v>
      </c>
      <c r="AQ239" s="8">
        <v>1.6004277298662302E-5</v>
      </c>
      <c r="AR239" s="8">
        <v>4.3033829531622801E-5</v>
      </c>
      <c r="AS239" s="8">
        <v>9.1966154259203196E-6</v>
      </c>
      <c r="AT239" s="8">
        <v>1.0830106732051201E-5</v>
      </c>
      <c r="AU239" s="8">
        <v>6.6335610468380204E-6</v>
      </c>
      <c r="AV239" s="8">
        <v>3.8673894869005898E-6</v>
      </c>
      <c r="AW239" s="8">
        <v>6.6921450390403402E-6</v>
      </c>
      <c r="AX239" s="8">
        <v>7.4966686710661703E-6</v>
      </c>
      <c r="AY239" s="8">
        <v>1.40623102093881E-5</v>
      </c>
      <c r="AZ239" s="8">
        <v>3.9853162886695898E-5</v>
      </c>
      <c r="BA239" s="8">
        <v>2.19439614473384E-5</v>
      </c>
      <c r="BB239" s="8">
        <v>1.25851417233011E-5</v>
      </c>
      <c r="BC239" s="8">
        <v>3.3921031984387301E-6</v>
      </c>
      <c r="BD239" s="8">
        <v>1.21396038513762E-5</v>
      </c>
      <c r="BE239" s="8">
        <v>2.65345441282532E-4</v>
      </c>
      <c r="BF239" s="8">
        <v>1.16371862150572E-4</v>
      </c>
      <c r="BG239" s="8">
        <v>9.6865024430869398E-5</v>
      </c>
      <c r="BH239" s="8">
        <v>1.01719471403561E-4</v>
      </c>
      <c r="BI239" s="8">
        <v>1.8882120167951501E-4</v>
      </c>
      <c r="BJ239" s="8">
        <v>1.61565762621243E-4</v>
      </c>
      <c r="BK239" s="8">
        <v>2.3335947202858499E-5</v>
      </c>
      <c r="BL239" s="8">
        <v>4.7150085897850499E-5</v>
      </c>
      <c r="BM239" s="8">
        <v>7.1186992248020096E-5</v>
      </c>
      <c r="BN239" s="8">
        <v>8.0640987526465604E-5</v>
      </c>
      <c r="BO239" s="8">
        <v>7.2476299358341896E-5</v>
      </c>
      <c r="BP239" s="8">
        <v>5.1553711949984202E-5</v>
      </c>
      <c r="BQ239" s="8">
        <v>9.4589344530509196E-5</v>
      </c>
      <c r="BR239" s="8">
        <v>1.40342323808806E-4</v>
      </c>
      <c r="BS239" s="8">
        <v>1.4879586542818001E-4</v>
      </c>
      <c r="BT239" s="8">
        <v>8.8832215384375299E-5</v>
      </c>
      <c r="BU239" s="8">
        <v>4.96887598197693E-5</v>
      </c>
      <c r="BV239" s="8">
        <v>1.10331825649329E-4</v>
      </c>
      <c r="BW239" s="8">
        <v>7.1147747815745405E-5</v>
      </c>
      <c r="BX239" s="8">
        <v>9.6674494816416495E-5</v>
      </c>
      <c r="BY239" s="8">
        <v>9.4469865957485602E-5</v>
      </c>
      <c r="BZ239" s="8">
        <v>6.7250132500968701E-5</v>
      </c>
      <c r="CA239" s="8">
        <v>5.0879928688417602E-5</v>
      </c>
      <c r="CB239" s="8">
        <v>1.7331554532105001E-4</v>
      </c>
      <c r="CC239" s="8">
        <v>7.4326298656159299E-5</v>
      </c>
      <c r="CD239" s="8">
        <v>8.3118605536192992E-6</v>
      </c>
      <c r="CE239" s="8">
        <v>2.0864215951533401E-5</v>
      </c>
      <c r="CF239" s="8">
        <v>3.3426676499003698E-6</v>
      </c>
      <c r="CG239" s="8">
        <v>1.33978884256602E-5</v>
      </c>
      <c r="CH239" s="8">
        <v>2.1276074172953099E-5</v>
      </c>
      <c r="CI239" s="8">
        <v>1.5375992136184502E-5</v>
      </c>
    </row>
    <row r="240" spans="2:87" x14ac:dyDescent="0.2">
      <c r="B240" s="7" t="s">
        <v>441</v>
      </c>
      <c r="C240" s="8">
        <v>1.3609811159406699E-4</v>
      </c>
      <c r="D240" s="8">
        <v>1.63074045424595E-4</v>
      </c>
      <c r="E240" s="8">
        <v>2.6171015715932601E-5</v>
      </c>
      <c r="F240" s="8">
        <v>2.0912174226138202E-5</v>
      </c>
      <c r="G240" s="8">
        <v>2.6639187514558301E-5</v>
      </c>
      <c r="H240" s="8">
        <v>7.1980702166029299E-5</v>
      </c>
      <c r="I240" s="8">
        <v>1.13298506468817E-4</v>
      </c>
      <c r="J240" s="8">
        <v>1.8932145199367E-4</v>
      </c>
      <c r="K240" s="8">
        <v>1.79911990968506E-4</v>
      </c>
      <c r="L240" s="8">
        <v>1.04546981309901E-4</v>
      </c>
      <c r="M240" s="8">
        <v>8.4972638025754895E-5</v>
      </c>
      <c r="N240" s="8">
        <v>1.4865836363764701E-4</v>
      </c>
      <c r="O240" s="8">
        <v>1.8783195950225599E-3</v>
      </c>
      <c r="P240" s="8">
        <v>1.41157186596897E-4</v>
      </c>
      <c r="Q240" s="8">
        <v>1.14563426482876E-4</v>
      </c>
      <c r="R240" s="8">
        <v>1.06376402459657E-3</v>
      </c>
      <c r="S240" s="8">
        <v>6.2836814001254604E-5</v>
      </c>
      <c r="T240" s="8">
        <v>4.7785120842995602E-4</v>
      </c>
      <c r="U240" s="8">
        <v>2.0004698581640701E-3</v>
      </c>
      <c r="V240" s="8">
        <v>7.6847220574849601E-4</v>
      </c>
      <c r="W240" s="8">
        <v>2.6872648996091199E-5</v>
      </c>
      <c r="X240" s="8">
        <v>1.81750117591994E-5</v>
      </c>
      <c r="Y240" s="8">
        <v>8.2729211990262008E-6</v>
      </c>
      <c r="Z240" s="8">
        <v>1.0147586044834799E-3</v>
      </c>
      <c r="AA240" s="8">
        <v>6.6140604190578604E-5</v>
      </c>
      <c r="AB240" s="8">
        <v>2.0467595001222001E-5</v>
      </c>
      <c r="AC240" s="8">
        <v>1.2772388643894099E-5</v>
      </c>
      <c r="AD240" s="8">
        <v>3.7930906372485797E-5</v>
      </c>
      <c r="AE240" s="8">
        <v>2.8675618093847201E-5</v>
      </c>
      <c r="AF240" s="8">
        <v>5.0974476660222898E-4</v>
      </c>
      <c r="AG240" s="8">
        <v>3.7607407051004101E-4</v>
      </c>
      <c r="AH240" s="8">
        <v>6.4548246618501503E-4</v>
      </c>
      <c r="AI240" s="8">
        <v>4.7272787409808698E-4</v>
      </c>
      <c r="AJ240" s="8">
        <v>3.9984151979167499E-4</v>
      </c>
      <c r="AK240" s="8">
        <v>2.0379417976600501E-4</v>
      </c>
      <c r="AL240" s="8">
        <v>4.1725041634886801E-4</v>
      </c>
      <c r="AM240" s="8">
        <v>5.8801521686294697E-5</v>
      </c>
      <c r="AN240" s="8">
        <v>0</v>
      </c>
      <c r="AO240" s="8">
        <v>4.07329171994435E-5</v>
      </c>
      <c r="AP240" s="8">
        <v>3.78625765553078E-5</v>
      </c>
      <c r="AQ240" s="8">
        <v>2.9271838687747199E-5</v>
      </c>
      <c r="AR240" s="8">
        <v>4.43510071782709E-5</v>
      </c>
      <c r="AS240" s="8">
        <v>1.7482994617854999E-5</v>
      </c>
      <c r="AT240" s="8">
        <v>9.9428956830884199E-6</v>
      </c>
      <c r="AU240" s="8">
        <v>1.74509829817473E-5</v>
      </c>
      <c r="AV240" s="8">
        <v>1.9086560639933299E-5</v>
      </c>
      <c r="AW240" s="8">
        <v>7.6263180034805399E-6</v>
      </c>
      <c r="AX240" s="8">
        <v>1.3933099613335999E-5</v>
      </c>
      <c r="AY240" s="8">
        <v>3.4451310664577897E-5</v>
      </c>
      <c r="AZ240" s="8">
        <v>1.9684136495032599E-5</v>
      </c>
      <c r="BA240" s="8">
        <v>3.87667994476788E-5</v>
      </c>
      <c r="BB240" s="8">
        <v>2.2550912742736999E-5</v>
      </c>
      <c r="BC240" s="8">
        <v>2.1979123014792499E-5</v>
      </c>
      <c r="BD240" s="8">
        <v>3.0151850850188801E-5</v>
      </c>
      <c r="BE240" s="8">
        <v>1.20103617645584E-4</v>
      </c>
      <c r="BF240" s="8">
        <v>8.8705403887956607E-5</v>
      </c>
      <c r="BG240" s="8">
        <v>3.2015107924066999E-5</v>
      </c>
      <c r="BH240" s="8">
        <v>1.45163598275335E-4</v>
      </c>
      <c r="BI240" s="8">
        <v>5.1500818147548697E-5</v>
      </c>
      <c r="BJ240" s="8">
        <v>1.03308279462793E-4</v>
      </c>
      <c r="BK240" s="8">
        <v>6.8217332051686495E-5</v>
      </c>
      <c r="BL240" s="8">
        <v>1.5307632009744501E-5</v>
      </c>
      <c r="BM240" s="8">
        <v>7.4389189368965997E-6</v>
      </c>
      <c r="BN240" s="8">
        <v>6.0488786368376104E-6</v>
      </c>
      <c r="BO240" s="8">
        <v>8.9928895183628403E-6</v>
      </c>
      <c r="BP240" s="8">
        <v>2.86219208406658E-5</v>
      </c>
      <c r="BQ240" s="8">
        <v>1.38389810060209E-5</v>
      </c>
      <c r="BR240" s="8">
        <v>3.4661478991524598E-5</v>
      </c>
      <c r="BS240" s="8">
        <v>5.6887022343168303E-5</v>
      </c>
      <c r="BT240" s="8">
        <v>4.06170463883782E-5</v>
      </c>
      <c r="BU240" s="8">
        <v>2.50543235359942E-5</v>
      </c>
      <c r="BV240" s="8">
        <v>3.5114495674042402E-5</v>
      </c>
      <c r="BW240" s="8">
        <v>6.3215729906440096E-5</v>
      </c>
      <c r="BX240" s="8">
        <v>1.2050313765638899E-4</v>
      </c>
      <c r="BY240" s="8">
        <v>1.2891689559169301E-4</v>
      </c>
      <c r="BZ240" s="8">
        <v>1.3133692339494001E-4</v>
      </c>
      <c r="CA240" s="8">
        <v>7.8974150386464396E-5</v>
      </c>
      <c r="CB240" s="8">
        <v>3.3670756462819598E-4</v>
      </c>
      <c r="CC240" s="8">
        <v>9.1479394015879598E-5</v>
      </c>
      <c r="CD240" s="8">
        <v>2.5650872651357402E-5</v>
      </c>
      <c r="CE240" s="8">
        <v>6.01354074409972E-6</v>
      </c>
      <c r="CF240" s="8">
        <v>2.4299732111014701E-5</v>
      </c>
      <c r="CG240" s="8">
        <v>7.0292403515808299E-6</v>
      </c>
      <c r="CH240" s="8">
        <v>1.01080817197685E-5</v>
      </c>
      <c r="CI240" s="8">
        <v>1.61578765632179E-5</v>
      </c>
    </row>
    <row r="241" spans="2:87" x14ac:dyDescent="0.2">
      <c r="B241" s="7" t="s">
        <v>442</v>
      </c>
      <c r="C241" s="8">
        <v>8.5284547016020607E-3</v>
      </c>
      <c r="D241" s="8">
        <v>7.6791093465818604E-3</v>
      </c>
      <c r="E241" s="8">
        <v>9.8280155977454094E-3</v>
      </c>
      <c r="F241" s="8">
        <v>1.3404430815325699E-2</v>
      </c>
      <c r="G241" s="8">
        <v>1.2049647930259399E-2</v>
      </c>
      <c r="H241" s="8">
        <v>1.0494577440930301E-2</v>
      </c>
      <c r="I241" s="8">
        <v>1.4829099152377401E-2</v>
      </c>
      <c r="J241" s="8">
        <v>1.0111207284257399E-2</v>
      </c>
      <c r="K241" s="8">
        <v>7.7008796197165601E-3</v>
      </c>
      <c r="L241" s="8">
        <v>1.14001285721734E-2</v>
      </c>
      <c r="M241" s="8">
        <v>8.4693092309778405E-3</v>
      </c>
      <c r="N241" s="8">
        <v>1.0576340818103099E-2</v>
      </c>
      <c r="O241" s="8">
        <v>9.2246297416762393E-3</v>
      </c>
      <c r="P241" s="8">
        <v>2.7944403870335598E-2</v>
      </c>
      <c r="Q241" s="8">
        <v>3.5061432802623103E-2</v>
      </c>
      <c r="R241" s="8">
        <v>3.0820475038560599E-2</v>
      </c>
      <c r="S241" s="8">
        <v>2.32200311794966E-2</v>
      </c>
      <c r="T241" s="8">
        <v>2.59525380941148E-2</v>
      </c>
      <c r="U241" s="8">
        <v>1.8767237079078399E-2</v>
      </c>
      <c r="V241" s="8">
        <v>2.6063124532049502E-2</v>
      </c>
      <c r="W241" s="8">
        <v>1.35060292504245E-2</v>
      </c>
      <c r="X241" s="8">
        <v>2.48275891977154E-2</v>
      </c>
      <c r="Y241" s="8">
        <v>1.6669235099698101E-2</v>
      </c>
      <c r="Z241" s="8">
        <v>2.1120279079834998E-2</v>
      </c>
      <c r="AA241" s="8">
        <v>1.2116759310711701E-2</v>
      </c>
      <c r="AB241" s="8">
        <v>1.1461661028798999E-2</v>
      </c>
      <c r="AC241" s="8">
        <v>1.47930158270806E-2</v>
      </c>
      <c r="AD241" s="8">
        <v>1.79640402451412E-2</v>
      </c>
      <c r="AE241" s="8">
        <v>1.49849672291798E-2</v>
      </c>
      <c r="AF241" s="8">
        <v>1.4825697306712101E-2</v>
      </c>
      <c r="AG241" s="8">
        <v>1.5232120539184E-2</v>
      </c>
      <c r="AH241" s="8">
        <v>1.35143992633653E-2</v>
      </c>
      <c r="AI241" s="8">
        <v>1.4888609083808801E-2</v>
      </c>
      <c r="AJ241" s="8">
        <v>1.27939557274149E-2</v>
      </c>
      <c r="AK241" s="8">
        <v>2.0840559804051601E-2</v>
      </c>
      <c r="AL241" s="8">
        <v>1.54422836696193E-2</v>
      </c>
      <c r="AM241" s="8">
        <v>2.48902538795613E-2</v>
      </c>
      <c r="AN241" s="8">
        <v>3.6075057412084603E-2</v>
      </c>
      <c r="AO241" s="8">
        <v>3.00135247163641E-2</v>
      </c>
      <c r="AP241" s="8">
        <v>2.09058251216355E-2</v>
      </c>
      <c r="AQ241" s="8">
        <v>2.78017335501228E-2</v>
      </c>
      <c r="AR241" s="8">
        <v>2.5809589248004101E-2</v>
      </c>
      <c r="AS241" s="8">
        <v>4.6707937755395897E-5</v>
      </c>
      <c r="AT241" s="8">
        <v>1.3291341590079201E-5</v>
      </c>
      <c r="AU241" s="8">
        <v>4.44501959456087E-5</v>
      </c>
      <c r="AV241" s="8">
        <v>4.6372197025715502E-5</v>
      </c>
      <c r="AW241" s="8">
        <v>5.5116015610496503E-5</v>
      </c>
      <c r="AX241" s="8">
        <v>4.6667320895241002E-5</v>
      </c>
      <c r="AY241" s="8">
        <v>1.14087023711637E-4</v>
      </c>
      <c r="AZ241" s="8">
        <v>2.8660417877496102E-4</v>
      </c>
      <c r="BA241" s="8">
        <v>8.8855935798483004E-5</v>
      </c>
      <c r="BB241" s="8">
        <v>2.31919344658515E-4</v>
      </c>
      <c r="BC241" s="8">
        <v>5.3511340166326798E-5</v>
      </c>
      <c r="BD241" s="8">
        <v>1.13359404614181E-4</v>
      </c>
      <c r="BE241" s="8">
        <v>6.1586236217763999E-4</v>
      </c>
      <c r="BF241" s="8">
        <v>7.1536218986285502E-4</v>
      </c>
      <c r="BG241" s="8">
        <v>9.0805480423101397E-4</v>
      </c>
      <c r="BH241" s="8">
        <v>1.4582670677716E-3</v>
      </c>
      <c r="BI241" s="8">
        <v>1.1524363510006599E-3</v>
      </c>
      <c r="BJ241" s="8">
        <v>1.1369194815737901E-3</v>
      </c>
      <c r="BK241" s="8">
        <v>2.1221226005177401E-4</v>
      </c>
      <c r="BL241" s="8">
        <v>7.40659397830771E-5</v>
      </c>
      <c r="BM241" s="8">
        <v>4.48798560476864E-5</v>
      </c>
      <c r="BN241" s="8">
        <v>3.3052565461432698E-5</v>
      </c>
      <c r="BO241" s="8">
        <v>1.2929299391056901E-4</v>
      </c>
      <c r="BP241" s="8">
        <v>1.1357408505654E-4</v>
      </c>
      <c r="BQ241" s="8">
        <v>1.8512418423873199E-4</v>
      </c>
      <c r="BR241" s="8">
        <v>3.80541228494121E-4</v>
      </c>
      <c r="BS241" s="8">
        <v>2.8104941221112403E-4</v>
      </c>
      <c r="BT241" s="8">
        <v>7.0988398641674296E-5</v>
      </c>
      <c r="BU241" s="8">
        <v>6.26122606659159E-4</v>
      </c>
      <c r="BV241" s="8">
        <v>2.68018488752716E-4</v>
      </c>
      <c r="BW241" s="8">
        <v>1.1946220260948E-4</v>
      </c>
      <c r="BX241" s="8">
        <v>1.9279268762837699E-4</v>
      </c>
      <c r="BY241" s="8">
        <v>1.8163583372049599E-4</v>
      </c>
      <c r="BZ241" s="8">
        <v>1.7625869473982599E-4</v>
      </c>
      <c r="CA241" s="8">
        <v>1.1640027296803701E-4</v>
      </c>
      <c r="CB241" s="8">
        <v>3.0611106564466502E-3</v>
      </c>
      <c r="CC241" s="8">
        <v>1.6067320979838899E-4</v>
      </c>
      <c r="CD241" s="8">
        <v>4.8220102904472499E-4</v>
      </c>
      <c r="CE241" s="8">
        <v>8.35316727942832E-4</v>
      </c>
      <c r="CF241" s="8">
        <v>4.9872800308176503E-4</v>
      </c>
      <c r="CG241" s="8">
        <v>5.7072496417544596E-4</v>
      </c>
      <c r="CH241" s="8">
        <v>1.9487943776602401E-3</v>
      </c>
      <c r="CI241" s="8">
        <v>1.0667303128967E-3</v>
      </c>
    </row>
    <row r="242" spans="2:87" x14ac:dyDescent="0.2">
      <c r="B242" s="7" t="s">
        <v>443</v>
      </c>
      <c r="C242" s="8">
        <v>3.9580299929749599E-5</v>
      </c>
      <c r="D242" s="8">
        <v>9.2476422841150305E-5</v>
      </c>
      <c r="E242" s="8">
        <v>1.15589383560912E-5</v>
      </c>
      <c r="F242" s="8">
        <v>4.0317663595924501E-6</v>
      </c>
      <c r="G242" s="8">
        <v>5.4317886849723001E-6</v>
      </c>
      <c r="H242" s="8">
        <v>3.2029437412471601E-5</v>
      </c>
      <c r="I242" s="8">
        <v>2.9456180847361301E-5</v>
      </c>
      <c r="J242" s="8">
        <v>1.9857225077148799E-4</v>
      </c>
      <c r="K242" s="8">
        <v>1.05267962446597E-4</v>
      </c>
      <c r="L242" s="8">
        <v>3.17006520004176E-4</v>
      </c>
      <c r="M242" s="8">
        <v>6.6514657450458096E-5</v>
      </c>
      <c r="N242" s="8">
        <v>2.23576374968235E-4</v>
      </c>
      <c r="O242" s="8">
        <v>4.96435510696146E-4</v>
      </c>
      <c r="P242" s="8">
        <v>6.4236244331701396E-5</v>
      </c>
      <c r="Q242" s="8">
        <v>4.5457194365488201E-4</v>
      </c>
      <c r="R242" s="8">
        <v>1.10295752986343E-4</v>
      </c>
      <c r="S242" s="8">
        <v>3.51313668212943E-5</v>
      </c>
      <c r="T242" s="8">
        <v>2.0955517510775701E-4</v>
      </c>
      <c r="U242" s="8">
        <v>1.1932978228070901E-3</v>
      </c>
      <c r="V242" s="8">
        <v>7.2004492679142895E-4</v>
      </c>
      <c r="W242" s="8">
        <v>0</v>
      </c>
      <c r="X242" s="8">
        <v>2.2111318823614999E-5</v>
      </c>
      <c r="Y242" s="8">
        <v>5.1410616563740299E-6</v>
      </c>
      <c r="Z242" s="8">
        <v>6.4605231142674804E-4</v>
      </c>
      <c r="AA242" s="8">
        <v>3.4702211247101301E-5</v>
      </c>
      <c r="AB242" s="8">
        <v>1.01123481060963E-5</v>
      </c>
      <c r="AC242" s="8">
        <v>3.9444360777504101E-5</v>
      </c>
      <c r="AD242" s="8">
        <v>2.2485807748399E-5</v>
      </c>
      <c r="AE242" s="8">
        <v>2.58412924254121E-5</v>
      </c>
      <c r="AF242" s="8">
        <v>1.5795690319806601E-4</v>
      </c>
      <c r="AG242" s="8">
        <v>2.4130714770260699E-4</v>
      </c>
      <c r="AH242" s="8">
        <v>2.5066262796318099E-4</v>
      </c>
      <c r="AI242" s="8">
        <v>1.53382249748533E-4</v>
      </c>
      <c r="AJ242" s="8">
        <v>1.08837129974229E-4</v>
      </c>
      <c r="AK242" s="8">
        <v>4.0856997411673602E-5</v>
      </c>
      <c r="AL242" s="8">
        <v>1.4485488723671301E-4</v>
      </c>
      <c r="AM242" s="8">
        <v>3.9449613652960797E-5</v>
      </c>
      <c r="AN242" s="8">
        <v>0</v>
      </c>
      <c r="AO242" s="8">
        <v>3.9078489851510301E-5</v>
      </c>
      <c r="AP242" s="8">
        <v>5.0926241467015701E-5</v>
      </c>
      <c r="AQ242" s="8">
        <v>5.7172862578423199E-5</v>
      </c>
      <c r="AR242" s="8">
        <v>4.9254398947528001E-5</v>
      </c>
      <c r="AS242" s="8">
        <v>4.0078363719810699E-6</v>
      </c>
      <c r="AT242" s="8">
        <v>0</v>
      </c>
      <c r="AU242" s="8">
        <v>6.1486522863502304E-6</v>
      </c>
      <c r="AV242" s="8">
        <v>0</v>
      </c>
      <c r="AW242" s="8">
        <v>4.0336160140125002E-6</v>
      </c>
      <c r="AX242" s="8">
        <v>3.44064876122429E-6</v>
      </c>
      <c r="AY242" s="8">
        <v>1.0633972459448299E-5</v>
      </c>
      <c r="AZ242" s="8">
        <v>2.6552487348610299E-5</v>
      </c>
      <c r="BA242" s="8">
        <v>2.7388681281559402E-6</v>
      </c>
      <c r="BB242" s="8">
        <v>1.3744423738014601E-5</v>
      </c>
      <c r="BC242" s="8">
        <v>7.6579240058928004E-6</v>
      </c>
      <c r="BD242" s="8">
        <v>1.02036200937421E-5</v>
      </c>
      <c r="BE242" s="8">
        <v>3.4003660873499798E-5</v>
      </c>
      <c r="BF242" s="8">
        <v>4.4036688904359898E-5</v>
      </c>
      <c r="BG242" s="8">
        <v>1.0731161423468299E-5</v>
      </c>
      <c r="BH242" s="8">
        <v>4.7845616453686302E-5</v>
      </c>
      <c r="BI242" s="8">
        <v>3.7328428363499598E-5</v>
      </c>
      <c r="BJ242" s="8">
        <v>4.1272814735795797E-5</v>
      </c>
      <c r="BK242" s="8">
        <v>2.4841154541372698E-5</v>
      </c>
      <c r="BL242" s="8">
        <v>2.0538785799918301E-5</v>
      </c>
      <c r="BM242" s="8">
        <v>1.051040089552E-6</v>
      </c>
      <c r="BN242" s="8">
        <v>1.0562875067063801E-6</v>
      </c>
      <c r="BO242" s="8">
        <v>0</v>
      </c>
      <c r="BP242" s="8">
        <v>1.50348240365788E-5</v>
      </c>
      <c r="BQ242" s="8">
        <v>7.3180280903218303E-6</v>
      </c>
      <c r="BR242" s="8">
        <v>1.6852010506198498E-5</v>
      </c>
      <c r="BS242" s="8">
        <v>1.8119136470957501E-5</v>
      </c>
      <c r="BT242" s="8">
        <v>1.2657681071319001E-5</v>
      </c>
      <c r="BU242" s="8">
        <v>2.82387772099263E-5</v>
      </c>
      <c r="BV242" s="8">
        <v>1.51370802415741E-5</v>
      </c>
      <c r="BW242" s="8">
        <v>1.4657691551676799E-5</v>
      </c>
      <c r="BX242" s="8">
        <v>1.00189452502135E-5</v>
      </c>
      <c r="BY242" s="8">
        <v>1.8883291911974101E-5</v>
      </c>
      <c r="BZ242" s="8">
        <v>9.3800074942793602E-6</v>
      </c>
      <c r="CA242" s="8">
        <v>8.2894378662610493E-6</v>
      </c>
      <c r="CB242" s="8">
        <v>6.8328763347428196E-5</v>
      </c>
      <c r="CC242" s="8">
        <v>1.1811159014752099E-5</v>
      </c>
      <c r="CD242" s="8">
        <v>7.0874267681597104E-6</v>
      </c>
      <c r="CE242" s="8">
        <v>4.8751065118136198E-6</v>
      </c>
      <c r="CF242" s="8">
        <v>9.0092376821679702E-6</v>
      </c>
      <c r="CG242" s="8">
        <v>4.5439102169392902E-7</v>
      </c>
      <c r="CH242" s="8">
        <v>1.19095935819486E-5</v>
      </c>
      <c r="CI242" s="8">
        <v>8.6427192645052703E-6</v>
      </c>
    </row>
    <row r="243" spans="2:87" x14ac:dyDescent="0.2">
      <c r="B243" s="7" t="s">
        <v>444</v>
      </c>
      <c r="C243" s="8">
        <v>3.7393506965471401E-3</v>
      </c>
      <c r="D243" s="8">
        <v>5.2298542784668502E-3</v>
      </c>
      <c r="E243" s="8">
        <v>1.5610956793786399E-3</v>
      </c>
      <c r="F243" s="8">
        <v>1.35667733982171E-3</v>
      </c>
      <c r="G243" s="8">
        <v>6.9358952886267305E-4</v>
      </c>
      <c r="H243" s="8">
        <v>2.5339835322492001E-3</v>
      </c>
      <c r="I243" s="8">
        <v>4.7148738742465003E-3</v>
      </c>
      <c r="J243" s="8">
        <v>5.3004644623747604E-3</v>
      </c>
      <c r="K243" s="8">
        <v>1.13417949059077E-2</v>
      </c>
      <c r="L243" s="8">
        <v>4.9093107878619997E-3</v>
      </c>
      <c r="M243" s="8">
        <v>3.54534344090581E-3</v>
      </c>
      <c r="N243" s="8">
        <v>5.0633434646766397E-3</v>
      </c>
      <c r="O243" s="8">
        <v>6.7452801168084598E-3</v>
      </c>
      <c r="P243" s="8">
        <v>2.2690293047868499E-3</v>
      </c>
      <c r="Q243" s="8">
        <v>1.3423063652440699E-3</v>
      </c>
      <c r="R243" s="8">
        <v>3.2049404533199002E-3</v>
      </c>
      <c r="S243" s="8">
        <v>1.2342065749411601E-3</v>
      </c>
      <c r="T243" s="8">
        <v>2.4836031054271701E-3</v>
      </c>
      <c r="U243" s="8">
        <v>4.3206243768019303E-3</v>
      </c>
      <c r="V243" s="8">
        <v>1.25100739532434E-3</v>
      </c>
      <c r="W243" s="8">
        <v>4.9950276755341403E-5</v>
      </c>
      <c r="X243" s="8">
        <v>8.0537459012063105E-5</v>
      </c>
      <c r="Y243" s="8">
        <v>3.0660835492823703E-5</v>
      </c>
      <c r="Z243" s="8">
        <v>2.1464582549528301E-3</v>
      </c>
      <c r="AA243" s="8">
        <v>1.60140703529851E-3</v>
      </c>
      <c r="AB243" s="8">
        <v>6.13756888468709E-4</v>
      </c>
      <c r="AC243" s="8">
        <v>8.8378708101902604E-4</v>
      </c>
      <c r="AD243" s="8">
        <v>5.0817693853602401E-4</v>
      </c>
      <c r="AE243" s="8">
        <v>7.5974629705225004E-4</v>
      </c>
      <c r="AF243" s="8">
        <v>1.6927236747756899E-3</v>
      </c>
      <c r="AG243" s="8">
        <v>1.6241193890463299E-3</v>
      </c>
      <c r="AH243" s="8">
        <v>1.3798166026591601E-3</v>
      </c>
      <c r="AI243" s="8">
        <v>1.1600314512525199E-3</v>
      </c>
      <c r="AJ243" s="8">
        <v>2.43679624930807E-3</v>
      </c>
      <c r="AK243" s="8">
        <v>1.11021458099617E-3</v>
      </c>
      <c r="AL243" s="8">
        <v>1.6443311083540399E-3</v>
      </c>
      <c r="AM243" s="8">
        <v>2.5385793399265301E-3</v>
      </c>
      <c r="AN243" s="8">
        <v>1.8762262182424199E-3</v>
      </c>
      <c r="AO243" s="8">
        <v>5.0283793251231102E-3</v>
      </c>
      <c r="AP243" s="8">
        <v>2.86440902877422E-3</v>
      </c>
      <c r="AQ243" s="8">
        <v>2.7650919502550798E-3</v>
      </c>
      <c r="AR243" s="8">
        <v>2.7714439337196699E-3</v>
      </c>
      <c r="AS243" s="8">
        <v>7.0341659513246003E-4</v>
      </c>
      <c r="AT243" s="8">
        <v>9.0908290281888602E-4</v>
      </c>
      <c r="AU243" s="8">
        <v>1.55247627093389E-3</v>
      </c>
      <c r="AV243" s="8">
        <v>6.0991532092466601E-4</v>
      </c>
      <c r="AW243" s="8">
        <v>6.9390526679575203E-4</v>
      </c>
      <c r="AX243" s="8">
        <v>7.4060324204855204E-4</v>
      </c>
      <c r="AY243" s="8">
        <v>1.62377978299121E-3</v>
      </c>
      <c r="AZ243" s="8">
        <v>2.8299146335473398E-3</v>
      </c>
      <c r="BA243" s="8">
        <v>1.5990864859489801E-3</v>
      </c>
      <c r="BB243" s="8">
        <v>1.1827992521515401E-3</v>
      </c>
      <c r="BC243" s="8">
        <v>2.71060186796056E-4</v>
      </c>
      <c r="BD243" s="8">
        <v>1.2837846916131401E-3</v>
      </c>
      <c r="BE243" s="8">
        <v>1.4568319291111899E-3</v>
      </c>
      <c r="BF243" s="8">
        <v>1.2013065383187701E-3</v>
      </c>
      <c r="BG243" s="8">
        <v>7.9163004517095105E-4</v>
      </c>
      <c r="BH243" s="8">
        <v>9.0880225430960495E-4</v>
      </c>
      <c r="BI243" s="8">
        <v>6.9151625071642796E-4</v>
      </c>
      <c r="BJ243" s="8">
        <v>1.0655505733773499E-3</v>
      </c>
      <c r="BK243" s="8">
        <v>1.0000864332989001E-3</v>
      </c>
      <c r="BL243" s="8">
        <v>2.96820055258707E-4</v>
      </c>
      <c r="BM243" s="8">
        <v>2.06259051354671E-5</v>
      </c>
      <c r="BN243" s="8">
        <v>1.5888520100675599E-5</v>
      </c>
      <c r="BO243" s="8">
        <v>1.3840870153528201E-4</v>
      </c>
      <c r="BP243" s="8">
        <v>4.2167783647201001E-4</v>
      </c>
      <c r="BQ243" s="8">
        <v>4.1408887913594E-4</v>
      </c>
      <c r="BR243" s="8">
        <v>5.3710502463879097E-4</v>
      </c>
      <c r="BS243" s="8">
        <v>4.3737074600955499E-4</v>
      </c>
      <c r="BT243" s="8">
        <v>1.24418130316529E-3</v>
      </c>
      <c r="BU243" s="8">
        <v>2.7210137759456701E-4</v>
      </c>
      <c r="BV243" s="8">
        <v>6.1319613927480305E-4</v>
      </c>
      <c r="BW243" s="8">
        <v>3.40262096883207E-4</v>
      </c>
      <c r="BX243" s="8">
        <v>3.8083765071470301E-4</v>
      </c>
      <c r="BY243" s="8">
        <v>7.0340905358744102E-4</v>
      </c>
      <c r="BZ243" s="8">
        <v>2.69456985736537E-4</v>
      </c>
      <c r="CA243" s="8">
        <v>5.0589001708931298E-4</v>
      </c>
      <c r="CB243" s="8">
        <v>2.11213223564402E-3</v>
      </c>
      <c r="CC243" s="8">
        <v>3.9223576767040099E-4</v>
      </c>
      <c r="CD243" s="8">
        <v>6.7849389893750501E-4</v>
      </c>
      <c r="CE243" s="8">
        <v>6.6088394227679199E-4</v>
      </c>
      <c r="CF243" s="8">
        <v>8.3174540810695605E-4</v>
      </c>
      <c r="CG243" s="8">
        <v>1.50803584885448E-3</v>
      </c>
      <c r="CH243" s="8">
        <v>7.8838454334086096E-4</v>
      </c>
      <c r="CI243" s="8">
        <v>8.8131155183270699E-4</v>
      </c>
    </row>
    <row r="244" spans="2:87" x14ac:dyDescent="0.2">
      <c r="B244" s="7" t="s">
        <v>445</v>
      </c>
      <c r="C244" s="8">
        <v>1.6203039524404701E-4</v>
      </c>
      <c r="D244" s="8">
        <v>2.0628131201926199E-4</v>
      </c>
      <c r="E244" s="8">
        <v>7.9278126476440997E-5</v>
      </c>
      <c r="F244" s="8">
        <v>3.8080983271430898E-4</v>
      </c>
      <c r="G244" s="8">
        <v>2.9430203311133998E-4</v>
      </c>
      <c r="H244" s="8">
        <v>2.39475434461101E-4</v>
      </c>
      <c r="I244" s="8">
        <v>2.6223968912706303E-4</v>
      </c>
      <c r="J244" s="8">
        <v>7.2764659938943596E-4</v>
      </c>
      <c r="K244" s="8">
        <v>7.2438915906431205E-4</v>
      </c>
      <c r="L244" s="8">
        <v>6.81192329011194E-4</v>
      </c>
      <c r="M244" s="8">
        <v>6.2113417681212198E-4</v>
      </c>
      <c r="N244" s="8">
        <v>7.0470165231303103E-4</v>
      </c>
      <c r="O244" s="8">
        <v>4.12522770275282E-4</v>
      </c>
      <c r="P244" s="8">
        <v>2.8021368877268903E-4</v>
      </c>
      <c r="Q244" s="8">
        <v>3.8895997541625197E-4</v>
      </c>
      <c r="R244" s="8">
        <v>1.53655797425237E-3</v>
      </c>
      <c r="S244" s="8">
        <v>1.9881627572959299E-3</v>
      </c>
      <c r="T244" s="8">
        <v>1.28830126880991E-3</v>
      </c>
      <c r="U244" s="8">
        <v>5.6487551787702604E-4</v>
      </c>
      <c r="V244" s="8">
        <v>4.2576950132504798E-4</v>
      </c>
      <c r="W244" s="8">
        <v>0</v>
      </c>
      <c r="X244" s="8">
        <v>8.4019406821619804E-5</v>
      </c>
      <c r="Y244" s="8">
        <v>6.7424480515245198E-5</v>
      </c>
      <c r="Z244" s="8">
        <v>3.45818834957257E-4</v>
      </c>
      <c r="AA244" s="8">
        <v>9.7135104678244098E-5</v>
      </c>
      <c r="AB244" s="8">
        <v>7.5949123751632505E-5</v>
      </c>
      <c r="AC244" s="8">
        <v>3.7051405144029003E-4</v>
      </c>
      <c r="AD244" s="8">
        <v>1.3902680997826799E-4</v>
      </c>
      <c r="AE244" s="8">
        <v>1.9155186583367099E-4</v>
      </c>
      <c r="AF244" s="8">
        <v>1.0759839441967401E-3</v>
      </c>
      <c r="AG244" s="8">
        <v>7.6739809893492403E-4</v>
      </c>
      <c r="AH244" s="8">
        <v>8.2405037254602203E-4</v>
      </c>
      <c r="AI244" s="8">
        <v>8.2711254407869395E-4</v>
      </c>
      <c r="AJ244" s="8">
        <v>1.1379297053485901E-3</v>
      </c>
      <c r="AK244" s="8">
        <v>1.0176506707703799E-3</v>
      </c>
      <c r="AL244" s="8">
        <v>9.67680329285418E-4</v>
      </c>
      <c r="AM244" s="8">
        <v>1.7789552208067301E-4</v>
      </c>
      <c r="AN244" s="8">
        <v>1.32213472990628E-4</v>
      </c>
      <c r="AO244" s="8">
        <v>8.1037507094810401E-5</v>
      </c>
      <c r="AP244" s="8">
        <v>1.9590503894927299E-4</v>
      </c>
      <c r="AQ244" s="8">
        <v>2.01831370105044E-4</v>
      </c>
      <c r="AR244" s="8">
        <v>1.9492041135636299E-4</v>
      </c>
      <c r="AS244" s="8">
        <v>2.86281390104189E-3</v>
      </c>
      <c r="AT244" s="8">
        <v>6.2855715415192004E-4</v>
      </c>
      <c r="AU244" s="8">
        <v>5.1705397090336699E-4</v>
      </c>
      <c r="AV244" s="8">
        <v>5.1745670579399401E-4</v>
      </c>
      <c r="AW244" s="8">
        <v>7.6748853722836995E-4</v>
      </c>
      <c r="AX244" s="8">
        <v>1.6292523501954901E-3</v>
      </c>
      <c r="AY244" s="8">
        <v>2.5923383123317499E-3</v>
      </c>
      <c r="AZ244" s="8">
        <v>3.4997814360431499E-3</v>
      </c>
      <c r="BA244" s="8">
        <v>3.2023931710670498E-3</v>
      </c>
      <c r="BB244" s="8">
        <v>3.6284741123914898E-3</v>
      </c>
      <c r="BC244" s="8">
        <v>4.1275872365269103E-3</v>
      </c>
      <c r="BD244" s="8">
        <v>3.0674030135803502E-3</v>
      </c>
      <c r="BE244" s="8">
        <v>5.2241871331189596E-4</v>
      </c>
      <c r="BF244" s="8">
        <v>6.8140148824544797E-4</v>
      </c>
      <c r="BG244" s="8">
        <v>6.0659201798816996E-4</v>
      </c>
      <c r="BH244" s="8">
        <v>4.4123433817181801E-4</v>
      </c>
      <c r="BI244" s="8">
        <v>7.3000281155871302E-4</v>
      </c>
      <c r="BJ244" s="8">
        <v>6.3369746874685699E-4</v>
      </c>
      <c r="BK244" s="8">
        <v>1.10278070777299E-3</v>
      </c>
      <c r="BL244" s="8">
        <v>2.1696756906962899E-3</v>
      </c>
      <c r="BM244" s="8">
        <v>1.0248113220981099E-3</v>
      </c>
      <c r="BN244" s="8">
        <v>5.3810320759315096E-4</v>
      </c>
      <c r="BO244" s="8">
        <v>3.1722420615234699E-3</v>
      </c>
      <c r="BP244" s="8">
        <v>1.6590342091630801E-3</v>
      </c>
      <c r="BQ244" s="8">
        <v>3.3380775052302999E-3</v>
      </c>
      <c r="BR244" s="8">
        <v>2.5108821093714098E-3</v>
      </c>
      <c r="BS244" s="8">
        <v>1.8690419980816201E-3</v>
      </c>
      <c r="BT244" s="8">
        <v>3.9463491736958798E-3</v>
      </c>
      <c r="BU244" s="8">
        <v>3.9056983044309999E-3</v>
      </c>
      <c r="BV244" s="8">
        <v>3.0349368498243799E-3</v>
      </c>
      <c r="BW244" s="8">
        <v>1.02978590152693E-3</v>
      </c>
      <c r="BX244" s="8">
        <v>1.3955283087497101E-3</v>
      </c>
      <c r="BY244" s="8">
        <v>1.27570559953843E-3</v>
      </c>
      <c r="BZ244" s="8">
        <v>7.9978088719445195E-4</v>
      </c>
      <c r="CA244" s="8">
        <v>1.30097966740604E-3</v>
      </c>
      <c r="CB244" s="8">
        <v>1.4116531707341899E-3</v>
      </c>
      <c r="CC244" s="8">
        <v>1.1646485520907699E-3</v>
      </c>
      <c r="CD244" s="8">
        <v>2.21189045313988E-3</v>
      </c>
      <c r="CE244" s="8">
        <v>5.5669726139279899E-3</v>
      </c>
      <c r="CF244" s="8">
        <v>5.6955486241470803E-3</v>
      </c>
      <c r="CG244" s="8">
        <v>5.1954233074563601E-3</v>
      </c>
      <c r="CH244" s="8">
        <v>2.8601870223712998E-3</v>
      </c>
      <c r="CI244" s="8">
        <v>4.9270626867971698E-3</v>
      </c>
    </row>
    <row r="245" spans="2:87" x14ac:dyDescent="0.2">
      <c r="B245" s="7" t="s">
        <v>446</v>
      </c>
      <c r="C245" s="8">
        <v>4.2334298952676997E-3</v>
      </c>
      <c r="D245" s="8">
        <v>3.8980023470472501E-3</v>
      </c>
      <c r="E245" s="8">
        <v>4.9230234597587297E-3</v>
      </c>
      <c r="F245" s="8">
        <v>6.3292918592988698E-3</v>
      </c>
      <c r="G245" s="8">
        <v>5.5084240610462302E-3</v>
      </c>
      <c r="H245" s="8">
        <v>5.0711580749937301E-3</v>
      </c>
      <c r="I245" s="8">
        <v>6.3829091149350797E-3</v>
      </c>
      <c r="J245" s="8">
        <v>4.8967572365101004E-3</v>
      </c>
      <c r="K245" s="8">
        <v>3.2901979878299601E-3</v>
      </c>
      <c r="L245" s="8">
        <v>4.81644603629238E-3</v>
      </c>
      <c r="M245" s="8">
        <v>3.9881144177838597E-3</v>
      </c>
      <c r="N245" s="8">
        <v>4.8486596966621099E-3</v>
      </c>
      <c r="O245" s="8">
        <v>3.3730353729466301E-3</v>
      </c>
      <c r="P245" s="8">
        <v>9.5279097390162503E-3</v>
      </c>
      <c r="Q245" s="8">
        <v>1.1209695171474399E-2</v>
      </c>
      <c r="R245" s="8">
        <v>1.0295001567792301E-2</v>
      </c>
      <c r="S245" s="8">
        <v>7.8650480137565093E-3</v>
      </c>
      <c r="T245" s="8">
        <v>8.6752495176103204E-3</v>
      </c>
      <c r="U245" s="8">
        <v>7.8054349452000796E-3</v>
      </c>
      <c r="V245" s="8">
        <v>1.1687178210099999E-2</v>
      </c>
      <c r="W245" s="8">
        <v>4.7712320643587599E-3</v>
      </c>
      <c r="X245" s="8">
        <v>1.03045153301216E-2</v>
      </c>
      <c r="Y245" s="8">
        <v>6.25043488953376E-3</v>
      </c>
      <c r="Z245" s="8">
        <v>8.8301797522644995E-3</v>
      </c>
      <c r="AA245" s="8">
        <v>5.6680403485905402E-3</v>
      </c>
      <c r="AB245" s="8">
        <v>5.3071157725478203E-3</v>
      </c>
      <c r="AC245" s="8">
        <v>6.7407821918046701E-3</v>
      </c>
      <c r="AD245" s="8">
        <v>8.0731581833494506E-3</v>
      </c>
      <c r="AE245" s="8">
        <v>6.82509814245258E-3</v>
      </c>
      <c r="AF245" s="8">
        <v>6.75467196526455E-3</v>
      </c>
      <c r="AG245" s="8">
        <v>7.6097604916005798E-3</v>
      </c>
      <c r="AH245" s="8">
        <v>6.4765898518994898E-3</v>
      </c>
      <c r="AI245" s="8">
        <v>7.58543505607905E-3</v>
      </c>
      <c r="AJ245" s="8">
        <v>7.0621480428529901E-3</v>
      </c>
      <c r="AK245" s="8">
        <v>1.11642877900726E-2</v>
      </c>
      <c r="AL245" s="8">
        <v>8.0113254839337001E-3</v>
      </c>
      <c r="AM245" s="8">
        <v>9.5743694372909492E-3</v>
      </c>
      <c r="AN245" s="8">
        <v>1.47291373156256E-2</v>
      </c>
      <c r="AO245" s="8">
        <v>1.2905723029684599E-2</v>
      </c>
      <c r="AP245" s="8">
        <v>8.5722877110367499E-3</v>
      </c>
      <c r="AQ245" s="8">
        <v>1.1849499603290301E-2</v>
      </c>
      <c r="AR245" s="8">
        <v>1.0479415889152299E-2</v>
      </c>
      <c r="AS245" s="8">
        <v>2.1410112748429001E-5</v>
      </c>
      <c r="AT245" s="8">
        <v>3.7784013144999001E-5</v>
      </c>
      <c r="AU245" s="8">
        <v>2.6484305293680299E-5</v>
      </c>
      <c r="AV245" s="8">
        <v>2.1912906456188399E-5</v>
      </c>
      <c r="AW245" s="8">
        <v>1.96701935680154E-5</v>
      </c>
      <c r="AX245" s="8">
        <v>2.14873188238403E-5</v>
      </c>
      <c r="AY245" s="8">
        <v>3.8985614879619802E-5</v>
      </c>
      <c r="AZ245" s="8">
        <v>7.03664569520203E-5</v>
      </c>
      <c r="BA245" s="8">
        <v>5.0976315948902702E-5</v>
      </c>
      <c r="BB245" s="8">
        <v>6.8458063909833101E-5</v>
      </c>
      <c r="BC245" s="8">
        <v>2.41764783888926E-5</v>
      </c>
      <c r="BD245" s="8">
        <v>3.9266248000386997E-5</v>
      </c>
      <c r="BE245" s="8">
        <v>2.1601028080232799E-4</v>
      </c>
      <c r="BF245" s="8">
        <v>2.6769848763705202E-4</v>
      </c>
      <c r="BG245" s="8">
        <v>3.21022706692142E-4</v>
      </c>
      <c r="BH245" s="8">
        <v>5.1689601815103903E-4</v>
      </c>
      <c r="BI245" s="8">
        <v>4.4462049439033901E-4</v>
      </c>
      <c r="BJ245" s="8">
        <v>4.1444079377730498E-4</v>
      </c>
      <c r="BK245" s="8">
        <v>8.6554581422127198E-5</v>
      </c>
      <c r="BL245" s="8">
        <v>2.9577835197031599E-5</v>
      </c>
      <c r="BM245" s="8">
        <v>2.1160539312714801E-5</v>
      </c>
      <c r="BN245" s="8">
        <v>1.47637859402041E-5</v>
      </c>
      <c r="BO245" s="8">
        <v>4.0391052652344602E-5</v>
      </c>
      <c r="BP245" s="8">
        <v>4.5686202229977199E-5</v>
      </c>
      <c r="BQ245" s="8">
        <v>7.6135974785511196E-5</v>
      </c>
      <c r="BR245" s="8">
        <v>1.4507775602478799E-4</v>
      </c>
      <c r="BS245" s="8">
        <v>1.29718362461502E-4</v>
      </c>
      <c r="BT245" s="8">
        <v>3.0669017275791401E-5</v>
      </c>
      <c r="BU245" s="8">
        <v>2.4637301909854402E-4</v>
      </c>
      <c r="BV245" s="8">
        <v>1.10411157895856E-4</v>
      </c>
      <c r="BW245" s="8">
        <v>5.2932588367404399E-5</v>
      </c>
      <c r="BX245" s="8">
        <v>8.0349142519831493E-5</v>
      </c>
      <c r="BY245" s="8">
        <v>9.2785852875140696E-5</v>
      </c>
      <c r="BZ245" s="8">
        <v>8.4532110478428905E-5</v>
      </c>
      <c r="CA245" s="8">
        <v>5.57579358702753E-5</v>
      </c>
      <c r="CB245" s="8">
        <v>1.81440332767277E-3</v>
      </c>
      <c r="CC245" s="8">
        <v>7.3866199029022403E-5</v>
      </c>
      <c r="CD245" s="8">
        <v>2.12062406987042E-4</v>
      </c>
      <c r="CE245" s="8">
        <v>3.1546350984080302E-4</v>
      </c>
      <c r="CF245" s="8">
        <v>1.7618906877517199E-4</v>
      </c>
      <c r="CG245" s="8">
        <v>2.16371027862426E-4</v>
      </c>
      <c r="CH245" s="8">
        <v>7.1936416368247296E-4</v>
      </c>
      <c r="CI245" s="8">
        <v>3.981917737092E-4</v>
      </c>
    </row>
    <row r="246" spans="2:87" x14ac:dyDescent="0.2">
      <c r="B246" s="7" t="s">
        <v>447</v>
      </c>
      <c r="C246" s="8">
        <v>1.15531120211377E-2</v>
      </c>
      <c r="D246" s="8">
        <v>1.0613633635840799E-2</v>
      </c>
      <c r="E246" s="8">
        <v>7.6293347864896397E-3</v>
      </c>
      <c r="F246" s="8">
        <v>1.8076649213563001E-2</v>
      </c>
      <c r="G246" s="8">
        <v>2.5876414231205701E-2</v>
      </c>
      <c r="H246" s="8">
        <v>1.47679219454721E-2</v>
      </c>
      <c r="I246" s="8">
        <v>1.94114871198445E-2</v>
      </c>
      <c r="J246" s="8">
        <v>3.1358295498024803E-2</v>
      </c>
      <c r="K246" s="8">
        <v>1.9765917555937301E-2</v>
      </c>
      <c r="L246" s="8">
        <v>7.9362838816719496E-3</v>
      </c>
      <c r="M246" s="8">
        <v>1.4867338101580699E-2</v>
      </c>
      <c r="N246" s="8">
        <v>2.1401293903851901E-2</v>
      </c>
      <c r="O246" s="8">
        <v>2.1101755213985599E-3</v>
      </c>
      <c r="P246" s="8">
        <v>5.5316901019784401E-3</v>
      </c>
      <c r="Q246" s="8">
        <v>3.8738814058122098E-3</v>
      </c>
      <c r="R246" s="8">
        <v>1.0732287332771101E-2</v>
      </c>
      <c r="S246" s="8">
        <v>2.6915254622690302E-2</v>
      </c>
      <c r="T246" s="8">
        <v>1.5627768649049498E-2</v>
      </c>
      <c r="U246" s="8">
        <v>1.03368664588431E-3</v>
      </c>
      <c r="V246" s="8">
        <v>9.5462886495892296E-4</v>
      </c>
      <c r="W246" s="8">
        <v>1.08924202280066E-3</v>
      </c>
      <c r="X246" s="8">
        <v>1.4046166170019201E-2</v>
      </c>
      <c r="Y246" s="8">
        <v>4.1811058156499298E-2</v>
      </c>
      <c r="Z246" s="8">
        <v>8.7159695716132399E-3</v>
      </c>
      <c r="AA246" s="8">
        <v>2.8822169853096697E-4</v>
      </c>
      <c r="AB246" s="8">
        <v>4.79611226744609E-4</v>
      </c>
      <c r="AC246" s="8">
        <v>1.47757961039965E-3</v>
      </c>
      <c r="AD246" s="8">
        <v>2.0155475385618101E-4</v>
      </c>
      <c r="AE246" s="8">
        <v>6.7934256323812605E-4</v>
      </c>
      <c r="AF246" s="8">
        <v>1.2564785769400299E-3</v>
      </c>
      <c r="AG246" s="8">
        <v>1.0440389781458299E-3</v>
      </c>
      <c r="AH246" s="8">
        <v>2.5002846932015502E-3</v>
      </c>
      <c r="AI246" s="8">
        <v>7.7313909009523304E-3</v>
      </c>
      <c r="AJ246" s="8">
        <v>6.1083796696085697E-3</v>
      </c>
      <c r="AK246" s="8">
        <v>2.2675743872195299E-3</v>
      </c>
      <c r="AL246" s="8">
        <v>4.0032884056789798E-3</v>
      </c>
      <c r="AM246" s="8">
        <v>1.50873565127147E-2</v>
      </c>
      <c r="AN246" s="8">
        <v>2.2433691909854801E-2</v>
      </c>
      <c r="AO246" s="8">
        <v>2.1512640741348898E-2</v>
      </c>
      <c r="AP246" s="8">
        <v>2.4071116027978099E-2</v>
      </c>
      <c r="AQ246" s="8">
        <v>2.9301623642535898E-2</v>
      </c>
      <c r="AR246" s="8">
        <v>2.28069518250133E-2</v>
      </c>
      <c r="AS246" s="8">
        <v>1.6413296379064898E-2</v>
      </c>
      <c r="AT246" s="8">
        <v>7.4224763040057198E-3</v>
      </c>
      <c r="AU246" s="8">
        <v>1.29077236439387E-2</v>
      </c>
      <c r="AV246" s="8">
        <v>3.5662154388080201E-3</v>
      </c>
      <c r="AW246" s="8">
        <v>1.04779372513936E-2</v>
      </c>
      <c r="AX246" s="8">
        <v>1.21179718720472E-2</v>
      </c>
      <c r="AY246" s="8">
        <v>3.55052096031105E-3</v>
      </c>
      <c r="AZ246" s="8">
        <v>7.4563898520531302E-3</v>
      </c>
      <c r="BA246" s="8">
        <v>4.2438462726891203E-3</v>
      </c>
      <c r="BB246" s="8">
        <v>1.87368125329212E-3</v>
      </c>
      <c r="BC246" s="8">
        <v>5.9166232616183697E-4</v>
      </c>
      <c r="BD246" s="8">
        <v>2.7854822114032002E-3</v>
      </c>
      <c r="BE246" s="8">
        <v>2.8270445932294601E-2</v>
      </c>
      <c r="BF246" s="8">
        <v>1.7598097940575701E-2</v>
      </c>
      <c r="BG246" s="8">
        <v>2.5759486302156898E-2</v>
      </c>
      <c r="BH246" s="8">
        <v>7.1406604418711604E-3</v>
      </c>
      <c r="BI246" s="8">
        <v>2.0281091735620201E-2</v>
      </c>
      <c r="BJ246" s="8">
        <v>1.9080997697492798E-2</v>
      </c>
      <c r="BK246" s="8">
        <v>2.0854879398664702E-2</v>
      </c>
      <c r="BL246" s="8">
        <v>1.4931159737593401E-2</v>
      </c>
      <c r="BM246" s="8">
        <v>3.6195739934942302E-2</v>
      </c>
      <c r="BN246" s="8">
        <v>2.72482184463551E-2</v>
      </c>
      <c r="BO246" s="8">
        <v>3.78223482527359E-2</v>
      </c>
      <c r="BP246" s="8">
        <v>2.4854098853020298E-2</v>
      </c>
      <c r="BQ246" s="8">
        <v>7.7192409180976704E-3</v>
      </c>
      <c r="BR246" s="8">
        <v>5.0486130974064696E-3</v>
      </c>
      <c r="BS246" s="8">
        <v>6.5944246920824302E-3</v>
      </c>
      <c r="BT246" s="8">
        <v>7.7377327068162E-3</v>
      </c>
      <c r="BU246" s="8">
        <v>4.2471446154484097E-3</v>
      </c>
      <c r="BV246" s="8">
        <v>6.58071567063921E-3</v>
      </c>
      <c r="BW246" s="8">
        <v>1.14697983610765E-2</v>
      </c>
      <c r="BX246" s="8">
        <v>1.42943983176772E-2</v>
      </c>
      <c r="BY246" s="8">
        <v>8.80309188482979E-3</v>
      </c>
      <c r="BZ246" s="8">
        <v>1.2580266917872099E-2</v>
      </c>
      <c r="CA246" s="8">
        <v>1.1740803309132899E-2</v>
      </c>
      <c r="CB246" s="8">
        <v>6.7977186920236696E-3</v>
      </c>
      <c r="CC246" s="8">
        <v>1.2277580841352701E-2</v>
      </c>
      <c r="CD246" s="8">
        <v>1.2637397408929101E-2</v>
      </c>
      <c r="CE246" s="8">
        <v>1.02803043704436E-2</v>
      </c>
      <c r="CF246" s="8">
        <v>6.8635812203853104E-3</v>
      </c>
      <c r="CG246" s="8">
        <v>2.22125555385249E-2</v>
      </c>
      <c r="CH246" s="8">
        <v>1.6016605258746E-2</v>
      </c>
      <c r="CI246" s="8">
        <v>1.30478456542157E-2</v>
      </c>
    </row>
    <row r="247" spans="2:87" x14ac:dyDescent="0.2">
      <c r="B247" s="7" t="s">
        <v>448</v>
      </c>
      <c r="C247" s="8">
        <v>2.2372292563673899E-3</v>
      </c>
      <c r="D247" s="8">
        <v>2.0565672862103402E-3</v>
      </c>
      <c r="E247" s="8">
        <v>2.8438951377056701E-3</v>
      </c>
      <c r="F247" s="8">
        <v>3.0954068318326199E-3</v>
      </c>
      <c r="G247" s="8">
        <v>2.5846371690011298E-3</v>
      </c>
      <c r="H247" s="8">
        <v>2.6022659036040699E-3</v>
      </c>
      <c r="I247" s="8">
        <v>3.7022483500584302E-3</v>
      </c>
      <c r="J247" s="8">
        <v>2.7206782437454299E-3</v>
      </c>
      <c r="K247" s="8">
        <v>1.6177571238445399E-3</v>
      </c>
      <c r="L247" s="8">
        <v>2.2636235238745299E-3</v>
      </c>
      <c r="M247" s="8">
        <v>2.1088383100343801E-3</v>
      </c>
      <c r="N247" s="8">
        <v>2.5371067816948099E-3</v>
      </c>
      <c r="O247" s="8">
        <v>1.43535720148821E-3</v>
      </c>
      <c r="P247" s="8">
        <v>3.55946759205923E-3</v>
      </c>
      <c r="Q247" s="8">
        <v>4.1743531851317602E-3</v>
      </c>
      <c r="R247" s="8">
        <v>3.69143354344773E-3</v>
      </c>
      <c r="S247" s="8">
        <v>2.9391779928452598E-3</v>
      </c>
      <c r="T247" s="8">
        <v>3.2482997073585399E-3</v>
      </c>
      <c r="U247" s="8">
        <v>3.6443175027831699E-3</v>
      </c>
      <c r="V247" s="8">
        <v>5.4092407388521002E-3</v>
      </c>
      <c r="W247" s="8">
        <v>2.6772678493427499E-3</v>
      </c>
      <c r="X247" s="8">
        <v>4.8437888151001904E-3</v>
      </c>
      <c r="Y247" s="8">
        <v>2.68436769377094E-3</v>
      </c>
      <c r="Z247" s="8">
        <v>4.1055157416520901E-3</v>
      </c>
      <c r="AA247" s="8">
        <v>3.1468878584523601E-3</v>
      </c>
      <c r="AB247" s="8">
        <v>2.92726828149185E-3</v>
      </c>
      <c r="AC247" s="8">
        <v>3.6615637134821198E-3</v>
      </c>
      <c r="AD247" s="8">
        <v>4.1232786107619204E-3</v>
      </c>
      <c r="AE247" s="8">
        <v>3.6342724727799701E-3</v>
      </c>
      <c r="AF247" s="8">
        <v>3.6543917679042102E-3</v>
      </c>
      <c r="AG247" s="8">
        <v>4.1116848309582102E-3</v>
      </c>
      <c r="AH247" s="8">
        <v>3.55533601207464E-3</v>
      </c>
      <c r="AI247" s="8">
        <v>4.3453397280923097E-3</v>
      </c>
      <c r="AJ247" s="8">
        <v>4.3963883614502302E-3</v>
      </c>
      <c r="AK247" s="8">
        <v>6.4678974197828103E-3</v>
      </c>
      <c r="AL247" s="8">
        <v>4.6382718601029899E-3</v>
      </c>
      <c r="AM247" s="8">
        <v>3.9163521457438897E-3</v>
      </c>
      <c r="AN247" s="8">
        <v>6.17223599978871E-3</v>
      </c>
      <c r="AO247" s="8">
        <v>4.3988757050768303E-3</v>
      </c>
      <c r="AP247" s="8">
        <v>3.67745706255949E-3</v>
      </c>
      <c r="AQ247" s="8">
        <v>5.4670601641474397E-3</v>
      </c>
      <c r="AR247" s="8">
        <v>4.5467204956266098E-3</v>
      </c>
      <c r="AS247" s="8">
        <v>1.0395276396481501E-5</v>
      </c>
      <c r="AT247" s="8">
        <v>0</v>
      </c>
      <c r="AU247" s="8">
        <v>7.0360044925888597E-6</v>
      </c>
      <c r="AV247" s="8">
        <v>5.1913665665678297E-6</v>
      </c>
      <c r="AW247" s="8">
        <v>1.3026625334219201E-5</v>
      </c>
      <c r="AX247" s="8">
        <v>9.70606377429934E-6</v>
      </c>
      <c r="AY247" s="8">
        <v>2.1997164435229199E-5</v>
      </c>
      <c r="AZ247" s="8">
        <v>2.11734718643314E-5</v>
      </c>
      <c r="BA247" s="8">
        <v>3.54303237749056E-5</v>
      </c>
      <c r="BB247" s="8">
        <v>3.7908402435723103E-5</v>
      </c>
      <c r="BC247" s="8">
        <v>1.13315667671239E-5</v>
      </c>
      <c r="BD247" s="8">
        <v>2.1470339691802E-5</v>
      </c>
      <c r="BE247" s="8">
        <v>9.4515835362717204E-5</v>
      </c>
      <c r="BF247" s="8">
        <v>8.6456078622652903E-5</v>
      </c>
      <c r="BG247" s="8">
        <v>1.5878619574235601E-4</v>
      </c>
      <c r="BH247" s="8">
        <v>1.99657036885321E-4</v>
      </c>
      <c r="BI247" s="8">
        <v>1.49713665501158E-4</v>
      </c>
      <c r="BJ247" s="8">
        <v>1.5740325986578999E-4</v>
      </c>
      <c r="BK247" s="8">
        <v>3.56507561068779E-5</v>
      </c>
      <c r="BL247" s="8">
        <v>1.5515499934988501E-5</v>
      </c>
      <c r="BM247" s="8">
        <v>1.1271881868421601E-5</v>
      </c>
      <c r="BN247" s="8">
        <v>6.6024277153436501E-6</v>
      </c>
      <c r="BO247" s="8">
        <v>1.3909350229945301E-5</v>
      </c>
      <c r="BP247" s="8">
        <v>2.0365824442143399E-5</v>
      </c>
      <c r="BQ247" s="8">
        <v>3.8613922996712498E-5</v>
      </c>
      <c r="BR247" s="8">
        <v>8.1581703398502601E-5</v>
      </c>
      <c r="BS247" s="8">
        <v>6.5690610967893305E-5</v>
      </c>
      <c r="BT247" s="8">
        <v>1.4868245983190299E-5</v>
      </c>
      <c r="BU247" s="8">
        <v>9.7333831262770706E-5</v>
      </c>
      <c r="BV247" s="8">
        <v>5.4450022764279301E-5</v>
      </c>
      <c r="BW247" s="8">
        <v>3.1003048727283602E-5</v>
      </c>
      <c r="BX247" s="8">
        <v>4.20151289052758E-5</v>
      </c>
      <c r="BY247" s="8">
        <v>5.9209298454718698E-5</v>
      </c>
      <c r="BZ247" s="8">
        <v>4.4321651845561901E-5</v>
      </c>
      <c r="CA247" s="8">
        <v>2.58032094696356E-5</v>
      </c>
      <c r="CB247" s="8">
        <v>7.4182047028461097E-4</v>
      </c>
      <c r="CC247" s="8">
        <v>3.8378617085253702E-5</v>
      </c>
      <c r="CD247" s="8">
        <v>6.8778299191813195E-5</v>
      </c>
      <c r="CE247" s="8">
        <v>1.3905351837841101E-4</v>
      </c>
      <c r="CF247" s="8">
        <v>8.2777959678969305E-5</v>
      </c>
      <c r="CG247" s="8">
        <v>8.8182432196974204E-5</v>
      </c>
      <c r="CH247" s="8">
        <v>2.5904240258808902E-4</v>
      </c>
      <c r="CI247" s="8">
        <v>1.5678653683324901E-4</v>
      </c>
    </row>
    <row r="248" spans="2:87" x14ac:dyDescent="0.2">
      <c r="B248" s="7" t="s">
        <v>449</v>
      </c>
      <c r="C248" s="8">
        <v>2.1523674772182702E-3</v>
      </c>
      <c r="D248" s="8">
        <v>2.9526909917108801E-3</v>
      </c>
      <c r="E248" s="8">
        <v>9.7087196674908703E-4</v>
      </c>
      <c r="F248" s="8">
        <v>7.5528854931701203E-4</v>
      </c>
      <c r="G248" s="8">
        <v>3.7080832011160598E-4</v>
      </c>
      <c r="H248" s="8">
        <v>1.44615863681952E-3</v>
      </c>
      <c r="I248" s="8">
        <v>2.6560732472256602E-3</v>
      </c>
      <c r="J248" s="8">
        <v>2.7143036441483201E-3</v>
      </c>
      <c r="K248" s="8">
        <v>8.8452475127205697E-3</v>
      </c>
      <c r="L248" s="8">
        <v>2.19530630749146E-3</v>
      </c>
      <c r="M248" s="8">
        <v>1.80162381797947E-3</v>
      </c>
      <c r="N248" s="8">
        <v>2.50234511476072E-3</v>
      </c>
      <c r="O248" s="8">
        <v>3.1926149418589102E-3</v>
      </c>
      <c r="P248" s="8">
        <v>1.45001959532061E-3</v>
      </c>
      <c r="Q248" s="8">
        <v>4.7581568967077598E-4</v>
      </c>
      <c r="R248" s="8">
        <v>1.6989774167856101E-3</v>
      </c>
      <c r="S248" s="8">
        <v>6.7061827972898205E-4</v>
      </c>
      <c r="T248" s="8">
        <v>1.2364077004705001E-3</v>
      </c>
      <c r="U248" s="8">
        <v>2.3465624409651298E-3</v>
      </c>
      <c r="V248" s="8">
        <v>7.5404135517737102E-4</v>
      </c>
      <c r="W248" s="8">
        <v>7.3107270277672804E-5</v>
      </c>
      <c r="X248" s="8">
        <v>4.0773716390233001E-5</v>
      </c>
      <c r="Y248" s="8">
        <v>1.5774473314690201E-5</v>
      </c>
      <c r="Z248" s="8">
        <v>1.1757100859574E-3</v>
      </c>
      <c r="AA248" s="8">
        <v>5.4730864502665496E-4</v>
      </c>
      <c r="AB248" s="8">
        <v>2.9922606361718702E-4</v>
      </c>
      <c r="AC248" s="8">
        <v>3.2904231899313999E-4</v>
      </c>
      <c r="AD248" s="8">
        <v>1.9209927085232599E-4</v>
      </c>
      <c r="AE248" s="8">
        <v>2.9836138265755497E-4</v>
      </c>
      <c r="AF248" s="8">
        <v>7.8185990411316995E-4</v>
      </c>
      <c r="AG248" s="8">
        <v>6.65230157972739E-4</v>
      </c>
      <c r="AH248" s="8">
        <v>5.6355221606643605E-4</v>
      </c>
      <c r="AI248" s="8">
        <v>4.7574744192472598E-4</v>
      </c>
      <c r="AJ248" s="8">
        <v>1.0598049408436299E-3</v>
      </c>
      <c r="AK248" s="8">
        <v>4.4655658755780398E-4</v>
      </c>
      <c r="AL248" s="8">
        <v>6.9376884201471001E-4</v>
      </c>
      <c r="AM248" s="8">
        <v>1.3839404067257301E-3</v>
      </c>
      <c r="AN248" s="8">
        <v>1.43801675986544E-3</v>
      </c>
      <c r="AO248" s="8">
        <v>3.0587063903390601E-3</v>
      </c>
      <c r="AP248" s="8">
        <v>1.41509596852366E-3</v>
      </c>
      <c r="AQ248" s="8">
        <v>1.29484713637415E-3</v>
      </c>
      <c r="AR248" s="8">
        <v>1.4051720954962701E-3</v>
      </c>
      <c r="AS248" s="8">
        <v>5.2970441833490598E-4</v>
      </c>
      <c r="AT248" s="8">
        <v>6.0034481549679796E-4</v>
      </c>
      <c r="AU248" s="8">
        <v>1.29131955168916E-3</v>
      </c>
      <c r="AV248" s="8">
        <v>3.6246735673195902E-4</v>
      </c>
      <c r="AW248" s="8">
        <v>5.6508314307081905E-4</v>
      </c>
      <c r="AX248" s="8">
        <v>5.6438970525127697E-4</v>
      </c>
      <c r="AY248" s="8">
        <v>1.1498373085834001E-3</v>
      </c>
      <c r="AZ248" s="8">
        <v>1.9740025089203801E-3</v>
      </c>
      <c r="BA248" s="8">
        <v>1.0280581295114E-3</v>
      </c>
      <c r="BB248" s="8">
        <v>1.0149171680438999E-3</v>
      </c>
      <c r="BC248" s="8">
        <v>2.28016314996588E-4</v>
      </c>
      <c r="BD248" s="8">
        <v>9.3049608352743503E-4</v>
      </c>
      <c r="BE248" s="8">
        <v>8.4390491482453495E-4</v>
      </c>
      <c r="BF248" s="8">
        <v>6.7546841606021799E-4</v>
      </c>
      <c r="BG248" s="8">
        <v>3.5665199900511402E-4</v>
      </c>
      <c r="BH248" s="8">
        <v>5.2112651226090601E-4</v>
      </c>
      <c r="BI248" s="8">
        <v>4.0708677761721099E-4</v>
      </c>
      <c r="BJ248" s="8">
        <v>5.9984687670317795E-4</v>
      </c>
      <c r="BK248" s="8">
        <v>5.2930683858031403E-4</v>
      </c>
      <c r="BL248" s="8">
        <v>1.70120482868559E-4</v>
      </c>
      <c r="BM248" s="8">
        <v>1.13511460483682E-5</v>
      </c>
      <c r="BN248" s="8">
        <v>1.7207510472162601E-5</v>
      </c>
      <c r="BO248" s="8">
        <v>9.0941535103820502E-5</v>
      </c>
      <c r="BP248" s="8">
        <v>2.30123693680154E-4</v>
      </c>
      <c r="BQ248" s="8">
        <v>1.7225531620751201E-4</v>
      </c>
      <c r="BR248" s="8">
        <v>1.8518295669620901E-4</v>
      </c>
      <c r="BS248" s="8">
        <v>1.5041084908022699E-4</v>
      </c>
      <c r="BT248" s="8">
        <v>5.8437677448834699E-4</v>
      </c>
      <c r="BU248" s="8">
        <v>8.0968171214761107E-5</v>
      </c>
      <c r="BV248" s="8">
        <v>2.5157594170491303E-4</v>
      </c>
      <c r="BW248" s="8">
        <v>1.8526478003251499E-4</v>
      </c>
      <c r="BX248" s="8">
        <v>2.07423529271572E-4</v>
      </c>
      <c r="BY248" s="8">
        <v>5.0613461177048203E-4</v>
      </c>
      <c r="BZ248" s="8">
        <v>1.45168532001078E-4</v>
      </c>
      <c r="CA248" s="8">
        <v>3.0928816398724502E-4</v>
      </c>
      <c r="CB248" s="8">
        <v>8.3500140163967099E-4</v>
      </c>
      <c r="CC248" s="8">
        <v>2.21035091945498E-4</v>
      </c>
      <c r="CD248" s="8">
        <v>3.03470721403424E-4</v>
      </c>
      <c r="CE248" s="8">
        <v>2.1656389924818101E-4</v>
      </c>
      <c r="CF248" s="8">
        <v>3.3734067465873702E-4</v>
      </c>
      <c r="CG248" s="8">
        <v>5.4435102506099505E-4</v>
      </c>
      <c r="CH248" s="8">
        <v>2.5947225144604401E-4</v>
      </c>
      <c r="CI248" s="8">
        <v>3.2367116784550999E-4</v>
      </c>
    </row>
    <row r="249" spans="2:87" x14ac:dyDescent="0.2">
      <c r="B249" s="7" t="s">
        <v>450</v>
      </c>
      <c r="C249" s="8">
        <v>5.7501608608268105E-4</v>
      </c>
      <c r="D249" s="8">
        <v>3.8258141548629701E-4</v>
      </c>
      <c r="E249" s="8">
        <v>4.5797683256018401E-4</v>
      </c>
      <c r="F249" s="8">
        <v>4.1476112802203301E-4</v>
      </c>
      <c r="G249" s="8">
        <v>4.13881720301235E-4</v>
      </c>
      <c r="H249" s="8">
        <v>4.3374380401353901E-4</v>
      </c>
      <c r="I249" s="8">
        <v>1.9329639734369099E-4</v>
      </c>
      <c r="J249" s="8">
        <v>5.4538412234698096E-4</v>
      </c>
      <c r="K249" s="8">
        <v>2.7856051773969602E-4</v>
      </c>
      <c r="L249" s="8">
        <v>5.4379287003611496E-4</v>
      </c>
      <c r="M249" s="8">
        <v>3.8889527826106501E-4</v>
      </c>
      <c r="N249" s="8">
        <v>5.2815800041529197E-4</v>
      </c>
      <c r="O249" s="8">
        <v>1.75965532389488E-3</v>
      </c>
      <c r="P249" s="8">
        <v>1.03294575055949E-3</v>
      </c>
      <c r="Q249" s="8">
        <v>6.6637979794897896E-4</v>
      </c>
      <c r="R249" s="8">
        <v>8.9383867518094901E-4</v>
      </c>
      <c r="S249" s="8">
        <v>6.6110604423603905E-4</v>
      </c>
      <c r="T249" s="8">
        <v>9.2281626718170604E-4</v>
      </c>
      <c r="U249" s="8">
        <v>1.94383567246875E-3</v>
      </c>
      <c r="V249" s="8">
        <v>2.9194296265269998E-3</v>
      </c>
      <c r="W249" s="8">
        <v>4.19744086795627E-4</v>
      </c>
      <c r="X249" s="8">
        <v>1.2197863704213299E-3</v>
      </c>
      <c r="Y249" s="8">
        <v>5.67865342796282E-4</v>
      </c>
      <c r="Z249" s="8">
        <v>1.7062600546832801E-3</v>
      </c>
      <c r="AA249" s="8">
        <v>1.1766829214086101E-3</v>
      </c>
      <c r="AB249" s="8">
        <v>5.8504955193072099E-4</v>
      </c>
      <c r="AC249" s="8">
        <v>6.9386053081321698E-4</v>
      </c>
      <c r="AD249" s="8">
        <v>1.5677974717820901E-3</v>
      </c>
      <c r="AE249" s="8">
        <v>1.0237851065728299E-3</v>
      </c>
      <c r="AF249" s="8">
        <v>9.4434819088554502E-4</v>
      </c>
      <c r="AG249" s="8">
        <v>1.0968769246013899E-3</v>
      </c>
      <c r="AH249" s="8">
        <v>1.0145983299352599E-3</v>
      </c>
      <c r="AI249" s="8">
        <v>8.5911679888309698E-4</v>
      </c>
      <c r="AJ249" s="8">
        <v>7.3402416525335495E-4</v>
      </c>
      <c r="AK249" s="8">
        <v>1.0107657843286E-3</v>
      </c>
      <c r="AL249" s="8">
        <v>9.2105867594302095E-4</v>
      </c>
      <c r="AM249" s="8">
        <v>9.3214328198939697E-4</v>
      </c>
      <c r="AN249" s="8">
        <v>7.45739897450747E-4</v>
      </c>
      <c r="AO249" s="8">
        <v>9.2788534841551002E-4</v>
      </c>
      <c r="AP249" s="8">
        <v>6.1116062921203395E-4</v>
      </c>
      <c r="AQ249" s="8">
        <v>8.32641251290002E-4</v>
      </c>
      <c r="AR249" s="8">
        <v>8.4528539871478198E-4</v>
      </c>
      <c r="AS249" s="8">
        <v>4.3916824600287501E-7</v>
      </c>
      <c r="AT249" s="8">
        <v>4.2511559502369199E-6</v>
      </c>
      <c r="AU249" s="8">
        <v>2.5952582671409199E-6</v>
      </c>
      <c r="AV249" s="8">
        <v>2.9216374953320499E-6</v>
      </c>
      <c r="AW249" s="8">
        <v>1.40918831679588E-6</v>
      </c>
      <c r="AX249" s="8">
        <v>1.32209881696809E-6</v>
      </c>
      <c r="AY249" s="8">
        <v>1.6468755192297E-6</v>
      </c>
      <c r="AZ249" s="8">
        <v>0</v>
      </c>
      <c r="BA249" s="8">
        <v>0</v>
      </c>
      <c r="BB249" s="8">
        <v>1.7697335093856201E-6</v>
      </c>
      <c r="BC249" s="8">
        <v>1.53609278678227E-6</v>
      </c>
      <c r="BD249" s="8">
        <v>1.5379808819575099E-6</v>
      </c>
      <c r="BE249" s="8">
        <v>2.5281008317602199E-5</v>
      </c>
      <c r="BF249" s="8">
        <v>2.4011914413246898E-5</v>
      </c>
      <c r="BG249" s="8">
        <v>2.3653518045744999E-5</v>
      </c>
      <c r="BH249" s="8">
        <v>8.3593074857934193E-5</v>
      </c>
      <c r="BI249" s="8">
        <v>1.8256136920136602E-5</v>
      </c>
      <c r="BJ249" s="8">
        <v>4.4406190481356303E-5</v>
      </c>
      <c r="BK249" s="8">
        <v>1.3715842481904599E-5</v>
      </c>
      <c r="BL249" s="8">
        <v>5.4227537460863098E-6</v>
      </c>
      <c r="BM249" s="8">
        <v>3.37897960208532E-6</v>
      </c>
      <c r="BN249" s="8">
        <v>0</v>
      </c>
      <c r="BO249" s="8">
        <v>4.2427602184805003E-7</v>
      </c>
      <c r="BP249" s="8">
        <v>6.8107301207381501E-6</v>
      </c>
      <c r="BQ249" s="8">
        <v>1.2712082589723899E-6</v>
      </c>
      <c r="BR249" s="8">
        <v>6.5770164710425998E-6</v>
      </c>
      <c r="BS249" s="8">
        <v>4.4563389833484504E-6</v>
      </c>
      <c r="BT249" s="8">
        <v>2.1997003395088901E-6</v>
      </c>
      <c r="BU249" s="8">
        <v>1.2840756067375E-5</v>
      </c>
      <c r="BV249" s="8">
        <v>4.4987045642330203E-6</v>
      </c>
      <c r="BW249" s="8">
        <v>3.3623117399514102E-6</v>
      </c>
      <c r="BX249" s="8">
        <v>4.54977232662639E-6</v>
      </c>
      <c r="BY249" s="8">
        <v>1.8476202674141501E-5</v>
      </c>
      <c r="BZ249" s="8">
        <v>3.9484632521701999E-6</v>
      </c>
      <c r="CA249" s="8">
        <v>4.75381189267648E-6</v>
      </c>
      <c r="CB249" s="8">
        <v>2.9215294630842702E-4</v>
      </c>
      <c r="CC249" s="8">
        <v>5.8005683299669497E-6</v>
      </c>
      <c r="CD249" s="8">
        <v>2.2652740369810501E-6</v>
      </c>
      <c r="CE249" s="8">
        <v>1.7265507211792699E-5</v>
      </c>
      <c r="CF249" s="8">
        <v>8.8037897599519008E-6</v>
      </c>
      <c r="CG249" s="8">
        <v>9.7646206601777292E-6</v>
      </c>
      <c r="CH249" s="8">
        <v>3.2811756637773799E-5</v>
      </c>
      <c r="CI249" s="8">
        <v>1.8292243488614901E-5</v>
      </c>
    </row>
    <row r="250" spans="2:87" x14ac:dyDescent="0.2">
      <c r="B250" s="7" t="s">
        <v>451</v>
      </c>
      <c r="C250" s="8">
        <v>7.8814728347755203E-5</v>
      </c>
      <c r="D250" s="8">
        <v>1.38880149590656E-4</v>
      </c>
      <c r="E250" s="8">
        <v>1.3082394352833499E-6</v>
      </c>
      <c r="F250" s="8">
        <v>3.3104505559037501E-6</v>
      </c>
      <c r="G250" s="8">
        <v>4.0394110857407101E-6</v>
      </c>
      <c r="H250" s="8">
        <v>4.5851938382082398E-5</v>
      </c>
      <c r="I250" s="8">
        <v>1.0279110009717699E-5</v>
      </c>
      <c r="J250" s="8">
        <v>1.08318034058974E-4</v>
      </c>
      <c r="K250" s="8">
        <v>1.19113301858074E-4</v>
      </c>
      <c r="L250" s="8">
        <v>1.1402222991364499E-4</v>
      </c>
      <c r="M250" s="8">
        <v>6.7032826261635004E-5</v>
      </c>
      <c r="N250" s="8">
        <v>1.05714315948938E-4</v>
      </c>
      <c r="O250" s="8">
        <v>1.4424591809334599E-3</v>
      </c>
      <c r="P250" s="8">
        <v>4.4186522919728E-5</v>
      </c>
      <c r="Q250" s="8">
        <v>1.99612774046624E-5</v>
      </c>
      <c r="R250" s="8">
        <v>3.3121206382624502E-4</v>
      </c>
      <c r="S250" s="8">
        <v>6.2088078515754102E-6</v>
      </c>
      <c r="T250" s="8">
        <v>2.7208787096808001E-4</v>
      </c>
      <c r="U250" s="8">
        <v>2.29288835622907E-3</v>
      </c>
      <c r="V250" s="8">
        <v>1.5399347239640801E-3</v>
      </c>
      <c r="W250" s="8">
        <v>0</v>
      </c>
      <c r="X250" s="8">
        <v>8.0703380935480997E-5</v>
      </c>
      <c r="Y250" s="8">
        <v>2.12763741901496E-5</v>
      </c>
      <c r="Z250" s="8">
        <v>1.27610740164974E-3</v>
      </c>
      <c r="AA250" s="8">
        <v>5.5586733375102501E-5</v>
      </c>
      <c r="AB250" s="8">
        <v>2.2171439751734798E-6</v>
      </c>
      <c r="AC250" s="8">
        <v>8.0519531808355202E-6</v>
      </c>
      <c r="AD250" s="8">
        <v>4.0025962381717297E-5</v>
      </c>
      <c r="AE250" s="8">
        <v>2.2093838871259901E-5</v>
      </c>
      <c r="AF250" s="8">
        <v>4.2226405781531899E-4</v>
      </c>
      <c r="AG250" s="8">
        <v>2.3622704745365099E-4</v>
      </c>
      <c r="AH250" s="8">
        <v>5.2226020965362799E-4</v>
      </c>
      <c r="AI250" s="8">
        <v>4.0530121021128301E-4</v>
      </c>
      <c r="AJ250" s="8">
        <v>3.1240742306635301E-4</v>
      </c>
      <c r="AK250" s="8">
        <v>1.5539778560500601E-4</v>
      </c>
      <c r="AL250" s="8">
        <v>3.2813900091993299E-4</v>
      </c>
      <c r="AM250" s="8">
        <v>5.02551355817519E-5</v>
      </c>
      <c r="AN250" s="8">
        <v>1.4215295904397101E-5</v>
      </c>
      <c r="AO250" s="8">
        <v>2.0430855364018E-4</v>
      </c>
      <c r="AP250" s="8">
        <v>4.82720259457365E-5</v>
      </c>
      <c r="AQ250" s="8">
        <v>1.20973084517401E-5</v>
      </c>
      <c r="AR250" s="8">
        <v>3.7815676466287598E-5</v>
      </c>
      <c r="AS250" s="8">
        <v>7.6418059684011496E-6</v>
      </c>
      <c r="AT250" s="8">
        <v>0</v>
      </c>
      <c r="AU250" s="8">
        <v>7.03202561501973E-6</v>
      </c>
      <c r="AV250" s="8">
        <v>2.07024397431344E-6</v>
      </c>
      <c r="AW250" s="8">
        <v>4.4557351658477503E-6</v>
      </c>
      <c r="AX250" s="8">
        <v>5.4852735882614504E-6</v>
      </c>
      <c r="AY250" s="8">
        <v>1.1406365352431299E-5</v>
      </c>
      <c r="AZ250" s="8">
        <v>1.1458015320079301E-5</v>
      </c>
      <c r="BA250" s="8">
        <v>1.444938857834E-5</v>
      </c>
      <c r="BB250" s="8">
        <v>1.25016711454437E-5</v>
      </c>
      <c r="BC250" s="8">
        <v>1.1108379133602899E-5</v>
      </c>
      <c r="BD250" s="8">
        <v>1.14933530490399E-5</v>
      </c>
      <c r="BE250" s="8">
        <v>3.6616709869157999E-5</v>
      </c>
      <c r="BF250" s="8">
        <v>3.3363376012355603E-5</v>
      </c>
      <c r="BG250" s="8">
        <v>1.2149067402242499E-5</v>
      </c>
      <c r="BH250" s="8">
        <v>2.5756402197671799E-5</v>
      </c>
      <c r="BI250" s="8">
        <v>2.7332702713933401E-5</v>
      </c>
      <c r="BJ250" s="8">
        <v>2.9892389766063399E-5</v>
      </c>
      <c r="BK250" s="8">
        <v>4.3572231555615803E-5</v>
      </c>
      <c r="BL250" s="8">
        <v>2.9033254690110501E-5</v>
      </c>
      <c r="BM250" s="8">
        <v>8.8311624101229706E-6</v>
      </c>
      <c r="BN250" s="8">
        <v>1.7783844904666198E-5</v>
      </c>
      <c r="BO250" s="8">
        <v>1.6745848554538901E-5</v>
      </c>
      <c r="BP250" s="8">
        <v>2.7988645758512198E-5</v>
      </c>
      <c r="BQ250" s="8">
        <v>4.0919814286047399E-6</v>
      </c>
      <c r="BR250" s="8">
        <v>5.8042171284708399E-6</v>
      </c>
      <c r="BS250" s="8">
        <v>6.9131992103256499E-6</v>
      </c>
      <c r="BT250" s="8">
        <v>7.7705507573831898E-6</v>
      </c>
      <c r="BU250" s="8">
        <v>5.6659260653773001E-6</v>
      </c>
      <c r="BV250" s="8">
        <v>6.07632559335646E-6</v>
      </c>
      <c r="BW250" s="8">
        <v>1.2578418764902401E-5</v>
      </c>
      <c r="BX250" s="8">
        <v>1.2637038555364601E-5</v>
      </c>
      <c r="BY250" s="8">
        <v>2.08657902676727E-5</v>
      </c>
      <c r="BZ250" s="8">
        <v>1.6171304537545201E-5</v>
      </c>
      <c r="CA250" s="8">
        <v>1.20836300823852E-5</v>
      </c>
      <c r="CB250" s="8">
        <v>1.57442692217127E-4</v>
      </c>
      <c r="CC250" s="8">
        <v>1.3680530355772601E-5</v>
      </c>
      <c r="CD250" s="8">
        <v>1.07977457372247E-6</v>
      </c>
      <c r="CE250" s="8">
        <v>1.0723105095315801E-6</v>
      </c>
      <c r="CF250" s="8">
        <v>7.9505744660119595E-7</v>
      </c>
      <c r="CG250" s="8">
        <v>0</v>
      </c>
      <c r="CH250" s="8">
        <v>3.3189305892432098E-6</v>
      </c>
      <c r="CI250" s="8">
        <v>1.65831395071126E-6</v>
      </c>
    </row>
    <row r="251" spans="2:87" x14ac:dyDescent="0.2">
      <c r="B251" s="7" t="s">
        <v>452</v>
      </c>
      <c r="C251" s="8">
        <v>2.71550231698285E-3</v>
      </c>
      <c r="D251" s="8">
        <v>2.5594289786753698E-3</v>
      </c>
      <c r="E251" s="8">
        <v>2.84067796941427E-3</v>
      </c>
      <c r="F251" s="8">
        <v>3.6300286553999899E-3</v>
      </c>
      <c r="G251" s="8">
        <v>2.5524247143213202E-3</v>
      </c>
      <c r="H251" s="8">
        <v>2.92436220778821E-3</v>
      </c>
      <c r="I251" s="8">
        <v>1.7916619215573601E-3</v>
      </c>
      <c r="J251" s="8">
        <v>3.2628645999828701E-3</v>
      </c>
      <c r="K251" s="8">
        <v>1.531172458595E-3</v>
      </c>
      <c r="L251" s="8">
        <v>2.2316107882427E-3</v>
      </c>
      <c r="M251" s="8">
        <v>2.3339516101822601E-3</v>
      </c>
      <c r="N251" s="8">
        <v>2.8120820774783601E-3</v>
      </c>
      <c r="O251" s="8">
        <v>6.7685389679986705E-4</v>
      </c>
      <c r="P251" s="8">
        <v>1.9470960522393599E-3</v>
      </c>
      <c r="Q251" s="8">
        <v>2.3651599475787701E-3</v>
      </c>
      <c r="R251" s="8">
        <v>2.1176595349448298E-3</v>
      </c>
      <c r="S251" s="8">
        <v>1.69156073426588E-3</v>
      </c>
      <c r="T251" s="8">
        <v>1.82843851905205E-3</v>
      </c>
      <c r="U251" s="8">
        <v>1.2640862001705199E-3</v>
      </c>
      <c r="V251" s="8">
        <v>2.9099133203278E-3</v>
      </c>
      <c r="W251" s="8">
        <v>1.2633877161686E-3</v>
      </c>
      <c r="X251" s="8">
        <v>4.4532220362254599E-3</v>
      </c>
      <c r="Y251" s="8">
        <v>1.6466634833465399E-3</v>
      </c>
      <c r="Z251" s="8">
        <v>2.4580786138538599E-3</v>
      </c>
      <c r="AA251" s="8">
        <v>2.4448847328587E-3</v>
      </c>
      <c r="AB251" s="8">
        <v>2.0805729731383799E-3</v>
      </c>
      <c r="AC251" s="8">
        <v>2.6062162700876599E-3</v>
      </c>
      <c r="AD251" s="8">
        <v>3.7692390767542598E-3</v>
      </c>
      <c r="AE251" s="8">
        <v>2.8952967969737E-3</v>
      </c>
      <c r="AF251" s="8">
        <v>3.8133482769992198E-3</v>
      </c>
      <c r="AG251" s="8">
        <v>5.1525006853416801E-3</v>
      </c>
      <c r="AH251" s="8">
        <v>4.0422447830148998E-3</v>
      </c>
      <c r="AI251" s="8">
        <v>4.8798623122253103E-3</v>
      </c>
      <c r="AJ251" s="8">
        <v>5.58863777318774E-3</v>
      </c>
      <c r="AK251" s="8">
        <v>7.9947173221025201E-3</v>
      </c>
      <c r="AL251" s="8">
        <v>5.6154067186967296E-3</v>
      </c>
      <c r="AM251" s="8">
        <v>2.5692573067103101E-3</v>
      </c>
      <c r="AN251" s="8">
        <v>4.4656973383689902E-3</v>
      </c>
      <c r="AO251" s="8">
        <v>2.83510388873463E-3</v>
      </c>
      <c r="AP251" s="8">
        <v>2.9934111267754301E-3</v>
      </c>
      <c r="AQ251" s="8">
        <v>4.8907045667797196E-3</v>
      </c>
      <c r="AR251" s="8">
        <v>3.59005746772637E-3</v>
      </c>
      <c r="AS251" s="8">
        <v>6.54425371368922E-6</v>
      </c>
      <c r="AT251" s="8">
        <v>1.4441659997469199E-5</v>
      </c>
      <c r="AU251" s="8">
        <v>1.9267205622338099E-6</v>
      </c>
      <c r="AV251" s="8">
        <v>4.0945612269846397E-6</v>
      </c>
      <c r="AW251" s="8">
        <v>9.5318018578085008E-6</v>
      </c>
      <c r="AX251" s="8">
        <v>7.0469453609299901E-6</v>
      </c>
      <c r="AY251" s="8">
        <v>9.9190158301587995E-6</v>
      </c>
      <c r="AZ251" s="8">
        <v>3.02146711589904E-5</v>
      </c>
      <c r="BA251" s="8">
        <v>1.7859272050447999E-5</v>
      </c>
      <c r="BB251" s="8">
        <v>2.6863323099355901E-5</v>
      </c>
      <c r="BC251" s="8">
        <v>1.04660690631287E-5</v>
      </c>
      <c r="BD251" s="8">
        <v>1.22882336262442E-5</v>
      </c>
      <c r="BE251" s="8">
        <v>5.0537802615017302E-5</v>
      </c>
      <c r="BF251" s="8">
        <v>5.5145201853056E-5</v>
      </c>
      <c r="BG251" s="8">
        <v>8.3068404848082506E-5</v>
      </c>
      <c r="BH251" s="8">
        <v>1.2120656395756E-4</v>
      </c>
      <c r="BI251" s="8">
        <v>8.8310717838511994E-5</v>
      </c>
      <c r="BJ251" s="8">
        <v>9.2605675987886502E-5</v>
      </c>
      <c r="BK251" s="8">
        <v>2.1898731819012199E-5</v>
      </c>
      <c r="BL251" s="8">
        <v>6.4862034020421603E-6</v>
      </c>
      <c r="BM251" s="8">
        <v>2.9227585736377698E-6</v>
      </c>
      <c r="BN251" s="8">
        <v>4.1374844707155603E-6</v>
      </c>
      <c r="BO251" s="8">
        <v>2.23694966565233E-5</v>
      </c>
      <c r="BP251" s="8">
        <v>1.17981627127252E-5</v>
      </c>
      <c r="BQ251" s="8">
        <v>2.5111627552604599E-5</v>
      </c>
      <c r="BR251" s="8">
        <v>3.8355278601282203E-5</v>
      </c>
      <c r="BS251" s="8">
        <v>4.1365380443894603E-5</v>
      </c>
      <c r="BT251" s="8">
        <v>1.23827704319636E-5</v>
      </c>
      <c r="BU251" s="8">
        <v>5.6213395627586903E-5</v>
      </c>
      <c r="BV251" s="8">
        <v>3.2049131869253599E-5</v>
      </c>
      <c r="BW251" s="8">
        <v>3.0874415665920801E-5</v>
      </c>
      <c r="BX251" s="8">
        <v>2.3610529905543499E-5</v>
      </c>
      <c r="BY251" s="8">
        <v>4.1754738340796699E-5</v>
      </c>
      <c r="BZ251" s="8">
        <v>2.9404830791872798E-5</v>
      </c>
      <c r="CA251" s="8">
        <v>2.15558619711386E-5</v>
      </c>
      <c r="CB251" s="8">
        <v>7.5406237468197902E-4</v>
      </c>
      <c r="CC251" s="8">
        <v>3.0564354782051299E-5</v>
      </c>
      <c r="CD251" s="8">
        <v>5.8151199961988299E-5</v>
      </c>
      <c r="CE251" s="8">
        <v>8.6024852288030598E-5</v>
      </c>
      <c r="CF251" s="8">
        <v>5.5566711932467002E-5</v>
      </c>
      <c r="CG251" s="8">
        <v>6.3306747186509598E-5</v>
      </c>
      <c r="CH251" s="8">
        <v>1.5668376954040101E-4</v>
      </c>
      <c r="CI251" s="8">
        <v>9.9997046762747305E-5</v>
      </c>
    </row>
    <row r="252" spans="2:87" x14ac:dyDescent="0.2">
      <c r="B252" s="7" t="s">
        <v>453</v>
      </c>
      <c r="C252" s="8">
        <v>1.5123818311118501E-3</v>
      </c>
      <c r="D252" s="8">
        <v>2.3115369686279199E-3</v>
      </c>
      <c r="E252" s="8">
        <v>1.0719983934098901E-4</v>
      </c>
      <c r="F252" s="8">
        <v>1.44792321336265E-4</v>
      </c>
      <c r="G252" s="8">
        <v>2.8359224259795002E-4</v>
      </c>
      <c r="H252" s="8">
        <v>8.6388057432198995E-4</v>
      </c>
      <c r="I252" s="8">
        <v>4.8950260887917997E-3</v>
      </c>
      <c r="J252" s="8">
        <v>1.21809460151766E-3</v>
      </c>
      <c r="K252" s="8">
        <v>2.6394731926056799E-3</v>
      </c>
      <c r="L252" s="8">
        <v>1.28982602217905E-3</v>
      </c>
      <c r="M252" s="8">
        <v>9.5971050970078203E-4</v>
      </c>
      <c r="N252" s="8">
        <v>1.2884775596675899E-3</v>
      </c>
      <c r="O252" s="8">
        <v>2.07366515160362E-3</v>
      </c>
      <c r="P252" s="8">
        <v>2.1863771298624401E-4</v>
      </c>
      <c r="Q252" s="8">
        <v>7.85033086731435E-5</v>
      </c>
      <c r="R252" s="8">
        <v>5.6563212268958404E-3</v>
      </c>
      <c r="S252" s="8">
        <v>4.6788995560383198E-3</v>
      </c>
      <c r="T252" s="8">
        <v>3.21248021588677E-3</v>
      </c>
      <c r="U252" s="8">
        <v>3.18028221274808E-3</v>
      </c>
      <c r="V252" s="8">
        <v>3.2359834287272303E-4</v>
      </c>
      <c r="W252" s="8">
        <v>0</v>
      </c>
      <c r="X252" s="8">
        <v>1.8348624941081998E-5</v>
      </c>
      <c r="Y252" s="8">
        <v>8.9114086901985094E-5</v>
      </c>
      <c r="Z252" s="8">
        <v>1.4884908490104399E-3</v>
      </c>
      <c r="AA252" s="8">
        <v>5.09184041188794E-4</v>
      </c>
      <c r="AB252" s="8">
        <v>1.77810309248329E-3</v>
      </c>
      <c r="AC252" s="8">
        <v>4.0718652507236398E-4</v>
      </c>
      <c r="AD252" s="8">
        <v>8.4068246101060506E-5</v>
      </c>
      <c r="AE252" s="8">
        <v>6.7790030221504796E-4</v>
      </c>
      <c r="AF252" s="8">
        <v>5.6143200349053702E-4</v>
      </c>
      <c r="AG252" s="8">
        <v>4.7352065422852802E-4</v>
      </c>
      <c r="AH252" s="8">
        <v>4.9352842845591996E-4</v>
      </c>
      <c r="AI252" s="8">
        <v>5.4081693773787298E-4</v>
      </c>
      <c r="AJ252" s="8">
        <v>8.1078782330143797E-4</v>
      </c>
      <c r="AK252" s="8">
        <v>6.5793785479018496E-4</v>
      </c>
      <c r="AL252" s="8">
        <v>6.3142557267895701E-4</v>
      </c>
      <c r="AM252" s="8">
        <v>1.06939871048337E-4</v>
      </c>
      <c r="AN252" s="8">
        <v>1.41126383477908E-5</v>
      </c>
      <c r="AO252" s="8">
        <v>1.4304588841851701E-4</v>
      </c>
      <c r="AP252" s="8">
        <v>1.7398787727821E-4</v>
      </c>
      <c r="AQ252" s="8">
        <v>9.5021731524024905E-5</v>
      </c>
      <c r="AR252" s="8">
        <v>1.20806130060068E-4</v>
      </c>
      <c r="AS252" s="8">
        <v>1.72638905424116E-5</v>
      </c>
      <c r="AT252" s="8">
        <v>2.06868326796303E-5</v>
      </c>
      <c r="AU252" s="8">
        <v>3.5497582937971802E-5</v>
      </c>
      <c r="AV252" s="8">
        <v>2.18324584484121E-6</v>
      </c>
      <c r="AW252" s="8">
        <v>6.5527803487245897E-6</v>
      </c>
      <c r="AX252" s="8">
        <v>1.32255332387898E-5</v>
      </c>
      <c r="AY252" s="8">
        <v>4.6065942958273402E-5</v>
      </c>
      <c r="AZ252" s="8">
        <v>6.3189124046433804E-5</v>
      </c>
      <c r="BA252" s="8">
        <v>3.1193473456992102E-5</v>
      </c>
      <c r="BB252" s="8">
        <v>4.40287272228443E-5</v>
      </c>
      <c r="BC252" s="8">
        <v>1.54887583161207E-5</v>
      </c>
      <c r="BD252" s="8">
        <v>3.8426331908102301E-5</v>
      </c>
      <c r="BE252" s="8">
        <v>2.5758518335404501E-4</v>
      </c>
      <c r="BF252" s="8">
        <v>2.9537640637545903E-4</v>
      </c>
      <c r="BG252" s="8">
        <v>2.91158037855604E-5</v>
      </c>
      <c r="BH252" s="8">
        <v>5.8196151066788101E-4</v>
      </c>
      <c r="BI252" s="8">
        <v>6.3917183485782503E-4</v>
      </c>
      <c r="BJ252" s="8">
        <v>4.5981687378759202E-4</v>
      </c>
      <c r="BK252" s="8">
        <v>7.4050766859733996E-5</v>
      </c>
      <c r="BL252" s="8">
        <v>1.1164625010494199E-5</v>
      </c>
      <c r="BM252" s="8">
        <v>1.7460526538118999E-6</v>
      </c>
      <c r="BN252" s="8">
        <v>1.7172130889931299E-6</v>
      </c>
      <c r="BO252" s="8">
        <v>2.32962936672316E-5</v>
      </c>
      <c r="BP252" s="8">
        <v>2.86323368216487E-5</v>
      </c>
      <c r="BQ252" s="8">
        <v>4.5286212684451498E-5</v>
      </c>
      <c r="BR252" s="8">
        <v>5.8347000903961099E-5</v>
      </c>
      <c r="BS252" s="8">
        <v>6.4428253583460396E-5</v>
      </c>
      <c r="BT252" s="8">
        <v>1.4416183515917499E-4</v>
      </c>
      <c r="BU252" s="8">
        <v>1.09493628342868E-5</v>
      </c>
      <c r="BV252" s="8">
        <v>7.0635981383564302E-5</v>
      </c>
      <c r="BW252" s="8">
        <v>3.8940383698638702E-5</v>
      </c>
      <c r="BX252" s="8">
        <v>3.2564743782209903E-5</v>
      </c>
      <c r="BY252" s="8">
        <v>4.2400651996794303E-5</v>
      </c>
      <c r="BZ252" s="8">
        <v>3.5736113382521699E-5</v>
      </c>
      <c r="CA252" s="8">
        <v>2.8163057619259402E-5</v>
      </c>
      <c r="CB252" s="8">
        <v>4.3095646971209802E-4</v>
      </c>
      <c r="CC252" s="8">
        <v>3.6502405514443501E-5</v>
      </c>
      <c r="CD252" s="8">
        <v>1.137911444593E-5</v>
      </c>
      <c r="CE252" s="8">
        <v>1.6412637028452401E-6</v>
      </c>
      <c r="CF252" s="8">
        <v>1.0241688604475999E-6</v>
      </c>
      <c r="CG252" s="8">
        <v>0</v>
      </c>
      <c r="CH252" s="8">
        <v>3.5566679656607E-6</v>
      </c>
      <c r="CI252" s="8">
        <v>3.2959195197300999E-6</v>
      </c>
    </row>
    <row r="253" spans="2:87" x14ac:dyDescent="0.2">
      <c r="B253" s="7" t="s">
        <v>454</v>
      </c>
      <c r="C253" s="8">
        <v>7.14020393516835E-4</v>
      </c>
      <c r="D253" s="8">
        <v>8.4004279560749399E-4</v>
      </c>
      <c r="E253" s="8">
        <v>1.4447105127648601E-4</v>
      </c>
      <c r="F253" s="8">
        <v>1.1225919362056299E-4</v>
      </c>
      <c r="G253" s="8">
        <v>1.22649459965208E-4</v>
      </c>
      <c r="H253" s="8">
        <v>3.7293909059959199E-4</v>
      </c>
      <c r="I253" s="8">
        <v>1.4014166913369501E-3</v>
      </c>
      <c r="J253" s="8">
        <v>5.8856540399996205E-4</v>
      </c>
      <c r="K253" s="8">
        <v>8.6240509891240497E-4</v>
      </c>
      <c r="L253" s="8">
        <v>9.0951193857067105E-4</v>
      </c>
      <c r="M253" s="8">
        <v>2.5310460477733502E-4</v>
      </c>
      <c r="N253" s="8">
        <v>6.8000040059697404E-4</v>
      </c>
      <c r="O253" s="8">
        <v>3.5501900772522501E-3</v>
      </c>
      <c r="P253" s="8">
        <v>5.3729170979301805E-4</v>
      </c>
      <c r="Q253" s="8">
        <v>2.1124491830096199E-4</v>
      </c>
      <c r="R253" s="8">
        <v>1.0710292887657401E-3</v>
      </c>
      <c r="S253" s="8">
        <v>5.3982322090986097E-4</v>
      </c>
      <c r="T253" s="8">
        <v>1.02050318801393E-3</v>
      </c>
      <c r="U253" s="8">
        <v>1.5772862500115E-3</v>
      </c>
      <c r="V253" s="8">
        <v>9.0340480296698903E-4</v>
      </c>
      <c r="W253" s="8">
        <v>0</v>
      </c>
      <c r="X253" s="8">
        <v>9.4555133432026392E-6</v>
      </c>
      <c r="Y253" s="8">
        <v>1.3612208904226699E-4</v>
      </c>
      <c r="Z253" s="8">
        <v>8.5349420642361095E-4</v>
      </c>
      <c r="AA253" s="8">
        <v>7.6348949423891001E-4</v>
      </c>
      <c r="AB253" s="8">
        <v>7.3684372976354597E-4</v>
      </c>
      <c r="AC253" s="8">
        <v>1.9595885372904499E-4</v>
      </c>
      <c r="AD253" s="8">
        <v>8.45688471628774E-5</v>
      </c>
      <c r="AE253" s="8">
        <v>3.57161113573795E-4</v>
      </c>
      <c r="AF253" s="8">
        <v>2.5442489119525898E-4</v>
      </c>
      <c r="AG253" s="8">
        <v>3.2532119001437299E-4</v>
      </c>
      <c r="AH253" s="8">
        <v>2.5075102864472598E-4</v>
      </c>
      <c r="AI253" s="8">
        <v>3.2609985861362198E-4</v>
      </c>
      <c r="AJ253" s="8">
        <v>4.0575477984308202E-4</v>
      </c>
      <c r="AK253" s="8">
        <v>2.28868985928154E-4</v>
      </c>
      <c r="AL253" s="8">
        <v>3.11041396164862E-4</v>
      </c>
      <c r="AM253" s="8">
        <v>4.6189485235058497E-6</v>
      </c>
      <c r="AN253" s="8">
        <v>6.2466097137147099E-6</v>
      </c>
      <c r="AO253" s="8">
        <v>1.43297721407222E-5</v>
      </c>
      <c r="AP253" s="8">
        <v>1.3908382868157E-5</v>
      </c>
      <c r="AQ253" s="8">
        <v>6.9777488181284296E-6</v>
      </c>
      <c r="AR253" s="8">
        <v>7.8360848653199996E-6</v>
      </c>
      <c r="AS253" s="8">
        <v>2.65220566944412E-6</v>
      </c>
      <c r="AT253" s="8">
        <v>1.2398123809936499E-5</v>
      </c>
      <c r="AU253" s="8">
        <v>0</v>
      </c>
      <c r="AV253" s="8">
        <v>3.6912201992693099E-6</v>
      </c>
      <c r="AW253" s="8">
        <v>5.0546051102678902E-6</v>
      </c>
      <c r="AX253" s="8">
        <v>3.6777957419986E-6</v>
      </c>
      <c r="AY253" s="8">
        <v>1.7578295723929899E-5</v>
      </c>
      <c r="AZ253" s="8">
        <v>1.78144989415549E-5</v>
      </c>
      <c r="BA253" s="8">
        <v>8.7955292305538404E-6</v>
      </c>
      <c r="BB253" s="8">
        <v>1.12399783955225E-5</v>
      </c>
      <c r="BC253" s="8">
        <v>9.9962623142607894E-6</v>
      </c>
      <c r="BD253" s="8">
        <v>1.48287935542104E-5</v>
      </c>
      <c r="BE253" s="8">
        <v>1.80387499326821E-4</v>
      </c>
      <c r="BF253" s="8">
        <v>1.24366213181139E-4</v>
      </c>
      <c r="BG253" s="8">
        <v>6.1817162777736393E-5</v>
      </c>
      <c r="BH253" s="8">
        <v>1.8897166473686E-4</v>
      </c>
      <c r="BI253" s="8">
        <v>1.18073298447825E-4</v>
      </c>
      <c r="BJ253" s="8">
        <v>1.55675163675097E-4</v>
      </c>
      <c r="BK253" s="8">
        <v>2.15612901240228E-5</v>
      </c>
      <c r="BL253" s="8">
        <v>1.14095129170989E-5</v>
      </c>
      <c r="BM253" s="8">
        <v>0</v>
      </c>
      <c r="BN253" s="8">
        <v>2.9991151590424201E-6</v>
      </c>
      <c r="BO253" s="8">
        <v>0</v>
      </c>
      <c r="BP253" s="8">
        <v>1.06817247013427E-5</v>
      </c>
      <c r="BQ253" s="8">
        <v>2.3505732756206999E-5</v>
      </c>
      <c r="BR253" s="8">
        <v>2.06590713772873E-5</v>
      </c>
      <c r="BS253" s="8">
        <v>2.61097689734768E-5</v>
      </c>
      <c r="BT253" s="8">
        <v>3.4394955169057702E-5</v>
      </c>
      <c r="BU253" s="8">
        <v>1.85407005963816E-5</v>
      </c>
      <c r="BV253" s="8">
        <v>2.5479931635692899E-5</v>
      </c>
      <c r="BW253" s="8">
        <v>1.1946826680711099E-5</v>
      </c>
      <c r="BX253" s="8">
        <v>9.4369869329540497E-6</v>
      </c>
      <c r="BY253" s="8">
        <v>1.6079608882742399E-5</v>
      </c>
      <c r="BZ253" s="8">
        <v>4.1392664920607902E-6</v>
      </c>
      <c r="CA253" s="8">
        <v>4.9579762839151999E-6</v>
      </c>
      <c r="CB253" s="8">
        <v>7.82128330412563E-5</v>
      </c>
      <c r="CC253" s="8">
        <v>9.4005810534170494E-6</v>
      </c>
      <c r="CD253" s="8">
        <v>0</v>
      </c>
      <c r="CE253" s="8">
        <v>3.6245038849614198E-7</v>
      </c>
      <c r="CF253" s="8">
        <v>0</v>
      </c>
      <c r="CG253" s="8">
        <v>0</v>
      </c>
      <c r="CH253" s="8">
        <v>1.04189627561951E-6</v>
      </c>
      <c r="CI253" s="8">
        <v>4.0582958484668699E-7</v>
      </c>
    </row>
    <row r="254" spans="2:87" x14ac:dyDescent="0.2">
      <c r="B254" s="7" t="s">
        <v>455</v>
      </c>
      <c r="C254" s="8">
        <v>4.9013259594072104E-4</v>
      </c>
      <c r="D254" s="8">
        <v>3.8803169989511902E-4</v>
      </c>
      <c r="E254" s="8">
        <v>1.04728858998834E-3</v>
      </c>
      <c r="F254" s="8">
        <v>6.1510909874660505E-4</v>
      </c>
      <c r="G254" s="8">
        <v>8.7111988696917503E-4</v>
      </c>
      <c r="H254" s="8">
        <v>6.6963556501207599E-4</v>
      </c>
      <c r="I254" s="8">
        <v>2.7756831771392999E-3</v>
      </c>
      <c r="J254" s="8">
        <v>8.6135161388245702E-4</v>
      </c>
      <c r="K254" s="8">
        <v>4.4098425982305999E-4</v>
      </c>
      <c r="L254" s="8">
        <v>6.7848482869534296E-4</v>
      </c>
      <c r="M254" s="8">
        <v>5.6854065867518403E-4</v>
      </c>
      <c r="N254" s="8">
        <v>7.9756753592024601E-4</v>
      </c>
      <c r="O254" s="8">
        <v>3.0339522022837599E-4</v>
      </c>
      <c r="P254" s="8">
        <v>6.5079128652812096E-4</v>
      </c>
      <c r="Q254" s="8">
        <v>7.3036798878334795E-4</v>
      </c>
      <c r="R254" s="8">
        <v>6.5764382308347504E-4</v>
      </c>
      <c r="S254" s="8">
        <v>6.1450722036020104E-4</v>
      </c>
      <c r="T254" s="8">
        <v>6.2782858090705096E-4</v>
      </c>
      <c r="U254" s="8">
        <v>2.8715198744547E-3</v>
      </c>
      <c r="V254" s="8">
        <v>3.70807024031708E-3</v>
      </c>
      <c r="W254" s="8">
        <v>2.7781199413281902E-3</v>
      </c>
      <c r="X254" s="8">
        <v>1.57178609290664E-3</v>
      </c>
      <c r="Y254" s="8">
        <v>1.3658150611089799E-3</v>
      </c>
      <c r="Z254" s="8">
        <v>2.42671943209001E-3</v>
      </c>
      <c r="AA254" s="8">
        <v>2.0128596419553002E-3</v>
      </c>
      <c r="AB254" s="8">
        <v>1.5940865221280201E-3</v>
      </c>
      <c r="AC254" s="8">
        <v>2.0771022681789399E-3</v>
      </c>
      <c r="AD254" s="8">
        <v>1.46295106440137E-3</v>
      </c>
      <c r="AE254" s="8">
        <v>1.7595678923007999E-3</v>
      </c>
      <c r="AF254" s="8">
        <v>6.0955385675819801E-4</v>
      </c>
      <c r="AG254" s="8">
        <v>9.29861595940021E-4</v>
      </c>
      <c r="AH254" s="8">
        <v>8.8465179082361099E-4</v>
      </c>
      <c r="AI254" s="8">
        <v>1.0798782322569401E-3</v>
      </c>
      <c r="AJ254" s="8">
        <v>1.35347909364373E-3</v>
      </c>
      <c r="AK254" s="8">
        <v>1.52750111053186E-3</v>
      </c>
      <c r="AL254" s="8">
        <v>1.18493648709812E-3</v>
      </c>
      <c r="AM254" s="8">
        <v>8.7468520123164402E-4</v>
      </c>
      <c r="AN254" s="8">
        <v>1.4038206190151599E-3</v>
      </c>
      <c r="AO254" s="8">
        <v>9.6916341790583504E-4</v>
      </c>
      <c r="AP254" s="8">
        <v>7.5660485546533802E-4</v>
      </c>
      <c r="AQ254" s="8">
        <v>1.10783935381776E-3</v>
      </c>
      <c r="AR254" s="8">
        <v>9.5987126008774501E-4</v>
      </c>
      <c r="AS254" s="8">
        <v>1.0277666071889099E-5</v>
      </c>
      <c r="AT254" s="8">
        <v>1.1883635430037501E-5</v>
      </c>
      <c r="AU254" s="8">
        <v>6.2900060090480302E-6</v>
      </c>
      <c r="AV254" s="8">
        <v>8.1313566251374197E-7</v>
      </c>
      <c r="AW254" s="8">
        <v>2.7180986018223298E-6</v>
      </c>
      <c r="AX254" s="8">
        <v>6.4210447232103697E-6</v>
      </c>
      <c r="AY254" s="8">
        <v>4.3705272365349403E-6</v>
      </c>
      <c r="AZ254" s="8">
        <v>1.7075511345362901E-5</v>
      </c>
      <c r="BA254" s="8">
        <v>5.2351899304695798E-6</v>
      </c>
      <c r="BB254" s="8">
        <v>8.1928202402870894E-6</v>
      </c>
      <c r="BC254" s="8">
        <v>5.8380644563574596E-6</v>
      </c>
      <c r="BD254" s="8">
        <v>5.3091567597687098E-6</v>
      </c>
      <c r="BE254" s="8">
        <v>3.1191295671618801E-5</v>
      </c>
      <c r="BF254" s="8">
        <v>2.6546563873621399E-5</v>
      </c>
      <c r="BG254" s="8">
        <v>2.6420715766058099E-5</v>
      </c>
      <c r="BH254" s="8">
        <v>4.4365486338810803E-5</v>
      </c>
      <c r="BI254" s="8">
        <v>4.1621040654635298E-5</v>
      </c>
      <c r="BJ254" s="8">
        <v>3.9140461830290998E-5</v>
      </c>
      <c r="BK254" s="8">
        <v>1.26338299935187E-5</v>
      </c>
      <c r="BL254" s="8">
        <v>8.4026724429625308E-6</v>
      </c>
      <c r="BM254" s="8">
        <v>1.24850594076821E-5</v>
      </c>
      <c r="BN254" s="8">
        <v>5.5552724176148402E-6</v>
      </c>
      <c r="BO254" s="8">
        <v>1.2842523618014301E-5</v>
      </c>
      <c r="BP254" s="8">
        <v>1.10884648016928E-5</v>
      </c>
      <c r="BQ254" s="8">
        <v>2.0419950756856899E-5</v>
      </c>
      <c r="BR254" s="8">
        <v>4.0182406070030502E-5</v>
      </c>
      <c r="BS254" s="8">
        <v>2.8976095710312798E-5</v>
      </c>
      <c r="BT254" s="8">
        <v>4.73202150694776E-6</v>
      </c>
      <c r="BU254" s="8">
        <v>6.8616668007265505E-5</v>
      </c>
      <c r="BV254" s="8">
        <v>2.8005457323025298E-5</v>
      </c>
      <c r="BW254" s="8">
        <v>8.8581858080940295E-6</v>
      </c>
      <c r="BX254" s="8">
        <v>1.76317927843989E-5</v>
      </c>
      <c r="BY254" s="8">
        <v>2.3187238947204501E-5</v>
      </c>
      <c r="BZ254" s="8">
        <v>2.5497144970641499E-5</v>
      </c>
      <c r="CA254" s="8">
        <v>1.9249171728588399E-5</v>
      </c>
      <c r="CB254" s="8">
        <v>1.3099055195469101E-4</v>
      </c>
      <c r="CC254" s="8">
        <v>1.5922603673863099E-5</v>
      </c>
      <c r="CD254" s="8">
        <v>4.4146517212397199E-5</v>
      </c>
      <c r="CE254" s="8">
        <v>4.0426447807744501E-5</v>
      </c>
      <c r="CF254" s="8">
        <v>2.57923578226445E-5</v>
      </c>
      <c r="CG254" s="8">
        <v>1.16949856578396E-5</v>
      </c>
      <c r="CH254" s="8">
        <v>8.0381334309502798E-5</v>
      </c>
      <c r="CI254" s="8">
        <v>4.9677323279238203E-5</v>
      </c>
    </row>
    <row r="255" spans="2:87" x14ac:dyDescent="0.2">
      <c r="B255" s="7" t="s">
        <v>456</v>
      </c>
      <c r="C255" s="8">
        <v>1.2886604506521699E-4</v>
      </c>
      <c r="D255" s="8">
        <v>8.8451888012782906E-5</v>
      </c>
      <c r="E255" s="8">
        <v>9.2471338117402799E-5</v>
      </c>
      <c r="F255" s="8">
        <v>9.12397792936726E-5</v>
      </c>
      <c r="G255" s="8">
        <v>7.71216077256897E-5</v>
      </c>
      <c r="H255" s="8">
        <v>9.2842368925933805E-5</v>
      </c>
      <c r="I255" s="8">
        <v>8.6625730660499001E-5</v>
      </c>
      <c r="J255" s="8">
        <v>4.9992473846714703E-4</v>
      </c>
      <c r="K255" s="8">
        <v>2.04710350977819E-4</v>
      </c>
      <c r="L255" s="8">
        <v>4.87836524119685E-4</v>
      </c>
      <c r="M255" s="8">
        <v>3.7931520204915098E-4</v>
      </c>
      <c r="N255" s="8">
        <v>4.8187907058265799E-4</v>
      </c>
      <c r="O255" s="8">
        <v>2.5393482144430101E-3</v>
      </c>
      <c r="P255" s="8">
        <v>4.1510419692965299E-4</v>
      </c>
      <c r="Q255" s="8">
        <v>1.8529972909435199E-4</v>
      </c>
      <c r="R255" s="8">
        <v>6.9417320704103598E-4</v>
      </c>
      <c r="S255" s="8">
        <v>3.30550058896595E-4</v>
      </c>
      <c r="T255" s="8">
        <v>7.0562357457092605E-4</v>
      </c>
      <c r="U255" s="8">
        <v>1.095806130767E-3</v>
      </c>
      <c r="V255" s="8">
        <v>1.61972412731354E-3</v>
      </c>
      <c r="W255" s="8">
        <v>1.37488201916155E-4</v>
      </c>
      <c r="X255" s="8">
        <v>2.7812289208310298E-4</v>
      </c>
      <c r="Y255" s="8">
        <v>1.04603604227722E-4</v>
      </c>
      <c r="Z255" s="8">
        <v>8.1662820555360399E-4</v>
      </c>
      <c r="AA255" s="8">
        <v>4.0235846733930502E-4</v>
      </c>
      <c r="AB255" s="8">
        <v>1.4825242948319901E-4</v>
      </c>
      <c r="AC255" s="8">
        <v>2.01645390596748E-4</v>
      </c>
      <c r="AD255" s="8">
        <v>4.3642181621601501E-4</v>
      </c>
      <c r="AE255" s="8">
        <v>2.9052760159285399E-4</v>
      </c>
      <c r="AF255" s="8">
        <v>3.0758872555812202E-4</v>
      </c>
      <c r="AG255" s="8">
        <v>3.23216334119547E-4</v>
      </c>
      <c r="AH255" s="8">
        <v>3.2326525540489498E-4</v>
      </c>
      <c r="AI255" s="8">
        <v>2.7672551244028797E-4</v>
      </c>
      <c r="AJ255" s="8">
        <v>2.21426103267036E-4</v>
      </c>
      <c r="AK255" s="8">
        <v>3.2963403941935502E-4</v>
      </c>
      <c r="AL255" s="8">
        <v>2.8928307966251599E-4</v>
      </c>
      <c r="AM255" s="8">
        <v>2.1139035838430999E-4</v>
      </c>
      <c r="AN255" s="8">
        <v>2.1991094771585599E-4</v>
      </c>
      <c r="AO255" s="8">
        <v>1.78597179204438E-4</v>
      </c>
      <c r="AP255" s="8">
        <v>1.6611920470107201E-4</v>
      </c>
      <c r="AQ255" s="8">
        <v>4.0359178696921399E-4</v>
      </c>
      <c r="AR255" s="8">
        <v>2.7537362226150999E-4</v>
      </c>
      <c r="AS255" s="8">
        <v>2.0501232123323901E-6</v>
      </c>
      <c r="AT255" s="8">
        <v>0</v>
      </c>
      <c r="AU255" s="8">
        <v>4.2025347421656102E-6</v>
      </c>
      <c r="AV255" s="8">
        <v>0</v>
      </c>
      <c r="AW255" s="8">
        <v>0</v>
      </c>
      <c r="AX255" s="8">
        <v>1.1978560764963599E-6</v>
      </c>
      <c r="AY255" s="8">
        <v>6.9016124778511103E-7</v>
      </c>
      <c r="AZ255" s="8">
        <v>0</v>
      </c>
      <c r="BA255" s="8">
        <v>0</v>
      </c>
      <c r="BB255" s="8">
        <v>0</v>
      </c>
      <c r="BC255" s="8">
        <v>5.6953950881899898E-7</v>
      </c>
      <c r="BD255" s="8">
        <v>5.5484599061375704E-7</v>
      </c>
      <c r="BE255" s="8">
        <v>3.5319134593102599E-5</v>
      </c>
      <c r="BF255" s="8">
        <v>1.5645123755224201E-5</v>
      </c>
      <c r="BG255" s="8">
        <v>5.8704852946871302E-6</v>
      </c>
      <c r="BH255" s="8">
        <v>6.81609532399299E-5</v>
      </c>
      <c r="BI255" s="8">
        <v>1.1695862937092599E-5</v>
      </c>
      <c r="BJ255" s="8">
        <v>3.5339770238375002E-5</v>
      </c>
      <c r="BK255" s="8">
        <v>1.62315924054093E-6</v>
      </c>
      <c r="BL255" s="8">
        <v>1.6526801406483301E-6</v>
      </c>
      <c r="BM255" s="8">
        <v>6.4005161029764095E-7</v>
      </c>
      <c r="BN255" s="8">
        <v>0</v>
      </c>
      <c r="BO255" s="8">
        <v>2.90001447004854E-6</v>
      </c>
      <c r="BP255" s="8">
        <v>1.4830120845199E-6</v>
      </c>
      <c r="BQ255" s="8">
        <v>9.1906252473515305E-7</v>
      </c>
      <c r="BR255" s="8">
        <v>8.9352840167785803E-7</v>
      </c>
      <c r="BS255" s="8">
        <v>9.0216887477645697E-7</v>
      </c>
      <c r="BT255" s="8">
        <v>7.38198246393739E-7</v>
      </c>
      <c r="BU255" s="8">
        <v>3.3768146970978999E-6</v>
      </c>
      <c r="BV255" s="8">
        <v>1.1339878843796501E-6</v>
      </c>
      <c r="BW255" s="8">
        <v>6.3628111929056805E-7</v>
      </c>
      <c r="BX255" s="8">
        <v>4.7386540756317602E-7</v>
      </c>
      <c r="BY255" s="8">
        <v>0</v>
      </c>
      <c r="BZ255" s="8">
        <v>1.87132957667952E-6</v>
      </c>
      <c r="CA255" s="8">
        <v>5.0586760070369898E-7</v>
      </c>
      <c r="CB255" s="8">
        <v>5.03951678794133E-5</v>
      </c>
      <c r="CC255" s="8">
        <v>9.2803681508141901E-7</v>
      </c>
      <c r="CD255" s="8">
        <v>1.8907520419099501E-6</v>
      </c>
      <c r="CE255" s="8">
        <v>5.7741641396480202E-6</v>
      </c>
      <c r="CF255" s="8">
        <v>4.4231538942414502E-6</v>
      </c>
      <c r="CG255" s="8">
        <v>0</v>
      </c>
      <c r="CH255" s="8">
        <v>9.7828559473365401E-6</v>
      </c>
      <c r="CI255" s="8">
        <v>6.1502753482602299E-6</v>
      </c>
    </row>
    <row r="256" spans="2:87" x14ac:dyDescent="0.2">
      <c r="B256" s="7" t="s">
        <v>457</v>
      </c>
      <c r="C256" s="8">
        <v>9.1806174328030695E-4</v>
      </c>
      <c r="D256" s="8">
        <v>7.4227454336174602E-4</v>
      </c>
      <c r="E256" s="8">
        <v>3.5427281586276497E-4</v>
      </c>
      <c r="F256" s="8">
        <v>1.9942671247835401E-4</v>
      </c>
      <c r="G256" s="8">
        <v>3.0198890487128901E-4</v>
      </c>
      <c r="H256" s="8">
        <v>4.6641838400910399E-4</v>
      </c>
      <c r="I256" s="8">
        <v>6.1413507176541097E-5</v>
      </c>
      <c r="J256" s="8">
        <v>9.5033126993488196E-4</v>
      </c>
      <c r="K256" s="8">
        <v>2.6709859761034002E-4</v>
      </c>
      <c r="L256" s="8">
        <v>4.5581916148027901E-4</v>
      </c>
      <c r="M256" s="8">
        <v>4.1852372028663802E-4</v>
      </c>
      <c r="N256" s="8">
        <v>7.1052196561600305E-4</v>
      </c>
      <c r="O256" s="8">
        <v>3.1054408894564398E-4</v>
      </c>
      <c r="P256" s="8">
        <v>1.8003158662751901E-3</v>
      </c>
      <c r="Q256" s="8">
        <v>6.3852359922861399E-4</v>
      </c>
      <c r="R256" s="8">
        <v>3.2059148104284098E-4</v>
      </c>
      <c r="S256" s="8">
        <v>6.9491910028422299E-4</v>
      </c>
      <c r="T256" s="8">
        <v>7.1262396932377002E-4</v>
      </c>
      <c r="U256" s="8">
        <v>6.2404752860928999E-4</v>
      </c>
      <c r="V256" s="8">
        <v>4.1276905604107202E-4</v>
      </c>
      <c r="W256" s="8">
        <v>6.0836327011576799E-5</v>
      </c>
      <c r="X256" s="8">
        <v>3.3808704106394099E-3</v>
      </c>
      <c r="Y256" s="8">
        <v>2.5935469593828199E-4</v>
      </c>
      <c r="Z256" s="8">
        <v>1.3595607738233499E-3</v>
      </c>
      <c r="AA256" s="8">
        <v>1.4563403834984799E-4</v>
      </c>
      <c r="AB256" s="8">
        <v>2.75526532454497E-5</v>
      </c>
      <c r="AC256" s="8">
        <v>1.1996425326179401E-5</v>
      </c>
      <c r="AD256" s="8">
        <v>1.4682745296002899E-5</v>
      </c>
      <c r="AE256" s="8">
        <v>2.95160261156741E-5</v>
      </c>
      <c r="AF256" s="8">
        <v>1.8897948255120801E-4</v>
      </c>
      <c r="AG256" s="8">
        <v>8.2272329267178696E-5</v>
      </c>
      <c r="AH256" s="8">
        <v>2.65837246235866E-4</v>
      </c>
      <c r="AI256" s="8">
        <v>1.39372664005993E-4</v>
      </c>
      <c r="AJ256" s="8">
        <v>1.3251916883730199E-4</v>
      </c>
      <c r="AK256" s="8">
        <v>5.25303777330093E-5</v>
      </c>
      <c r="AL256" s="8">
        <v>1.3843568661790401E-4</v>
      </c>
      <c r="AM256" s="8">
        <v>1.20459492412134E-3</v>
      </c>
      <c r="AN256" s="8">
        <v>2.7793242212925799E-3</v>
      </c>
      <c r="AO256" s="8">
        <v>2.1483613234553399E-3</v>
      </c>
      <c r="AP256" s="8">
        <v>1.5021753305989999E-3</v>
      </c>
      <c r="AQ256" s="8">
        <v>1.40864972679017E-3</v>
      </c>
      <c r="AR256" s="8">
        <v>1.39924882712579E-3</v>
      </c>
      <c r="AS256" s="8">
        <v>1.9006562345041601E-6</v>
      </c>
      <c r="AT256" s="8">
        <v>7.8272747942972701E-7</v>
      </c>
      <c r="AU256" s="8">
        <v>3.1971564147859099E-6</v>
      </c>
      <c r="AV256" s="8">
        <v>1.55735173943581E-6</v>
      </c>
      <c r="AW256" s="8">
        <v>2.5818052099990099E-6</v>
      </c>
      <c r="AX256" s="8">
        <v>2.0699450034430598E-6</v>
      </c>
      <c r="AY256" s="8">
        <v>2.0527284462505298E-6</v>
      </c>
      <c r="AZ256" s="8">
        <v>1.48055044129659E-6</v>
      </c>
      <c r="BA256" s="8">
        <v>5.05046246757539E-6</v>
      </c>
      <c r="BB256" s="8">
        <v>3.9283005904020899E-6</v>
      </c>
      <c r="BC256" s="8">
        <v>1.5238875975314199E-6</v>
      </c>
      <c r="BD256" s="8">
        <v>2.2011227431598199E-6</v>
      </c>
      <c r="BE256" s="8">
        <v>2.5898104952648499E-5</v>
      </c>
      <c r="BF256" s="8">
        <v>3.1157777854148599E-5</v>
      </c>
      <c r="BG256" s="8">
        <v>3.3820547832281897E-5</v>
      </c>
      <c r="BH256" s="8">
        <v>6.0127503416834202E-5</v>
      </c>
      <c r="BI256" s="8">
        <v>4.7288094768072301E-5</v>
      </c>
      <c r="BJ256" s="8">
        <v>4.6782159689645398E-5</v>
      </c>
      <c r="BK256" s="8">
        <v>1.3093646216090101E-5</v>
      </c>
      <c r="BL256" s="8">
        <v>1.50638478720413E-5</v>
      </c>
      <c r="BM256" s="8">
        <v>8.8471309914449996E-7</v>
      </c>
      <c r="BN256" s="8">
        <v>3.6647289541557698E-6</v>
      </c>
      <c r="BO256" s="8">
        <v>7.1080779186116301E-6</v>
      </c>
      <c r="BP256" s="8">
        <v>1.03669739805541E-5</v>
      </c>
      <c r="BQ256" s="8">
        <v>1.73469267759609E-6</v>
      </c>
      <c r="BR256" s="8">
        <v>2.09169232416532E-6</v>
      </c>
      <c r="BS256" s="8">
        <v>1.50642309449972E-6</v>
      </c>
      <c r="BT256" s="8">
        <v>4.9750505587794099E-7</v>
      </c>
      <c r="BU256" s="8">
        <v>4.5919353771022698E-6</v>
      </c>
      <c r="BV256" s="8">
        <v>1.78586049809483E-6</v>
      </c>
      <c r="BW256" s="8">
        <v>4.4771461064276102E-6</v>
      </c>
      <c r="BX256" s="8">
        <v>1.8067410699038E-6</v>
      </c>
      <c r="BY256" s="8">
        <v>1.5548510210472001E-6</v>
      </c>
      <c r="BZ256" s="8">
        <v>1.51534987426375E-6</v>
      </c>
      <c r="CA256" s="8">
        <v>1.50211012676142E-6</v>
      </c>
      <c r="CB256" s="8">
        <v>3.5154375608974197E-5</v>
      </c>
      <c r="CC256" s="8">
        <v>2.9069740996910201E-6</v>
      </c>
      <c r="CD256" s="8">
        <v>1.6676065140910201E-5</v>
      </c>
      <c r="CE256" s="8">
        <v>2.0093467174639701E-5</v>
      </c>
      <c r="CF256" s="8">
        <v>1.42796336617549E-5</v>
      </c>
      <c r="CG256" s="8">
        <v>2.7244153079187901E-5</v>
      </c>
      <c r="CH256" s="8">
        <v>9.0870098149123095E-5</v>
      </c>
      <c r="CI256" s="8">
        <v>4.0627437603168399E-5</v>
      </c>
    </row>
    <row r="257" spans="2:87" x14ac:dyDescent="0.2">
      <c r="B257" s="7" t="s">
        <v>458</v>
      </c>
      <c r="C257" s="8">
        <v>7.4327490641113494E-5</v>
      </c>
      <c r="D257" s="8">
        <v>1.4746925217613301E-4</v>
      </c>
      <c r="E257" s="8">
        <v>5.5322141455203897E-5</v>
      </c>
      <c r="F257" s="8">
        <v>1.21236860354531E-5</v>
      </c>
      <c r="G257" s="8">
        <v>2.1986497017294799E-5</v>
      </c>
      <c r="H257" s="8">
        <v>6.3240415661237998E-5</v>
      </c>
      <c r="I257" s="8">
        <v>5.5774177455582198E-6</v>
      </c>
      <c r="J257" s="8">
        <v>2.1348135470644701E-4</v>
      </c>
      <c r="K257" s="8">
        <v>1.3852718172144301E-4</v>
      </c>
      <c r="L257" s="8">
        <v>3.49378480024658E-4</v>
      </c>
      <c r="M257" s="8">
        <v>1.98304703084003E-4</v>
      </c>
      <c r="N257" s="8">
        <v>2.59539283854323E-4</v>
      </c>
      <c r="O257" s="8">
        <v>3.41420810611862E-6</v>
      </c>
      <c r="P257" s="8">
        <v>7.0140406542504796E-5</v>
      </c>
      <c r="Q257" s="8">
        <v>3.2860844983472597E-5</v>
      </c>
      <c r="R257" s="8">
        <v>2.56719114220288E-5</v>
      </c>
      <c r="S257" s="8">
        <v>8.3511481241659296E-6</v>
      </c>
      <c r="T257" s="8">
        <v>2.0734202833470799E-5</v>
      </c>
      <c r="U257" s="8">
        <v>3.5194415841879501E-5</v>
      </c>
      <c r="V257" s="8">
        <v>8.5856587529919699E-4</v>
      </c>
      <c r="W257" s="8">
        <v>2.1652893330863702E-5</v>
      </c>
      <c r="X257" s="8">
        <v>1.24032887890404E-3</v>
      </c>
      <c r="Y257" s="8">
        <v>4.1968559167816503E-5</v>
      </c>
      <c r="Z257" s="8">
        <v>5.0800263127593302E-4</v>
      </c>
      <c r="AA257" s="8">
        <v>4.7953974258487799E-4</v>
      </c>
      <c r="AB257" s="8">
        <v>1.11494056674184E-5</v>
      </c>
      <c r="AC257" s="8">
        <v>6.0127923543311002E-5</v>
      </c>
      <c r="AD257" s="8">
        <v>2.06866796126912E-4</v>
      </c>
      <c r="AE257" s="8">
        <v>1.37387252130533E-4</v>
      </c>
      <c r="AF257" s="8">
        <v>1.6601611885519901E-3</v>
      </c>
      <c r="AG257" s="8">
        <v>2.0566445068092099E-3</v>
      </c>
      <c r="AH257" s="8">
        <v>8.0313147820360801E-4</v>
      </c>
      <c r="AI257" s="8">
        <v>2.74480189323044E-3</v>
      </c>
      <c r="AJ257" s="8">
        <v>1.5266850406997999E-3</v>
      </c>
      <c r="AK257" s="8">
        <v>1.47749692738138E-3</v>
      </c>
      <c r="AL257" s="8">
        <v>1.6241993246184901E-3</v>
      </c>
      <c r="AM257" s="8">
        <v>1.04359446837077E-4</v>
      </c>
      <c r="AN257" s="8">
        <v>7.0870306862251095E-5</v>
      </c>
      <c r="AO257" s="8">
        <v>1.9664357151623899E-4</v>
      </c>
      <c r="AP257" s="8">
        <v>6.8210285293270805E-4</v>
      </c>
      <c r="AQ257" s="8">
        <v>2.1199544734378501E-4</v>
      </c>
      <c r="AR257" s="8">
        <v>2.8216072099788601E-4</v>
      </c>
      <c r="AS257" s="9">
        <v>3.3658718977746099E-8</v>
      </c>
      <c r="AT257" s="8">
        <v>0</v>
      </c>
      <c r="AU257" s="8">
        <v>0</v>
      </c>
      <c r="AV257" s="8">
        <v>0</v>
      </c>
      <c r="AW257" s="8">
        <v>0</v>
      </c>
      <c r="AX257" s="9">
        <v>1.4951351219842599E-8</v>
      </c>
      <c r="AY257" s="8">
        <v>3.30808285584108E-7</v>
      </c>
      <c r="AZ257" s="8">
        <v>0</v>
      </c>
      <c r="BA257" s="8">
        <v>0</v>
      </c>
      <c r="BB257" s="8">
        <v>4.2253386613084399E-7</v>
      </c>
      <c r="BC257" s="8">
        <v>7.2121816622558003E-7</v>
      </c>
      <c r="BD257" s="8">
        <v>4.0955003473402401E-7</v>
      </c>
      <c r="BE257" s="8">
        <v>2.3383400522851699E-6</v>
      </c>
      <c r="BF257" s="8">
        <v>3.1310500037867E-6</v>
      </c>
      <c r="BG257" s="8">
        <v>5.7660296886299304E-6</v>
      </c>
      <c r="BH257" s="8">
        <v>1.0315558889399901E-5</v>
      </c>
      <c r="BI257" s="8">
        <v>1.58605284979269E-6</v>
      </c>
      <c r="BJ257" s="8">
        <v>5.5820707082593796E-6</v>
      </c>
      <c r="BK257" s="8">
        <v>2.1339537827416702E-6</v>
      </c>
      <c r="BL257" s="8">
        <v>1.84543051631705E-6</v>
      </c>
      <c r="BM257" s="8">
        <v>1.59300359981769E-7</v>
      </c>
      <c r="BN257" s="8">
        <v>0</v>
      </c>
      <c r="BO257" s="8">
        <v>1.1644313169790201E-6</v>
      </c>
      <c r="BP257" s="8">
        <v>1.43699976811807E-6</v>
      </c>
      <c r="BQ257" s="8">
        <v>2.2571295500879701E-6</v>
      </c>
      <c r="BR257" s="8">
        <v>3.7464470606312901E-6</v>
      </c>
      <c r="BS257" s="8">
        <v>2.8623126570082998E-6</v>
      </c>
      <c r="BT257" s="8">
        <v>1.9500318223341699E-7</v>
      </c>
      <c r="BU257" s="8">
        <v>5.6953304099417998E-6</v>
      </c>
      <c r="BV257" s="8">
        <v>2.60539378092218E-6</v>
      </c>
      <c r="BW257" s="8">
        <v>1.0919275939334199E-5</v>
      </c>
      <c r="BX257" s="8">
        <v>4.5192776263059898E-6</v>
      </c>
      <c r="BY257" s="8">
        <v>5.44287571069237E-6</v>
      </c>
      <c r="BZ257" s="8">
        <v>5.5948475564174698E-6</v>
      </c>
      <c r="CA257" s="8">
        <v>4.6255895586630598E-6</v>
      </c>
      <c r="CB257" s="8">
        <v>5.9703529872596599E-5</v>
      </c>
      <c r="CC257" s="8">
        <v>7.4015502823064399E-6</v>
      </c>
      <c r="CD257" s="8">
        <v>9.2518060985492604E-7</v>
      </c>
      <c r="CE257" s="8">
        <v>3.3491883168438299E-6</v>
      </c>
      <c r="CF257" s="8">
        <v>4.6554879643295099E-6</v>
      </c>
      <c r="CG257" s="8">
        <v>9.5727575431937511E-7</v>
      </c>
      <c r="CH257" s="8">
        <v>6.0062525894543403E-6</v>
      </c>
      <c r="CI257" s="8">
        <v>4.3689152526160298E-6</v>
      </c>
    </row>
    <row r="258" spans="2:87" x14ac:dyDescent="0.2">
      <c r="B258" s="7" t="s">
        <v>187</v>
      </c>
      <c r="C258" s="8">
        <v>2.0034088530274601E-4</v>
      </c>
      <c r="D258" s="8">
        <v>1.15571013907056E-4</v>
      </c>
      <c r="E258" s="8">
        <v>8.5280839950134101E-5</v>
      </c>
      <c r="F258" s="8">
        <v>9.93786721263734E-6</v>
      </c>
      <c r="G258" s="8">
        <v>7.7699327804212302E-6</v>
      </c>
      <c r="H258" s="8">
        <v>7.2707126661469094E-5</v>
      </c>
      <c r="I258" s="8">
        <v>1.04998877335152E-4</v>
      </c>
      <c r="J258" s="8">
        <v>7.62687696582671E-5</v>
      </c>
      <c r="K258" s="8">
        <v>4.1790672107813697E-5</v>
      </c>
      <c r="L258" s="8">
        <v>6.2608028795641902E-6</v>
      </c>
      <c r="M258" s="8">
        <v>9.4150141892176402E-6</v>
      </c>
      <c r="N258" s="8">
        <v>4.4766510905030499E-5</v>
      </c>
      <c r="O258" s="8">
        <v>6.8485051393101404E-4</v>
      </c>
      <c r="P258" s="8">
        <v>3.4842347979237103E-5</v>
      </c>
      <c r="Q258" s="8">
        <v>2.8791067554224099E-5</v>
      </c>
      <c r="R258" s="8">
        <v>1.6973109301550299E-4</v>
      </c>
      <c r="S258" s="8">
        <v>2.2210263495364799E-4</v>
      </c>
      <c r="T258" s="8">
        <v>2.39924934258382E-4</v>
      </c>
      <c r="U258" s="8">
        <v>2.21913453611332E-4</v>
      </c>
      <c r="V258" s="8">
        <v>3.96630105285644E-4</v>
      </c>
      <c r="W258" s="8">
        <v>2.0368825333579802E-5</v>
      </c>
      <c r="X258" s="8">
        <v>3.360420799929E-3</v>
      </c>
      <c r="Y258" s="8">
        <v>1.6053129216177299E-4</v>
      </c>
      <c r="Z258" s="8">
        <v>1.16104050570726E-3</v>
      </c>
      <c r="AA258" s="8">
        <v>6.7311211695508406E-5</v>
      </c>
      <c r="AB258" s="8">
        <v>1.3159806623150701E-4</v>
      </c>
      <c r="AC258" s="8">
        <v>6.4465796954781899E-5</v>
      </c>
      <c r="AD258" s="8">
        <v>8.7524425520202107E-6</v>
      </c>
      <c r="AE258" s="8">
        <v>6.4315546680177198E-5</v>
      </c>
      <c r="AF258" s="8">
        <v>2.5793231202415799E-5</v>
      </c>
      <c r="AG258" s="8">
        <v>2.2305439643455001E-5</v>
      </c>
      <c r="AH258" s="8">
        <v>2.4347910554637E-5</v>
      </c>
      <c r="AI258" s="8">
        <v>3.6974855491013901E-5</v>
      </c>
      <c r="AJ258" s="8">
        <v>3.6935465762905598E-5</v>
      </c>
      <c r="AK258" s="8">
        <v>1.8969113955259699E-5</v>
      </c>
      <c r="AL258" s="8">
        <v>2.8498395601923101E-5</v>
      </c>
      <c r="AM258" s="8">
        <v>1.06836914457629E-4</v>
      </c>
      <c r="AN258" s="8">
        <v>6.4393802276746994E-5</v>
      </c>
      <c r="AO258" s="8">
        <v>1.08042773113205E-4</v>
      </c>
      <c r="AP258" s="8">
        <v>2.75505732123057E-4</v>
      </c>
      <c r="AQ258" s="8">
        <v>1.5617679682170099E-4</v>
      </c>
      <c r="AR258" s="8">
        <v>1.6690933106770401E-4</v>
      </c>
      <c r="AS258" s="8">
        <v>3.4092887489922902E-6</v>
      </c>
      <c r="AT258" s="8">
        <v>7.9630741908813698E-7</v>
      </c>
      <c r="AU258" s="8">
        <v>1.85697214127895E-6</v>
      </c>
      <c r="AV258" s="8">
        <v>5.8208363812552398E-7</v>
      </c>
      <c r="AW258" s="8">
        <v>1.02156770335221E-6</v>
      </c>
      <c r="AX258" s="8">
        <v>2.0561802623498399E-6</v>
      </c>
      <c r="AY258" s="8">
        <v>2.9193473453371401E-6</v>
      </c>
      <c r="AZ258" s="8">
        <v>7.9906071429953095E-6</v>
      </c>
      <c r="BA258" s="8">
        <v>2.8229187764514601E-6</v>
      </c>
      <c r="BB258" s="8">
        <v>7.8289338865188905E-7</v>
      </c>
      <c r="BC258" s="8">
        <v>3.48540956134637E-7</v>
      </c>
      <c r="BD258" s="8">
        <v>2.1934892585217499E-6</v>
      </c>
      <c r="BE258" s="8">
        <v>7.6333283447543095E-5</v>
      </c>
      <c r="BF258" s="8">
        <v>2.39346384093376E-5</v>
      </c>
      <c r="BG258" s="8">
        <v>2.7822557243530201E-5</v>
      </c>
      <c r="BH258" s="8">
        <v>9.4403577843830999E-6</v>
      </c>
      <c r="BI258" s="8">
        <v>2.1872130766298499E-5</v>
      </c>
      <c r="BJ258" s="8">
        <v>2.98420898612307E-5</v>
      </c>
      <c r="BK258" s="8">
        <v>1.16149593782745E-5</v>
      </c>
      <c r="BL258" s="8">
        <v>2.4018934498975899E-5</v>
      </c>
      <c r="BM258" s="8">
        <v>4.04055359054122E-5</v>
      </c>
      <c r="BN258" s="8">
        <v>5.1654100600582901E-5</v>
      </c>
      <c r="BO258" s="8">
        <v>4.3816683626277103E-5</v>
      </c>
      <c r="BP258" s="8">
        <v>2.84180190868153E-5</v>
      </c>
      <c r="BQ258" s="8">
        <v>3.3120892802315003E-5</v>
      </c>
      <c r="BR258" s="8">
        <v>5.6335730978799397E-5</v>
      </c>
      <c r="BS258" s="8">
        <v>6.9559055112827106E-5</v>
      </c>
      <c r="BT258" s="8">
        <v>4.22508190165328E-5</v>
      </c>
      <c r="BU258" s="8">
        <v>9.5459401453526399E-6</v>
      </c>
      <c r="BV258" s="8">
        <v>4.57451329912079E-5</v>
      </c>
      <c r="BW258" s="8">
        <v>2.4679979549042101E-5</v>
      </c>
      <c r="BX258" s="8">
        <v>2.79727536814952E-5</v>
      </c>
      <c r="BY258" s="8">
        <v>1.6709117555481299E-5</v>
      </c>
      <c r="BZ258" s="8">
        <v>2.6692627982396002E-5</v>
      </c>
      <c r="CA258" s="8">
        <v>2.33974727553436E-5</v>
      </c>
      <c r="CB258" s="8">
        <v>1.00412183416398E-5</v>
      </c>
      <c r="CC258" s="8">
        <v>2.5155777161623899E-5</v>
      </c>
      <c r="CD258" s="8">
        <v>1.11089055255841E-5</v>
      </c>
      <c r="CE258" s="8">
        <v>1.2220612140975401E-5</v>
      </c>
      <c r="CF258" s="8">
        <v>2.3166871394269099E-6</v>
      </c>
      <c r="CG258" s="8">
        <v>1.5039681263299599E-5</v>
      </c>
      <c r="CH258" s="8">
        <v>2.4154675050856701E-5</v>
      </c>
      <c r="CI258" s="8">
        <v>1.38000619571602E-5</v>
      </c>
    </row>
    <row r="259" spans="2:87" x14ac:dyDescent="0.2">
      <c r="B259" s="7" t="s">
        <v>459</v>
      </c>
      <c r="C259" s="8">
        <v>1.7720625101450399E-5</v>
      </c>
      <c r="D259" s="8">
        <v>1.61898935380243E-5</v>
      </c>
      <c r="E259" s="8">
        <v>4.4609519352661504E-6</v>
      </c>
      <c r="F259" s="8">
        <v>5.3286776687216096E-6</v>
      </c>
      <c r="G259" s="8">
        <v>3.8248513144717997E-6</v>
      </c>
      <c r="H259" s="8">
        <v>9.0823427252435204E-6</v>
      </c>
      <c r="I259" s="8">
        <v>5.9066240099780003E-5</v>
      </c>
      <c r="J259" s="8">
        <v>1.7480826427602999E-5</v>
      </c>
      <c r="K259" s="8">
        <v>2.6058771885425799E-5</v>
      </c>
      <c r="L259" s="8">
        <v>7.1524131405142398E-6</v>
      </c>
      <c r="M259" s="8">
        <v>5.29261262753945E-6</v>
      </c>
      <c r="N259" s="8">
        <v>1.3217563067428501E-5</v>
      </c>
      <c r="O259" s="8">
        <v>1.5866252381418599E-4</v>
      </c>
      <c r="P259" s="8">
        <v>7.5176939517486897E-6</v>
      </c>
      <c r="Q259" s="8">
        <v>6.4799999750385301E-6</v>
      </c>
      <c r="R259" s="8">
        <v>1.66805454593935E-5</v>
      </c>
      <c r="S259" s="8">
        <v>1.6914456744146001E-6</v>
      </c>
      <c r="T259" s="8">
        <v>2.9348226490245799E-5</v>
      </c>
      <c r="U259" s="8">
        <v>2.5978897332650202E-4</v>
      </c>
      <c r="V259" s="8">
        <v>7.0829187303247994E-5</v>
      </c>
      <c r="W259" s="8">
        <v>3.5171631241456701E-5</v>
      </c>
      <c r="X259" s="8">
        <v>1.63704716467859E-3</v>
      </c>
      <c r="Y259" s="8">
        <v>1.2555949020529401E-5</v>
      </c>
      <c r="Z259" s="8">
        <v>6.1007609800838296E-4</v>
      </c>
      <c r="AA259" s="8">
        <v>4.4066894043578602E-6</v>
      </c>
      <c r="AB259" s="8">
        <v>2.82282071811336E-6</v>
      </c>
      <c r="AC259" s="8">
        <v>2.0011061561805701E-6</v>
      </c>
      <c r="AD259" s="8">
        <v>2.0432575605641301E-6</v>
      </c>
      <c r="AE259" s="8">
        <v>2.48687446927061E-6</v>
      </c>
      <c r="AF259" s="8">
        <v>8.8607376096928696E-6</v>
      </c>
      <c r="AG259" s="8">
        <v>2.2116625428413201E-5</v>
      </c>
      <c r="AH259" s="8">
        <v>2.6572426047821699E-5</v>
      </c>
      <c r="AI259" s="8">
        <v>6.7432436196919201E-6</v>
      </c>
      <c r="AJ259" s="8">
        <v>6.2558006287500897E-6</v>
      </c>
      <c r="AK259" s="8">
        <v>6.3113793325243899E-6</v>
      </c>
      <c r="AL259" s="8">
        <v>1.21408258235762E-5</v>
      </c>
      <c r="AM259" s="8">
        <v>1.48090745290122E-6</v>
      </c>
      <c r="AN259" s="8">
        <v>1.3070194612811199E-5</v>
      </c>
      <c r="AO259" s="8">
        <v>6.1648247446371597E-5</v>
      </c>
      <c r="AP259" s="8">
        <v>2.2759198369308999E-6</v>
      </c>
      <c r="AQ259" s="8">
        <v>1.7765471530205199E-6</v>
      </c>
      <c r="AR259" s="8">
        <v>2.1510615337611698E-6</v>
      </c>
      <c r="AS259" s="8">
        <v>6.1520794995026699E-5</v>
      </c>
      <c r="AT259" s="8">
        <v>7.0275977287794893E-5</v>
      </c>
      <c r="AU259" s="8">
        <v>8.51479904495334E-5</v>
      </c>
      <c r="AV259" s="8">
        <v>4.8152459587336703E-5</v>
      </c>
      <c r="AW259" s="8">
        <v>5.6481949422648E-5</v>
      </c>
      <c r="AX259" s="8">
        <v>5.9032194986631503E-5</v>
      </c>
      <c r="AY259" s="8">
        <v>3.2758002156174599E-5</v>
      </c>
      <c r="AZ259" s="8">
        <v>5.3439489106264002E-5</v>
      </c>
      <c r="BA259" s="8">
        <v>3.6615627145488503E-5</v>
      </c>
      <c r="BB259" s="8">
        <v>2.24414449757609E-5</v>
      </c>
      <c r="BC259" s="8">
        <v>1.30204110213276E-5</v>
      </c>
      <c r="BD259" s="8">
        <v>2.7570535855719401E-5</v>
      </c>
      <c r="BE259" s="8">
        <v>1.1351815260496201E-5</v>
      </c>
      <c r="BF259" s="8">
        <v>1.33265064992419E-5</v>
      </c>
      <c r="BG259" s="8">
        <v>1.0363302143370499E-5</v>
      </c>
      <c r="BH259" s="8">
        <v>8.2279351972276106E-6</v>
      </c>
      <c r="BI259" s="8">
        <v>1.2108868787358899E-5</v>
      </c>
      <c r="BJ259" s="8">
        <v>1.17159252334139E-5</v>
      </c>
      <c r="BK259" s="8">
        <v>1.9364852063806199E-5</v>
      </c>
      <c r="BL259" s="8">
        <v>2.5963890604706599E-5</v>
      </c>
      <c r="BM259" s="8">
        <v>3.7247040450872002E-6</v>
      </c>
      <c r="BN259" s="8">
        <v>6.49324994239972E-6</v>
      </c>
      <c r="BO259" s="8">
        <v>1.26085082294641E-5</v>
      </c>
      <c r="BP259" s="8">
        <v>1.74531118884758E-5</v>
      </c>
      <c r="BQ259" s="8">
        <v>1.46767622506795E-5</v>
      </c>
      <c r="BR259" s="8">
        <v>4.7405905641629097E-5</v>
      </c>
      <c r="BS259" s="8">
        <v>1.74431551819155E-5</v>
      </c>
      <c r="BT259" s="8">
        <v>1.2624405259896199E-5</v>
      </c>
      <c r="BU259" s="8">
        <v>3.3460496906070898E-5</v>
      </c>
      <c r="BV259" s="8">
        <v>2.3334957461525398E-5</v>
      </c>
      <c r="BW259" s="8">
        <v>5.5804492719273398E-5</v>
      </c>
      <c r="BX259" s="8">
        <v>2.0504502075827899E-5</v>
      </c>
      <c r="BY259" s="8">
        <v>2.0147029712757799E-5</v>
      </c>
      <c r="BZ259" s="8">
        <v>1.3491082049856199E-5</v>
      </c>
      <c r="CA259" s="8">
        <v>2.4734259862288501E-5</v>
      </c>
      <c r="CB259" s="8">
        <v>1.1747851760342001E-5</v>
      </c>
      <c r="CC259" s="8">
        <v>3.4160816850682701E-5</v>
      </c>
      <c r="CD259" s="8">
        <v>6.0636117378188902E-5</v>
      </c>
      <c r="CE259" s="8">
        <v>4.7083638545983697E-5</v>
      </c>
      <c r="CF259" s="8">
        <v>5.0560365845006698E-5</v>
      </c>
      <c r="CG259" s="8">
        <v>5.2683202434106299E-5</v>
      </c>
      <c r="CH259" s="8">
        <v>1.27688907454308E-5</v>
      </c>
      <c r="CI259" s="8">
        <v>4.51998267997289E-5</v>
      </c>
    </row>
    <row r="260" spans="2:87" x14ac:dyDescent="0.2">
      <c r="B260" s="7" t="s">
        <v>188</v>
      </c>
      <c r="C260" s="8">
        <v>9.4755825500921306E-5</v>
      </c>
      <c r="D260" s="8">
        <v>1.1707052449428E-4</v>
      </c>
      <c r="E260" s="8">
        <v>2.6692831528175402E-5</v>
      </c>
      <c r="F260" s="8">
        <v>1.8673311385481099E-5</v>
      </c>
      <c r="G260" s="8">
        <v>1.20110988020585E-5</v>
      </c>
      <c r="H260" s="8">
        <v>5.2645897629852401E-5</v>
      </c>
      <c r="I260" s="8">
        <v>0</v>
      </c>
      <c r="J260" s="8">
        <v>1.78449064877224E-5</v>
      </c>
      <c r="K260" s="8">
        <v>1.4877032952650699E-5</v>
      </c>
      <c r="L260" s="8">
        <v>1.28260105657964E-5</v>
      </c>
      <c r="M260" s="8">
        <v>4.79006373717234E-6</v>
      </c>
      <c r="N260" s="8">
        <v>1.44800035358798E-5</v>
      </c>
      <c r="O260" s="8">
        <v>6.08815626153097E-4</v>
      </c>
      <c r="P260" s="8">
        <v>5.8241417317748297E-5</v>
      </c>
      <c r="Q260" s="8">
        <v>4.2796909088276101E-5</v>
      </c>
      <c r="R260" s="8">
        <v>1.4344878946539501E-4</v>
      </c>
      <c r="S260" s="8">
        <v>2.3949682502011599E-5</v>
      </c>
      <c r="T260" s="8">
        <v>1.36310812025741E-4</v>
      </c>
      <c r="U260" s="8">
        <v>9.0410297737034497E-4</v>
      </c>
      <c r="V260" s="8">
        <v>3.8661082853149402E-4</v>
      </c>
      <c r="W260" s="8">
        <v>1.5036113962520799E-6</v>
      </c>
      <c r="X260" s="8">
        <v>1.22384819058868E-5</v>
      </c>
      <c r="Y260" s="8">
        <v>3.2400761089871202E-5</v>
      </c>
      <c r="Z260" s="8">
        <v>4.6810371417866498E-4</v>
      </c>
      <c r="AA260" s="8">
        <v>9.3932058791301696E-5</v>
      </c>
      <c r="AB260" s="8">
        <v>7.39446766622978E-6</v>
      </c>
      <c r="AC260" s="8">
        <v>3.3620844623640701E-6</v>
      </c>
      <c r="AD260" s="8">
        <v>4.8508179757313402E-5</v>
      </c>
      <c r="AE260" s="8">
        <v>2.8503392749407501E-5</v>
      </c>
      <c r="AF260" s="8">
        <v>6.0115138874711701E-5</v>
      </c>
      <c r="AG260" s="8">
        <v>6.6025341336346495E-5</v>
      </c>
      <c r="AH260" s="8">
        <v>8.3649051999983297E-5</v>
      </c>
      <c r="AI260" s="8">
        <v>3.7989632653467603E-5</v>
      </c>
      <c r="AJ260" s="8">
        <v>3.8031933344605598E-5</v>
      </c>
      <c r="AK260" s="8">
        <v>2.20464609486595E-5</v>
      </c>
      <c r="AL260" s="8">
        <v>4.7556248197752501E-5</v>
      </c>
      <c r="AM260" s="8">
        <v>4.0071208103935502E-5</v>
      </c>
      <c r="AN260" s="8">
        <v>2.37299176955059E-5</v>
      </c>
      <c r="AO260" s="8">
        <v>1.6047758672062301E-5</v>
      </c>
      <c r="AP260" s="8">
        <v>3.9959548973114703E-5</v>
      </c>
      <c r="AQ260" s="8">
        <v>3.6782198698047397E-5</v>
      </c>
      <c r="AR260" s="8">
        <v>3.9753872286636101E-5</v>
      </c>
      <c r="AS260" s="8">
        <v>4.07150597101166E-7</v>
      </c>
      <c r="AT260" s="8">
        <v>9.8815670762418609E-7</v>
      </c>
      <c r="AU260" s="8">
        <v>4.9150240425140903E-7</v>
      </c>
      <c r="AV260" s="8">
        <v>2.9600449505564202E-7</v>
      </c>
      <c r="AW260" s="8">
        <v>9.2359442739915098E-7</v>
      </c>
      <c r="AX260" s="8">
        <v>5.7398872304122096E-7</v>
      </c>
      <c r="AY260" s="8">
        <v>2.31425214000502E-7</v>
      </c>
      <c r="AZ260" s="9">
        <v>5.4034291182048604E-7</v>
      </c>
      <c r="BA260" s="8">
        <v>0</v>
      </c>
      <c r="BB260" s="8">
        <v>1.5453141232163599E-7</v>
      </c>
      <c r="BC260" s="8">
        <v>3.4234091499339798E-7</v>
      </c>
      <c r="BD260" s="8">
        <v>2.4514685200761801E-7</v>
      </c>
      <c r="BE260" s="8">
        <v>1.4366283836439399E-5</v>
      </c>
      <c r="BF260" s="8">
        <v>3.4865599553895499E-6</v>
      </c>
      <c r="BG260" s="8">
        <v>1.22243877896733E-6</v>
      </c>
      <c r="BH260" s="8">
        <v>1.1073559257751201E-5</v>
      </c>
      <c r="BI260" s="8">
        <v>5.7219226185427701E-6</v>
      </c>
      <c r="BJ260" s="8">
        <v>8.3682512392135495E-6</v>
      </c>
      <c r="BK260" s="8">
        <v>2.33376674156136E-6</v>
      </c>
      <c r="BL260" s="8">
        <v>3.5295630928701798E-6</v>
      </c>
      <c r="BM260" s="8">
        <v>4.5092736362403997E-7</v>
      </c>
      <c r="BN260" s="8">
        <v>2.17152429723332E-7</v>
      </c>
      <c r="BO260" s="8">
        <v>5.2677948099074699E-7</v>
      </c>
      <c r="BP260" s="8">
        <v>2.1199198960899799E-6</v>
      </c>
      <c r="BQ260" s="8">
        <v>4.1814017731864201E-7</v>
      </c>
      <c r="BR260" s="8">
        <v>2.3324762053336299E-6</v>
      </c>
      <c r="BS260" s="8">
        <v>8.99427143948221E-7</v>
      </c>
      <c r="BT260" s="8">
        <v>7.0624269139367304E-7</v>
      </c>
      <c r="BU260" s="8">
        <v>2.3365301523897399E-6</v>
      </c>
      <c r="BV260" s="8">
        <v>1.1759519453524399E-6</v>
      </c>
      <c r="BW260" s="8">
        <v>4.3209448793409901E-7</v>
      </c>
      <c r="BX260" s="8">
        <v>2.9892627473917201E-7</v>
      </c>
      <c r="BY260" s="8">
        <v>1.2063419134163001E-6</v>
      </c>
      <c r="BZ260" s="8">
        <v>1.7479705805321299E-7</v>
      </c>
      <c r="CA260" s="8">
        <v>3.53631990911359E-7</v>
      </c>
      <c r="CB260" s="8">
        <v>3.9455287819273696E-6</v>
      </c>
      <c r="CC260" s="8">
        <v>3.83795004693367E-7</v>
      </c>
      <c r="CD260" s="8">
        <v>2.6499368319873699E-6</v>
      </c>
      <c r="CE260" s="8">
        <v>1.22405392512096E-6</v>
      </c>
      <c r="CF260" s="8">
        <v>1.26819904649479E-6</v>
      </c>
      <c r="CG260" s="8">
        <v>2.0888303903548599E-6</v>
      </c>
      <c r="CH260" s="8">
        <v>2.5367538881395102E-6</v>
      </c>
      <c r="CI260" s="8">
        <v>1.98332239844366E-6</v>
      </c>
    </row>
    <row r="261" spans="2:87" x14ac:dyDescent="0.2">
      <c r="B261" s="7" t="s">
        <v>189</v>
      </c>
      <c r="C261" s="8">
        <v>1.3749936491682201E-4</v>
      </c>
      <c r="D261" s="8">
        <v>1.8150028565412201E-4</v>
      </c>
      <c r="E261" s="8">
        <v>8.6574755719036098E-5</v>
      </c>
      <c r="F261" s="8">
        <v>1.07848458329305E-4</v>
      </c>
      <c r="G261" s="8">
        <v>5.6281480867494199E-5</v>
      </c>
      <c r="H261" s="8">
        <v>1.17079579524468E-4</v>
      </c>
      <c r="I261" s="8">
        <v>5.8120238459273899E-5</v>
      </c>
      <c r="J261" s="8">
        <v>1.2359685023809099E-4</v>
      </c>
      <c r="K261" s="8">
        <v>8.2891210684855903E-5</v>
      </c>
      <c r="L261" s="8">
        <v>1.80363121374331E-4</v>
      </c>
      <c r="M261" s="8">
        <v>1.7229798446738499E-4</v>
      </c>
      <c r="N261" s="8">
        <v>1.50778978569954E-4</v>
      </c>
      <c r="O261" s="8">
        <v>9.6347692853709802E-4</v>
      </c>
      <c r="P261" s="8">
        <v>4.0203606482179202E-4</v>
      </c>
      <c r="Q261" s="8">
        <v>1.0671420583168E-4</v>
      </c>
      <c r="R261" s="8">
        <v>2.9281803777552102E-4</v>
      </c>
      <c r="S261" s="8">
        <v>1.3639784942502499E-4</v>
      </c>
      <c r="T261" s="8">
        <v>3.0601381516518199E-4</v>
      </c>
      <c r="U261" s="8">
        <v>6.1674694633622005E-4</v>
      </c>
      <c r="V261" s="8">
        <v>5.6111267319330904E-4</v>
      </c>
      <c r="W261" s="8">
        <v>3.72840921321036E-5</v>
      </c>
      <c r="X261" s="8">
        <v>3.1537261337516101E-4</v>
      </c>
      <c r="Y261" s="8">
        <v>1.5621648608586401E-4</v>
      </c>
      <c r="Z261" s="8">
        <v>4.6522659347218801E-4</v>
      </c>
      <c r="AA261" s="8">
        <v>6.5458475547577595E-4</v>
      </c>
      <c r="AB261" s="8">
        <v>1.4723352927697501E-4</v>
      </c>
      <c r="AC261" s="8">
        <v>1.9853473318783501E-4</v>
      </c>
      <c r="AD261" s="8">
        <v>3.7843819398243199E-4</v>
      </c>
      <c r="AE261" s="8">
        <v>2.9218763627411799E-4</v>
      </c>
      <c r="AF261" s="8">
        <v>9.2506018020969603E-4</v>
      </c>
      <c r="AG261" s="8">
        <v>1.22886140873901E-3</v>
      </c>
      <c r="AH261" s="8">
        <v>9.7416151494005205E-4</v>
      </c>
      <c r="AI261" s="8">
        <v>6.5881993568288897E-4</v>
      </c>
      <c r="AJ261" s="8">
        <v>7.4937947928779098E-4</v>
      </c>
      <c r="AK261" s="8">
        <v>1.09672007237993E-3</v>
      </c>
      <c r="AL261" s="8">
        <v>9.2313562407234605E-4</v>
      </c>
      <c r="AM261" s="8">
        <v>1.5889527657969501E-4</v>
      </c>
      <c r="AN261" s="8">
        <v>1.73406279663225E-4</v>
      </c>
      <c r="AO261" s="8">
        <v>1.68714235942967E-4</v>
      </c>
      <c r="AP261" s="8">
        <v>1.57848162325425E-4</v>
      </c>
      <c r="AQ261" s="8">
        <v>1.35118636839147E-4</v>
      </c>
      <c r="AR261" s="8">
        <v>1.5476307555817301E-4</v>
      </c>
      <c r="AS261" s="8">
        <v>6.9993973445593493E-5</v>
      </c>
      <c r="AT261" s="8">
        <v>1.7241687213106001E-5</v>
      </c>
      <c r="AU261" s="8">
        <v>8.3552348055655893E-6</v>
      </c>
      <c r="AV261" s="8">
        <v>1.1589835652593799E-5</v>
      </c>
      <c r="AW261" s="8">
        <v>1.73297247352315E-5</v>
      </c>
      <c r="AX261" s="8">
        <v>3.9055067731445897E-5</v>
      </c>
      <c r="AY261" s="8">
        <v>7.9186691299825703E-5</v>
      </c>
      <c r="AZ261" s="8">
        <v>7.4031828689460595E-5</v>
      </c>
      <c r="BA261" s="8">
        <v>9.8067132929947995E-5</v>
      </c>
      <c r="BB261" s="8">
        <v>1.12499884050637E-4</v>
      </c>
      <c r="BC261" s="8">
        <v>1.37239550723321E-4</v>
      </c>
      <c r="BD261" s="8">
        <v>9.5838028700819702E-5</v>
      </c>
      <c r="BE261" s="8">
        <v>2.1128836753330099E-5</v>
      </c>
      <c r="BF261" s="8">
        <v>2.0706374901623802E-5</v>
      </c>
      <c r="BG261" s="8">
        <v>1.6351471062549499E-5</v>
      </c>
      <c r="BH261" s="8">
        <v>3.10359018492801E-5</v>
      </c>
      <c r="BI261" s="8">
        <v>2.50511017885649E-5</v>
      </c>
      <c r="BJ261" s="8">
        <v>2.6414645794272199E-5</v>
      </c>
      <c r="BK261" s="8">
        <v>2.6534051509553899E-5</v>
      </c>
      <c r="BL261" s="8">
        <v>4.6482914946756501E-5</v>
      </c>
      <c r="BM261" s="8">
        <v>2.5941398243163399E-5</v>
      </c>
      <c r="BN261" s="8">
        <v>7.0846066375461204E-6</v>
      </c>
      <c r="BO261" s="8">
        <v>6.0314495819382803E-5</v>
      </c>
      <c r="BP261" s="8">
        <v>3.6312608192823199E-5</v>
      </c>
      <c r="BQ261" s="8">
        <v>8.14539460969881E-5</v>
      </c>
      <c r="BR261" s="8">
        <v>6.7895888321086096E-5</v>
      </c>
      <c r="BS261" s="8">
        <v>4.4405277585425998E-5</v>
      </c>
      <c r="BT261" s="8">
        <v>1.03539154467939E-4</v>
      </c>
      <c r="BU261" s="8">
        <v>1.11906405012927E-4</v>
      </c>
      <c r="BV261" s="8">
        <v>7.8454856567563696E-5</v>
      </c>
      <c r="BW261" s="8">
        <v>3.4067547771753999E-5</v>
      </c>
      <c r="BX261" s="8">
        <v>3.7794005943427402E-5</v>
      </c>
      <c r="BY261" s="8">
        <v>3.4516435249134497E-5</v>
      </c>
      <c r="BZ261" s="8">
        <v>2.3842339976493799E-5</v>
      </c>
      <c r="CA261" s="8">
        <v>3.8803728031848499E-5</v>
      </c>
      <c r="CB261" s="8">
        <v>2.9764203924054802E-4</v>
      </c>
      <c r="CC261" s="8">
        <v>3.6217931450253898E-5</v>
      </c>
      <c r="CD261" s="8">
        <v>5.4407470355309798E-5</v>
      </c>
      <c r="CE261" s="8">
        <v>1.07790419184715E-4</v>
      </c>
      <c r="CF261" s="8">
        <v>1.2980105244174799E-4</v>
      </c>
      <c r="CG261" s="8">
        <v>1.26941782455674E-4</v>
      </c>
      <c r="CH261" s="8">
        <v>6.1820872024088194E-5</v>
      </c>
      <c r="CI261" s="8">
        <v>1.06816043214406E-4</v>
      </c>
    </row>
    <row r="262" spans="2:87" x14ac:dyDescent="0.2">
      <c r="B262" s="7" t="s">
        <v>460</v>
      </c>
      <c r="C262" s="8">
        <v>8.2082501714434905E-4</v>
      </c>
      <c r="D262" s="8">
        <v>1.7732729538077301E-3</v>
      </c>
      <c r="E262" s="8">
        <v>3.4753657883920401E-4</v>
      </c>
      <c r="F262" s="8">
        <v>3.04704148216925E-4</v>
      </c>
      <c r="G262" s="8">
        <v>3.3125372356002098E-4</v>
      </c>
      <c r="H262" s="8">
        <v>7.4589123270011096E-4</v>
      </c>
      <c r="I262" s="8">
        <v>3.5440350847410499E-4</v>
      </c>
      <c r="J262" s="8">
        <v>1.6896151012634901E-4</v>
      </c>
      <c r="K262" s="8">
        <v>2.6419979608820898E-4</v>
      </c>
      <c r="L262" s="8">
        <v>1.25570851550374E-4</v>
      </c>
      <c r="M262" s="8">
        <v>5.70569640255258E-5</v>
      </c>
      <c r="N262" s="8">
        <v>1.4544506588735399E-4</v>
      </c>
      <c r="O262" s="8">
        <v>2.9882925030398702E-3</v>
      </c>
      <c r="P262" s="8">
        <v>1.31359920316656E-4</v>
      </c>
      <c r="Q262" s="8">
        <v>4.3214489301339602E-5</v>
      </c>
      <c r="R262" s="8">
        <v>7.7701518205630096E-4</v>
      </c>
      <c r="S262" s="8">
        <v>3.1962167375700701E-3</v>
      </c>
      <c r="T262" s="8">
        <v>2.0877034815340598E-3</v>
      </c>
      <c r="U262" s="8">
        <v>1.8499363075349E-3</v>
      </c>
      <c r="V262" s="8">
        <v>6.0567767753978198E-4</v>
      </c>
      <c r="W262" s="8">
        <v>0</v>
      </c>
      <c r="X262" s="8">
        <v>7.2013600425877696E-6</v>
      </c>
      <c r="Y262" s="8">
        <v>7.0527538726516504E-6</v>
      </c>
      <c r="Z262" s="8">
        <v>9.2035795192088295E-4</v>
      </c>
      <c r="AA262" s="8">
        <v>5.3881437609396498E-4</v>
      </c>
      <c r="AB262" s="8">
        <v>5.3547522416317196E-4</v>
      </c>
      <c r="AC262" s="8">
        <v>1.89679673545746E-4</v>
      </c>
      <c r="AD262" s="8">
        <v>7.9840240468349505E-5</v>
      </c>
      <c r="AE262" s="8">
        <v>2.79019265285394E-4</v>
      </c>
      <c r="AF262" s="8">
        <v>4.1109701121717901E-4</v>
      </c>
      <c r="AG262" s="8">
        <v>2.4270236364754201E-4</v>
      </c>
      <c r="AH262" s="8">
        <v>3.5143502427117398E-4</v>
      </c>
      <c r="AI262" s="8">
        <v>2.7922592673763999E-4</v>
      </c>
      <c r="AJ262" s="8">
        <v>3.9618378924544698E-4</v>
      </c>
      <c r="AK262" s="8">
        <v>5.1572287284912201E-4</v>
      </c>
      <c r="AL262" s="8">
        <v>3.8262428484193999E-4</v>
      </c>
      <c r="AM262" s="8">
        <v>4.2378143447290497E-5</v>
      </c>
      <c r="AN262" s="8">
        <v>3.5155223166908603E-5</v>
      </c>
      <c r="AO262" s="8">
        <v>6.2236469167137501E-6</v>
      </c>
      <c r="AP262" s="8">
        <v>7.0712711336193301E-5</v>
      </c>
      <c r="AQ262" s="8">
        <v>7.8349148170990903E-5</v>
      </c>
      <c r="AR262" s="8">
        <v>6.2920675264540696E-5</v>
      </c>
      <c r="AS262" s="8">
        <v>8.8334927673851898E-6</v>
      </c>
      <c r="AT262" s="8">
        <v>5.23313247376906E-5</v>
      </c>
      <c r="AU262" s="8">
        <v>2.9792246267382102E-4</v>
      </c>
      <c r="AV262" s="8">
        <v>2.6296367804714701E-5</v>
      </c>
      <c r="AW262" s="8">
        <v>1.8113507901087599E-5</v>
      </c>
      <c r="AX262" s="8">
        <v>3.5086545140478402E-5</v>
      </c>
      <c r="AY262" s="8">
        <v>1.47015261094269E-5</v>
      </c>
      <c r="AZ262" s="8">
        <v>2.5933296074249201E-5</v>
      </c>
      <c r="BA262" s="8">
        <v>8.8334596593802099E-6</v>
      </c>
      <c r="BB262" s="8">
        <v>1.2013524021123601E-5</v>
      </c>
      <c r="BC262" s="8">
        <v>6.0893525080337701E-6</v>
      </c>
      <c r="BD262" s="8">
        <v>1.23858198699316E-5</v>
      </c>
      <c r="BE262" s="8">
        <v>2.9423410782944398E-4</v>
      </c>
      <c r="BF262" s="8">
        <v>1.0792865475023701E-4</v>
      </c>
      <c r="BG262" s="8">
        <v>2.1285725030867199E-5</v>
      </c>
      <c r="BH262" s="8">
        <v>1.33010390694435E-4</v>
      </c>
      <c r="BI262" s="8">
        <v>2.5999285273223602E-4</v>
      </c>
      <c r="BJ262" s="8">
        <v>1.8311218272459699E-4</v>
      </c>
      <c r="BK262" s="8">
        <v>5.2371923794822801E-5</v>
      </c>
      <c r="BL262" s="8">
        <v>1.6097768473126E-5</v>
      </c>
      <c r="BM262" s="8">
        <v>3.28299358162944E-6</v>
      </c>
      <c r="BN262" s="8">
        <v>9.3377784446581704E-7</v>
      </c>
      <c r="BO262" s="8">
        <v>2.5423325710007499E-6</v>
      </c>
      <c r="BP262" s="8">
        <v>2.23483074304988E-5</v>
      </c>
      <c r="BQ262" s="8">
        <v>2.60563710473426E-5</v>
      </c>
      <c r="BR262" s="8">
        <v>4.2413804165517097E-5</v>
      </c>
      <c r="BS262" s="8">
        <v>3.8984036781325901E-5</v>
      </c>
      <c r="BT262" s="8">
        <v>1.17517283155854E-4</v>
      </c>
      <c r="BU262" s="8">
        <v>1.61869962075317E-5</v>
      </c>
      <c r="BV262" s="8">
        <v>5.1537484129269698E-5</v>
      </c>
      <c r="BW262" s="8">
        <v>5.1308549448015403E-5</v>
      </c>
      <c r="BX262" s="8">
        <v>3.0449832491101899E-5</v>
      </c>
      <c r="BY262" s="8">
        <v>5.5145095271997398E-5</v>
      </c>
      <c r="BZ262" s="8">
        <v>1.1324451804929E-5</v>
      </c>
      <c r="CA262" s="8">
        <v>2.3469684885736599E-5</v>
      </c>
      <c r="CB262" s="8">
        <v>3.4070194613401299E-4</v>
      </c>
      <c r="CC262" s="8">
        <v>3.71104562127438E-5</v>
      </c>
      <c r="CD262" s="8">
        <v>4.6143390575382104E-6</v>
      </c>
      <c r="CE262" s="8">
        <v>5.3097343226300603E-6</v>
      </c>
      <c r="CF262" s="8">
        <v>3.12929825873558E-6</v>
      </c>
      <c r="CG262" s="8">
        <v>8.0758535363150396E-6</v>
      </c>
      <c r="CH262" s="8">
        <v>8.0097010600567603E-6</v>
      </c>
      <c r="CI262" s="8">
        <v>6.0380009643531502E-6</v>
      </c>
    </row>
    <row r="263" spans="2:87" x14ac:dyDescent="0.2">
      <c r="B263" s="7" t="s">
        <v>461</v>
      </c>
      <c r="C263" s="8">
        <v>1.9835675989432901E-6</v>
      </c>
      <c r="D263" s="8">
        <v>2.6866013900432902E-6</v>
      </c>
      <c r="E263" s="8">
        <v>8.6564821605536505E-7</v>
      </c>
      <c r="F263" s="8">
        <v>3.6619485985398298E-7</v>
      </c>
      <c r="G263" s="8">
        <v>1.7049136142753201E-5</v>
      </c>
      <c r="H263" s="8">
        <v>4.0401948595087898E-6</v>
      </c>
      <c r="I263" s="8">
        <v>0</v>
      </c>
      <c r="J263" s="8">
        <v>1.7200286936091001E-4</v>
      </c>
      <c r="K263" s="8">
        <v>1.07983879599055E-4</v>
      </c>
      <c r="L263" s="8">
        <v>1.3986412509439801E-5</v>
      </c>
      <c r="M263" s="8">
        <v>8.5726238260646305E-5</v>
      </c>
      <c r="N263" s="8">
        <v>1.0624154514532E-4</v>
      </c>
      <c r="O263" s="8">
        <v>1.73593744048181E-3</v>
      </c>
      <c r="P263" s="8">
        <v>6.6318254998356302E-6</v>
      </c>
      <c r="Q263" s="8">
        <v>1.8932122118355499E-7</v>
      </c>
      <c r="R263" s="8">
        <v>4.7575710428817802E-5</v>
      </c>
      <c r="S263" s="8">
        <v>1.0105130049367101E-6</v>
      </c>
      <c r="T263" s="8">
        <v>2.7565824005858398E-4</v>
      </c>
      <c r="U263" s="8">
        <v>5.9782927731453995E-4</v>
      </c>
      <c r="V263" s="8">
        <v>1.3985884436532601E-3</v>
      </c>
      <c r="W263" s="8">
        <v>0</v>
      </c>
      <c r="X263" s="8">
        <v>1.7475304839278201E-7</v>
      </c>
      <c r="Y263" s="8">
        <v>0</v>
      </c>
      <c r="Z263" s="8">
        <v>4.6888206240911699E-4</v>
      </c>
      <c r="AA263" s="8">
        <v>7.7620123666234092E-6</v>
      </c>
      <c r="AB263" s="8">
        <v>6.4208726138307804E-6</v>
      </c>
      <c r="AC263" s="8">
        <v>7.1327722509828797E-6</v>
      </c>
      <c r="AD263" s="8">
        <v>4.66788447536008E-6</v>
      </c>
      <c r="AE263" s="8">
        <v>6.2501183291371003E-6</v>
      </c>
      <c r="AF263" s="8">
        <v>4.2443161177856299E-5</v>
      </c>
      <c r="AG263" s="8">
        <v>5.31745415761749E-5</v>
      </c>
      <c r="AH263" s="8">
        <v>6.4503160335503299E-5</v>
      </c>
      <c r="AI263" s="8">
        <v>2.5228483435367001E-5</v>
      </c>
      <c r="AJ263" s="8">
        <v>3.5422716864115297E-5</v>
      </c>
      <c r="AK263" s="8">
        <v>6.2117723110482505E-5</v>
      </c>
      <c r="AL263" s="8">
        <v>4.7927496441721001E-5</v>
      </c>
      <c r="AM263" s="8">
        <v>0</v>
      </c>
      <c r="AN263" s="8">
        <v>0</v>
      </c>
      <c r="AO263" s="8">
        <v>0</v>
      </c>
      <c r="AP263" s="8">
        <v>0</v>
      </c>
      <c r="AQ263" s="8">
        <v>8.5028337798035999E-8</v>
      </c>
      <c r="AR263" s="8">
        <v>3.0429668537772101E-8</v>
      </c>
      <c r="AS263" s="8">
        <v>1.0381019836827801E-7</v>
      </c>
      <c r="AT263" s="8">
        <v>0</v>
      </c>
      <c r="AU263" s="8">
        <v>0</v>
      </c>
      <c r="AV263" s="8">
        <v>0</v>
      </c>
      <c r="AW263" s="8">
        <v>2.3567213019320201E-7</v>
      </c>
      <c r="AX263" s="8">
        <v>1.18572897979563E-7</v>
      </c>
      <c r="AY263" s="8">
        <v>5.1213343418148103E-7</v>
      </c>
      <c r="AZ263" s="8">
        <v>2.1372375944837802E-6</v>
      </c>
      <c r="BA263" s="8">
        <v>3.0468202964889601E-6</v>
      </c>
      <c r="BB263" s="8">
        <v>3.57424604905469E-6</v>
      </c>
      <c r="BC263" s="8">
        <v>1.0156050097977099E-6</v>
      </c>
      <c r="BD263" s="8">
        <v>1.0424648387884999E-6</v>
      </c>
      <c r="BE263" s="8">
        <v>6.1384814209127197E-5</v>
      </c>
      <c r="BF263" s="8">
        <v>7.7161201649913203E-6</v>
      </c>
      <c r="BG263" s="8">
        <v>3.8828716658333903E-7</v>
      </c>
      <c r="BH263" s="8">
        <v>3.40069634203823E-6</v>
      </c>
      <c r="BI263" s="8">
        <v>4.4928475906528503E-6</v>
      </c>
      <c r="BJ263" s="8">
        <v>1.41469088942388E-5</v>
      </c>
      <c r="BK263" s="8">
        <v>4.7766354399720097E-6</v>
      </c>
      <c r="BL263" s="8">
        <v>7.2869990083306102E-6</v>
      </c>
      <c r="BM263" s="8">
        <v>4.0146493695691198E-8</v>
      </c>
      <c r="BN263" s="8">
        <v>0</v>
      </c>
      <c r="BO263" s="8">
        <v>0</v>
      </c>
      <c r="BP263" s="8">
        <v>4.0365583059103396E-6</v>
      </c>
      <c r="BQ263" s="8">
        <v>1.5530533994441E-5</v>
      </c>
      <c r="BR263" s="8">
        <v>1.5743821268093E-5</v>
      </c>
      <c r="BS263" s="8">
        <v>9.9640122377371296E-6</v>
      </c>
      <c r="BT263" s="8">
        <v>6.2974149793665301E-6</v>
      </c>
      <c r="BU263" s="8">
        <v>5.3308674537361201E-5</v>
      </c>
      <c r="BV263" s="8">
        <v>1.6290747006336499E-5</v>
      </c>
      <c r="BW263" s="8">
        <v>9.2854830845328501E-7</v>
      </c>
      <c r="BX263" s="8">
        <v>7.7305487647427297E-7</v>
      </c>
      <c r="BY263" s="8">
        <v>1.76553376954614E-6</v>
      </c>
      <c r="BZ263" s="8">
        <v>1.20206099877617E-6</v>
      </c>
      <c r="CA263" s="8">
        <v>1.3687367214023199E-6</v>
      </c>
      <c r="CB263" s="8">
        <v>4.6732755657301297E-6</v>
      </c>
      <c r="CC263" s="8">
        <v>1.0310391189446799E-6</v>
      </c>
      <c r="CD263" s="8">
        <v>7.1165333174885697E-7</v>
      </c>
      <c r="CE263" s="8">
        <v>1.0181925221761799E-6</v>
      </c>
      <c r="CF263" s="8">
        <v>1.5590994786223899E-6</v>
      </c>
      <c r="CG263" s="8">
        <v>1.1908221888655901E-6</v>
      </c>
      <c r="CH263" s="8">
        <v>8.9884635836108496E-7</v>
      </c>
      <c r="CI263" s="8">
        <v>1.22907770584401E-6</v>
      </c>
    </row>
    <row r="264" spans="2:87" x14ac:dyDescent="0.2">
      <c r="B264" s="7" t="s">
        <v>462</v>
      </c>
      <c r="C264" s="8">
        <v>1.5394807269784901E-4</v>
      </c>
      <c r="D264" s="8">
        <v>8.8993505200821098E-5</v>
      </c>
      <c r="E264" s="8">
        <v>5.6223117779275801E-5</v>
      </c>
      <c r="F264" s="8">
        <v>6.0622222344335801E-4</v>
      </c>
      <c r="G264" s="8">
        <v>1.08543057215719E-4</v>
      </c>
      <c r="H264" s="8">
        <v>2.35112727223922E-4</v>
      </c>
      <c r="I264" s="8">
        <v>1.0682466675009401E-3</v>
      </c>
      <c r="J264" s="8">
        <v>8.4480504932566401E-4</v>
      </c>
      <c r="K264" s="8">
        <v>7.8652775108101604E-4</v>
      </c>
      <c r="L264" s="8">
        <v>1.14822759858983E-3</v>
      </c>
      <c r="M264" s="8">
        <v>1.0912892697967701E-3</v>
      </c>
      <c r="N264" s="8">
        <v>1.00009306483171E-3</v>
      </c>
      <c r="O264" s="8">
        <v>1.23126644874233E-5</v>
      </c>
      <c r="P264" s="8">
        <v>5.6582790863177104E-4</v>
      </c>
      <c r="Q264" s="8">
        <v>2.4888288491751799E-5</v>
      </c>
      <c r="R264" s="8">
        <v>2.1660859051702601E-4</v>
      </c>
      <c r="S264" s="8">
        <v>5.1174477156245798E-5</v>
      </c>
      <c r="T264" s="8">
        <v>1.0663324830835101E-4</v>
      </c>
      <c r="U264" s="8">
        <v>9.9568258077700105E-4</v>
      </c>
      <c r="V264" s="8">
        <v>1.1249123173467199E-3</v>
      </c>
      <c r="W264" s="8">
        <v>1.7957351115484001E-4</v>
      </c>
      <c r="X264" s="8">
        <v>8.5136707281441198E-5</v>
      </c>
      <c r="Y264" s="8">
        <v>2.0046284583390199E-4</v>
      </c>
      <c r="Z264" s="8">
        <v>6.5328912245849803E-4</v>
      </c>
      <c r="AA264" s="8">
        <v>2.4089764839204499E-3</v>
      </c>
      <c r="AB264" s="8">
        <v>1.89819171828298E-3</v>
      </c>
      <c r="AC264" s="8">
        <v>1.9685732476301399E-3</v>
      </c>
      <c r="AD264" s="8">
        <v>3.2466230369211798E-3</v>
      </c>
      <c r="AE264" s="8">
        <v>2.4651244705133002E-3</v>
      </c>
      <c r="AF264" s="8">
        <v>1.4037187804844301E-3</v>
      </c>
      <c r="AG264" s="8">
        <v>2.0459520369623101E-3</v>
      </c>
      <c r="AH264" s="8">
        <v>2.26749040897577E-3</v>
      </c>
      <c r="AI264" s="8">
        <v>1.4768137705231099E-3</v>
      </c>
      <c r="AJ264" s="8">
        <v>1.43675718327873E-3</v>
      </c>
      <c r="AK264" s="8">
        <v>4.1050796065927701E-3</v>
      </c>
      <c r="AL264" s="8">
        <v>2.2644923857196202E-3</v>
      </c>
      <c r="AM264" s="8">
        <v>3.7045730821792801E-6</v>
      </c>
      <c r="AN264" s="8">
        <v>0</v>
      </c>
      <c r="AO264" s="8">
        <v>3.8552592238122201E-6</v>
      </c>
      <c r="AP264" s="8">
        <v>2.5298783283515198E-6</v>
      </c>
      <c r="AQ264" s="8">
        <v>3.9612599366734598E-6</v>
      </c>
      <c r="AR264" s="8">
        <v>3.5908931179887798E-6</v>
      </c>
      <c r="AS264" s="8">
        <v>3.1818786726696298E-7</v>
      </c>
      <c r="AT264" s="8">
        <v>0</v>
      </c>
      <c r="AU264" s="8">
        <v>5.3622805053847001E-7</v>
      </c>
      <c r="AV264" s="8">
        <v>2.5454984507060298E-7</v>
      </c>
      <c r="AW264" s="8">
        <v>1.1074315929965701E-6</v>
      </c>
      <c r="AX264" s="8">
        <v>5.4801583174756197E-7</v>
      </c>
      <c r="AY264" s="8">
        <v>1.48740414489114E-5</v>
      </c>
      <c r="AZ264" s="8">
        <v>5.4950835508541998E-5</v>
      </c>
      <c r="BA264" s="8">
        <v>1.0444776065773501E-5</v>
      </c>
      <c r="BB264" s="8">
        <v>2.8115702162428899E-6</v>
      </c>
      <c r="BC264" s="8">
        <v>2.76011933616362E-6</v>
      </c>
      <c r="BD264" s="8">
        <v>1.13943355712474E-5</v>
      </c>
      <c r="BE264" s="8">
        <v>1.3099558040646999E-6</v>
      </c>
      <c r="BF264" s="8">
        <v>1.23454884841136E-6</v>
      </c>
      <c r="BG264" s="8">
        <v>2.3121492565310001E-6</v>
      </c>
      <c r="BH264" s="8">
        <v>6.9548568720476697E-6</v>
      </c>
      <c r="BI264" s="8">
        <v>7.7186234252208999E-7</v>
      </c>
      <c r="BJ264" s="8">
        <v>3.2623021459496401E-6</v>
      </c>
      <c r="BK264" s="8">
        <v>7.9356647462792108E-6</v>
      </c>
      <c r="BL264" s="8">
        <v>4.4054872351045797E-6</v>
      </c>
      <c r="BM264" s="8">
        <v>1.5242779635829401E-6</v>
      </c>
      <c r="BN264" s="8">
        <v>1.7859279568075301E-7</v>
      </c>
      <c r="BO264" s="8">
        <v>9.3971238798676507E-6</v>
      </c>
      <c r="BP264" s="8">
        <v>5.1489082254833598E-6</v>
      </c>
      <c r="BQ264" s="8">
        <v>1.0867581277193699E-5</v>
      </c>
      <c r="BR264" s="8">
        <v>1.38002881044443E-5</v>
      </c>
      <c r="BS264" s="8">
        <v>9.2385174776239604E-6</v>
      </c>
      <c r="BT264" s="8">
        <v>4.78996247979745E-6</v>
      </c>
      <c r="BU264" s="8">
        <v>4.3799482445754298E-5</v>
      </c>
      <c r="BV264" s="8">
        <v>1.32526185731742E-5</v>
      </c>
      <c r="BW264" s="8">
        <v>2.0176364606958599E-5</v>
      </c>
      <c r="BX264" s="8">
        <v>4.9336382426503201E-5</v>
      </c>
      <c r="BY264" s="8">
        <v>6.7567126683372897E-5</v>
      </c>
      <c r="BZ264" s="8">
        <v>5.1380966794087603E-5</v>
      </c>
      <c r="CA264" s="8">
        <v>4.4109161342580803E-5</v>
      </c>
      <c r="CB264" s="8">
        <v>7.4420971910279902E-4</v>
      </c>
      <c r="CC264" s="8">
        <v>4.0820579699663698E-5</v>
      </c>
      <c r="CD264" s="8">
        <v>0</v>
      </c>
      <c r="CE264" s="8">
        <v>2.9231418047097501E-7</v>
      </c>
      <c r="CF264" s="8">
        <v>7.24847637536551E-8</v>
      </c>
      <c r="CG264" s="8">
        <v>0</v>
      </c>
      <c r="CH264" s="8">
        <v>5.1477133476659702E-7</v>
      </c>
      <c r="CI264" s="8">
        <v>2.5686876960489802E-7</v>
      </c>
    </row>
    <row r="265" spans="2:87" x14ac:dyDescent="0.2">
      <c r="B265" s="7" t="s">
        <v>190</v>
      </c>
      <c r="C265" s="8">
        <v>4.1973299647632498E-4</v>
      </c>
      <c r="D265" s="8">
        <v>5.3755036396889097E-4</v>
      </c>
      <c r="E265" s="8">
        <v>1.4705344349111299E-4</v>
      </c>
      <c r="F265" s="8">
        <v>1.035724203113E-4</v>
      </c>
      <c r="G265" s="8">
        <v>8.4713652462040396E-5</v>
      </c>
      <c r="H265" s="8">
        <v>2.5447404638124702E-4</v>
      </c>
      <c r="I265" s="8">
        <v>6.0780244316552495E-4</v>
      </c>
      <c r="J265" s="8">
        <v>2.9897688298496401E-4</v>
      </c>
      <c r="K265" s="8">
        <v>1.9678288368049301E-4</v>
      </c>
      <c r="L265" s="8">
        <v>7.3100581165123704E-5</v>
      </c>
      <c r="M265" s="8">
        <v>3.7214108084498003E-5</v>
      </c>
      <c r="N265" s="8">
        <v>1.95211946059777E-4</v>
      </c>
      <c r="O265" s="8">
        <v>3.2044153787778701E-3</v>
      </c>
      <c r="P265" s="8">
        <v>2.76352301814043E-4</v>
      </c>
      <c r="Q265" s="8">
        <v>1.4736213420301399E-4</v>
      </c>
      <c r="R265" s="8">
        <v>2.7839642829543799E-3</v>
      </c>
      <c r="S265" s="8">
        <v>4.7390939028332402E-3</v>
      </c>
      <c r="T265" s="8">
        <v>3.1137936377864401E-3</v>
      </c>
      <c r="U265" s="8">
        <v>1.9702561580406701E-3</v>
      </c>
      <c r="V265" s="8">
        <v>9.0817957128114897E-4</v>
      </c>
      <c r="W265" s="8">
        <v>7.5894305891035799E-6</v>
      </c>
      <c r="X265" s="8">
        <v>1.5193156954914901E-4</v>
      </c>
      <c r="Y265" s="8">
        <v>1.02214463456481E-4</v>
      </c>
      <c r="Z265" s="8">
        <v>1.0694142155769999E-3</v>
      </c>
      <c r="AA265" s="8">
        <v>7.6394949416768798E-4</v>
      </c>
      <c r="AB265" s="8">
        <v>7.99349212850572E-4</v>
      </c>
      <c r="AC265" s="8">
        <v>2.36956458831302E-4</v>
      </c>
      <c r="AD265" s="8">
        <v>1.4899629515721701E-4</v>
      </c>
      <c r="AE265" s="8">
        <v>4.0900285719689501E-4</v>
      </c>
      <c r="AF265" s="8">
        <v>6.8180237098797798E-4</v>
      </c>
      <c r="AG265" s="8">
        <v>4.4168203091091298E-4</v>
      </c>
      <c r="AH265" s="8">
        <v>4.4440198618433101E-4</v>
      </c>
      <c r="AI265" s="8">
        <v>2.56201549197994E-4</v>
      </c>
      <c r="AJ265" s="8">
        <v>2.9764509766170899E-4</v>
      </c>
      <c r="AK265" s="8">
        <v>3.1980529835888902E-4</v>
      </c>
      <c r="AL265" s="8">
        <v>3.6153918589082299E-4</v>
      </c>
      <c r="AM265" s="8">
        <v>2.40319238138172E-5</v>
      </c>
      <c r="AN265" s="8">
        <v>1.5324981802154798E-5</v>
      </c>
      <c r="AO265" s="8">
        <v>3.0983508639967701E-5</v>
      </c>
      <c r="AP265" s="8">
        <v>7.8899117473199101E-5</v>
      </c>
      <c r="AQ265" s="8">
        <v>3.1261968500525903E-5</v>
      </c>
      <c r="AR265" s="8">
        <v>4.0186625071435697E-5</v>
      </c>
      <c r="AS265" s="8">
        <v>2.0188084274426601E-6</v>
      </c>
      <c r="AT265" s="8">
        <v>2.7711284796557501E-6</v>
      </c>
      <c r="AU265" s="8">
        <v>2.2430144168892801E-5</v>
      </c>
      <c r="AV265" s="8">
        <v>3.9525596517373298E-6</v>
      </c>
      <c r="AW265" s="8">
        <v>1.7776928073963401E-6</v>
      </c>
      <c r="AX265" s="8">
        <v>3.5504031668634402E-6</v>
      </c>
      <c r="AY265" s="8">
        <v>1.9588351222404499E-5</v>
      </c>
      <c r="AZ265" s="8">
        <v>2.06881372911958E-4</v>
      </c>
      <c r="BA265" s="8">
        <v>4.5562033985131998E-5</v>
      </c>
      <c r="BB265" s="8">
        <v>1.6404203828327E-5</v>
      </c>
      <c r="BC265" s="8">
        <v>4.2792359073698302E-6</v>
      </c>
      <c r="BD265" s="8">
        <v>1.9871833793452599E-5</v>
      </c>
      <c r="BE265" s="8">
        <v>3.3984078949803802E-4</v>
      </c>
      <c r="BF265" s="8">
        <v>1.95316880590434E-4</v>
      </c>
      <c r="BG265" s="8">
        <v>9.8804329800913506E-5</v>
      </c>
      <c r="BH265" s="8">
        <v>2.6568533537668399E-4</v>
      </c>
      <c r="BI265" s="8">
        <v>5.3397934128848897E-4</v>
      </c>
      <c r="BJ265" s="8">
        <v>3.3103384931911401E-4</v>
      </c>
      <c r="BK265" s="8">
        <v>3.59131905837347E-5</v>
      </c>
      <c r="BL265" s="8">
        <v>2.0994576559718401E-5</v>
      </c>
      <c r="BM265" s="8">
        <v>8.6723775858487296E-7</v>
      </c>
      <c r="BN265" s="8">
        <v>7.3737830553466098E-6</v>
      </c>
      <c r="BO265" s="8">
        <v>6.8917531192570598E-6</v>
      </c>
      <c r="BP265" s="8">
        <v>1.94829437037486E-5</v>
      </c>
      <c r="BQ265" s="8">
        <v>2.1954481683714501E-5</v>
      </c>
      <c r="BR265" s="8">
        <v>2.64918050118957E-5</v>
      </c>
      <c r="BS265" s="8">
        <v>2.95086546247424E-5</v>
      </c>
      <c r="BT265" s="8">
        <v>8.9416863230678696E-5</v>
      </c>
      <c r="BU265" s="8">
        <v>1.02481464360946E-5</v>
      </c>
      <c r="BV265" s="8">
        <v>3.8340739711829403E-5</v>
      </c>
      <c r="BW265" s="8">
        <v>1.6720549579482799E-5</v>
      </c>
      <c r="BX265" s="8">
        <v>1.1947875911621599E-5</v>
      </c>
      <c r="BY265" s="8">
        <v>2.7490096673868098E-5</v>
      </c>
      <c r="BZ265" s="8">
        <v>8.7848599255292107E-6</v>
      </c>
      <c r="CA265" s="8">
        <v>5.6361196163786103E-6</v>
      </c>
      <c r="CB265" s="8">
        <v>3.2562413180476702E-4</v>
      </c>
      <c r="CC265" s="8">
        <v>1.4051391645954E-5</v>
      </c>
      <c r="CD265" s="8">
        <v>2.1588687128765899E-6</v>
      </c>
      <c r="CE265" s="8">
        <v>4.6239421316895002E-7</v>
      </c>
      <c r="CF265" s="8">
        <v>6.6299348834173696E-7</v>
      </c>
      <c r="CG265" s="8">
        <v>2.3519419944728002E-6</v>
      </c>
      <c r="CH265" s="8">
        <v>5.83597774570394E-6</v>
      </c>
      <c r="CI265" s="8">
        <v>2.4684000296106099E-6</v>
      </c>
    </row>
    <row r="266" spans="2:87" x14ac:dyDescent="0.2">
      <c r="B266" s="7" t="s">
        <v>463</v>
      </c>
      <c r="C266" s="8">
        <v>3.6723698529623298E-5</v>
      </c>
      <c r="D266" s="8">
        <v>5.1847153638316601E-5</v>
      </c>
      <c r="E266" s="8">
        <v>1.73307844838576E-5</v>
      </c>
      <c r="F266" s="8">
        <v>1.3761317802742301E-5</v>
      </c>
      <c r="G266" s="8">
        <v>1.28979665869599E-5</v>
      </c>
      <c r="H266" s="8">
        <v>2.65339604470048E-5</v>
      </c>
      <c r="I266" s="8">
        <v>4.1926606828461698E-6</v>
      </c>
      <c r="J266" s="8">
        <v>5.4795983714917101E-5</v>
      </c>
      <c r="K266" s="8">
        <v>1.45509955720915E-5</v>
      </c>
      <c r="L266" s="8">
        <v>2.0542809820166899E-5</v>
      </c>
      <c r="M266" s="8">
        <v>5.9958693562460201E-5</v>
      </c>
      <c r="N266" s="8">
        <v>4.3596534375197697E-5</v>
      </c>
      <c r="O266" s="8">
        <v>6.9870805308567304E-4</v>
      </c>
      <c r="P266" s="8">
        <v>5.6649616693510297E-5</v>
      </c>
      <c r="Q266" s="8">
        <v>3.3570222657243699E-6</v>
      </c>
      <c r="R266" s="8">
        <v>9.3339052176582399E-5</v>
      </c>
      <c r="S266" s="8">
        <v>5.7226353523043902E-6</v>
      </c>
      <c r="T266" s="8">
        <v>1.2735386306122101E-4</v>
      </c>
      <c r="U266" s="8">
        <v>2.5452955452071602E-3</v>
      </c>
      <c r="V266" s="8">
        <v>1.4515623447696701E-3</v>
      </c>
      <c r="W266" s="8">
        <v>1.8878719259289201E-5</v>
      </c>
      <c r="X266" s="8">
        <v>5.7533609054765598E-5</v>
      </c>
      <c r="Y266" s="8">
        <v>9.0648634846719397E-6</v>
      </c>
      <c r="Z266" s="8">
        <v>1.36891380966638E-3</v>
      </c>
      <c r="AA266" s="8">
        <v>7.5951658369941902E-5</v>
      </c>
      <c r="AB266" s="8">
        <v>2.5122447799014999E-5</v>
      </c>
      <c r="AC266" s="8">
        <v>1.00003109043441E-5</v>
      </c>
      <c r="AD266" s="8">
        <v>2.8077672703741899E-5</v>
      </c>
      <c r="AE266" s="8">
        <v>2.65386882473865E-5</v>
      </c>
      <c r="AF266" s="8">
        <v>1.9062900139114501E-3</v>
      </c>
      <c r="AG266" s="8">
        <v>5.7131735316635305E-4</v>
      </c>
      <c r="AH266" s="8">
        <v>1.30541904448432E-3</v>
      </c>
      <c r="AI266" s="8">
        <v>6.0336497922235501E-4</v>
      </c>
      <c r="AJ266" s="8">
        <v>4.9169751325723102E-4</v>
      </c>
      <c r="AK266" s="8">
        <v>7.5282675659264103E-4</v>
      </c>
      <c r="AL266" s="8">
        <v>8.0076357137571098E-4</v>
      </c>
      <c r="AM266" s="8">
        <v>1.44050842179878E-6</v>
      </c>
      <c r="AN266" s="8">
        <v>0</v>
      </c>
      <c r="AO266" s="8">
        <v>3.6283012836033599E-6</v>
      </c>
      <c r="AP266" s="8">
        <v>1.0675880852330001E-5</v>
      </c>
      <c r="AQ266" s="8">
        <v>2.2289985695600201E-5</v>
      </c>
      <c r="AR266" s="8">
        <v>1.11168122420626E-5</v>
      </c>
      <c r="AS266" s="8">
        <v>3.4661802384915502E-6</v>
      </c>
      <c r="AT266" s="8">
        <v>5.4714376533257197E-6</v>
      </c>
      <c r="AU266" s="8">
        <v>1.12082919424638E-6</v>
      </c>
      <c r="AV266" s="8">
        <v>5.0072864691954497E-6</v>
      </c>
      <c r="AW266" s="8">
        <v>1.36135005817126E-6</v>
      </c>
      <c r="AX266" s="8">
        <v>2.8441903184829401E-6</v>
      </c>
      <c r="AY266" s="8">
        <v>1.36797383033796E-5</v>
      </c>
      <c r="AZ266" s="8">
        <v>3.1431654179859898E-5</v>
      </c>
      <c r="BA266" s="8">
        <v>4.7530725066931897E-5</v>
      </c>
      <c r="BB266" s="8">
        <v>6.6334310774164004E-5</v>
      </c>
      <c r="BC266" s="8">
        <v>1.9519465054367399E-5</v>
      </c>
      <c r="BD266" s="8">
        <v>2.1609222877123999E-5</v>
      </c>
      <c r="BE266" s="8">
        <v>1.6572759713729598E-5</v>
      </c>
      <c r="BF266" s="8">
        <v>1.1478039510385101E-5</v>
      </c>
      <c r="BG266" s="8">
        <v>2.90860980668459E-6</v>
      </c>
      <c r="BH266" s="8">
        <v>1.9503744866772899E-5</v>
      </c>
      <c r="BI266" s="8">
        <v>1.36781030675676E-5</v>
      </c>
      <c r="BJ266" s="8">
        <v>1.5373989150517401E-5</v>
      </c>
      <c r="BK266" s="8">
        <v>2.4931636469886702E-5</v>
      </c>
      <c r="BL266" s="8">
        <v>3.86231893221646E-5</v>
      </c>
      <c r="BM266" s="8">
        <v>1.52148906827231E-6</v>
      </c>
      <c r="BN266" s="8">
        <v>1.1585208204965601E-6</v>
      </c>
      <c r="BO266" s="8">
        <v>3.3781612980167399E-7</v>
      </c>
      <c r="BP266" s="8">
        <v>2.1678315827440401E-5</v>
      </c>
      <c r="BQ266" s="8">
        <v>6.6164931597609697E-6</v>
      </c>
      <c r="BR266" s="8">
        <v>1.34231150189128E-5</v>
      </c>
      <c r="BS266" s="8">
        <v>8.8963444656278993E-6</v>
      </c>
      <c r="BT266" s="8">
        <v>5.9712419169818498E-6</v>
      </c>
      <c r="BU266" s="8">
        <v>1.41171298844059E-4</v>
      </c>
      <c r="BV266" s="8">
        <v>2.27084514820792E-5</v>
      </c>
      <c r="BW266" s="8">
        <v>5.5564593081605597E-4</v>
      </c>
      <c r="BX266" s="8">
        <v>6.3798051054435095E-4</v>
      </c>
      <c r="BY266" s="8">
        <v>3.5185669629412598E-4</v>
      </c>
      <c r="BZ266" s="8">
        <v>6.4733850047905004E-4</v>
      </c>
      <c r="CA266" s="8">
        <v>6.7840515231952904E-4</v>
      </c>
      <c r="CB266" s="8">
        <v>4.2083447148070401E-4</v>
      </c>
      <c r="CC266" s="8">
        <v>6.0454842212967995E-4</v>
      </c>
      <c r="CD266" s="8">
        <v>4.3239534112497003E-6</v>
      </c>
      <c r="CE266" s="8">
        <v>3.7431901704141001E-6</v>
      </c>
      <c r="CF266" s="8">
        <v>4.3067526159567599E-6</v>
      </c>
      <c r="CG266" s="8">
        <v>3.5287171334222798E-6</v>
      </c>
      <c r="CH266" s="8">
        <v>4.0549928810577499E-6</v>
      </c>
      <c r="CI266" s="8">
        <v>4.4427598661063602E-6</v>
      </c>
    </row>
    <row r="267" spans="2:87" x14ac:dyDescent="0.2">
      <c r="B267" s="7" t="s">
        <v>464</v>
      </c>
      <c r="C267" s="8">
        <v>2.9493778351751002E-6</v>
      </c>
      <c r="D267" s="8">
        <v>5.2396200767642297E-6</v>
      </c>
      <c r="E267" s="8">
        <v>9.81484043091425E-7</v>
      </c>
      <c r="F267" s="8">
        <v>6.4294971056155799E-7</v>
      </c>
      <c r="G267" s="8">
        <v>3.1402128069938498E-7</v>
      </c>
      <c r="H267" s="8">
        <v>2.07420791476938E-6</v>
      </c>
      <c r="I267" s="8">
        <v>9.3848787337716497E-7</v>
      </c>
      <c r="J267" s="8">
        <v>2.6928926208257902E-6</v>
      </c>
      <c r="K267" s="8">
        <v>3.6023724922429398E-6</v>
      </c>
      <c r="L267" s="8">
        <v>2.9046916449908698E-6</v>
      </c>
      <c r="M267" s="8">
        <v>1.1485111390869699E-6</v>
      </c>
      <c r="N267" s="8">
        <v>2.5986227530844901E-6</v>
      </c>
      <c r="O267" s="8">
        <v>5.4760943272775099E-5</v>
      </c>
      <c r="P267" s="8">
        <v>6.3479643135502102E-6</v>
      </c>
      <c r="Q267" s="8">
        <v>2.9673869281471899E-6</v>
      </c>
      <c r="R267" s="8">
        <v>1.5307804528184499E-4</v>
      </c>
      <c r="S267" s="8">
        <v>4.0097869583338102E-6</v>
      </c>
      <c r="T267" s="8">
        <v>2.87927879164064E-5</v>
      </c>
      <c r="U267" s="8">
        <v>1.13282894973366E-3</v>
      </c>
      <c r="V267" s="8">
        <v>3.5303231742134803E-4</v>
      </c>
      <c r="W267" s="8">
        <v>0</v>
      </c>
      <c r="X267" s="8">
        <v>3.0991467023704302E-7</v>
      </c>
      <c r="Y267" s="8">
        <v>8.0480493041330602E-7</v>
      </c>
      <c r="Z267" s="8">
        <v>5.5949182133040805E-4</v>
      </c>
      <c r="AA267" s="8">
        <v>1.77084875488808E-6</v>
      </c>
      <c r="AB267" s="8">
        <v>1.5955406879621499E-6</v>
      </c>
      <c r="AC267" s="8">
        <v>2.0991218899076598E-6</v>
      </c>
      <c r="AD267" s="8">
        <v>6.0206909861372201E-7</v>
      </c>
      <c r="AE267" s="8">
        <v>1.4448052595851501E-6</v>
      </c>
      <c r="AF267" s="8">
        <v>1.92830450785088E-4</v>
      </c>
      <c r="AG267" s="8">
        <v>9.2937146090117903E-5</v>
      </c>
      <c r="AH267" s="8">
        <v>4.5486889305875398E-5</v>
      </c>
      <c r="AI267" s="8">
        <v>1.2357409102591201E-4</v>
      </c>
      <c r="AJ267" s="8">
        <v>9.4733700245143204E-5</v>
      </c>
      <c r="AK267" s="8">
        <v>4.8293358706974402E-5</v>
      </c>
      <c r="AL267" s="8">
        <v>8.4342622978396205E-5</v>
      </c>
      <c r="AM267" s="8">
        <v>1.2350297818504799E-6</v>
      </c>
      <c r="AN267" s="8">
        <v>7.7939875531123902E-7</v>
      </c>
      <c r="AO267" s="8">
        <v>0</v>
      </c>
      <c r="AP267" s="8">
        <v>3.0193591636371802E-6</v>
      </c>
      <c r="AQ267" s="8">
        <v>2.56463879023375E-6</v>
      </c>
      <c r="AR267" s="8">
        <v>2.1576317681665402E-6</v>
      </c>
      <c r="AS267" s="8">
        <v>3.8359879513724E-6</v>
      </c>
      <c r="AT267" s="8">
        <v>1.1412758029761101E-6</v>
      </c>
      <c r="AU267" s="8">
        <v>2.4160319258913399E-6</v>
      </c>
      <c r="AV267" s="8">
        <v>1.54249730233582E-6</v>
      </c>
      <c r="AW267" s="8">
        <v>3.1412571893918801E-6</v>
      </c>
      <c r="AX267" s="8">
        <v>3.06149287937564E-6</v>
      </c>
      <c r="AY267" s="8">
        <v>7.0804399504123198E-6</v>
      </c>
      <c r="AZ267" s="8">
        <v>7.5869498184884799E-6</v>
      </c>
      <c r="BA267" s="8">
        <v>7.7749878662787796E-6</v>
      </c>
      <c r="BB267" s="8">
        <v>6.0269990595332099E-6</v>
      </c>
      <c r="BC267" s="8">
        <v>5.59156370147462E-6</v>
      </c>
      <c r="BD267" s="8">
        <v>6.6333500240448096E-6</v>
      </c>
      <c r="BE267" s="8">
        <v>4.9542563860202603E-5</v>
      </c>
      <c r="BF267" s="8">
        <v>3.9728600813541499E-5</v>
      </c>
      <c r="BG267" s="8">
        <v>5.1946850473191104E-6</v>
      </c>
      <c r="BH267" s="8">
        <v>6.0242625393996901E-5</v>
      </c>
      <c r="BI267" s="8">
        <v>1.7613152745208201E-5</v>
      </c>
      <c r="BJ267" s="8">
        <v>4.14445050495353E-5</v>
      </c>
      <c r="BK267" s="8">
        <v>6.5376943521950394E-5</v>
      </c>
      <c r="BL267" s="8">
        <v>4.6872158452323398E-6</v>
      </c>
      <c r="BM267" s="8">
        <v>1.0298684656755801E-6</v>
      </c>
      <c r="BN267" s="8">
        <v>1.3272703920422201E-6</v>
      </c>
      <c r="BO267" s="8">
        <v>4.5899646296758404E-6</v>
      </c>
      <c r="BP267" s="8">
        <v>2.1835867700911201E-5</v>
      </c>
      <c r="BQ267" s="8">
        <v>1.3493572096132901E-5</v>
      </c>
      <c r="BR267" s="8">
        <v>3.0491976500444199E-5</v>
      </c>
      <c r="BS267" s="8">
        <v>7.7309319127246996E-5</v>
      </c>
      <c r="BT267" s="8">
        <v>4.7655369182631003E-5</v>
      </c>
      <c r="BU267" s="8">
        <v>7.8398935086846896E-6</v>
      </c>
      <c r="BV267" s="8">
        <v>3.8689694547338799E-5</v>
      </c>
      <c r="BW267" s="8">
        <v>5.3190321728628003E-5</v>
      </c>
      <c r="BX267" s="8">
        <v>1.6083248248663899E-4</v>
      </c>
      <c r="BY267" s="8">
        <v>1.29641636976367E-4</v>
      </c>
      <c r="BZ267" s="8">
        <v>2.1026173581082701E-4</v>
      </c>
      <c r="CA267" s="8">
        <v>9.2049745051047102E-5</v>
      </c>
      <c r="CB267" s="8">
        <v>1.96274512589311E-4</v>
      </c>
      <c r="CC267" s="8">
        <v>1.0864084263775299E-4</v>
      </c>
      <c r="CD267" s="8">
        <v>1.15549094848977E-5</v>
      </c>
      <c r="CE267" s="8">
        <v>5.4912469496270297E-6</v>
      </c>
      <c r="CF267" s="8">
        <v>1.41880603050993E-5</v>
      </c>
      <c r="CG267" s="8">
        <v>5.7527575085756197E-6</v>
      </c>
      <c r="CH267" s="8">
        <v>1.08219438712102E-5</v>
      </c>
      <c r="CI267" s="8">
        <v>1.11089379874852E-5</v>
      </c>
    </row>
    <row r="268" spans="2:87" x14ac:dyDescent="0.2">
      <c r="B268" s="7" t="s">
        <v>465</v>
      </c>
      <c r="C268" s="8">
        <v>1.8840322965004799E-4</v>
      </c>
      <c r="D268" s="8">
        <v>1.5653475248546701E-4</v>
      </c>
      <c r="E268" s="8">
        <v>6.6413737056095603E-5</v>
      </c>
      <c r="F268" s="8">
        <v>6.1155217183058301E-5</v>
      </c>
      <c r="G268" s="8">
        <v>3.3929366906919397E-5</v>
      </c>
      <c r="H268" s="8">
        <v>9.6381920871055094E-5</v>
      </c>
      <c r="I268" s="8">
        <v>2.3847808910031199E-6</v>
      </c>
      <c r="J268" s="8">
        <v>4.1939880049104499E-5</v>
      </c>
      <c r="K268" s="8">
        <v>1.5777317828069301E-5</v>
      </c>
      <c r="L268" s="8">
        <v>5.7197616828791002E-5</v>
      </c>
      <c r="M268" s="8">
        <v>3.1073768867566001E-5</v>
      </c>
      <c r="N268" s="8">
        <v>4.5927932478768703E-5</v>
      </c>
      <c r="O268" s="8">
        <v>1.7088721831892599E-3</v>
      </c>
      <c r="P268" s="8">
        <v>9.2650573748149904E-4</v>
      </c>
      <c r="Q268" s="8">
        <v>2.27344106318962E-4</v>
      </c>
      <c r="R268" s="8">
        <v>1.55132697757502E-4</v>
      </c>
      <c r="S268" s="8">
        <v>1.5966075511003201E-4</v>
      </c>
      <c r="T268" s="8">
        <v>4.9018137942344103E-4</v>
      </c>
      <c r="U268" s="8">
        <v>8.6466943161120401E-4</v>
      </c>
      <c r="V268" s="8">
        <v>8.5152976928553204E-4</v>
      </c>
      <c r="W268" s="8">
        <v>0</v>
      </c>
      <c r="X268" s="8">
        <v>1.3651924746192899E-3</v>
      </c>
      <c r="Y268" s="8">
        <v>9.5632192675936805E-5</v>
      </c>
      <c r="Z268" s="8">
        <v>9.2126455006568905E-4</v>
      </c>
      <c r="AA268" s="8">
        <v>1.8826052642382999E-5</v>
      </c>
      <c r="AB268" s="8">
        <v>1.30917705603503E-6</v>
      </c>
      <c r="AC268" s="8">
        <v>2.2491872862458702E-6</v>
      </c>
      <c r="AD268" s="8">
        <v>1.3653458604184401E-5</v>
      </c>
      <c r="AE268" s="8">
        <v>7.5195283755609703E-6</v>
      </c>
      <c r="AF268" s="8">
        <v>4.6107004691779799E-4</v>
      </c>
      <c r="AG268" s="8">
        <v>2.67709091429013E-4</v>
      </c>
      <c r="AH268" s="8">
        <v>4.0434380425247098E-4</v>
      </c>
      <c r="AI268" s="8">
        <v>2.6124315927898999E-4</v>
      </c>
      <c r="AJ268" s="8">
        <v>1.5196366847215799E-4</v>
      </c>
      <c r="AK268" s="8">
        <v>2.17292509752373E-4</v>
      </c>
      <c r="AL268" s="8">
        <v>2.5874076595689397E-4</v>
      </c>
      <c r="AM268" s="8">
        <v>2.7693510815303699E-5</v>
      </c>
      <c r="AN268" s="8">
        <v>2.0815291518023099E-6</v>
      </c>
      <c r="AO268" s="8">
        <v>1.7894487391316701E-6</v>
      </c>
      <c r="AP268" s="8">
        <v>1.2564373901131501E-5</v>
      </c>
      <c r="AQ268" s="8">
        <v>9.1587463082165092E-6</v>
      </c>
      <c r="AR268" s="8">
        <v>1.7940479011132301E-5</v>
      </c>
      <c r="AS268" s="8">
        <v>7.0842262923224097E-7</v>
      </c>
      <c r="AT268" s="8">
        <v>3.7838258388713898E-7</v>
      </c>
      <c r="AU268" s="8">
        <v>5.0474762844510405E-7</v>
      </c>
      <c r="AV268" s="8">
        <v>9.0657689997657296E-7</v>
      </c>
      <c r="AW268" s="8">
        <v>6.7440127838239401E-7</v>
      </c>
      <c r="AX268" s="8">
        <v>6.7752071999781303E-7</v>
      </c>
      <c r="AY268" s="8">
        <v>7.1938057247561407E-8</v>
      </c>
      <c r="AZ268" s="8">
        <v>0</v>
      </c>
      <c r="BA268" s="8">
        <v>0</v>
      </c>
      <c r="BB268" s="8">
        <v>1.5212786800683801E-7</v>
      </c>
      <c r="BC268" s="8">
        <v>1.1853647903745801E-6</v>
      </c>
      <c r="BD268" s="8">
        <v>3.2935087040173402E-7</v>
      </c>
      <c r="BE268" s="8">
        <v>3.6808970476566097E-5</v>
      </c>
      <c r="BF268" s="8">
        <v>2.25166004147433E-5</v>
      </c>
      <c r="BG268" s="8">
        <v>4.6146925400395002E-6</v>
      </c>
      <c r="BH268" s="8">
        <v>1.14664270322403E-5</v>
      </c>
      <c r="BI268" s="8">
        <v>1.3267879561279499E-5</v>
      </c>
      <c r="BJ268" s="8">
        <v>1.8485301937352301E-5</v>
      </c>
      <c r="BK268" s="8">
        <v>2.0000662449512702E-6</v>
      </c>
      <c r="BL268" s="8">
        <v>3.25301530884968E-6</v>
      </c>
      <c r="BM268" s="8">
        <v>1.43559006977226E-7</v>
      </c>
      <c r="BN268" s="8">
        <v>1.0622400280987E-6</v>
      </c>
      <c r="BO268" s="8">
        <v>4.4841616910075199E-7</v>
      </c>
      <c r="BP268" s="8">
        <v>1.8999807555211899E-6</v>
      </c>
      <c r="BQ268" s="8">
        <v>2.4399056685509399E-7</v>
      </c>
      <c r="BR268" s="8">
        <v>6.9327811515036298E-7</v>
      </c>
      <c r="BS268" s="8">
        <v>3.6080352100059802E-7</v>
      </c>
      <c r="BT268" s="8">
        <v>5.0696703543905702E-7</v>
      </c>
      <c r="BU268" s="8">
        <v>7.7559050183949699E-7</v>
      </c>
      <c r="BV268" s="8">
        <v>4.74970552518679E-7</v>
      </c>
      <c r="BW268" s="8">
        <v>7.8041871768717104E-7</v>
      </c>
      <c r="BX268" s="8">
        <v>5.6613393889485001E-7</v>
      </c>
      <c r="BY268" s="8">
        <v>1.47644373093858E-6</v>
      </c>
      <c r="BZ268" s="8">
        <v>2.3249212499484099E-6</v>
      </c>
      <c r="CA268" s="8">
        <v>1.0743045381903899E-6</v>
      </c>
      <c r="CB268" s="8">
        <v>2.2989605173271199E-5</v>
      </c>
      <c r="CC268" s="8">
        <v>1.0564409816099E-6</v>
      </c>
      <c r="CD268" s="8">
        <v>5.6988492589710603E-7</v>
      </c>
      <c r="CE268" s="8">
        <v>7.4968761204281397E-7</v>
      </c>
      <c r="CF268" s="8">
        <v>5.0846224737438003E-7</v>
      </c>
      <c r="CG268" s="8">
        <v>0</v>
      </c>
      <c r="CH268" s="8">
        <v>3.2352332011084199E-7</v>
      </c>
      <c r="CI268" s="8">
        <v>5.48372726723384E-7</v>
      </c>
    </row>
    <row r="269" spans="2:87" x14ac:dyDescent="0.2">
      <c r="B269" s="7" t="s">
        <v>466</v>
      </c>
      <c r="C269" s="8">
        <v>1.38585640548691E-5</v>
      </c>
      <c r="D269" s="8">
        <v>2.48002052690007E-5</v>
      </c>
      <c r="E269" s="8">
        <v>4.3523504605057298E-6</v>
      </c>
      <c r="F269" s="8">
        <v>3.05833560525804E-6</v>
      </c>
      <c r="G269" s="8">
        <v>1.45119420250899E-6</v>
      </c>
      <c r="H269" s="8">
        <v>9.7479526769218407E-6</v>
      </c>
      <c r="I269" s="8">
        <v>4.3104684743590999E-6</v>
      </c>
      <c r="J269" s="8">
        <v>1.8585305720904398E-5</v>
      </c>
      <c r="K269" s="8">
        <v>8.5063942263726797E-6</v>
      </c>
      <c r="L269" s="8">
        <v>1.89875509270896E-5</v>
      </c>
      <c r="M269" s="8">
        <v>2.7649680987927198E-6</v>
      </c>
      <c r="N269" s="8">
        <v>1.6767573497025101E-5</v>
      </c>
      <c r="O269" s="8">
        <v>3.5613880470568402E-5</v>
      </c>
      <c r="P269" s="8">
        <v>3.9403556796322401E-6</v>
      </c>
      <c r="Q269" s="8">
        <v>7.7049471127557198E-6</v>
      </c>
      <c r="R269" s="8">
        <v>6.9769566016780099E-6</v>
      </c>
      <c r="S269" s="8">
        <v>2.7337781118563799E-7</v>
      </c>
      <c r="T269" s="8">
        <v>8.44656959420954E-6</v>
      </c>
      <c r="U269" s="8">
        <v>1.17270641915156E-3</v>
      </c>
      <c r="V269" s="8">
        <v>1.82058737495534E-3</v>
      </c>
      <c r="W269" s="8">
        <v>9.9549501158257605E-6</v>
      </c>
      <c r="X269" s="8">
        <v>1.8438983108727301E-6</v>
      </c>
      <c r="Y269" s="9">
        <v>1.41831097196699E-7</v>
      </c>
      <c r="Z269" s="8">
        <v>7.8806264914873896E-4</v>
      </c>
      <c r="AA269" s="8">
        <v>1.04518284512333E-5</v>
      </c>
      <c r="AB269" s="8">
        <v>1.2554190268947801E-6</v>
      </c>
      <c r="AC269" s="8">
        <v>2.49403254001102E-6</v>
      </c>
      <c r="AD269" s="8">
        <v>3.4440542466794998E-7</v>
      </c>
      <c r="AE269" s="8">
        <v>2.17961124121172E-6</v>
      </c>
      <c r="AF269" s="8">
        <v>2.07411506714745E-5</v>
      </c>
      <c r="AG269" s="8">
        <v>1.4659323828701701E-5</v>
      </c>
      <c r="AH269" s="8">
        <v>1.29072001338972E-5</v>
      </c>
      <c r="AI269" s="8">
        <v>6.4251630379852996E-6</v>
      </c>
      <c r="AJ269" s="8">
        <v>8.3837111165445007E-6</v>
      </c>
      <c r="AK269" s="8">
        <v>2.9334947309386401E-6</v>
      </c>
      <c r="AL269" s="8">
        <v>9.1324265986136408E-6</v>
      </c>
      <c r="AM269" s="8">
        <v>1.40121628571314E-5</v>
      </c>
      <c r="AN269" s="8">
        <v>1.03060487894062E-5</v>
      </c>
      <c r="AO269" s="8">
        <v>2.9312669786007601E-5</v>
      </c>
      <c r="AP269" s="8">
        <v>2.2257046005699102E-5</v>
      </c>
      <c r="AQ269" s="8">
        <v>2.77450962727965E-5</v>
      </c>
      <c r="AR269" s="8">
        <v>2.1291087176374799E-5</v>
      </c>
      <c r="AS269" s="8">
        <v>2.4572509125083298E-4</v>
      </c>
      <c r="AT269" s="8">
        <v>8.2892794075344303E-5</v>
      </c>
      <c r="AU269" s="8">
        <v>3.08110207831601E-4</v>
      </c>
      <c r="AV269" s="8">
        <v>1.5494037412722001E-4</v>
      </c>
      <c r="AW269" s="8">
        <v>1.64887930765893E-4</v>
      </c>
      <c r="AX269" s="8">
        <v>2.0234230220592201E-4</v>
      </c>
      <c r="AY269" s="8">
        <v>2.8750678004652502E-4</v>
      </c>
      <c r="AZ269" s="8">
        <v>2.0966997298184399E-4</v>
      </c>
      <c r="BA269" s="8">
        <v>1.58169458396647E-4</v>
      </c>
      <c r="BB269" s="8">
        <v>1.0935714088468801E-4</v>
      </c>
      <c r="BC269" s="8">
        <v>1.70878343605717E-4</v>
      </c>
      <c r="BD269" s="8">
        <v>2.35988109084913E-4</v>
      </c>
      <c r="BE269" s="8">
        <v>5.1998595352398002E-5</v>
      </c>
      <c r="BF269" s="8">
        <v>5.9434347146873497E-5</v>
      </c>
      <c r="BG269" s="8">
        <v>1.80129184446588E-5</v>
      </c>
      <c r="BH269" s="8">
        <v>2.0772321623298599E-4</v>
      </c>
      <c r="BI269" s="8">
        <v>2.0030535205764899E-5</v>
      </c>
      <c r="BJ269" s="8">
        <v>9.6926627958769795E-5</v>
      </c>
      <c r="BK269" s="8">
        <v>1.7514425617952501E-4</v>
      </c>
      <c r="BL269" s="8">
        <v>1.4432411350684301E-4</v>
      </c>
      <c r="BM269" s="8">
        <v>2.90029383884223E-5</v>
      </c>
      <c r="BN269" s="8">
        <v>2.32579831683813E-5</v>
      </c>
      <c r="BO269" s="8">
        <v>9.3659670157165295E-5</v>
      </c>
      <c r="BP269" s="8">
        <v>1.20264886666215E-4</v>
      </c>
      <c r="BQ269" s="8">
        <v>4.8109689548027702E-5</v>
      </c>
      <c r="BR269" s="8">
        <v>2.1044947512089901E-4</v>
      </c>
      <c r="BS269" s="8">
        <v>1.2307599432448399E-4</v>
      </c>
      <c r="BT269" s="8">
        <v>1.06832601705379E-4</v>
      </c>
      <c r="BU269" s="8">
        <v>9.3928861605129094E-5</v>
      </c>
      <c r="BV269" s="8">
        <v>1.1548209855606E-4</v>
      </c>
      <c r="BW269" s="8">
        <v>8.0164994651333397E-5</v>
      </c>
      <c r="BX269" s="8">
        <v>5.8828939143167997E-5</v>
      </c>
      <c r="BY269" s="8">
        <v>1.17774669317369E-4</v>
      </c>
      <c r="BZ269" s="8">
        <v>4.0785561644547598E-5</v>
      </c>
      <c r="CA269" s="8">
        <v>7.9396696637118797E-5</v>
      </c>
      <c r="CB269" s="8">
        <v>3.3517050264120297E-5</v>
      </c>
      <c r="CC269" s="8">
        <v>7.0112896454765396E-5</v>
      </c>
      <c r="CD269" s="8">
        <v>5.3336016421676896E-4</v>
      </c>
      <c r="CE269" s="8">
        <v>2.03413914117007E-4</v>
      </c>
      <c r="CF269" s="8">
        <v>3.1083942259018901E-4</v>
      </c>
      <c r="CG269" s="8">
        <v>2.4587115536985098E-4</v>
      </c>
      <c r="CH269" s="8">
        <v>1.47595095353432E-4</v>
      </c>
      <c r="CI269" s="8">
        <v>2.87236096510738E-4</v>
      </c>
    </row>
    <row r="270" spans="2:87" x14ac:dyDescent="0.2">
      <c r="B270" s="7" t="s">
        <v>467</v>
      </c>
      <c r="C270" s="8">
        <v>7.5264422378725301E-5</v>
      </c>
      <c r="D270" s="8">
        <v>1.42644400757096E-4</v>
      </c>
      <c r="E270" s="8">
        <v>7.9948305927676002E-5</v>
      </c>
      <c r="F270" s="8">
        <v>1.49865623814845E-4</v>
      </c>
      <c r="G270" s="8">
        <v>9.0397184817757895E-5</v>
      </c>
      <c r="H270" s="8">
        <v>1.16035893982033E-4</v>
      </c>
      <c r="I270" s="8">
        <v>2.26379523226298E-4</v>
      </c>
      <c r="J270" s="8">
        <v>7.8222686745837702E-6</v>
      </c>
      <c r="K270" s="8">
        <v>2.7685534237197599E-4</v>
      </c>
      <c r="L270" s="8">
        <v>1.54087774442266E-5</v>
      </c>
      <c r="M270" s="8">
        <v>2.4743992456603099E-5</v>
      </c>
      <c r="N270" s="8">
        <v>1.7336286768601098E-5</v>
      </c>
      <c r="O270" s="8">
        <v>7.3312304878648204E-4</v>
      </c>
      <c r="P270" s="8">
        <v>3.1031360245576101E-5</v>
      </c>
      <c r="Q270" s="8">
        <v>6.9044817003318504E-6</v>
      </c>
      <c r="R270" s="8">
        <v>1.08881239791944E-3</v>
      </c>
      <c r="S270" s="8">
        <v>7.4753877779341795E-4</v>
      </c>
      <c r="T270" s="8">
        <v>5.9478993874607998E-4</v>
      </c>
      <c r="U270" s="8">
        <v>1.38456632989072E-3</v>
      </c>
      <c r="V270" s="8">
        <v>4.19947880400865E-4</v>
      </c>
      <c r="W270" s="8">
        <v>0</v>
      </c>
      <c r="X270" s="8">
        <v>2.2818426145105899E-7</v>
      </c>
      <c r="Y270" s="8">
        <v>3.1109351773299999E-7</v>
      </c>
      <c r="Z270" s="8">
        <v>6.82061467772476E-4</v>
      </c>
      <c r="AA270" s="8">
        <v>1.41717520772681E-4</v>
      </c>
      <c r="AB270" s="8">
        <v>1.41979673016385E-4</v>
      </c>
      <c r="AC270" s="8">
        <v>1.4507107731621801E-5</v>
      </c>
      <c r="AD270" s="8">
        <v>1.34738175787172E-5</v>
      </c>
      <c r="AE270" s="8">
        <v>6.0197105181999903E-5</v>
      </c>
      <c r="AF270" s="8">
        <v>3.2602045015922598E-4</v>
      </c>
      <c r="AG270" s="8">
        <v>1.3613410364778699E-4</v>
      </c>
      <c r="AH270" s="8">
        <v>7.4920349320086306E-5</v>
      </c>
      <c r="AI270" s="8">
        <v>1.9197277140653901E-4</v>
      </c>
      <c r="AJ270" s="8">
        <v>1.56700525735496E-4</v>
      </c>
      <c r="AK270" s="8">
        <v>1.4975093184529299E-4</v>
      </c>
      <c r="AL270" s="8">
        <v>1.5152954053907299E-4</v>
      </c>
      <c r="AM270" s="8">
        <v>1.05660015892965E-5</v>
      </c>
      <c r="AN270" s="8">
        <v>1.88777458963953E-5</v>
      </c>
      <c r="AO270" s="8">
        <v>0</v>
      </c>
      <c r="AP270" s="8">
        <v>1.25057723446387E-5</v>
      </c>
      <c r="AQ270" s="8">
        <v>9.9935031942145192E-6</v>
      </c>
      <c r="AR270" s="8">
        <v>1.1148172936164701E-5</v>
      </c>
      <c r="AS270" s="8">
        <v>8.7854830350102605E-7</v>
      </c>
      <c r="AT270" s="8">
        <v>0</v>
      </c>
      <c r="AU270" s="8">
        <v>7.6357927432859603E-6</v>
      </c>
      <c r="AV270" s="8">
        <v>9.4886565399223701E-7</v>
      </c>
      <c r="AW270" s="8">
        <v>1.4991235580678999E-6</v>
      </c>
      <c r="AX270" s="8">
        <v>1.4830869454216799E-6</v>
      </c>
      <c r="AY270" s="8">
        <v>1.2486060052579701E-6</v>
      </c>
      <c r="AZ270" s="8">
        <v>7.5910017690565901E-6</v>
      </c>
      <c r="BA270" s="8">
        <v>6.7854059341387804E-6</v>
      </c>
      <c r="BB270" s="8">
        <v>6.7084375607494803E-7</v>
      </c>
      <c r="BC270" s="8">
        <v>2.2794301239613801E-6</v>
      </c>
      <c r="BD270" s="8">
        <v>1.7264164669639899E-6</v>
      </c>
      <c r="BE270" s="8">
        <v>1.30033096920643E-4</v>
      </c>
      <c r="BF270" s="8">
        <v>5.02545588680294E-5</v>
      </c>
      <c r="BG270" s="8">
        <v>1.0073280641717999E-5</v>
      </c>
      <c r="BH270" s="8">
        <v>1.6281378935848999E-4</v>
      </c>
      <c r="BI270" s="8">
        <v>1.1802789670572299E-4</v>
      </c>
      <c r="BJ270" s="8">
        <v>1.1672010164830699E-4</v>
      </c>
      <c r="BK270" s="8">
        <v>2.9859588123614099E-5</v>
      </c>
      <c r="BL270" s="8">
        <v>5.1121857570447198E-6</v>
      </c>
      <c r="BM270" s="8">
        <v>3.7439625023024697E-7</v>
      </c>
      <c r="BN270" s="8">
        <v>0</v>
      </c>
      <c r="BO270" s="8">
        <v>5.5297111574161205E-7</v>
      </c>
      <c r="BP270" s="8">
        <v>1.08349028997665E-5</v>
      </c>
      <c r="BQ270" s="8">
        <v>9.0135600042954194E-6</v>
      </c>
      <c r="BR270" s="8">
        <v>2.1782465617238798E-5</v>
      </c>
      <c r="BS270" s="8">
        <v>4.8805488108498699E-5</v>
      </c>
      <c r="BT270" s="8">
        <v>3.9810939529096702E-6</v>
      </c>
      <c r="BU270" s="8">
        <v>5.7454477029153899E-6</v>
      </c>
      <c r="BV270" s="8">
        <v>1.9347685852980999E-5</v>
      </c>
      <c r="BW270" s="8">
        <v>1.35751591859758E-5</v>
      </c>
      <c r="BX270" s="8">
        <v>1.5898450809349299E-5</v>
      </c>
      <c r="BY270" s="8">
        <v>5.8248795073245301E-5</v>
      </c>
      <c r="BZ270" s="8">
        <v>1.81506277342279E-5</v>
      </c>
      <c r="CA270" s="8">
        <v>2.0437422439852001E-5</v>
      </c>
      <c r="CB270" s="8">
        <v>2.82741645290464E-4</v>
      </c>
      <c r="CC270" s="8">
        <v>1.8239430190040701E-5</v>
      </c>
      <c r="CD270" s="8">
        <v>1.9683649800797199E-6</v>
      </c>
      <c r="CE270" s="8">
        <v>1.6165695263285E-6</v>
      </c>
      <c r="CF270" s="8">
        <v>9.8439748084894599E-7</v>
      </c>
      <c r="CG270" s="8">
        <v>5.5399205198291395E-7</v>
      </c>
      <c r="CH270" s="8">
        <v>4.0215842878872001E-6</v>
      </c>
      <c r="CI270" s="8">
        <v>2.23551866526131E-6</v>
      </c>
    </row>
    <row r="271" spans="2:87" x14ac:dyDescent="0.2">
      <c r="B271" s="7" t="s">
        <v>468</v>
      </c>
      <c r="C271" s="8">
        <v>1.8468170354157801E-3</v>
      </c>
      <c r="D271" s="8">
        <v>1.9078659336368201E-3</v>
      </c>
      <c r="E271" s="8">
        <v>2.2867348808093698E-3</v>
      </c>
      <c r="F271" s="8">
        <v>2.1664916006973898E-3</v>
      </c>
      <c r="G271" s="8">
        <v>7.9616132762908899E-4</v>
      </c>
      <c r="H271" s="8">
        <v>1.8577746391468899E-3</v>
      </c>
      <c r="I271" s="8">
        <v>1.61455642425975E-3</v>
      </c>
      <c r="J271" s="8">
        <v>2.6329616173424199E-4</v>
      </c>
      <c r="K271" s="8">
        <v>9.3635128381209295E-4</v>
      </c>
      <c r="L271" s="8">
        <v>1.8481519464171801E-4</v>
      </c>
      <c r="M271" s="8">
        <v>4.4092446838723799E-4</v>
      </c>
      <c r="N271" s="8">
        <v>2.8545234238572497E-4</v>
      </c>
      <c r="O271" s="8">
        <v>1.57669161979118E-3</v>
      </c>
      <c r="P271" s="8">
        <v>2.71447980239703E-3</v>
      </c>
      <c r="Q271" s="8">
        <v>6.4552877898940405E-4</v>
      </c>
      <c r="R271" s="8">
        <v>6.9333289182592697E-4</v>
      </c>
      <c r="S271" s="8">
        <v>3.4060856363757498E-4</v>
      </c>
      <c r="T271" s="8">
        <v>8.66321513988467E-4</v>
      </c>
      <c r="U271" s="8">
        <v>2.9012790336779398E-4</v>
      </c>
      <c r="V271" s="8">
        <v>1.27549611933391E-3</v>
      </c>
      <c r="W271" s="8">
        <v>1.5441155043486999E-4</v>
      </c>
      <c r="X271" s="8">
        <v>3.5172374215509E-3</v>
      </c>
      <c r="Y271" s="8">
        <v>1.1942145629763599E-4</v>
      </c>
      <c r="Z271" s="8">
        <v>1.3604726967260099E-3</v>
      </c>
      <c r="AA271" s="8">
        <v>9.8526283719894202E-5</v>
      </c>
      <c r="AB271" s="8">
        <v>2.1145073550217401E-5</v>
      </c>
      <c r="AC271" s="8">
        <v>5.5090561525750102E-5</v>
      </c>
      <c r="AD271" s="8">
        <v>8.2293830355644005E-5</v>
      </c>
      <c r="AE271" s="8">
        <v>6.0275870806037299E-5</v>
      </c>
      <c r="AF271" s="8">
        <v>1.7881373434024201E-4</v>
      </c>
      <c r="AG271" s="8">
        <v>4.0417898613403998E-4</v>
      </c>
      <c r="AH271" s="8">
        <v>2.9529495243162698E-4</v>
      </c>
      <c r="AI271" s="8">
        <v>2.9316489357627997E-4</v>
      </c>
      <c r="AJ271" s="8">
        <v>3.0714921472515698E-4</v>
      </c>
      <c r="AK271" s="8">
        <v>1.6064007697385701E-4</v>
      </c>
      <c r="AL271" s="8">
        <v>2.7646262003268502E-4</v>
      </c>
      <c r="AM271" s="8">
        <v>8.5085484146110805E-5</v>
      </c>
      <c r="AN271" s="8">
        <v>6.9640010631508902E-5</v>
      </c>
      <c r="AO271" s="8">
        <v>2.4136329343097001E-5</v>
      </c>
      <c r="AP271" s="8">
        <v>4.01700750746299E-5</v>
      </c>
      <c r="AQ271" s="8">
        <v>2.3896177313723701E-5</v>
      </c>
      <c r="AR271" s="8">
        <v>5.46054465286045E-5</v>
      </c>
      <c r="AS271" s="8">
        <v>4.25095232542432E-5</v>
      </c>
      <c r="AT271" s="8">
        <v>3.4603772289115898E-5</v>
      </c>
      <c r="AU271" s="8">
        <v>3.8005595425273098E-5</v>
      </c>
      <c r="AV271" s="8">
        <v>5.81284725750971E-5</v>
      </c>
      <c r="AW271" s="8">
        <v>5.6154778905080101E-5</v>
      </c>
      <c r="AX271" s="8">
        <v>4.6934753291257701E-5</v>
      </c>
      <c r="AY271" s="8">
        <v>4.13260527677251E-4</v>
      </c>
      <c r="AZ271" s="8">
        <v>3.2984761991731299E-4</v>
      </c>
      <c r="BA271" s="8">
        <v>3.3907879208003902E-4</v>
      </c>
      <c r="BB271" s="8">
        <v>1.26161255242762E-4</v>
      </c>
      <c r="BC271" s="8">
        <v>7.5241986651788798E-4</v>
      </c>
      <c r="BD271" s="8">
        <v>4.5609327952719498E-4</v>
      </c>
      <c r="BE271" s="8">
        <v>1.7408249026775699E-4</v>
      </c>
      <c r="BF271" s="8">
        <v>1.66034643728784E-4</v>
      </c>
      <c r="BG271" s="8">
        <v>1.3406995811880801E-4</v>
      </c>
      <c r="BH271" s="8">
        <v>3.0923222437169098E-4</v>
      </c>
      <c r="BI271" s="8">
        <v>9.6583032095759705E-5</v>
      </c>
      <c r="BJ271" s="8">
        <v>2.0685048117603401E-4</v>
      </c>
      <c r="BK271" s="8">
        <v>3.85646434643373E-5</v>
      </c>
      <c r="BL271" s="8">
        <v>2.91858613543011E-5</v>
      </c>
      <c r="BM271" s="8">
        <v>9.7450537920366708E-6</v>
      </c>
      <c r="BN271" s="8">
        <v>3.31740678037377E-6</v>
      </c>
      <c r="BO271" s="8">
        <v>1.78823661076945E-5</v>
      </c>
      <c r="BP271" s="8">
        <v>2.59374238545367E-5</v>
      </c>
      <c r="BQ271" s="8">
        <v>2.3161413294664301E-5</v>
      </c>
      <c r="BR271" s="8">
        <v>3.5848959745488499E-5</v>
      </c>
      <c r="BS271" s="8">
        <v>1.05516135006006E-5</v>
      </c>
      <c r="BT271" s="8">
        <v>2.97759420722979E-5</v>
      </c>
      <c r="BU271" s="8">
        <v>3.2393939036139503E-5</v>
      </c>
      <c r="BV271" s="8">
        <v>2.5213779639160699E-5</v>
      </c>
      <c r="BW271" s="8">
        <v>1.03085786000837E-4</v>
      </c>
      <c r="BX271" s="8">
        <v>4.1289140202546002E-5</v>
      </c>
      <c r="BY271" s="8">
        <v>1.78392738772191E-4</v>
      </c>
      <c r="BZ271" s="8">
        <v>4.9696200769279199E-5</v>
      </c>
      <c r="CA271" s="8">
        <v>4.0232341543882E-5</v>
      </c>
      <c r="CB271" s="8">
        <v>1.87843779309246E-4</v>
      </c>
      <c r="CC271" s="8">
        <v>6.89841948166848E-5</v>
      </c>
      <c r="CD271" s="8">
        <v>5.6134054147157503E-5</v>
      </c>
      <c r="CE271" s="8">
        <v>2.18384944441456E-5</v>
      </c>
      <c r="CF271" s="8">
        <v>4.4743918805758102E-5</v>
      </c>
      <c r="CG271" s="8">
        <v>1.70001082011629E-5</v>
      </c>
      <c r="CH271" s="8">
        <v>1.7239026576704002E-5</v>
      </c>
      <c r="CI271" s="8">
        <v>3.3989575120075203E-5</v>
      </c>
    </row>
    <row r="272" spans="2:87" x14ac:dyDescent="0.2">
      <c r="B272" s="7" t="s">
        <v>191</v>
      </c>
      <c r="C272" s="8">
        <v>3.9323911917326702E-5</v>
      </c>
      <c r="D272" s="8">
        <v>5.7221440545485501E-5</v>
      </c>
      <c r="E272" s="8">
        <v>2.60004893375117E-6</v>
      </c>
      <c r="F272" s="8">
        <v>5.60584748549113E-6</v>
      </c>
      <c r="G272" s="8">
        <v>6.7820638357600503E-6</v>
      </c>
      <c r="H272" s="8">
        <v>2.21079419632037E-5</v>
      </c>
      <c r="I272" s="8">
        <v>1.9827913980873001E-4</v>
      </c>
      <c r="J272" s="8">
        <v>7.3411622953667901E-6</v>
      </c>
      <c r="K272" s="8">
        <v>1.5835285428366199E-4</v>
      </c>
      <c r="L272" s="8">
        <v>1.50230038195243E-5</v>
      </c>
      <c r="M272" s="8">
        <v>7.3261054086998798E-5</v>
      </c>
      <c r="N272" s="8">
        <v>2.2100242232689601E-5</v>
      </c>
      <c r="O272" s="8">
        <v>1.68137285930429E-3</v>
      </c>
      <c r="P272" s="8">
        <v>1.0268252338268699E-5</v>
      </c>
      <c r="Q272" s="8">
        <v>1.1969905105364701E-5</v>
      </c>
      <c r="R272" s="8">
        <v>9.4971950329649196E-4</v>
      </c>
      <c r="S272" s="8">
        <v>6.4321130545145504E-5</v>
      </c>
      <c r="T272" s="8">
        <v>4.0139794814979301E-4</v>
      </c>
      <c r="U272" s="8">
        <v>9.1170770747109201E-4</v>
      </c>
      <c r="V272" s="8">
        <v>1.6163017928722299E-4</v>
      </c>
      <c r="W272" s="9">
        <v>1.44079058306995E-6</v>
      </c>
      <c r="X272" s="8">
        <v>2.92204221605995E-8</v>
      </c>
      <c r="Y272" s="8">
        <v>0</v>
      </c>
      <c r="Z272" s="8">
        <v>4.3261614539904603E-4</v>
      </c>
      <c r="AA272" s="8">
        <v>4.7436572270030702E-4</v>
      </c>
      <c r="AB272" s="8">
        <v>1.28136060973873E-4</v>
      </c>
      <c r="AC272" s="8">
        <v>3.2417787127355399E-5</v>
      </c>
      <c r="AD272" s="8">
        <v>1.33151783256892E-5</v>
      </c>
      <c r="AE272" s="8">
        <v>9.2373676241557006E-5</v>
      </c>
      <c r="AF272" s="8">
        <v>2.2456511579294399E-5</v>
      </c>
      <c r="AG272" s="8">
        <v>2.0386277398863799E-5</v>
      </c>
      <c r="AH272" s="8">
        <v>1.30774479644626E-5</v>
      </c>
      <c r="AI272" s="8">
        <v>2.19097894640966E-5</v>
      </c>
      <c r="AJ272" s="8">
        <v>2.1675464126776899E-5</v>
      </c>
      <c r="AK272" s="8">
        <v>2.4682673827164E-5</v>
      </c>
      <c r="AL272" s="8">
        <v>2.0738419924078901E-5</v>
      </c>
      <c r="AM272" s="8">
        <v>0</v>
      </c>
      <c r="AN272" s="8">
        <v>0</v>
      </c>
      <c r="AO272" s="8">
        <v>0</v>
      </c>
      <c r="AP272" s="8">
        <v>0</v>
      </c>
      <c r="AQ272" s="8">
        <v>0</v>
      </c>
      <c r="AR272" s="8">
        <v>0</v>
      </c>
      <c r="AS272" s="8">
        <v>2.3033201071037099E-7</v>
      </c>
      <c r="AT272" s="8">
        <v>4.79457286145271E-7</v>
      </c>
      <c r="AU272" s="8">
        <v>4.7648919117671699E-7</v>
      </c>
      <c r="AV272" s="8">
        <v>3.4586040744687901E-7</v>
      </c>
      <c r="AW272" s="8">
        <v>6.6557940558392902E-7</v>
      </c>
      <c r="AX272" s="8">
        <v>3.9965363175141902E-7</v>
      </c>
      <c r="AY272" s="8">
        <v>1.1375609594146299E-6</v>
      </c>
      <c r="AZ272" s="8">
        <v>9.7874637445523799E-7</v>
      </c>
      <c r="BA272" s="8">
        <v>1.0702195123941401E-6</v>
      </c>
      <c r="BB272" s="8">
        <v>3.0548217255349402E-6</v>
      </c>
      <c r="BC272" s="8">
        <v>4.0930150204111899E-7</v>
      </c>
      <c r="BD272" s="8">
        <v>1.1485084464555699E-6</v>
      </c>
      <c r="BE272" s="8">
        <v>8.3896408746830204E-5</v>
      </c>
      <c r="BF272" s="8">
        <v>4.19692287183853E-5</v>
      </c>
      <c r="BG272" s="8">
        <v>5.8066029580468599E-6</v>
      </c>
      <c r="BH272" s="8">
        <v>5.4686325293083598E-5</v>
      </c>
      <c r="BI272" s="8">
        <v>2.6800213253565202E-5</v>
      </c>
      <c r="BJ272" s="8">
        <v>4.8186853280882897E-5</v>
      </c>
      <c r="BK272" s="8">
        <v>1.8959543846276501E-5</v>
      </c>
      <c r="BL272" s="8">
        <v>1.57421305480232E-6</v>
      </c>
      <c r="BM272" s="8">
        <v>0</v>
      </c>
      <c r="BN272" s="8">
        <v>0</v>
      </c>
      <c r="BO272" s="8">
        <v>0</v>
      </c>
      <c r="BP272" s="8">
        <v>6.19583078982625E-6</v>
      </c>
      <c r="BQ272" s="8">
        <v>1.3234139800681399E-5</v>
      </c>
      <c r="BR272" s="8">
        <v>9.50518648683436E-6</v>
      </c>
      <c r="BS272" s="8">
        <v>1.81123350295725E-5</v>
      </c>
      <c r="BT272" s="8">
        <v>1.77233363831073E-6</v>
      </c>
      <c r="BU272" s="8">
        <v>1.01779445158847E-5</v>
      </c>
      <c r="BV272" s="8">
        <v>1.07983122305712E-5</v>
      </c>
      <c r="BW272" s="8">
        <v>6.0373156507657801E-7</v>
      </c>
      <c r="BX272" s="8">
        <v>1.08716579812026E-6</v>
      </c>
      <c r="BY272" s="8">
        <v>1.1417561415949901E-6</v>
      </c>
      <c r="BZ272" s="8">
        <v>9.1063647613816704E-7</v>
      </c>
      <c r="CA272" s="8">
        <v>1.2319381143735801E-6</v>
      </c>
      <c r="CB272" s="8">
        <v>1.57427404738135E-6</v>
      </c>
      <c r="CC272" s="8">
        <v>9.0849630218426397E-7</v>
      </c>
      <c r="CD272" s="8">
        <v>0</v>
      </c>
      <c r="CE272" s="8">
        <v>1.17682125563103E-7</v>
      </c>
      <c r="CF272" s="9">
        <v>2.30595824756921E-8</v>
      </c>
      <c r="CG272" s="8">
        <v>0</v>
      </c>
      <c r="CH272" s="8">
        <v>6.1177709582649397E-8</v>
      </c>
      <c r="CI272" s="8">
        <v>5.9628162678656299E-8</v>
      </c>
    </row>
    <row r="273" spans="2:87" x14ac:dyDescent="0.2">
      <c r="B273" s="7" t="s">
        <v>469</v>
      </c>
      <c r="C273" s="8">
        <v>8.6103579496264694E-5</v>
      </c>
      <c r="D273" s="8">
        <v>2.3286015467642501E-4</v>
      </c>
      <c r="E273" s="8">
        <v>2.9839064877230599E-5</v>
      </c>
      <c r="F273" s="8">
        <v>1.8438997130566601E-5</v>
      </c>
      <c r="G273" s="8">
        <v>1.4823089463113501E-5</v>
      </c>
      <c r="H273" s="8">
        <v>8.1666638213235895E-5</v>
      </c>
      <c r="I273" s="8">
        <v>3.1728180065428502E-5</v>
      </c>
      <c r="J273" s="8">
        <v>1.14513892023985E-4</v>
      </c>
      <c r="K273" s="8">
        <v>5.9091302483425698E-5</v>
      </c>
      <c r="L273" s="8">
        <v>1.7157740918539299E-4</v>
      </c>
      <c r="M273" s="8">
        <v>2.4630976442126E-5</v>
      </c>
      <c r="N273" s="8">
        <v>1.23427205788513E-4</v>
      </c>
      <c r="O273" s="8">
        <v>7.5773422602070696E-4</v>
      </c>
      <c r="P273" s="8">
        <v>1.0393802106369E-4</v>
      </c>
      <c r="Q273" s="8">
        <v>2.0050898892934901E-4</v>
      </c>
      <c r="R273" s="8">
        <v>2.9461401810653998E-4</v>
      </c>
      <c r="S273" s="8">
        <v>1.8994310931512401E-5</v>
      </c>
      <c r="T273" s="8">
        <v>2.1204736838610101E-4</v>
      </c>
      <c r="U273" s="8">
        <v>1.7212461166664699E-3</v>
      </c>
      <c r="V273" s="8">
        <v>3.3237408710001099E-4</v>
      </c>
      <c r="W273" s="8">
        <v>1.02198827774281E-5</v>
      </c>
      <c r="X273" s="8">
        <v>3.8198232321995601E-4</v>
      </c>
      <c r="Y273" s="8">
        <v>9.9004440988430102E-6</v>
      </c>
      <c r="Z273" s="8">
        <v>9.3405674479705796E-4</v>
      </c>
      <c r="AA273" s="8">
        <v>2.0998808457350901E-5</v>
      </c>
      <c r="AB273" s="8">
        <v>7.7548798596524694E-6</v>
      </c>
      <c r="AC273" s="8">
        <v>3.7501570384698802E-5</v>
      </c>
      <c r="AD273" s="8">
        <v>1.01309535403518E-5</v>
      </c>
      <c r="AE273" s="8">
        <v>1.90557473538233E-5</v>
      </c>
      <c r="AF273" s="8">
        <v>2.5385420815732002E-4</v>
      </c>
      <c r="AG273" s="8">
        <v>1.85919489667131E-4</v>
      </c>
      <c r="AH273" s="8">
        <v>2.2080025715790101E-4</v>
      </c>
      <c r="AI273" s="8">
        <v>1.2735526708784501E-4</v>
      </c>
      <c r="AJ273" s="8">
        <v>1.55936030966896E-4</v>
      </c>
      <c r="AK273" s="8">
        <v>9.0778054489205307E-5</v>
      </c>
      <c r="AL273" s="8">
        <v>1.58728001112734E-4</v>
      </c>
      <c r="AM273" s="8">
        <v>4.0767786641239199E-5</v>
      </c>
      <c r="AN273" s="8">
        <v>1.02370368061194E-5</v>
      </c>
      <c r="AO273" s="8">
        <v>2.1215246065769498E-5</v>
      </c>
      <c r="AP273" s="8">
        <v>6.9641283050882896E-5</v>
      </c>
      <c r="AQ273" s="8">
        <v>1.43153195968208E-4</v>
      </c>
      <c r="AR273" s="8">
        <v>8.5017445101775698E-5</v>
      </c>
      <c r="AS273" s="8">
        <v>1.6686186180654101E-4</v>
      </c>
      <c r="AT273" s="8">
        <v>2.3833978227096098E-5</v>
      </c>
      <c r="AU273" s="8">
        <v>7.5147753927386806E-5</v>
      </c>
      <c r="AV273" s="8">
        <v>5.7382445411761199E-5</v>
      </c>
      <c r="AW273" s="8">
        <v>9.0532032609960407E-5</v>
      </c>
      <c r="AX273" s="8">
        <v>1.1474453110627E-4</v>
      </c>
      <c r="AY273" s="8">
        <v>2.7048316258600799E-4</v>
      </c>
      <c r="AZ273" s="8">
        <v>1.7421535285535599E-4</v>
      </c>
      <c r="BA273" s="8">
        <v>2.01301807862843E-4</v>
      </c>
      <c r="BB273" s="8">
        <v>1.25158519250683E-4</v>
      </c>
      <c r="BC273" s="8">
        <v>1.7249964549417599E-4</v>
      </c>
      <c r="BD273" s="8">
        <v>2.2832666970674801E-4</v>
      </c>
      <c r="BE273" s="8">
        <v>1.5953421085196701E-4</v>
      </c>
      <c r="BF273" s="8">
        <v>1.3808247229928701E-4</v>
      </c>
      <c r="BG273" s="8">
        <v>7.9454162986291606E-5</v>
      </c>
      <c r="BH273" s="8">
        <v>7.6334677138183203E-5</v>
      </c>
      <c r="BI273" s="8">
        <v>4.1739565205276599E-5</v>
      </c>
      <c r="BJ273" s="8">
        <v>1.00934872502242E-4</v>
      </c>
      <c r="BK273" s="8">
        <v>2.8996743665577699E-4</v>
      </c>
      <c r="BL273" s="8">
        <v>2.2018541828723199E-4</v>
      </c>
      <c r="BM273" s="8">
        <v>8.3224784212422405E-5</v>
      </c>
      <c r="BN273" s="8">
        <v>3.4742624522473199E-5</v>
      </c>
      <c r="BO273" s="8">
        <v>7.5454447144645E-5</v>
      </c>
      <c r="BP273" s="8">
        <v>1.9273006124474E-4</v>
      </c>
      <c r="BQ273" s="8">
        <v>7.83943313935578E-5</v>
      </c>
      <c r="BR273" s="8">
        <v>2.8885203427874302E-4</v>
      </c>
      <c r="BS273" s="8">
        <v>1.6544232076150399E-4</v>
      </c>
      <c r="BT273" s="8">
        <v>1.7776111250495999E-4</v>
      </c>
      <c r="BU273" s="8">
        <v>1.8797453771672999E-4</v>
      </c>
      <c r="BV273" s="8">
        <v>1.7390451670594399E-4</v>
      </c>
      <c r="BW273" s="8">
        <v>1.67825489591098E-4</v>
      </c>
      <c r="BX273" s="8">
        <v>1.2878309949265499E-4</v>
      </c>
      <c r="BY273" s="8">
        <v>2.1710353505624899E-4</v>
      </c>
      <c r="BZ273" s="8">
        <v>1.07118850524629E-4</v>
      </c>
      <c r="CA273" s="8">
        <v>1.7100729944729699E-4</v>
      </c>
      <c r="CB273" s="8">
        <v>4.8210297303528402E-5</v>
      </c>
      <c r="CC273" s="8">
        <v>1.5079874895115899E-4</v>
      </c>
      <c r="CD273" s="8">
        <v>5.5796129769416201E-4</v>
      </c>
      <c r="CE273" s="8">
        <v>2.0905466111686299E-4</v>
      </c>
      <c r="CF273" s="8">
        <v>3.5603283410029501E-4</v>
      </c>
      <c r="CG273" s="8">
        <v>2.9066083335908799E-4</v>
      </c>
      <c r="CH273" s="8">
        <v>2.49783234022932E-4</v>
      </c>
      <c r="CI273" s="8">
        <v>3.38876202608812E-4</v>
      </c>
    </row>
    <row r="274" spans="2:87" x14ac:dyDescent="0.2">
      <c r="B274" s="7" t="s">
        <v>470</v>
      </c>
      <c r="C274" s="8">
        <v>1.9910284381179899E-4</v>
      </c>
      <c r="D274" s="8">
        <v>2.1204093307831701E-4</v>
      </c>
      <c r="E274" s="8">
        <v>3.6465348993821998E-5</v>
      </c>
      <c r="F274" s="8">
        <v>2.3235029235304299E-5</v>
      </c>
      <c r="G274" s="8">
        <v>2.7064529325086601E-5</v>
      </c>
      <c r="H274" s="8">
        <v>9.4290195010962802E-5</v>
      </c>
      <c r="I274" s="8">
        <v>6.7706169657090302E-5</v>
      </c>
      <c r="J274" s="8">
        <v>8.67954737285394E-5</v>
      </c>
      <c r="K274" s="8">
        <v>6.1578881489601404E-5</v>
      </c>
      <c r="L274" s="8">
        <v>4.8870842114386197E-5</v>
      </c>
      <c r="M274" s="8">
        <v>3.15205311059751E-5</v>
      </c>
      <c r="N274" s="8">
        <v>6.75943912053604E-5</v>
      </c>
      <c r="O274" s="8">
        <v>1.58620995499606E-3</v>
      </c>
      <c r="P274" s="8">
        <v>8.9449437508810298E-5</v>
      </c>
      <c r="Q274" s="8">
        <v>3.6322605842926102E-5</v>
      </c>
      <c r="R274" s="8">
        <v>1.45466474755086E-3</v>
      </c>
      <c r="S274" s="8">
        <v>2.6368887573674499E-4</v>
      </c>
      <c r="T274" s="8">
        <v>5.5024916005045699E-4</v>
      </c>
      <c r="U274" s="8">
        <v>1.8198262775744199E-3</v>
      </c>
      <c r="V274" s="8">
        <v>7.0632719970350599E-4</v>
      </c>
      <c r="W274" s="8">
        <v>0</v>
      </c>
      <c r="X274" s="8">
        <v>9.5885794677080706E-6</v>
      </c>
      <c r="Y274" s="8">
        <v>2.2160677952442801E-6</v>
      </c>
      <c r="Z274" s="8">
        <v>9.2149636620470301E-4</v>
      </c>
      <c r="AA274" s="8">
        <v>5.6935483648116601E-5</v>
      </c>
      <c r="AB274" s="8">
        <v>1.8750634774482399E-5</v>
      </c>
      <c r="AC274" s="8">
        <v>1.83256498806903E-5</v>
      </c>
      <c r="AD274" s="8">
        <v>8.4318848738754003E-6</v>
      </c>
      <c r="AE274" s="8">
        <v>1.88075719848373E-5</v>
      </c>
      <c r="AF274" s="8">
        <v>1.3851965600847099E-4</v>
      </c>
      <c r="AG274" s="8">
        <v>7.5928674709690701E-5</v>
      </c>
      <c r="AH274" s="8">
        <v>8.0254444569715101E-5</v>
      </c>
      <c r="AI274" s="8">
        <v>1.4374265039914701E-4</v>
      </c>
      <c r="AJ274" s="8">
        <v>5.6753209705863003E-5</v>
      </c>
      <c r="AK274" s="8">
        <v>7.2941234342958604E-5</v>
      </c>
      <c r="AL274" s="8">
        <v>8.3498134344363602E-5</v>
      </c>
      <c r="AM274" s="8">
        <v>2.9978201009046E-5</v>
      </c>
      <c r="AN274" s="8">
        <v>1.03550377924198E-4</v>
      </c>
      <c r="AO274" s="8">
        <v>4.35443749244223E-5</v>
      </c>
      <c r="AP274" s="8">
        <v>5.0494942053033097E-5</v>
      </c>
      <c r="AQ274" s="8">
        <v>5.2735041415925799E-5</v>
      </c>
      <c r="AR274" s="8">
        <v>4.4509446938456002E-5</v>
      </c>
      <c r="AS274" s="8">
        <v>5.4178336352383901E-5</v>
      </c>
      <c r="AT274" s="8">
        <v>2.25529472581023E-5</v>
      </c>
      <c r="AU274" s="8">
        <v>6.8607305075069294E-5</v>
      </c>
      <c r="AV274" s="8">
        <v>1.0310711387059099E-5</v>
      </c>
      <c r="AW274" s="8">
        <v>4.6838327483979998E-5</v>
      </c>
      <c r="AX274" s="8">
        <v>4.5292920104023103E-5</v>
      </c>
      <c r="AY274" s="8">
        <v>2.6866135694790199E-5</v>
      </c>
      <c r="AZ274" s="8">
        <v>3.50572421504932E-5</v>
      </c>
      <c r="BA274" s="8">
        <v>1.7431136682215699E-5</v>
      </c>
      <c r="BB274" s="8">
        <v>1.2355164301907801E-5</v>
      </c>
      <c r="BC274" s="8">
        <v>5.20455797119186E-6</v>
      </c>
      <c r="BD274" s="8">
        <v>2.01726528976043E-5</v>
      </c>
      <c r="BE274" s="8">
        <v>6.4709636170931696E-5</v>
      </c>
      <c r="BF274" s="8">
        <v>5.7528011434584699E-5</v>
      </c>
      <c r="BG274" s="8">
        <v>2.0141365518338401E-5</v>
      </c>
      <c r="BH274" s="8">
        <v>1.5519561921530499E-4</v>
      </c>
      <c r="BI274" s="8">
        <v>4.6291213528696997E-5</v>
      </c>
      <c r="BJ274" s="8">
        <v>8.8128574597399399E-5</v>
      </c>
      <c r="BK274" s="8">
        <v>2.5268865365824001E-5</v>
      </c>
      <c r="BL274" s="8">
        <v>2.8887852849743199E-5</v>
      </c>
      <c r="BM274" s="8">
        <v>9.2827417351358295E-7</v>
      </c>
      <c r="BN274" s="8">
        <v>8.3173709317025997E-7</v>
      </c>
      <c r="BO274" s="8">
        <v>5.5867262411706399E-6</v>
      </c>
      <c r="BP274" s="8">
        <v>1.86212220183879E-5</v>
      </c>
      <c r="BQ274" s="8">
        <v>9.9934936963098693E-6</v>
      </c>
      <c r="BR274" s="8">
        <v>4.9731811089723998E-5</v>
      </c>
      <c r="BS274" s="8">
        <v>1.36535722853933E-5</v>
      </c>
      <c r="BT274" s="8">
        <v>1.7144201330754599E-5</v>
      </c>
      <c r="BU274" s="8">
        <v>1.8487855441546701E-5</v>
      </c>
      <c r="BV274" s="8">
        <v>2.11698192897039E-5</v>
      </c>
      <c r="BW274" s="8">
        <v>4.8624922015254097E-5</v>
      </c>
      <c r="BX274" s="8">
        <v>2.3399618079071699E-5</v>
      </c>
      <c r="BY274" s="8">
        <v>2.86607547890619E-5</v>
      </c>
      <c r="BZ274" s="8">
        <v>1.69288617609981E-5</v>
      </c>
      <c r="CA274" s="8">
        <v>3.08957379457875E-5</v>
      </c>
      <c r="CB274" s="8">
        <v>1.21655429803545E-4</v>
      </c>
      <c r="CC274" s="8">
        <v>3.4513766423338897E-5</v>
      </c>
      <c r="CD274" s="8">
        <v>9.5161543847881706E-5</v>
      </c>
      <c r="CE274" s="8">
        <v>9.8441809664683201E-5</v>
      </c>
      <c r="CF274" s="8">
        <v>9.9695962045366805E-5</v>
      </c>
      <c r="CG274" s="8">
        <v>7.7096718664124205E-5</v>
      </c>
      <c r="CH274" s="8">
        <v>2.75138989791087E-5</v>
      </c>
      <c r="CI274" s="8">
        <v>8.6348891371743202E-5</v>
      </c>
    </row>
    <row r="275" spans="2:87" x14ac:dyDescent="0.2">
      <c r="B275" s="7" t="s">
        <v>471</v>
      </c>
      <c r="C275" s="8">
        <v>2.7748883246178801E-5</v>
      </c>
      <c r="D275" s="8">
        <v>2.4222798380649399E-5</v>
      </c>
      <c r="E275" s="8">
        <v>2.7995117370518698E-5</v>
      </c>
      <c r="F275" s="8">
        <v>4.7974131121950901E-5</v>
      </c>
      <c r="G275" s="8">
        <v>5.4577215752844297E-5</v>
      </c>
      <c r="H275" s="8">
        <v>3.6972995576942397E-5</v>
      </c>
      <c r="I275" s="8">
        <v>3.7008403015411403E-5</v>
      </c>
      <c r="J275" s="8">
        <v>1.89693680702939E-5</v>
      </c>
      <c r="K275" s="8">
        <v>2.9023858845702001E-5</v>
      </c>
      <c r="L275" s="8">
        <v>5.8569299435293998E-5</v>
      </c>
      <c r="M275" s="8">
        <v>7.4300448373798203E-5</v>
      </c>
      <c r="N275" s="8">
        <v>4.0552665398394499E-5</v>
      </c>
      <c r="O275" s="8">
        <v>9.7628354263756993E-6</v>
      </c>
      <c r="P275" s="8">
        <v>1.40788534456818E-4</v>
      </c>
      <c r="Q275" s="8">
        <v>5.7959102346197799E-5</v>
      </c>
      <c r="R275" s="8">
        <v>6.8241553812695098E-5</v>
      </c>
      <c r="S275" s="8">
        <v>9.3076656829457606E-5</v>
      </c>
      <c r="T275" s="8">
        <v>7.8421362737900494E-5</v>
      </c>
      <c r="U275" s="8">
        <v>2.4974826360245401E-5</v>
      </c>
      <c r="V275" s="8">
        <v>4.2989616090115398E-5</v>
      </c>
      <c r="W275" s="8">
        <v>1.5829720860898799E-2</v>
      </c>
      <c r="X275" s="8">
        <v>2.8322425423211599E-4</v>
      </c>
      <c r="Y275" s="8">
        <v>6.34786923241587E-5</v>
      </c>
      <c r="Z275" s="8">
        <v>1.83209257377409E-4</v>
      </c>
      <c r="AA275" s="8">
        <v>1.48122945479467E-5</v>
      </c>
      <c r="AB275" s="8">
        <v>9.7339537741944293E-6</v>
      </c>
      <c r="AC275" s="8">
        <v>1.7140362947490102E-5</v>
      </c>
      <c r="AD275" s="8">
        <v>1.7575961575306302E-5</v>
      </c>
      <c r="AE275" s="8">
        <v>1.535461675481E-5</v>
      </c>
      <c r="AF275" s="8">
        <v>1.9842898562157601E-4</v>
      </c>
      <c r="AG275" s="8">
        <v>7.5732838321153001E-5</v>
      </c>
      <c r="AH275" s="8">
        <v>4.3291743211887903E-5</v>
      </c>
      <c r="AI275" s="8">
        <v>4.1476710207191397E-5</v>
      </c>
      <c r="AJ275" s="8">
        <v>7.4731521797313406E-5</v>
      </c>
      <c r="AK275" s="8">
        <v>2.7361914770014001E-5</v>
      </c>
      <c r="AL275" s="8">
        <v>6.0324375295820903E-5</v>
      </c>
      <c r="AM275" s="8">
        <v>5.7583666124110699E-5</v>
      </c>
      <c r="AN275" s="8">
        <v>1.2791126915645499E-4</v>
      </c>
      <c r="AO275" s="8">
        <v>1.2973598782486801E-4</v>
      </c>
      <c r="AP275" s="8">
        <v>4.5861662156851702E-5</v>
      </c>
      <c r="AQ275" s="8">
        <v>1.7022923164016599E-5</v>
      </c>
      <c r="AR275" s="8">
        <v>4.2821303015479199E-5</v>
      </c>
      <c r="AS275" s="8">
        <v>2.8805798092781501E-5</v>
      </c>
      <c r="AT275" s="8">
        <v>1.8834187124089101E-5</v>
      </c>
      <c r="AU275" s="8">
        <v>1.5384294577426E-5</v>
      </c>
      <c r="AV275" s="8">
        <v>3.0607140782506597E-5</v>
      </c>
      <c r="AW275" s="8">
        <v>8.7615060688376803E-5</v>
      </c>
      <c r="AX275" s="8">
        <v>4.51227860924947E-5</v>
      </c>
      <c r="AY275" s="8">
        <v>5.0305322075281003E-5</v>
      </c>
      <c r="AZ275" s="8">
        <v>2.95255350693721E-5</v>
      </c>
      <c r="BA275" s="8">
        <v>3.8744915482288102E-5</v>
      </c>
      <c r="BB275" s="8">
        <v>8.2971825271393502E-5</v>
      </c>
      <c r="BC275" s="8">
        <v>4.9139903611066999E-5</v>
      </c>
      <c r="BD275" s="8">
        <v>5.2205313191639797E-5</v>
      </c>
      <c r="BE275" s="8">
        <v>2.3994467146165E-5</v>
      </c>
      <c r="BF275" s="8">
        <v>2.09756054894002E-5</v>
      </c>
      <c r="BG275" s="8">
        <v>4.3586707077686399E-5</v>
      </c>
      <c r="BH275" s="8">
        <v>2.7537504982403601E-5</v>
      </c>
      <c r="BI275" s="8">
        <v>3.5029281791633498E-5</v>
      </c>
      <c r="BJ275" s="8">
        <v>3.1779672471496601E-5</v>
      </c>
      <c r="BK275" s="8">
        <v>1.53632122790674E-5</v>
      </c>
      <c r="BL275" s="8">
        <v>1.5595081061387998E-5</v>
      </c>
      <c r="BM275" s="8">
        <v>1.16396704519164E-5</v>
      </c>
      <c r="BN275" s="8">
        <v>6.9759892119627899E-6</v>
      </c>
      <c r="BO275" s="8">
        <v>2.59741104945291E-5</v>
      </c>
      <c r="BP275" s="8">
        <v>1.5580314987713501E-5</v>
      </c>
      <c r="BQ275" s="8">
        <v>2.5766388087747401E-5</v>
      </c>
      <c r="BR275" s="8">
        <v>1.58614616717859E-5</v>
      </c>
      <c r="BS275" s="8">
        <v>1.22524618982472E-5</v>
      </c>
      <c r="BT275" s="8">
        <v>2.23344116812352E-5</v>
      </c>
      <c r="BU275" s="8">
        <v>2.30911378578152E-5</v>
      </c>
      <c r="BV275" s="8">
        <v>1.9675151694068799E-5</v>
      </c>
      <c r="BW275" s="8">
        <v>2.9639332792218501E-5</v>
      </c>
      <c r="BX275" s="8">
        <v>2.7163706145277699E-5</v>
      </c>
      <c r="BY275" s="8">
        <v>2.7060673603207001E-5</v>
      </c>
      <c r="BZ275" s="8">
        <v>2.5178309767429001E-5</v>
      </c>
      <c r="CA275" s="8">
        <v>2.57017474824553E-5</v>
      </c>
      <c r="CB275" s="8">
        <v>5.2587656145480901E-5</v>
      </c>
      <c r="CC275" s="8">
        <v>2.75876389768428E-5</v>
      </c>
      <c r="CD275" s="8">
        <v>2.16758683623145E-5</v>
      </c>
      <c r="CE275" s="8">
        <v>2.3516286237496701E-5</v>
      </c>
      <c r="CF275" s="8">
        <v>2.3191380128341001E-5</v>
      </c>
      <c r="CG275" s="8">
        <v>2.5327077464202299E-5</v>
      </c>
      <c r="CH275" s="8">
        <v>1.3792690415396701E-5</v>
      </c>
      <c r="CI275" s="8">
        <v>2.2867716695516702E-5</v>
      </c>
    </row>
    <row r="276" spans="2:87" x14ac:dyDescent="0.2">
      <c r="B276" s="7" t="s">
        <v>192</v>
      </c>
      <c r="C276" s="8">
        <v>1.5664729795394901E-3</v>
      </c>
      <c r="D276" s="8">
        <v>1.6747817345021401E-3</v>
      </c>
      <c r="E276" s="8">
        <v>5.1044529855226299E-4</v>
      </c>
      <c r="F276" s="8">
        <v>3.6195811417570601E-4</v>
      </c>
      <c r="G276" s="8">
        <v>3.32669587193547E-4</v>
      </c>
      <c r="H276" s="8">
        <v>8.5537525622611098E-4</v>
      </c>
      <c r="I276" s="8">
        <v>5.8963699474800602E-4</v>
      </c>
      <c r="J276" s="8">
        <v>5.3604746349070805E-4</v>
      </c>
      <c r="K276" s="8">
        <v>5.3781942293461998E-4</v>
      </c>
      <c r="L276" s="8">
        <v>3.3515998590805102E-4</v>
      </c>
      <c r="M276" s="8">
        <v>3.3188514133609498E-4</v>
      </c>
      <c r="N276" s="8">
        <v>4.5002097538618797E-4</v>
      </c>
      <c r="O276" s="8">
        <v>9.1579214217846997E-4</v>
      </c>
      <c r="P276" s="8">
        <v>2.5765080923189098E-3</v>
      </c>
      <c r="Q276" s="8">
        <v>5.2450114908655704E-4</v>
      </c>
      <c r="R276" s="8">
        <v>5.8323445730858398E-4</v>
      </c>
      <c r="S276" s="8">
        <v>6.0310251908000099E-4</v>
      </c>
      <c r="T276" s="8">
        <v>8.3755992331165097E-4</v>
      </c>
      <c r="U276" s="8">
        <v>1.38195144881976E-3</v>
      </c>
      <c r="V276" s="8">
        <v>9.9046442600350605E-4</v>
      </c>
      <c r="W276" s="8">
        <v>4.0384831451118402E-6</v>
      </c>
      <c r="X276" s="8">
        <v>5.3835190967838698E-3</v>
      </c>
      <c r="Y276" s="8">
        <v>2.4919676601142099E-4</v>
      </c>
      <c r="Z276" s="8">
        <v>2.3709660158700002E-3</v>
      </c>
      <c r="AA276" s="8">
        <v>3.43640778239628E-4</v>
      </c>
      <c r="AB276" s="8">
        <v>2.7759347233873802E-4</v>
      </c>
      <c r="AC276" s="8">
        <v>8.1909417573215295E-5</v>
      </c>
      <c r="AD276" s="8">
        <v>5.8475098037140999E-5</v>
      </c>
      <c r="AE276" s="8">
        <v>1.51432637695383E-4</v>
      </c>
      <c r="AF276" s="8">
        <v>3.4802555025568901E-4</v>
      </c>
      <c r="AG276" s="8">
        <v>3.5629677312184902E-4</v>
      </c>
      <c r="AH276" s="8">
        <v>4.1833288753703501E-4</v>
      </c>
      <c r="AI276" s="8">
        <v>2.84719264778868E-4</v>
      </c>
      <c r="AJ276" s="8">
        <v>2.6142482473432501E-4</v>
      </c>
      <c r="AK276" s="8">
        <v>1.8516568536845599E-4</v>
      </c>
      <c r="AL276" s="8">
        <v>2.93664615432469E-4</v>
      </c>
      <c r="AM276" s="8">
        <v>6.5535859207802998E-5</v>
      </c>
      <c r="AN276" s="8">
        <v>3.40809811384712E-5</v>
      </c>
      <c r="AO276" s="8">
        <v>1.7548385370758901E-4</v>
      </c>
      <c r="AP276" s="8">
        <v>8.9605465164064501E-5</v>
      </c>
      <c r="AQ276" s="8">
        <v>3.5188023297320198E-5</v>
      </c>
      <c r="AR276" s="8">
        <v>6.2336581568368896E-5</v>
      </c>
      <c r="AS276" s="8">
        <v>2.4204514012886601E-4</v>
      </c>
      <c r="AT276" s="8">
        <v>4.4072689790618898E-5</v>
      </c>
      <c r="AU276" s="8">
        <v>3.1857956707529099E-5</v>
      </c>
      <c r="AV276" s="8">
        <v>3.4170696945494202E-5</v>
      </c>
      <c r="AW276" s="8">
        <v>8.0179497314848407E-5</v>
      </c>
      <c r="AX276" s="8">
        <v>1.4015066894808301E-4</v>
      </c>
      <c r="AY276" s="8">
        <v>8.3175300500336401E-4</v>
      </c>
      <c r="AZ276" s="8">
        <v>3.99595434111045E-4</v>
      </c>
      <c r="BA276" s="8">
        <v>2.37771233336685E-4</v>
      </c>
      <c r="BB276" s="8">
        <v>1.9351535982297199E-4</v>
      </c>
      <c r="BC276" s="8">
        <v>2.5499539513224099E-4</v>
      </c>
      <c r="BD276" s="8">
        <v>6.0473639305221201E-4</v>
      </c>
      <c r="BE276" s="8">
        <v>9.2704803777587903E-5</v>
      </c>
      <c r="BF276" s="8">
        <v>1.16084767689896E-4</v>
      </c>
      <c r="BG276" s="8">
        <v>4.2245410648573901E-5</v>
      </c>
      <c r="BH276" s="8">
        <v>8.8523985285889897E-5</v>
      </c>
      <c r="BI276" s="8">
        <v>1.0656702956557199E-4</v>
      </c>
      <c r="BJ276" s="8">
        <v>1.00708863559438E-4</v>
      </c>
      <c r="BK276" s="8">
        <v>2.73528500569014E-5</v>
      </c>
      <c r="BL276" s="8">
        <v>2.2913237034597902E-5</v>
      </c>
      <c r="BM276" s="8">
        <v>1.26815539829673E-6</v>
      </c>
      <c r="BN276" s="8">
        <v>4.9238506016362897E-6</v>
      </c>
      <c r="BO276" s="8">
        <v>8.9435064952189796E-6</v>
      </c>
      <c r="BP276" s="8">
        <v>1.7747672938405301E-5</v>
      </c>
      <c r="BQ276" s="8">
        <v>1.2253880150421899E-5</v>
      </c>
      <c r="BR276" s="8">
        <v>4.2860745486315297E-5</v>
      </c>
      <c r="BS276" s="8">
        <v>1.7747363395197199E-5</v>
      </c>
      <c r="BT276" s="8">
        <v>2.3756501999427701E-5</v>
      </c>
      <c r="BU276" s="8">
        <v>3.0313970659357202E-5</v>
      </c>
      <c r="BV276" s="8">
        <v>2.4050021391716999E-5</v>
      </c>
      <c r="BW276" s="8">
        <v>2.5052055057303498E-4</v>
      </c>
      <c r="BX276" s="8">
        <v>1.46950311290418E-4</v>
      </c>
      <c r="BY276" s="8">
        <v>2.5717950735007299E-4</v>
      </c>
      <c r="BZ276" s="8">
        <v>1.3036247664423899E-4</v>
      </c>
      <c r="CA276" s="8">
        <v>2.09877423751281E-4</v>
      </c>
      <c r="CB276" s="8">
        <v>1.12349053882269E-4</v>
      </c>
      <c r="CC276" s="8">
        <v>1.9921029695453601E-4</v>
      </c>
      <c r="CD276" s="8">
        <v>1.17882954322966E-3</v>
      </c>
      <c r="CE276" s="8">
        <v>3.00526269155589E-4</v>
      </c>
      <c r="CF276" s="8">
        <v>5.8533194610508904E-4</v>
      </c>
      <c r="CG276" s="8">
        <v>4.8492982878000599E-4</v>
      </c>
      <c r="CH276" s="8">
        <v>2.29812746116842E-4</v>
      </c>
      <c r="CI276" s="8">
        <v>5.2678853861390395E-4</v>
      </c>
    </row>
    <row r="277" spans="2:87" x14ac:dyDescent="0.2">
      <c r="B277" s="7" t="s">
        <v>472</v>
      </c>
      <c r="C277" s="8">
        <v>8.4104109596380805E-5</v>
      </c>
      <c r="D277" s="8">
        <v>9.7168897748512806E-5</v>
      </c>
      <c r="E277" s="8">
        <v>6.7025937134651499E-5</v>
      </c>
      <c r="F277" s="8">
        <v>8.39499671200003E-5</v>
      </c>
      <c r="G277" s="8">
        <v>1.15222755099856E-4</v>
      </c>
      <c r="H277" s="8">
        <v>8.9350106196973893E-5</v>
      </c>
      <c r="I277" s="8">
        <v>3.6090296069116699E-4</v>
      </c>
      <c r="J277" s="8">
        <v>1.84783092528952E-4</v>
      </c>
      <c r="K277" s="8">
        <v>1.63416084721033E-4</v>
      </c>
      <c r="L277" s="8">
        <v>8.7885105203206501E-5</v>
      </c>
      <c r="M277" s="8">
        <v>1.5053077519330301E-4</v>
      </c>
      <c r="N277" s="8">
        <v>1.5206999133303799E-4</v>
      </c>
      <c r="O277" s="8">
        <v>6.5677301248247405E-5</v>
      </c>
      <c r="P277" s="8">
        <v>1.6102169378746501E-5</v>
      </c>
      <c r="Q277" s="8">
        <v>1.16742105979362E-5</v>
      </c>
      <c r="R277" s="8">
        <v>3.2263168689253903E-5</v>
      </c>
      <c r="S277" s="8">
        <v>6.0163700655577597E-5</v>
      </c>
      <c r="T277" s="8">
        <v>4.6299031971600801E-5</v>
      </c>
      <c r="U277" s="8">
        <v>7.7052602114964302E-4</v>
      </c>
      <c r="V277" s="8">
        <v>8.9669588184959398E-4</v>
      </c>
      <c r="W277" s="8">
        <v>3.8341546785213201E-5</v>
      </c>
      <c r="X277" s="8">
        <v>1.3196798196573501E-3</v>
      </c>
      <c r="Y277" s="8">
        <v>3.0340403856136799E-3</v>
      </c>
      <c r="Z277" s="8">
        <v>1.1515972405996399E-3</v>
      </c>
      <c r="AA277" s="8">
        <v>3.8681466371182603E-5</v>
      </c>
      <c r="AB277" s="8">
        <v>1.2420599816349001E-5</v>
      </c>
      <c r="AC277" s="8">
        <v>2.3388141424173201E-5</v>
      </c>
      <c r="AD277" s="8">
        <v>2.7744540506884801E-6</v>
      </c>
      <c r="AE277" s="8">
        <v>1.50255280548903E-5</v>
      </c>
      <c r="AF277" s="8">
        <v>8.0384656634934295E-4</v>
      </c>
      <c r="AG277" s="8">
        <v>2.21861173636485E-4</v>
      </c>
      <c r="AH277" s="8">
        <v>1.4171013101946299E-4</v>
      </c>
      <c r="AI277" s="8">
        <v>9.8066046830392098E-4</v>
      </c>
      <c r="AJ277" s="8">
        <v>7.0544442781437405E-4</v>
      </c>
      <c r="AK277" s="8">
        <v>3.3619783580906599E-4</v>
      </c>
      <c r="AL277" s="8">
        <v>5.0829095184850301E-4</v>
      </c>
      <c r="AM277" s="8">
        <v>4.8510290544489199E-5</v>
      </c>
      <c r="AN277" s="8">
        <v>5.93388980473979E-5</v>
      </c>
      <c r="AO277" s="8">
        <v>7.2716802372440204E-5</v>
      </c>
      <c r="AP277" s="8">
        <v>8.4435495743157707E-5</v>
      </c>
      <c r="AQ277" s="8">
        <v>9.8082951283536902E-5</v>
      </c>
      <c r="AR277" s="8">
        <v>7.6276678197722997E-5</v>
      </c>
      <c r="AS277" s="8">
        <v>4.5882251408000503E-5</v>
      </c>
      <c r="AT277" s="8">
        <v>2.23022074744235E-5</v>
      </c>
      <c r="AU277" s="8">
        <v>3.64081439907128E-5</v>
      </c>
      <c r="AV277" s="8">
        <v>1.05060394103654E-5</v>
      </c>
      <c r="AW277" s="8">
        <v>2.4955378483222699E-5</v>
      </c>
      <c r="AX277" s="8">
        <v>3.2691474242976902E-5</v>
      </c>
      <c r="AY277" s="8">
        <v>1.513193328065E-5</v>
      </c>
      <c r="AZ277" s="8">
        <v>3.6172061080490599E-5</v>
      </c>
      <c r="BA277" s="8">
        <v>1.50294232688817E-5</v>
      </c>
      <c r="BB277" s="8">
        <v>1.18601153565444E-5</v>
      </c>
      <c r="BC277" s="8">
        <v>5.5806454793658004E-6</v>
      </c>
      <c r="BD277" s="8">
        <v>1.2917537653740201E-5</v>
      </c>
      <c r="BE277" s="8">
        <v>1.4341257494293499E-4</v>
      </c>
      <c r="BF277" s="8">
        <v>6.93041225513227E-5</v>
      </c>
      <c r="BG277" s="8">
        <v>9.4195098147246395E-5</v>
      </c>
      <c r="BH277" s="8">
        <v>3.4397728910697002E-5</v>
      </c>
      <c r="BI277" s="8">
        <v>6.5382968416334501E-5</v>
      </c>
      <c r="BJ277" s="8">
        <v>7.8030421144327904E-5</v>
      </c>
      <c r="BK277" s="8">
        <v>8.2076908278940007E-5</v>
      </c>
      <c r="BL277" s="8">
        <v>1.15684930963623E-4</v>
      </c>
      <c r="BM277" s="8">
        <v>1.5763195967271099E-4</v>
      </c>
      <c r="BN277" s="8">
        <v>2.24118165839286E-4</v>
      </c>
      <c r="BO277" s="8">
        <v>2.34369949487069E-4</v>
      </c>
      <c r="BP277" s="8">
        <v>1.3692209270315699E-4</v>
      </c>
      <c r="BQ277" s="8">
        <v>9.5232106172754899E-5</v>
      </c>
      <c r="BR277" s="8">
        <v>1.0821697454789E-4</v>
      </c>
      <c r="BS277" s="8">
        <v>1.3510393894190499E-4</v>
      </c>
      <c r="BT277" s="8">
        <v>8.9628551476327199E-5</v>
      </c>
      <c r="BU277" s="8">
        <v>3.3698795096837201E-5</v>
      </c>
      <c r="BV277" s="8">
        <v>9.9452686185848101E-5</v>
      </c>
      <c r="BW277" s="8">
        <v>1.10292318002882E-4</v>
      </c>
      <c r="BX277" s="8">
        <v>1.2536583988309401E-4</v>
      </c>
      <c r="BY277" s="8">
        <v>1.3727606965172E-4</v>
      </c>
      <c r="BZ277" s="8">
        <v>1.6561798883348001E-4</v>
      </c>
      <c r="CA277" s="8">
        <v>1.1570720478103001E-4</v>
      </c>
      <c r="CB277" s="8">
        <v>1.51094052733088E-4</v>
      </c>
      <c r="CC277" s="8">
        <v>1.2112293972997799E-4</v>
      </c>
      <c r="CD277" s="8">
        <v>3.80720653486839E-5</v>
      </c>
      <c r="CE277" s="8">
        <v>3.5657596975682999E-5</v>
      </c>
      <c r="CF277" s="8">
        <v>2.0309212197119801E-5</v>
      </c>
      <c r="CG277" s="8">
        <v>7.2508737713796102E-5</v>
      </c>
      <c r="CH277" s="8">
        <v>5.3880603279193398E-5</v>
      </c>
      <c r="CI277" s="8">
        <v>4.2600500436258898E-5</v>
      </c>
    </row>
    <row r="278" spans="2:87" x14ac:dyDescent="0.2">
      <c r="B278" s="7" t="s">
        <v>193</v>
      </c>
      <c r="C278" s="8">
        <v>1.27219290282199E-4</v>
      </c>
      <c r="D278" s="8">
        <v>1.0101077784804099E-4</v>
      </c>
      <c r="E278" s="8">
        <v>1.5105237736415801E-4</v>
      </c>
      <c r="F278" s="8">
        <v>1.5683029064549701E-4</v>
      </c>
      <c r="G278" s="8">
        <v>2.5617105204208399E-4</v>
      </c>
      <c r="H278" s="8">
        <v>1.55073404729112E-4</v>
      </c>
      <c r="I278" s="8">
        <v>2.7184051286196202E-4</v>
      </c>
      <c r="J278" s="8">
        <v>4.0073559518930701E-4</v>
      </c>
      <c r="K278" s="8">
        <v>4.7051290613126998E-4</v>
      </c>
      <c r="L278" s="8">
        <v>1.7009673686034E-4</v>
      </c>
      <c r="M278" s="8">
        <v>2.0816633274617401E-4</v>
      </c>
      <c r="N278" s="8">
        <v>3.0145917905329797E-4</v>
      </c>
      <c r="O278" s="8">
        <v>2.5698299415777699E-4</v>
      </c>
      <c r="P278" s="8">
        <v>2.47024117580628E-4</v>
      </c>
      <c r="Q278" s="8">
        <v>2.8606288011766301E-4</v>
      </c>
      <c r="R278" s="8">
        <v>6.5292208865280895E-4</v>
      </c>
      <c r="S278" s="8">
        <v>2.7413392414798099E-4</v>
      </c>
      <c r="T278" s="8">
        <v>3.2688252170875998E-4</v>
      </c>
      <c r="U278" s="8">
        <v>2.2256595714025901E-4</v>
      </c>
      <c r="V278" s="8">
        <v>3.3787759441091301E-4</v>
      </c>
      <c r="W278" s="8">
        <v>5.8875474776332896E-3</v>
      </c>
      <c r="X278" s="8">
        <v>3.1709351386268901E-3</v>
      </c>
      <c r="Y278" s="8">
        <v>1.77520738536144E-3</v>
      </c>
      <c r="Z278" s="8">
        <v>1.2789735158583199E-3</v>
      </c>
      <c r="AA278" s="8">
        <v>7.6684990871608599E-7</v>
      </c>
      <c r="AB278" s="8">
        <v>2.84350062691332E-5</v>
      </c>
      <c r="AC278" s="8">
        <v>2.3574082898053902E-5</v>
      </c>
      <c r="AD278" s="8">
        <v>5.9771311581330702E-6</v>
      </c>
      <c r="AE278" s="8">
        <v>1.70234555333032E-5</v>
      </c>
      <c r="AF278" s="8">
        <v>3.3121469734440002E-5</v>
      </c>
      <c r="AG278" s="8">
        <v>4.8092628697467201E-5</v>
      </c>
      <c r="AH278" s="8">
        <v>6.57899385143979E-5</v>
      </c>
      <c r="AI278" s="8">
        <v>1.66104542247593E-4</v>
      </c>
      <c r="AJ278" s="8">
        <v>8.6458042589675904E-5</v>
      </c>
      <c r="AK278" s="8">
        <v>4.1355509965242797E-5</v>
      </c>
      <c r="AL278" s="8">
        <v>7.6971938819522304E-5</v>
      </c>
      <c r="AM278" s="8">
        <v>2.4162537558817499E-4</v>
      </c>
      <c r="AN278" s="8">
        <v>2.9843085499989302E-4</v>
      </c>
      <c r="AO278" s="8">
        <v>2.7452231948680498E-4</v>
      </c>
      <c r="AP278" s="8">
        <v>3.5204911041340802E-4</v>
      </c>
      <c r="AQ278" s="8">
        <v>3.6798742338403498E-4</v>
      </c>
      <c r="AR278" s="8">
        <v>3.2030682196739602E-4</v>
      </c>
      <c r="AS278" s="8">
        <v>2.6619417315319098E-4</v>
      </c>
      <c r="AT278" s="8">
        <v>1.5430639403403299E-4</v>
      </c>
      <c r="AU278" s="8">
        <v>2.4056362728943199E-4</v>
      </c>
      <c r="AV278" s="8">
        <v>7.1377006730760295E-5</v>
      </c>
      <c r="AW278" s="8">
        <v>1.84159565822942E-4</v>
      </c>
      <c r="AX278" s="8">
        <v>2.06026008901837E-4</v>
      </c>
      <c r="AY278" s="8">
        <v>6.0043310595652802E-5</v>
      </c>
      <c r="AZ278" s="8">
        <v>1.02841285492219E-4</v>
      </c>
      <c r="BA278" s="8">
        <v>1.2539762242080101E-4</v>
      </c>
      <c r="BB278" s="8">
        <v>4.2118145046437398E-5</v>
      </c>
      <c r="BC278" s="8">
        <v>1.38925969263079E-5</v>
      </c>
      <c r="BD278" s="8">
        <v>5.0501957622027299E-5</v>
      </c>
      <c r="BE278" s="8">
        <v>1.3756744400254899E-3</v>
      </c>
      <c r="BF278" s="8">
        <v>9.6608375348178105E-4</v>
      </c>
      <c r="BG278" s="8">
        <v>9.0722991838988103E-4</v>
      </c>
      <c r="BH278" s="8">
        <v>8.1361967988314503E-4</v>
      </c>
      <c r="BI278" s="8">
        <v>7.6448950302241596E-4</v>
      </c>
      <c r="BJ278" s="8">
        <v>1.0052068238434299E-3</v>
      </c>
      <c r="BK278" s="8">
        <v>9.4028588311287603E-4</v>
      </c>
      <c r="BL278" s="8">
        <v>1.6790576750459101E-3</v>
      </c>
      <c r="BM278" s="8">
        <v>1.1777176390150601E-3</v>
      </c>
      <c r="BN278" s="8">
        <v>3.01722808954095E-3</v>
      </c>
      <c r="BO278" s="8">
        <v>1.74391884680284E-3</v>
      </c>
      <c r="BP278" s="8">
        <v>1.4971941503373401E-3</v>
      </c>
      <c r="BQ278" s="8">
        <v>1.512030374759E-4</v>
      </c>
      <c r="BR278" s="8">
        <v>1.3400443818713999E-4</v>
      </c>
      <c r="BS278" s="8">
        <v>1.8057058439054801E-4</v>
      </c>
      <c r="BT278" s="8">
        <v>1.3955228612873901E-4</v>
      </c>
      <c r="BU278" s="8">
        <v>7.7687057516986498E-5</v>
      </c>
      <c r="BV278" s="8">
        <v>1.4453198879446001E-4</v>
      </c>
      <c r="BW278" s="8">
        <v>2.0546310681613601E-4</v>
      </c>
      <c r="BX278" s="8">
        <v>3.0717685399048698E-4</v>
      </c>
      <c r="BY278" s="8">
        <v>2.05165462363204E-4</v>
      </c>
      <c r="BZ278" s="8">
        <v>3.2787640627057502E-4</v>
      </c>
      <c r="CA278" s="8">
        <v>2.2770795686588899E-4</v>
      </c>
      <c r="CB278" s="8">
        <v>2.33747210813414E-4</v>
      </c>
      <c r="CC278" s="8">
        <v>2.4941725795661401E-4</v>
      </c>
      <c r="CD278" s="8">
        <v>2.9499342338068399E-4</v>
      </c>
      <c r="CE278" s="8">
        <v>3.21369853340793E-4</v>
      </c>
      <c r="CF278" s="8">
        <v>1.9664736791613001E-4</v>
      </c>
      <c r="CG278" s="8">
        <v>4.7021929187252302E-4</v>
      </c>
      <c r="CH278" s="8">
        <v>7.3387710900397498E-4</v>
      </c>
      <c r="CI278" s="8">
        <v>4.3978162537402197E-4</v>
      </c>
    </row>
    <row r="279" spans="2:87" x14ac:dyDescent="0.2">
      <c r="B279" s="7" t="s">
        <v>473</v>
      </c>
      <c r="C279" s="8">
        <v>2.93830023398929E-5</v>
      </c>
      <c r="D279" s="8">
        <v>2.0331023525461099E-5</v>
      </c>
      <c r="E279" s="8">
        <v>9.36431404564692E-6</v>
      </c>
      <c r="F279" s="8">
        <v>5.1646465914865601E-6</v>
      </c>
      <c r="G279" s="8">
        <v>1.1274509146523599E-5</v>
      </c>
      <c r="H279" s="8">
        <v>1.36294399325239E-5</v>
      </c>
      <c r="I279" s="8">
        <v>3.1585024274848701E-4</v>
      </c>
      <c r="J279" s="8">
        <v>1.01330460060744E-4</v>
      </c>
      <c r="K279" s="8">
        <v>1.1616999183988901E-4</v>
      </c>
      <c r="L279" s="8">
        <v>7.7218074724401297E-6</v>
      </c>
      <c r="M279" s="8">
        <v>2.4136432720538499E-5</v>
      </c>
      <c r="N279" s="8">
        <v>6.3449102277719302E-5</v>
      </c>
      <c r="O279" s="8">
        <v>1.07310201507143E-4</v>
      </c>
      <c r="P279" s="8">
        <v>2.04098053178184E-6</v>
      </c>
      <c r="Q279" s="8">
        <v>6.1218298315487197E-6</v>
      </c>
      <c r="R279" s="8">
        <v>9.1649299927158701E-5</v>
      </c>
      <c r="S279" s="8">
        <v>4.1470442770217098E-5</v>
      </c>
      <c r="T279" s="8">
        <v>4.8102540698744602E-5</v>
      </c>
      <c r="U279" s="8">
        <v>3.3035262962210097E-5</v>
      </c>
      <c r="V279" s="8">
        <v>1.8345486578002999E-5</v>
      </c>
      <c r="W279" s="8">
        <v>0</v>
      </c>
      <c r="X279" s="8">
        <v>3.20625569996775E-5</v>
      </c>
      <c r="Y279" s="8">
        <v>3.9124213082415902E-5</v>
      </c>
      <c r="Z279" s="8">
        <v>3.0621834660367498E-5</v>
      </c>
      <c r="AA279" s="8">
        <v>9.6574721149200893E-3</v>
      </c>
      <c r="AB279" s="8">
        <v>3.2286491505969003E-2</v>
      </c>
      <c r="AC279" s="8">
        <v>5.1658392674956699E-3</v>
      </c>
      <c r="AD279" s="8">
        <v>5.6844430052486702E-4</v>
      </c>
      <c r="AE279" s="8">
        <v>1.1328528606823599E-2</v>
      </c>
      <c r="AF279" s="8">
        <v>8.5381296946748604E-5</v>
      </c>
      <c r="AG279" s="8">
        <v>6.9761726472518005E-5</v>
      </c>
      <c r="AH279" s="8">
        <v>6.7892441250019697E-5</v>
      </c>
      <c r="AI279" s="8">
        <v>3.7574705901887801E-4</v>
      </c>
      <c r="AJ279" s="8">
        <v>2.3413874624430301E-4</v>
      </c>
      <c r="AK279" s="8">
        <v>2.31524060930491E-4</v>
      </c>
      <c r="AL279" s="8">
        <v>1.9665544174024701E-4</v>
      </c>
      <c r="AM279" s="8">
        <v>1.57037271471909E-6</v>
      </c>
      <c r="AN279" s="8">
        <v>5.6316159746694899E-6</v>
      </c>
      <c r="AO279" s="8">
        <v>0</v>
      </c>
      <c r="AP279" s="8">
        <v>6.4931513521544002E-6</v>
      </c>
      <c r="AQ279" s="8">
        <v>3.1278728279223401E-6</v>
      </c>
      <c r="AR279" s="8">
        <v>3.36316750704231E-6</v>
      </c>
      <c r="AS279" s="8">
        <v>1.9409330590597299E-6</v>
      </c>
      <c r="AT279" s="8">
        <v>0</v>
      </c>
      <c r="AU279" s="8">
        <v>0</v>
      </c>
      <c r="AV279" s="8">
        <v>0</v>
      </c>
      <c r="AW279" s="8">
        <v>0</v>
      </c>
      <c r="AX279" s="8">
        <v>8.6217101367976095E-7</v>
      </c>
      <c r="AY279" s="8">
        <v>8.5796758102195904E-5</v>
      </c>
      <c r="AZ279" s="8">
        <v>1.06377388808309E-4</v>
      </c>
      <c r="BA279" s="8">
        <v>3.3146307404923603E-5</v>
      </c>
      <c r="BB279" s="8">
        <v>7.9663786582946607E-6</v>
      </c>
      <c r="BC279" s="8">
        <v>1.67519354149758E-5</v>
      </c>
      <c r="BD279" s="8">
        <v>6.04687672894447E-5</v>
      </c>
      <c r="BE279" s="8">
        <v>5.1037472930283198E-5</v>
      </c>
      <c r="BF279" s="8">
        <v>1.04246839482259E-5</v>
      </c>
      <c r="BG279" s="8">
        <v>1.9619237495878401E-5</v>
      </c>
      <c r="BH279" s="8">
        <v>6.9938407157159498E-6</v>
      </c>
      <c r="BI279" s="8">
        <v>1.20610595127977E-5</v>
      </c>
      <c r="BJ279" s="8">
        <v>1.8520714814527501E-5</v>
      </c>
      <c r="BK279" s="8">
        <v>9.2773642380152605E-6</v>
      </c>
      <c r="BL279" s="8">
        <v>2.0414422000838501E-5</v>
      </c>
      <c r="BM279" s="8">
        <v>3.5086521338439801E-5</v>
      </c>
      <c r="BN279" s="8">
        <v>3.8779316643629898E-5</v>
      </c>
      <c r="BO279" s="8">
        <v>4.0462215867669002E-5</v>
      </c>
      <c r="BP279" s="8">
        <v>2.4110489817875599E-5</v>
      </c>
      <c r="BQ279" s="8">
        <v>6.1320901129390402E-5</v>
      </c>
      <c r="BR279" s="8">
        <v>8.3459638839192499E-5</v>
      </c>
      <c r="BS279" s="8">
        <v>8.6880819030280102E-5</v>
      </c>
      <c r="BT279" s="8">
        <v>5.3520154567817302E-5</v>
      </c>
      <c r="BU279" s="8">
        <v>3.7278738796778601E-5</v>
      </c>
      <c r="BV279" s="8">
        <v>6.7454808472466201E-5</v>
      </c>
      <c r="BW279" s="8">
        <v>2.8705009970773499E-5</v>
      </c>
      <c r="BX279" s="8">
        <v>3.8087995252744303E-5</v>
      </c>
      <c r="BY279" s="8">
        <v>9.0729480262138602E-5</v>
      </c>
      <c r="BZ279" s="8">
        <v>3.5740812847698398E-5</v>
      </c>
      <c r="CA279" s="8">
        <v>2.83098096877399E-5</v>
      </c>
      <c r="CB279" s="8">
        <v>5.1631294004490601E-5</v>
      </c>
      <c r="CC279" s="8">
        <v>3.3080553147164E-5</v>
      </c>
      <c r="CD279" s="8">
        <v>9.4040345782045508E-6</v>
      </c>
      <c r="CE279" s="8">
        <v>8.6420257920085703E-6</v>
      </c>
      <c r="CF279" s="8">
        <v>2.2642764990664299E-6</v>
      </c>
      <c r="CG279" s="8">
        <v>9.7386253209967102E-6</v>
      </c>
      <c r="CH279" s="8">
        <v>9.6235342485798008E-6</v>
      </c>
      <c r="CI279" s="8">
        <v>7.9534545744076396E-6</v>
      </c>
    </row>
    <row r="280" spans="2:87" x14ac:dyDescent="0.2">
      <c r="B280" s="7" t="s">
        <v>474</v>
      </c>
      <c r="C280" s="8">
        <v>1.7017373592171801E-4</v>
      </c>
      <c r="D280" s="8">
        <v>2.60075213760965E-4</v>
      </c>
      <c r="E280" s="8">
        <v>6.8849940313958294E-5</v>
      </c>
      <c r="F280" s="8">
        <v>3.5361164991381E-5</v>
      </c>
      <c r="G280" s="8">
        <v>3.4662312636895702E-5</v>
      </c>
      <c r="H280" s="8">
        <v>1.13737363053176E-4</v>
      </c>
      <c r="I280" s="8">
        <v>4.4028622635100399E-4</v>
      </c>
      <c r="J280" s="8">
        <v>1.9976060076874099E-5</v>
      </c>
      <c r="K280" s="8">
        <v>7.0697106672191297E-4</v>
      </c>
      <c r="L280" s="8">
        <v>2.1436129139590802E-5</v>
      </c>
      <c r="M280" s="8">
        <v>2.1399692812890299E-5</v>
      </c>
      <c r="N280" s="8">
        <v>3.0839405268042697E-5</v>
      </c>
      <c r="O280" s="8">
        <v>1.2240495515357E-3</v>
      </c>
      <c r="P280" s="8">
        <v>2.9615932958716799E-5</v>
      </c>
      <c r="Q280" s="8">
        <v>6.8810721646101596E-6</v>
      </c>
      <c r="R280" s="8">
        <v>1.25397195771309E-3</v>
      </c>
      <c r="S280" s="8">
        <v>6.2378805073918999E-4</v>
      </c>
      <c r="T280" s="8">
        <v>6.30641726261141E-4</v>
      </c>
      <c r="U280" s="8">
        <v>1.18702389301269E-4</v>
      </c>
      <c r="V280" s="8">
        <v>2.6865467589462E-5</v>
      </c>
      <c r="W280" s="8">
        <v>1.3214487359957E-5</v>
      </c>
      <c r="X280" s="8">
        <v>9.4583981389971799E-7</v>
      </c>
      <c r="Y280" s="8">
        <v>1.49022317539717E-6</v>
      </c>
      <c r="Z280" s="8">
        <v>5.7641502830791001E-5</v>
      </c>
      <c r="AA280" s="8">
        <v>5.5186908364482801E-4</v>
      </c>
      <c r="AB280" s="8">
        <v>2.2993505796988101E-3</v>
      </c>
      <c r="AC280" s="8">
        <v>1.3957942451559E-4</v>
      </c>
      <c r="AD280" s="8">
        <v>2.9757391824037401E-5</v>
      </c>
      <c r="AE280" s="8">
        <v>7.2043750407526795E-4</v>
      </c>
      <c r="AF280" s="8">
        <v>2.5538240445048301E-3</v>
      </c>
      <c r="AG280" s="8">
        <v>1.10788028918381E-3</v>
      </c>
      <c r="AH280" s="8">
        <v>4.9729084357541704E-4</v>
      </c>
      <c r="AI280" s="8">
        <v>1.0646151252918701E-3</v>
      </c>
      <c r="AJ280" s="8">
        <v>9.2259103309168104E-4</v>
      </c>
      <c r="AK280" s="8">
        <v>8.4877427997671201E-4</v>
      </c>
      <c r="AL280" s="8">
        <v>9.5347701587650204E-4</v>
      </c>
      <c r="AM280" s="8">
        <v>2.51408609183483E-6</v>
      </c>
      <c r="AN280" s="8">
        <v>0</v>
      </c>
      <c r="AO280" s="8">
        <v>0</v>
      </c>
      <c r="AP280" s="8">
        <v>1.8286520067459601E-5</v>
      </c>
      <c r="AQ280" s="8">
        <v>4.6325662655416101E-6</v>
      </c>
      <c r="AR280" s="8">
        <v>7.0315747140083298E-6</v>
      </c>
      <c r="AS280" s="8">
        <v>1.9288166064436601E-6</v>
      </c>
      <c r="AT280" s="8">
        <v>0</v>
      </c>
      <c r="AU280" s="8">
        <v>3.2491517677114898E-5</v>
      </c>
      <c r="AV280" s="8">
        <v>1.2623195510817099E-6</v>
      </c>
      <c r="AW280" s="8">
        <v>3.4181619353951199E-6</v>
      </c>
      <c r="AX280" s="8">
        <v>4.2745541548871502E-6</v>
      </c>
      <c r="AY280" s="8">
        <v>5.4079673964161198E-6</v>
      </c>
      <c r="AZ280" s="8">
        <v>7.2435942362855401E-6</v>
      </c>
      <c r="BA280" s="8">
        <v>7.1048399055306403E-6</v>
      </c>
      <c r="BB280" s="8">
        <v>5.3850258511243503E-6</v>
      </c>
      <c r="BC280" s="8">
        <v>2.1761992658385099E-6</v>
      </c>
      <c r="BD280" s="8">
        <v>4.7323638277900903E-6</v>
      </c>
      <c r="BE280" s="8">
        <v>1.94163841491412E-4</v>
      </c>
      <c r="BF280" s="8">
        <v>6.4885793415108407E-5</v>
      </c>
      <c r="BG280" s="8">
        <v>4.2077153765079397E-6</v>
      </c>
      <c r="BH280" s="8">
        <v>2.12843939888469E-4</v>
      </c>
      <c r="BI280" s="8">
        <v>1.34398733616247E-4</v>
      </c>
      <c r="BJ280" s="8">
        <v>1.5033643202281199E-4</v>
      </c>
      <c r="BK280" s="8">
        <v>3.5251013920019599E-6</v>
      </c>
      <c r="BL280" s="8">
        <v>2.1065440081571302E-6</v>
      </c>
      <c r="BM280" s="8">
        <v>9.0913640413871597E-7</v>
      </c>
      <c r="BN280" s="8">
        <v>0</v>
      </c>
      <c r="BO280" s="8">
        <v>0</v>
      </c>
      <c r="BP280" s="8">
        <v>2.00471138262429E-6</v>
      </c>
      <c r="BQ280" s="8">
        <v>2.9585138652905799E-5</v>
      </c>
      <c r="BR280" s="8">
        <v>1.00624485141927E-4</v>
      </c>
      <c r="BS280" s="8">
        <v>2.6943953353441099E-4</v>
      </c>
      <c r="BT280" s="8">
        <v>9.2465134163816602E-6</v>
      </c>
      <c r="BU280" s="8">
        <v>7.5279470148311003E-6</v>
      </c>
      <c r="BV280" s="8">
        <v>9.2624841679480303E-5</v>
      </c>
      <c r="BW280" s="8">
        <v>9.2879531840456999E-5</v>
      </c>
      <c r="BX280" s="8">
        <v>1.3040639171591999E-4</v>
      </c>
      <c r="BY280" s="8">
        <v>2.9895534026445501E-4</v>
      </c>
      <c r="BZ280" s="8">
        <v>9.9771468962249504E-5</v>
      </c>
      <c r="CA280" s="8">
        <v>1.2570519663921499E-4</v>
      </c>
      <c r="CB280" s="8">
        <v>4.7797210817674302E-4</v>
      </c>
      <c r="CC280" s="8">
        <v>1.1610523399044901E-4</v>
      </c>
      <c r="CD280" s="8">
        <v>1.60558346719993E-6</v>
      </c>
      <c r="CE280" s="8">
        <v>2.3649480479121299E-6</v>
      </c>
      <c r="CF280" s="8">
        <v>1.85688763198878E-6</v>
      </c>
      <c r="CG280" s="8">
        <v>0</v>
      </c>
      <c r="CH280" s="8">
        <v>2.4735029304125499E-6</v>
      </c>
      <c r="CI280" s="8">
        <v>2.2011377832613202E-6</v>
      </c>
    </row>
    <row r="281" spans="2:87" x14ac:dyDescent="0.2">
      <c r="B281" s="7" t="s">
        <v>475</v>
      </c>
      <c r="C281" s="8">
        <v>2.76723644905784E-6</v>
      </c>
      <c r="D281" s="8">
        <v>1.0436698672281699E-5</v>
      </c>
      <c r="E281" s="8">
        <v>2.3156917531040099E-6</v>
      </c>
      <c r="F281" s="8">
        <v>5.2269956767523102E-6</v>
      </c>
      <c r="G281" s="8">
        <v>2.1345087891273299E-6</v>
      </c>
      <c r="H281" s="8">
        <v>5.1707585181234104E-6</v>
      </c>
      <c r="I281" s="8">
        <v>1.20244135097457E-5</v>
      </c>
      <c r="J281" s="8">
        <v>1.8860931536135602E-5</v>
      </c>
      <c r="K281" s="8">
        <v>1.6069058107257299E-5</v>
      </c>
      <c r="L281" s="8">
        <v>1.45456704505354E-5</v>
      </c>
      <c r="M281" s="8">
        <v>6.1351911361670097E-6</v>
      </c>
      <c r="N281" s="8">
        <v>1.5946438066796101E-5</v>
      </c>
      <c r="O281" s="8">
        <v>0</v>
      </c>
      <c r="P281" s="8">
        <v>2.7050976749274402E-5</v>
      </c>
      <c r="Q281" s="8">
        <v>1.0869058285353E-5</v>
      </c>
      <c r="R281" s="8">
        <v>2.4393385205331301E-5</v>
      </c>
      <c r="S281" s="8">
        <v>4.8154663670608004E-6</v>
      </c>
      <c r="T281" s="8">
        <v>9.7882217434181695E-6</v>
      </c>
      <c r="U281" s="8">
        <v>2.6150219652132398E-7</v>
      </c>
      <c r="V281" s="8">
        <v>0</v>
      </c>
      <c r="W281" s="8">
        <v>0</v>
      </c>
      <c r="X281" s="8">
        <v>4.2747230001550502E-7</v>
      </c>
      <c r="Y281" s="9">
        <v>2.7597483058065501E-7</v>
      </c>
      <c r="Z281" s="8">
        <v>2.6951185395989901E-7</v>
      </c>
      <c r="AA281" s="8">
        <v>1.1514563642873799E-4</v>
      </c>
      <c r="AB281" s="8">
        <v>1.17554321746492E-4</v>
      </c>
      <c r="AC281" s="8">
        <v>4.1405379415120302E-4</v>
      </c>
      <c r="AD281" s="8">
        <v>1.4562261291040801E-4</v>
      </c>
      <c r="AE281" s="8">
        <v>2.2003755797396799E-4</v>
      </c>
      <c r="AF281" s="8">
        <v>2.37950261489042E-5</v>
      </c>
      <c r="AG281" s="8">
        <v>1.1423153042597699E-5</v>
      </c>
      <c r="AH281" s="8">
        <v>1.49835913829211E-4</v>
      </c>
      <c r="AI281" s="8">
        <v>1.04822955405274E-5</v>
      </c>
      <c r="AJ281" s="8">
        <v>3.5658853852740299E-5</v>
      </c>
      <c r="AK281" s="8">
        <v>2.95751184355249E-5</v>
      </c>
      <c r="AL281" s="8">
        <v>4.90236379307808E-5</v>
      </c>
      <c r="AM281" s="8">
        <v>3.0788794182074599E-6</v>
      </c>
      <c r="AN281" s="8">
        <v>1.7278790537452499E-5</v>
      </c>
      <c r="AO281" s="8">
        <v>0</v>
      </c>
      <c r="AP281" s="8">
        <v>4.2455577668100997E-6</v>
      </c>
      <c r="AQ281" s="8">
        <v>2.2404999517556499E-6</v>
      </c>
      <c r="AR281" s="8">
        <v>3.25472710776667E-6</v>
      </c>
      <c r="AS281" s="8">
        <v>2.7009693443408799E-4</v>
      </c>
      <c r="AT281" s="8">
        <v>9.5216198714678804E-5</v>
      </c>
      <c r="AU281" s="8">
        <v>1.19566040294553E-4</v>
      </c>
      <c r="AV281" s="8">
        <v>9.0651992681495594E-5</v>
      </c>
      <c r="AW281" s="8">
        <v>1.5485427432329301E-4</v>
      </c>
      <c r="AX281" s="8">
        <v>1.90252700636647E-4</v>
      </c>
      <c r="AY281" s="8">
        <v>5.6470938629207303E-4</v>
      </c>
      <c r="AZ281" s="8">
        <v>1.5435181684204701E-3</v>
      </c>
      <c r="BA281" s="8">
        <v>7.0608459836259997E-4</v>
      </c>
      <c r="BB281" s="8">
        <v>1.03062364631125E-3</v>
      </c>
      <c r="BC281" s="8">
        <v>3.9132357101277098E-4</v>
      </c>
      <c r="BD281" s="8">
        <v>5.8999178289129302E-4</v>
      </c>
      <c r="BE281" s="8">
        <v>1.6800090076452599E-5</v>
      </c>
      <c r="BF281" s="8">
        <v>7.7007929152328797E-5</v>
      </c>
      <c r="BG281" s="8">
        <v>4.1441593436099E-5</v>
      </c>
      <c r="BH281" s="8">
        <v>1.86601992740547E-5</v>
      </c>
      <c r="BI281" s="8">
        <v>4.0208329634358002E-5</v>
      </c>
      <c r="BJ281" s="8">
        <v>4.0183435875081801E-5</v>
      </c>
      <c r="BK281" s="8">
        <v>3.1563323723699501E-5</v>
      </c>
      <c r="BL281" s="8">
        <v>9.9808825779499905E-5</v>
      </c>
      <c r="BM281" s="8">
        <v>7.8882225569313195E-5</v>
      </c>
      <c r="BN281" s="8">
        <v>4.8077590277455401E-5</v>
      </c>
      <c r="BO281" s="8">
        <v>4.9545449617145905E-4</v>
      </c>
      <c r="BP281" s="8">
        <v>1.11279219758804E-4</v>
      </c>
      <c r="BQ281" s="8">
        <v>1.12523567835064E-3</v>
      </c>
      <c r="BR281" s="8">
        <v>8.8429469461089299E-4</v>
      </c>
      <c r="BS281" s="8">
        <v>5.5941423504161296E-4</v>
      </c>
      <c r="BT281" s="8">
        <v>3.2113993811577102E-3</v>
      </c>
      <c r="BU281" s="8">
        <v>1.3448988413592999E-3</v>
      </c>
      <c r="BV281" s="8">
        <v>1.43367678931453E-3</v>
      </c>
      <c r="BW281" s="8">
        <v>4.8672459325724E-4</v>
      </c>
      <c r="BX281" s="8">
        <v>6.0039736792756701E-4</v>
      </c>
      <c r="BY281" s="8">
        <v>1.2063742020887501E-3</v>
      </c>
      <c r="BZ281" s="8">
        <v>2.77006659871079E-4</v>
      </c>
      <c r="CA281" s="8">
        <v>1.0223209883219999E-3</v>
      </c>
      <c r="CB281" s="8">
        <v>1.8853707771293799E-4</v>
      </c>
      <c r="CC281" s="8">
        <v>6.1569013781566395E-4</v>
      </c>
      <c r="CD281" s="8">
        <v>4.8858925623503997E-5</v>
      </c>
      <c r="CE281" s="8">
        <v>1.1789362144532701E-4</v>
      </c>
      <c r="CF281" s="8">
        <v>2.4260940818931099E-4</v>
      </c>
      <c r="CG281" s="8">
        <v>2.41005352101949E-4</v>
      </c>
      <c r="CH281" s="8">
        <v>4.03375637119364E-5</v>
      </c>
      <c r="CI281" s="8">
        <v>1.46817290830229E-4</v>
      </c>
    </row>
    <row r="282" spans="2:87" x14ac:dyDescent="0.2">
      <c r="B282" s="7" t="s">
        <v>476</v>
      </c>
      <c r="C282" s="8">
        <v>1.03497608475391E-3</v>
      </c>
      <c r="D282" s="8">
        <v>7.4998832929762101E-4</v>
      </c>
      <c r="E282" s="8">
        <v>2.9365087293863501E-4</v>
      </c>
      <c r="F282" s="8">
        <v>3.2205090230777201E-4</v>
      </c>
      <c r="G282" s="8">
        <v>3.27443638876028E-4</v>
      </c>
      <c r="H282" s="8">
        <v>5.0824060495942899E-4</v>
      </c>
      <c r="I282" s="8">
        <v>3.6878893251431202E-4</v>
      </c>
      <c r="J282" s="8">
        <v>2.13449827593887E-4</v>
      </c>
      <c r="K282" s="8">
        <v>5.7564515026495098E-5</v>
      </c>
      <c r="L282" s="8">
        <v>1.03983734924828E-4</v>
      </c>
      <c r="M282" s="8">
        <v>1.2562160584025001E-4</v>
      </c>
      <c r="N282" s="8">
        <v>1.6883501312003801E-4</v>
      </c>
      <c r="O282" s="8">
        <v>1.18704603033998E-4</v>
      </c>
      <c r="P282" s="8">
        <v>1.4179527270880799E-4</v>
      </c>
      <c r="Q282" s="8">
        <v>6.0739298989311298E-5</v>
      </c>
      <c r="R282" s="8">
        <v>1.2766198215964601E-4</v>
      </c>
      <c r="S282" s="8">
        <v>2.1786428672851201E-4</v>
      </c>
      <c r="T282" s="8">
        <v>1.61863077090466E-4</v>
      </c>
      <c r="U282" s="8">
        <v>2.68764889824798E-4</v>
      </c>
      <c r="V282" s="8">
        <v>2.4760226104742302E-4</v>
      </c>
      <c r="W282" s="8">
        <v>0</v>
      </c>
      <c r="X282" s="8">
        <v>4.4795435103118201E-4</v>
      </c>
      <c r="Y282" s="8">
        <v>1.2233594484062E-4</v>
      </c>
      <c r="Z282" s="8">
        <v>2.9966502216852202E-4</v>
      </c>
      <c r="AA282" s="8">
        <v>2.32804154679114E-3</v>
      </c>
      <c r="AB282" s="8">
        <v>1.0139465634185999E-3</v>
      </c>
      <c r="AC282" s="8">
        <v>8.2862417619599196E-4</v>
      </c>
      <c r="AD282" s="8">
        <v>2.11606122389995E-3</v>
      </c>
      <c r="AE282" s="8">
        <v>1.47650705841014E-3</v>
      </c>
      <c r="AF282" s="8">
        <v>2.35211261531581E-3</v>
      </c>
      <c r="AG282" s="8">
        <v>5.3208270061184801E-3</v>
      </c>
      <c r="AH282" s="8">
        <v>3.0510754499217599E-3</v>
      </c>
      <c r="AI282" s="8">
        <v>2.1338924961958701E-3</v>
      </c>
      <c r="AJ282" s="8">
        <v>1.8108313887391699E-3</v>
      </c>
      <c r="AK282" s="8">
        <v>2.8317392258092001E-3</v>
      </c>
      <c r="AL282" s="8">
        <v>2.7544525037183501E-3</v>
      </c>
      <c r="AM282" s="8">
        <v>2.9471968951360098E-4</v>
      </c>
      <c r="AN282" s="8">
        <v>8.3162905970107705E-5</v>
      </c>
      <c r="AO282" s="8">
        <v>1.8109966964097101E-4</v>
      </c>
      <c r="AP282" s="8">
        <v>1.75247154250482E-4</v>
      </c>
      <c r="AQ282" s="8">
        <v>7.8831362516180396E-5</v>
      </c>
      <c r="AR282" s="8">
        <v>1.9522216743847299E-4</v>
      </c>
      <c r="AS282" s="8">
        <v>2.1717431267978401E-6</v>
      </c>
      <c r="AT282" s="8">
        <v>5.3616715145156699E-6</v>
      </c>
      <c r="AU282" s="8">
        <v>0</v>
      </c>
      <c r="AV282" s="8">
        <v>3.8018704369441202E-6</v>
      </c>
      <c r="AW282" s="8">
        <v>2.6077530271718801E-6</v>
      </c>
      <c r="AX282" s="8">
        <v>2.4313574485579799E-6</v>
      </c>
      <c r="AY282" s="8">
        <v>5.5165402402759099E-6</v>
      </c>
      <c r="AZ282" s="8">
        <v>2.4755816457632801E-5</v>
      </c>
      <c r="BA282" s="8">
        <v>1.21161974756441E-5</v>
      </c>
      <c r="BB282" s="8">
        <v>4.1004177663069902E-6</v>
      </c>
      <c r="BC282" s="8">
        <v>2.7198156322181801E-7</v>
      </c>
      <c r="BD282" s="8">
        <v>4.7221216967543904E-6</v>
      </c>
      <c r="BE282" s="8">
        <v>1.9803273805051501E-5</v>
      </c>
      <c r="BF282" s="8">
        <v>1.4966150109731499E-5</v>
      </c>
      <c r="BG282" s="8">
        <v>1.5360847316836102E-5</v>
      </c>
      <c r="BH282" s="8">
        <v>1.83183513491467E-5</v>
      </c>
      <c r="BI282" s="8">
        <v>2.9929749194204898E-5</v>
      </c>
      <c r="BJ282" s="8">
        <v>2.1899910912805399E-5</v>
      </c>
      <c r="BK282" s="8">
        <v>4.6127155640847499E-6</v>
      </c>
      <c r="BL282" s="8">
        <v>1.0372058604332201E-5</v>
      </c>
      <c r="BM282" s="8">
        <v>6.7611123444880403E-6</v>
      </c>
      <c r="BN282" s="8">
        <v>3.754966477593E-6</v>
      </c>
      <c r="BO282" s="8">
        <v>5.9547199252710303E-6</v>
      </c>
      <c r="BP282" s="8">
        <v>7.3828137340948998E-6</v>
      </c>
      <c r="BQ282" s="8">
        <v>1.6978954079056999E-5</v>
      </c>
      <c r="BR282" s="8">
        <v>4.0270410151806601E-5</v>
      </c>
      <c r="BS282" s="8">
        <v>2.12626077007579E-5</v>
      </c>
      <c r="BT282" s="8">
        <v>6.6828061806924001E-6</v>
      </c>
      <c r="BU282" s="8">
        <v>3.2724853100681E-5</v>
      </c>
      <c r="BV282" s="8">
        <v>2.19892966998912E-5</v>
      </c>
      <c r="BW282" s="8">
        <v>3.2820304387519497E-5</v>
      </c>
      <c r="BX282" s="8">
        <v>4.0788033810168901E-5</v>
      </c>
      <c r="BY282" s="8">
        <v>2.7464105255971799E-5</v>
      </c>
      <c r="BZ282" s="8">
        <v>2.8671134615879699E-5</v>
      </c>
      <c r="CA282" s="8">
        <v>2.7346756906161E-5</v>
      </c>
      <c r="CB282" s="8">
        <v>6.7197195704970202E-4</v>
      </c>
      <c r="CC282" s="8">
        <v>3.6529592694554801E-5</v>
      </c>
      <c r="CD282" s="8">
        <v>2.1580930520772499E-5</v>
      </c>
      <c r="CE282" s="8">
        <v>5.9017056766724497E-6</v>
      </c>
      <c r="CF282" s="8">
        <v>3.1187108270176E-6</v>
      </c>
      <c r="CG282" s="8">
        <v>1.5974864909867999E-5</v>
      </c>
      <c r="CH282" s="8">
        <v>3.3589101056512903E-5</v>
      </c>
      <c r="CI282" s="8">
        <v>1.6305565300646599E-5</v>
      </c>
    </row>
    <row r="283" spans="2:87" x14ac:dyDescent="0.2">
      <c r="B283" s="7" t="s">
        <v>477</v>
      </c>
      <c r="C283" s="8">
        <v>6.8476401817882198E-4</v>
      </c>
      <c r="D283" s="8">
        <v>9.1207078871995302E-4</v>
      </c>
      <c r="E283" s="8">
        <v>2.05387104706858E-4</v>
      </c>
      <c r="F283" s="8">
        <v>1.9964546661027901E-4</v>
      </c>
      <c r="G283" s="8">
        <v>9.9284513380233798E-5</v>
      </c>
      <c r="H283" s="8">
        <v>4.1919029366130898E-4</v>
      </c>
      <c r="I283" s="8">
        <v>9.5269112410753502E-5</v>
      </c>
      <c r="J283" s="8">
        <v>1.1114998674446601E-3</v>
      </c>
      <c r="K283" s="8">
        <v>1.1264562714511999E-3</v>
      </c>
      <c r="L283" s="8">
        <v>6.8486528923404405E-4</v>
      </c>
      <c r="M283" s="8">
        <v>9.9222818628587903E-4</v>
      </c>
      <c r="N283" s="8">
        <v>9.5425235071035295E-4</v>
      </c>
      <c r="O283" s="8">
        <v>3.2033718703653699E-4</v>
      </c>
      <c r="P283" s="8">
        <v>1.0530849592881499E-3</v>
      </c>
      <c r="Q283" s="8">
        <v>3.7568044710840502E-4</v>
      </c>
      <c r="R283" s="8">
        <v>2.58098011892046E-4</v>
      </c>
      <c r="S283" s="8">
        <v>4.8033876781037997E-5</v>
      </c>
      <c r="T283" s="8">
        <v>2.7673231230730699E-4</v>
      </c>
      <c r="U283" s="8">
        <v>6.9767420779076497E-4</v>
      </c>
      <c r="V283" s="8">
        <v>1.1879551547343699E-3</v>
      </c>
      <c r="W283" s="8">
        <v>0</v>
      </c>
      <c r="X283" s="8">
        <v>1.6813214327725999E-4</v>
      </c>
      <c r="Y283" s="8">
        <v>1.6390479247537E-4</v>
      </c>
      <c r="Z283" s="8">
        <v>5.4857325194760504E-4</v>
      </c>
      <c r="AA283" s="8">
        <v>7.98203063129627E-4</v>
      </c>
      <c r="AB283" s="8">
        <v>6.2977468983865906E-5</v>
      </c>
      <c r="AC283" s="8">
        <v>1.2698771637812401E-3</v>
      </c>
      <c r="AD283" s="8">
        <v>6.9306570755258096E-5</v>
      </c>
      <c r="AE283" s="8">
        <v>5.0437876228658595E-4</v>
      </c>
      <c r="AF283" s="8">
        <v>3.6067611477839901E-4</v>
      </c>
      <c r="AG283" s="8">
        <v>3.1020499085769398E-4</v>
      </c>
      <c r="AH283" s="8">
        <v>3.5240444323228601E-4</v>
      </c>
      <c r="AI283" s="8">
        <v>3.0004928434703299E-4</v>
      </c>
      <c r="AJ283" s="8">
        <v>1.2670539170573299E-4</v>
      </c>
      <c r="AK283" s="8">
        <v>5.1276636812399499E-5</v>
      </c>
      <c r="AL283" s="8">
        <v>2.10136178693631E-4</v>
      </c>
      <c r="AM283" s="8">
        <v>3.5382271674774698E-5</v>
      </c>
      <c r="AN283" s="8">
        <v>2.40092212655553E-5</v>
      </c>
      <c r="AO283" s="8">
        <v>6.4626375387381201E-5</v>
      </c>
      <c r="AP283" s="8">
        <v>4.8793679276713503E-5</v>
      </c>
      <c r="AQ283" s="8">
        <v>4.1538479823788498E-5</v>
      </c>
      <c r="AR283" s="8">
        <v>4.1753636071552103E-5</v>
      </c>
      <c r="AS283" s="8">
        <v>8.2446527560920708E-3</v>
      </c>
      <c r="AT283" s="8">
        <v>2.0238313474530002E-3</v>
      </c>
      <c r="AU283" s="8">
        <v>2.9296123557311601E-3</v>
      </c>
      <c r="AV283" s="8">
        <v>2.6308318653484701E-3</v>
      </c>
      <c r="AW283" s="8">
        <v>5.5918469910654599E-3</v>
      </c>
      <c r="AX283" s="8">
        <v>5.9715150925303004E-3</v>
      </c>
      <c r="AY283" s="8">
        <v>1.3434346935978199E-2</v>
      </c>
      <c r="AZ283" s="8">
        <v>1.36451205779069E-2</v>
      </c>
      <c r="BA283" s="8">
        <v>1.52618862825069E-2</v>
      </c>
      <c r="BB283" s="8">
        <v>1.18821587295431E-2</v>
      </c>
      <c r="BC283" s="8">
        <v>9.7944391877100301E-3</v>
      </c>
      <c r="BD283" s="8">
        <v>1.24490467494339E-2</v>
      </c>
      <c r="BE283" s="8">
        <v>5.8043257712290198E-3</v>
      </c>
      <c r="BF283" s="8">
        <v>6.6689638905941097E-3</v>
      </c>
      <c r="BG283" s="8">
        <v>5.9152523045557402E-3</v>
      </c>
      <c r="BH283" s="8">
        <v>2.5124231610800102E-3</v>
      </c>
      <c r="BI283" s="8">
        <v>1.37124785428982E-3</v>
      </c>
      <c r="BJ283" s="8">
        <v>4.2739978179493097E-3</v>
      </c>
      <c r="BK283" s="8">
        <v>2.34099914262E-2</v>
      </c>
      <c r="BL283" s="8">
        <v>2.10728216568461E-2</v>
      </c>
      <c r="BM283" s="8">
        <v>1.26847419864666E-2</v>
      </c>
      <c r="BN283" s="8">
        <v>5.6740842595702796E-3</v>
      </c>
      <c r="BO283" s="8">
        <v>1.02636760980826E-2</v>
      </c>
      <c r="BP283" s="8">
        <v>1.8641123274627899E-2</v>
      </c>
      <c r="BQ283" s="8">
        <v>5.8007634262475499E-3</v>
      </c>
      <c r="BR283" s="8">
        <v>1.7653213220829099E-2</v>
      </c>
      <c r="BS283" s="8">
        <v>9.4958647018098599E-3</v>
      </c>
      <c r="BT283" s="8">
        <v>1.3409289016001901E-2</v>
      </c>
      <c r="BU283" s="8">
        <v>1.6882283854419301E-2</v>
      </c>
      <c r="BV283" s="8">
        <v>1.18705815733999E-2</v>
      </c>
      <c r="BW283" s="8">
        <v>7.8912836195336004E-3</v>
      </c>
      <c r="BX283" s="8">
        <v>6.3785976224157099E-3</v>
      </c>
      <c r="BY283" s="8">
        <v>1.086520276814E-2</v>
      </c>
      <c r="BZ283" s="8">
        <v>3.8239508783370498E-3</v>
      </c>
      <c r="CA283" s="8">
        <v>8.8122371309714599E-3</v>
      </c>
      <c r="CB283" s="8">
        <v>4.0853274913865501E-3</v>
      </c>
      <c r="CC283" s="8">
        <v>7.2396237283221003E-3</v>
      </c>
      <c r="CD283" s="8">
        <v>8.8477945463516505E-3</v>
      </c>
      <c r="CE283" s="8">
        <v>5.3543408823936598E-3</v>
      </c>
      <c r="CF283" s="8">
        <v>8.9166888992690992E-3</v>
      </c>
      <c r="CG283" s="8">
        <v>7.2709025682231396E-3</v>
      </c>
      <c r="CH283" s="8">
        <v>4.7174834009608103E-3</v>
      </c>
      <c r="CI283" s="8">
        <v>7.4193182924050501E-3</v>
      </c>
    </row>
    <row r="284" spans="2:87" x14ac:dyDescent="0.2">
      <c r="B284" s="7" t="s">
        <v>478</v>
      </c>
      <c r="C284" s="8">
        <v>7.0878855421604304E-6</v>
      </c>
      <c r="D284" s="8">
        <v>7.6227166620309501E-6</v>
      </c>
      <c r="E284" s="8">
        <v>1.03335109546009E-7</v>
      </c>
      <c r="F284" s="8">
        <v>9.3492246933096501E-7</v>
      </c>
      <c r="G284" s="8">
        <v>2.90343278866797E-7</v>
      </c>
      <c r="H284" s="8">
        <v>3.0629626074633699E-6</v>
      </c>
      <c r="I284" s="8">
        <v>2.3924019017807998E-6</v>
      </c>
      <c r="J284" s="8">
        <v>1.0146083395334301E-6</v>
      </c>
      <c r="K284" s="8">
        <v>3.73985743729993E-5</v>
      </c>
      <c r="L284" s="8">
        <v>2.4200235906985598E-7</v>
      </c>
      <c r="M284" s="8">
        <v>1.2635867235733101E-6</v>
      </c>
      <c r="N284" s="8">
        <v>1.0434730248332299E-6</v>
      </c>
      <c r="O284" s="8">
        <v>6.1916650418414096E-5</v>
      </c>
      <c r="P284" s="8">
        <v>0</v>
      </c>
      <c r="Q284" s="8">
        <v>0</v>
      </c>
      <c r="R284" s="8">
        <v>2.8381068008238798E-6</v>
      </c>
      <c r="S284" s="8">
        <v>1.10026398011868E-5</v>
      </c>
      <c r="T284" s="8">
        <v>1.5138950315389499E-5</v>
      </c>
      <c r="U284" s="8">
        <v>7.3549031750806696E-6</v>
      </c>
      <c r="V284" s="8">
        <v>7.7502861958931007E-6</v>
      </c>
      <c r="W284" s="8">
        <v>0</v>
      </c>
      <c r="X284" s="8">
        <v>7.9752687274548805E-8</v>
      </c>
      <c r="Y284" s="8">
        <v>0</v>
      </c>
      <c r="Z284" s="8">
        <v>4.4367765624862197E-6</v>
      </c>
      <c r="AA284" s="8">
        <v>7.6934573413393295E-4</v>
      </c>
      <c r="AB284" s="8">
        <v>2.0787472403566501E-4</v>
      </c>
      <c r="AC284" s="8">
        <v>5.661500259585E-5</v>
      </c>
      <c r="AD284" s="8">
        <v>2.5845021652762701E-4</v>
      </c>
      <c r="AE284" s="8">
        <v>2.33549707700826E-4</v>
      </c>
      <c r="AF284" s="8">
        <v>1.5378490609342001E-4</v>
      </c>
      <c r="AG284" s="8">
        <v>1.5375273832847001E-4</v>
      </c>
      <c r="AH284" s="8">
        <v>2.0176800476348901E-4</v>
      </c>
      <c r="AI284" s="8">
        <v>2.31502742327442E-4</v>
      </c>
      <c r="AJ284" s="8">
        <v>1.6832916611076199E-4</v>
      </c>
      <c r="AK284" s="8">
        <v>1.7165041090200399E-4</v>
      </c>
      <c r="AL284" s="8">
        <v>1.8248190113259499E-4</v>
      </c>
      <c r="AM284" s="8">
        <v>0</v>
      </c>
      <c r="AN284" s="8">
        <v>0</v>
      </c>
      <c r="AO284" s="8">
        <v>0</v>
      </c>
      <c r="AP284" s="8">
        <v>0</v>
      </c>
      <c r="AQ284" s="8">
        <v>0</v>
      </c>
      <c r="AR284" s="8">
        <v>0</v>
      </c>
      <c r="AS284" s="8">
        <v>1.4394733698410399E-7</v>
      </c>
      <c r="AT284" s="9">
        <v>2.2104615042894201E-7</v>
      </c>
      <c r="AU284" s="8">
        <v>0</v>
      </c>
      <c r="AV284" s="8">
        <v>0</v>
      </c>
      <c r="AW284" s="8">
        <v>4.44811854560456E-7</v>
      </c>
      <c r="AX284" s="8">
        <v>2.0992579450703899E-7</v>
      </c>
      <c r="AY284" s="8">
        <v>2.5945884296591001E-8</v>
      </c>
      <c r="AZ284" s="8">
        <v>1.58620829755397E-6</v>
      </c>
      <c r="BA284" s="8">
        <v>0</v>
      </c>
      <c r="BB284" s="8">
        <v>3.6488245442707002E-7</v>
      </c>
      <c r="BC284" s="9">
        <v>5.3683735123997303E-8</v>
      </c>
      <c r="BD284" s="8">
        <v>9.1729195529549705E-8</v>
      </c>
      <c r="BE284" s="8">
        <v>5.6874661610560697E-7</v>
      </c>
      <c r="BF284" s="8">
        <v>7.4639360023414504E-7</v>
      </c>
      <c r="BG284" s="8">
        <v>6.1303670580067203E-7</v>
      </c>
      <c r="BH284" s="8">
        <v>3.74934617446197E-7</v>
      </c>
      <c r="BI284" s="8">
        <v>1.37322779121799E-6</v>
      </c>
      <c r="BJ284" s="8">
        <v>7.9455040242187202E-7</v>
      </c>
      <c r="BK284" s="8">
        <v>1.95630108261367E-7</v>
      </c>
      <c r="BL284" s="8">
        <v>1.1892776708056799E-7</v>
      </c>
      <c r="BM284" s="8">
        <v>0</v>
      </c>
      <c r="BN284" s="8">
        <v>0</v>
      </c>
      <c r="BO284" s="8">
        <v>0</v>
      </c>
      <c r="BP284" s="8">
        <v>1.0068919418861501E-7</v>
      </c>
      <c r="BQ284" s="8">
        <v>1.55133322756813E-5</v>
      </c>
      <c r="BR284" s="8">
        <v>3.4663518195089699E-5</v>
      </c>
      <c r="BS284" s="8">
        <v>1.62976384201621E-5</v>
      </c>
      <c r="BT284" s="8">
        <v>3.35430418903068E-6</v>
      </c>
      <c r="BU284" s="8">
        <v>4.4020649903570598E-5</v>
      </c>
      <c r="BV284" s="8">
        <v>1.98399830134478E-5</v>
      </c>
      <c r="BW284" s="8">
        <v>3.4853215113265699E-6</v>
      </c>
      <c r="BX284" s="8">
        <v>8.0056071262992507E-6</v>
      </c>
      <c r="BY284" s="8">
        <v>2.3344479063445301E-5</v>
      </c>
      <c r="BZ284" s="8">
        <v>1.0241061027771801E-5</v>
      </c>
      <c r="CA284" s="8">
        <v>8.9480171125372696E-6</v>
      </c>
      <c r="CB284" s="8">
        <v>8.0914140766129498E-5</v>
      </c>
      <c r="CC284" s="8">
        <v>7.2894977819240898E-6</v>
      </c>
      <c r="CD284" s="8">
        <v>0</v>
      </c>
      <c r="CE284" s="8">
        <v>0</v>
      </c>
      <c r="CF284" s="9">
        <v>3.2665990466372099E-8</v>
      </c>
      <c r="CG284" s="9">
        <v>4.4051746186104403E-8</v>
      </c>
      <c r="CH284" s="8">
        <v>0</v>
      </c>
      <c r="CI284" s="8">
        <v>1.3512038502459199E-8</v>
      </c>
    </row>
    <row r="285" spans="2:87" x14ac:dyDescent="0.2">
      <c r="B285" s="7" t="s">
        <v>194</v>
      </c>
      <c r="C285" s="8">
        <v>5.2822423936332901E-5</v>
      </c>
      <c r="D285" s="8">
        <v>6.6010816767892496E-5</v>
      </c>
      <c r="E285" s="8">
        <v>9.6927896095025892E-6</v>
      </c>
      <c r="F285" s="8">
        <v>1.5915635037876501E-5</v>
      </c>
      <c r="G285" s="8">
        <v>8.2874790746870597E-6</v>
      </c>
      <c r="H285" s="8">
        <v>3.0317412275383999E-5</v>
      </c>
      <c r="I285" s="8">
        <v>6.3281973415418196E-5</v>
      </c>
      <c r="J285" s="8">
        <v>1.79809530783215E-4</v>
      </c>
      <c r="K285" s="8">
        <v>1.03827808491569E-4</v>
      </c>
      <c r="L285" s="8">
        <v>3.8084468222059299E-5</v>
      </c>
      <c r="M285" s="8">
        <v>2.0555994934118801E-5</v>
      </c>
      <c r="N285" s="8">
        <v>1.11091782813489E-4</v>
      </c>
      <c r="O285" s="8">
        <v>5.9299103646717398E-5</v>
      </c>
      <c r="P285" s="8">
        <v>0</v>
      </c>
      <c r="Q285" s="8">
        <v>1.6834058131044901E-6</v>
      </c>
      <c r="R285" s="8">
        <v>1.2411341984499999E-5</v>
      </c>
      <c r="S285" s="8">
        <v>1.61088401006441E-6</v>
      </c>
      <c r="T285" s="8">
        <v>1.1715689742910299E-5</v>
      </c>
      <c r="U285" s="8">
        <v>3.8268604895571099E-5</v>
      </c>
      <c r="V285" s="8">
        <v>2.7398226846526499E-5</v>
      </c>
      <c r="W285" s="8">
        <v>0</v>
      </c>
      <c r="X285" s="8">
        <v>2.1501452728045702E-6</v>
      </c>
      <c r="Y285" s="8">
        <v>0</v>
      </c>
      <c r="Z285" s="8">
        <v>2.1744097766408E-5</v>
      </c>
      <c r="AA285" s="8">
        <v>3.9687599895739398E-3</v>
      </c>
      <c r="AB285" s="8">
        <v>1.69311815044024E-4</v>
      </c>
      <c r="AC285" s="8">
        <v>4.5543506697568001E-4</v>
      </c>
      <c r="AD285" s="8">
        <v>4.5776998462576402E-4</v>
      </c>
      <c r="AE285" s="8">
        <v>7.0796444587804201E-4</v>
      </c>
      <c r="AF285" s="8">
        <v>2.2102383637367198E-3</v>
      </c>
      <c r="AG285" s="8">
        <v>2.2830906777411299E-3</v>
      </c>
      <c r="AH285" s="8">
        <v>2.6184785156954898E-3</v>
      </c>
      <c r="AI285" s="8">
        <v>6.6160050918657705E-4</v>
      </c>
      <c r="AJ285" s="8">
        <v>1.32106419493698E-3</v>
      </c>
      <c r="AK285" s="8">
        <v>1.31914082385354E-3</v>
      </c>
      <c r="AL285" s="8">
        <v>1.63343337346806E-3</v>
      </c>
      <c r="AM285" s="8">
        <v>2.05262154411676E-6</v>
      </c>
      <c r="AN285" s="8">
        <v>0</v>
      </c>
      <c r="AO285" s="8">
        <v>0</v>
      </c>
      <c r="AP285" s="8">
        <v>4.0323112183101599E-6</v>
      </c>
      <c r="AQ285" s="8">
        <v>4.0329102826790898E-6</v>
      </c>
      <c r="AR285" s="8">
        <v>3.2597609092771599E-6</v>
      </c>
      <c r="AS285" s="8">
        <v>9.3291653159356704E-5</v>
      </c>
      <c r="AT285" s="8">
        <v>5.6235777165487902E-5</v>
      </c>
      <c r="AU285" s="8">
        <v>3.7836995757325602E-5</v>
      </c>
      <c r="AV285" s="8">
        <v>1.15189599043566E-5</v>
      </c>
      <c r="AW285" s="8">
        <v>2.28950132588334E-5</v>
      </c>
      <c r="AX285" s="8">
        <v>5.4748275958374002E-5</v>
      </c>
      <c r="AY285" s="8">
        <v>4.2634259579677698E-5</v>
      </c>
      <c r="AZ285" s="8">
        <v>7.3723969919735401E-5</v>
      </c>
      <c r="BA285" s="8">
        <v>1.06093353793827E-4</v>
      </c>
      <c r="BB285" s="8">
        <v>1.2735708896638399E-4</v>
      </c>
      <c r="BC285" s="8">
        <v>5.7518652125457401E-5</v>
      </c>
      <c r="BD285" s="8">
        <v>5.6895095926927002E-5</v>
      </c>
      <c r="BE285" s="8">
        <v>1.8311341541640599E-5</v>
      </c>
      <c r="BF285" s="8">
        <v>3.2698653074433797E-5</v>
      </c>
      <c r="BG285" s="8">
        <v>8.1014310866201708E-6</v>
      </c>
      <c r="BH285" s="8">
        <v>1.10844114343792E-5</v>
      </c>
      <c r="BI285" s="8">
        <v>3.35257446101155E-6</v>
      </c>
      <c r="BJ285" s="8">
        <v>1.5328048836465701E-5</v>
      </c>
      <c r="BK285" s="8">
        <v>7.6081745924994995E-5</v>
      </c>
      <c r="BL285" s="8">
        <v>1.2979437360646499E-4</v>
      </c>
      <c r="BM285" s="8">
        <v>5.8460242690811698E-6</v>
      </c>
      <c r="BN285" s="8">
        <v>4.0243824046923599E-7</v>
      </c>
      <c r="BO285" s="8">
        <v>1.784808546035E-6</v>
      </c>
      <c r="BP285" s="8">
        <v>7.0562573943425995E-5</v>
      </c>
      <c r="BQ285" s="8">
        <v>3.5333171495340802E-4</v>
      </c>
      <c r="BR285" s="8">
        <v>5.5087967663525195E-4</v>
      </c>
      <c r="BS285" s="8">
        <v>2.9344571945236599E-4</v>
      </c>
      <c r="BT285" s="8">
        <v>2.3915062688974401E-4</v>
      </c>
      <c r="BU285" s="8">
        <v>8.8919464732627597E-4</v>
      </c>
      <c r="BV285" s="8">
        <v>4.1078616755441501E-4</v>
      </c>
      <c r="BW285" s="8">
        <v>4.3551143810756398E-4</v>
      </c>
      <c r="BX285" s="8">
        <v>4.4834943041382E-4</v>
      </c>
      <c r="BY285" s="8">
        <v>3.7822989848001597E-4</v>
      </c>
      <c r="BZ285" s="8">
        <v>4.1150423765271699E-4</v>
      </c>
      <c r="CA285" s="8">
        <v>4.51869231972518E-4</v>
      </c>
      <c r="CB285" s="8">
        <v>4.6945271389671001E-4</v>
      </c>
      <c r="CC285" s="8">
        <v>4.3636927919583099E-4</v>
      </c>
      <c r="CD285" s="8">
        <v>4.4357049484938099E-4</v>
      </c>
      <c r="CE285" s="8">
        <v>3.54664041009351E-4</v>
      </c>
      <c r="CF285" s="8">
        <v>5.8433438686401505E-4</v>
      </c>
      <c r="CG285" s="8">
        <v>4.0643320424738202E-4</v>
      </c>
      <c r="CH285" s="8">
        <v>3.26522330533134E-4</v>
      </c>
      <c r="CI285" s="8">
        <v>4.6961041111000099E-4</v>
      </c>
    </row>
    <row r="286" spans="2:87" x14ac:dyDescent="0.2">
      <c r="B286" s="7" t="s">
        <v>479</v>
      </c>
      <c r="C286" s="8">
        <v>4.0576009589685699E-4</v>
      </c>
      <c r="D286" s="8">
        <v>4.5653894217167199E-4</v>
      </c>
      <c r="E286" s="8">
        <v>8.8792121302653102E-5</v>
      </c>
      <c r="F286" s="8">
        <v>5.2379964888544797E-5</v>
      </c>
      <c r="G286" s="8">
        <v>7.2515547070806197E-5</v>
      </c>
      <c r="H286" s="8">
        <v>2.05341880786726E-4</v>
      </c>
      <c r="I286" s="8">
        <v>7.3357169365880805E-4</v>
      </c>
      <c r="J286" s="8">
        <v>2.2996149417089E-5</v>
      </c>
      <c r="K286" s="8">
        <v>7.6897702553661005E-5</v>
      </c>
      <c r="L286" s="8">
        <v>9.3589008453196694E-5</v>
      </c>
      <c r="M286" s="8">
        <v>7.0092852315311094E-5</v>
      </c>
      <c r="N286" s="8">
        <v>6.3683958630812894E-5</v>
      </c>
      <c r="O286" s="8">
        <v>3.4482312569438099E-3</v>
      </c>
      <c r="P286" s="8">
        <v>1.8474528486900899E-4</v>
      </c>
      <c r="Q286" s="8">
        <v>3.2898387189076098E-5</v>
      </c>
      <c r="R286" s="8">
        <v>3.0506066629776301E-4</v>
      </c>
      <c r="S286" s="8">
        <v>1.6498729306721401E-4</v>
      </c>
      <c r="T286" s="8">
        <v>6.7089881482743704E-4</v>
      </c>
      <c r="U286" s="8">
        <v>8.1150064989938202E-6</v>
      </c>
      <c r="V286" s="8">
        <v>9.1751130573006203E-6</v>
      </c>
      <c r="W286" s="8">
        <v>0</v>
      </c>
      <c r="X286" s="8">
        <v>1.43713062772836E-5</v>
      </c>
      <c r="Y286" s="8">
        <v>0</v>
      </c>
      <c r="Z286" s="8">
        <v>9.1892282738190804E-6</v>
      </c>
      <c r="AA286" s="8">
        <v>1.00899886276E-3</v>
      </c>
      <c r="AB286" s="8">
        <v>1.3580586739850599E-3</v>
      </c>
      <c r="AC286" s="8">
        <v>1.57088522005785E-4</v>
      </c>
      <c r="AD286" s="8">
        <v>1.15371701873638E-4</v>
      </c>
      <c r="AE286" s="8">
        <v>5.4501234197614401E-4</v>
      </c>
      <c r="AF286" s="8">
        <v>5.52559965703881E-4</v>
      </c>
      <c r="AG286" s="8">
        <v>3.9366471494713102E-4</v>
      </c>
      <c r="AH286" s="8">
        <v>3.8464820708886002E-4</v>
      </c>
      <c r="AI286" s="8">
        <v>6.6777221256048404E-4</v>
      </c>
      <c r="AJ286" s="8">
        <v>7.6548557759594199E-4</v>
      </c>
      <c r="AK286" s="8">
        <v>4.0824644204201098E-4</v>
      </c>
      <c r="AL286" s="8">
        <v>5.5063481843907404E-4</v>
      </c>
      <c r="AM286" s="8">
        <v>8.1271617379691398E-6</v>
      </c>
      <c r="AN286" s="8">
        <v>1.1709604162950501E-5</v>
      </c>
      <c r="AO286" s="8">
        <v>0</v>
      </c>
      <c r="AP286" s="8">
        <v>5.9079503489850603E-6</v>
      </c>
      <c r="AQ286" s="8">
        <v>6.4539489051226597E-6</v>
      </c>
      <c r="AR286" s="8">
        <v>7.2332534053438396E-6</v>
      </c>
      <c r="AS286" s="8">
        <v>9.5555410613123197E-6</v>
      </c>
      <c r="AT286" s="8">
        <v>1.32200028009265E-5</v>
      </c>
      <c r="AU286" s="8">
        <v>1.3629533359554199E-5</v>
      </c>
      <c r="AV286" s="8">
        <v>4.5050312221007902E-6</v>
      </c>
      <c r="AW286" s="8">
        <v>8.9068855807688603E-6</v>
      </c>
      <c r="AX286" s="8">
        <v>8.9888224935103699E-6</v>
      </c>
      <c r="AY286" s="8">
        <v>3.6451879623138102E-5</v>
      </c>
      <c r="AZ286" s="8">
        <v>1.96122869257974E-5</v>
      </c>
      <c r="BA286" s="8">
        <v>1.6835600834883701E-5</v>
      </c>
      <c r="BB286" s="8">
        <v>2.18568328187172E-5</v>
      </c>
      <c r="BC286" s="8">
        <v>2.9054656861119499E-5</v>
      </c>
      <c r="BD286" s="8">
        <v>3.2152752264454498E-5</v>
      </c>
      <c r="BE286" s="8">
        <v>2.7173538919435898E-4</v>
      </c>
      <c r="BF286" s="8">
        <v>6.0811715627300898E-5</v>
      </c>
      <c r="BG286" s="8">
        <v>1.03025797160286E-5</v>
      </c>
      <c r="BH286" s="8">
        <v>4.3796810861998001E-5</v>
      </c>
      <c r="BI286" s="8">
        <v>2.4527902276007398E-5</v>
      </c>
      <c r="BJ286" s="8">
        <v>7.9871796275830695E-5</v>
      </c>
      <c r="BK286" s="8">
        <v>1.2462097365889901E-6</v>
      </c>
      <c r="BL286" s="8">
        <v>1.9494432880711002E-6</v>
      </c>
      <c r="BM286" s="8">
        <v>2.2006471413294699E-6</v>
      </c>
      <c r="BN286" s="8">
        <v>1.8361116473552099E-6</v>
      </c>
      <c r="BO286" s="8">
        <v>1.40397430217261E-6</v>
      </c>
      <c r="BP286" s="8">
        <v>1.8068810326740301E-6</v>
      </c>
      <c r="BQ286" s="8">
        <v>1.4473138070995099E-5</v>
      </c>
      <c r="BR286" s="8">
        <v>1.67108804756821E-5</v>
      </c>
      <c r="BS286" s="8">
        <v>5.9671025137282604E-6</v>
      </c>
      <c r="BT286" s="8">
        <v>6.5423576070317496E-6</v>
      </c>
      <c r="BU286" s="8">
        <v>1.91182231857287E-5</v>
      </c>
      <c r="BV286" s="8">
        <v>1.1698969573702701E-5</v>
      </c>
      <c r="BW286" s="8">
        <v>2.9186846523484399E-5</v>
      </c>
      <c r="BX286" s="8">
        <v>4.0793758842310597E-5</v>
      </c>
      <c r="BY286" s="8">
        <v>1.0734947729802E-4</v>
      </c>
      <c r="BZ286" s="8">
        <v>5.1327134480637799E-5</v>
      </c>
      <c r="CA286" s="8">
        <v>3.4075304308476999E-5</v>
      </c>
      <c r="CB286" s="8">
        <v>2.7976023326721597E-4</v>
      </c>
      <c r="CC286" s="8">
        <v>3.8239065155759E-5</v>
      </c>
      <c r="CD286" s="8">
        <v>1.4125424551464999E-5</v>
      </c>
      <c r="CE286" s="8">
        <v>1.01157449561994E-5</v>
      </c>
      <c r="CF286" s="8">
        <v>9.0870979049603192E-6</v>
      </c>
      <c r="CG286" s="8">
        <v>8.7208366770799501E-6</v>
      </c>
      <c r="CH286" s="8">
        <v>6.0209269404079397E-6</v>
      </c>
      <c r="CI286" s="8">
        <v>1.0042555846473E-5</v>
      </c>
    </row>
    <row r="287" spans="2:87" x14ac:dyDescent="0.2">
      <c r="B287" s="7" t="s">
        <v>480</v>
      </c>
      <c r="C287" s="8">
        <v>2.1214043454258701E-4</v>
      </c>
      <c r="D287" s="8">
        <v>3.02959233748399E-4</v>
      </c>
      <c r="E287" s="8">
        <v>1.17961399395262E-4</v>
      </c>
      <c r="F287" s="8">
        <v>1.5203455029423699E-4</v>
      </c>
      <c r="G287" s="8">
        <v>7.0118949622046995E-5</v>
      </c>
      <c r="H287" s="8">
        <v>1.76657945400218E-4</v>
      </c>
      <c r="I287" s="8">
        <v>8.1075536094966005E-5</v>
      </c>
      <c r="J287" s="8">
        <v>2.03443087822101E-4</v>
      </c>
      <c r="K287" s="8">
        <v>1.15048170384654E-4</v>
      </c>
      <c r="L287" s="8">
        <v>2.8372667474458203E-4</v>
      </c>
      <c r="M287" s="8">
        <v>2.8668363602659303E-4</v>
      </c>
      <c r="N287" s="8">
        <v>2.43673030049456E-4</v>
      </c>
      <c r="O287" s="8">
        <v>5.0227956634463396E-4</v>
      </c>
      <c r="P287" s="8">
        <v>2.1029448302087699E-4</v>
      </c>
      <c r="Q287" s="8">
        <v>4.2361002264766299E-5</v>
      </c>
      <c r="R287" s="8">
        <v>2.1182766404403999E-4</v>
      </c>
      <c r="S287" s="8">
        <v>6.6379826238080797E-5</v>
      </c>
      <c r="T287" s="8">
        <v>1.61143909192792E-4</v>
      </c>
      <c r="U287" s="8">
        <v>1.8141544512695701E-4</v>
      </c>
      <c r="V287" s="8">
        <v>1.6377672790490399E-4</v>
      </c>
      <c r="W287" s="8">
        <v>1.48365739019127E-5</v>
      </c>
      <c r="X287" s="8">
        <v>9.4640506444074207E-5</v>
      </c>
      <c r="Y287" s="8">
        <v>6.7223304954619205E-5</v>
      </c>
      <c r="Z287" s="8">
        <v>1.3925610196286299E-4</v>
      </c>
      <c r="AA287" s="8">
        <v>3.09967204803E-3</v>
      </c>
      <c r="AB287" s="8">
        <v>9.2692327450762796E-4</v>
      </c>
      <c r="AC287" s="8">
        <v>1.0733831868453201E-3</v>
      </c>
      <c r="AD287" s="8">
        <v>2.45146432109756E-3</v>
      </c>
      <c r="AE287" s="8">
        <v>1.7158007009538301E-3</v>
      </c>
      <c r="AF287" s="8">
        <v>2.7055062328163299E-3</v>
      </c>
      <c r="AG287" s="8">
        <v>4.9163114603014996E-3</v>
      </c>
      <c r="AH287" s="8">
        <v>3.5907262890286602E-3</v>
      </c>
      <c r="AI287" s="8">
        <v>2.3289911582202098E-3</v>
      </c>
      <c r="AJ287" s="8">
        <v>3.2155220426266099E-3</v>
      </c>
      <c r="AK287" s="8">
        <v>3.92069560599035E-3</v>
      </c>
      <c r="AL287" s="8">
        <v>3.5017637533769699E-3</v>
      </c>
      <c r="AM287" s="8">
        <v>2.0440541023555601E-4</v>
      </c>
      <c r="AN287" s="8">
        <v>3.4205899479010501E-4</v>
      </c>
      <c r="AO287" s="8">
        <v>1.7514867791318999E-4</v>
      </c>
      <c r="AP287" s="8">
        <v>2.5613707989313701E-4</v>
      </c>
      <c r="AQ287" s="8">
        <v>1.97025869310414E-4</v>
      </c>
      <c r="AR287" s="8">
        <v>2.2081227382565299E-4</v>
      </c>
      <c r="AS287" s="8">
        <v>3.1023538228493002E-5</v>
      </c>
      <c r="AT287" s="8">
        <v>2.8102703412918798E-6</v>
      </c>
      <c r="AU287" s="8">
        <v>5.6172186551306199E-6</v>
      </c>
      <c r="AV287" s="8">
        <v>5.0815135520438903E-6</v>
      </c>
      <c r="AW287" s="8">
        <v>8.2615867382035697E-6</v>
      </c>
      <c r="AX287" s="8">
        <v>1.74117019611413E-5</v>
      </c>
      <c r="AY287" s="8">
        <v>3.3081636956904197E-5</v>
      </c>
      <c r="AZ287" s="8">
        <v>5.3418690620168301E-5</v>
      </c>
      <c r="BA287" s="8">
        <v>3.4625066245206398E-5</v>
      </c>
      <c r="BB287" s="8">
        <v>3.9266991475680297E-5</v>
      </c>
      <c r="BC287" s="8">
        <v>5.9707106396852201E-5</v>
      </c>
      <c r="BD287" s="8">
        <v>3.9989047934438502E-5</v>
      </c>
      <c r="BE287" s="8">
        <v>1.19304168510468E-5</v>
      </c>
      <c r="BF287" s="8">
        <v>1.34618011426072E-5</v>
      </c>
      <c r="BG287" s="8">
        <v>6.3350524018098399E-6</v>
      </c>
      <c r="BH287" s="8">
        <v>1.36793805386605E-5</v>
      </c>
      <c r="BI287" s="8">
        <v>1.2976347570829899E-5</v>
      </c>
      <c r="BJ287" s="8">
        <v>1.33436177448659E-5</v>
      </c>
      <c r="BK287" s="8">
        <v>1.1791599380978701E-5</v>
      </c>
      <c r="BL287" s="8">
        <v>2.0283734175120501E-5</v>
      </c>
      <c r="BM287" s="8">
        <v>1.06896047971819E-5</v>
      </c>
      <c r="BN287" s="8">
        <v>2.8120299997764298E-6</v>
      </c>
      <c r="BO287" s="8">
        <v>2.7396635603257001E-5</v>
      </c>
      <c r="BP287" s="8">
        <v>1.5848816701116801E-5</v>
      </c>
      <c r="BQ287" s="8">
        <v>4.29484399719857E-5</v>
      </c>
      <c r="BR287" s="8">
        <v>4.1586914689382103E-5</v>
      </c>
      <c r="BS287" s="8">
        <v>2.4872378653881801E-5</v>
      </c>
      <c r="BT287" s="8">
        <v>5.1215604494418799E-5</v>
      </c>
      <c r="BU287" s="8">
        <v>7.6166302549246102E-5</v>
      </c>
      <c r="BV287" s="8">
        <v>4.3927426422170999E-5</v>
      </c>
      <c r="BW287" s="8">
        <v>2.3152726495965899E-5</v>
      </c>
      <c r="BX287" s="8">
        <v>2.1995676873855399E-5</v>
      </c>
      <c r="BY287" s="8">
        <v>3.0957198740478097E-5</v>
      </c>
      <c r="BZ287" s="8">
        <v>2.2521462847914699E-5</v>
      </c>
      <c r="CA287" s="8">
        <v>2.2219129075775501E-5</v>
      </c>
      <c r="CB287" s="8">
        <v>6.2158505971647896E-4</v>
      </c>
      <c r="CC287" s="8">
        <v>2.5680088738516499E-5</v>
      </c>
      <c r="CD287" s="8">
        <v>2.4110513686351801E-5</v>
      </c>
      <c r="CE287" s="8">
        <v>5.4036183087245101E-5</v>
      </c>
      <c r="CF287" s="8">
        <v>6.3924345890744899E-5</v>
      </c>
      <c r="CG287" s="8">
        <v>5.7390422317999701E-5</v>
      </c>
      <c r="CH287" s="8">
        <v>4.3119710449276298E-5</v>
      </c>
      <c r="CI287" s="8">
        <v>5.5797589679502298E-5</v>
      </c>
    </row>
    <row r="288" spans="2:87" x14ac:dyDescent="0.2">
      <c r="B288" s="7" t="s">
        <v>481</v>
      </c>
      <c r="C288" s="8">
        <v>1.92864538951689E-3</v>
      </c>
      <c r="D288" s="8">
        <v>2.3635528583983798E-3</v>
      </c>
      <c r="E288" s="8">
        <v>3.9704490038539497E-4</v>
      </c>
      <c r="F288" s="8">
        <v>3.7426487648765803E-4</v>
      </c>
      <c r="G288" s="8">
        <v>3.4841637409333399E-4</v>
      </c>
      <c r="H288" s="8">
        <v>1.05465015784446E-3</v>
      </c>
      <c r="I288" s="8">
        <v>2.4745736467306299E-3</v>
      </c>
      <c r="J288" s="8">
        <v>1.00111938289541E-3</v>
      </c>
      <c r="K288" s="8">
        <v>1.56142135911577E-3</v>
      </c>
      <c r="L288" s="8">
        <v>1.03838256029162E-3</v>
      </c>
      <c r="M288" s="8">
        <v>4.2096211255460999E-4</v>
      </c>
      <c r="N288" s="8">
        <v>9.7992236184913295E-4</v>
      </c>
      <c r="O288" s="8">
        <v>1.6896855272664E-3</v>
      </c>
      <c r="P288" s="8">
        <v>2.5770625765331097E-4</v>
      </c>
      <c r="Q288" s="8">
        <v>1.05085706903295E-4</v>
      </c>
      <c r="R288" s="8">
        <v>8.9452327340989101E-4</v>
      </c>
      <c r="S288" s="8">
        <v>9.5154214224463902E-4</v>
      </c>
      <c r="T288" s="8">
        <v>8.5952198188523601E-4</v>
      </c>
      <c r="U288" s="8">
        <v>7.41032998800664E-4</v>
      </c>
      <c r="V288" s="8">
        <v>2.8100212830325201E-4</v>
      </c>
      <c r="W288" s="8">
        <v>0</v>
      </c>
      <c r="X288" s="8">
        <v>2.26699374653968E-4</v>
      </c>
      <c r="Y288" s="8">
        <v>5.0556566283602199E-5</v>
      </c>
      <c r="Z288" s="8">
        <v>4.4459017661636798E-4</v>
      </c>
      <c r="AA288" s="8">
        <v>3.3349478936550202E-3</v>
      </c>
      <c r="AB288" s="8">
        <v>2.93906256163905E-3</v>
      </c>
      <c r="AC288" s="8">
        <v>8.2146801831824601E-4</v>
      </c>
      <c r="AD288" s="8">
        <v>6.1383615959097204E-4</v>
      </c>
      <c r="AE288" s="8">
        <v>1.5596498147814001E-3</v>
      </c>
      <c r="AF288" s="8">
        <v>2.2214857105103901E-3</v>
      </c>
      <c r="AG288" s="8">
        <v>2.1432330529261301E-3</v>
      </c>
      <c r="AH288" s="8">
        <v>2.0485329869114198E-3</v>
      </c>
      <c r="AI288" s="8">
        <v>1.4338842174963799E-3</v>
      </c>
      <c r="AJ288" s="8">
        <v>1.93010556265139E-3</v>
      </c>
      <c r="AK288" s="8">
        <v>1.59761711515236E-3</v>
      </c>
      <c r="AL288" s="8">
        <v>1.85647004725554E-3</v>
      </c>
      <c r="AM288" s="8">
        <v>1.98383583791328E-4</v>
      </c>
      <c r="AN288" s="8">
        <v>1.02183432592459E-4</v>
      </c>
      <c r="AO288" s="8">
        <v>6.6055260455531495E-5</v>
      </c>
      <c r="AP288" s="8">
        <v>3.5837262042063498E-4</v>
      </c>
      <c r="AQ288" s="8">
        <v>1.7548220315308799E-4</v>
      </c>
      <c r="AR288" s="8">
        <v>2.3212962341730099E-4</v>
      </c>
      <c r="AS288" s="8">
        <v>7.1775463107871197E-6</v>
      </c>
      <c r="AT288" s="8">
        <v>1.19881484899314E-5</v>
      </c>
      <c r="AU288" s="8">
        <v>1.39402123878567E-4</v>
      </c>
      <c r="AV288" s="8">
        <v>1.2124655027321E-5</v>
      </c>
      <c r="AW288" s="8">
        <v>1.0441761531019101E-5</v>
      </c>
      <c r="AX288" s="8">
        <v>1.7832009602290701E-5</v>
      </c>
      <c r="AY288" s="8">
        <v>2.96326356029585E-5</v>
      </c>
      <c r="AZ288" s="8">
        <v>1.2274084311924199E-4</v>
      </c>
      <c r="BA288" s="8">
        <v>3.1931802526647699E-5</v>
      </c>
      <c r="BB288" s="8">
        <v>1.9002606299748798E-5</v>
      </c>
      <c r="BC288" s="8">
        <v>1.7665561514454001E-5</v>
      </c>
      <c r="BD288" s="8">
        <v>2.7412178735887501E-5</v>
      </c>
      <c r="BE288" s="8">
        <v>1.5383458517713699E-4</v>
      </c>
      <c r="BF288" s="8">
        <v>1.14495803574523E-4</v>
      </c>
      <c r="BG288" s="8">
        <v>3.2653339365938997E-5</v>
      </c>
      <c r="BH288" s="8">
        <v>1.19559351020246E-4</v>
      </c>
      <c r="BI288" s="8">
        <v>1.4807263790038501E-4</v>
      </c>
      <c r="BJ288" s="8">
        <v>1.3001378245557099E-4</v>
      </c>
      <c r="BK288" s="8">
        <v>1.7081096025705899E-5</v>
      </c>
      <c r="BL288" s="8">
        <v>6.18543676793783E-6</v>
      </c>
      <c r="BM288" s="8">
        <v>0</v>
      </c>
      <c r="BN288" s="8">
        <v>0</v>
      </c>
      <c r="BO288" s="8">
        <v>5.9175780530101701E-7</v>
      </c>
      <c r="BP288" s="8">
        <v>7.3427936277737096E-6</v>
      </c>
      <c r="BQ288" s="8">
        <v>6.4915343317024303E-5</v>
      </c>
      <c r="BR288" s="8">
        <v>7.8542354193566696E-5</v>
      </c>
      <c r="BS288" s="8">
        <v>9.4941167352699798E-5</v>
      </c>
      <c r="BT288" s="8">
        <v>1.48959000314193E-4</v>
      </c>
      <c r="BU288" s="8">
        <v>4.85252015529894E-5</v>
      </c>
      <c r="BV288" s="8">
        <v>9.1579132742204502E-5</v>
      </c>
      <c r="BW288" s="8">
        <v>1.09376356053035E-4</v>
      </c>
      <c r="BX288" s="8">
        <v>5.3812387658079403E-5</v>
      </c>
      <c r="BY288" s="8">
        <v>1.07904813614648E-4</v>
      </c>
      <c r="BZ288" s="8">
        <v>4.2103672402154301E-5</v>
      </c>
      <c r="CA288" s="8">
        <v>4.6597711219604303E-5</v>
      </c>
      <c r="CB288" s="8">
        <v>6.6274813384941799E-4</v>
      </c>
      <c r="CC288" s="8">
        <v>7.6569028373274804E-5</v>
      </c>
      <c r="CD288" s="8">
        <v>1.04419586513954E-5</v>
      </c>
      <c r="CE288" s="8">
        <v>9.5288147729011397E-6</v>
      </c>
      <c r="CF288" s="8">
        <v>3.4099902064869701E-6</v>
      </c>
      <c r="CG288" s="8">
        <v>1.56536543523765E-5</v>
      </c>
      <c r="CH288" s="8">
        <v>1.49595032711896E-5</v>
      </c>
      <c r="CI288" s="8">
        <v>1.0671854016802501E-5</v>
      </c>
    </row>
    <row r="289" spans="2:87" x14ac:dyDescent="0.2">
      <c r="B289" s="7" t="s">
        <v>482</v>
      </c>
      <c r="C289" s="8">
        <v>8.5477330575204204E-4</v>
      </c>
      <c r="D289" s="8">
        <v>7.2385673212661404E-4</v>
      </c>
      <c r="E289" s="8">
        <v>5.0280159220232698E-4</v>
      </c>
      <c r="F289" s="8">
        <v>5.7181639117891896E-4</v>
      </c>
      <c r="G289" s="8">
        <v>2.4940518927078802E-4</v>
      </c>
      <c r="H289" s="8">
        <v>5.7580961951800595E-4</v>
      </c>
      <c r="I289" s="8">
        <v>1.84492254448961E-4</v>
      </c>
      <c r="J289" s="8">
        <v>8.4075381925814797E-5</v>
      </c>
      <c r="K289" s="8">
        <v>1.72548061043286E-4</v>
      </c>
      <c r="L289" s="8">
        <v>3.14036190177521E-5</v>
      </c>
      <c r="M289" s="8">
        <v>8.5016390168387698E-5</v>
      </c>
      <c r="N289" s="8">
        <v>6.9217334205441897E-5</v>
      </c>
      <c r="O289" s="8">
        <v>5.9605616610030503E-4</v>
      </c>
      <c r="P289" s="8">
        <v>7.1367645423306796E-5</v>
      </c>
      <c r="Q289" s="8">
        <v>1.2275948471779E-4</v>
      </c>
      <c r="R289" s="8">
        <v>1.55262890220613E-4</v>
      </c>
      <c r="S289" s="8">
        <v>5.42169996231284E-4</v>
      </c>
      <c r="T289" s="8">
        <v>3.9982272319549398E-4</v>
      </c>
      <c r="U289" s="8">
        <v>3.41907468536949E-4</v>
      </c>
      <c r="V289" s="8">
        <v>2.2730639830117601E-4</v>
      </c>
      <c r="W289" s="8">
        <v>0</v>
      </c>
      <c r="X289" s="8">
        <v>2.4937615918182901E-4</v>
      </c>
      <c r="Y289" s="8">
        <v>3.3727089983390902E-4</v>
      </c>
      <c r="Z289" s="8">
        <v>2.9158464545222601E-4</v>
      </c>
      <c r="AA289" s="8">
        <v>9.9669201218530895E-4</v>
      </c>
      <c r="AB289" s="8">
        <v>8.0025089571513798E-4</v>
      </c>
      <c r="AC289" s="8">
        <v>1.22652240878338E-3</v>
      </c>
      <c r="AD289" s="8">
        <v>1.37239863883061E-4</v>
      </c>
      <c r="AE289" s="8">
        <v>7.3060476602796105E-4</v>
      </c>
      <c r="AF289" s="8">
        <v>8.1807666326637904E-4</v>
      </c>
      <c r="AG289" s="8">
        <v>1.1821705702764701E-4</v>
      </c>
      <c r="AH289" s="8">
        <v>7.4028909898147906E-5</v>
      </c>
      <c r="AI289" s="8">
        <v>3.1723418690502299E-4</v>
      </c>
      <c r="AJ289" s="8">
        <v>3.57959108341817E-4</v>
      </c>
      <c r="AK289" s="8">
        <v>1.72227801399607E-4</v>
      </c>
      <c r="AL289" s="8">
        <v>2.5476312979709199E-4</v>
      </c>
      <c r="AM289" s="8">
        <v>4.3863298042248897E-6</v>
      </c>
      <c r="AN289" s="8">
        <v>1.38495294849246E-5</v>
      </c>
      <c r="AO289" s="9">
        <v>4.9329089418342004E-6</v>
      </c>
      <c r="AP289" s="8">
        <v>1.4425576362110501E-5</v>
      </c>
      <c r="AQ289" s="8">
        <v>1.2907690558969799E-5</v>
      </c>
      <c r="AR289" s="8">
        <v>1.0013511036903099E-5</v>
      </c>
      <c r="AS289" s="8">
        <v>1.26761015663825E-5</v>
      </c>
      <c r="AT289" s="8">
        <v>8.3512724819836793E-6</v>
      </c>
      <c r="AU289" s="8">
        <v>3.43021036339666E-5</v>
      </c>
      <c r="AV289" s="8">
        <v>9.5332124477226999E-6</v>
      </c>
      <c r="AW289" s="8">
        <v>8.1493965219728993E-6</v>
      </c>
      <c r="AX289" s="8">
        <v>1.19351621759633E-5</v>
      </c>
      <c r="AY289" s="8">
        <v>2.8606877793093401E-5</v>
      </c>
      <c r="AZ289" s="8">
        <v>1.09760204840909E-4</v>
      </c>
      <c r="BA289" s="8">
        <v>4.7457562300695599E-5</v>
      </c>
      <c r="BB289" s="8">
        <v>2.1539691413624201E-5</v>
      </c>
      <c r="BC289" s="8">
        <v>2.13384009703558E-5</v>
      </c>
      <c r="BD289" s="8">
        <v>2.8187638533059899E-5</v>
      </c>
      <c r="BE289" s="8">
        <v>1.4593917787078899E-4</v>
      </c>
      <c r="BF289" s="8">
        <v>8.53830392302293E-5</v>
      </c>
      <c r="BG289" s="8">
        <v>9.1434004235926204E-5</v>
      </c>
      <c r="BH289" s="8">
        <v>4.9472089298540598E-5</v>
      </c>
      <c r="BI289" s="8">
        <v>8.1498051200597105E-5</v>
      </c>
      <c r="BJ289" s="8">
        <v>9.0419839388967597E-5</v>
      </c>
      <c r="BK289" s="8">
        <v>2.1116656276054201E-5</v>
      </c>
      <c r="BL289" s="8">
        <v>1.2338930868376201E-5</v>
      </c>
      <c r="BM289" s="8">
        <v>8.7595195945142603E-6</v>
      </c>
      <c r="BN289" s="8">
        <v>1.1290813977109501E-5</v>
      </c>
      <c r="BO289" s="8">
        <v>1.9237914482083499E-5</v>
      </c>
      <c r="BP289" s="8">
        <v>1.5138072342583401E-5</v>
      </c>
      <c r="BQ289" s="8">
        <v>6.6351481110453995E-5</v>
      </c>
      <c r="BR289" s="8">
        <v>9.9598657754331705E-5</v>
      </c>
      <c r="BS289" s="8">
        <v>8.5366979178049999E-5</v>
      </c>
      <c r="BT289" s="8">
        <v>5.7299214113400202E-5</v>
      </c>
      <c r="BU289" s="8">
        <v>7.2474871601560102E-5</v>
      </c>
      <c r="BV289" s="8">
        <v>7.6095741471074395E-5</v>
      </c>
      <c r="BW289" s="8">
        <v>7.2960281144867999E-5</v>
      </c>
      <c r="BX289" s="8">
        <v>9.2708512400298794E-5</v>
      </c>
      <c r="BY289" s="8">
        <v>9.2792599072057507E-5</v>
      </c>
      <c r="BZ289" s="8">
        <v>1.03287878917501E-4</v>
      </c>
      <c r="CA289" s="8">
        <v>9.4402716969455006E-5</v>
      </c>
      <c r="CB289" s="8">
        <v>1.8668868059105E-4</v>
      </c>
      <c r="CC289" s="8">
        <v>8.6352316599410794E-5</v>
      </c>
      <c r="CD289" s="8">
        <v>5.5854784022923504E-6</v>
      </c>
      <c r="CE289" s="9">
        <v>8.5028857604143799E-8</v>
      </c>
      <c r="CF289" s="8">
        <v>4.6825697528590001E-7</v>
      </c>
      <c r="CG289" s="8">
        <v>1.2384359008440899E-5</v>
      </c>
      <c r="CH289" s="8">
        <v>5.3122618849199898E-6</v>
      </c>
      <c r="CI289" s="8">
        <v>3.31990740057141E-6</v>
      </c>
    </row>
    <row r="290" spans="2:87" x14ac:dyDescent="0.2">
      <c r="B290" s="7" t="s">
        <v>483</v>
      </c>
      <c r="C290" s="8">
        <v>6.7470764431563695E-4</v>
      </c>
      <c r="D290" s="8">
        <v>4.4746935518117297E-4</v>
      </c>
      <c r="E290" s="8">
        <v>3.4063744918393898E-4</v>
      </c>
      <c r="F290" s="8">
        <v>1.8429099306524501E-4</v>
      </c>
      <c r="G290" s="8">
        <v>8.1415112848079303E-5</v>
      </c>
      <c r="H290" s="8">
        <v>3.20227530199287E-4</v>
      </c>
      <c r="I290" s="8">
        <v>1.0427368253316501E-4</v>
      </c>
      <c r="J290" s="8">
        <v>1.0039549196334301E-4</v>
      </c>
      <c r="K290" s="8">
        <v>7.4316285241628899E-5</v>
      </c>
      <c r="L290" s="8">
        <v>1.0712697035686701E-4</v>
      </c>
      <c r="M290" s="8">
        <v>8.3543265507179305E-6</v>
      </c>
      <c r="N290" s="8">
        <v>9.2549019876567593E-5</v>
      </c>
      <c r="O290" s="8">
        <v>2.03751234902841E-4</v>
      </c>
      <c r="P290" s="8">
        <v>2.8988515724605099E-5</v>
      </c>
      <c r="Q290" s="8">
        <v>4.6570022521700599E-5</v>
      </c>
      <c r="R290" s="8">
        <v>2.4157418770673499E-5</v>
      </c>
      <c r="S290" s="8">
        <v>5.1098620700860797E-5</v>
      </c>
      <c r="T290" s="8">
        <v>7.1161791001771196E-5</v>
      </c>
      <c r="U290" s="8">
        <v>1.74262078231423E-4</v>
      </c>
      <c r="V290" s="8">
        <v>9.2518485576035406E-5</v>
      </c>
      <c r="W290" s="8">
        <v>0</v>
      </c>
      <c r="X290" s="8">
        <v>7.5325554197124198E-6</v>
      </c>
      <c r="Y290" s="8">
        <v>3.1880880862951302E-6</v>
      </c>
      <c r="Z290" s="8">
        <v>9.4034564081556802E-5</v>
      </c>
      <c r="AA290" s="8">
        <v>2.8389341538527899E-3</v>
      </c>
      <c r="AB290" s="8">
        <v>1.1855489508447599E-3</v>
      </c>
      <c r="AC290" s="8">
        <v>1.5267731364455899E-4</v>
      </c>
      <c r="AD290" s="8">
        <v>4.3074611293486499E-4</v>
      </c>
      <c r="AE290" s="8">
        <v>7.7466066464315696E-4</v>
      </c>
      <c r="AF290" s="8">
        <v>1.13044990323154E-4</v>
      </c>
      <c r="AG290" s="8">
        <v>1.5134032223828201E-4</v>
      </c>
      <c r="AH290" s="8">
        <v>1.5923865223130301E-4</v>
      </c>
      <c r="AI290" s="8">
        <v>1.84741963623643E-4</v>
      </c>
      <c r="AJ290" s="8">
        <v>7.4498566801003204E-5</v>
      </c>
      <c r="AK290" s="8">
        <v>6.2464129756721105E-5</v>
      </c>
      <c r="AL290" s="8">
        <v>1.1429385184130301E-4</v>
      </c>
      <c r="AM290" s="8">
        <v>1.41176978117777E-5</v>
      </c>
      <c r="AN290" s="8">
        <v>0</v>
      </c>
      <c r="AO290" s="8">
        <v>2.5106643517298398E-5</v>
      </c>
      <c r="AP290" s="8">
        <v>1.03841019247675E-4</v>
      </c>
      <c r="AQ290" s="8">
        <v>1.6164659587803399E-5</v>
      </c>
      <c r="AR290" s="8">
        <v>3.6329775174443099E-5</v>
      </c>
      <c r="AS290" s="8">
        <v>4.36920031606784E-6</v>
      </c>
      <c r="AT290" s="8">
        <v>1.1922659914377501E-5</v>
      </c>
      <c r="AU290" s="8">
        <v>3.6968001384646401E-4</v>
      </c>
      <c r="AV290" s="8">
        <v>1.8049746161655201E-5</v>
      </c>
      <c r="AW290" s="8">
        <v>1.6020464865408299E-5</v>
      </c>
      <c r="AX290" s="8">
        <v>3.4720783424898901E-5</v>
      </c>
      <c r="AY290" s="8">
        <v>5.15484119575453E-6</v>
      </c>
      <c r="AZ290" s="8">
        <v>8.4834529087635494E-6</v>
      </c>
      <c r="BA290" s="8">
        <v>4.2311223770985E-6</v>
      </c>
      <c r="BB290" s="8">
        <v>1.3899641596550499E-6</v>
      </c>
      <c r="BC290" s="8">
        <v>3.4851732555145702E-6</v>
      </c>
      <c r="BD290" s="8">
        <v>4.4029575657727602E-6</v>
      </c>
      <c r="BE290" s="8">
        <v>2.4218718511501101E-5</v>
      </c>
      <c r="BF290" s="8">
        <v>9.7949474469682107E-6</v>
      </c>
      <c r="BG290" s="8">
        <v>5.3650094988135199E-6</v>
      </c>
      <c r="BH290" s="8">
        <v>5.4522828673814199E-6</v>
      </c>
      <c r="BI290" s="8">
        <v>8.32430656625373E-6</v>
      </c>
      <c r="BJ290" s="8">
        <v>1.0635630219183899E-5</v>
      </c>
      <c r="BK290" s="8">
        <v>4.4741887708859702E-6</v>
      </c>
      <c r="BL290" s="8">
        <v>3.1993144278087999E-6</v>
      </c>
      <c r="BM290" s="8">
        <v>0</v>
      </c>
      <c r="BN290" s="9">
        <v>1.16812412155187E-7</v>
      </c>
      <c r="BO290" s="8">
        <v>0</v>
      </c>
      <c r="BP290" s="8">
        <v>2.4819126026412502E-6</v>
      </c>
      <c r="BQ290" s="8">
        <v>1.06247699726003E-5</v>
      </c>
      <c r="BR290" s="8">
        <v>3.7443651164281601E-5</v>
      </c>
      <c r="BS290" s="8">
        <v>3.0038784855232701E-5</v>
      </c>
      <c r="BT290" s="8">
        <v>7.25590441654846E-6</v>
      </c>
      <c r="BU290" s="8">
        <v>7.3944350981707804E-6</v>
      </c>
      <c r="BV290" s="8">
        <v>1.9350851397889899E-5</v>
      </c>
      <c r="BW290" s="8">
        <v>8.1615978753782201E-5</v>
      </c>
      <c r="BX290" s="8">
        <v>2.2560351030116701E-5</v>
      </c>
      <c r="BY290" s="8">
        <v>2.5046940800673701E-5</v>
      </c>
      <c r="BZ290" s="8">
        <v>8.7090742906504195E-6</v>
      </c>
      <c r="CA290" s="8">
        <v>8.9262978698652503E-6</v>
      </c>
      <c r="CB290" s="8">
        <v>9.7852611234984106E-5</v>
      </c>
      <c r="CC290" s="8">
        <v>4.1594994754133498E-5</v>
      </c>
      <c r="CD290" s="8">
        <v>2.9382097552214601E-7</v>
      </c>
      <c r="CE290" s="8">
        <v>6.26388909519025E-7</v>
      </c>
      <c r="CF290" s="8">
        <v>2.04692579891987E-7</v>
      </c>
      <c r="CG290" s="8">
        <v>5.3724787180305799E-7</v>
      </c>
      <c r="CH290" s="8">
        <v>4.1017945889586699E-6</v>
      </c>
      <c r="CI290" s="8">
        <v>1.50241742471999E-6</v>
      </c>
    </row>
    <row r="291" spans="2:87" x14ac:dyDescent="0.2">
      <c r="B291" s="7" t="s">
        <v>484</v>
      </c>
      <c r="C291" s="8">
        <v>3.9102448540110503E-5</v>
      </c>
      <c r="D291" s="8">
        <v>6.5720741110229203E-5</v>
      </c>
      <c r="E291" s="8">
        <v>5.6549383129038196E-6</v>
      </c>
      <c r="F291" s="8">
        <v>2.27013605674879E-5</v>
      </c>
      <c r="G291" s="8">
        <v>3.2891563199691698E-6</v>
      </c>
      <c r="H291" s="8">
        <v>2.8884224450620799E-5</v>
      </c>
      <c r="I291" s="8">
        <v>8.4368483693813798E-6</v>
      </c>
      <c r="J291" s="8">
        <v>7.60384020479451E-5</v>
      </c>
      <c r="K291" s="8">
        <v>8.5256248821970594E-5</v>
      </c>
      <c r="L291" s="8">
        <v>1.28733432832759E-5</v>
      </c>
      <c r="M291" s="8">
        <v>1.37151086283324E-5</v>
      </c>
      <c r="N291" s="8">
        <v>4.6523435578568699E-5</v>
      </c>
      <c r="O291" s="8">
        <v>2.4703535532468899E-5</v>
      </c>
      <c r="P291" s="8">
        <v>7.9823918751570701E-7</v>
      </c>
      <c r="Q291" s="8">
        <v>6.8007203478263795E-7</v>
      </c>
      <c r="R291" s="8">
        <v>1.2635208294502399E-5</v>
      </c>
      <c r="S291" s="8">
        <v>1.14328147637849E-6</v>
      </c>
      <c r="T291" s="8">
        <v>6.0100049962459402E-6</v>
      </c>
      <c r="U291" s="8">
        <v>4.00680603146496E-5</v>
      </c>
      <c r="V291" s="8">
        <v>2.1993804455047899E-5</v>
      </c>
      <c r="W291" s="8">
        <v>0</v>
      </c>
      <c r="X291" s="8">
        <v>1.0010696352624101E-6</v>
      </c>
      <c r="Y291" s="8">
        <v>2.7316573922239099E-7</v>
      </c>
      <c r="Z291" s="8">
        <v>2.1465773711148401E-5</v>
      </c>
      <c r="AA291" s="8">
        <v>2.0974351117029602E-3</v>
      </c>
      <c r="AB291" s="8">
        <v>6.1951171365328501E-4</v>
      </c>
      <c r="AC291" s="8">
        <v>2.5636959041623798E-4</v>
      </c>
      <c r="AD291" s="8">
        <v>1.01092876401023E-4</v>
      </c>
      <c r="AE291" s="8">
        <v>4.7208013456014199E-4</v>
      </c>
      <c r="AF291" s="8">
        <v>7.7952092031791001E-4</v>
      </c>
      <c r="AG291" s="8">
        <v>1.7293572115332299E-3</v>
      </c>
      <c r="AH291" s="8">
        <v>1.60787258673381E-3</v>
      </c>
      <c r="AI291" s="8">
        <v>4.7355684686574201E-4</v>
      </c>
      <c r="AJ291" s="8">
        <v>1.1455288083552801E-3</v>
      </c>
      <c r="AK291" s="8">
        <v>2.7973838493983798E-3</v>
      </c>
      <c r="AL291" s="8">
        <v>1.5581202951727099E-3</v>
      </c>
      <c r="AM291" s="8">
        <v>1.0310884515601199E-6</v>
      </c>
      <c r="AN291" s="8">
        <v>0</v>
      </c>
      <c r="AO291" s="8">
        <v>0</v>
      </c>
      <c r="AP291" s="8">
        <v>1.9456228370808101E-6</v>
      </c>
      <c r="AQ291" s="8">
        <v>1.6078839866863E-6</v>
      </c>
      <c r="AR291" s="8">
        <v>1.46903689107743E-6</v>
      </c>
      <c r="AS291" s="8">
        <v>5.4067483829821497E-6</v>
      </c>
      <c r="AT291" s="8">
        <v>2.7586052391944099E-6</v>
      </c>
      <c r="AU291" s="8">
        <v>1.9001161170985899E-6</v>
      </c>
      <c r="AV291" s="8">
        <v>8.3655142861974304E-7</v>
      </c>
      <c r="AW291" s="8">
        <v>1.7999392598261601E-6</v>
      </c>
      <c r="AX291" s="8">
        <v>3.2971207360043199E-6</v>
      </c>
      <c r="AY291" s="8">
        <v>3.1614202548883702E-6</v>
      </c>
      <c r="AZ291" s="8">
        <v>6.07765015892037E-6</v>
      </c>
      <c r="BA291" s="8">
        <v>1.9499457922297499E-6</v>
      </c>
      <c r="BB291" s="8">
        <v>1.38559193245985E-5</v>
      </c>
      <c r="BC291" s="8">
        <v>3.9368675298282201E-6</v>
      </c>
      <c r="BD291" s="8">
        <v>4.3788067578592202E-6</v>
      </c>
      <c r="BE291" s="8">
        <v>5.7093980555207298E-6</v>
      </c>
      <c r="BF291" s="8">
        <v>2.3186970004970898E-6</v>
      </c>
      <c r="BG291" s="8">
        <v>0</v>
      </c>
      <c r="BH291" s="8">
        <v>1.3574654484795199E-6</v>
      </c>
      <c r="BI291" s="8">
        <v>6.9272098200483395E-7</v>
      </c>
      <c r="BJ291" s="8">
        <v>2.0534334603421301E-6</v>
      </c>
      <c r="BK291" s="8">
        <v>2.2698084087604801E-5</v>
      </c>
      <c r="BL291" s="8">
        <v>3.5863289273890803E-5</v>
      </c>
      <c r="BM291" s="8">
        <v>1.1495894483953101E-6</v>
      </c>
      <c r="BN291" s="8">
        <v>0</v>
      </c>
      <c r="BO291" s="8">
        <v>1.31606765923613E-6</v>
      </c>
      <c r="BP291" s="8">
        <v>1.9959091920336699E-5</v>
      </c>
      <c r="BQ291" s="8">
        <v>2.82636730689124E-5</v>
      </c>
      <c r="BR291" s="8">
        <v>3.8815783150007199E-5</v>
      </c>
      <c r="BS291" s="8">
        <v>3.0993271715427698E-5</v>
      </c>
      <c r="BT291" s="8">
        <v>1.11936609073045E-5</v>
      </c>
      <c r="BU291" s="8">
        <v>6.6158061584491696E-5</v>
      </c>
      <c r="BV291" s="8">
        <v>3.1290916572701899E-5</v>
      </c>
      <c r="BW291" s="8">
        <v>4.6437444439731101E-5</v>
      </c>
      <c r="BX291" s="8">
        <v>4.7007270188357303E-5</v>
      </c>
      <c r="BY291" s="8">
        <v>4.8287612992216801E-5</v>
      </c>
      <c r="BZ291" s="8">
        <v>4.99900745601529E-5</v>
      </c>
      <c r="CA291" s="8">
        <v>4.76267286552045E-5</v>
      </c>
      <c r="CB291" s="8">
        <v>3.3868900127273402E-4</v>
      </c>
      <c r="CC291" s="8">
        <v>4.8445786167917402E-5</v>
      </c>
      <c r="CD291" s="8">
        <v>1.8699880223784901E-5</v>
      </c>
      <c r="CE291" s="8">
        <v>1.8895432059420699E-5</v>
      </c>
      <c r="CF291" s="8">
        <v>2.9617891676458501E-5</v>
      </c>
      <c r="CG291" s="8">
        <v>1.3592327216161999E-5</v>
      </c>
      <c r="CH291" s="8">
        <v>1.2967869988199901E-5</v>
      </c>
      <c r="CI291" s="8">
        <v>2.2048448438214699E-5</v>
      </c>
    </row>
    <row r="292" spans="2:87" x14ac:dyDescent="0.2">
      <c r="B292" s="7" t="s">
        <v>485</v>
      </c>
      <c r="C292" s="8">
        <v>5.8354701762456101E-4</v>
      </c>
      <c r="D292" s="8">
        <v>2.5148300259502802E-4</v>
      </c>
      <c r="E292" s="8">
        <v>1.2263580651288399E-4</v>
      </c>
      <c r="F292" s="8">
        <v>9.4742278576602997E-5</v>
      </c>
      <c r="G292" s="8">
        <v>8.0704980026121106E-5</v>
      </c>
      <c r="H292" s="8">
        <v>1.9415623819346101E-4</v>
      </c>
      <c r="I292" s="8">
        <v>9.4946339104107799E-4</v>
      </c>
      <c r="J292" s="8">
        <v>2.7864850483227699E-4</v>
      </c>
      <c r="K292" s="8">
        <v>1.2842938996677E-4</v>
      </c>
      <c r="L292" s="8">
        <v>1.74843435325872E-4</v>
      </c>
      <c r="M292" s="8">
        <v>6.69974776356879E-5</v>
      </c>
      <c r="N292" s="8">
        <v>2.27940333057818E-4</v>
      </c>
      <c r="O292" s="8">
        <v>6.0381391108927298E-5</v>
      </c>
      <c r="P292" s="8">
        <v>6.2170352848473702E-5</v>
      </c>
      <c r="Q292" s="8">
        <v>1.55870479704058E-5</v>
      </c>
      <c r="R292" s="8">
        <v>9.3976772019469995E-5</v>
      </c>
      <c r="S292" s="8">
        <v>1.36563252520074E-4</v>
      </c>
      <c r="T292" s="8">
        <v>9.3619733621243004E-5</v>
      </c>
      <c r="U292" s="8">
        <v>8.3074363662031394E-5</v>
      </c>
      <c r="V292" s="8">
        <v>9.0074927135599405E-5</v>
      </c>
      <c r="W292" s="8">
        <v>1.6212478466980601E-5</v>
      </c>
      <c r="X292" s="8">
        <v>1.96452959366381E-4</v>
      </c>
      <c r="Y292" s="8">
        <v>1.74410038723971E-4</v>
      </c>
      <c r="Z292" s="8">
        <v>1.24700801356178E-4</v>
      </c>
      <c r="AA292" s="8">
        <v>7.3530346826480798E-4</v>
      </c>
      <c r="AB292" s="8">
        <v>1.6077029998259999E-3</v>
      </c>
      <c r="AC292" s="8">
        <v>7.9937047826946904E-4</v>
      </c>
      <c r="AD292" s="8">
        <v>2.6010737034928101E-4</v>
      </c>
      <c r="AE292" s="8">
        <v>8.3473438827291703E-4</v>
      </c>
      <c r="AF292" s="8">
        <v>1.8504604038703301E-4</v>
      </c>
      <c r="AG292" s="8">
        <v>3.9309969194487097E-4</v>
      </c>
      <c r="AH292" s="8">
        <v>1.8759314419941299E-4</v>
      </c>
      <c r="AI292" s="8">
        <v>2.03404184102707E-4</v>
      </c>
      <c r="AJ292" s="8">
        <v>2.0565707067245201E-4</v>
      </c>
      <c r="AK292" s="8">
        <v>2.2182315891900199E-4</v>
      </c>
      <c r="AL292" s="8">
        <v>2.2691860843126801E-4</v>
      </c>
      <c r="AM292" s="8">
        <v>4.0137697249228601E-5</v>
      </c>
      <c r="AN292" s="8">
        <v>1.43107358081468E-5</v>
      </c>
      <c r="AO292" s="9">
        <v>4.0956587604402004E-6</v>
      </c>
      <c r="AP292" s="8">
        <v>3.48756252295765E-5</v>
      </c>
      <c r="AQ292" s="8">
        <v>1.8057577063093101E-5</v>
      </c>
      <c r="AR292" s="8">
        <v>3.1751609634711197E-5</v>
      </c>
      <c r="AS292" s="8">
        <v>4.1507020942011696E-6</v>
      </c>
      <c r="AT292" s="8">
        <v>0</v>
      </c>
      <c r="AU292" s="8">
        <v>1.7773044606775601E-6</v>
      </c>
      <c r="AV292" s="8">
        <v>2.3593469358136401E-6</v>
      </c>
      <c r="AW292" s="8">
        <v>4.0275447137709303E-6</v>
      </c>
      <c r="AX292" s="8">
        <v>3.4773240327484401E-6</v>
      </c>
      <c r="AY292" s="8">
        <v>1.7870662932220902E-5</v>
      </c>
      <c r="AZ292" s="8">
        <v>4.5645188177574699E-5</v>
      </c>
      <c r="BA292" s="8">
        <v>1.9293332434775901E-5</v>
      </c>
      <c r="BB292" s="8">
        <v>2.31713153840624E-6</v>
      </c>
      <c r="BC292" s="8">
        <v>2.1605461157896702E-6</v>
      </c>
      <c r="BD292" s="8">
        <v>1.32045606564661E-5</v>
      </c>
      <c r="BE292" s="8">
        <v>1.07247182953635E-4</v>
      </c>
      <c r="BF292" s="8">
        <v>3.9230801976535503E-5</v>
      </c>
      <c r="BG292" s="8">
        <v>5.3353445103404298E-5</v>
      </c>
      <c r="BH292" s="8">
        <v>2.1798554242744798E-5</v>
      </c>
      <c r="BI292" s="8">
        <v>5.8261013530440498E-5</v>
      </c>
      <c r="BJ292" s="8">
        <v>5.4615600874062601E-5</v>
      </c>
      <c r="BK292" s="8">
        <v>3.5260095090266503E-5</v>
      </c>
      <c r="BL292" s="8">
        <v>9.0397858659608906E-5</v>
      </c>
      <c r="BM292" s="8">
        <v>1.7441896887213001E-4</v>
      </c>
      <c r="BN292" s="8">
        <v>1.77961715386777E-4</v>
      </c>
      <c r="BO292" s="8">
        <v>1.6460599908689599E-4</v>
      </c>
      <c r="BP292" s="8">
        <v>1.0836174537998101E-4</v>
      </c>
      <c r="BQ292" s="8">
        <v>8.9482676749185304E-5</v>
      </c>
      <c r="BR292" s="8">
        <v>1.16860249323467E-4</v>
      </c>
      <c r="BS292" s="8">
        <v>1.5367091553154601E-4</v>
      </c>
      <c r="BT292" s="8">
        <v>1.11178899609091E-4</v>
      </c>
      <c r="BU292" s="8">
        <v>3.9010225853092299E-5</v>
      </c>
      <c r="BV292" s="8">
        <v>1.09412331675302E-4</v>
      </c>
      <c r="BW292" s="8">
        <v>8.1356896526682697E-5</v>
      </c>
      <c r="BX292" s="8">
        <v>1.01800895728108E-4</v>
      </c>
      <c r="BY292" s="8">
        <v>8.9951612238879501E-5</v>
      </c>
      <c r="BZ292" s="8">
        <v>6.7578827920018495E-5</v>
      </c>
      <c r="CA292" s="8">
        <v>8.7956082206094697E-5</v>
      </c>
      <c r="CB292" s="8">
        <v>1.2746600639780201E-4</v>
      </c>
      <c r="CC292" s="8">
        <v>8.6946286844580305E-5</v>
      </c>
      <c r="CD292" s="8">
        <v>2.0532039774489501E-5</v>
      </c>
      <c r="CE292" s="8">
        <v>2.32188222668005E-5</v>
      </c>
      <c r="CF292" s="8">
        <v>2.01894157455309E-5</v>
      </c>
      <c r="CG292" s="8">
        <v>7.1968266398657595E-5</v>
      </c>
      <c r="CH292" s="8">
        <v>3.7050679278492402E-5</v>
      </c>
      <c r="CI292" s="8">
        <v>3.1756085619495799E-5</v>
      </c>
    </row>
    <row r="293" spans="2:87" x14ac:dyDescent="0.2">
      <c r="B293" s="7" t="s">
        <v>486</v>
      </c>
      <c r="C293" s="8">
        <v>7.8884768022844602E-4</v>
      </c>
      <c r="D293" s="8">
        <v>5.6096461014935005E-4</v>
      </c>
      <c r="E293" s="8">
        <v>6.8909756571538497E-4</v>
      </c>
      <c r="F293" s="8">
        <v>6.0185448590736705E-4</v>
      </c>
      <c r="G293" s="8">
        <v>6.07037807457379E-4</v>
      </c>
      <c r="H293" s="8">
        <v>6.3131176008205802E-4</v>
      </c>
      <c r="I293" s="8">
        <v>3.4447556268760702E-4</v>
      </c>
      <c r="J293" s="8">
        <v>6.4949492890450803E-4</v>
      </c>
      <c r="K293" s="8">
        <v>3.6820237593463898E-4</v>
      </c>
      <c r="L293" s="8">
        <v>7.2998389296639605E-4</v>
      </c>
      <c r="M293" s="8">
        <v>4.2499726129166998E-4</v>
      </c>
      <c r="N293" s="8">
        <v>6.5448701504569097E-4</v>
      </c>
      <c r="O293" s="8">
        <v>1.67237306080283E-3</v>
      </c>
      <c r="P293" s="8">
        <v>1.10730723902026E-3</v>
      </c>
      <c r="Q293" s="8">
        <v>6.7827685724796598E-4</v>
      </c>
      <c r="R293" s="8">
        <v>1.31472200686971E-3</v>
      </c>
      <c r="S293" s="8">
        <v>9.0273370533491403E-4</v>
      </c>
      <c r="T293" s="8">
        <v>1.0803817407608999E-3</v>
      </c>
      <c r="U293" s="8">
        <v>2.2703394039564999E-3</v>
      </c>
      <c r="V293" s="8">
        <v>3.0152745544047401E-3</v>
      </c>
      <c r="W293" s="8">
        <v>5.0419164206289295E-4</v>
      </c>
      <c r="X293" s="8">
        <v>1.28980817663979E-3</v>
      </c>
      <c r="Y293" s="8">
        <v>6.4023699431849199E-4</v>
      </c>
      <c r="Z293" s="8">
        <v>1.89452263312115E-3</v>
      </c>
      <c r="AA293" s="8">
        <v>2.27263520103692E-3</v>
      </c>
      <c r="AB293" s="8">
        <v>1.0563407914542099E-3</v>
      </c>
      <c r="AC293" s="8">
        <v>1.5528747304869399E-3</v>
      </c>
      <c r="AD293" s="8">
        <v>3.3520678509737201E-3</v>
      </c>
      <c r="AE293" s="8">
        <v>2.1358155066922E-3</v>
      </c>
      <c r="AF293" s="8">
        <v>1.51268933765385E-3</v>
      </c>
      <c r="AG293" s="8">
        <v>1.5273024613996801E-3</v>
      </c>
      <c r="AH293" s="8">
        <v>1.4469083682117701E-3</v>
      </c>
      <c r="AI293" s="8">
        <v>1.2246435293604501E-3</v>
      </c>
      <c r="AJ293" s="8">
        <v>9.8045216404223502E-4</v>
      </c>
      <c r="AK293" s="8">
        <v>1.49942659664242E-3</v>
      </c>
      <c r="AL293" s="8">
        <v>1.3112358260107301E-3</v>
      </c>
      <c r="AM293" s="8">
        <v>1.12675575567104E-3</v>
      </c>
      <c r="AN293" s="8">
        <v>1.1384843834334299E-3</v>
      </c>
      <c r="AO293" s="8">
        <v>1.5044760272238001E-3</v>
      </c>
      <c r="AP293" s="8">
        <v>7.1351317280439204E-4</v>
      </c>
      <c r="AQ293" s="8">
        <v>9.6563409447324795E-4</v>
      </c>
      <c r="AR293" s="8">
        <v>1.00477487289727E-3</v>
      </c>
      <c r="AS293" s="8">
        <v>1.4018830554889201E-5</v>
      </c>
      <c r="AT293" s="8">
        <v>0</v>
      </c>
      <c r="AU293" s="8">
        <v>2.38721023531377E-6</v>
      </c>
      <c r="AV293" s="8">
        <v>2.9733011811258101E-6</v>
      </c>
      <c r="AW293" s="8">
        <v>4.4845197227533403E-6</v>
      </c>
      <c r="AX293" s="8">
        <v>8.11421874979479E-6</v>
      </c>
      <c r="AY293" s="8">
        <v>1.8410007113229098E-5</v>
      </c>
      <c r="AZ293" s="8">
        <v>3.87734801438445E-5</v>
      </c>
      <c r="BA293" s="8">
        <v>1.65374520088458E-5</v>
      </c>
      <c r="BB293" s="8">
        <v>3.0941390796140898E-5</v>
      </c>
      <c r="BC293" s="8">
        <v>2.78261148133485E-5</v>
      </c>
      <c r="BD293" s="8">
        <v>2.1976702822081099E-5</v>
      </c>
      <c r="BE293" s="8">
        <v>3.3983228416661599E-5</v>
      </c>
      <c r="BF293" s="8">
        <v>3.1818777267561301E-5</v>
      </c>
      <c r="BG293" s="8">
        <v>2.8716382850119399E-5</v>
      </c>
      <c r="BH293" s="8">
        <v>6.0056686654129602E-5</v>
      </c>
      <c r="BI293" s="8">
        <v>4.13462697937844E-5</v>
      </c>
      <c r="BJ293" s="8">
        <v>4.61060477628641E-5</v>
      </c>
      <c r="BK293" s="8">
        <v>1.1089321444920799E-5</v>
      </c>
      <c r="BL293" s="8">
        <v>1.22091161302562E-5</v>
      </c>
      <c r="BM293" s="8">
        <v>7.3094927025623003E-6</v>
      </c>
      <c r="BN293" s="8">
        <v>1.31893942553401E-6</v>
      </c>
      <c r="BO293" s="8">
        <v>1.3635513751534699E-5</v>
      </c>
      <c r="BP293" s="8">
        <v>1.06355259130646E-5</v>
      </c>
      <c r="BQ293" s="8">
        <v>1.6879979346276E-5</v>
      </c>
      <c r="BR293" s="8">
        <v>2.41073056576727E-5</v>
      </c>
      <c r="BS293" s="8">
        <v>1.43058276593288E-5</v>
      </c>
      <c r="BT293" s="8">
        <v>1.7951281195174301E-5</v>
      </c>
      <c r="BU293" s="8">
        <v>4.1732141096757399E-5</v>
      </c>
      <c r="BV293" s="8">
        <v>2.0622470634785399E-5</v>
      </c>
      <c r="BW293" s="8">
        <v>8.1156249508383305E-6</v>
      </c>
      <c r="BX293" s="8">
        <v>1.41150164970781E-5</v>
      </c>
      <c r="BY293" s="8">
        <v>1.46315214666665E-5</v>
      </c>
      <c r="BZ293" s="8">
        <v>1.0847410009287601E-5</v>
      </c>
      <c r="CA293" s="8">
        <v>1.09522327402737E-5</v>
      </c>
      <c r="CB293" s="8">
        <v>3.8287240483634498E-4</v>
      </c>
      <c r="CC293" s="8">
        <v>1.26563779057975E-5</v>
      </c>
      <c r="CD293" s="8">
        <v>1.1927395792759199E-5</v>
      </c>
      <c r="CE293" s="8">
        <v>3.7908792181064301E-5</v>
      </c>
      <c r="CF293" s="8">
        <v>3.9743128690966902E-5</v>
      </c>
      <c r="CG293" s="8">
        <v>2.3441995627143299E-5</v>
      </c>
      <c r="CH293" s="8">
        <v>4.6403217253811E-5</v>
      </c>
      <c r="CI293" s="8">
        <v>4.0293281050473701E-5</v>
      </c>
    </row>
    <row r="294" spans="2:87" x14ac:dyDescent="0.2">
      <c r="B294" s="7" t="s">
        <v>487</v>
      </c>
      <c r="C294" s="8">
        <v>9.0240224968306801E-4</v>
      </c>
      <c r="D294" s="8">
        <v>1.21810388174312E-3</v>
      </c>
      <c r="E294" s="8">
        <v>3.3624805592604199E-4</v>
      </c>
      <c r="F294" s="8">
        <v>2.2341135230531599E-4</v>
      </c>
      <c r="G294" s="8">
        <v>1.88561446479582E-4</v>
      </c>
      <c r="H294" s="8">
        <v>5.6787064590176799E-4</v>
      </c>
      <c r="I294" s="8">
        <v>1.2954089348871101E-3</v>
      </c>
      <c r="J294" s="8">
        <v>7.2957224506162101E-4</v>
      </c>
      <c r="K294" s="8">
        <v>4.1405263314534798E-4</v>
      </c>
      <c r="L294" s="8">
        <v>2.07936537141812E-4</v>
      </c>
      <c r="M294" s="8">
        <v>1.0516143255698E-4</v>
      </c>
      <c r="N294" s="8">
        <v>4.8565198927059099E-4</v>
      </c>
      <c r="O294" s="8">
        <v>7.1322977884344396E-4</v>
      </c>
      <c r="P294" s="8">
        <v>9.7456751313127201E-5</v>
      </c>
      <c r="Q294" s="8">
        <v>3.9578147239290597E-5</v>
      </c>
      <c r="R294" s="8">
        <v>5.3321088547803096E-4</v>
      </c>
      <c r="S294" s="8">
        <v>8.6280778978280095E-4</v>
      </c>
      <c r="T294" s="8">
        <v>5.9696799467208396E-4</v>
      </c>
      <c r="U294" s="8">
        <v>3.5892959143012798E-4</v>
      </c>
      <c r="V294" s="8">
        <v>1.95157265770797E-4</v>
      </c>
      <c r="W294" s="8">
        <v>0</v>
      </c>
      <c r="X294" s="8">
        <v>9.7574623564194703E-5</v>
      </c>
      <c r="Y294" s="8">
        <v>1.9186868226496298E-5</v>
      </c>
      <c r="Z294" s="8">
        <v>2.1969804801370401E-4</v>
      </c>
      <c r="AA294" s="8">
        <v>5.3695852143438097E-3</v>
      </c>
      <c r="AB294" s="8">
        <v>5.7223175207787701E-3</v>
      </c>
      <c r="AC294" s="8">
        <v>1.4947519652227001E-3</v>
      </c>
      <c r="AD294" s="8">
        <v>1.36879909281936E-3</v>
      </c>
      <c r="AE294" s="8">
        <v>2.9621223968300898E-3</v>
      </c>
      <c r="AF294" s="8">
        <v>5.1223330965438499E-3</v>
      </c>
      <c r="AG294" s="8">
        <v>3.7737936782124698E-3</v>
      </c>
      <c r="AH294" s="8">
        <v>3.6961409812997599E-3</v>
      </c>
      <c r="AI294" s="8">
        <v>1.8804821310367101E-3</v>
      </c>
      <c r="AJ294" s="8">
        <v>2.2859047220502799E-3</v>
      </c>
      <c r="AK294" s="8">
        <v>2.5149207155719501E-3</v>
      </c>
      <c r="AL294" s="8">
        <v>2.8689120033756899E-3</v>
      </c>
      <c r="AM294" s="8">
        <v>5.8331501915128201E-5</v>
      </c>
      <c r="AN294" s="8">
        <v>3.36180385465421E-5</v>
      </c>
      <c r="AO294" s="8">
        <v>1.0237829613996301E-5</v>
      </c>
      <c r="AP294" s="8">
        <v>1.9921180530921501E-4</v>
      </c>
      <c r="AQ294" s="8">
        <v>8.5313958136310595E-5</v>
      </c>
      <c r="AR294" s="8">
        <v>1.02453773989799E-4</v>
      </c>
      <c r="AS294" s="8">
        <v>5.16050050906832E-6</v>
      </c>
      <c r="AT294" s="8">
        <v>0</v>
      </c>
      <c r="AU294" s="8">
        <v>2.71603876548873E-5</v>
      </c>
      <c r="AV294" s="8">
        <v>1.07073695854224E-5</v>
      </c>
      <c r="AW294" s="8">
        <v>4.6014224725167603E-6</v>
      </c>
      <c r="AX294" s="8">
        <v>6.8056668841601897E-6</v>
      </c>
      <c r="AY294" s="8">
        <v>3.5375789501030001E-5</v>
      </c>
      <c r="AZ294" s="8">
        <v>2.00978153176609E-4</v>
      </c>
      <c r="BA294" s="8">
        <v>4.9742090310534102E-5</v>
      </c>
      <c r="BB294" s="8">
        <v>1.9869403931848601E-5</v>
      </c>
      <c r="BC294" s="8">
        <v>1.0495602381337399E-5</v>
      </c>
      <c r="BD294" s="8">
        <v>3.1396114467519701E-5</v>
      </c>
      <c r="BE294" s="8">
        <v>1.13792351982646E-4</v>
      </c>
      <c r="BF294" s="8">
        <v>1.08144997068696E-4</v>
      </c>
      <c r="BG294" s="8">
        <v>4.8352068621582802E-5</v>
      </c>
      <c r="BH294" s="8">
        <v>6.9593265131218503E-5</v>
      </c>
      <c r="BI294" s="8">
        <v>1.19239963660921E-4</v>
      </c>
      <c r="BJ294" s="8">
        <v>1.00293288377965E-4</v>
      </c>
      <c r="BK294" s="8">
        <v>1.9612465505602999E-5</v>
      </c>
      <c r="BL294" s="8">
        <v>1.372140603501E-5</v>
      </c>
      <c r="BM294" s="8">
        <v>0</v>
      </c>
      <c r="BN294" s="8">
        <v>2.0852327733247801E-6</v>
      </c>
      <c r="BO294" s="8">
        <v>1.2670846288098099E-6</v>
      </c>
      <c r="BP294" s="8">
        <v>1.09880530386536E-5</v>
      </c>
      <c r="BQ294" s="8">
        <v>6.5952808636970096E-5</v>
      </c>
      <c r="BR294" s="8">
        <v>7.3912662864737404E-5</v>
      </c>
      <c r="BS294" s="8">
        <v>8.1693044407949301E-5</v>
      </c>
      <c r="BT294" s="8">
        <v>9.8856630496315994E-5</v>
      </c>
      <c r="BU294" s="8">
        <v>3.4790278596227797E-5</v>
      </c>
      <c r="BV294" s="8">
        <v>7.5275171317495902E-5</v>
      </c>
      <c r="BW294" s="8">
        <v>1.07785533390292E-4</v>
      </c>
      <c r="BX294" s="8">
        <v>8.13310033037954E-5</v>
      </c>
      <c r="BY294" s="8">
        <v>9.3304289391555397E-5</v>
      </c>
      <c r="BZ294" s="8">
        <v>5.3026035172092598E-5</v>
      </c>
      <c r="CA294" s="8">
        <v>3.3993401140706797E-5</v>
      </c>
      <c r="CB294" s="8">
        <v>6.0316486387698698E-4</v>
      </c>
      <c r="CC294" s="8">
        <v>8.1592347245779102E-5</v>
      </c>
      <c r="CD294" s="8">
        <v>4.53088485213789E-6</v>
      </c>
      <c r="CE294" s="8">
        <v>4.0279871408408604E-6</v>
      </c>
      <c r="CF294" s="8">
        <v>9.3659297758507096E-7</v>
      </c>
      <c r="CG294" s="8">
        <v>1.4756773085944999E-5</v>
      </c>
      <c r="CH294" s="8">
        <v>2.0614645205414899E-5</v>
      </c>
      <c r="CI294" s="8">
        <v>9.0565688369663298E-6</v>
      </c>
    </row>
    <row r="295" spans="2:87" x14ac:dyDescent="0.2">
      <c r="B295" s="7" t="s">
        <v>488</v>
      </c>
      <c r="C295" s="8">
        <v>8.9394574140760092E-3</v>
      </c>
      <c r="D295" s="8">
        <v>8.3426680644487095E-3</v>
      </c>
      <c r="E295" s="8">
        <v>5.90583044721544E-3</v>
      </c>
      <c r="F295" s="8">
        <v>1.4499356295321999E-2</v>
      </c>
      <c r="G295" s="8">
        <v>2.0498833920983499E-2</v>
      </c>
      <c r="H295" s="8">
        <v>1.16803405081327E-2</v>
      </c>
      <c r="I295" s="8">
        <v>1.73884074350052E-2</v>
      </c>
      <c r="J295" s="8">
        <v>2.4861481561166202E-2</v>
      </c>
      <c r="K295" s="8">
        <v>1.7487483786055701E-2</v>
      </c>
      <c r="L295" s="8">
        <v>6.3202570374632297E-3</v>
      </c>
      <c r="M295" s="8">
        <v>1.23675842931986E-2</v>
      </c>
      <c r="N295" s="8">
        <v>1.70896376348596E-2</v>
      </c>
      <c r="O295" s="8">
        <v>9.7780986748225991E-4</v>
      </c>
      <c r="P295" s="8">
        <v>2.2143093973217799E-3</v>
      </c>
      <c r="Q295" s="8">
        <v>1.62496533939613E-3</v>
      </c>
      <c r="R295" s="8">
        <v>4.62742649464632E-3</v>
      </c>
      <c r="S295" s="8">
        <v>1.20425207547139E-2</v>
      </c>
      <c r="T295" s="8">
        <v>6.9311783460400504E-3</v>
      </c>
      <c r="U295" s="8">
        <v>5.7442203965978099E-4</v>
      </c>
      <c r="V295" s="8">
        <v>4.6893438611229801E-4</v>
      </c>
      <c r="W295" s="8">
        <v>9.58592885241235E-4</v>
      </c>
      <c r="X295" s="8">
        <v>6.5788586109027996E-3</v>
      </c>
      <c r="Y295" s="8">
        <v>1.7542730877924E-2</v>
      </c>
      <c r="Z295" s="8">
        <v>3.93417422368127E-3</v>
      </c>
      <c r="AA295" s="8">
        <v>3.0221509824350301E-4</v>
      </c>
      <c r="AB295" s="8">
        <v>9.0057223346873402E-4</v>
      </c>
      <c r="AC295" s="8">
        <v>3.5754897873141898E-3</v>
      </c>
      <c r="AD295" s="8">
        <v>5.1469341884678298E-4</v>
      </c>
      <c r="AE295" s="8">
        <v>1.5473842659882E-3</v>
      </c>
      <c r="AF295" s="8">
        <v>1.1548617850459699E-3</v>
      </c>
      <c r="AG295" s="8">
        <v>1.3117009006211201E-3</v>
      </c>
      <c r="AH295" s="8">
        <v>2.7178458727444301E-3</v>
      </c>
      <c r="AI295" s="8">
        <v>8.0846723698141006E-3</v>
      </c>
      <c r="AJ295" s="8">
        <v>5.7814405481319397E-3</v>
      </c>
      <c r="AK295" s="8">
        <v>2.08037281132888E-3</v>
      </c>
      <c r="AL295" s="8">
        <v>3.9833718543219199E-3</v>
      </c>
      <c r="AM295" s="8">
        <v>1.3791431738135001E-2</v>
      </c>
      <c r="AN295" s="8">
        <v>1.92414417072229E-2</v>
      </c>
      <c r="AO295" s="8">
        <v>1.8125626970877499E-2</v>
      </c>
      <c r="AP295" s="8">
        <v>2.0532758476670299E-2</v>
      </c>
      <c r="AQ295" s="8">
        <v>2.46979241343987E-2</v>
      </c>
      <c r="AR295" s="8">
        <v>1.9736966990464899E-2</v>
      </c>
      <c r="AS295" s="8">
        <v>2.6448484815931698E-2</v>
      </c>
      <c r="AT295" s="8">
        <v>1.13506542673195E-2</v>
      </c>
      <c r="AU295" s="8">
        <v>2.01138179950624E-2</v>
      </c>
      <c r="AV295" s="8">
        <v>5.7749661457395197E-3</v>
      </c>
      <c r="AW295" s="8">
        <v>1.6531408308624901E-2</v>
      </c>
      <c r="AX295" s="8">
        <v>1.9349480667718799E-2</v>
      </c>
      <c r="AY295" s="8">
        <v>5.6904885517759197E-3</v>
      </c>
      <c r="AZ295" s="8">
        <v>1.15199357976754E-2</v>
      </c>
      <c r="BA295" s="8">
        <v>6.3422001879752197E-3</v>
      </c>
      <c r="BB295" s="8">
        <v>2.7516765986870802E-3</v>
      </c>
      <c r="BC295" s="8">
        <v>8.4133067379879903E-4</v>
      </c>
      <c r="BD295" s="8">
        <v>4.3915747139544803E-3</v>
      </c>
      <c r="BE295" s="8">
        <v>4.0770763670711099E-2</v>
      </c>
      <c r="BF295" s="8">
        <v>1.8686340295715601E-2</v>
      </c>
      <c r="BG295" s="8">
        <v>3.6850982312169801E-2</v>
      </c>
      <c r="BH295" s="8">
        <v>8.3188903647006401E-3</v>
      </c>
      <c r="BI295" s="8">
        <v>2.44775676524247E-2</v>
      </c>
      <c r="BJ295" s="8">
        <v>2.4255846856537401E-2</v>
      </c>
      <c r="BK295" s="8">
        <v>3.25677644421676E-2</v>
      </c>
      <c r="BL295" s="8">
        <v>2.2856159266724501E-2</v>
      </c>
      <c r="BM295" s="8">
        <v>5.6910483431605603E-2</v>
      </c>
      <c r="BN295" s="8">
        <v>4.1124717357728498E-2</v>
      </c>
      <c r="BO295" s="8">
        <v>5.5920391130712198E-2</v>
      </c>
      <c r="BP295" s="8">
        <v>3.8354585044103703E-2</v>
      </c>
      <c r="BQ295" s="8">
        <v>1.84285519113539E-2</v>
      </c>
      <c r="BR295" s="8">
        <v>1.15809068207431E-2</v>
      </c>
      <c r="BS295" s="8">
        <v>1.43185512919577E-2</v>
      </c>
      <c r="BT295" s="8">
        <v>1.55294761897366E-2</v>
      </c>
      <c r="BU295" s="8">
        <v>1.02729514384275E-2</v>
      </c>
      <c r="BV295" s="8">
        <v>1.46482585504199E-2</v>
      </c>
      <c r="BW295" s="8">
        <v>1.9845040381569999E-2</v>
      </c>
      <c r="BX295" s="8">
        <v>2.5653352673905502E-2</v>
      </c>
      <c r="BY295" s="8">
        <v>1.67630724244845E-2</v>
      </c>
      <c r="BZ295" s="8">
        <v>2.0731522050152901E-2</v>
      </c>
      <c r="CA295" s="8">
        <v>2.1604525743509601E-2</v>
      </c>
      <c r="CB295" s="8">
        <v>1.01604277192213E-2</v>
      </c>
      <c r="CC295" s="8">
        <v>2.168118562426E-2</v>
      </c>
      <c r="CD295" s="8">
        <v>2.0325809952859802E-2</v>
      </c>
      <c r="CE295" s="8">
        <v>1.52969149775355E-2</v>
      </c>
      <c r="CF295" s="8">
        <v>1.0313601049909501E-2</v>
      </c>
      <c r="CG295" s="8">
        <v>3.59471792602876E-2</v>
      </c>
      <c r="CH295" s="8">
        <v>2.2269534977527899E-2</v>
      </c>
      <c r="CI295" s="8">
        <v>1.9406583160750401E-2</v>
      </c>
    </row>
    <row r="296" spans="2:87" x14ac:dyDescent="0.2">
      <c r="B296" s="7" t="s">
        <v>489</v>
      </c>
      <c r="C296" s="8">
        <v>1.1430796676251201E-3</v>
      </c>
      <c r="D296" s="8">
        <v>1.2639525879849E-3</v>
      </c>
      <c r="E296" s="8">
        <v>3.8943619388088802E-4</v>
      </c>
      <c r="F296" s="8">
        <v>2.8397648765810202E-4</v>
      </c>
      <c r="G296" s="8">
        <v>2.5357394977423598E-4</v>
      </c>
      <c r="H296" s="8">
        <v>6.4515924634274695E-4</v>
      </c>
      <c r="I296" s="8">
        <v>1.5036031545136901E-4</v>
      </c>
      <c r="J296" s="8">
        <v>2.8978911110836398E-4</v>
      </c>
      <c r="K296" s="8">
        <v>1.3518343129326999E-4</v>
      </c>
      <c r="L296" s="8">
        <v>1.9845539190048401E-4</v>
      </c>
      <c r="M296" s="8">
        <v>1.40031170050592E-4</v>
      </c>
      <c r="N296" s="8">
        <v>2.41040567712158E-4</v>
      </c>
      <c r="O296" s="8">
        <v>3.1900749256766098E-4</v>
      </c>
      <c r="P296" s="8">
        <v>3.6807509115026099E-4</v>
      </c>
      <c r="Q296" s="8">
        <v>9.7808496005776703E-5</v>
      </c>
      <c r="R296" s="8">
        <v>1.06541480297158E-4</v>
      </c>
      <c r="S296" s="8">
        <v>1.19805389669776E-4</v>
      </c>
      <c r="T296" s="8">
        <v>1.7232098726967099E-4</v>
      </c>
      <c r="U296" s="8">
        <v>1.59489466295246E-4</v>
      </c>
      <c r="V296" s="8">
        <v>9.0739564400338395E-5</v>
      </c>
      <c r="W296" s="9">
        <v>2.0044299175964199E-6</v>
      </c>
      <c r="X296" s="8">
        <v>3.1037439315871298E-4</v>
      </c>
      <c r="Y296" s="8">
        <v>1.7739268647737401E-5</v>
      </c>
      <c r="Z296" s="8">
        <v>1.77685569100348E-4</v>
      </c>
      <c r="AA296" s="8">
        <v>1.23577790620657E-3</v>
      </c>
      <c r="AB296" s="8">
        <v>4.8511281880640099E-4</v>
      </c>
      <c r="AC296" s="8">
        <v>1.6080098303753099E-4</v>
      </c>
      <c r="AD296" s="8">
        <v>3.0325034493304802E-4</v>
      </c>
      <c r="AE296" s="8">
        <v>3.9820838285241101E-4</v>
      </c>
      <c r="AF296" s="8">
        <v>1.07185047646095E-3</v>
      </c>
      <c r="AG296" s="8">
        <v>1.3740010779776199E-3</v>
      </c>
      <c r="AH296" s="8">
        <v>1.6409475957929801E-3</v>
      </c>
      <c r="AI296" s="8">
        <v>1.0152669628695299E-3</v>
      </c>
      <c r="AJ296" s="8">
        <v>7.7052048799526205E-4</v>
      </c>
      <c r="AK296" s="8">
        <v>4.7727103463963299E-4</v>
      </c>
      <c r="AL296" s="8">
        <v>9.9134174803287498E-4</v>
      </c>
      <c r="AM296" s="8">
        <v>4.3352485262872502E-5</v>
      </c>
      <c r="AN296" s="8">
        <v>3.5426272174854997E-5</v>
      </c>
      <c r="AO296" s="8">
        <v>4.6105197103396098E-5</v>
      </c>
      <c r="AP296" s="8">
        <v>4.49253425927825E-5</v>
      </c>
      <c r="AQ296" s="8">
        <v>2.3469961745038299E-5</v>
      </c>
      <c r="AR296" s="8">
        <v>3.7764295622754303E-5</v>
      </c>
      <c r="AS296" s="8">
        <v>2.0450215303479E-6</v>
      </c>
      <c r="AT296" s="8">
        <v>3.8064729362454201E-6</v>
      </c>
      <c r="AU296" s="8">
        <v>1.59807104177611E-5</v>
      </c>
      <c r="AV296" s="8">
        <v>3.1157134212080499E-6</v>
      </c>
      <c r="AW296" s="8">
        <v>1.3627312035359299E-6</v>
      </c>
      <c r="AX296" s="8">
        <v>2.9398148320061399E-6</v>
      </c>
      <c r="AY296" s="8">
        <v>5.2950180829969801E-6</v>
      </c>
      <c r="AZ296" s="8">
        <v>1.18029850627142E-5</v>
      </c>
      <c r="BA296" s="8">
        <v>7.37711674371869E-6</v>
      </c>
      <c r="BB296" s="8">
        <v>3.49097466028245E-6</v>
      </c>
      <c r="BC296" s="8">
        <v>2.83847167326591E-6</v>
      </c>
      <c r="BD296" s="8">
        <v>4.71713551728281E-6</v>
      </c>
      <c r="BE296" s="8">
        <v>2.6873637607587302E-5</v>
      </c>
      <c r="BF296" s="8">
        <v>2.39505333163149E-5</v>
      </c>
      <c r="BG296" s="8">
        <v>1.11581829812198E-5</v>
      </c>
      <c r="BH296" s="8">
        <v>2.7576817113409898E-5</v>
      </c>
      <c r="BI296" s="8">
        <v>3.10825838473907E-5</v>
      </c>
      <c r="BJ296" s="8">
        <v>2.7740540376713901E-5</v>
      </c>
      <c r="BK296" s="8">
        <v>3.4671341798023098E-6</v>
      </c>
      <c r="BL296" s="8">
        <v>1.41894079444313E-6</v>
      </c>
      <c r="BM296" s="8">
        <v>1.8089568552803399E-7</v>
      </c>
      <c r="BN296" s="9">
        <v>5.1652238620081098E-8</v>
      </c>
      <c r="BO296" s="8">
        <v>4.6518823294594098E-7</v>
      </c>
      <c r="BP296" s="8">
        <v>1.6243798683039001E-6</v>
      </c>
      <c r="BQ296" s="8">
        <v>1.2050717680666601E-5</v>
      </c>
      <c r="BR296" s="8">
        <v>1.46217341950275E-5</v>
      </c>
      <c r="BS296" s="8">
        <v>1.2238858459486699E-5</v>
      </c>
      <c r="BT296" s="8">
        <v>1.3583085417930601E-5</v>
      </c>
      <c r="BU296" s="8">
        <v>2.3569726669073798E-5</v>
      </c>
      <c r="BV296" s="8">
        <v>1.41915119290982E-5</v>
      </c>
      <c r="BW296" s="8">
        <v>1.46491157073874E-5</v>
      </c>
      <c r="BX296" s="8">
        <v>1.14905721592783E-5</v>
      </c>
      <c r="BY296" s="8">
        <v>2.48657437853291E-5</v>
      </c>
      <c r="BZ296" s="8">
        <v>1.55053899697008E-5</v>
      </c>
      <c r="CA296" s="8">
        <v>2.2253199713738099E-5</v>
      </c>
      <c r="CB296" s="8">
        <v>1.42858882946244E-4</v>
      </c>
      <c r="CC296" s="8">
        <v>1.6160383769812801E-5</v>
      </c>
      <c r="CD296" s="8">
        <v>1.7441151318440699E-6</v>
      </c>
      <c r="CE296" s="8">
        <v>2.64111051493332E-6</v>
      </c>
      <c r="CF296" s="8">
        <v>2.21822526087854E-6</v>
      </c>
      <c r="CG296" s="8">
        <v>5.1668103795741499E-7</v>
      </c>
      <c r="CH296" s="8">
        <v>6.14027647599005E-6</v>
      </c>
      <c r="CI296" s="8">
        <v>3.50307755715106E-6</v>
      </c>
    </row>
    <row r="297" spans="2:87" x14ac:dyDescent="0.2">
      <c r="B297" s="7" t="s">
        <v>490</v>
      </c>
      <c r="C297" s="8">
        <v>2.7493795133473901E-4</v>
      </c>
      <c r="D297" s="8">
        <v>2.6374738499621801E-4</v>
      </c>
      <c r="E297" s="8">
        <v>3.2874630303081798E-4</v>
      </c>
      <c r="F297" s="8">
        <v>3.3248130632425402E-4</v>
      </c>
      <c r="G297" s="8">
        <v>2.0984067604131899E-4</v>
      </c>
      <c r="H297" s="8">
        <v>2.8734314763209602E-4</v>
      </c>
      <c r="I297" s="8">
        <v>1.50226146510606E-4</v>
      </c>
      <c r="J297" s="8">
        <v>2.0031962519912201E-4</v>
      </c>
      <c r="K297" s="8">
        <v>3.50392797726331E-4</v>
      </c>
      <c r="L297" s="8">
        <v>4.7386242844700598E-4</v>
      </c>
      <c r="M297" s="8">
        <v>8.2241453283056899E-4</v>
      </c>
      <c r="N297" s="8">
        <v>3.7985809377656801E-4</v>
      </c>
      <c r="O297" s="8">
        <v>1.63585488892229E-4</v>
      </c>
      <c r="P297" s="8">
        <v>5.5159519606072602E-4</v>
      </c>
      <c r="Q297" s="8">
        <v>9.47162502543561E-4</v>
      </c>
      <c r="R297" s="8">
        <v>2.2545542532703602E-3</v>
      </c>
      <c r="S297" s="8">
        <v>8.8393797318531695E-4</v>
      </c>
      <c r="T297" s="8">
        <v>9.5099664716580105E-4</v>
      </c>
      <c r="U297" s="8">
        <v>6.2387323895366796E-5</v>
      </c>
      <c r="V297" s="8">
        <v>6.8563018232542294E-5</v>
      </c>
      <c r="W297" s="8">
        <v>3.5850794091680198E-4</v>
      </c>
      <c r="X297" s="8">
        <v>2.04786437450851E-4</v>
      </c>
      <c r="Y297" s="8">
        <v>2.4660531911459998E-4</v>
      </c>
      <c r="Z297" s="8">
        <v>1.23298082845519E-4</v>
      </c>
      <c r="AA297" s="8">
        <v>4.68587434393499E-4</v>
      </c>
      <c r="AB297" s="8">
        <v>3.3529263169404099E-4</v>
      </c>
      <c r="AC297" s="8">
        <v>5.1459736708108904E-4</v>
      </c>
      <c r="AD297" s="8">
        <v>1.2514129189637401E-3</v>
      </c>
      <c r="AE297" s="8">
        <v>7.26736236551443E-4</v>
      </c>
      <c r="AF297" s="8">
        <v>1.02916707349328E-4</v>
      </c>
      <c r="AG297" s="8">
        <v>1.02891301905105E-4</v>
      </c>
      <c r="AH297" s="8">
        <v>6.5431580429473206E-5</v>
      </c>
      <c r="AI297" s="8">
        <v>9.6218708479668804E-5</v>
      </c>
      <c r="AJ297" s="8">
        <v>2.56369296429893E-4</v>
      </c>
      <c r="AK297" s="8">
        <v>1.06510290485984E-4</v>
      </c>
      <c r="AL297" s="8">
        <v>1.4048900035779199E-4</v>
      </c>
      <c r="AM297" s="8">
        <v>3.2540677031181101E-4</v>
      </c>
      <c r="AN297" s="8">
        <v>3.5368335166229898E-4</v>
      </c>
      <c r="AO297" s="8">
        <v>2.8387352711281197E-4</v>
      </c>
      <c r="AP297" s="8">
        <v>1.9246796036102E-4</v>
      </c>
      <c r="AQ297" s="8">
        <v>1.79015766321004E-4</v>
      </c>
      <c r="AR297" s="8">
        <v>2.50874094297674E-4</v>
      </c>
      <c r="AS297" s="8">
        <v>1.6338316358808799E-3</v>
      </c>
      <c r="AT297" s="8">
        <v>8.6713798145894095E-4</v>
      </c>
      <c r="AU297" s="8">
        <v>8.3973638947224297E-4</v>
      </c>
      <c r="AV297" s="8">
        <v>1.85670158917523E-3</v>
      </c>
      <c r="AW297" s="8">
        <v>4.7884061507715197E-3</v>
      </c>
      <c r="AX297" s="8">
        <v>2.50702874058452E-3</v>
      </c>
      <c r="AY297" s="8">
        <v>2.95191340904299E-3</v>
      </c>
      <c r="AZ297" s="8">
        <v>2.58576126926752E-3</v>
      </c>
      <c r="BA297" s="8">
        <v>3.4764093316962501E-3</v>
      </c>
      <c r="BB297" s="8">
        <v>6.52510048688568E-3</v>
      </c>
      <c r="BC297" s="8">
        <v>2.8214052231308501E-3</v>
      </c>
      <c r="BD297" s="8">
        <v>3.2691418652949999E-3</v>
      </c>
      <c r="BE297" s="8">
        <v>1.68498055339182E-3</v>
      </c>
      <c r="BF297" s="8">
        <v>2.3564186089730902E-3</v>
      </c>
      <c r="BG297" s="8">
        <v>5.4187549628245896E-3</v>
      </c>
      <c r="BH297" s="8">
        <v>2.0454088197126899E-3</v>
      </c>
      <c r="BI297" s="8">
        <v>2.8886813069412599E-3</v>
      </c>
      <c r="BJ297" s="8">
        <v>2.85984709319581E-3</v>
      </c>
      <c r="BK297" s="8">
        <v>1.03109146790705E-3</v>
      </c>
      <c r="BL297" s="8">
        <v>1.42085546824365E-3</v>
      </c>
      <c r="BM297" s="8">
        <v>1.9333999849540701E-3</v>
      </c>
      <c r="BN297" s="8">
        <v>8.3057448081315095E-4</v>
      </c>
      <c r="BO297" s="8">
        <v>3.6083419966822699E-3</v>
      </c>
      <c r="BP297" s="8">
        <v>1.6317099155080299E-3</v>
      </c>
      <c r="BQ297" s="8">
        <v>4.12622457967682E-3</v>
      </c>
      <c r="BR297" s="8">
        <v>1.4388040800014199E-3</v>
      </c>
      <c r="BS297" s="8">
        <v>1.22321352372309E-3</v>
      </c>
      <c r="BT297" s="8">
        <v>3.0350515278822201E-3</v>
      </c>
      <c r="BU297" s="8">
        <v>2.1430668867419098E-3</v>
      </c>
      <c r="BV297" s="8">
        <v>2.4763192390764199E-3</v>
      </c>
      <c r="BW297" s="8">
        <v>2.0670592265106301E-3</v>
      </c>
      <c r="BX297" s="8">
        <v>2.0124896289656501E-3</v>
      </c>
      <c r="BY297" s="8">
        <v>1.4046786224152399E-3</v>
      </c>
      <c r="BZ297" s="8">
        <v>1.2784256188387E-3</v>
      </c>
      <c r="CA297" s="8">
        <v>1.60603960005264E-3</v>
      </c>
      <c r="CB297" s="8">
        <v>2.2624810536581901E-3</v>
      </c>
      <c r="CC297" s="8">
        <v>1.85537307233224E-3</v>
      </c>
      <c r="CD297" s="8">
        <v>1.85902924995994E-3</v>
      </c>
      <c r="CE297" s="8">
        <v>2.2504681200140801E-3</v>
      </c>
      <c r="CF297" s="8">
        <v>2.4598715064200402E-3</v>
      </c>
      <c r="CG297" s="8">
        <v>2.4697494883697099E-3</v>
      </c>
      <c r="CH297" s="8">
        <v>8.5047816197561803E-4</v>
      </c>
      <c r="CI297" s="8">
        <v>2.1052530224253598E-3</v>
      </c>
    </row>
    <row r="298" spans="2:87" x14ac:dyDescent="0.2">
      <c r="B298" s="7" t="s">
        <v>491</v>
      </c>
      <c r="C298" s="8">
        <v>7.4824093096480802E-4</v>
      </c>
      <c r="D298" s="8">
        <v>8.0231643205192502E-4</v>
      </c>
      <c r="E298" s="8">
        <v>1.10923793759354E-3</v>
      </c>
      <c r="F298" s="8">
        <v>1.32805116148308E-3</v>
      </c>
      <c r="G298" s="8">
        <v>1.61055897228087E-3</v>
      </c>
      <c r="H298" s="8">
        <v>1.1349106866737099E-3</v>
      </c>
      <c r="I298" s="8">
        <v>1.5836893038060401E-3</v>
      </c>
      <c r="J298" s="8">
        <v>1.0346034892767099E-3</v>
      </c>
      <c r="K298" s="8">
        <v>4.19635316791547E-4</v>
      </c>
      <c r="L298" s="8">
        <v>6.6405672906584101E-4</v>
      </c>
      <c r="M298" s="8">
        <v>4.6472273027061198E-4</v>
      </c>
      <c r="N298" s="8">
        <v>8.5375060568780798E-4</v>
      </c>
      <c r="O298" s="8">
        <v>2.5963213620709999E-3</v>
      </c>
      <c r="P298" s="8">
        <v>5.5820433689265697E-4</v>
      </c>
      <c r="Q298" s="8">
        <v>9.3180067297595403E-4</v>
      </c>
      <c r="R298" s="8">
        <v>1.21265197944204E-3</v>
      </c>
      <c r="S298" s="8">
        <v>1.8801178443902901E-3</v>
      </c>
      <c r="T298" s="8">
        <v>1.68101736044704E-3</v>
      </c>
      <c r="U298" s="8">
        <v>2.8942489451999698E-3</v>
      </c>
      <c r="V298" s="8">
        <v>4.2373186086079604E-3</v>
      </c>
      <c r="W298" s="8">
        <v>2.7924206738118101E-3</v>
      </c>
      <c r="X298" s="8">
        <v>2.31081398551194E-3</v>
      </c>
      <c r="Y298" s="8">
        <v>1.78785379740679E-3</v>
      </c>
      <c r="Z298" s="8">
        <v>2.7704801219440101E-3</v>
      </c>
      <c r="AA298" s="8">
        <v>6.2691087670797303E-3</v>
      </c>
      <c r="AB298" s="8">
        <v>1.0388078551725599E-2</v>
      </c>
      <c r="AC298" s="8">
        <v>7.2096190733330102E-3</v>
      </c>
      <c r="AD298" s="8">
        <v>1.78840180982611E-3</v>
      </c>
      <c r="AE298" s="8">
        <v>6.1984229032649597E-3</v>
      </c>
      <c r="AF298" s="8">
        <v>1.9223208811356301E-3</v>
      </c>
      <c r="AG298" s="8">
        <v>8.6993335802463699E-4</v>
      </c>
      <c r="AH298" s="8">
        <v>7.6465370227686601E-4</v>
      </c>
      <c r="AI298" s="8">
        <v>8.7967178138180805E-4</v>
      </c>
      <c r="AJ298" s="8">
        <v>1.2360890856747801E-3</v>
      </c>
      <c r="AK298" s="8">
        <v>9.9806654485272103E-4</v>
      </c>
      <c r="AL298" s="8">
        <v>1.0423446451400401E-3</v>
      </c>
      <c r="AM298" s="8">
        <v>5.3726163919725505E-4</v>
      </c>
      <c r="AN298" s="8">
        <v>4.2744248719999399E-4</v>
      </c>
      <c r="AO298" s="8">
        <v>2.5076613904062198E-4</v>
      </c>
      <c r="AP298" s="8">
        <v>7.2729876628206496E-4</v>
      </c>
      <c r="AQ298" s="8">
        <v>7.4088416725261695E-4</v>
      </c>
      <c r="AR298" s="8">
        <v>6.6795342711690998E-4</v>
      </c>
      <c r="AS298" s="8">
        <v>2.39068907325888E-5</v>
      </c>
      <c r="AT298" s="8">
        <v>1.41498985112086E-5</v>
      </c>
      <c r="AU298" s="8">
        <v>0</v>
      </c>
      <c r="AV298" s="8">
        <v>1.66231297615377E-5</v>
      </c>
      <c r="AW298" s="8">
        <v>2.47836417913924E-5</v>
      </c>
      <c r="AX298" s="8">
        <v>2.07589349581075E-5</v>
      </c>
      <c r="AY298" s="8">
        <v>2.7151749730218E-5</v>
      </c>
      <c r="AZ298" s="8">
        <v>8.8831047217304004E-5</v>
      </c>
      <c r="BA298" s="8">
        <v>8.4061671118659208E-6</v>
      </c>
      <c r="BB298" s="8">
        <v>1.89257805818374E-5</v>
      </c>
      <c r="BC298" s="8">
        <v>1.2200326074870599E-5</v>
      </c>
      <c r="BD298" s="8">
        <v>2.32083515705429E-5</v>
      </c>
      <c r="BE298" s="8">
        <v>5.2552765155035699E-4</v>
      </c>
      <c r="BF298" s="8">
        <v>1.6997274874251699E-4</v>
      </c>
      <c r="BG298" s="8">
        <v>2.2675968681874799E-4</v>
      </c>
      <c r="BH298" s="8">
        <v>1.17883635794648E-4</v>
      </c>
      <c r="BI298" s="8">
        <v>3.5521813146337998E-4</v>
      </c>
      <c r="BJ298" s="8">
        <v>2.7969575946518301E-4</v>
      </c>
      <c r="BK298" s="8">
        <v>2.6712325200532201E-5</v>
      </c>
      <c r="BL298" s="8">
        <v>7.02212222265026E-6</v>
      </c>
      <c r="BM298" s="8">
        <v>1.8201761998440001E-5</v>
      </c>
      <c r="BN298" s="8">
        <v>2.2634861980243599E-5</v>
      </c>
      <c r="BO298" s="8">
        <v>4.0797152523790497E-6</v>
      </c>
      <c r="BP298" s="8">
        <v>1.6346330896519999E-5</v>
      </c>
      <c r="BQ298" s="8">
        <v>1.19102308305031E-4</v>
      </c>
      <c r="BR298" s="8">
        <v>3.5940008543999802E-4</v>
      </c>
      <c r="BS298" s="8">
        <v>3.8507776381993802E-4</v>
      </c>
      <c r="BT298" s="8">
        <v>7.0012669509788897E-5</v>
      </c>
      <c r="BU298" s="8">
        <v>3.7183240485438802E-4</v>
      </c>
      <c r="BV298" s="8">
        <v>2.44628316025479E-4</v>
      </c>
      <c r="BW298" s="8">
        <v>5.2506468439052998E-5</v>
      </c>
      <c r="BX298" s="8">
        <v>7.1227907644286201E-5</v>
      </c>
      <c r="BY298" s="8">
        <v>1.4454188929738E-4</v>
      </c>
      <c r="BZ298" s="8">
        <v>9.4098243313701401E-5</v>
      </c>
      <c r="CA298" s="8">
        <v>9.1508333375257594E-5</v>
      </c>
      <c r="CB298" s="8">
        <v>3.8009560612355797E-4</v>
      </c>
      <c r="CC298" s="8">
        <v>7.2915879081265805E-5</v>
      </c>
      <c r="CD298" s="8">
        <v>1.03879549027502E-4</v>
      </c>
      <c r="CE298" s="8">
        <v>9.1659145930780898E-5</v>
      </c>
      <c r="CF298" s="8">
        <v>4.2655532610303298E-5</v>
      </c>
      <c r="CG298" s="8">
        <v>1.4702832528460099E-4</v>
      </c>
      <c r="CH298" s="8">
        <v>2.1640942835021701E-4</v>
      </c>
      <c r="CI298" s="8">
        <v>1.2672287934263401E-4</v>
      </c>
    </row>
    <row r="299" spans="2:87" x14ac:dyDescent="0.2">
      <c r="B299" s="7" t="s">
        <v>492</v>
      </c>
      <c r="C299" s="8">
        <v>3.4931355045266898E-4</v>
      </c>
      <c r="D299" s="8">
        <v>2.3667729095535201E-4</v>
      </c>
      <c r="E299" s="8">
        <v>6.3604190205407302E-5</v>
      </c>
      <c r="F299" s="8">
        <v>6.6308445414916704E-5</v>
      </c>
      <c r="G299" s="8">
        <v>1.0911780398985601E-4</v>
      </c>
      <c r="H299" s="8">
        <v>1.4879503518352299E-4</v>
      </c>
      <c r="I299" s="8">
        <v>2.1163553109792901E-4</v>
      </c>
      <c r="J299" s="8">
        <v>3.3313701286588097E-5</v>
      </c>
      <c r="K299" s="8">
        <v>6.9682328851939401E-5</v>
      </c>
      <c r="L299" s="8">
        <v>2.66541369185679E-5</v>
      </c>
      <c r="M299" s="8">
        <v>3.1958476980505502E-5</v>
      </c>
      <c r="N299" s="8">
        <v>3.3967949569349802E-5</v>
      </c>
      <c r="O299" s="8">
        <v>8.6349676227006299E-4</v>
      </c>
      <c r="P299" s="8">
        <v>3.1963658677978797E-5</v>
      </c>
      <c r="Q299" s="8">
        <v>1.9344349380261301E-5</v>
      </c>
      <c r="R299" s="8">
        <v>1.8942030085393301E-4</v>
      </c>
      <c r="S299" s="8">
        <v>1.6890537122138101E-4</v>
      </c>
      <c r="T299" s="8">
        <v>2.4231853027770599E-4</v>
      </c>
      <c r="U299" s="8">
        <v>4.9616279598467105E-4</v>
      </c>
      <c r="V299" s="8">
        <v>2.30837861264117E-4</v>
      </c>
      <c r="W299" s="8">
        <v>0</v>
      </c>
      <c r="X299" s="8">
        <v>4.5961016685919901E-5</v>
      </c>
      <c r="Y299" s="8">
        <v>5.0363810605277897E-6</v>
      </c>
      <c r="Z299" s="8">
        <v>2.6990186350317903E-4</v>
      </c>
      <c r="AA299" s="8">
        <v>3.2837940905130801E-3</v>
      </c>
      <c r="AB299" s="8">
        <v>7.3173430629879998E-3</v>
      </c>
      <c r="AC299" s="8">
        <v>9.25412893128755E-4</v>
      </c>
      <c r="AD299" s="8">
        <v>2.8871081979101E-4</v>
      </c>
      <c r="AE299" s="8">
        <v>2.6479356740526298E-3</v>
      </c>
      <c r="AF299" s="8">
        <v>7.3413345907925301E-4</v>
      </c>
      <c r="AG299" s="8">
        <v>6.3283933850831605E-4</v>
      </c>
      <c r="AH299" s="8">
        <v>3.62929024727095E-4</v>
      </c>
      <c r="AI299" s="8">
        <v>6.26954405727038E-4</v>
      </c>
      <c r="AJ299" s="8">
        <v>5.4650894469655505E-4</v>
      </c>
      <c r="AK299" s="8">
        <v>5.59665206573202E-4</v>
      </c>
      <c r="AL299" s="8">
        <v>5.4781185854308498E-4</v>
      </c>
      <c r="AM299" s="8">
        <v>5.9715432285912496E-7</v>
      </c>
      <c r="AN299" s="8">
        <v>0</v>
      </c>
      <c r="AO299" s="8">
        <v>0</v>
      </c>
      <c r="AP299" s="8">
        <v>3.4947648141750102E-6</v>
      </c>
      <c r="AQ299" s="8">
        <v>5.6617365397146604E-6</v>
      </c>
      <c r="AR299" s="8">
        <v>3.1023618266902501E-6</v>
      </c>
      <c r="AS299" s="8">
        <v>6.6292322803015397E-7</v>
      </c>
      <c r="AT299" s="8">
        <v>0</v>
      </c>
      <c r="AU299" s="8">
        <v>0</v>
      </c>
      <c r="AV299" s="8">
        <v>4.5520392331129497E-7</v>
      </c>
      <c r="AW299" s="8">
        <v>4.29631056703904E-7</v>
      </c>
      <c r="AX299" s="8">
        <v>4.79393864333193E-7</v>
      </c>
      <c r="AY299" s="8">
        <v>5.0907478595599996E-7</v>
      </c>
      <c r="AZ299" s="8">
        <v>2.2194275436057001E-6</v>
      </c>
      <c r="BA299" s="8">
        <v>0</v>
      </c>
      <c r="BB299" s="8">
        <v>7.5131090604007797E-7</v>
      </c>
      <c r="BC299" s="8">
        <v>5.0383917165784205E-7</v>
      </c>
      <c r="BD299" s="8">
        <v>5.4084251625342203E-7</v>
      </c>
      <c r="BE299" s="8">
        <v>5.9794001653672598E-5</v>
      </c>
      <c r="BF299" s="8">
        <v>1.9230376084787099E-5</v>
      </c>
      <c r="BG299" s="8">
        <v>3.6478318908047401E-6</v>
      </c>
      <c r="BH299" s="8">
        <v>7.1544833471080498E-6</v>
      </c>
      <c r="BI299" s="8">
        <v>9.9303279276496292E-6</v>
      </c>
      <c r="BJ299" s="8">
        <v>1.92676984001311E-5</v>
      </c>
      <c r="BK299" s="8">
        <v>1.72608436566582E-6</v>
      </c>
      <c r="BL299" s="8">
        <v>1.4808616923007101E-6</v>
      </c>
      <c r="BM299" s="8">
        <v>0</v>
      </c>
      <c r="BN299" s="8">
        <v>5.8540890528479995E-7</v>
      </c>
      <c r="BO299" s="8">
        <v>0</v>
      </c>
      <c r="BP299" s="8">
        <v>1.0803937708072401E-6</v>
      </c>
      <c r="BQ299" s="8">
        <v>9.3089136345257492E-6</v>
      </c>
      <c r="BR299" s="8">
        <v>1.5360150115334201E-5</v>
      </c>
      <c r="BS299" s="8">
        <v>7.6880927424921493E-6</v>
      </c>
      <c r="BT299" s="8">
        <v>3.3278173619416202E-6</v>
      </c>
      <c r="BU299" s="8">
        <v>8.7555464810946498E-6</v>
      </c>
      <c r="BV299" s="8">
        <v>8.7557604777905492E-6</v>
      </c>
      <c r="BW299" s="8">
        <v>4.2741607014002097E-6</v>
      </c>
      <c r="BX299" s="8">
        <v>4.8284982509685396E-6</v>
      </c>
      <c r="BY299" s="8">
        <v>9.4209335201141795E-6</v>
      </c>
      <c r="BZ299" s="8">
        <v>3.2837435480390901E-6</v>
      </c>
      <c r="CA299" s="8">
        <v>2.3470552917276302E-6</v>
      </c>
      <c r="CB299" s="8">
        <v>1.36767996646213E-4</v>
      </c>
      <c r="CC299" s="8">
        <v>4.6986488740633499E-6</v>
      </c>
      <c r="CD299" s="8">
        <v>0</v>
      </c>
      <c r="CE299" s="8">
        <v>0</v>
      </c>
      <c r="CF299" s="8">
        <v>0</v>
      </c>
      <c r="CG299" s="8">
        <v>9.6909628874923309E-7</v>
      </c>
      <c r="CH299" s="8">
        <v>5.5832968455593199E-7</v>
      </c>
      <c r="CI299" s="8">
        <v>2.3074929654024099E-7</v>
      </c>
    </row>
    <row r="300" spans="2:87" x14ac:dyDescent="0.2">
      <c r="B300" s="7" t="s">
        <v>493</v>
      </c>
      <c r="C300" s="8">
        <v>1.45640621191911E-4</v>
      </c>
      <c r="D300" s="8">
        <v>3.73115093191785E-4</v>
      </c>
      <c r="E300" s="8">
        <v>7.5509438660774803E-5</v>
      </c>
      <c r="F300" s="8">
        <v>3.1981674270804702E-5</v>
      </c>
      <c r="G300" s="8">
        <v>3.5097953848198397E-5</v>
      </c>
      <c r="H300" s="8">
        <v>1.3962515063703E-4</v>
      </c>
      <c r="I300" s="8">
        <v>2.3713815667132901E-4</v>
      </c>
      <c r="J300" s="8">
        <v>6.5601900803370996E-4</v>
      </c>
      <c r="K300" s="8">
        <v>3.9330194667780302E-4</v>
      </c>
      <c r="L300" s="8">
        <v>1.0362629138603199E-3</v>
      </c>
      <c r="M300" s="8">
        <v>2.0268444593819001E-4</v>
      </c>
      <c r="N300" s="8">
        <v>7.3468821182298596E-4</v>
      </c>
      <c r="O300" s="8">
        <v>6.4233876799390903E-4</v>
      </c>
      <c r="P300" s="8">
        <v>1.5713716039919001E-4</v>
      </c>
      <c r="Q300" s="8">
        <v>2.0689432654919201E-4</v>
      </c>
      <c r="R300" s="8">
        <v>1.75780656844794E-4</v>
      </c>
      <c r="S300" s="8">
        <v>2.18903454002169E-5</v>
      </c>
      <c r="T300" s="8">
        <v>1.8832760107794099E-4</v>
      </c>
      <c r="U300" s="8">
        <v>2.9473539617519499E-4</v>
      </c>
      <c r="V300" s="8">
        <v>1.5861676189499199E-4</v>
      </c>
      <c r="W300" s="8">
        <v>0</v>
      </c>
      <c r="X300" s="8">
        <v>2.0396690589127E-5</v>
      </c>
      <c r="Y300" s="8">
        <v>3.19883553702178E-6</v>
      </c>
      <c r="Z300" s="8">
        <v>1.6139535450830099E-4</v>
      </c>
      <c r="AA300" s="8">
        <v>2.16359565939181E-4</v>
      </c>
      <c r="AB300" s="8">
        <v>1.6343325235042001E-4</v>
      </c>
      <c r="AC300" s="8">
        <v>1.02457594943253E-3</v>
      </c>
      <c r="AD300" s="8">
        <v>9.5334694409962602E-5</v>
      </c>
      <c r="AE300" s="8">
        <v>4.11744811638857E-4</v>
      </c>
      <c r="AF300" s="8">
        <v>1.00321402100908E-3</v>
      </c>
      <c r="AG300" s="8">
        <v>2.5290309259528702E-3</v>
      </c>
      <c r="AH300" s="8">
        <v>1.6851172867818601E-3</v>
      </c>
      <c r="AI300" s="8">
        <v>6.1283219913878001E-4</v>
      </c>
      <c r="AJ300" s="8">
        <v>4.6610130622383098E-4</v>
      </c>
      <c r="AK300" s="8">
        <v>1.9310863834661699E-4</v>
      </c>
      <c r="AL300" s="8">
        <v>9.2188948527031802E-4</v>
      </c>
      <c r="AM300" s="8">
        <v>9.6918775898902293E-5</v>
      </c>
      <c r="AN300" s="8">
        <v>5.5738118350254199E-5</v>
      </c>
      <c r="AO300" s="8">
        <v>5.6680082349557897E-5</v>
      </c>
      <c r="AP300" s="8">
        <v>2.2876100339825199E-4</v>
      </c>
      <c r="AQ300" s="8">
        <v>3.2507861769230298E-4</v>
      </c>
      <c r="AR300" s="8">
        <v>2.11871993556034E-4</v>
      </c>
      <c r="AS300" s="8">
        <v>4.2908278833277E-4</v>
      </c>
      <c r="AT300" s="8">
        <v>1.0785625173226E-4</v>
      </c>
      <c r="AU300" s="8">
        <v>2.5960785023785698E-4</v>
      </c>
      <c r="AV300" s="8">
        <v>1.13605331081991E-4</v>
      </c>
      <c r="AW300" s="8">
        <v>2.05392985691367E-4</v>
      </c>
      <c r="AX300" s="8">
        <v>2.89174432314268E-4</v>
      </c>
      <c r="AY300" s="8">
        <v>3.59082226192052E-4</v>
      </c>
      <c r="AZ300" s="8">
        <v>2.4627313411484101E-4</v>
      </c>
      <c r="BA300" s="8">
        <v>3.1335987499535902E-4</v>
      </c>
      <c r="BB300" s="8">
        <v>3.17086058393883E-4</v>
      </c>
      <c r="BC300" s="8">
        <v>2.3051243911609699E-4</v>
      </c>
      <c r="BD300" s="8">
        <v>3.2016077833835102E-4</v>
      </c>
      <c r="BE300" s="8">
        <v>2.1920850305036599E-4</v>
      </c>
      <c r="BF300" s="8">
        <v>2.1633613457107401E-4</v>
      </c>
      <c r="BG300" s="8">
        <v>9.3499689812387394E-5</v>
      </c>
      <c r="BH300" s="8">
        <v>1.8059415399525E-4</v>
      </c>
      <c r="BI300" s="8">
        <v>7.3791011523239203E-5</v>
      </c>
      <c r="BJ300" s="8">
        <v>1.7129681386035401E-4</v>
      </c>
      <c r="BK300" s="8">
        <v>2.9650323310031698E-4</v>
      </c>
      <c r="BL300" s="8">
        <v>2.3304498729114799E-4</v>
      </c>
      <c r="BM300" s="8">
        <v>1.6016527488964399E-4</v>
      </c>
      <c r="BN300" s="8">
        <v>5.5159745280381698E-5</v>
      </c>
      <c r="BO300" s="8">
        <v>1.4485837069812401E-4</v>
      </c>
      <c r="BP300" s="8">
        <v>2.24164254288449E-4</v>
      </c>
      <c r="BQ300" s="8">
        <v>3.2947645286573101E-4</v>
      </c>
      <c r="BR300" s="8">
        <v>3.99557488357336E-4</v>
      </c>
      <c r="BS300" s="8">
        <v>2.6571783977377602E-4</v>
      </c>
      <c r="BT300" s="8">
        <v>4.6800786722231598E-4</v>
      </c>
      <c r="BU300" s="8">
        <v>5.5427986976180595E-4</v>
      </c>
      <c r="BV300" s="8">
        <v>3.8370315342984098E-4</v>
      </c>
      <c r="BW300" s="8">
        <v>2.4082470033569601E-4</v>
      </c>
      <c r="BX300" s="8">
        <v>2.5598813643361198E-4</v>
      </c>
      <c r="BY300" s="8">
        <v>2.7079873260083697E-4</v>
      </c>
      <c r="BZ300" s="8">
        <v>1.6724250995341899E-4</v>
      </c>
      <c r="CA300" s="8">
        <v>2.5527643000961198E-4</v>
      </c>
      <c r="CB300" s="8">
        <v>2.3592242683964599E-4</v>
      </c>
      <c r="CC300" s="8">
        <v>2.3974820495288899E-4</v>
      </c>
      <c r="CD300" s="8">
        <v>3.1667801634489297E-4</v>
      </c>
      <c r="CE300" s="8">
        <v>1.5551314516219699E-4</v>
      </c>
      <c r="CF300" s="8">
        <v>2.20601743339577E-4</v>
      </c>
      <c r="CG300" s="8">
        <v>1.7969195676536E-4</v>
      </c>
      <c r="CH300" s="8">
        <v>1.7154930705668101E-4</v>
      </c>
      <c r="CI300" s="8">
        <v>2.1869271937543101E-4</v>
      </c>
    </row>
    <row r="301" spans="2:87" x14ac:dyDescent="0.2">
      <c r="B301" s="7" t="s">
        <v>494</v>
      </c>
      <c r="C301" s="8">
        <v>5.87065627618685E-4</v>
      </c>
      <c r="D301" s="8">
        <v>7.8694721116917598E-4</v>
      </c>
      <c r="E301" s="8">
        <v>1.90885916924758E-4</v>
      </c>
      <c r="F301" s="8">
        <v>2.6258977132415502E-4</v>
      </c>
      <c r="G301" s="8">
        <v>9.5886528491943401E-5</v>
      </c>
      <c r="H301" s="8">
        <v>3.9028564038707202E-4</v>
      </c>
      <c r="I301" s="8">
        <v>1.3213267238518001E-4</v>
      </c>
      <c r="J301" s="8">
        <v>4.05255599144746E-4</v>
      </c>
      <c r="K301" s="8">
        <v>2.0746129434077301E-4</v>
      </c>
      <c r="L301" s="8">
        <v>6.4005099249644806E-5</v>
      </c>
      <c r="M301" s="8">
        <v>9.8379469265721104E-5</v>
      </c>
      <c r="N301" s="8">
        <v>2.4918657238021498E-4</v>
      </c>
      <c r="O301" s="8">
        <v>3.94277521709392E-4</v>
      </c>
      <c r="P301" s="8">
        <v>1.3517606075777E-4</v>
      </c>
      <c r="Q301" s="8">
        <v>7.1518745747559004E-5</v>
      </c>
      <c r="R301" s="8">
        <v>1.5576484577501599E-4</v>
      </c>
      <c r="S301" s="8">
        <v>2.03038249346411E-5</v>
      </c>
      <c r="T301" s="8">
        <v>1.15775623403594E-4</v>
      </c>
      <c r="U301" s="8">
        <v>3.3909730521448099E-5</v>
      </c>
      <c r="V301" s="8">
        <v>4.8422812475091001E-5</v>
      </c>
      <c r="W301" s="8">
        <v>6.0810337729419299E-4</v>
      </c>
      <c r="X301" s="8">
        <v>3.3553493703094298E-5</v>
      </c>
      <c r="Y301" s="8">
        <v>2.8473847434305698E-5</v>
      </c>
      <c r="Z301" s="8">
        <v>3.7685436477762803E-5</v>
      </c>
      <c r="AA301" s="8">
        <v>1.96548409143661E-3</v>
      </c>
      <c r="AB301" s="8">
        <v>4.7824045278454901E-4</v>
      </c>
      <c r="AC301" s="8">
        <v>4.1066955006765701E-4</v>
      </c>
      <c r="AD301" s="8">
        <v>7.8181268820074596E-4</v>
      </c>
      <c r="AE301" s="8">
        <v>7.0658293840093896E-4</v>
      </c>
      <c r="AF301" s="8">
        <v>3.94608376677792E-4</v>
      </c>
      <c r="AG301" s="8">
        <v>8.2508740813650296E-4</v>
      </c>
      <c r="AH301" s="8">
        <v>1.11469871229057E-3</v>
      </c>
      <c r="AI301" s="8">
        <v>3.5874017683363202E-4</v>
      </c>
      <c r="AJ301" s="8">
        <v>2.4739054968722201E-4</v>
      </c>
      <c r="AK301" s="8">
        <v>3.4334300627458499E-4</v>
      </c>
      <c r="AL301" s="8">
        <v>5.2232369138557704E-4</v>
      </c>
      <c r="AM301" s="8">
        <v>1.4379060415114901E-4</v>
      </c>
      <c r="AN301" s="8">
        <v>1.03257260641305E-4</v>
      </c>
      <c r="AO301" s="8">
        <v>1.59568722576274E-4</v>
      </c>
      <c r="AP301" s="8">
        <v>1.7698083377053599E-4</v>
      </c>
      <c r="AQ301" s="8">
        <v>1.26726149311583E-4</v>
      </c>
      <c r="AR301" s="8">
        <v>1.4924763640818299E-4</v>
      </c>
      <c r="AS301" s="8">
        <v>5.4697003452728104E-3</v>
      </c>
      <c r="AT301" s="8">
        <v>3.16218874028216E-3</v>
      </c>
      <c r="AU301" s="8">
        <v>5.4273023315906102E-3</v>
      </c>
      <c r="AV301" s="8">
        <v>2.5100655667124202E-3</v>
      </c>
      <c r="AW301" s="8">
        <v>4.7165226566377397E-3</v>
      </c>
      <c r="AX301" s="8">
        <v>4.67389681132847E-3</v>
      </c>
      <c r="AY301" s="8">
        <v>3.5647093372353001E-3</v>
      </c>
      <c r="AZ301" s="8">
        <v>3.7476619468076499E-3</v>
      </c>
      <c r="BA301" s="8">
        <v>2.7234156664812702E-3</v>
      </c>
      <c r="BB301" s="8">
        <v>2.3203536390864498E-3</v>
      </c>
      <c r="BC301" s="8">
        <v>1.0079637032202899E-3</v>
      </c>
      <c r="BD301" s="8">
        <v>2.8144457354933902E-3</v>
      </c>
      <c r="BE301" s="8">
        <v>6.9615395057663501E-4</v>
      </c>
      <c r="BF301" s="8">
        <v>1.2737567824957299E-3</v>
      </c>
      <c r="BG301" s="8">
        <v>6.4967992346359098E-4</v>
      </c>
      <c r="BH301" s="8">
        <v>5.7185364737251496E-4</v>
      </c>
      <c r="BI301" s="8">
        <v>7.9606283858563403E-4</v>
      </c>
      <c r="BJ301" s="8">
        <v>8.3746052442941802E-4</v>
      </c>
      <c r="BK301" s="8">
        <v>2.1254714580389899E-3</v>
      </c>
      <c r="BL301" s="8">
        <v>2.34730245073191E-3</v>
      </c>
      <c r="BM301" s="8">
        <v>2.41827277317142E-4</v>
      </c>
      <c r="BN301" s="8">
        <v>2.5777605941306001E-4</v>
      </c>
      <c r="BO301" s="8">
        <v>1.0000092191901999E-3</v>
      </c>
      <c r="BP301" s="8">
        <v>1.63404091877368E-3</v>
      </c>
      <c r="BQ301" s="8">
        <v>2.0361450625126401E-3</v>
      </c>
      <c r="BR301" s="8">
        <v>5.2849748400743404E-3</v>
      </c>
      <c r="BS301" s="8">
        <v>2.1752060194115499E-3</v>
      </c>
      <c r="BT301" s="8">
        <v>1.5311005110518099E-3</v>
      </c>
      <c r="BU301" s="8">
        <v>3.3263000998078698E-3</v>
      </c>
      <c r="BV301" s="8">
        <v>2.7371414242668602E-3</v>
      </c>
      <c r="BW301" s="8">
        <v>8.3341290029722501E-3</v>
      </c>
      <c r="BX301" s="8">
        <v>3.74317968106298E-3</v>
      </c>
      <c r="BY301" s="8">
        <v>2.9860739474356899E-3</v>
      </c>
      <c r="BZ301" s="8">
        <v>1.6732156915575599E-3</v>
      </c>
      <c r="CA301" s="8">
        <v>4.1221745426566099E-3</v>
      </c>
      <c r="CB301" s="8">
        <v>1.2934812203127301E-3</v>
      </c>
      <c r="CC301" s="8">
        <v>5.34264103296347E-3</v>
      </c>
      <c r="CD301" s="8">
        <v>6.3097839086660099E-3</v>
      </c>
      <c r="CE301" s="8">
        <v>5.8021861455537001E-3</v>
      </c>
      <c r="CF301" s="8">
        <v>5.5672328844289399E-3</v>
      </c>
      <c r="CG301" s="8">
        <v>5.5835750548092504E-3</v>
      </c>
      <c r="CH301" s="8">
        <v>1.3461096416075E-3</v>
      </c>
      <c r="CI301" s="8">
        <v>5.0794490232797702E-3</v>
      </c>
    </row>
    <row r="302" spans="2:87" x14ac:dyDescent="0.2">
      <c r="B302" s="7" t="s">
        <v>495</v>
      </c>
      <c r="C302" s="8">
        <v>2.4689133509362901E-4</v>
      </c>
      <c r="D302" s="8">
        <v>3.00639948808432E-4</v>
      </c>
      <c r="E302" s="8">
        <v>6.6896492093622396E-4</v>
      </c>
      <c r="F302" s="8">
        <v>3.5495164474664501E-4</v>
      </c>
      <c r="G302" s="8">
        <v>3.7598424826732E-4</v>
      </c>
      <c r="H302" s="8">
        <v>3.9248073656081501E-4</v>
      </c>
      <c r="I302" s="8">
        <v>6.7687134331995298E-4</v>
      </c>
      <c r="J302" s="8">
        <v>5.0137719153650205E-4</v>
      </c>
      <c r="K302" s="8">
        <v>3.7944963120632399E-4</v>
      </c>
      <c r="L302" s="8">
        <v>4.3729307983020202E-4</v>
      </c>
      <c r="M302" s="8">
        <v>4.4406341717329203E-4</v>
      </c>
      <c r="N302" s="8">
        <v>4.8216860477396902E-4</v>
      </c>
      <c r="O302" s="8">
        <v>2.6416912220023298E-4</v>
      </c>
      <c r="P302" s="8">
        <v>3.0721335307099001E-4</v>
      </c>
      <c r="Q302" s="8">
        <v>3.6686213735922602E-4</v>
      </c>
      <c r="R302" s="8">
        <v>1.27188955207846E-3</v>
      </c>
      <c r="S302" s="8">
        <v>7.4284998931288299E-4</v>
      </c>
      <c r="T302" s="8">
        <v>6.4259613160261905E-4</v>
      </c>
      <c r="U302" s="8">
        <v>3.41934643589966E-4</v>
      </c>
      <c r="V302" s="8">
        <v>3.0837188645358203E-4</v>
      </c>
      <c r="W302" s="8">
        <v>5.8191995780876597E-4</v>
      </c>
      <c r="X302" s="8">
        <v>3.1231092282050003E-4</v>
      </c>
      <c r="Y302" s="8">
        <v>2.7980025095032597E-4</v>
      </c>
      <c r="Z302" s="8">
        <v>3.19081224518429E-4</v>
      </c>
      <c r="AA302" s="8">
        <v>3.1061006484186899E-3</v>
      </c>
      <c r="AB302" s="8">
        <v>3.0373497580197702E-3</v>
      </c>
      <c r="AC302" s="8">
        <v>3.5319508932787E-3</v>
      </c>
      <c r="AD302" s="8">
        <v>4.3996084084845996E-3</v>
      </c>
      <c r="AE302" s="8">
        <v>3.7164483810596099E-3</v>
      </c>
      <c r="AF302" s="8">
        <v>5.5205375148853302E-4</v>
      </c>
      <c r="AG302" s="8">
        <v>5.5188454779610502E-4</v>
      </c>
      <c r="AH302" s="8">
        <v>5.4356928260002404E-4</v>
      </c>
      <c r="AI302" s="8">
        <v>6.3031274887071105E-4</v>
      </c>
      <c r="AJ302" s="8">
        <v>9.1358056963126001E-4</v>
      </c>
      <c r="AK302" s="8">
        <v>5.8230581301315005E-4</v>
      </c>
      <c r="AL302" s="8">
        <v>6.7484666284054395E-4</v>
      </c>
      <c r="AM302" s="8">
        <v>8.2651652971808104E-4</v>
      </c>
      <c r="AN302" s="8">
        <v>5.8926675562168097E-4</v>
      </c>
      <c r="AO302" s="8">
        <v>6.7467818845439701E-4</v>
      </c>
      <c r="AP302" s="8">
        <v>1.1846082768404999E-3</v>
      </c>
      <c r="AQ302" s="8">
        <v>9.6490185694572597E-4</v>
      </c>
      <c r="AR302" s="8">
        <v>9.8100828834464201E-4</v>
      </c>
      <c r="AS302" s="8">
        <v>6.2053766236950204E-3</v>
      </c>
      <c r="AT302" s="8">
        <v>2.63801476850699E-3</v>
      </c>
      <c r="AU302" s="8">
        <v>1.69885701582329E-3</v>
      </c>
      <c r="AV302" s="8">
        <v>2.54408488970759E-3</v>
      </c>
      <c r="AW302" s="8">
        <v>5.37508457113946E-3</v>
      </c>
      <c r="AX302" s="8">
        <v>4.9304648548385401E-3</v>
      </c>
      <c r="AY302" s="8">
        <v>1.0460859979467699E-3</v>
      </c>
      <c r="AZ302" s="8">
        <v>2.56616449282181E-3</v>
      </c>
      <c r="BA302" s="8">
        <v>1.4394749606310201E-3</v>
      </c>
      <c r="BB302" s="8">
        <v>1.9466601994855401E-3</v>
      </c>
      <c r="BC302" s="8">
        <v>8.2220482125569105E-4</v>
      </c>
      <c r="BD302" s="8">
        <v>1.1182944806274299E-3</v>
      </c>
      <c r="BE302" s="8">
        <v>2.1911615548774201E-3</v>
      </c>
      <c r="BF302" s="8">
        <v>1.37456186923002E-3</v>
      </c>
      <c r="BG302" s="8">
        <v>2.6826229854294299E-3</v>
      </c>
      <c r="BH302" s="8">
        <v>7.5966676202033105E-4</v>
      </c>
      <c r="BI302" s="8">
        <v>1.8946435537323799E-3</v>
      </c>
      <c r="BJ302" s="8">
        <v>1.7179568837428999E-3</v>
      </c>
      <c r="BK302" s="8">
        <v>1.9591736452174301E-3</v>
      </c>
      <c r="BL302" s="8">
        <v>3.5664760636573501E-3</v>
      </c>
      <c r="BM302" s="8">
        <v>6.3176453422825497E-3</v>
      </c>
      <c r="BN302" s="8">
        <v>3.2297547736771701E-3</v>
      </c>
      <c r="BO302" s="8">
        <v>8.0783072288981503E-3</v>
      </c>
      <c r="BP302" s="8">
        <v>4.2201772053459203E-3</v>
      </c>
      <c r="BQ302" s="8">
        <v>1.3747258771731699E-2</v>
      </c>
      <c r="BR302" s="8">
        <v>5.3103329643153004E-3</v>
      </c>
      <c r="BS302" s="8">
        <v>6.1080844554166E-3</v>
      </c>
      <c r="BT302" s="8">
        <v>1.26563183564102E-2</v>
      </c>
      <c r="BU302" s="8">
        <v>6.0762501612289001E-3</v>
      </c>
      <c r="BV302" s="8">
        <v>9.2754482071045405E-3</v>
      </c>
      <c r="BW302" s="8">
        <v>3.8421796402195998E-3</v>
      </c>
      <c r="BX302" s="8">
        <v>6.0646090489024397E-3</v>
      </c>
      <c r="BY302" s="8">
        <v>2.3450765955782302E-3</v>
      </c>
      <c r="BZ302" s="8">
        <v>2.00649954242091E-3</v>
      </c>
      <c r="CA302" s="8">
        <v>2.4068519710126498E-3</v>
      </c>
      <c r="CB302" s="8">
        <v>4.1452556179012497E-3</v>
      </c>
      <c r="CC302" s="8">
        <v>3.9399915715308403E-3</v>
      </c>
      <c r="CD302" s="8">
        <v>1.1275536727118601E-3</v>
      </c>
      <c r="CE302" s="8">
        <v>3.34912721002446E-3</v>
      </c>
      <c r="CF302" s="8">
        <v>1.9466803989223701E-3</v>
      </c>
      <c r="CG302" s="8">
        <v>3.82700952088063E-3</v>
      </c>
      <c r="CH302" s="8">
        <v>1.3747349988408499E-3</v>
      </c>
      <c r="CI302" s="8">
        <v>2.4236191953532198E-3</v>
      </c>
    </row>
    <row r="303" spans="2:87" x14ac:dyDescent="0.2">
      <c r="B303" s="7" t="s">
        <v>195</v>
      </c>
      <c r="C303" s="8">
        <v>1.52808471699535E-4</v>
      </c>
      <c r="D303" s="8">
        <v>9.7752111203653201E-5</v>
      </c>
      <c r="E303" s="8">
        <v>2.1058724250462799E-5</v>
      </c>
      <c r="F303" s="8">
        <v>2.2066893790773301E-5</v>
      </c>
      <c r="G303" s="8">
        <v>4.84444683699479E-5</v>
      </c>
      <c r="H303" s="8">
        <v>6.0569245375452598E-5</v>
      </c>
      <c r="I303" s="8">
        <v>7.4608571045252196E-5</v>
      </c>
      <c r="J303" s="8">
        <v>3.7369048712725999E-5</v>
      </c>
      <c r="K303" s="8">
        <v>6.0601157816424599E-5</v>
      </c>
      <c r="L303" s="8">
        <v>2.2302613487390101E-5</v>
      </c>
      <c r="M303" s="8">
        <v>1.99995153947523E-5</v>
      </c>
      <c r="N303" s="8">
        <v>3.1179004766387698E-5</v>
      </c>
      <c r="O303" s="8">
        <v>4.3193126475684799E-4</v>
      </c>
      <c r="P303" s="8">
        <v>8.6604565018940594E-6</v>
      </c>
      <c r="Q303" s="8">
        <v>5.6375318962142099E-6</v>
      </c>
      <c r="R303" s="8">
        <v>4.7342913540329601E-5</v>
      </c>
      <c r="S303" s="8">
        <v>5.0389281394909803E-5</v>
      </c>
      <c r="T303" s="8">
        <v>9.8187367526362995E-5</v>
      </c>
      <c r="U303" s="8">
        <v>1.2766233522101101E-4</v>
      </c>
      <c r="V303" s="8">
        <v>6.6919995205698695E-5</v>
      </c>
      <c r="W303" s="8">
        <v>0</v>
      </c>
      <c r="X303" s="8">
        <v>2.01852653608972E-5</v>
      </c>
      <c r="Y303" s="8">
        <v>5.6675648967102603E-6</v>
      </c>
      <c r="Z303" s="8">
        <v>7.3399988611085593E-5</v>
      </c>
      <c r="AA303" s="8">
        <v>1.0501504549792001E-3</v>
      </c>
      <c r="AB303" s="8">
        <v>4.6993338806972199E-4</v>
      </c>
      <c r="AC303" s="8">
        <v>2.9260468435392701E-4</v>
      </c>
      <c r="AD303" s="8">
        <v>1.01301434104594E-4</v>
      </c>
      <c r="AE303" s="8">
        <v>3.4734048308698802E-4</v>
      </c>
      <c r="AF303" s="8">
        <v>4.21633801626548E-4</v>
      </c>
      <c r="AG303" s="8">
        <v>2.5432509952310798E-4</v>
      </c>
      <c r="AH303" s="8">
        <v>2.3734027332903399E-4</v>
      </c>
      <c r="AI303" s="8">
        <v>3.3078421954009301E-4</v>
      </c>
      <c r="AJ303" s="8">
        <v>2.69421930045586E-4</v>
      </c>
      <c r="AK303" s="8">
        <v>3.5502220726678899E-4</v>
      </c>
      <c r="AL303" s="8">
        <v>2.9799892627130499E-4</v>
      </c>
      <c r="AM303" s="8">
        <v>2.6152166843648899E-6</v>
      </c>
      <c r="AN303" s="8">
        <v>0</v>
      </c>
      <c r="AO303" s="8">
        <v>1.0149738401388899E-5</v>
      </c>
      <c r="AP303" s="8">
        <v>2.9376662260569898E-5</v>
      </c>
      <c r="AQ303" s="8">
        <v>1.1408167356701E-5</v>
      </c>
      <c r="AR303" s="8">
        <v>1.21544809588454E-5</v>
      </c>
      <c r="AS303" s="8">
        <v>4.8461415838965399E-7</v>
      </c>
      <c r="AT303" s="8">
        <v>0</v>
      </c>
      <c r="AU303" s="8">
        <v>0</v>
      </c>
      <c r="AV303" s="8">
        <v>1.89297703966169E-6</v>
      </c>
      <c r="AW303" s="8">
        <v>1.2178347644581399E-6</v>
      </c>
      <c r="AX303" s="8">
        <v>8.0938134269692802E-7</v>
      </c>
      <c r="AY303" s="8">
        <v>8.5740917917170203E-7</v>
      </c>
      <c r="AZ303" s="8">
        <v>0</v>
      </c>
      <c r="BA303" s="8">
        <v>0</v>
      </c>
      <c r="BB303" s="8">
        <v>2.2913770932139101E-6</v>
      </c>
      <c r="BC303" s="8">
        <v>2.4245530909532402E-7</v>
      </c>
      <c r="BD303" s="8">
        <v>8.0815403432439304E-7</v>
      </c>
      <c r="BE303" s="8">
        <v>2.4003700665235999E-5</v>
      </c>
      <c r="BF303" s="8">
        <v>4.4981203191692498E-6</v>
      </c>
      <c r="BG303" s="8">
        <v>0</v>
      </c>
      <c r="BH303" s="8">
        <v>2.31195009654508E-6</v>
      </c>
      <c r="BI303" s="8">
        <v>3.3556121682589602E-6</v>
      </c>
      <c r="BJ303" s="8">
        <v>6.54156788776563E-6</v>
      </c>
      <c r="BK303" s="8">
        <v>5.4550192636658496E-7</v>
      </c>
      <c r="BL303" s="8">
        <v>6.72101555276762E-7</v>
      </c>
      <c r="BM303" s="8">
        <v>1.8728759951018499E-6</v>
      </c>
      <c r="BN303" s="8">
        <v>2.2844413102280499E-6</v>
      </c>
      <c r="BO303" s="8">
        <v>3.1179214968572002E-6</v>
      </c>
      <c r="BP303" s="8">
        <v>1.2540556027264401E-6</v>
      </c>
      <c r="BQ303" s="8">
        <v>8.3565243902541498E-6</v>
      </c>
      <c r="BR303" s="8">
        <v>1.17568990077923E-5</v>
      </c>
      <c r="BS303" s="8">
        <v>1.2067077012781101E-5</v>
      </c>
      <c r="BT303" s="8">
        <v>1.70508164310986E-6</v>
      </c>
      <c r="BU303" s="8">
        <v>2.36404869596051E-5</v>
      </c>
      <c r="BV303" s="8">
        <v>1.0062908661128401E-5</v>
      </c>
      <c r="BW303" s="8">
        <v>3.5490543036919001E-6</v>
      </c>
      <c r="BX303" s="8">
        <v>3.28062553400443E-6</v>
      </c>
      <c r="BY303" s="8">
        <v>4.8303881235015E-6</v>
      </c>
      <c r="BZ303" s="8">
        <v>6.2865966106930697E-6</v>
      </c>
      <c r="CA303" s="8">
        <v>1.9406087455610699E-6</v>
      </c>
      <c r="CB303" s="8">
        <v>2.8969802822158101E-5</v>
      </c>
      <c r="CC303" s="8">
        <v>3.5525102025603299E-6</v>
      </c>
      <c r="CD303" s="9">
        <v>2.8566590452729898E-7</v>
      </c>
      <c r="CE303" s="8">
        <v>5.97024624281637E-7</v>
      </c>
      <c r="CF303" s="8">
        <v>0</v>
      </c>
      <c r="CG303" s="8">
        <v>9.1855313884472195E-7</v>
      </c>
      <c r="CH303" s="9">
        <v>1.2820106241237101E-7</v>
      </c>
      <c r="CI303" s="8">
        <v>3.17361129319079E-7</v>
      </c>
    </row>
    <row r="304" spans="2:87" x14ac:dyDescent="0.2">
      <c r="B304" s="7" t="s">
        <v>496</v>
      </c>
      <c r="C304" s="8">
        <v>6.3011754166646897E-3</v>
      </c>
      <c r="D304" s="8">
        <v>5.3831126080340196E-3</v>
      </c>
      <c r="E304" s="8">
        <v>6.9083423881270197E-3</v>
      </c>
      <c r="F304" s="8">
        <v>9.29222758158668E-3</v>
      </c>
      <c r="G304" s="8">
        <v>8.7610617172979993E-3</v>
      </c>
      <c r="H304" s="8">
        <v>7.4224045525862802E-3</v>
      </c>
      <c r="I304" s="8">
        <v>9.7271359529425908E-3</v>
      </c>
      <c r="J304" s="8">
        <v>7.13636578665852E-3</v>
      </c>
      <c r="K304" s="8">
        <v>5.3616898031190003E-3</v>
      </c>
      <c r="L304" s="8">
        <v>8.6497544744821801E-3</v>
      </c>
      <c r="M304" s="8">
        <v>6.0813008660578803E-3</v>
      </c>
      <c r="N304" s="8">
        <v>7.6783497973752501E-3</v>
      </c>
      <c r="O304" s="8">
        <v>5.96583881093891E-3</v>
      </c>
      <c r="P304" s="8">
        <v>2.0851315887088401E-2</v>
      </c>
      <c r="Q304" s="8">
        <v>2.89606695137514E-2</v>
      </c>
      <c r="R304" s="8">
        <v>2.1999290571041701E-2</v>
      </c>
      <c r="S304" s="8">
        <v>1.8997168140462799E-2</v>
      </c>
      <c r="T304" s="8">
        <v>2.0505170281612198E-2</v>
      </c>
      <c r="U304" s="8">
        <v>1.3020714260218299E-2</v>
      </c>
      <c r="V304" s="8">
        <v>1.67757847016708E-2</v>
      </c>
      <c r="W304" s="8">
        <v>8.36005119299023E-3</v>
      </c>
      <c r="X304" s="8">
        <v>1.68175369805026E-2</v>
      </c>
      <c r="Y304" s="8">
        <v>1.0974876793566899E-2</v>
      </c>
      <c r="Z304" s="8">
        <v>1.42850038836229E-2</v>
      </c>
      <c r="AA304" s="8">
        <v>9.1110632112648207E-3</v>
      </c>
      <c r="AB304" s="8">
        <v>7.5319424288521402E-3</v>
      </c>
      <c r="AC304" s="8">
        <v>1.0283857794187201E-2</v>
      </c>
      <c r="AD304" s="8">
        <v>1.2465890158416801E-2</v>
      </c>
      <c r="AE304" s="8">
        <v>1.03554873937853E-2</v>
      </c>
      <c r="AF304" s="8">
        <v>1.28779460339229E-2</v>
      </c>
      <c r="AG304" s="8">
        <v>1.0787527139710901E-2</v>
      </c>
      <c r="AH304" s="8">
        <v>1.1046626119399799E-2</v>
      </c>
      <c r="AI304" s="8">
        <v>1.04192560923479E-2</v>
      </c>
      <c r="AJ304" s="8">
        <v>9.5030232010352694E-3</v>
      </c>
      <c r="AK304" s="8">
        <v>1.45949860106391E-2</v>
      </c>
      <c r="AL304" s="8">
        <v>1.14076191037487E-2</v>
      </c>
      <c r="AM304" s="8">
        <v>1.8214744849681101E-2</v>
      </c>
      <c r="AN304" s="8">
        <v>2.4094926815071499E-2</v>
      </c>
      <c r="AO304" s="8">
        <v>1.9272773348602699E-2</v>
      </c>
      <c r="AP304" s="8">
        <v>1.5718588550729801E-2</v>
      </c>
      <c r="AQ304" s="8">
        <v>1.9470720328651301E-2</v>
      </c>
      <c r="AR304" s="8">
        <v>1.86426297500355E-2</v>
      </c>
      <c r="AS304" s="8">
        <v>3.2395413355524001E-5</v>
      </c>
      <c r="AT304" s="8">
        <v>5.2893471945043501E-5</v>
      </c>
      <c r="AU304" s="8">
        <v>4.86120030786335E-5</v>
      </c>
      <c r="AV304" s="8">
        <v>3.7385632807909597E-5</v>
      </c>
      <c r="AW304" s="8">
        <v>3.7450489997041601E-5</v>
      </c>
      <c r="AX304" s="8">
        <v>3.5771807454187301E-5</v>
      </c>
      <c r="AY304" s="8">
        <v>7.7035709356871497E-5</v>
      </c>
      <c r="AZ304" s="8">
        <v>9.44626016753684E-5</v>
      </c>
      <c r="BA304" s="8">
        <v>8.0445175416340301E-5</v>
      </c>
      <c r="BB304" s="8">
        <v>1.5119452533947399E-4</v>
      </c>
      <c r="BC304" s="8">
        <v>3.97585001956943E-5</v>
      </c>
      <c r="BD304" s="8">
        <v>7.5831235655277301E-5</v>
      </c>
      <c r="BE304" s="8">
        <v>4.4747336606938801E-4</v>
      </c>
      <c r="BF304" s="8">
        <v>5.3802499092262901E-4</v>
      </c>
      <c r="BG304" s="8">
        <v>6.7040048150448497E-4</v>
      </c>
      <c r="BH304" s="8">
        <v>1.09057006814346E-3</v>
      </c>
      <c r="BI304" s="8">
        <v>8.8787167746538504E-4</v>
      </c>
      <c r="BJ304" s="8">
        <v>8.5407523214551802E-4</v>
      </c>
      <c r="BK304" s="8">
        <v>1.4916946661003099E-4</v>
      </c>
      <c r="BL304" s="8">
        <v>4.1569656446167099E-5</v>
      </c>
      <c r="BM304" s="8">
        <v>2.9787784180186499E-5</v>
      </c>
      <c r="BN304" s="8">
        <v>2.2442990931900601E-5</v>
      </c>
      <c r="BO304" s="8">
        <v>5.0736546067336202E-5</v>
      </c>
      <c r="BP304" s="8">
        <v>7.19512333464071E-5</v>
      </c>
      <c r="BQ304" s="8">
        <v>1.09268682185393E-4</v>
      </c>
      <c r="BR304" s="8">
        <v>2.5917000973880902E-4</v>
      </c>
      <c r="BS304" s="8">
        <v>1.7066994514006899E-4</v>
      </c>
      <c r="BT304" s="8">
        <v>4.8471879050692999E-5</v>
      </c>
      <c r="BU304" s="8">
        <v>4.22885152936093E-4</v>
      </c>
      <c r="BV304" s="8">
        <v>1.73249058341771E-4</v>
      </c>
      <c r="BW304" s="8">
        <v>8.9450682737374698E-5</v>
      </c>
      <c r="BX304" s="8">
        <v>1.3973579790856099E-4</v>
      </c>
      <c r="BY304" s="8">
        <v>1.4384801956966701E-4</v>
      </c>
      <c r="BZ304" s="8">
        <v>1.23328528688723E-4</v>
      </c>
      <c r="CA304" s="8">
        <v>6.7514297351035197E-5</v>
      </c>
      <c r="CB304" s="8">
        <v>2.69000455171115E-3</v>
      </c>
      <c r="CC304" s="8">
        <v>1.1638433376512899E-4</v>
      </c>
      <c r="CD304" s="8">
        <v>3.4503158527493299E-4</v>
      </c>
      <c r="CE304" s="8">
        <v>6.06006397289634E-4</v>
      </c>
      <c r="CF304" s="8">
        <v>3.7095726330005401E-4</v>
      </c>
      <c r="CG304" s="8">
        <v>3.9654609320867901E-4</v>
      </c>
      <c r="CH304" s="8">
        <v>1.4905634641968E-3</v>
      </c>
      <c r="CI304" s="8">
        <v>7.9686916305910795E-4</v>
      </c>
    </row>
    <row r="305" spans="2:87" x14ac:dyDescent="0.2">
      <c r="B305" s="7" t="s">
        <v>497</v>
      </c>
      <c r="C305" s="8">
        <v>1.25700274934363E-2</v>
      </c>
      <c r="D305" s="8">
        <v>1.2708637899500899E-2</v>
      </c>
      <c r="E305" s="8">
        <v>1.5699538070944399E-2</v>
      </c>
      <c r="F305" s="8">
        <v>1.40286240458295E-2</v>
      </c>
      <c r="G305" s="8">
        <v>1.3917790175420299E-2</v>
      </c>
      <c r="H305" s="8">
        <v>1.3835291782675299E-2</v>
      </c>
      <c r="I305" s="8">
        <v>7.6514856942009098E-3</v>
      </c>
      <c r="J305" s="8">
        <v>1.78875979699313E-2</v>
      </c>
      <c r="K305" s="8">
        <v>2.4707897143190001E-2</v>
      </c>
      <c r="L305" s="8">
        <v>1.34464912975978E-2</v>
      </c>
      <c r="M305" s="8">
        <v>1.95654768355518E-2</v>
      </c>
      <c r="N305" s="8">
        <v>1.6787678261942399E-2</v>
      </c>
      <c r="O305" s="8">
        <v>9.8706689504253009E-4</v>
      </c>
      <c r="P305" s="8">
        <v>1.5893738193348401E-2</v>
      </c>
      <c r="Q305" s="8">
        <v>6.6041337421152597E-3</v>
      </c>
      <c r="R305" s="8">
        <v>5.5045218038859596E-3</v>
      </c>
      <c r="S305" s="8">
        <v>9.5360265019057595E-3</v>
      </c>
      <c r="T305" s="8">
        <v>8.1405876316570092E-3</v>
      </c>
      <c r="U305" s="8">
        <v>1.6451074476767199E-3</v>
      </c>
      <c r="V305" s="8">
        <v>2.1716102924738199E-3</v>
      </c>
      <c r="W305" s="8">
        <v>4.6267786073863102E-4</v>
      </c>
      <c r="X305" s="8">
        <v>2.9464002888227102E-3</v>
      </c>
      <c r="Y305" s="8">
        <v>3.40006243122425E-3</v>
      </c>
      <c r="Z305" s="8">
        <v>2.2427029227860399E-3</v>
      </c>
      <c r="AA305" s="8">
        <v>1.43718304388686E-2</v>
      </c>
      <c r="AB305" s="8">
        <v>3.3311988636216998E-3</v>
      </c>
      <c r="AC305" s="8">
        <v>1.30792879829882E-2</v>
      </c>
      <c r="AD305" s="8">
        <v>8.1853660134804402E-3</v>
      </c>
      <c r="AE305" s="8">
        <v>9.0789195081802596E-3</v>
      </c>
      <c r="AF305" s="8">
        <v>1.30065347664967E-2</v>
      </c>
      <c r="AG305" s="8">
        <v>8.4870190808346794E-3</v>
      </c>
      <c r="AH305" s="8">
        <v>1.17612859619324E-2</v>
      </c>
      <c r="AI305" s="8">
        <v>9.8604579968429307E-3</v>
      </c>
      <c r="AJ305" s="8">
        <v>1.2061816877633301E-2</v>
      </c>
      <c r="AK305" s="8">
        <v>5.8301601106313904E-3</v>
      </c>
      <c r="AL305" s="8">
        <v>1.00020829845478E-2</v>
      </c>
      <c r="AM305" s="8">
        <v>1.3491589333939E-2</v>
      </c>
      <c r="AN305" s="8">
        <v>1.68795181481151E-2</v>
      </c>
      <c r="AO305" s="8">
        <v>1.5987346398120598E-2</v>
      </c>
      <c r="AP305" s="8">
        <v>9.0581731975012802E-3</v>
      </c>
      <c r="AQ305" s="8">
        <v>7.8443447956884106E-3</v>
      </c>
      <c r="AR305" s="8">
        <v>1.0842873513594E-2</v>
      </c>
      <c r="AS305" s="8">
        <v>3.1001627307573202E-3</v>
      </c>
      <c r="AT305" s="8">
        <v>1.0138031305279101E-3</v>
      </c>
      <c r="AU305" s="8">
        <v>1.11716900101962E-3</v>
      </c>
      <c r="AV305" s="8">
        <v>1.46474688716003E-3</v>
      </c>
      <c r="AW305" s="8">
        <v>2.2344904323339599E-3</v>
      </c>
      <c r="AX305" s="8">
        <v>2.3527416814797799E-3</v>
      </c>
      <c r="AY305" s="8">
        <v>4.0962784700865696E-3</v>
      </c>
      <c r="AZ305" s="8">
        <v>3.4040824962566401E-3</v>
      </c>
      <c r="BA305" s="8">
        <v>5.2341552861822098E-3</v>
      </c>
      <c r="BB305" s="8">
        <v>6.2479019895086496E-3</v>
      </c>
      <c r="BC305" s="8">
        <v>5.0784389723667204E-3</v>
      </c>
      <c r="BD305" s="8">
        <v>4.5374168730085897E-3</v>
      </c>
      <c r="BE305" s="8">
        <v>2.5433961967573299E-3</v>
      </c>
      <c r="BF305" s="8">
        <v>5.3980304927038801E-3</v>
      </c>
      <c r="BG305" s="8">
        <v>2.6707871814703301E-3</v>
      </c>
      <c r="BH305" s="8">
        <v>2.4348993342934201E-3</v>
      </c>
      <c r="BI305" s="8">
        <v>3.6336126930844202E-3</v>
      </c>
      <c r="BJ305" s="8">
        <v>3.5915235732592102E-3</v>
      </c>
      <c r="BK305" s="8">
        <v>2.5669574177582298E-3</v>
      </c>
      <c r="BL305" s="8">
        <v>2.6461242580978202E-3</v>
      </c>
      <c r="BM305" s="8">
        <v>1.8335391706015901E-3</v>
      </c>
      <c r="BN305" s="8">
        <v>1.2964141619793001E-3</v>
      </c>
      <c r="BO305" s="8">
        <v>4.4703669209256803E-3</v>
      </c>
      <c r="BP305" s="8">
        <v>2.61315874086824E-3</v>
      </c>
      <c r="BQ305" s="8">
        <v>1.65224279904007E-3</v>
      </c>
      <c r="BR305" s="8">
        <v>1.9806638338988099E-3</v>
      </c>
      <c r="BS305" s="8">
        <v>9.6437734603258896E-4</v>
      </c>
      <c r="BT305" s="8">
        <v>4.1135178565718999E-3</v>
      </c>
      <c r="BU305" s="8">
        <v>2.17100878250463E-3</v>
      </c>
      <c r="BV305" s="8">
        <v>2.1602221240911599E-3</v>
      </c>
      <c r="BW305" s="8">
        <v>3.8350878535758398E-3</v>
      </c>
      <c r="BX305" s="8">
        <v>2.8699171860925702E-3</v>
      </c>
      <c r="BY305" s="8">
        <v>2.4587490142700999E-3</v>
      </c>
      <c r="BZ305" s="8">
        <v>1.9628709691859999E-3</v>
      </c>
      <c r="CA305" s="8">
        <v>3.8856992071448601E-3</v>
      </c>
      <c r="CB305" s="8">
        <v>2.5472607130563501E-3</v>
      </c>
      <c r="CC305" s="8">
        <v>3.3323575182505299E-3</v>
      </c>
      <c r="CD305" s="8">
        <v>5.2652387893929401E-3</v>
      </c>
      <c r="CE305" s="8">
        <v>4.4226272198671802E-3</v>
      </c>
      <c r="CF305" s="8">
        <v>4.4460205231640496E-3</v>
      </c>
      <c r="CG305" s="8">
        <v>3.9317044028179199E-3</v>
      </c>
      <c r="CH305" s="8">
        <v>2.9592145687304099E-3</v>
      </c>
      <c r="CI305" s="8">
        <v>4.5246204526525604E-3</v>
      </c>
    </row>
    <row r="306" spans="2:87" x14ac:dyDescent="0.2">
      <c r="B306" s="7" t="s">
        <v>498</v>
      </c>
      <c r="C306" s="8">
        <v>2.4155852056031201E-3</v>
      </c>
      <c r="D306" s="8">
        <v>2.0381037929011799E-3</v>
      </c>
      <c r="E306" s="8">
        <v>2.5657687563115299E-3</v>
      </c>
      <c r="F306" s="8">
        <v>3.1136529714233499E-3</v>
      </c>
      <c r="G306" s="8">
        <v>2.8832798509039899E-3</v>
      </c>
      <c r="H306" s="8">
        <v>2.620542995434E-3</v>
      </c>
      <c r="I306" s="8">
        <v>2.93787051360195E-3</v>
      </c>
      <c r="J306" s="8">
        <v>2.3191695703912701E-3</v>
      </c>
      <c r="K306" s="8">
        <v>1.2710718651732201E-3</v>
      </c>
      <c r="L306" s="8">
        <v>2.4610920153040399E-3</v>
      </c>
      <c r="M306" s="8">
        <v>1.97710798337895E-3</v>
      </c>
      <c r="N306" s="8">
        <v>2.3675815821737902E-3</v>
      </c>
      <c r="O306" s="8">
        <v>2.0587835582079501E-3</v>
      </c>
      <c r="P306" s="8">
        <v>5.4017118799706797E-3</v>
      </c>
      <c r="Q306" s="8">
        <v>6.2311460430845896E-3</v>
      </c>
      <c r="R306" s="8">
        <v>5.0274941096490403E-3</v>
      </c>
      <c r="S306" s="8">
        <v>4.1890052490576E-3</v>
      </c>
      <c r="T306" s="8">
        <v>4.6954405203534898E-3</v>
      </c>
      <c r="U306" s="8">
        <v>3.5164075511830298E-3</v>
      </c>
      <c r="V306" s="8">
        <v>4.6239676116776899E-3</v>
      </c>
      <c r="W306" s="8">
        <v>2.2242838915067001E-3</v>
      </c>
      <c r="X306" s="8">
        <v>4.5708890287448796E-3</v>
      </c>
      <c r="Y306" s="8">
        <v>2.7325416024009401E-3</v>
      </c>
      <c r="Z306" s="8">
        <v>3.8576418539531601E-3</v>
      </c>
      <c r="AA306" s="8">
        <v>4.0998922736236202E-3</v>
      </c>
      <c r="AB306" s="8">
        <v>2.99458210801487E-3</v>
      </c>
      <c r="AC306" s="8">
        <v>3.8197664143596998E-3</v>
      </c>
      <c r="AD306" s="8">
        <v>4.51062038193602E-3</v>
      </c>
      <c r="AE306" s="8">
        <v>3.9230372209843201E-3</v>
      </c>
      <c r="AF306" s="8">
        <v>4.3408296792703796E-3</v>
      </c>
      <c r="AG306" s="8">
        <v>4.2678269276591498E-3</v>
      </c>
      <c r="AH306" s="8">
        <v>3.8895572804795902E-3</v>
      </c>
      <c r="AI306" s="8">
        <v>4.0110832029349201E-3</v>
      </c>
      <c r="AJ306" s="8">
        <v>4.1709560643034401E-3</v>
      </c>
      <c r="AK306" s="8">
        <v>5.7218987747992903E-3</v>
      </c>
      <c r="AL306" s="8">
        <v>4.47644202613593E-3</v>
      </c>
      <c r="AM306" s="8">
        <v>4.7291034902982396E-3</v>
      </c>
      <c r="AN306" s="8">
        <v>6.0776467813831196E-3</v>
      </c>
      <c r="AO306" s="8">
        <v>4.3112956537831601E-3</v>
      </c>
      <c r="AP306" s="8">
        <v>4.1921502682653097E-3</v>
      </c>
      <c r="AQ306" s="8">
        <v>5.5823711828216398E-3</v>
      </c>
      <c r="AR306" s="8">
        <v>5.0508193849226101E-3</v>
      </c>
      <c r="AS306" s="8">
        <v>8.8155976636051801E-5</v>
      </c>
      <c r="AT306" s="8">
        <v>2.6715375777580501E-5</v>
      </c>
      <c r="AU306" s="8">
        <v>3.1638810554688199E-5</v>
      </c>
      <c r="AV306" s="8">
        <v>1.77297377875931E-5</v>
      </c>
      <c r="AW306" s="8">
        <v>3.1442036881660101E-5</v>
      </c>
      <c r="AX306" s="8">
        <v>5.4160534064400102E-5</v>
      </c>
      <c r="AY306" s="8">
        <v>1.2940150752523399E-4</v>
      </c>
      <c r="AZ306" s="8">
        <v>1.83720244822411E-4</v>
      </c>
      <c r="BA306" s="8">
        <v>1.8471862904512101E-4</v>
      </c>
      <c r="BB306" s="8">
        <v>1.96621838196627E-4</v>
      </c>
      <c r="BC306" s="8">
        <v>2.04401194962643E-4</v>
      </c>
      <c r="BD306" s="8">
        <v>1.5529893076158101E-4</v>
      </c>
      <c r="BE306" s="8">
        <v>1.3459265710894801E-4</v>
      </c>
      <c r="BF306" s="8">
        <v>1.5325446860965501E-4</v>
      </c>
      <c r="BG306" s="8">
        <v>2.0012766674633799E-4</v>
      </c>
      <c r="BH306" s="8">
        <v>2.83812795118697E-4</v>
      </c>
      <c r="BI306" s="8">
        <v>2.34771018088524E-4</v>
      </c>
      <c r="BJ306" s="8">
        <v>2.3223964410889401E-4</v>
      </c>
      <c r="BK306" s="8">
        <v>6.4986031077247496E-5</v>
      </c>
      <c r="BL306" s="8">
        <v>7.2878214220963995E-5</v>
      </c>
      <c r="BM306" s="8">
        <v>3.6281608351255202E-5</v>
      </c>
      <c r="BN306" s="8">
        <v>2.4142410280366E-5</v>
      </c>
      <c r="BO306" s="8">
        <v>1.0763393557307199E-4</v>
      </c>
      <c r="BP306" s="8">
        <v>6.4931184807888399E-5</v>
      </c>
      <c r="BQ306" s="8">
        <v>1.5636130190675899E-4</v>
      </c>
      <c r="BR306" s="8">
        <v>1.66304001791195E-4</v>
      </c>
      <c r="BS306" s="8">
        <v>1.3074667184432499E-4</v>
      </c>
      <c r="BT306" s="8">
        <v>1.7048118162338701E-4</v>
      </c>
      <c r="BU306" s="8">
        <v>2.8473873354180302E-4</v>
      </c>
      <c r="BV306" s="8">
        <v>1.6947323676461199E-4</v>
      </c>
      <c r="BW306" s="8">
        <v>7.3248321099799203E-5</v>
      </c>
      <c r="BX306" s="8">
        <v>8.8436212068241797E-5</v>
      </c>
      <c r="BY306" s="8">
        <v>1.14664736204272E-4</v>
      </c>
      <c r="BZ306" s="8">
        <v>6.7695974216683705E-5</v>
      </c>
      <c r="CA306" s="8">
        <v>7.3713686072076799E-5</v>
      </c>
      <c r="CB306" s="8">
        <v>6.7777592530353305E-4</v>
      </c>
      <c r="CC306" s="8">
        <v>8.0511289328146404E-5</v>
      </c>
      <c r="CD306" s="8">
        <v>1.33630008634773E-4</v>
      </c>
      <c r="CE306" s="8">
        <v>2.92695657526835E-4</v>
      </c>
      <c r="CF306" s="8">
        <v>2.7665630641758701E-4</v>
      </c>
      <c r="CG306" s="8">
        <v>2.7169188296754702E-4</v>
      </c>
      <c r="CH306" s="8">
        <v>4.2124432449663999E-4</v>
      </c>
      <c r="CI306" s="8">
        <v>3.3161102353189003E-4</v>
      </c>
    </row>
    <row r="307" spans="2:87" x14ac:dyDescent="0.2">
      <c r="B307" s="7" t="s">
        <v>499</v>
      </c>
      <c r="C307" s="8">
        <v>1.5758683898144301E-3</v>
      </c>
      <c r="D307" s="8">
        <v>2.78369857005775E-3</v>
      </c>
      <c r="E307" s="8">
        <v>5.5489684953663302E-4</v>
      </c>
      <c r="F307" s="8">
        <v>4.70958993612124E-4</v>
      </c>
      <c r="G307" s="8">
        <v>4.8258958734216401E-4</v>
      </c>
      <c r="H307" s="8">
        <v>1.19794910340736E-3</v>
      </c>
      <c r="I307" s="8">
        <v>9.6374939291290595E-4</v>
      </c>
      <c r="J307" s="8">
        <v>6.0990907800743195E-4</v>
      </c>
      <c r="K307" s="8">
        <v>7.1334123630052498E-4</v>
      </c>
      <c r="L307" s="8">
        <v>7.1161041408727402E-4</v>
      </c>
      <c r="M307" s="8">
        <v>2.4608730849126598E-4</v>
      </c>
      <c r="N307" s="8">
        <v>6.1460459424750096E-4</v>
      </c>
      <c r="O307" s="8">
        <v>1.4189624934620401E-3</v>
      </c>
      <c r="P307" s="8">
        <v>3.3610162078540599E-4</v>
      </c>
      <c r="Q307" s="8">
        <v>7.6920609735518805E-5</v>
      </c>
      <c r="R307" s="8">
        <v>4.20315333389351E-4</v>
      </c>
      <c r="S307" s="8">
        <v>4.9536484371174401E-4</v>
      </c>
      <c r="T307" s="8">
        <v>5.48899323972716E-4</v>
      </c>
      <c r="U307" s="8">
        <v>3.7636141173528798E-4</v>
      </c>
      <c r="V307" s="8">
        <v>1.6675203202480701E-4</v>
      </c>
      <c r="W307" s="8">
        <v>0</v>
      </c>
      <c r="X307" s="8">
        <v>1.15896837581928E-4</v>
      </c>
      <c r="Y307" s="8">
        <v>1.7591132773861101E-5</v>
      </c>
      <c r="Z307" s="8">
        <v>2.28699433058973E-4</v>
      </c>
      <c r="AA307" s="8">
        <v>2.20546333220775E-3</v>
      </c>
      <c r="AB307" s="8">
        <v>1.42403845847747E-3</v>
      </c>
      <c r="AC307" s="8">
        <v>5.3781051266654605E-4</v>
      </c>
      <c r="AD307" s="8">
        <v>3.82024937668363E-4</v>
      </c>
      <c r="AE307" s="8">
        <v>8.8206582386736302E-4</v>
      </c>
      <c r="AF307" s="8">
        <v>1.22601813592693E-3</v>
      </c>
      <c r="AG307" s="8">
        <v>1.2520992290481099E-3</v>
      </c>
      <c r="AH307" s="8">
        <v>1.4373177534091101E-3</v>
      </c>
      <c r="AI307" s="8">
        <v>1.1378237501388101E-3</v>
      </c>
      <c r="AJ307" s="8">
        <v>1.2796770327011999E-3</v>
      </c>
      <c r="AK307" s="8">
        <v>1.27651523115537E-3</v>
      </c>
      <c r="AL307" s="8">
        <v>1.28820556134029E-3</v>
      </c>
      <c r="AM307" s="8">
        <v>1.42993353507209E-4</v>
      </c>
      <c r="AN307" s="8">
        <v>1.4000046249412301E-4</v>
      </c>
      <c r="AO307" s="8">
        <v>1.05492530606412E-4</v>
      </c>
      <c r="AP307" s="8">
        <v>2.17435036451566E-4</v>
      </c>
      <c r="AQ307" s="8">
        <v>1.4907929817917101E-4</v>
      </c>
      <c r="AR307" s="8">
        <v>1.66572485828916E-4</v>
      </c>
      <c r="AS307" s="8">
        <v>7.7657611929564392E-6</v>
      </c>
      <c r="AT307" s="8">
        <v>5.6523525317047898E-5</v>
      </c>
      <c r="AU307" s="8">
        <v>4.1030203504858901E-4</v>
      </c>
      <c r="AV307" s="8">
        <v>3.2039467645712799E-5</v>
      </c>
      <c r="AW307" s="8">
        <v>1.80806439318518E-5</v>
      </c>
      <c r="AX307" s="8">
        <v>4.3123030816345901E-5</v>
      </c>
      <c r="AY307" s="8">
        <v>1.9696161418214101E-5</v>
      </c>
      <c r="AZ307" s="8">
        <v>2.5181221416438601E-5</v>
      </c>
      <c r="BA307" s="8">
        <v>2.5658439471076999E-5</v>
      </c>
      <c r="BB307" s="8">
        <v>3.0090395825394602E-5</v>
      </c>
      <c r="BC307" s="8">
        <v>1.42622263882789E-5</v>
      </c>
      <c r="BD307" s="8">
        <v>1.9678938841259201E-5</v>
      </c>
      <c r="BE307" s="8">
        <v>8.9475598392485797E-5</v>
      </c>
      <c r="BF307" s="8">
        <v>7.3930485413804399E-5</v>
      </c>
      <c r="BG307" s="8">
        <v>1.4725285186077701E-5</v>
      </c>
      <c r="BH307" s="8">
        <v>5.70697748558174E-5</v>
      </c>
      <c r="BI307" s="8">
        <v>6.8866659524642298E-5</v>
      </c>
      <c r="BJ307" s="8">
        <v>6.8142729367342306E-5</v>
      </c>
      <c r="BK307" s="8">
        <v>1.88916020549248E-5</v>
      </c>
      <c r="BL307" s="8">
        <v>9.6888393652352904E-6</v>
      </c>
      <c r="BM307" s="8">
        <v>8.2667689932428408E-6</v>
      </c>
      <c r="BN307" s="8">
        <v>1.4502363314518199E-6</v>
      </c>
      <c r="BO307" s="8">
        <v>3.18585914760152E-6</v>
      </c>
      <c r="BP307" s="8">
        <v>1.13152987826731E-5</v>
      </c>
      <c r="BQ307" s="8">
        <v>5.6112952948803297E-5</v>
      </c>
      <c r="BR307" s="8">
        <v>7.6734522424341106E-5</v>
      </c>
      <c r="BS307" s="8">
        <v>7.7451062471646103E-5</v>
      </c>
      <c r="BT307" s="8">
        <v>1.2259308186519401E-4</v>
      </c>
      <c r="BU307" s="8">
        <v>6.1937412791108194E-5</v>
      </c>
      <c r="BV307" s="8">
        <v>8.0591440674436301E-5</v>
      </c>
      <c r="BW307" s="8">
        <v>7.8917729871228197E-5</v>
      </c>
      <c r="BX307" s="8">
        <v>4.8082786047559702E-5</v>
      </c>
      <c r="BY307" s="8">
        <v>1.13779577115063E-4</v>
      </c>
      <c r="BZ307" s="8">
        <v>3.89169637812853E-5</v>
      </c>
      <c r="CA307" s="8">
        <v>4.8684487457280097E-5</v>
      </c>
      <c r="CB307" s="8">
        <v>5.1428915337387601E-4</v>
      </c>
      <c r="CC307" s="8">
        <v>6.2618050842025606E-5</v>
      </c>
      <c r="CD307" s="8">
        <v>5.3921425221015003E-6</v>
      </c>
      <c r="CE307" s="8">
        <v>8.5561794471056606E-6</v>
      </c>
      <c r="CF307" s="8">
        <v>7.4028176271548497E-6</v>
      </c>
      <c r="CG307" s="8">
        <v>3.21360999874395E-6</v>
      </c>
      <c r="CH307" s="8">
        <v>1.5351740989068701E-5</v>
      </c>
      <c r="CI307" s="8">
        <v>1.01949620343043E-5</v>
      </c>
    </row>
    <row r="308" spans="2:87" x14ac:dyDescent="0.2">
      <c r="B308" s="7" t="s">
        <v>500</v>
      </c>
      <c r="C308" s="8">
        <v>3.0293490866435098E-3</v>
      </c>
      <c r="D308" s="8">
        <v>2.1013578526956102E-3</v>
      </c>
      <c r="E308" s="8">
        <v>4.1844726116085798E-4</v>
      </c>
      <c r="F308" s="8">
        <v>5.66828078263566E-4</v>
      </c>
      <c r="G308" s="8">
        <v>9.0879584181786303E-4</v>
      </c>
      <c r="H308" s="8">
        <v>1.2686091502412101E-3</v>
      </c>
      <c r="I308" s="8">
        <v>2.44955841933433E-3</v>
      </c>
      <c r="J308" s="8">
        <v>2.03176698960134E-4</v>
      </c>
      <c r="K308" s="8">
        <v>7.9546057988753101E-4</v>
      </c>
      <c r="L308" s="8">
        <v>1.2072272731321E-4</v>
      </c>
      <c r="M308" s="8">
        <v>2.7735398538254399E-4</v>
      </c>
      <c r="N308" s="8">
        <v>2.20657082332566E-4</v>
      </c>
      <c r="O308" s="8">
        <v>9.4124197960895693E-3</v>
      </c>
      <c r="P308" s="8">
        <v>1.90428439884801E-4</v>
      </c>
      <c r="Q308" s="8">
        <v>1.11554294093871E-4</v>
      </c>
      <c r="R308" s="8">
        <v>1.9576589001518E-3</v>
      </c>
      <c r="S308" s="8">
        <v>1.87479526058895E-3</v>
      </c>
      <c r="T308" s="8">
        <v>2.60976645911681E-3</v>
      </c>
      <c r="U308" s="8">
        <v>4.6660757145284204E-3</v>
      </c>
      <c r="V308" s="8">
        <v>2.3470519982034701E-3</v>
      </c>
      <c r="W308" s="8">
        <v>1.8370837189823399E-5</v>
      </c>
      <c r="X308" s="8">
        <v>4.2318717749657202E-4</v>
      </c>
      <c r="Y308" s="8">
        <v>5.0513441599189801E-5</v>
      </c>
      <c r="Z308" s="8">
        <v>2.5612073787488099E-3</v>
      </c>
      <c r="AA308" s="8">
        <v>5.9764963465787904E-3</v>
      </c>
      <c r="AB308" s="8">
        <v>5.75049682260367E-3</v>
      </c>
      <c r="AC308" s="8">
        <v>1.8337669070760099E-3</v>
      </c>
      <c r="AD308" s="8">
        <v>8.24987075328986E-4</v>
      </c>
      <c r="AE308" s="8">
        <v>2.94005170066513E-3</v>
      </c>
      <c r="AF308" s="8">
        <v>8.0472442675930695E-3</v>
      </c>
      <c r="AG308" s="8">
        <v>6.98866650959876E-3</v>
      </c>
      <c r="AH308" s="8">
        <v>4.2293863503759504E-3</v>
      </c>
      <c r="AI308" s="8">
        <v>6.6571388183441702E-3</v>
      </c>
      <c r="AJ308" s="8">
        <v>5.5277592962164803E-3</v>
      </c>
      <c r="AK308" s="8">
        <v>5.9190893712671297E-3</v>
      </c>
      <c r="AL308" s="8">
        <v>5.8463944093473099E-3</v>
      </c>
      <c r="AM308" s="8">
        <v>4.2220479674999896E-6</v>
      </c>
      <c r="AN308" s="8">
        <v>1.4229756083234399E-5</v>
      </c>
      <c r="AO308" s="8">
        <v>0</v>
      </c>
      <c r="AP308" s="8">
        <v>2.6460934470495901E-5</v>
      </c>
      <c r="AQ308" s="8">
        <v>4.0058855790697498E-5</v>
      </c>
      <c r="AR308" s="8">
        <v>2.24846180857481E-5</v>
      </c>
      <c r="AS308" s="8">
        <v>7.6193450954813102E-6</v>
      </c>
      <c r="AT308" s="8">
        <v>0</v>
      </c>
      <c r="AU308" s="8">
        <v>8.1383136115039795E-6</v>
      </c>
      <c r="AV308" s="8">
        <v>0</v>
      </c>
      <c r="AW308" s="8">
        <v>6.7055275892232097E-6</v>
      </c>
      <c r="AX308" s="8">
        <v>6.00236951783512E-6</v>
      </c>
      <c r="AY308" s="8">
        <v>5.0166253076936996E-6</v>
      </c>
      <c r="AZ308" s="8">
        <v>1.94620326757975E-5</v>
      </c>
      <c r="BA308" s="8">
        <v>0</v>
      </c>
      <c r="BB308" s="8">
        <v>1.5182441078366099E-6</v>
      </c>
      <c r="BC308" s="8">
        <v>4.9165437686579801E-6</v>
      </c>
      <c r="BD308" s="8">
        <v>4.6990366825572597E-6</v>
      </c>
      <c r="BE308" s="8">
        <v>5.9205575249647103E-4</v>
      </c>
      <c r="BF308" s="8">
        <v>1.6728562995485299E-4</v>
      </c>
      <c r="BG308" s="8">
        <v>3.1910552018343597E-5</v>
      </c>
      <c r="BH308" s="8">
        <v>7.2408446443144702E-5</v>
      </c>
      <c r="BI308" s="8">
        <v>1.34184155224009E-4</v>
      </c>
      <c r="BJ308" s="8">
        <v>1.9497064276241701E-4</v>
      </c>
      <c r="BK308" s="8">
        <v>2.07876446928522E-5</v>
      </c>
      <c r="BL308" s="8">
        <v>1.5231996469153099E-5</v>
      </c>
      <c r="BM308" s="8">
        <v>2.20798879946351E-6</v>
      </c>
      <c r="BN308" s="8">
        <v>3.0048471908705401E-6</v>
      </c>
      <c r="BO308" s="8">
        <v>6.0620456357575102E-6</v>
      </c>
      <c r="BP308" s="8">
        <v>1.28706705027649E-5</v>
      </c>
      <c r="BQ308" s="8">
        <v>4.1903315496778803E-5</v>
      </c>
      <c r="BR308" s="8">
        <v>1.02754951936209E-4</v>
      </c>
      <c r="BS308" s="8">
        <v>7.6413036249483004E-5</v>
      </c>
      <c r="BT308" s="8">
        <v>3.1045384144171102E-5</v>
      </c>
      <c r="BU308" s="8">
        <v>5.5363513349242697E-5</v>
      </c>
      <c r="BV308" s="8">
        <v>6.1020617338282899E-5</v>
      </c>
      <c r="BW308" s="8">
        <v>4.2868239124166903E-5</v>
      </c>
      <c r="BX308" s="8">
        <v>3.9208689953402199E-5</v>
      </c>
      <c r="BY308" s="8">
        <v>9.6897592529327298E-5</v>
      </c>
      <c r="BZ308" s="8">
        <v>4.67604910508929E-5</v>
      </c>
      <c r="CA308" s="8">
        <v>2.6477160495523099E-5</v>
      </c>
      <c r="CB308" s="8">
        <v>1.1969869931108101E-3</v>
      </c>
      <c r="CC308" s="8">
        <v>4.5650357399987099E-5</v>
      </c>
      <c r="CD308" s="8">
        <v>1.1857200870257501E-6</v>
      </c>
      <c r="CE308" s="8">
        <v>1.17846386294999E-6</v>
      </c>
      <c r="CF308" s="8">
        <v>8.6196102608439099E-7</v>
      </c>
      <c r="CG308" s="8">
        <v>2.2238191752830602E-6</v>
      </c>
      <c r="CH308" s="8">
        <v>4.9352438569271102E-6</v>
      </c>
      <c r="CI308" s="8">
        <v>2.3500181887913501E-6</v>
      </c>
    </row>
    <row r="309" spans="2:87" x14ac:dyDescent="0.2">
      <c r="B309" s="7" t="s">
        <v>196</v>
      </c>
      <c r="C309" s="8">
        <v>6.7298266718025899E-4</v>
      </c>
      <c r="D309" s="8">
        <v>4.6449773397818099E-4</v>
      </c>
      <c r="E309" s="8">
        <v>1.05984396549814E-4</v>
      </c>
      <c r="F309" s="8">
        <v>1.3373410200351999E-4</v>
      </c>
      <c r="G309" s="8">
        <v>1.9711054526377501E-4</v>
      </c>
      <c r="H309" s="8">
        <v>2.85065545580141E-4</v>
      </c>
      <c r="I309" s="8">
        <v>9.4021886385998597E-4</v>
      </c>
      <c r="J309" s="8">
        <v>7.6913191588235701E-5</v>
      </c>
      <c r="K309" s="8">
        <v>2.3510416093221201E-4</v>
      </c>
      <c r="L309" s="8">
        <v>5.8043978577534902E-5</v>
      </c>
      <c r="M309" s="8">
        <v>7.6887085786502899E-5</v>
      </c>
      <c r="N309" s="8">
        <v>8.3955365991724305E-5</v>
      </c>
      <c r="O309" s="8">
        <v>3.0823850661986399E-3</v>
      </c>
      <c r="P309" s="8">
        <v>1.3894578505923799E-4</v>
      </c>
      <c r="Q309" s="8">
        <v>2.82125460467845E-5</v>
      </c>
      <c r="R309" s="8">
        <v>6.3758150139319196E-4</v>
      </c>
      <c r="S309" s="8">
        <v>4.10677629165021E-4</v>
      </c>
      <c r="T309" s="8">
        <v>7.6292084499014398E-4</v>
      </c>
      <c r="U309" s="8">
        <v>9.3589948277746104E-4</v>
      </c>
      <c r="V309" s="8">
        <v>4.5775678205841399E-4</v>
      </c>
      <c r="W309" s="8">
        <v>0</v>
      </c>
      <c r="X309" s="8">
        <v>7.7741423458764405E-5</v>
      </c>
      <c r="Y309" s="8">
        <v>1.8500586626521E-5</v>
      </c>
      <c r="Z309" s="8">
        <v>5.1052832597922202E-4</v>
      </c>
      <c r="AA309" s="8">
        <v>5.8428747979870303E-3</v>
      </c>
      <c r="AB309" s="8">
        <v>1.8727111611569201E-3</v>
      </c>
      <c r="AC309" s="8">
        <v>4.5552301706735002E-4</v>
      </c>
      <c r="AD309" s="8">
        <v>5.2347751289680397E-4</v>
      </c>
      <c r="AE309" s="8">
        <v>1.3592090072489401E-3</v>
      </c>
      <c r="AF309" s="8">
        <v>1.01894335984838E-2</v>
      </c>
      <c r="AG309" s="8">
        <v>4.46837756928848E-3</v>
      </c>
      <c r="AH309" s="8">
        <v>3.1264853403844598E-3</v>
      </c>
      <c r="AI309" s="8">
        <v>7.3568317534568398E-3</v>
      </c>
      <c r="AJ309" s="8">
        <v>6.5984469291514199E-3</v>
      </c>
      <c r="AK309" s="8">
        <v>5.10342931721892E-3</v>
      </c>
      <c r="AL309" s="8">
        <v>5.6832779378195699E-3</v>
      </c>
      <c r="AM309" s="8">
        <v>2.9897564895972499E-6</v>
      </c>
      <c r="AN309" s="8">
        <v>0</v>
      </c>
      <c r="AO309" s="8">
        <v>0</v>
      </c>
      <c r="AP309" s="8">
        <v>6.0801083762304797E-6</v>
      </c>
      <c r="AQ309" s="8">
        <v>9.8642169559419702E-6</v>
      </c>
      <c r="AR309" s="8">
        <v>6.2247634549075296E-6</v>
      </c>
      <c r="AS309" s="8">
        <v>8.5473338590745702E-7</v>
      </c>
      <c r="AT309" s="8">
        <v>0</v>
      </c>
      <c r="AU309" s="8">
        <v>0</v>
      </c>
      <c r="AV309" s="8">
        <v>0</v>
      </c>
      <c r="AW309" s="8">
        <v>1.9594969864506299E-6</v>
      </c>
      <c r="AX309" s="8">
        <v>9.8214492012194499E-7</v>
      </c>
      <c r="AY309" s="8">
        <v>3.7598975253529599E-6</v>
      </c>
      <c r="AZ309" s="8">
        <v>1.3834110393235801E-5</v>
      </c>
      <c r="BA309" s="8">
        <v>0</v>
      </c>
      <c r="BB309" s="8">
        <v>5.1554494585081303E-6</v>
      </c>
      <c r="BC309" s="8">
        <v>3.30410192995871E-7</v>
      </c>
      <c r="BD309" s="8">
        <v>3.13852786154073E-6</v>
      </c>
      <c r="BE309" s="8">
        <v>2.2165678730958301E-4</v>
      </c>
      <c r="BF309" s="8">
        <v>8.7966050333712897E-5</v>
      </c>
      <c r="BG309" s="8">
        <v>7.9331077580162604E-6</v>
      </c>
      <c r="BH309" s="8">
        <v>2.8629499297070001E-5</v>
      </c>
      <c r="BI309" s="8">
        <v>3.8079622851068999E-5</v>
      </c>
      <c r="BJ309" s="8">
        <v>7.5152591780772702E-5</v>
      </c>
      <c r="BK309" s="8">
        <v>6.4302766014305996E-6</v>
      </c>
      <c r="BL309" s="8">
        <v>3.2542152770509998E-6</v>
      </c>
      <c r="BM309" s="8">
        <v>2.5677729285828898E-7</v>
      </c>
      <c r="BN309" s="8">
        <v>2.48850659351305E-6</v>
      </c>
      <c r="BO309" s="8">
        <v>0</v>
      </c>
      <c r="BP309" s="8">
        <v>3.2920845919696201E-6</v>
      </c>
      <c r="BQ309" s="8">
        <v>2.7676622563914101E-5</v>
      </c>
      <c r="BR309" s="8">
        <v>3.8409455077311898E-5</v>
      </c>
      <c r="BS309" s="8">
        <v>2.61857334605259E-5</v>
      </c>
      <c r="BT309" s="8">
        <v>4.6784724942161202E-6</v>
      </c>
      <c r="BU309" s="8">
        <v>3.4444501041234799E-5</v>
      </c>
      <c r="BV309" s="8">
        <v>2.5122167921826402E-5</v>
      </c>
      <c r="BW309" s="8">
        <v>4.5260679184426897E-5</v>
      </c>
      <c r="BX309" s="8">
        <v>4.2248016016736398E-5</v>
      </c>
      <c r="BY309" s="8">
        <v>1.5875624434281299E-4</v>
      </c>
      <c r="BZ309" s="8">
        <v>4.6011177659921399E-5</v>
      </c>
      <c r="CA309" s="8">
        <v>2.9462210725860999E-5</v>
      </c>
      <c r="CB309" s="8">
        <v>7.4487608170964198E-4</v>
      </c>
      <c r="CC309" s="8">
        <v>4.6809508594310403E-5</v>
      </c>
      <c r="CD309" s="8">
        <v>0</v>
      </c>
      <c r="CE309" s="8">
        <v>2.42563698206444E-6</v>
      </c>
      <c r="CF309" s="8">
        <v>7.3133820199670904E-7</v>
      </c>
      <c r="CG309" s="8">
        <v>0</v>
      </c>
      <c r="CH309" s="8">
        <v>3.1559894945749001E-6</v>
      </c>
      <c r="CI309" s="8">
        <v>1.8527577687076001E-6</v>
      </c>
    </row>
    <row r="310" spans="2:87" x14ac:dyDescent="0.2">
      <c r="B310" s="7" t="s">
        <v>501</v>
      </c>
      <c r="C310" s="8">
        <v>1.8943299137765099E-4</v>
      </c>
      <c r="D310" s="8">
        <v>3.2001490554464098E-4</v>
      </c>
      <c r="E310" s="8">
        <v>2.01603879136989E-4</v>
      </c>
      <c r="F310" s="8">
        <v>4.4931120477939102E-5</v>
      </c>
      <c r="G310" s="8">
        <v>8.7527648371657203E-5</v>
      </c>
      <c r="H310" s="8">
        <v>1.6791173019083201E-4</v>
      </c>
      <c r="I310" s="8">
        <v>1.0545516944906301E-3</v>
      </c>
      <c r="J310" s="8">
        <v>3.5432433315442299E-4</v>
      </c>
      <c r="K310" s="8">
        <v>8.8435744035913902E-4</v>
      </c>
      <c r="L310" s="8">
        <v>1.3409862703382501E-4</v>
      </c>
      <c r="M310" s="8">
        <v>8.4882545734635804E-5</v>
      </c>
      <c r="N310" s="8">
        <v>2.6162133857931299E-4</v>
      </c>
      <c r="O310" s="8">
        <v>2.6738910977372101E-3</v>
      </c>
      <c r="P310" s="8">
        <v>4.1597193519164298E-5</v>
      </c>
      <c r="Q310" s="8">
        <v>7.8661516233590704E-5</v>
      </c>
      <c r="R310" s="8">
        <v>1.4818155481097301E-4</v>
      </c>
      <c r="S310" s="8">
        <v>2.0200765159352599E-4</v>
      </c>
      <c r="T310" s="8">
        <v>5.4775499720091398E-4</v>
      </c>
      <c r="U310" s="8">
        <v>3.4686295239687603E-5</v>
      </c>
      <c r="V310" s="8">
        <v>9.9936153369539701E-6</v>
      </c>
      <c r="W310" s="8">
        <v>0</v>
      </c>
      <c r="X310" s="8">
        <v>2.2686686768804101E-6</v>
      </c>
      <c r="Y310" s="8">
        <v>4.8807900956894502E-6</v>
      </c>
      <c r="Z310" s="8">
        <v>1.8141004686459199E-5</v>
      </c>
      <c r="AA310" s="8">
        <v>2.4093258049020399E-3</v>
      </c>
      <c r="AB310" s="8">
        <v>2.3438949865247798E-3</v>
      </c>
      <c r="AC310" s="8">
        <v>1.31409179923351E-3</v>
      </c>
      <c r="AD310" s="8">
        <v>7.0132144461066602E-5</v>
      </c>
      <c r="AE310" s="8">
        <v>1.2774150807246701E-3</v>
      </c>
      <c r="AF310" s="8">
        <v>1.3113144928096E-4</v>
      </c>
      <c r="AG310" s="8">
        <v>5.7609834714532998E-5</v>
      </c>
      <c r="AH310" s="8">
        <v>7.8248654660312004E-5</v>
      </c>
      <c r="AI310" s="8">
        <v>3.1119932419881402E-4</v>
      </c>
      <c r="AJ310" s="8">
        <v>2.5396836358520597E-4</v>
      </c>
      <c r="AK310" s="8">
        <v>1.1261568929158E-4</v>
      </c>
      <c r="AL310" s="8">
        <v>1.6985109907273501E-4</v>
      </c>
      <c r="AM310" s="8">
        <v>5.8181745467856402E-6</v>
      </c>
      <c r="AN310" s="8">
        <v>1.5236617580503099E-5</v>
      </c>
      <c r="AO310" s="8">
        <v>0</v>
      </c>
      <c r="AP310" s="8">
        <v>1.0862025749830499E-5</v>
      </c>
      <c r="AQ310" s="8">
        <v>5.2223057447092796E-6</v>
      </c>
      <c r="AR310" s="8">
        <v>7.0192470720410304E-6</v>
      </c>
      <c r="AS310" s="8">
        <v>2.5626090667654602E-6</v>
      </c>
      <c r="AT310" s="8">
        <v>0</v>
      </c>
      <c r="AU310" s="8">
        <v>2.1805352690760202E-5</v>
      </c>
      <c r="AV310" s="8">
        <v>0</v>
      </c>
      <c r="AW310" s="8">
        <v>3.66604119783052E-6</v>
      </c>
      <c r="AX310" s="8">
        <v>3.7555660271509101E-6</v>
      </c>
      <c r="AY310" s="8">
        <v>2.62887583715985E-5</v>
      </c>
      <c r="AZ310" s="8">
        <v>7.2272743406743704E-5</v>
      </c>
      <c r="BA310" s="8">
        <v>7.6988862009792599E-6</v>
      </c>
      <c r="BB310" s="8">
        <v>7.9851537600966001E-6</v>
      </c>
      <c r="BC310" s="8">
        <v>9.7633558637842492E-6</v>
      </c>
      <c r="BD310" s="8">
        <v>2.0733727002036201E-5</v>
      </c>
      <c r="BE310" s="8">
        <v>3.0709963418919998E-4</v>
      </c>
      <c r="BF310" s="8">
        <v>1.15835876423372E-4</v>
      </c>
      <c r="BG310" s="8">
        <v>6.0733912887758601E-5</v>
      </c>
      <c r="BH310" s="8">
        <v>4.56569706578397E-5</v>
      </c>
      <c r="BI310" s="8">
        <v>1.07883046930749E-4</v>
      </c>
      <c r="BJ310" s="8">
        <v>1.2502430811789199E-4</v>
      </c>
      <c r="BK310" s="8">
        <v>4.0107109455868098E-6</v>
      </c>
      <c r="BL310" s="8">
        <v>4.0904452053284598E-7</v>
      </c>
      <c r="BM310" s="8">
        <v>0</v>
      </c>
      <c r="BN310" s="8">
        <v>0</v>
      </c>
      <c r="BO310" s="8">
        <v>0</v>
      </c>
      <c r="BP310" s="8">
        <v>1.3378877518369099E-6</v>
      </c>
      <c r="BQ310" s="8">
        <v>2.5987592451043499E-5</v>
      </c>
      <c r="BR310" s="8">
        <v>3.1853666587293902E-5</v>
      </c>
      <c r="BS310" s="8">
        <v>1.36722747092383E-5</v>
      </c>
      <c r="BT310" s="8">
        <v>1.0155386710871801E-5</v>
      </c>
      <c r="BU310" s="8">
        <v>1.49545855983555E-5</v>
      </c>
      <c r="BV310" s="8">
        <v>1.96397177405908E-5</v>
      </c>
      <c r="BW310" s="8">
        <v>1.4645591204648699E-5</v>
      </c>
      <c r="BX310" s="8">
        <v>6.2523179819278104E-6</v>
      </c>
      <c r="BY310" s="8">
        <v>3.1474677253225103E-5</v>
      </c>
      <c r="BZ310" s="8">
        <v>1.58797584127892E-5</v>
      </c>
      <c r="CA310" s="8">
        <v>9.1764234342230704E-6</v>
      </c>
      <c r="CB310" s="8">
        <v>0</v>
      </c>
      <c r="CC310" s="8">
        <v>1.14639005189582E-5</v>
      </c>
      <c r="CD310" s="8">
        <v>0</v>
      </c>
      <c r="CE310" s="8">
        <v>0</v>
      </c>
      <c r="CF310" s="8">
        <v>8.4174628110274402E-7</v>
      </c>
      <c r="CG310" s="8">
        <v>0</v>
      </c>
      <c r="CH310" s="8">
        <v>1.17297042959334E-6</v>
      </c>
      <c r="CI310" s="8">
        <v>6.0141606925009699E-7</v>
      </c>
    </row>
    <row r="311" spans="2:87" x14ac:dyDescent="0.2">
      <c r="B311" s="7" t="s">
        <v>502</v>
      </c>
      <c r="C311" s="8">
        <v>4.3351668291020901E-4</v>
      </c>
      <c r="D311" s="8">
        <v>2.92292578595527E-4</v>
      </c>
      <c r="E311" s="8">
        <v>3.6605380219914698E-4</v>
      </c>
      <c r="F311" s="8">
        <v>2.8694138649620898E-4</v>
      </c>
      <c r="G311" s="8">
        <v>3.6706718922743E-4</v>
      </c>
      <c r="H311" s="8">
        <v>3.3416596400583201E-4</v>
      </c>
      <c r="I311" s="8">
        <v>2.6949821256379601E-4</v>
      </c>
      <c r="J311" s="8">
        <v>2.9676462350252899E-4</v>
      </c>
      <c r="K311" s="8">
        <v>1.2220180055548099E-4</v>
      </c>
      <c r="L311" s="8">
        <v>2.49983736059508E-4</v>
      </c>
      <c r="M311" s="8">
        <v>1.9738365680937799E-4</v>
      </c>
      <c r="N311" s="8">
        <v>2.7150635772267399E-4</v>
      </c>
      <c r="O311" s="8">
        <v>4.1110092617278101E-4</v>
      </c>
      <c r="P311" s="8">
        <v>3.9145439930579498E-4</v>
      </c>
      <c r="Q311" s="8">
        <v>3.7222567803129301E-4</v>
      </c>
      <c r="R311" s="8">
        <v>4.58511155453003E-4</v>
      </c>
      <c r="S311" s="8">
        <v>3.1061835336327698E-4</v>
      </c>
      <c r="T311" s="8">
        <v>3.7774365390611002E-4</v>
      </c>
      <c r="U311" s="8">
        <v>7.7463094469697603E-4</v>
      </c>
      <c r="V311" s="8">
        <v>1.1774704951092901E-3</v>
      </c>
      <c r="W311" s="8">
        <v>1.5428503579699199E-4</v>
      </c>
      <c r="X311" s="8">
        <v>6.1313526980331099E-4</v>
      </c>
      <c r="Y311" s="8">
        <v>3.4397210524016202E-4</v>
      </c>
      <c r="Z311" s="8">
        <v>7.3049144934752804E-4</v>
      </c>
      <c r="AA311" s="8">
        <v>8.3691434518800298E-4</v>
      </c>
      <c r="AB311" s="8">
        <v>2.8349769215948003E-4</v>
      </c>
      <c r="AC311" s="8">
        <v>4.19357942949058E-4</v>
      </c>
      <c r="AD311" s="8">
        <v>8.02295904969447E-4</v>
      </c>
      <c r="AE311" s="8">
        <v>5.6088545467014204E-4</v>
      </c>
      <c r="AF311" s="8">
        <v>7.4648918735683201E-4</v>
      </c>
      <c r="AG311" s="8">
        <v>6.2186099900768898E-4</v>
      </c>
      <c r="AH311" s="8">
        <v>6.5627322431491405E-4</v>
      </c>
      <c r="AI311" s="8">
        <v>6.7687045178578304E-4</v>
      </c>
      <c r="AJ311" s="8">
        <v>6.7154553360730597E-4</v>
      </c>
      <c r="AK311" s="8">
        <v>7.7788571971213903E-4</v>
      </c>
      <c r="AL311" s="8">
        <v>6.9383168042881996E-4</v>
      </c>
      <c r="AM311" s="8">
        <v>4.35734169325387E-4</v>
      </c>
      <c r="AN311" s="8">
        <v>4.2531726525882199E-4</v>
      </c>
      <c r="AO311" s="8">
        <v>3.2906832500743499E-4</v>
      </c>
      <c r="AP311" s="8">
        <v>3.62246915087729E-4</v>
      </c>
      <c r="AQ311" s="8">
        <v>4.54822227614118E-4</v>
      </c>
      <c r="AR311" s="8">
        <v>4.3694722239726898E-4</v>
      </c>
      <c r="AS311" s="8">
        <v>8.7188190267619801E-7</v>
      </c>
      <c r="AT311" s="8">
        <v>0</v>
      </c>
      <c r="AU311" s="8">
        <v>2.4109136918317701E-6</v>
      </c>
      <c r="AV311" s="8">
        <v>1.73622962449701E-6</v>
      </c>
      <c r="AW311" s="8">
        <v>3.2795536525336598E-7</v>
      </c>
      <c r="AX311" s="8">
        <v>8.5436501018480602E-7</v>
      </c>
      <c r="AY311" s="8">
        <v>9.2724532392633405E-7</v>
      </c>
      <c r="AZ311" s="8">
        <v>5.4654510209276902E-6</v>
      </c>
      <c r="BA311" s="8">
        <v>0</v>
      </c>
      <c r="BB311" s="8">
        <v>2.3268859460212501E-6</v>
      </c>
      <c r="BC311" s="8">
        <v>1.25939441420562E-6</v>
      </c>
      <c r="BD311" s="8">
        <v>1.18187399230527E-6</v>
      </c>
      <c r="BE311" s="8">
        <v>1.18155152665357E-5</v>
      </c>
      <c r="BF311" s="8">
        <v>1.37663550691334E-5</v>
      </c>
      <c r="BG311" s="8">
        <v>1.6981785247198901E-5</v>
      </c>
      <c r="BH311" s="8">
        <v>2.8226990081427902E-5</v>
      </c>
      <c r="BI311" s="8">
        <v>1.6335909014E-5</v>
      </c>
      <c r="BJ311" s="8">
        <v>2.04031767340459E-5</v>
      </c>
      <c r="BK311" s="8">
        <v>3.8453358978199096E-6</v>
      </c>
      <c r="BL311" s="8">
        <v>2.7991555932442199E-6</v>
      </c>
      <c r="BM311" s="8">
        <v>1.0910595001095401E-6</v>
      </c>
      <c r="BN311" s="8">
        <v>0</v>
      </c>
      <c r="BO311" s="8">
        <v>5.3685347250419002E-6</v>
      </c>
      <c r="BP311" s="8">
        <v>2.8808892558551301E-6</v>
      </c>
      <c r="BQ311" s="8">
        <v>4.9031029528926002E-6</v>
      </c>
      <c r="BR311" s="8">
        <v>6.1149318816639904E-6</v>
      </c>
      <c r="BS311" s="8">
        <v>6.1146011000497598E-6</v>
      </c>
      <c r="BT311" s="8">
        <v>1.2466738750707199E-6</v>
      </c>
      <c r="BU311" s="8">
        <v>1.23610861362112E-5</v>
      </c>
      <c r="BV311" s="8">
        <v>5.4188369945945102E-6</v>
      </c>
      <c r="BW311" s="8">
        <v>5.4434235617666898E-6</v>
      </c>
      <c r="BX311" s="8">
        <v>4.7506502704605499E-6</v>
      </c>
      <c r="BY311" s="8">
        <v>0</v>
      </c>
      <c r="BZ311" s="8">
        <v>5.2138490983866603E-6</v>
      </c>
      <c r="CA311" s="8">
        <v>1.74360168239419E-6</v>
      </c>
      <c r="CB311" s="8">
        <v>9.7457124789139998E-5</v>
      </c>
      <c r="CC311" s="8">
        <v>4.8134222770011898E-6</v>
      </c>
      <c r="CD311" s="8">
        <v>4.0803149051220802E-6</v>
      </c>
      <c r="CE311" s="8">
        <v>9.9324659670552402E-6</v>
      </c>
      <c r="CF311" s="8">
        <v>4.0928766770069798E-6</v>
      </c>
      <c r="CG311" s="8">
        <v>3.1706632047361101E-6</v>
      </c>
      <c r="CH311" s="8">
        <v>2.0753091054848898E-5</v>
      </c>
      <c r="CI311" s="8">
        <v>1.0934446011977601E-5</v>
      </c>
    </row>
    <row r="312" spans="2:87" x14ac:dyDescent="0.2">
      <c r="B312" s="7" t="s">
        <v>503</v>
      </c>
      <c r="C312" s="8">
        <v>1.17016458240684E-4</v>
      </c>
      <c r="D312" s="8">
        <v>7.6289676261341794E-5</v>
      </c>
      <c r="E312" s="8">
        <v>8.6534215701820102E-5</v>
      </c>
      <c r="F312" s="8">
        <v>5.2615739058990998E-5</v>
      </c>
      <c r="G312" s="8">
        <v>5.9115270122631598E-5</v>
      </c>
      <c r="H312" s="8">
        <v>7.3680122796118406E-5</v>
      </c>
      <c r="I312" s="8">
        <v>5.6189058540081501E-5</v>
      </c>
      <c r="J312" s="8">
        <v>1.2351088654485501E-4</v>
      </c>
      <c r="K312" s="8">
        <v>5.89206347418421E-5</v>
      </c>
      <c r="L312" s="8">
        <v>6.2490997356493E-5</v>
      </c>
      <c r="M312" s="8">
        <v>5.92198905934226E-5</v>
      </c>
      <c r="N312" s="8">
        <v>9.4880017269414698E-5</v>
      </c>
      <c r="O312" s="8">
        <v>2.16568528933174E-4</v>
      </c>
      <c r="P312" s="8">
        <v>1.6908533169258101E-4</v>
      </c>
      <c r="Q312" s="8">
        <v>1.21832840344534E-4</v>
      </c>
      <c r="R312" s="8">
        <v>1.7034201723532699E-4</v>
      </c>
      <c r="S312" s="8">
        <v>9.2125557647884293E-5</v>
      </c>
      <c r="T312" s="8">
        <v>1.3778225278343199E-4</v>
      </c>
      <c r="U312" s="8">
        <v>4.4856382805171798E-4</v>
      </c>
      <c r="V312" s="8">
        <v>8.1865802628109405E-4</v>
      </c>
      <c r="W312" s="8">
        <v>6.41312012791955E-5</v>
      </c>
      <c r="X312" s="8">
        <v>3.2264929436860002E-4</v>
      </c>
      <c r="Y312" s="8">
        <v>1.85089332358084E-4</v>
      </c>
      <c r="Z312" s="8">
        <v>4.3160529389809401E-4</v>
      </c>
      <c r="AA312" s="8">
        <v>5.8775706375228205E-4</v>
      </c>
      <c r="AB312" s="8">
        <v>7.3637648863721894E-5</v>
      </c>
      <c r="AC312" s="8">
        <v>1.9232088735778399E-4</v>
      </c>
      <c r="AD312" s="8">
        <v>3.7233051393427202E-4</v>
      </c>
      <c r="AE312" s="8">
        <v>2.6229770275773399E-4</v>
      </c>
      <c r="AF312" s="8">
        <v>1.54464806866121E-4</v>
      </c>
      <c r="AG312" s="8">
        <v>1.90367020400608E-4</v>
      </c>
      <c r="AH312" s="8">
        <v>1.5435397520851399E-4</v>
      </c>
      <c r="AI312" s="8">
        <v>1.96214049909478E-4</v>
      </c>
      <c r="AJ312" s="8">
        <v>1.48355459191075E-4</v>
      </c>
      <c r="AK312" s="8">
        <v>1.6590687455485999E-4</v>
      </c>
      <c r="AL312" s="8">
        <v>1.6583020246081499E-4</v>
      </c>
      <c r="AM312" s="8">
        <v>9.61397763809065E-5</v>
      </c>
      <c r="AN312" s="8">
        <v>9.6331845787092296E-5</v>
      </c>
      <c r="AO312" s="8">
        <v>6.3249255412084295E-5</v>
      </c>
      <c r="AP312" s="8">
        <v>6.3908108445684302E-5</v>
      </c>
      <c r="AQ312" s="8">
        <v>7.9343928938694998E-5</v>
      </c>
      <c r="AR312" s="8">
        <v>8.5096687015074902E-5</v>
      </c>
      <c r="AS312" s="8">
        <v>0</v>
      </c>
      <c r="AT312" s="8">
        <v>0</v>
      </c>
      <c r="AU312" s="8">
        <v>0</v>
      </c>
      <c r="AV312" s="8">
        <v>3.6917401075395901E-7</v>
      </c>
      <c r="AW312" s="8">
        <v>0</v>
      </c>
      <c r="AX312" s="8">
        <v>4.2842081585779998E-8</v>
      </c>
      <c r="AY312" s="8">
        <v>2.7985179398328402E-7</v>
      </c>
      <c r="AZ312" s="8">
        <v>0</v>
      </c>
      <c r="BA312" s="8">
        <v>0</v>
      </c>
      <c r="BB312" s="8">
        <v>0</v>
      </c>
      <c r="BC312" s="8">
        <v>0</v>
      </c>
      <c r="BD312" s="8">
        <v>1.7235685018474299E-7</v>
      </c>
      <c r="BE312" s="8">
        <v>5.5806204656966698E-6</v>
      </c>
      <c r="BF312" s="8">
        <v>4.5239801233059604E-6</v>
      </c>
      <c r="BG312" s="8">
        <v>7.03967164601461E-6</v>
      </c>
      <c r="BH312" s="8">
        <v>1.30648992806652E-5</v>
      </c>
      <c r="BI312" s="8">
        <v>2.0158543262352102E-6</v>
      </c>
      <c r="BJ312" s="8">
        <v>7.59054149996642E-6</v>
      </c>
      <c r="BK312" s="8">
        <v>4.4844622018943596E-6</v>
      </c>
      <c r="BL312" s="8">
        <v>1.26949071793729E-6</v>
      </c>
      <c r="BM312" s="8">
        <v>5.9563021518060297E-7</v>
      </c>
      <c r="BN312" s="8">
        <v>0</v>
      </c>
      <c r="BO312" s="9">
        <v>6.4737378528186705E-8</v>
      </c>
      <c r="BP312" s="8">
        <v>1.9258532410231699E-6</v>
      </c>
      <c r="BQ312" s="8">
        <v>1.9694195610782801E-6</v>
      </c>
      <c r="BR312" s="8">
        <v>3.35227603362046E-6</v>
      </c>
      <c r="BS312" s="8">
        <v>3.8689909273075902E-6</v>
      </c>
      <c r="BT312" s="8">
        <v>1.2665262049433601E-7</v>
      </c>
      <c r="BU312" s="8">
        <v>8.1888443698049496E-6</v>
      </c>
      <c r="BV312" s="8">
        <v>2.9429360380428801E-6</v>
      </c>
      <c r="BW312" s="8">
        <v>1.04990720555897E-7</v>
      </c>
      <c r="BX312" s="8">
        <v>1.8969989139284601E-7</v>
      </c>
      <c r="BY312" s="8">
        <v>0</v>
      </c>
      <c r="BZ312" s="8">
        <v>0</v>
      </c>
      <c r="CA312" s="8">
        <v>3.9473832501974398E-7</v>
      </c>
      <c r="CB312" s="8">
        <v>2.0648225181085099E-5</v>
      </c>
      <c r="CC312" s="8">
        <v>2.8080143951641799E-7</v>
      </c>
      <c r="CD312" s="8">
        <v>7.7511584030708996E-7</v>
      </c>
      <c r="CE312" s="8">
        <v>8.0324056132952298E-7</v>
      </c>
      <c r="CF312" s="8">
        <v>3.6300226828749498E-7</v>
      </c>
      <c r="CG312" s="8">
        <v>1.23501246044056E-6</v>
      </c>
      <c r="CH312" s="8">
        <v>4.0861231953550704E-6</v>
      </c>
      <c r="CI312" s="8">
        <v>1.71321124339372E-6</v>
      </c>
    </row>
    <row r="313" spans="2:87" x14ac:dyDescent="0.2">
      <c r="B313" s="7" t="s">
        <v>504</v>
      </c>
      <c r="C313" s="8">
        <v>3.0208107735563399E-4</v>
      </c>
      <c r="D313" s="8">
        <v>2.0796089449282601E-4</v>
      </c>
      <c r="E313" s="8">
        <v>2.5814449950374802E-4</v>
      </c>
      <c r="F313" s="8">
        <v>1.97552011470148E-4</v>
      </c>
      <c r="G313" s="8">
        <v>2.06819499262525E-4</v>
      </c>
      <c r="H313" s="8">
        <v>2.2561967122719699E-4</v>
      </c>
      <c r="I313" s="8">
        <v>8.1627759512350198E-5</v>
      </c>
      <c r="J313" s="8">
        <v>3.1195962396495398E-4</v>
      </c>
      <c r="K313" s="8">
        <v>1.53832982104225E-4</v>
      </c>
      <c r="L313" s="8">
        <v>3.3155682955631898E-4</v>
      </c>
      <c r="M313" s="8">
        <v>1.8481512154439199E-4</v>
      </c>
      <c r="N313" s="8">
        <v>3.0398344844714402E-4</v>
      </c>
      <c r="O313" s="8">
        <v>8.84031383598981E-4</v>
      </c>
      <c r="P313" s="8">
        <v>4.6403496859915802E-4</v>
      </c>
      <c r="Q313" s="8">
        <v>1.9970055643181201E-4</v>
      </c>
      <c r="R313" s="8">
        <v>6.4393922346795199E-4</v>
      </c>
      <c r="S313" s="8">
        <v>3.9653925322372498E-4</v>
      </c>
      <c r="T313" s="8">
        <v>4.82070216169492E-4</v>
      </c>
      <c r="U313" s="8">
        <v>8.8086496509085497E-4</v>
      </c>
      <c r="V313" s="8">
        <v>1.1757851920098301E-3</v>
      </c>
      <c r="W313" s="8">
        <v>2.7283510617102301E-4</v>
      </c>
      <c r="X313" s="8">
        <v>4.6945068463612302E-4</v>
      </c>
      <c r="Y313" s="8">
        <v>2.34557387071106E-4</v>
      </c>
      <c r="Z313" s="8">
        <v>7.2583371956949996E-4</v>
      </c>
      <c r="AA313" s="8">
        <v>1.6053481647189101E-3</v>
      </c>
      <c r="AB313" s="8">
        <v>5.4923131221116996E-4</v>
      </c>
      <c r="AC313" s="8">
        <v>8.6479678532445101E-4</v>
      </c>
      <c r="AD313" s="8">
        <v>1.93734874150825E-3</v>
      </c>
      <c r="AE313" s="8">
        <v>1.2346287034406701E-3</v>
      </c>
      <c r="AF313" s="8">
        <v>6.3409208329336998E-4</v>
      </c>
      <c r="AG313" s="8">
        <v>6.3466510915072499E-4</v>
      </c>
      <c r="AH313" s="8">
        <v>5.6753272028205702E-4</v>
      </c>
      <c r="AI313" s="8">
        <v>5.3430730971846998E-4</v>
      </c>
      <c r="AJ313" s="8">
        <v>3.8471043943972497E-4</v>
      </c>
      <c r="AK313" s="8">
        <v>5.7828149829152701E-4</v>
      </c>
      <c r="AL313" s="8">
        <v>5.2587570249376496E-4</v>
      </c>
      <c r="AM313" s="8">
        <v>3.5701482227481899E-4</v>
      </c>
      <c r="AN313" s="8">
        <v>4.0336096272585201E-4</v>
      </c>
      <c r="AO313" s="8">
        <v>7.0757462731967796E-4</v>
      </c>
      <c r="AP313" s="8">
        <v>2.2770970602563101E-4</v>
      </c>
      <c r="AQ313" s="8">
        <v>3.1152734503834401E-4</v>
      </c>
      <c r="AR313" s="8">
        <v>3.2201128888790202E-4</v>
      </c>
      <c r="AS313" s="8">
        <v>8.7820063588429201E-7</v>
      </c>
      <c r="AT313" s="8">
        <v>1.4157141912293699E-6</v>
      </c>
      <c r="AU313" s="8">
        <v>2.0416496630226E-6</v>
      </c>
      <c r="AV313" s="8">
        <v>2.1908814659660602E-6</v>
      </c>
      <c r="AW313" s="8">
        <v>4.17040518351754E-7</v>
      </c>
      <c r="AX313" s="8">
        <v>9.7115010794527699E-7</v>
      </c>
      <c r="AY313" s="8">
        <v>1.08067736236196E-6</v>
      </c>
      <c r="AZ313" s="8">
        <v>0</v>
      </c>
      <c r="BA313" s="8">
        <v>0</v>
      </c>
      <c r="BB313" s="9">
        <v>1.8398477638194899E-7</v>
      </c>
      <c r="BC313" s="8">
        <v>5.1042444560552603E-7</v>
      </c>
      <c r="BD313" s="8">
        <v>7.9994166749382403E-7</v>
      </c>
      <c r="BE313" s="8">
        <v>1.6190083551534698E-5</v>
      </c>
      <c r="BF313" s="8">
        <v>1.19343288526675E-5</v>
      </c>
      <c r="BG313" s="8">
        <v>1.36990963557546E-5</v>
      </c>
      <c r="BH313" s="8">
        <v>2.0590305184952899E-5</v>
      </c>
      <c r="BI313" s="8">
        <v>1.00767332956253E-5</v>
      </c>
      <c r="BJ313" s="8">
        <v>1.62462934170497E-5</v>
      </c>
      <c r="BK313" s="8">
        <v>3.6902482551406198E-6</v>
      </c>
      <c r="BL313" s="8">
        <v>1.6438323238241E-6</v>
      </c>
      <c r="BM313" s="8">
        <v>1.33129332898035E-6</v>
      </c>
      <c r="BN313" s="8">
        <v>7.8637850565514299E-7</v>
      </c>
      <c r="BO313" s="8">
        <v>1.6721866321861499E-6</v>
      </c>
      <c r="BP313" s="8">
        <v>2.1863490728401299E-6</v>
      </c>
      <c r="BQ313" s="8">
        <v>1.9012260528014901E-6</v>
      </c>
      <c r="BR313" s="8">
        <v>4.1607734519494998E-6</v>
      </c>
      <c r="BS313" s="8">
        <v>1.90487093294382E-6</v>
      </c>
      <c r="BT313" s="8">
        <v>1.3466050371629599E-6</v>
      </c>
      <c r="BU313" s="8">
        <v>7.7845994102085193E-6</v>
      </c>
      <c r="BV313" s="8">
        <v>2.8548330627567702E-6</v>
      </c>
      <c r="BW313" s="8">
        <v>1.07398797471553E-6</v>
      </c>
      <c r="BX313" s="8">
        <v>1.46831326822026E-6</v>
      </c>
      <c r="BY313" s="8">
        <v>8.18466525965912E-7</v>
      </c>
      <c r="BZ313" s="8">
        <v>5.7603595449621504E-7</v>
      </c>
      <c r="CA313" s="8">
        <v>4.0899151322348302E-7</v>
      </c>
      <c r="CB313" s="8">
        <v>1.19101763001828E-4</v>
      </c>
      <c r="CC313" s="8">
        <v>1.59972856719362E-6</v>
      </c>
      <c r="CD313" s="8">
        <v>3.2551498460567399E-6</v>
      </c>
      <c r="CE313" s="8">
        <v>4.3553225459230097E-6</v>
      </c>
      <c r="CF313" s="8">
        <v>2.4542778716382298E-6</v>
      </c>
      <c r="CG313" s="8">
        <v>6.1858081404737798E-6</v>
      </c>
      <c r="CH313" s="8">
        <v>9.3637234036573705E-6</v>
      </c>
      <c r="CI313" s="8">
        <v>5.6174022631085397E-6</v>
      </c>
    </row>
    <row r="314" spans="2:87" x14ac:dyDescent="0.2">
      <c r="B314" s="7" t="s">
        <v>505</v>
      </c>
      <c r="C314" s="8">
        <v>3.6234185469007198E-3</v>
      </c>
      <c r="D314" s="8">
        <v>5.1632314036444398E-3</v>
      </c>
      <c r="E314" s="8">
        <v>1.46192843034553E-3</v>
      </c>
      <c r="F314" s="8">
        <v>1.36611828936878E-3</v>
      </c>
      <c r="G314" s="8">
        <v>6.0986772747774996E-4</v>
      </c>
      <c r="H314" s="8">
        <v>2.47326828082235E-3</v>
      </c>
      <c r="I314" s="8">
        <v>3.0747455523926202E-3</v>
      </c>
      <c r="J314" s="8">
        <v>4.1478551104105503E-3</v>
      </c>
      <c r="K314" s="8">
        <v>1.00811009037987E-2</v>
      </c>
      <c r="L314" s="8">
        <v>2.1541872734151301E-3</v>
      </c>
      <c r="M314" s="8">
        <v>2.4295306247029001E-3</v>
      </c>
      <c r="N314" s="8">
        <v>3.3292514162183099E-3</v>
      </c>
      <c r="O314" s="8">
        <v>4.8999334753479099E-3</v>
      </c>
      <c r="P314" s="8">
        <v>1.0689449620822299E-3</v>
      </c>
      <c r="Q314" s="8">
        <v>5.5161747564593997E-4</v>
      </c>
      <c r="R314" s="8">
        <v>1.90140124965366E-3</v>
      </c>
      <c r="S314" s="8">
        <v>9.5723236301493097E-4</v>
      </c>
      <c r="T314" s="8">
        <v>1.6419487119667701E-3</v>
      </c>
      <c r="U314" s="8">
        <v>1.46202156377677E-3</v>
      </c>
      <c r="V314" s="8">
        <v>5.3584165570824997E-4</v>
      </c>
      <c r="W314" s="8">
        <v>0</v>
      </c>
      <c r="X314" s="8">
        <v>3.6933599192251602E-5</v>
      </c>
      <c r="Y314" s="8">
        <v>9.9159370259272793E-6</v>
      </c>
      <c r="Z314" s="8">
        <v>7.4516624295120799E-4</v>
      </c>
      <c r="AA314" s="8">
        <v>2.10206581090603E-3</v>
      </c>
      <c r="AB314" s="8">
        <v>9.5749933258362199E-4</v>
      </c>
      <c r="AC314" s="8">
        <v>1.20876759890919E-3</v>
      </c>
      <c r="AD314" s="8">
        <v>8.0451756389951295E-4</v>
      </c>
      <c r="AE314" s="8">
        <v>1.10082829851239E-3</v>
      </c>
      <c r="AF314" s="8">
        <v>1.40221736321321E-3</v>
      </c>
      <c r="AG314" s="8">
        <v>1.5783332165352801E-3</v>
      </c>
      <c r="AH314" s="8">
        <v>1.5423128409587799E-3</v>
      </c>
      <c r="AI314" s="8">
        <v>1.3216816234358499E-3</v>
      </c>
      <c r="AJ314" s="8">
        <v>2.7828210026878699E-3</v>
      </c>
      <c r="AK314" s="8">
        <v>1.38672353028287E-3</v>
      </c>
      <c r="AL314" s="8">
        <v>1.8388766972441001E-3</v>
      </c>
      <c r="AM314" s="8">
        <v>1.9689401259461001E-3</v>
      </c>
      <c r="AN314" s="8">
        <v>3.3077945761234699E-3</v>
      </c>
      <c r="AO314" s="8">
        <v>5.4733455804977403E-3</v>
      </c>
      <c r="AP314" s="8">
        <v>1.77672824139087E-3</v>
      </c>
      <c r="AQ314" s="8">
        <v>1.5651436069084E-3</v>
      </c>
      <c r="AR314" s="8">
        <v>1.85974164889743E-3</v>
      </c>
      <c r="AS314" s="8">
        <v>6.8814871446796805E-4</v>
      </c>
      <c r="AT314" s="8">
        <v>7.3393722842700804E-4</v>
      </c>
      <c r="AU314" s="8">
        <v>1.8026376006278399E-3</v>
      </c>
      <c r="AV314" s="8">
        <v>6.2565849706743796E-4</v>
      </c>
      <c r="AW314" s="8">
        <v>7.0536246141420303E-4</v>
      </c>
      <c r="AX314" s="8">
        <v>7.4895902472589895E-4</v>
      </c>
      <c r="AY314" s="8">
        <v>1.7132246970737201E-3</v>
      </c>
      <c r="AZ314" s="8">
        <v>4.4302704531226401E-3</v>
      </c>
      <c r="BA314" s="8">
        <v>1.8555689437091099E-3</v>
      </c>
      <c r="BB314" s="8">
        <v>1.2585218894249699E-3</v>
      </c>
      <c r="BC314" s="8">
        <v>2.2203869116960099E-4</v>
      </c>
      <c r="BD314" s="8">
        <v>1.3721460570478401E-3</v>
      </c>
      <c r="BE314" s="8">
        <v>9.9317487281811606E-4</v>
      </c>
      <c r="BF314" s="8">
        <v>6.7495140785365202E-4</v>
      </c>
      <c r="BG314" s="8">
        <v>4.8921828662314398E-4</v>
      </c>
      <c r="BH314" s="8">
        <v>5.3706136281615605E-4</v>
      </c>
      <c r="BI314" s="8">
        <v>4.6003670476479197E-4</v>
      </c>
      <c r="BJ314" s="8">
        <v>6.6020467146862502E-4</v>
      </c>
      <c r="BK314" s="8">
        <v>5.8655907598867895E-4</v>
      </c>
      <c r="BL314" s="8">
        <v>2.20092326872161E-4</v>
      </c>
      <c r="BM314" s="8">
        <v>5.2089772969250898E-6</v>
      </c>
      <c r="BN314" s="8">
        <v>1.1429713235748499E-5</v>
      </c>
      <c r="BO314" s="8">
        <v>1.5568365654009599E-4</v>
      </c>
      <c r="BP314" s="8">
        <v>2.6921401501759301E-4</v>
      </c>
      <c r="BQ314" s="8">
        <v>3.2009916084957299E-4</v>
      </c>
      <c r="BR314" s="8">
        <v>4.1008161928003201E-4</v>
      </c>
      <c r="BS314" s="8">
        <v>3.1056841251064901E-4</v>
      </c>
      <c r="BT314" s="8">
        <v>1.00292366856303E-3</v>
      </c>
      <c r="BU314" s="8">
        <v>1.6900113614377001E-4</v>
      </c>
      <c r="BV314" s="8">
        <v>4.71298793499884E-4</v>
      </c>
      <c r="BW314" s="8">
        <v>3.7927704968302199E-4</v>
      </c>
      <c r="BX314" s="8">
        <v>4.0119509982997602E-4</v>
      </c>
      <c r="BY314" s="8">
        <v>9.3299541655640801E-4</v>
      </c>
      <c r="BZ314" s="8">
        <v>3.2395458740167097E-4</v>
      </c>
      <c r="CA314" s="8">
        <v>5.3527763862447895E-4</v>
      </c>
      <c r="CB314" s="8">
        <v>2.29266024025811E-3</v>
      </c>
      <c r="CC314" s="8">
        <v>4.29763111537804E-4</v>
      </c>
      <c r="CD314" s="8">
        <v>5.0033876139112096E-4</v>
      </c>
      <c r="CE314" s="8">
        <v>3.4307855685107098E-4</v>
      </c>
      <c r="CF314" s="8">
        <v>3.8625710888927199E-4</v>
      </c>
      <c r="CG314" s="8">
        <v>7.37378139626014E-4</v>
      </c>
      <c r="CH314" s="8">
        <v>3.3289191265945499E-4</v>
      </c>
      <c r="CI314" s="8">
        <v>4.3706591151048801E-4</v>
      </c>
    </row>
    <row r="315" spans="2:87" x14ac:dyDescent="0.2">
      <c r="B315" s="7" t="s">
        <v>506</v>
      </c>
      <c r="C315" s="8">
        <v>1.5087101434674501E-3</v>
      </c>
      <c r="D315" s="8">
        <v>1.5653493764614199E-3</v>
      </c>
      <c r="E315" s="8">
        <v>1.46218313415729E-3</v>
      </c>
      <c r="F315" s="8">
        <v>3.4860060766328501E-3</v>
      </c>
      <c r="G315" s="8">
        <v>4.0584705402652204E-3</v>
      </c>
      <c r="H315" s="8">
        <v>2.4846845193939602E-3</v>
      </c>
      <c r="I315" s="8">
        <v>9.2995949168986304E-4</v>
      </c>
      <c r="J315" s="8">
        <v>8.71091675721194E-4</v>
      </c>
      <c r="K315" s="8">
        <v>1.0737981362485499E-3</v>
      </c>
      <c r="L315" s="8">
        <v>1.2817136441714901E-3</v>
      </c>
      <c r="M315" s="8">
        <v>2.5501220826637601E-3</v>
      </c>
      <c r="N315" s="8">
        <v>1.2486559645503699E-3</v>
      </c>
      <c r="O315" s="8">
        <v>1.3984363758004E-3</v>
      </c>
      <c r="P315" s="8">
        <v>2.8251412745849401E-3</v>
      </c>
      <c r="Q315" s="8">
        <v>1.4661562710313999E-3</v>
      </c>
      <c r="R315" s="8">
        <v>2.2254278522806001E-3</v>
      </c>
      <c r="S315" s="8">
        <v>3.88697479491987E-3</v>
      </c>
      <c r="T315" s="8">
        <v>2.8791731158379899E-3</v>
      </c>
      <c r="U315" s="8">
        <v>1.9695893256135499E-3</v>
      </c>
      <c r="V315" s="8">
        <v>1.1293648321528799E-3</v>
      </c>
      <c r="W315" s="8">
        <v>2.4938408604067801E-4</v>
      </c>
      <c r="X315" s="8">
        <v>4.1863658278775502E-4</v>
      </c>
      <c r="Y315" s="8">
        <v>7.4948399850827596E-4</v>
      </c>
      <c r="Z315" s="8">
        <v>1.2420122323185099E-3</v>
      </c>
      <c r="AA315" s="8">
        <v>6.6640497810044304E-3</v>
      </c>
      <c r="AB315" s="8">
        <v>1.1136058271453101E-3</v>
      </c>
      <c r="AC315" s="8">
        <v>4.4007641078011401E-3</v>
      </c>
      <c r="AD315" s="8">
        <v>4.9873560050897299E-3</v>
      </c>
      <c r="AE315" s="8">
        <v>3.9977919500338898E-3</v>
      </c>
      <c r="AF315" s="8">
        <v>1.0948395127369399E-3</v>
      </c>
      <c r="AG315" s="8">
        <v>1.2940684081225601E-3</v>
      </c>
      <c r="AH315" s="8">
        <v>1.46253224560193E-3</v>
      </c>
      <c r="AI315" s="8">
        <v>1.6617001857115901E-3</v>
      </c>
      <c r="AJ315" s="8">
        <v>2.2103616371762901E-3</v>
      </c>
      <c r="AK315" s="8">
        <v>1.6505639167686101E-3</v>
      </c>
      <c r="AL315" s="8">
        <v>1.7163046453614599E-3</v>
      </c>
      <c r="AM315" s="8">
        <v>9.4752747991167505E-4</v>
      </c>
      <c r="AN315" s="8">
        <v>1.71855367819824E-3</v>
      </c>
      <c r="AO315" s="8">
        <v>1.31318114840813E-3</v>
      </c>
      <c r="AP315" s="8">
        <v>1.3153115288492201E-3</v>
      </c>
      <c r="AQ315" s="8">
        <v>8.93221237333191E-4</v>
      </c>
      <c r="AR315" s="8">
        <v>1.04969741614074E-3</v>
      </c>
      <c r="AS315" s="8">
        <v>1.1853199667857501E-4</v>
      </c>
      <c r="AT315" s="8">
        <v>1.2516217955752199E-4</v>
      </c>
      <c r="AU315" s="8">
        <v>6.4161222673841101E-5</v>
      </c>
      <c r="AV315" s="8">
        <v>1.3641655547991E-4</v>
      </c>
      <c r="AW315" s="8">
        <v>4.3453830275806801E-4</v>
      </c>
      <c r="AX315" s="8">
        <v>2.1169284151838601E-4</v>
      </c>
      <c r="AY315" s="8">
        <v>1.0818488750517601E-4</v>
      </c>
      <c r="AZ315" s="8">
        <v>1.5251192957874501E-4</v>
      </c>
      <c r="BA315" s="8">
        <v>1.2781357204754099E-4</v>
      </c>
      <c r="BB315" s="8">
        <v>2.1663496464141099E-4</v>
      </c>
      <c r="BC315" s="8">
        <v>1.00361185807619E-4</v>
      </c>
      <c r="BD315" s="8">
        <v>1.17933183449444E-4</v>
      </c>
      <c r="BE315" s="8">
        <v>5.1768703385639996E-4</v>
      </c>
      <c r="BF315" s="8">
        <v>4.9780075894276796E-4</v>
      </c>
      <c r="BG315" s="8">
        <v>6.1680844688427898E-4</v>
      </c>
      <c r="BH315" s="8">
        <v>6.0568956689328098E-4</v>
      </c>
      <c r="BI315" s="8">
        <v>9.5073541695015298E-4</v>
      </c>
      <c r="BJ315" s="8">
        <v>7.0604158493533901E-4</v>
      </c>
      <c r="BK315" s="8">
        <v>1.26762269772412E-4</v>
      </c>
      <c r="BL315" s="8">
        <v>5.5746882905406098E-5</v>
      </c>
      <c r="BM315" s="8">
        <v>7.4295840775415401E-5</v>
      </c>
      <c r="BN315" s="8">
        <v>4.8642711968163E-5</v>
      </c>
      <c r="BO315" s="8">
        <v>9.1232722290424597E-5</v>
      </c>
      <c r="BP315" s="8">
        <v>8.5721518548344998E-5</v>
      </c>
      <c r="BQ315" s="8">
        <v>2.5302210228368601E-4</v>
      </c>
      <c r="BR315" s="8">
        <v>2.3329404677634299E-4</v>
      </c>
      <c r="BS315" s="8">
        <v>1.65577405806226E-4</v>
      </c>
      <c r="BT315" s="8">
        <v>1.7701206816206201E-4</v>
      </c>
      <c r="BU315" s="8">
        <v>3.5957629418330398E-4</v>
      </c>
      <c r="BV315" s="8">
        <v>2.2379557310045801E-4</v>
      </c>
      <c r="BW315" s="8">
        <v>1.87596492739565E-4</v>
      </c>
      <c r="BX315" s="8">
        <v>2.5020130157166702E-4</v>
      </c>
      <c r="BY315" s="8">
        <v>3.3388866297956601E-4</v>
      </c>
      <c r="BZ315" s="8">
        <v>5.5490613810056796E-4</v>
      </c>
      <c r="CA315" s="8">
        <v>3.75318488325727E-4</v>
      </c>
      <c r="CB315" s="8">
        <v>4.4865453602862702E-4</v>
      </c>
      <c r="CC315" s="8">
        <v>2.82557806664371E-4</v>
      </c>
      <c r="CD315" s="8">
        <v>3.5617942765503701E-4</v>
      </c>
      <c r="CE315" s="8">
        <v>3.1542877056969603E-4</v>
      </c>
      <c r="CF315" s="8">
        <v>1.7904070508664301E-4</v>
      </c>
      <c r="CG315" s="8">
        <v>2.3244723336345301E-4</v>
      </c>
      <c r="CH315" s="8">
        <v>2.38250028069883E-4</v>
      </c>
      <c r="CI315" s="8">
        <v>2.80984817908762E-4</v>
      </c>
    </row>
    <row r="316" spans="2:87" x14ac:dyDescent="0.2">
      <c r="B316" s="7" t="s">
        <v>507</v>
      </c>
      <c r="C316" s="8">
        <v>3.8456130652844899E-3</v>
      </c>
      <c r="D316" s="8">
        <v>3.7984599646976101E-3</v>
      </c>
      <c r="E316" s="8">
        <v>5.1510903645072903E-3</v>
      </c>
      <c r="F316" s="8">
        <v>8.5513201956079893E-3</v>
      </c>
      <c r="G316" s="8">
        <v>7.5888140910402501E-3</v>
      </c>
      <c r="H316" s="8">
        <v>6.0023686022964004E-3</v>
      </c>
      <c r="I316" s="8">
        <v>3.3946239855877302E-3</v>
      </c>
      <c r="J316" s="8">
        <v>7.0620557243611199E-3</v>
      </c>
      <c r="K316" s="8">
        <v>1.17381499643745E-2</v>
      </c>
      <c r="L316" s="8">
        <v>7.72019958628937E-3</v>
      </c>
      <c r="M316" s="8">
        <v>1.4454401485014199E-2</v>
      </c>
      <c r="N316" s="8">
        <v>8.3544463436757699E-3</v>
      </c>
      <c r="O316" s="8">
        <v>2.0514009723246302E-3</v>
      </c>
      <c r="P316" s="8">
        <v>2.4494982481538699E-3</v>
      </c>
      <c r="Q316" s="8">
        <v>2.6718209492030101E-3</v>
      </c>
      <c r="R316" s="8">
        <v>2.3409152423135601E-3</v>
      </c>
      <c r="S316" s="8">
        <v>4.9099952103597404E-3</v>
      </c>
      <c r="T316" s="8">
        <v>3.7041895597300198E-3</v>
      </c>
      <c r="U316" s="8">
        <v>1.7114197997420799E-3</v>
      </c>
      <c r="V316" s="8">
        <v>1.2191560276363499E-3</v>
      </c>
      <c r="W316" s="8">
        <v>9.69776691366252E-4</v>
      </c>
      <c r="X316" s="8">
        <v>1.0968327827854899E-3</v>
      </c>
      <c r="Y316" s="8">
        <v>2.1096453658750701E-3</v>
      </c>
      <c r="Z316" s="8">
        <v>1.4713594902421999E-3</v>
      </c>
      <c r="AA316" s="8">
        <v>5.1116525701461E-3</v>
      </c>
      <c r="AB316" s="8">
        <v>2.88914828977014E-3</v>
      </c>
      <c r="AC316" s="8">
        <v>7.6661129349235102E-3</v>
      </c>
      <c r="AD316" s="8">
        <v>6.4636385875546402E-3</v>
      </c>
      <c r="AE316" s="8">
        <v>5.8496466746405804E-3</v>
      </c>
      <c r="AF316" s="8">
        <v>4.8764952395905503E-3</v>
      </c>
      <c r="AG316" s="8">
        <v>3.2521917997776202E-3</v>
      </c>
      <c r="AH316" s="8">
        <v>3.50218211527054E-3</v>
      </c>
      <c r="AI316" s="8">
        <v>9.23635974642255E-3</v>
      </c>
      <c r="AJ316" s="8">
        <v>7.5273605505577299E-3</v>
      </c>
      <c r="AK316" s="8">
        <v>4.5812105821765904E-3</v>
      </c>
      <c r="AL316" s="8">
        <v>5.7618212797756604E-3</v>
      </c>
      <c r="AM316" s="8">
        <v>9.8381734464300197E-4</v>
      </c>
      <c r="AN316" s="8">
        <v>2.3348274558791602E-3</v>
      </c>
      <c r="AO316" s="8">
        <v>2.1933443197230998E-3</v>
      </c>
      <c r="AP316" s="8">
        <v>1.4365639336941501E-3</v>
      </c>
      <c r="AQ316" s="8">
        <v>9.7864787180511597E-4</v>
      </c>
      <c r="AR316" s="8">
        <v>1.13304499598496E-3</v>
      </c>
      <c r="AS316" s="8">
        <v>2.20642112147461E-4</v>
      </c>
      <c r="AT316" s="8">
        <v>2.4701304192332698E-4</v>
      </c>
      <c r="AU316" s="8">
        <v>1.8393869853832199E-4</v>
      </c>
      <c r="AV316" s="8">
        <v>2.6229493264449797E-4</v>
      </c>
      <c r="AW316" s="8">
        <v>8.76063989551869E-4</v>
      </c>
      <c r="AX316" s="8">
        <v>4.2067884259141202E-4</v>
      </c>
      <c r="AY316" s="8">
        <v>2.1289197085221499E-4</v>
      </c>
      <c r="AZ316" s="8">
        <v>3.3442762986711998E-4</v>
      </c>
      <c r="BA316" s="8">
        <v>4.2862306023285998E-4</v>
      </c>
      <c r="BB316" s="8">
        <v>6.2600489755161397E-4</v>
      </c>
      <c r="BC316" s="8">
        <v>3.35162005325835E-4</v>
      </c>
      <c r="BD316" s="8">
        <v>2.8989280717012402E-4</v>
      </c>
      <c r="BE316" s="8">
        <v>6.5517190087146897E-4</v>
      </c>
      <c r="BF316" s="8">
        <v>8.7684681169494002E-4</v>
      </c>
      <c r="BG316" s="8">
        <v>1.2295479933781201E-3</v>
      </c>
      <c r="BH316" s="8">
        <v>1.1485422413993101E-3</v>
      </c>
      <c r="BI316" s="8">
        <v>1.9697918820355599E-3</v>
      </c>
      <c r="BJ316" s="8">
        <v>1.3198829312526101E-3</v>
      </c>
      <c r="BK316" s="8">
        <v>1.91590994462584E-4</v>
      </c>
      <c r="BL316" s="8">
        <v>1.02781831878671E-4</v>
      </c>
      <c r="BM316" s="8">
        <v>1.5311179901133799E-4</v>
      </c>
      <c r="BN316" s="8">
        <v>1.65172759584413E-4</v>
      </c>
      <c r="BO316" s="8">
        <v>2.71604869587072E-4</v>
      </c>
      <c r="BP316" s="8">
        <v>1.6346307940814499E-4</v>
      </c>
      <c r="BQ316" s="8">
        <v>5.2375240461711601E-4</v>
      </c>
      <c r="BR316" s="8">
        <v>4.7278585094854999E-4</v>
      </c>
      <c r="BS316" s="8">
        <v>3.9220848184085997E-4</v>
      </c>
      <c r="BT316" s="8">
        <v>2.8042402567456299E-4</v>
      </c>
      <c r="BU316" s="8">
        <v>9.22100100975093E-4</v>
      </c>
      <c r="BV316" s="8">
        <v>4.7270362020686399E-4</v>
      </c>
      <c r="BW316" s="8">
        <v>5.42767212276315E-4</v>
      </c>
      <c r="BX316" s="8">
        <v>5.1116408438527897E-4</v>
      </c>
      <c r="BY316" s="8">
        <v>5.0354158865756197E-4</v>
      </c>
      <c r="BZ316" s="8">
        <v>1.00830105622569E-3</v>
      </c>
      <c r="CA316" s="8">
        <v>6.1498335545080501E-4</v>
      </c>
      <c r="CB316" s="8">
        <v>1.4610396091868101E-3</v>
      </c>
      <c r="CC316" s="8">
        <v>5.9522878065284895E-4</v>
      </c>
      <c r="CD316" s="8">
        <v>2.5411690699299799E-4</v>
      </c>
      <c r="CE316" s="8">
        <v>2.8896299623958901E-4</v>
      </c>
      <c r="CF316" s="8">
        <v>2.4916485261630001E-4</v>
      </c>
      <c r="CG316" s="8">
        <v>3.0803947406401398E-4</v>
      </c>
      <c r="CH316" s="8">
        <v>4.0247866948914799E-4</v>
      </c>
      <c r="CI316" s="8">
        <v>3.3466412996865198E-4</v>
      </c>
    </row>
    <row r="317" spans="2:87" x14ac:dyDescent="0.2">
      <c r="B317" s="7" t="s">
        <v>508</v>
      </c>
      <c r="C317" s="8">
        <v>1.20821225584949E-2</v>
      </c>
      <c r="D317" s="8">
        <v>1.19228124100652E-2</v>
      </c>
      <c r="E317" s="8">
        <v>1.5153950093817E-2</v>
      </c>
      <c r="F317" s="8">
        <v>2.3429794302870399E-2</v>
      </c>
      <c r="G317" s="8">
        <v>1.7899328684193E-2</v>
      </c>
      <c r="H317" s="8">
        <v>1.6718316366365799E-2</v>
      </c>
      <c r="I317" s="8">
        <v>5.5719558465198897E-3</v>
      </c>
      <c r="J317" s="8">
        <v>9.7533924181296208E-3</v>
      </c>
      <c r="K317" s="8">
        <v>1.39756415224818E-2</v>
      </c>
      <c r="L317" s="8">
        <v>1.6050671173799699E-2</v>
      </c>
      <c r="M317" s="8">
        <v>2.6305401958611498E-2</v>
      </c>
      <c r="N317" s="8">
        <v>1.42323669037334E-2</v>
      </c>
      <c r="O317" s="8">
        <v>4.3224836664924604E-3</v>
      </c>
      <c r="P317" s="8">
        <v>5.8867516570373099E-3</v>
      </c>
      <c r="Q317" s="8">
        <v>5.7003419721430399E-3</v>
      </c>
      <c r="R317" s="8">
        <v>6.9063132965982701E-3</v>
      </c>
      <c r="S317" s="8">
        <v>1.43782011695485E-2</v>
      </c>
      <c r="T317" s="8">
        <v>1.0019547638458E-2</v>
      </c>
      <c r="U317" s="8">
        <v>4.8463332040762199E-3</v>
      </c>
      <c r="V317" s="8">
        <v>3.55191617998259E-3</v>
      </c>
      <c r="W317" s="8">
        <v>2.1709503256188501E-3</v>
      </c>
      <c r="X317" s="8">
        <v>4.5869881038827802E-3</v>
      </c>
      <c r="Y317" s="8">
        <v>9.3902574993934406E-3</v>
      </c>
      <c r="Z317" s="8">
        <v>4.9387720122361801E-3</v>
      </c>
      <c r="AA317" s="8">
        <v>7.8738896157963898E-3</v>
      </c>
      <c r="AB317" s="8">
        <v>5.3360699500801696E-3</v>
      </c>
      <c r="AC317" s="8">
        <v>1.10271872860237E-2</v>
      </c>
      <c r="AD317" s="8">
        <v>1.040081166036E-2</v>
      </c>
      <c r="AE317" s="8">
        <v>9.1627296830677392E-3</v>
      </c>
      <c r="AF317" s="8">
        <v>7.9996119100519698E-3</v>
      </c>
      <c r="AG317" s="8">
        <v>5.8154241582224998E-3</v>
      </c>
      <c r="AH317" s="8">
        <v>4.5628547854521502E-3</v>
      </c>
      <c r="AI317" s="8">
        <v>1.2494586594567999E-2</v>
      </c>
      <c r="AJ317" s="8">
        <v>1.1786968024436999E-2</v>
      </c>
      <c r="AK317" s="8">
        <v>7.4109107271207201E-3</v>
      </c>
      <c r="AL317" s="8">
        <v>8.7277573543704905E-3</v>
      </c>
      <c r="AM317" s="8">
        <v>2.7944181361383002E-3</v>
      </c>
      <c r="AN317" s="8">
        <v>5.0766490746771298E-3</v>
      </c>
      <c r="AO317" s="8">
        <v>4.4518721124140997E-3</v>
      </c>
      <c r="AP317" s="8">
        <v>3.6633279653607502E-3</v>
      </c>
      <c r="AQ317" s="8">
        <v>2.5318409750015101E-3</v>
      </c>
      <c r="AR317" s="8">
        <v>3.0104941694311799E-3</v>
      </c>
      <c r="AS317" s="8">
        <v>1.17157693203333E-3</v>
      </c>
      <c r="AT317" s="8">
        <v>1.06573772389872E-3</v>
      </c>
      <c r="AU317" s="8">
        <v>8.9326825560058596E-4</v>
      </c>
      <c r="AV317" s="8">
        <v>1.34828989492144E-3</v>
      </c>
      <c r="AW317" s="8">
        <v>3.9957477168094998E-3</v>
      </c>
      <c r="AX317" s="8">
        <v>2.0109245793124798E-3</v>
      </c>
      <c r="AY317" s="8">
        <v>1.0136819591812099E-3</v>
      </c>
      <c r="AZ317" s="8">
        <v>1.1283815297174901E-3</v>
      </c>
      <c r="BA317" s="8">
        <v>1.79570037606194E-3</v>
      </c>
      <c r="BB317" s="8">
        <v>2.8282827937335399E-3</v>
      </c>
      <c r="BC317" s="8">
        <v>1.43632015517382E-3</v>
      </c>
      <c r="BD317" s="8">
        <v>1.3122439607691099E-3</v>
      </c>
      <c r="BE317" s="8">
        <v>3.6877932683626901E-3</v>
      </c>
      <c r="BF317" s="8">
        <v>4.7252823248742897E-3</v>
      </c>
      <c r="BG317" s="8">
        <v>5.9641117684123496E-3</v>
      </c>
      <c r="BH317" s="8">
        <v>5.6945043561184797E-3</v>
      </c>
      <c r="BI317" s="8">
        <v>1.0950170062565099E-2</v>
      </c>
      <c r="BJ317" s="8">
        <v>6.9742884897776199E-3</v>
      </c>
      <c r="BK317" s="8">
        <v>1.00017364787746E-3</v>
      </c>
      <c r="BL317" s="8">
        <v>6.4100789534001802E-4</v>
      </c>
      <c r="BM317" s="8">
        <v>8.66069584769253E-4</v>
      </c>
      <c r="BN317" s="8">
        <v>8.5809046871125898E-4</v>
      </c>
      <c r="BO317" s="8">
        <v>1.7562350800520499E-3</v>
      </c>
      <c r="BP317" s="8">
        <v>9.3643356725409295E-4</v>
      </c>
      <c r="BQ317" s="8">
        <v>2.8048762965077801E-3</v>
      </c>
      <c r="BR317" s="8">
        <v>2.32835443588463E-3</v>
      </c>
      <c r="BS317" s="8">
        <v>2.2747836106993598E-3</v>
      </c>
      <c r="BT317" s="8">
        <v>1.57290920560004E-3</v>
      </c>
      <c r="BU317" s="8">
        <v>4.3824399625446899E-3</v>
      </c>
      <c r="BV317" s="8">
        <v>2.4885516697305699E-3</v>
      </c>
      <c r="BW317" s="8">
        <v>2.18525469330449E-3</v>
      </c>
      <c r="BX317" s="8">
        <v>2.46965977872352E-3</v>
      </c>
      <c r="BY317" s="8">
        <v>2.92853950320886E-3</v>
      </c>
      <c r="BZ317" s="8">
        <v>4.4153047911774197E-3</v>
      </c>
      <c r="CA317" s="8">
        <v>3.20191339540869E-3</v>
      </c>
      <c r="CB317" s="8">
        <v>6.3563049057321899E-3</v>
      </c>
      <c r="CC317" s="8">
        <v>2.7140289690842298E-3</v>
      </c>
      <c r="CD317" s="8">
        <v>1.4677377568488E-3</v>
      </c>
      <c r="CE317" s="8">
        <v>1.62000371222937E-3</v>
      </c>
      <c r="CF317" s="8">
        <v>1.3636194254689001E-3</v>
      </c>
      <c r="CG317" s="8">
        <v>1.49561605871297E-3</v>
      </c>
      <c r="CH317" s="8">
        <v>2.2089426645221701E-3</v>
      </c>
      <c r="CI317" s="8">
        <v>1.84080093580535E-3</v>
      </c>
    </row>
    <row r="318" spans="2:87" x14ac:dyDescent="0.2">
      <c r="B318" s="7" t="s">
        <v>509</v>
      </c>
      <c r="C318" s="8">
        <v>2.6490162943330199E-3</v>
      </c>
      <c r="D318" s="8">
        <v>2.7276202245372101E-3</v>
      </c>
      <c r="E318" s="8">
        <v>3.2428045311023198E-3</v>
      </c>
      <c r="F318" s="8">
        <v>5.7129492567297799E-3</v>
      </c>
      <c r="G318" s="8">
        <v>5.2503012744087698E-3</v>
      </c>
      <c r="H318" s="8">
        <v>4.0593825153657902E-3</v>
      </c>
      <c r="I318" s="8">
        <v>2.3882228237448399E-3</v>
      </c>
      <c r="J318" s="8">
        <v>1.1290079733295799E-3</v>
      </c>
      <c r="K318" s="8">
        <v>5.3150226175277902E-3</v>
      </c>
      <c r="L318" s="8">
        <v>1.9391059435423499E-3</v>
      </c>
      <c r="M318" s="8">
        <v>3.8752448111017998E-3</v>
      </c>
      <c r="N318" s="8">
        <v>1.8289901048992999E-3</v>
      </c>
      <c r="O318" s="8">
        <v>1.21499915884609E-3</v>
      </c>
      <c r="P318" s="8">
        <v>1.1745241514172001E-3</v>
      </c>
      <c r="Q318" s="8">
        <v>1.0488096206225401E-3</v>
      </c>
      <c r="R318" s="8">
        <v>1.79695871288583E-3</v>
      </c>
      <c r="S318" s="8">
        <v>2.99223530232479E-3</v>
      </c>
      <c r="T318" s="8">
        <v>2.1403690782137099E-3</v>
      </c>
      <c r="U318" s="8">
        <v>1.63762333213767E-3</v>
      </c>
      <c r="V318" s="8">
        <v>9.3454352501997902E-4</v>
      </c>
      <c r="W318" s="8">
        <v>5.0836369184276402E-4</v>
      </c>
      <c r="X318" s="8">
        <v>5.2081497574696996E-4</v>
      </c>
      <c r="Y318" s="8">
        <v>1.0595495216049601E-3</v>
      </c>
      <c r="Z318" s="8">
        <v>1.1258251146649401E-3</v>
      </c>
      <c r="AA318" s="8">
        <v>2.0124385171730501E-3</v>
      </c>
      <c r="AB318" s="8">
        <v>1.0591296282882301E-3</v>
      </c>
      <c r="AC318" s="8">
        <v>2.4287801875786698E-3</v>
      </c>
      <c r="AD318" s="8">
        <v>2.2450157106141599E-3</v>
      </c>
      <c r="AE318" s="8">
        <v>1.9964789870114599E-3</v>
      </c>
      <c r="AF318" s="8">
        <v>1.5925019995478901E-3</v>
      </c>
      <c r="AG318" s="8">
        <v>1.28722010759975E-3</v>
      </c>
      <c r="AH318" s="8">
        <v>8.1334760767658696E-4</v>
      </c>
      <c r="AI318" s="8">
        <v>2.1397031673019901E-3</v>
      </c>
      <c r="AJ318" s="8">
        <v>2.3915224289740001E-3</v>
      </c>
      <c r="AK318" s="8">
        <v>1.66689898258917E-3</v>
      </c>
      <c r="AL318" s="8">
        <v>1.7413443371447001E-3</v>
      </c>
      <c r="AM318" s="8">
        <v>1.2026646897940101E-3</v>
      </c>
      <c r="AN318" s="8">
        <v>3.0765214236618201E-3</v>
      </c>
      <c r="AO318" s="8">
        <v>3.0594570180573302E-3</v>
      </c>
      <c r="AP318" s="8">
        <v>1.60907863049717E-3</v>
      </c>
      <c r="AQ318" s="8">
        <v>1.1181783350715901E-3</v>
      </c>
      <c r="AR318" s="8">
        <v>1.3258598564767901E-3</v>
      </c>
      <c r="AS318" s="8">
        <v>1.04938201308109E-3</v>
      </c>
      <c r="AT318" s="8">
        <v>7.7034085820784995E-4</v>
      </c>
      <c r="AU318" s="8">
        <v>6.0106646960468297E-4</v>
      </c>
      <c r="AV318" s="8">
        <v>1.16855858398363E-3</v>
      </c>
      <c r="AW318" s="8">
        <v>3.2713558565227998E-3</v>
      </c>
      <c r="AX318" s="8">
        <v>1.6807743639015E-3</v>
      </c>
      <c r="AY318" s="8">
        <v>1.2621487909154801E-3</v>
      </c>
      <c r="AZ318" s="8">
        <v>1.0912666687562999E-3</v>
      </c>
      <c r="BA318" s="8">
        <v>1.50027593496965E-3</v>
      </c>
      <c r="BB318" s="8">
        <v>2.48350875636804E-3</v>
      </c>
      <c r="BC318" s="8">
        <v>1.4026245609246801E-3</v>
      </c>
      <c r="BD318" s="8">
        <v>1.41268490317153E-3</v>
      </c>
      <c r="BE318" s="8">
        <v>1.21133649005346E-3</v>
      </c>
      <c r="BF318" s="8">
        <v>1.3035702130527701E-3</v>
      </c>
      <c r="BG318" s="8">
        <v>2.1658996015040798E-3</v>
      </c>
      <c r="BH318" s="8">
        <v>1.3887737988873201E-3</v>
      </c>
      <c r="BI318" s="8">
        <v>2.4633286403070399E-3</v>
      </c>
      <c r="BJ318" s="8">
        <v>1.8235362773612099E-3</v>
      </c>
      <c r="BK318" s="8">
        <v>5.7139795278707197E-4</v>
      </c>
      <c r="BL318" s="8">
        <v>7.0541454493217796E-4</v>
      </c>
      <c r="BM318" s="8">
        <v>1.13043433413154E-3</v>
      </c>
      <c r="BN318" s="8">
        <v>4.9472616180827296E-4</v>
      </c>
      <c r="BO318" s="8">
        <v>1.7504115588406501E-3</v>
      </c>
      <c r="BP318" s="8">
        <v>8.6744674086631796E-4</v>
      </c>
      <c r="BQ318" s="8">
        <v>1.7348590203485001E-3</v>
      </c>
      <c r="BR318" s="8">
        <v>9.8132809726938597E-4</v>
      </c>
      <c r="BS318" s="8">
        <v>9.21851016019181E-4</v>
      </c>
      <c r="BT318" s="8">
        <v>1.32019119344899E-3</v>
      </c>
      <c r="BU318" s="8">
        <v>1.71821658774914E-3</v>
      </c>
      <c r="BV318" s="8">
        <v>1.30704529338706E-3</v>
      </c>
      <c r="BW318" s="8">
        <v>1.3684139427256E-3</v>
      </c>
      <c r="BX318" s="8">
        <v>1.36210719891156E-3</v>
      </c>
      <c r="BY318" s="8">
        <v>1.32115406559085E-3</v>
      </c>
      <c r="BZ318" s="8">
        <v>1.4332797966211E-3</v>
      </c>
      <c r="CA318" s="8">
        <v>1.52225330734554E-3</v>
      </c>
      <c r="CB318" s="8">
        <v>2.3199937103585101E-3</v>
      </c>
      <c r="CC318" s="8">
        <v>1.39965336969461E-3</v>
      </c>
      <c r="CD318" s="8">
        <v>1.0638516263571801E-3</v>
      </c>
      <c r="CE318" s="8">
        <v>1.28631074221557E-3</v>
      </c>
      <c r="CF318" s="8">
        <v>1.3051800786993699E-3</v>
      </c>
      <c r="CG318" s="8">
        <v>1.42996817523631E-3</v>
      </c>
      <c r="CH318" s="8">
        <v>8.1652333240577997E-4</v>
      </c>
      <c r="CI318" s="8">
        <v>1.26771573515895E-3</v>
      </c>
    </row>
    <row r="319" spans="2:87" x14ac:dyDescent="0.2">
      <c r="B319" s="7" t="s">
        <v>510</v>
      </c>
      <c r="C319" s="8">
        <v>5.4824032807322797E-3</v>
      </c>
      <c r="D319" s="8">
        <v>5.4547113477894501E-3</v>
      </c>
      <c r="E319" s="8">
        <v>7.0453085778032004E-3</v>
      </c>
      <c r="F319" s="8">
        <v>1.3160547715218501E-2</v>
      </c>
      <c r="G319" s="8">
        <v>1.1815439395382901E-2</v>
      </c>
      <c r="H319" s="8">
        <v>8.9429203771493205E-3</v>
      </c>
      <c r="I319" s="8">
        <v>3.5679860230334402E-3</v>
      </c>
      <c r="J319" s="8">
        <v>4.1206734250509702E-3</v>
      </c>
      <c r="K319" s="8">
        <v>7.9041124345884603E-3</v>
      </c>
      <c r="L319" s="8">
        <v>6.6561113030347997E-3</v>
      </c>
      <c r="M319" s="8">
        <v>1.22096241333426E-2</v>
      </c>
      <c r="N319" s="8">
        <v>6.1393088518000198E-3</v>
      </c>
      <c r="O319" s="8">
        <v>2.4212995937910901E-3</v>
      </c>
      <c r="P319" s="8">
        <v>2.54351246669444E-3</v>
      </c>
      <c r="Q319" s="8">
        <v>2.7204699993524499E-3</v>
      </c>
      <c r="R319" s="8">
        <v>3.4402903284996701E-3</v>
      </c>
      <c r="S319" s="8">
        <v>7.5108146020971102E-3</v>
      </c>
      <c r="T319" s="8">
        <v>5.1374710711482299E-3</v>
      </c>
      <c r="U319" s="8">
        <v>3.6095315115489499E-3</v>
      </c>
      <c r="V319" s="8">
        <v>2.3620766440633901E-3</v>
      </c>
      <c r="W319" s="8">
        <v>1.43226303134535E-3</v>
      </c>
      <c r="X319" s="8">
        <v>1.36236105183514E-3</v>
      </c>
      <c r="Y319" s="8">
        <v>2.9379303909809001E-3</v>
      </c>
      <c r="Z319" s="8">
        <v>2.6466632417142901E-3</v>
      </c>
      <c r="AA319" s="8">
        <v>3.3348072390076101E-3</v>
      </c>
      <c r="AB319" s="8">
        <v>1.92456913210808E-3</v>
      </c>
      <c r="AC319" s="8">
        <v>4.4975527274191702E-3</v>
      </c>
      <c r="AD319" s="8">
        <v>3.8279134055855999E-3</v>
      </c>
      <c r="AE319" s="8">
        <v>3.5366503522171102E-3</v>
      </c>
      <c r="AF319" s="8">
        <v>4.3711934467321302E-3</v>
      </c>
      <c r="AG319" s="8">
        <v>2.8918291695682499E-3</v>
      </c>
      <c r="AH319" s="8">
        <v>1.9720078941018299E-3</v>
      </c>
      <c r="AI319" s="8">
        <v>5.8512185708031799E-3</v>
      </c>
      <c r="AJ319" s="8">
        <v>6.2965178745315797E-3</v>
      </c>
      <c r="AK319" s="8">
        <v>3.9638148304397903E-3</v>
      </c>
      <c r="AL319" s="8">
        <v>4.4408692991143202E-3</v>
      </c>
      <c r="AM319" s="8">
        <v>1.8232223760124701E-3</v>
      </c>
      <c r="AN319" s="8">
        <v>4.6243795427735497E-3</v>
      </c>
      <c r="AO319" s="8">
        <v>4.8658261827736402E-3</v>
      </c>
      <c r="AP319" s="8">
        <v>2.7278090865550898E-3</v>
      </c>
      <c r="AQ319" s="8">
        <v>1.9170301935517999E-3</v>
      </c>
      <c r="AR319" s="8">
        <v>2.1579728914989998E-3</v>
      </c>
      <c r="AS319" s="8">
        <v>9.1529272578619997E-4</v>
      </c>
      <c r="AT319" s="8">
        <v>6.8109709376782096E-4</v>
      </c>
      <c r="AU319" s="8">
        <v>5.1288921818012402E-4</v>
      </c>
      <c r="AV319" s="8">
        <v>7.2762951791209096E-4</v>
      </c>
      <c r="AW319" s="8">
        <v>2.4219582744335701E-3</v>
      </c>
      <c r="AX319" s="8">
        <v>1.2991369955559901E-3</v>
      </c>
      <c r="AY319" s="8">
        <v>8.3164878699032105E-4</v>
      </c>
      <c r="AZ319" s="8">
        <v>7.1399043000332403E-4</v>
      </c>
      <c r="BA319" s="8">
        <v>1.00739009911099E-3</v>
      </c>
      <c r="BB319" s="8">
        <v>1.5609997271198699E-3</v>
      </c>
      <c r="BC319" s="8">
        <v>8.6269079186625296E-4</v>
      </c>
      <c r="BD319" s="8">
        <v>9.0999626867693296E-4</v>
      </c>
      <c r="BE319" s="8">
        <v>1.5000279903496299E-3</v>
      </c>
      <c r="BF319" s="8">
        <v>1.49600839673727E-3</v>
      </c>
      <c r="BG319" s="8">
        <v>2.1936438898613399E-3</v>
      </c>
      <c r="BH319" s="8">
        <v>1.70710150277122E-3</v>
      </c>
      <c r="BI319" s="8">
        <v>3.11137975715319E-3</v>
      </c>
      <c r="BJ319" s="8">
        <v>2.1822477364953001E-3</v>
      </c>
      <c r="BK319" s="8">
        <v>6.3742603661408402E-4</v>
      </c>
      <c r="BL319" s="8">
        <v>7.2456516986700798E-4</v>
      </c>
      <c r="BM319" s="8">
        <v>1.0042493785497801E-3</v>
      </c>
      <c r="BN319" s="8">
        <v>5.9929298563002797E-4</v>
      </c>
      <c r="BO319" s="8">
        <v>1.4888694525708899E-3</v>
      </c>
      <c r="BP319" s="8">
        <v>8.4839545574092498E-4</v>
      </c>
      <c r="BQ319" s="8">
        <v>1.33431257972973E-3</v>
      </c>
      <c r="BR319" s="8">
        <v>9.63436070839987E-4</v>
      </c>
      <c r="BS319" s="8">
        <v>8.6785825640607996E-4</v>
      </c>
      <c r="BT319" s="8">
        <v>9.2566905488728596E-4</v>
      </c>
      <c r="BU319" s="8">
        <v>1.70675767667442E-3</v>
      </c>
      <c r="BV319" s="8">
        <v>1.10453452190961E-3</v>
      </c>
      <c r="BW319" s="8">
        <v>1.1515592449631001E-3</v>
      </c>
      <c r="BX319" s="8">
        <v>1.0956231719932599E-3</v>
      </c>
      <c r="BY319" s="8">
        <v>9.2375544513927305E-4</v>
      </c>
      <c r="BZ319" s="8">
        <v>1.49451585194486E-3</v>
      </c>
      <c r="CA319" s="8">
        <v>1.4440913551070299E-3</v>
      </c>
      <c r="CB319" s="8">
        <v>2.4246055479221602E-3</v>
      </c>
      <c r="CC319" s="8">
        <v>1.22412842127699E-3</v>
      </c>
      <c r="CD319" s="8">
        <v>9.1835846212554105E-4</v>
      </c>
      <c r="CE319" s="8">
        <v>9.8601701876412703E-4</v>
      </c>
      <c r="CF319" s="8">
        <v>9.7025190531318303E-4</v>
      </c>
      <c r="CG319" s="8">
        <v>1.1326541685338499E-3</v>
      </c>
      <c r="CH319" s="8">
        <v>8.7149074313086505E-4</v>
      </c>
      <c r="CI319" s="8">
        <v>1.04854779871186E-3</v>
      </c>
    </row>
    <row r="320" spans="2:87" x14ac:dyDescent="0.2">
      <c r="B320" s="7" t="s">
        <v>511</v>
      </c>
      <c r="C320" s="8">
        <v>1.3058595839184201E-3</v>
      </c>
      <c r="D320" s="8">
        <v>1.1165544349487199E-3</v>
      </c>
      <c r="E320" s="8">
        <v>1.46812790791172E-3</v>
      </c>
      <c r="F320" s="8">
        <v>1.4708096516652901E-3</v>
      </c>
      <c r="G320" s="8">
        <v>1.5254327404120799E-3</v>
      </c>
      <c r="H320" s="8">
        <v>1.37216778404895E-3</v>
      </c>
      <c r="I320" s="8">
        <v>2.1991737490170398E-3</v>
      </c>
      <c r="J320" s="8">
        <v>1.15756081844265E-3</v>
      </c>
      <c r="K320" s="8">
        <v>8.9185346156541703E-4</v>
      </c>
      <c r="L320" s="8">
        <v>1.09066826276627E-3</v>
      </c>
      <c r="M320" s="8">
        <v>9.4046886198003604E-4</v>
      </c>
      <c r="N320" s="8">
        <v>1.1389066823063001E-3</v>
      </c>
      <c r="O320" s="8">
        <v>9.1111742485496601E-4</v>
      </c>
      <c r="P320" s="8">
        <v>3.0331875897551801E-3</v>
      </c>
      <c r="Q320" s="8">
        <v>4.0188230586152398E-3</v>
      </c>
      <c r="R320" s="8">
        <v>3.1387124353100299E-3</v>
      </c>
      <c r="S320" s="8">
        <v>2.58030637244989E-3</v>
      </c>
      <c r="T320" s="8">
        <v>2.8540473107820001E-3</v>
      </c>
      <c r="U320" s="8">
        <v>1.7341566325121099E-3</v>
      </c>
      <c r="V320" s="8">
        <v>2.4501726011586398E-3</v>
      </c>
      <c r="W320" s="8">
        <v>1.26117093110045E-3</v>
      </c>
      <c r="X320" s="8">
        <v>1.9998824001565998E-3</v>
      </c>
      <c r="Y320" s="8">
        <v>1.41624943574622E-3</v>
      </c>
      <c r="Z320" s="8">
        <v>1.8592272011201899E-3</v>
      </c>
      <c r="AA320" s="8">
        <v>2.4456275853929998E-3</v>
      </c>
      <c r="AB320" s="8">
        <v>1.7985164789988E-3</v>
      </c>
      <c r="AC320" s="8">
        <v>2.4120564955403701E-3</v>
      </c>
      <c r="AD320" s="8">
        <v>2.6809198251651601E-3</v>
      </c>
      <c r="AE320" s="8">
        <v>2.3810680918156901E-3</v>
      </c>
      <c r="AF320" s="8">
        <v>3.0593231244090201E-3</v>
      </c>
      <c r="AG320" s="8">
        <v>2.38703141381397E-3</v>
      </c>
      <c r="AH320" s="8">
        <v>2.4749256176287001E-3</v>
      </c>
      <c r="AI320" s="8">
        <v>2.66860651897248E-3</v>
      </c>
      <c r="AJ320" s="8">
        <v>2.7368333690973301E-3</v>
      </c>
      <c r="AK320" s="8">
        <v>3.4217760765539798E-3</v>
      </c>
      <c r="AL320" s="8">
        <v>2.8171811642057798E-3</v>
      </c>
      <c r="AM320" s="8">
        <v>2.0364723252638299E-3</v>
      </c>
      <c r="AN320" s="8">
        <v>2.8402442748060599E-3</v>
      </c>
      <c r="AO320" s="8">
        <v>3.6910116291176201E-3</v>
      </c>
      <c r="AP320" s="8">
        <v>2.04595964563716E-3</v>
      </c>
      <c r="AQ320" s="8">
        <v>2.6107713187819002E-3</v>
      </c>
      <c r="AR320" s="8">
        <v>2.3148922985994102E-3</v>
      </c>
      <c r="AS320" s="8">
        <v>7.9922892698180302E-6</v>
      </c>
      <c r="AT320" s="8">
        <v>1.5179313461633599E-5</v>
      </c>
      <c r="AU320" s="8">
        <v>7.4811339887471596E-6</v>
      </c>
      <c r="AV320" s="8">
        <v>3.5060149434062599E-6</v>
      </c>
      <c r="AW320" s="8">
        <v>9.4731277136785802E-6</v>
      </c>
      <c r="AX320" s="8">
        <v>8.0141660296992204E-6</v>
      </c>
      <c r="AY320" s="8">
        <v>7.4883000979403503E-6</v>
      </c>
      <c r="AZ320" s="8">
        <v>1.3490200478415699E-5</v>
      </c>
      <c r="BA320" s="8">
        <v>3.6921392882266198E-6</v>
      </c>
      <c r="BB320" s="8">
        <v>2.7303968377940101E-5</v>
      </c>
      <c r="BC320" s="8">
        <v>5.9598105961329096E-6</v>
      </c>
      <c r="BD320" s="8">
        <v>9.0152301370634394E-6</v>
      </c>
      <c r="BE320" s="8">
        <v>5.5708440629180599E-5</v>
      </c>
      <c r="BF320" s="8">
        <v>7.0163734921927594E-5</v>
      </c>
      <c r="BG320" s="8">
        <v>8.5818489301792698E-5</v>
      </c>
      <c r="BH320" s="8">
        <v>1.3042705120076299E-4</v>
      </c>
      <c r="BI320" s="8">
        <v>1.0782538812398E-4</v>
      </c>
      <c r="BJ320" s="8">
        <v>1.04840011259059E-4</v>
      </c>
      <c r="BK320" s="8">
        <v>2.1535995372145499E-5</v>
      </c>
      <c r="BL320" s="8">
        <v>8.4773637851171207E-6</v>
      </c>
      <c r="BM320" s="8">
        <v>7.36484401684202E-6</v>
      </c>
      <c r="BN320" s="8">
        <v>9.9161184849376303E-6</v>
      </c>
      <c r="BO320" s="8">
        <v>9.2687647343350696E-6</v>
      </c>
      <c r="BP320" s="8">
        <v>1.2565778838185601E-5</v>
      </c>
      <c r="BQ320" s="8">
        <v>2.5199295538950599E-5</v>
      </c>
      <c r="BR320" s="8">
        <v>4.9597727537568601E-5</v>
      </c>
      <c r="BS320" s="8">
        <v>3.1623287446435502E-5</v>
      </c>
      <c r="BT320" s="8">
        <v>7.7437045159521993E-6</v>
      </c>
      <c r="BU320" s="8">
        <v>6.6682897068850202E-5</v>
      </c>
      <c r="BV320" s="8">
        <v>3.2101556449540101E-5</v>
      </c>
      <c r="BW320" s="8">
        <v>1.88952007917635E-5</v>
      </c>
      <c r="BX320" s="8">
        <v>2.4400659801733499E-5</v>
      </c>
      <c r="BY320" s="8">
        <v>4.0061566390566001E-5</v>
      </c>
      <c r="BZ320" s="8">
        <v>3.1082218413915099E-5</v>
      </c>
      <c r="CA320" s="8">
        <v>1.6451373246428901E-5</v>
      </c>
      <c r="CB320" s="8">
        <v>4.5856951717233998E-4</v>
      </c>
      <c r="CC320" s="8">
        <v>2.3712730822120298E-5</v>
      </c>
      <c r="CD320" s="8">
        <v>3.2451490909834503E-5</v>
      </c>
      <c r="CE320" s="8">
        <v>6.9823408350528995E-5</v>
      </c>
      <c r="CF320" s="8">
        <v>3.8964568524315599E-5</v>
      </c>
      <c r="CG320" s="8">
        <v>2.32672313335198E-5</v>
      </c>
      <c r="CH320" s="8">
        <v>1.52009898842213E-4</v>
      </c>
      <c r="CI320" s="8">
        <v>8.2390640883578197E-5</v>
      </c>
    </row>
    <row r="321" spans="2:87" x14ac:dyDescent="0.2">
      <c r="B321" s="7" t="s">
        <v>512</v>
      </c>
      <c r="C321" s="8">
        <v>1.11424017420813E-4</v>
      </c>
      <c r="D321" s="8">
        <v>2.14801911336162E-4</v>
      </c>
      <c r="E321" s="8">
        <v>6.6651937876688295E-5</v>
      </c>
      <c r="F321" s="8">
        <v>2.0323704450942598E-5</v>
      </c>
      <c r="G321" s="8">
        <v>4.9957945601355501E-5</v>
      </c>
      <c r="H321" s="8">
        <v>9.3567434606552603E-5</v>
      </c>
      <c r="I321" s="8">
        <v>1.1979525991819101E-5</v>
      </c>
      <c r="J321" s="8">
        <v>1.0577165150515201E-4</v>
      </c>
      <c r="K321" s="8">
        <v>0</v>
      </c>
      <c r="L321" s="8">
        <v>1.17742363784914E-4</v>
      </c>
      <c r="M321" s="8">
        <v>1.4886376954425E-5</v>
      </c>
      <c r="N321" s="8">
        <v>9.8221889850236906E-5</v>
      </c>
      <c r="O321" s="8">
        <v>8.0469640963079506E-5</v>
      </c>
      <c r="P321" s="8">
        <v>3.5626334697107398E-5</v>
      </c>
      <c r="Q321" s="8">
        <v>2.9189063788419301E-5</v>
      </c>
      <c r="R321" s="8">
        <v>2.89466965216697E-5</v>
      </c>
      <c r="S321" s="8">
        <v>6.4411459731693997E-6</v>
      </c>
      <c r="T321" s="8">
        <v>2.82587181125893E-5</v>
      </c>
      <c r="U321" s="8">
        <v>4.3119286581746401E-6</v>
      </c>
      <c r="V321" s="8">
        <v>1.3842958480747E-6</v>
      </c>
      <c r="W321" s="8">
        <v>0</v>
      </c>
      <c r="X321" s="8">
        <v>0</v>
      </c>
      <c r="Y321" s="8">
        <v>0</v>
      </c>
      <c r="Z321" s="8">
        <v>2.13478260831052E-6</v>
      </c>
      <c r="AA321" s="8">
        <v>1.4916666717637E-3</v>
      </c>
      <c r="AB321" s="8">
        <v>9.6646460709786194E-5</v>
      </c>
      <c r="AC321" s="8">
        <v>6.5746444062606202E-5</v>
      </c>
      <c r="AD321" s="8">
        <v>2.5256466147642899E-5</v>
      </c>
      <c r="AE321" s="8">
        <v>1.9142027873586201E-4</v>
      </c>
      <c r="AF321" s="8">
        <v>4.0428778482218199E-4</v>
      </c>
      <c r="AG321" s="8">
        <v>6.4902632379949701E-4</v>
      </c>
      <c r="AH321" s="8">
        <v>7.2605485600174297E-4</v>
      </c>
      <c r="AI321" s="8">
        <v>3.8653120960978598E-4</v>
      </c>
      <c r="AJ321" s="8">
        <v>5.0798179951061203E-4</v>
      </c>
      <c r="AK321" s="8">
        <v>2.3070847477953799E-4</v>
      </c>
      <c r="AL321" s="8">
        <v>4.8366237596158E-4</v>
      </c>
      <c r="AM321" s="8">
        <v>2.9379472757015699E-5</v>
      </c>
      <c r="AN321" s="8">
        <v>3.3072795478767497E-5</v>
      </c>
      <c r="AO321" s="8">
        <v>1.8552695139841099E-4</v>
      </c>
      <c r="AP321" s="8">
        <v>8.5861658300244296E-5</v>
      </c>
      <c r="AQ321" s="8">
        <v>8.0558827536236893E-5</v>
      </c>
      <c r="AR321" s="8">
        <v>6.24797738486868E-5</v>
      </c>
      <c r="AS321" s="8">
        <v>0</v>
      </c>
      <c r="AT321" s="8">
        <v>0</v>
      </c>
      <c r="AU321" s="8">
        <v>0</v>
      </c>
      <c r="AV321" s="8">
        <v>0</v>
      </c>
      <c r="AW321" s="8">
        <v>1.15490336776342E-6</v>
      </c>
      <c r="AX321" s="8">
        <v>3.5508755721059702E-7</v>
      </c>
      <c r="AY321" s="8">
        <v>1.3279929027811301E-6</v>
      </c>
      <c r="AZ321" s="8">
        <v>1.5070222876452501E-5</v>
      </c>
      <c r="BA321" s="8">
        <v>8.7118243511701792E-6</v>
      </c>
      <c r="BB321" s="8">
        <v>0</v>
      </c>
      <c r="BC321" s="8">
        <v>1.32281225164323E-6</v>
      </c>
      <c r="BD321" s="8">
        <v>1.6901688767325301E-6</v>
      </c>
      <c r="BE321" s="8">
        <v>9.4831968703717492E-6</v>
      </c>
      <c r="BF321" s="8">
        <v>3.0185048068493799E-6</v>
      </c>
      <c r="BG321" s="8">
        <v>0</v>
      </c>
      <c r="BH321" s="8">
        <v>9.5330249111211199E-7</v>
      </c>
      <c r="BI321" s="8">
        <v>4.4263354630210097E-6</v>
      </c>
      <c r="BJ321" s="8">
        <v>3.62819983356834E-6</v>
      </c>
      <c r="BK321" s="8">
        <v>0</v>
      </c>
      <c r="BL321" s="8">
        <v>0</v>
      </c>
      <c r="BM321" s="8">
        <v>0</v>
      </c>
      <c r="BN321" s="8">
        <v>0</v>
      </c>
      <c r="BO321" s="8">
        <v>0</v>
      </c>
      <c r="BP321" s="8">
        <v>0</v>
      </c>
      <c r="BQ321" s="8">
        <v>1.16583335796075E-5</v>
      </c>
      <c r="BR321" s="8">
        <v>2.0605830113890499E-5</v>
      </c>
      <c r="BS321" s="8">
        <v>2.3982128818602099E-5</v>
      </c>
      <c r="BT321" s="8">
        <v>7.6427041651092896E-6</v>
      </c>
      <c r="BU321" s="8">
        <v>3.81892960832717E-5</v>
      </c>
      <c r="BV321" s="8">
        <v>1.8251674719311199E-5</v>
      </c>
      <c r="BW321" s="8">
        <v>7.1244850146150698E-6</v>
      </c>
      <c r="BX321" s="8">
        <v>7.4323271941988996E-6</v>
      </c>
      <c r="BY321" s="8">
        <v>2.4245539069915401E-5</v>
      </c>
      <c r="BZ321" s="8">
        <v>2.1063028875306902E-5</v>
      </c>
      <c r="CA321" s="8">
        <v>1.3641735210181699E-5</v>
      </c>
      <c r="CB321" s="8">
        <v>6.5179045718641594E-5</v>
      </c>
      <c r="CC321" s="8">
        <v>1.04981782642385E-5</v>
      </c>
      <c r="CD321" s="8">
        <v>1.93951841654061E-6</v>
      </c>
      <c r="CE321" s="8">
        <v>3.7342218259513701E-6</v>
      </c>
      <c r="CF321" s="8">
        <v>3.10648651372217E-6</v>
      </c>
      <c r="CG321" s="8">
        <v>0</v>
      </c>
      <c r="CH321" s="8">
        <v>3.0322984340064698E-6</v>
      </c>
      <c r="CI321" s="8">
        <v>3.2034495094432401E-6</v>
      </c>
    </row>
    <row r="322" spans="2:87" x14ac:dyDescent="0.2">
      <c r="B322" s="7" t="s">
        <v>513</v>
      </c>
      <c r="C322" s="8">
        <v>6.5683265405228595E-4</v>
      </c>
      <c r="D322" s="8">
        <v>5.1841954717151599E-4</v>
      </c>
      <c r="E322" s="8">
        <v>5.5226801146386595E-4</v>
      </c>
      <c r="F322" s="8">
        <v>4.6775948594317903E-4</v>
      </c>
      <c r="G322" s="8">
        <v>6.0054285450900503E-4</v>
      </c>
      <c r="H322" s="8">
        <v>5.4129033167726502E-4</v>
      </c>
      <c r="I322" s="8">
        <v>3.64708449988281E-4</v>
      </c>
      <c r="J322" s="8">
        <v>3.8389995426813998E-4</v>
      </c>
      <c r="K322" s="8">
        <v>1.53200875304403E-4</v>
      </c>
      <c r="L322" s="8">
        <v>3.5834183533781701E-4</v>
      </c>
      <c r="M322" s="8">
        <v>2.7773799320246798E-4</v>
      </c>
      <c r="N322" s="8">
        <v>3.6647895951055499E-4</v>
      </c>
      <c r="O322" s="8">
        <v>7.7681789859379796E-4</v>
      </c>
      <c r="P322" s="8">
        <v>8.7114564912401705E-4</v>
      </c>
      <c r="Q322" s="8">
        <v>7.8255215526144904E-4</v>
      </c>
      <c r="R322" s="8">
        <v>5.5944560457567402E-4</v>
      </c>
      <c r="S322" s="8">
        <v>5.8179357265168697E-4</v>
      </c>
      <c r="T322" s="8">
        <v>7.0569622258562703E-4</v>
      </c>
      <c r="U322" s="8">
        <v>8.4909884706006701E-4</v>
      </c>
      <c r="V322" s="8">
        <v>1.30444902767465E-3</v>
      </c>
      <c r="W322" s="8">
        <v>3.7281801871159002E-4</v>
      </c>
      <c r="X322" s="8">
        <v>7.2792857143254795E-4</v>
      </c>
      <c r="Y322" s="8">
        <v>4.3761922761826802E-4</v>
      </c>
      <c r="Z322" s="8">
        <v>8.2587412897925803E-4</v>
      </c>
      <c r="AA322" s="8">
        <v>1.3032715042219499E-3</v>
      </c>
      <c r="AB322" s="8">
        <v>5.1216723146140495E-4</v>
      </c>
      <c r="AC322" s="8">
        <v>7.2321312151616497E-4</v>
      </c>
      <c r="AD322" s="8">
        <v>1.3062674393302901E-3</v>
      </c>
      <c r="AE322" s="8">
        <v>9.3377443806493302E-4</v>
      </c>
      <c r="AF322" s="8">
        <v>1.72729077601575E-3</v>
      </c>
      <c r="AG322" s="8">
        <v>1.16571624864758E-3</v>
      </c>
      <c r="AH322" s="8">
        <v>1.32165543611942E-3</v>
      </c>
      <c r="AI322" s="8">
        <v>1.45469063640127E-3</v>
      </c>
      <c r="AJ322" s="8">
        <v>1.3357715004517199E-3</v>
      </c>
      <c r="AK322" s="8">
        <v>1.47846121261492E-3</v>
      </c>
      <c r="AL322" s="8">
        <v>1.38708137766939E-3</v>
      </c>
      <c r="AM322" s="8">
        <v>6.2846123346998496E-4</v>
      </c>
      <c r="AN322" s="8">
        <v>8.6630558595863301E-4</v>
      </c>
      <c r="AO322" s="8">
        <v>1.00319800814251E-3</v>
      </c>
      <c r="AP322" s="8">
        <v>5.3055850972350297E-4</v>
      </c>
      <c r="AQ322" s="8">
        <v>6.7761533283983795E-4</v>
      </c>
      <c r="AR322" s="8">
        <v>6.4414496042721099E-4</v>
      </c>
      <c r="AS322" s="8">
        <v>1.1502401724651101E-6</v>
      </c>
      <c r="AT322" s="8">
        <v>0</v>
      </c>
      <c r="AU322" s="8">
        <v>0</v>
      </c>
      <c r="AV322" s="8">
        <v>0</v>
      </c>
      <c r="AW322" s="8">
        <v>3.43555977854545E-6</v>
      </c>
      <c r="AX322" s="8">
        <v>1.56724183920433E-6</v>
      </c>
      <c r="AY322" s="8">
        <v>1.6921069073389401E-6</v>
      </c>
      <c r="AZ322" s="8">
        <v>0</v>
      </c>
      <c r="BA322" s="8">
        <v>0</v>
      </c>
      <c r="BB322" s="8">
        <v>4.5420984349702798E-6</v>
      </c>
      <c r="BC322" s="8">
        <v>2.8529998420899999E-6</v>
      </c>
      <c r="BD322" s="8">
        <v>2.1379653012669102E-6</v>
      </c>
      <c r="BE322" s="8">
        <v>2.7144544873625101E-5</v>
      </c>
      <c r="BF322" s="8">
        <v>2.7588040536559499E-5</v>
      </c>
      <c r="BG322" s="8">
        <v>1.3308363749653899E-5</v>
      </c>
      <c r="BH322" s="8">
        <v>3.8075881044956701E-5</v>
      </c>
      <c r="BI322" s="8">
        <v>3.0764074937223201E-5</v>
      </c>
      <c r="BJ322" s="8">
        <v>3.2201897666304203E-5</v>
      </c>
      <c r="BK322" s="8">
        <v>8.0140386012934194E-6</v>
      </c>
      <c r="BL322" s="8">
        <v>3.26143718675865E-6</v>
      </c>
      <c r="BM322" s="8">
        <v>1.1351445840835599E-6</v>
      </c>
      <c r="BN322" s="8">
        <v>4.8718930141044095E-7</v>
      </c>
      <c r="BO322" s="8">
        <v>2.74574654617377E-6</v>
      </c>
      <c r="BP322" s="8">
        <v>4.0852889016719902E-6</v>
      </c>
      <c r="BQ322" s="8">
        <v>9.9037813636942394E-6</v>
      </c>
      <c r="BR322" s="8">
        <v>6.9076523144945304E-6</v>
      </c>
      <c r="BS322" s="8">
        <v>6.7361788168782904E-6</v>
      </c>
      <c r="BT322" s="8">
        <v>3.3912894771026099E-6</v>
      </c>
      <c r="BU322" s="8">
        <v>2.15538594016769E-5</v>
      </c>
      <c r="BV322" s="8">
        <v>8.3962832610164296E-6</v>
      </c>
      <c r="BW322" s="8">
        <v>8.2126348162063296E-6</v>
      </c>
      <c r="BX322" s="8">
        <v>5.4867195096709101E-6</v>
      </c>
      <c r="BY322" s="8">
        <v>1.07540889587656E-5</v>
      </c>
      <c r="BZ322" s="8">
        <v>8.5699250932495496E-6</v>
      </c>
      <c r="CA322" s="8">
        <v>3.7113093898579402E-6</v>
      </c>
      <c r="CB322" s="8">
        <v>1.79085603157559E-4</v>
      </c>
      <c r="CC322" s="8">
        <v>7.45354903592213E-6</v>
      </c>
      <c r="CD322" s="8">
        <v>5.9087285114966396E-6</v>
      </c>
      <c r="CE322" s="8">
        <v>1.72682073102546E-5</v>
      </c>
      <c r="CF322" s="8">
        <v>7.4206325529529799E-6</v>
      </c>
      <c r="CG322" s="8">
        <v>4.9065461296444196E-6</v>
      </c>
      <c r="CH322" s="8">
        <v>3.67079893016076E-5</v>
      </c>
      <c r="CI322" s="8">
        <v>1.90889602090866E-5</v>
      </c>
    </row>
    <row r="323" spans="2:87" x14ac:dyDescent="0.2">
      <c r="B323" s="7" t="s">
        <v>514</v>
      </c>
      <c r="C323" s="8">
        <v>9.9027678128162794E-5</v>
      </c>
      <c r="D323" s="8">
        <v>2.46300697552406E-4</v>
      </c>
      <c r="E323" s="8">
        <v>5.2460459919738899E-5</v>
      </c>
      <c r="F323" s="8">
        <v>5.7921886126223298E-5</v>
      </c>
      <c r="G323" s="8">
        <v>4.1174742605735601E-6</v>
      </c>
      <c r="H323" s="8">
        <v>9.9867985811891196E-5</v>
      </c>
      <c r="I323" s="8">
        <v>1.8276064531057699E-4</v>
      </c>
      <c r="J323" s="8">
        <v>9.5555639981451199E-4</v>
      </c>
      <c r="K323" s="8">
        <v>1.0533701618456899E-3</v>
      </c>
      <c r="L323" s="8">
        <v>2.5074031228529799E-4</v>
      </c>
      <c r="M323" s="8">
        <v>7.5399140558267907E-5</v>
      </c>
      <c r="N323" s="8">
        <v>6.0402225141585099E-4</v>
      </c>
      <c r="O323" s="8">
        <v>2.9519182418479202E-4</v>
      </c>
      <c r="P323" s="8">
        <v>8.33395802107892E-5</v>
      </c>
      <c r="Q323" s="8">
        <v>4.7450352647207098E-5</v>
      </c>
      <c r="R323" s="8">
        <v>1.60387911928555E-4</v>
      </c>
      <c r="S323" s="8">
        <v>5.0475923391737097E-5</v>
      </c>
      <c r="T323" s="8">
        <v>1.05412141348191E-4</v>
      </c>
      <c r="U323" s="8">
        <v>1.8735108314801E-4</v>
      </c>
      <c r="V323" s="8">
        <v>3.6998658664969003E-5</v>
      </c>
      <c r="W323" s="8">
        <v>0</v>
      </c>
      <c r="X323" s="8">
        <v>8.9667500260650606E-6</v>
      </c>
      <c r="Y323" s="8">
        <v>0</v>
      </c>
      <c r="Z323" s="8">
        <v>9.2078776124982203E-5</v>
      </c>
      <c r="AA323" s="8">
        <v>3.18436919027536E-3</v>
      </c>
      <c r="AB323" s="8">
        <v>1.2051277586715499E-3</v>
      </c>
      <c r="AC323" s="8">
        <v>5.2423644983753204E-3</v>
      </c>
      <c r="AD323" s="8">
        <v>7.9047374389060296E-4</v>
      </c>
      <c r="AE323" s="8">
        <v>2.5011688637020199E-3</v>
      </c>
      <c r="AF323" s="8">
        <v>1.44946458831918E-3</v>
      </c>
      <c r="AG323" s="8">
        <v>1.4861028968246701E-3</v>
      </c>
      <c r="AH323" s="8">
        <v>4.1673606799600398E-3</v>
      </c>
      <c r="AI323" s="8">
        <v>2.3800826436070001E-3</v>
      </c>
      <c r="AJ323" s="8">
        <v>3.13660697638271E-3</v>
      </c>
      <c r="AK323" s="8">
        <v>2.3111356151444798E-3</v>
      </c>
      <c r="AL323" s="8">
        <v>2.7796312173362699E-3</v>
      </c>
      <c r="AM323" s="8">
        <v>2.83797642204364E-6</v>
      </c>
      <c r="AN323" s="8">
        <v>0</v>
      </c>
      <c r="AO323" s="8">
        <v>0</v>
      </c>
      <c r="AP323" s="8">
        <v>5.3172255432178602E-7</v>
      </c>
      <c r="AQ323" s="8">
        <v>1.57088362764608E-6</v>
      </c>
      <c r="AR323" s="8">
        <v>1.8838801383873601E-6</v>
      </c>
      <c r="AS323" s="8">
        <v>3.4001805815410001E-4</v>
      </c>
      <c r="AT323" s="8">
        <v>2.64484883091895E-3</v>
      </c>
      <c r="AU323" s="8">
        <v>2.0295066447127098E-3</v>
      </c>
      <c r="AV323" s="8">
        <v>9.0647258358812202E-4</v>
      </c>
      <c r="AW323" s="8">
        <v>1.45010239180486E-3</v>
      </c>
      <c r="AX323" s="8">
        <v>9.5110623169218005E-4</v>
      </c>
      <c r="AY323" s="8">
        <v>2.5388617229233197E-4</v>
      </c>
      <c r="AZ323" s="8">
        <v>1.62335906039345E-3</v>
      </c>
      <c r="BA323" s="8">
        <v>4.6156266081073799E-4</v>
      </c>
      <c r="BB323" s="8">
        <v>3.3052909900080699E-4</v>
      </c>
      <c r="BC323" s="8">
        <v>4.7160502989740302E-5</v>
      </c>
      <c r="BD323" s="8">
        <v>2.4420025674329901E-4</v>
      </c>
      <c r="BE323" s="8">
        <v>5.5675136506512504E-3</v>
      </c>
      <c r="BF323" s="8">
        <v>2.0495368564289601E-3</v>
      </c>
      <c r="BG323" s="8">
        <v>1.6373111596228601E-3</v>
      </c>
      <c r="BH323" s="8">
        <v>1.2718656448995401E-3</v>
      </c>
      <c r="BI323" s="8">
        <v>1.4432614456451099E-3</v>
      </c>
      <c r="BJ323" s="8">
        <v>2.3436868886318801E-3</v>
      </c>
      <c r="BK323" s="8">
        <v>1.9551671917937899E-4</v>
      </c>
      <c r="BL323" s="8">
        <v>3.6481210925776497E-5</v>
      </c>
      <c r="BM323" s="8">
        <v>1.93070104945182E-6</v>
      </c>
      <c r="BN323" s="8">
        <v>0</v>
      </c>
      <c r="BO323" s="8">
        <v>0</v>
      </c>
      <c r="BP323" s="8">
        <v>7.1573457142886493E-5</v>
      </c>
      <c r="BQ323" s="8">
        <v>3.2414667134591001E-3</v>
      </c>
      <c r="BR323" s="8">
        <v>4.9567738181470703E-3</v>
      </c>
      <c r="BS323" s="8">
        <v>6.6343921769139204E-3</v>
      </c>
      <c r="BT323" s="8">
        <v>4.3874044650153501E-3</v>
      </c>
      <c r="BU323" s="8">
        <v>9.6095150363361098E-4</v>
      </c>
      <c r="BV323" s="8">
        <v>4.3859066442801702E-3</v>
      </c>
      <c r="BW323" s="8">
        <v>1.7148076073356599E-3</v>
      </c>
      <c r="BX323" s="8">
        <v>2.37838804400454E-3</v>
      </c>
      <c r="BY323" s="8">
        <v>4.9979667393863902E-3</v>
      </c>
      <c r="BZ323" s="8">
        <v>1.9484828250731401E-3</v>
      </c>
      <c r="CA323" s="8">
        <v>3.1019003442688199E-3</v>
      </c>
      <c r="CB323" s="8">
        <v>4.0834383378457999E-3</v>
      </c>
      <c r="CC323" s="8">
        <v>2.2698131339541098E-3</v>
      </c>
      <c r="CD323" s="8">
        <v>6.5532380172974897E-5</v>
      </c>
      <c r="CE323" s="8">
        <v>5.3393269224180101E-5</v>
      </c>
      <c r="CF323" s="8">
        <v>5.8748560449412201E-6</v>
      </c>
      <c r="CG323" s="8">
        <v>3.6236378943353601E-5</v>
      </c>
      <c r="CH323" s="8">
        <v>3.5408239715860603E-5</v>
      </c>
      <c r="CI323" s="8">
        <v>3.8901607441044302E-5</v>
      </c>
    </row>
    <row r="324" spans="2:87" x14ac:dyDescent="0.2">
      <c r="B324" s="7" t="s">
        <v>515</v>
      </c>
      <c r="C324" s="8">
        <v>2.63178358243059E-4</v>
      </c>
      <c r="D324" s="8">
        <v>1.6431866034352001E-4</v>
      </c>
      <c r="E324" s="8">
        <v>1.54908454517035E-4</v>
      </c>
      <c r="F324" s="8">
        <v>1.20794443310074E-4</v>
      </c>
      <c r="G324" s="8">
        <v>1.6266775099412501E-4</v>
      </c>
      <c r="H324" s="8">
        <v>1.61970350168597E-4</v>
      </c>
      <c r="I324" s="8">
        <v>1.35525845667469E-4</v>
      </c>
      <c r="J324" s="8">
        <v>2.9839768646588598E-4</v>
      </c>
      <c r="K324" s="8">
        <v>2.27992544631465E-4</v>
      </c>
      <c r="L324" s="8">
        <v>3.52870573365089E-4</v>
      </c>
      <c r="M324" s="8">
        <v>1.81852234060399E-4</v>
      </c>
      <c r="N324" s="8">
        <v>3.0513302622253502E-4</v>
      </c>
      <c r="O324" s="8">
        <v>9.9830830248438807E-4</v>
      </c>
      <c r="P324" s="8">
        <v>2.4319471290365199E-5</v>
      </c>
      <c r="Q324" s="8">
        <v>1.24946156050709E-4</v>
      </c>
      <c r="R324" s="8">
        <v>4.2253996990857201E-4</v>
      </c>
      <c r="S324" s="8">
        <v>1.17299022313007E-4</v>
      </c>
      <c r="T324" s="8">
        <v>2.86951860839174E-4</v>
      </c>
      <c r="U324" s="8">
        <v>5.5711331339934004E-4</v>
      </c>
      <c r="V324" s="8">
        <v>4.8858600781516502E-4</v>
      </c>
      <c r="W324" s="8">
        <v>0</v>
      </c>
      <c r="X324" s="8">
        <v>7.2057733464915002E-5</v>
      </c>
      <c r="Y324" s="8">
        <v>4.6943315998545399E-5</v>
      </c>
      <c r="Z324" s="8">
        <v>3.4586292632887797E-4</v>
      </c>
      <c r="AA324" s="8">
        <v>1.9038702282627401E-3</v>
      </c>
      <c r="AB324" s="8">
        <v>4.3270802848483501E-4</v>
      </c>
      <c r="AC324" s="8">
        <v>6.8278629077371696E-4</v>
      </c>
      <c r="AD324" s="8">
        <v>6.3236414289390705E-4</v>
      </c>
      <c r="AE324" s="8">
        <v>7.2033128477508096E-4</v>
      </c>
      <c r="AF324" s="8">
        <v>1.2131847701875201E-3</v>
      </c>
      <c r="AG324" s="8">
        <v>5.42757425053645E-4</v>
      </c>
      <c r="AH324" s="8">
        <v>3.4824468556074798E-4</v>
      </c>
      <c r="AI324" s="8">
        <v>8.3839543232886598E-4</v>
      </c>
      <c r="AJ324" s="8">
        <v>9.8221981072417301E-4</v>
      </c>
      <c r="AK324" s="8">
        <v>5.3647004320731104E-4</v>
      </c>
      <c r="AL324" s="8">
        <v>7.0916866837688903E-4</v>
      </c>
      <c r="AM324" s="8">
        <v>2.24089034882037E-4</v>
      </c>
      <c r="AN324" s="8">
        <v>1.10453276267224E-4</v>
      </c>
      <c r="AO324" s="8">
        <v>1.8904666053762401E-4</v>
      </c>
      <c r="AP324" s="8">
        <v>4.1871272841028501E-4</v>
      </c>
      <c r="AQ324" s="8">
        <v>4.8517237402178899E-4</v>
      </c>
      <c r="AR324" s="8">
        <v>3.6857894080465401E-4</v>
      </c>
      <c r="AS324" s="8">
        <v>1.0083137049639299E-6</v>
      </c>
      <c r="AT324" s="8">
        <v>0</v>
      </c>
      <c r="AU324" s="8">
        <v>0</v>
      </c>
      <c r="AV324" s="8">
        <v>0</v>
      </c>
      <c r="AW324" s="8">
        <v>1.1708428535560401E-6</v>
      </c>
      <c r="AX324" s="8">
        <v>8.07885713734674E-7</v>
      </c>
      <c r="AY324" s="8">
        <v>1.5564019428067901E-6</v>
      </c>
      <c r="AZ324" s="8">
        <v>0</v>
      </c>
      <c r="BA324" s="8">
        <v>0</v>
      </c>
      <c r="BB324" s="8">
        <v>3.2325679616879999E-6</v>
      </c>
      <c r="BC324" s="8">
        <v>1.51590947937922E-6</v>
      </c>
      <c r="BD324" s="8">
        <v>1.6211982755954801E-6</v>
      </c>
      <c r="BE324" s="8">
        <v>1.9778585918420701E-5</v>
      </c>
      <c r="BF324" s="8">
        <v>1.0013399928389199E-6</v>
      </c>
      <c r="BG324" s="8">
        <v>5.6647428363094797E-6</v>
      </c>
      <c r="BH324" s="8">
        <v>4.32312475923428E-5</v>
      </c>
      <c r="BI324" s="8">
        <v>4.8721939050069498E-6</v>
      </c>
      <c r="BJ324" s="8">
        <v>1.97535946757654E-5</v>
      </c>
      <c r="BK324" s="8">
        <v>1.22842659567677E-6</v>
      </c>
      <c r="BL324" s="8">
        <v>1.1263988155423101E-6</v>
      </c>
      <c r="BM324" s="8">
        <v>0</v>
      </c>
      <c r="BN324" s="8">
        <v>0</v>
      </c>
      <c r="BO324" s="8">
        <v>1.8536940046688401E-6</v>
      </c>
      <c r="BP324" s="8">
        <v>9.3817432071838896E-7</v>
      </c>
      <c r="BQ324" s="8">
        <v>8.2527898676267406E-6</v>
      </c>
      <c r="BR324" s="8">
        <v>1.25475420476521E-5</v>
      </c>
      <c r="BS324" s="8">
        <v>1.2129894731623899E-5</v>
      </c>
      <c r="BT324" s="8">
        <v>4.8585910037354999E-6</v>
      </c>
      <c r="BU324" s="8">
        <v>2.3278442882044999E-5</v>
      </c>
      <c r="BV324" s="8">
        <v>1.08674664035713E-5</v>
      </c>
      <c r="BW324" s="8">
        <v>5.8547651959489398E-6</v>
      </c>
      <c r="BX324" s="8">
        <v>2.9681486559818001E-6</v>
      </c>
      <c r="BY324" s="8">
        <v>0</v>
      </c>
      <c r="BZ324" s="8">
        <v>1.14448107740671E-5</v>
      </c>
      <c r="CA324" s="8">
        <v>1.99470861820943E-6</v>
      </c>
      <c r="CB324" s="8">
        <v>1.28793065402324E-4</v>
      </c>
      <c r="CC324" s="8">
        <v>5.3037673656237204E-6</v>
      </c>
      <c r="CD324" s="8">
        <v>6.1410122373542203E-6</v>
      </c>
      <c r="CE324" s="8">
        <v>9.3298323785243697E-6</v>
      </c>
      <c r="CF324" s="8">
        <v>2.8872188152729299E-6</v>
      </c>
      <c r="CG324" s="8">
        <v>8.3776723483800801E-6</v>
      </c>
      <c r="CH324" s="8">
        <v>2.3570131666393201E-5</v>
      </c>
      <c r="CI324" s="8">
        <v>1.18293947234917E-5</v>
      </c>
    </row>
    <row r="325" spans="2:87" x14ac:dyDescent="0.2">
      <c r="B325" s="7" t="s">
        <v>516</v>
      </c>
      <c r="C325" s="8">
        <v>2.1877837730504499E-4</v>
      </c>
      <c r="D325" s="8">
        <v>2.0723167116686299E-4</v>
      </c>
      <c r="E325" s="8">
        <v>2.25607943465549E-4</v>
      </c>
      <c r="F325" s="8">
        <v>2.6806008371795702E-4</v>
      </c>
      <c r="G325" s="8">
        <v>3.3524115293243902E-4</v>
      </c>
      <c r="H325" s="8">
        <v>2.5037963363964499E-4</v>
      </c>
      <c r="I325" s="8">
        <v>2.2337650650319701E-4</v>
      </c>
      <c r="J325" s="8">
        <v>4.5931238535177699E-4</v>
      </c>
      <c r="K325" s="8">
        <v>3.6980662431125501E-4</v>
      </c>
      <c r="L325" s="8">
        <v>8.5198285277600697E-4</v>
      </c>
      <c r="M325" s="8">
        <v>2.4651095466039102E-4</v>
      </c>
      <c r="N325" s="8">
        <v>5.7330588583373295E-4</v>
      </c>
      <c r="O325" s="8">
        <v>2.2332181617986901E-4</v>
      </c>
      <c r="P325" s="8">
        <v>4.5809104046554502E-4</v>
      </c>
      <c r="Q325" s="8">
        <v>7.2658470352540596E-4</v>
      </c>
      <c r="R325" s="8">
        <v>3.7792115306550702E-4</v>
      </c>
      <c r="S325" s="8">
        <v>3.4770625547548602E-4</v>
      </c>
      <c r="T325" s="8">
        <v>4.3934954828081502E-4</v>
      </c>
      <c r="U325" s="8">
        <v>3.4645728184693798E-4</v>
      </c>
      <c r="V325" s="8">
        <v>4.4427615286842702E-4</v>
      </c>
      <c r="W325" s="8">
        <v>1.2326895692909101E-4</v>
      </c>
      <c r="X325" s="8">
        <v>3.3722502355189099E-4</v>
      </c>
      <c r="Y325" s="8">
        <v>2.6021950212308498E-4</v>
      </c>
      <c r="Z325" s="8">
        <v>3.4383841124030999E-4</v>
      </c>
      <c r="AA325" s="8">
        <v>7.4218956084558902E-4</v>
      </c>
      <c r="AB325" s="8">
        <v>1.0814537835560701E-4</v>
      </c>
      <c r="AC325" s="8">
        <v>2.3085874184526601E-4</v>
      </c>
      <c r="AD325" s="8">
        <v>8.0494151822325304E-4</v>
      </c>
      <c r="AE325" s="8">
        <v>4.4817239657175503E-4</v>
      </c>
      <c r="AF325" s="8">
        <v>5.2450169575297403E-4</v>
      </c>
      <c r="AG325" s="8">
        <v>6.8170452482609295E-4</v>
      </c>
      <c r="AH325" s="8">
        <v>4.8745510030205499E-4</v>
      </c>
      <c r="AI325" s="8">
        <v>8.2165565008744397E-4</v>
      </c>
      <c r="AJ325" s="8">
        <v>6.3287774698861496E-4</v>
      </c>
      <c r="AK325" s="8">
        <v>1.03226878262585E-3</v>
      </c>
      <c r="AL325" s="8">
        <v>7.2325069822659204E-4</v>
      </c>
      <c r="AM325" s="8">
        <v>1.92922212300676E-4</v>
      </c>
      <c r="AN325" s="8">
        <v>4.9608150318997905E-4</v>
      </c>
      <c r="AO325" s="8">
        <v>6.7153487266039501E-4</v>
      </c>
      <c r="AP325" s="8">
        <v>1.94773180733133E-4</v>
      </c>
      <c r="AQ325" s="8">
        <v>2.7045500419973199E-4</v>
      </c>
      <c r="AR325" s="8">
        <v>2.3105913467267499E-4</v>
      </c>
      <c r="AS325" s="8">
        <v>1.7085750803046399E-6</v>
      </c>
      <c r="AT325" s="8">
        <v>0</v>
      </c>
      <c r="AU325" s="8">
        <v>0</v>
      </c>
      <c r="AV325" s="8">
        <v>0</v>
      </c>
      <c r="AW325" s="8">
        <v>0</v>
      </c>
      <c r="AX325" s="8">
        <v>7.5895657609534201E-7</v>
      </c>
      <c r="AY325" s="8">
        <v>1.22540639121665E-6</v>
      </c>
      <c r="AZ325" s="8">
        <v>0</v>
      </c>
      <c r="BA325" s="8">
        <v>0</v>
      </c>
      <c r="BB325" s="8">
        <v>1.8871563826062999E-6</v>
      </c>
      <c r="BC325" s="8">
        <v>4.6784875085581601E-7</v>
      </c>
      <c r="BD325" s="8">
        <v>1.0464970467636601E-6</v>
      </c>
      <c r="BE325" s="8">
        <v>7.0517853538156501E-6</v>
      </c>
      <c r="BF325" s="8">
        <v>0</v>
      </c>
      <c r="BG325" s="8">
        <v>1.4805367405663699E-5</v>
      </c>
      <c r="BH325" s="8">
        <v>2.16431318922263E-5</v>
      </c>
      <c r="BI325" s="8">
        <v>1.5573277883897599E-5</v>
      </c>
      <c r="BJ325" s="8">
        <v>1.4128887775506299E-5</v>
      </c>
      <c r="BK325" s="8">
        <v>1.76062777064724E-6</v>
      </c>
      <c r="BL325" s="8">
        <v>8.47529993250276E-7</v>
      </c>
      <c r="BM325" s="8">
        <v>1.3204705951371999E-6</v>
      </c>
      <c r="BN325" s="8">
        <v>0</v>
      </c>
      <c r="BO325" s="8">
        <v>5.0132665475219102E-6</v>
      </c>
      <c r="BP325" s="8">
        <v>1.58169261071676E-6</v>
      </c>
      <c r="BQ325" s="8">
        <v>1.41645472403463E-4</v>
      </c>
      <c r="BR325" s="8">
        <v>1.5005077225999699E-4</v>
      </c>
      <c r="BS325" s="8">
        <v>7.3321516901774203E-5</v>
      </c>
      <c r="BT325" s="8">
        <v>5.6866810413099598E-5</v>
      </c>
      <c r="BU325" s="8">
        <v>9.7932766487657101E-4</v>
      </c>
      <c r="BV325" s="8">
        <v>1.98234600039488E-4</v>
      </c>
      <c r="BW325" s="8">
        <v>5.9894621439466505E-4</v>
      </c>
      <c r="BX325" s="8">
        <v>3.9882202485246699E-4</v>
      </c>
      <c r="BY325" s="8">
        <v>1.83350000902542E-4</v>
      </c>
      <c r="BZ325" s="8">
        <v>4.4456009977756998E-4</v>
      </c>
      <c r="CA325" s="8">
        <v>3.26564014674357E-4</v>
      </c>
      <c r="CB325" s="8">
        <v>5.6882254019275595E-4</v>
      </c>
      <c r="CC325" s="8">
        <v>4.60424892252522E-4</v>
      </c>
      <c r="CD325" s="8">
        <v>7.4395471189941606E-5</v>
      </c>
      <c r="CE325" s="8">
        <v>4.1366769021209902E-5</v>
      </c>
      <c r="CF325" s="8">
        <v>3.7981885675632702E-5</v>
      </c>
      <c r="CG325" s="8">
        <v>4.75969853817693E-5</v>
      </c>
      <c r="CH325" s="8">
        <v>2.2487773766945201E-4</v>
      </c>
      <c r="CI325" s="8">
        <v>1.0172747485153601E-4</v>
      </c>
    </row>
    <row r="326" spans="2:87" x14ac:dyDescent="0.2">
      <c r="B326" s="7" t="s">
        <v>517</v>
      </c>
      <c r="C326" s="8">
        <v>1.79636420286721E-3</v>
      </c>
      <c r="D326" s="8">
        <v>1.64096894344924E-3</v>
      </c>
      <c r="E326" s="8">
        <v>2.28158018268295E-3</v>
      </c>
      <c r="F326" s="8">
        <v>2.4197934808327902E-3</v>
      </c>
      <c r="G326" s="8">
        <v>2.35405708809165E-3</v>
      </c>
      <c r="H326" s="8">
        <v>2.1154750045543598E-3</v>
      </c>
      <c r="I326" s="8">
        <v>2.9877694802722598E-3</v>
      </c>
      <c r="J326" s="8">
        <v>1.9094336782972401E-3</v>
      </c>
      <c r="K326" s="8">
        <v>1.08604519350084E-3</v>
      </c>
      <c r="L326" s="8">
        <v>1.8415030169671701E-3</v>
      </c>
      <c r="M326" s="8">
        <v>1.5459323440763801E-3</v>
      </c>
      <c r="N326" s="8">
        <v>1.8819831847934601E-3</v>
      </c>
      <c r="O326" s="8">
        <v>1.0443532068378401E-3</v>
      </c>
      <c r="P326" s="8">
        <v>4.0628553602484298E-3</v>
      </c>
      <c r="Q326" s="8">
        <v>5.1689433505369897E-3</v>
      </c>
      <c r="R326" s="8">
        <v>3.83461669376406E-3</v>
      </c>
      <c r="S326" s="8">
        <v>3.6721884695287798E-3</v>
      </c>
      <c r="T326" s="8">
        <v>3.8104692222287301E-3</v>
      </c>
      <c r="U326" s="8">
        <v>2.7681718948582702E-3</v>
      </c>
      <c r="V326" s="8">
        <v>3.5257306032425201E-3</v>
      </c>
      <c r="W326" s="8">
        <v>2.4893189138993901E-3</v>
      </c>
      <c r="X326" s="8">
        <v>3.1385264429025302E-3</v>
      </c>
      <c r="Y326" s="8">
        <v>2.06041166994259E-3</v>
      </c>
      <c r="Z326" s="8">
        <v>2.8800262807044301E-3</v>
      </c>
      <c r="AA326" s="8">
        <v>2.9685618434818202E-3</v>
      </c>
      <c r="AB326" s="8">
        <v>2.8459938750208902E-3</v>
      </c>
      <c r="AC326" s="8">
        <v>3.6291422442798599E-3</v>
      </c>
      <c r="AD326" s="8">
        <v>4.1619755299614003E-3</v>
      </c>
      <c r="AE326" s="8">
        <v>3.5996668902117399E-3</v>
      </c>
      <c r="AF326" s="8">
        <v>3.9415800413533696E-3</v>
      </c>
      <c r="AG326" s="8">
        <v>3.4487075131643501E-3</v>
      </c>
      <c r="AH326" s="8">
        <v>3.33618825336307E-3</v>
      </c>
      <c r="AI326" s="8">
        <v>3.0036470918973E-3</v>
      </c>
      <c r="AJ326" s="8">
        <v>3.7228413713504801E-3</v>
      </c>
      <c r="AK326" s="8">
        <v>4.9008216161646901E-3</v>
      </c>
      <c r="AL326" s="8">
        <v>3.8054908440404199E-3</v>
      </c>
      <c r="AM326" s="8">
        <v>3.4762954115438701E-3</v>
      </c>
      <c r="AN326" s="8">
        <v>5.37835987128209E-3</v>
      </c>
      <c r="AO326" s="8">
        <v>3.45279895960397E-3</v>
      </c>
      <c r="AP326" s="8">
        <v>3.5497760097678199E-3</v>
      </c>
      <c r="AQ326" s="8">
        <v>4.66493755067397E-3</v>
      </c>
      <c r="AR326" s="8">
        <v>4.0333397289677303E-3</v>
      </c>
      <c r="AS326" s="8">
        <v>6.11773877142358E-6</v>
      </c>
      <c r="AT326" s="8">
        <v>1.9887012751103499E-5</v>
      </c>
      <c r="AU326" s="8">
        <v>5.2118080650096898E-6</v>
      </c>
      <c r="AV326" s="8">
        <v>1.5738858296782999E-5</v>
      </c>
      <c r="AW326" s="8">
        <v>8.3332908876182595E-6</v>
      </c>
      <c r="AX326" s="8">
        <v>8.2919487621630096E-6</v>
      </c>
      <c r="AY326" s="8">
        <v>2.0489238147549302E-5</v>
      </c>
      <c r="AZ326" s="8">
        <v>4.2965634634287301E-5</v>
      </c>
      <c r="BA326" s="8">
        <v>3.86810637487741E-5</v>
      </c>
      <c r="BB326" s="8">
        <v>2.7916384154967899E-5</v>
      </c>
      <c r="BC326" s="8">
        <v>9.2446377750071497E-6</v>
      </c>
      <c r="BD326" s="8">
        <v>1.9581104168640301E-5</v>
      </c>
      <c r="BE326" s="8">
        <v>8.5802839742107504E-5</v>
      </c>
      <c r="BF326" s="8">
        <v>1.2392674080151001E-4</v>
      </c>
      <c r="BG326" s="8">
        <v>1.54787055727306E-4</v>
      </c>
      <c r="BH326" s="8">
        <v>2.3409266764470101E-4</v>
      </c>
      <c r="BI326" s="8">
        <v>1.68622909793133E-4</v>
      </c>
      <c r="BJ326" s="8">
        <v>1.7925515658902201E-4</v>
      </c>
      <c r="BK326" s="8">
        <v>3.3326844288001002E-5</v>
      </c>
      <c r="BL326" s="8">
        <v>1.49286067331408E-5</v>
      </c>
      <c r="BM326" s="8">
        <v>1.09432361936386E-5</v>
      </c>
      <c r="BN326" s="8">
        <v>3.72204166797583E-6</v>
      </c>
      <c r="BO326" s="8">
        <v>1.39979533866004E-5</v>
      </c>
      <c r="BP326" s="8">
        <v>1.9215392478873499E-5</v>
      </c>
      <c r="BQ326" s="8">
        <v>3.9196990478482898E-5</v>
      </c>
      <c r="BR326" s="8">
        <v>7.0303129794164695E-5</v>
      </c>
      <c r="BS326" s="8">
        <v>3.5499537643679197E-5</v>
      </c>
      <c r="BT326" s="8">
        <v>1.28610979218645E-5</v>
      </c>
      <c r="BU326" s="8">
        <v>9.0376944706446998E-5</v>
      </c>
      <c r="BV326" s="8">
        <v>4.41554429044154E-5</v>
      </c>
      <c r="BW326" s="8">
        <v>3.5398535234225697E-5</v>
      </c>
      <c r="BX326" s="8">
        <v>3.4167968436007799E-5</v>
      </c>
      <c r="BY326" s="8">
        <v>2.12562802899288E-5</v>
      </c>
      <c r="BZ326" s="8">
        <v>3.2577533462997297E-5</v>
      </c>
      <c r="CA326" s="8">
        <v>2.1365075599527099E-5</v>
      </c>
      <c r="CB326" s="8">
        <v>7.3095720252820901E-4</v>
      </c>
      <c r="CC326" s="8">
        <v>3.5033863465514003E-5</v>
      </c>
      <c r="CD326" s="8">
        <v>7.3555554037306399E-5</v>
      </c>
      <c r="CE326" s="8">
        <v>1.3564144972944499E-4</v>
      </c>
      <c r="CF326" s="8">
        <v>6.4915764336082895E-5</v>
      </c>
      <c r="CG326" s="8">
        <v>4.6227748299061898E-5</v>
      </c>
      <c r="CH326" s="8">
        <v>2.7644502928992801E-4</v>
      </c>
      <c r="CI326" s="8">
        <v>1.52686728240748E-4</v>
      </c>
    </row>
    <row r="327" spans="2:87" x14ac:dyDescent="0.2">
      <c r="B327" s="7" t="s">
        <v>518</v>
      </c>
      <c r="C327" s="8">
        <v>8.0229452751499696E-5</v>
      </c>
      <c r="D327" s="8">
        <v>9.1841039540777598E-5</v>
      </c>
      <c r="E327" s="8">
        <v>1.9406772554070301E-5</v>
      </c>
      <c r="F327" s="8">
        <v>1.59286344549745E-5</v>
      </c>
      <c r="G327" s="8">
        <v>1.0240988382847601E-5</v>
      </c>
      <c r="H327" s="8">
        <v>4.2183426206121298E-5</v>
      </c>
      <c r="I327" s="8">
        <v>0</v>
      </c>
      <c r="J327" s="8">
        <v>1.22888437569772E-5</v>
      </c>
      <c r="K327" s="8">
        <v>1.38839882605841E-6</v>
      </c>
      <c r="L327" s="8">
        <v>8.0447502225749792E-6</v>
      </c>
      <c r="M327" s="8">
        <v>4.8136436516173701E-6</v>
      </c>
      <c r="N327" s="8">
        <v>9.8366810513934394E-6</v>
      </c>
      <c r="O327" s="8">
        <v>1.5235307949883E-4</v>
      </c>
      <c r="P327" s="8">
        <v>6.30947636270296E-5</v>
      </c>
      <c r="Q327" s="8">
        <v>7.1615167539130203E-6</v>
      </c>
      <c r="R327" s="8">
        <v>2.3079158912193399E-5</v>
      </c>
      <c r="S327" s="8">
        <v>6.7490612268325598E-6</v>
      </c>
      <c r="T327" s="8">
        <v>3.66208851882441E-5</v>
      </c>
      <c r="U327" s="8">
        <v>1.21649120651845E-4</v>
      </c>
      <c r="V327" s="8">
        <v>5.5405077812658297E-5</v>
      </c>
      <c r="W327" s="8">
        <v>0</v>
      </c>
      <c r="X327" s="8">
        <v>9.2718496427486706E-6</v>
      </c>
      <c r="Y327" s="8">
        <v>4.1795016787029703E-6</v>
      </c>
      <c r="Z327" s="8">
        <v>6.5695923979744997E-5</v>
      </c>
      <c r="AA327" s="8">
        <v>7.5970605821028205E-4</v>
      </c>
      <c r="AB327" s="8">
        <v>5.89446128792043E-5</v>
      </c>
      <c r="AC327" s="8">
        <v>3.2870632180527499E-5</v>
      </c>
      <c r="AD327" s="8">
        <v>3.5274343940347301E-4</v>
      </c>
      <c r="AE327" s="8">
        <v>2.1826181129584201E-4</v>
      </c>
      <c r="AF327" s="8">
        <v>6.7074874853696406E-5</v>
      </c>
      <c r="AG327" s="8">
        <v>1.23797564162046E-4</v>
      </c>
      <c r="AH327" s="8">
        <v>8.9811507680700198E-5</v>
      </c>
      <c r="AI327" s="8">
        <v>4.8675542371354802E-5</v>
      </c>
      <c r="AJ327" s="8">
        <v>4.6583804136761503E-5</v>
      </c>
      <c r="AK327" s="8">
        <v>4.24333556047547E-5</v>
      </c>
      <c r="AL327" s="8">
        <v>6.4201773374163203E-5</v>
      </c>
      <c r="AM327" s="8">
        <v>3.77139632776155E-5</v>
      </c>
      <c r="AN327" s="8">
        <v>2.1851567405411801E-5</v>
      </c>
      <c r="AO327" s="8">
        <v>3.4052620860245897E-5</v>
      </c>
      <c r="AP327" s="8">
        <v>3.0889145462742798E-5</v>
      </c>
      <c r="AQ327" s="8">
        <v>2.89485838601652E-5</v>
      </c>
      <c r="AR327" s="8">
        <v>3.3869811042430498E-5</v>
      </c>
      <c r="AS327" s="8">
        <v>6.0484943471753599E-7</v>
      </c>
      <c r="AT327" s="8">
        <v>0</v>
      </c>
      <c r="AU327" s="9">
        <v>1.7657829400076801E-7</v>
      </c>
      <c r="AV327" s="8">
        <v>1.4954622908513001E-7</v>
      </c>
      <c r="AW327" s="8">
        <v>6.0158304769457698E-7</v>
      </c>
      <c r="AX327" s="8">
        <v>4.8306118912151896E-7</v>
      </c>
      <c r="AY327" s="8">
        <v>1.43599270586848E-6</v>
      </c>
      <c r="AZ327" s="8">
        <v>1.9906449294951199E-6</v>
      </c>
      <c r="BA327" s="8">
        <v>2.1421557270942401E-6</v>
      </c>
      <c r="BB327" s="8">
        <v>1.3594615266149699E-6</v>
      </c>
      <c r="BC327" s="8">
        <v>1.5101771034085001E-6</v>
      </c>
      <c r="BD327" s="8">
        <v>1.47233926357311E-6</v>
      </c>
      <c r="BE327" s="8">
        <v>3.18576193271036E-6</v>
      </c>
      <c r="BF327" s="8">
        <v>1.6125583958623901E-6</v>
      </c>
      <c r="BG327" s="8">
        <v>6.2430625590725903E-7</v>
      </c>
      <c r="BH327" s="8">
        <v>1.7285079589386901E-6</v>
      </c>
      <c r="BI327" s="8">
        <v>1.4626086950296699E-6</v>
      </c>
      <c r="BJ327" s="8">
        <v>1.8815947626209799E-6</v>
      </c>
      <c r="BK327" s="8">
        <v>3.1820766795656701E-7</v>
      </c>
      <c r="BL327" s="8">
        <v>5.6064986415705898E-7</v>
      </c>
      <c r="BM327" s="8">
        <v>3.8545682100424098E-8</v>
      </c>
      <c r="BN327" s="8">
        <v>0</v>
      </c>
      <c r="BO327" s="8">
        <v>4.0882712878283801E-7</v>
      </c>
      <c r="BP327" s="8">
        <v>3.4135201017063601E-7</v>
      </c>
      <c r="BQ327" s="8">
        <v>7.4230060426840996E-7</v>
      </c>
      <c r="BR327" s="8">
        <v>2.2805970608635702E-6</v>
      </c>
      <c r="BS327" s="8">
        <v>1.0405781006081999E-6</v>
      </c>
      <c r="BT327" s="8">
        <v>7.4901224288731698E-7</v>
      </c>
      <c r="BU327" s="8">
        <v>2.5581296131609598E-6</v>
      </c>
      <c r="BV327" s="8">
        <v>1.3109026862267899E-6</v>
      </c>
      <c r="BW327" s="8">
        <v>5.28352594414772E-7</v>
      </c>
      <c r="BX327" s="8">
        <v>5.76099204492355E-7</v>
      </c>
      <c r="BY327" s="8">
        <v>3.1813204238095001E-6</v>
      </c>
      <c r="BZ327" s="8">
        <v>1.01568251106846E-7</v>
      </c>
      <c r="CA327" s="8">
        <v>7.6030553325398305E-7</v>
      </c>
      <c r="CB327" s="8">
        <v>9.0655436353049199E-6</v>
      </c>
      <c r="CC327" s="8">
        <v>6.3849704392109801E-7</v>
      </c>
      <c r="CD327" s="8">
        <v>4.2392022480221502E-7</v>
      </c>
      <c r="CE327" s="8">
        <v>1.64973643427323E-6</v>
      </c>
      <c r="CF327" s="8">
        <v>7.3736287809539004E-7</v>
      </c>
      <c r="CG327" s="8">
        <v>4.7235909800426601E-7</v>
      </c>
      <c r="CH327" s="8">
        <v>1.3344197868984901E-6</v>
      </c>
      <c r="CI327" s="8">
        <v>1.1922298804463101E-6</v>
      </c>
    </row>
    <row r="328" spans="2:87" x14ac:dyDescent="0.2">
      <c r="B328" s="7" t="s">
        <v>519</v>
      </c>
      <c r="C328" s="8">
        <v>7.0560576767043302E-6</v>
      </c>
      <c r="D328" s="8">
        <v>5.0777086801250202E-6</v>
      </c>
      <c r="E328" s="8">
        <v>2.5192293272242199E-6</v>
      </c>
      <c r="F328" s="8">
        <v>1.2673386024836E-5</v>
      </c>
      <c r="G328" s="8">
        <v>1.48605364766961E-6</v>
      </c>
      <c r="H328" s="8">
        <v>6.29507782634573E-6</v>
      </c>
      <c r="I328" s="8">
        <v>1.19019452438077E-4</v>
      </c>
      <c r="J328" s="8">
        <v>3.4797004790727798E-5</v>
      </c>
      <c r="K328" s="8">
        <v>6.7617044284907298E-6</v>
      </c>
      <c r="L328" s="8">
        <v>5.0247820950666898E-5</v>
      </c>
      <c r="M328" s="8">
        <v>2.6681176162124999E-5</v>
      </c>
      <c r="N328" s="8">
        <v>4.06788194274715E-5</v>
      </c>
      <c r="O328" s="8">
        <v>4.5990739888468003E-5</v>
      </c>
      <c r="P328" s="8">
        <v>1.2777559528811199E-5</v>
      </c>
      <c r="Q328" s="8">
        <v>1.5334454127146999E-7</v>
      </c>
      <c r="R328" s="8">
        <v>7.6913188386348896E-6</v>
      </c>
      <c r="S328" s="8">
        <v>4.0474054778095398E-7</v>
      </c>
      <c r="T328" s="8">
        <v>9.3672894976758099E-6</v>
      </c>
      <c r="U328" s="8">
        <v>1.1932134935181699E-5</v>
      </c>
      <c r="V328" s="8">
        <v>1.26258003076977E-5</v>
      </c>
      <c r="W328" s="8">
        <v>0</v>
      </c>
      <c r="X328" s="8">
        <v>3.0851415769077901E-6</v>
      </c>
      <c r="Y328" s="8">
        <v>2.0851535319877099E-6</v>
      </c>
      <c r="Z328" s="8">
        <v>8.2737470041586492E-6</v>
      </c>
      <c r="AA328" s="8">
        <v>6.5855253010534197E-4</v>
      </c>
      <c r="AB328" s="8">
        <v>8.6824299528858405E-4</v>
      </c>
      <c r="AC328" s="8">
        <v>2.4669021480788902E-4</v>
      </c>
      <c r="AD328" s="8">
        <v>7.3120062755673899E-5</v>
      </c>
      <c r="AE328" s="8">
        <v>3.9440559026941501E-4</v>
      </c>
      <c r="AF328" s="8">
        <v>8.0825260461371004E-5</v>
      </c>
      <c r="AG328" s="8">
        <v>7.3150738806316299E-5</v>
      </c>
      <c r="AH328" s="8">
        <v>7.0813558839725093E-5</v>
      </c>
      <c r="AI328" s="8">
        <v>4.29640265585471E-5</v>
      </c>
      <c r="AJ328" s="8">
        <v>5.7118279225456299E-5</v>
      </c>
      <c r="AK328" s="8">
        <v>1.1660422636268901E-4</v>
      </c>
      <c r="AL328" s="8">
        <v>7.4176481740423597E-5</v>
      </c>
      <c r="AM328" s="8">
        <v>4.0998405152291701E-7</v>
      </c>
      <c r="AN328" s="8">
        <v>1.08718550602162E-6</v>
      </c>
      <c r="AO328" s="8">
        <v>0</v>
      </c>
      <c r="AP328" s="8">
        <v>9.2536279054703397E-7</v>
      </c>
      <c r="AQ328" s="8">
        <v>8.3369979920628404E-7</v>
      </c>
      <c r="AR328" s="8">
        <v>6.9913941695046102E-7</v>
      </c>
      <c r="AS328" s="8">
        <v>9.7885006729331299E-7</v>
      </c>
      <c r="AT328" s="8">
        <v>0</v>
      </c>
      <c r="AU328" s="8">
        <v>0</v>
      </c>
      <c r="AV328" s="8">
        <v>0</v>
      </c>
      <c r="AW328" s="8">
        <v>0</v>
      </c>
      <c r="AX328" s="8">
        <v>4.34809511239721E-7</v>
      </c>
      <c r="AY328" s="8">
        <v>8.24320471917503E-6</v>
      </c>
      <c r="AZ328" s="8">
        <v>6.4455407085283904E-6</v>
      </c>
      <c r="BA328" s="8">
        <v>1.3667740657892799E-6</v>
      </c>
      <c r="BB328" s="8">
        <v>6.1678968658383202E-6</v>
      </c>
      <c r="BC328" s="8">
        <v>2.41534588016516E-6</v>
      </c>
      <c r="BD328" s="8">
        <v>6.39335322207515E-6</v>
      </c>
      <c r="BE328" s="8">
        <v>6.7650473263747201E-6</v>
      </c>
      <c r="BF328" s="8">
        <v>1.3179535517997E-6</v>
      </c>
      <c r="BG328" s="8">
        <v>0</v>
      </c>
      <c r="BH328" s="8">
        <v>9.0195573484729102E-7</v>
      </c>
      <c r="BI328" s="8">
        <v>9.8980441244265301E-7</v>
      </c>
      <c r="BJ328" s="8">
        <v>1.9477816335202599E-6</v>
      </c>
      <c r="BK328" s="8">
        <v>1.58169492086023E-6</v>
      </c>
      <c r="BL328" s="8">
        <v>1.3466633634639599E-6</v>
      </c>
      <c r="BM328" s="8">
        <v>0</v>
      </c>
      <c r="BN328" s="8">
        <v>0</v>
      </c>
      <c r="BO328" s="8">
        <v>0</v>
      </c>
      <c r="BP328" s="8">
        <v>9.5194856241711896E-7</v>
      </c>
      <c r="BQ328" s="8">
        <v>6.3325921947249302E-6</v>
      </c>
      <c r="BR328" s="8">
        <v>1.0998034479302701E-5</v>
      </c>
      <c r="BS328" s="8">
        <v>1.19060190405717E-5</v>
      </c>
      <c r="BT328" s="8">
        <v>5.1278590310895498E-6</v>
      </c>
      <c r="BU328" s="8">
        <v>1.65266809631868E-5</v>
      </c>
      <c r="BV328" s="8">
        <v>9.3811026445999701E-6</v>
      </c>
      <c r="BW328" s="8">
        <v>1.3575736843081299E-5</v>
      </c>
      <c r="BX328" s="8">
        <v>1.6268289495210401E-5</v>
      </c>
      <c r="BY328" s="8">
        <v>2.0617809020439998E-5</v>
      </c>
      <c r="BZ328" s="8">
        <v>2.4463186762121799E-5</v>
      </c>
      <c r="CA328" s="8">
        <v>2.6879372505941299E-5</v>
      </c>
      <c r="CB328" s="8">
        <v>5.6569920554622202E-5</v>
      </c>
      <c r="CC328" s="8">
        <v>1.8378993699499299E-5</v>
      </c>
      <c r="CD328" s="8">
        <v>1.44663722157418E-5</v>
      </c>
      <c r="CE328" s="8">
        <v>9.7520293101013202E-6</v>
      </c>
      <c r="CF328" s="8">
        <v>2.03659793358032E-5</v>
      </c>
      <c r="CG328" s="8">
        <v>4.5700202618251998E-6</v>
      </c>
      <c r="CH328" s="8">
        <v>5.8042800854892396E-6</v>
      </c>
      <c r="CI328" s="8">
        <v>1.3168594272821299E-5</v>
      </c>
    </row>
    <row r="329" spans="2:87" x14ac:dyDescent="0.2">
      <c r="B329" s="7" t="s">
        <v>520</v>
      </c>
      <c r="C329" s="8">
        <v>6.6715246732743504E-5</v>
      </c>
      <c r="D329" s="8">
        <v>8.2363151590891001E-5</v>
      </c>
      <c r="E329" s="8">
        <v>1.9550749617134802E-5</v>
      </c>
      <c r="F329" s="8">
        <v>8.8588651929249394E-5</v>
      </c>
      <c r="G329" s="8">
        <v>2.4586670617574799E-5</v>
      </c>
      <c r="H329" s="8">
        <v>6.0543425187031497E-5</v>
      </c>
      <c r="I329" s="8">
        <v>1.33989383748897E-5</v>
      </c>
      <c r="J329" s="8">
        <v>5.1564684082802398E-5</v>
      </c>
      <c r="K329" s="8">
        <v>3.8673896077822898E-5</v>
      </c>
      <c r="L329" s="8">
        <v>2.9016505289716001E-5</v>
      </c>
      <c r="M329" s="8">
        <v>9.8892954201367105E-5</v>
      </c>
      <c r="N329" s="8">
        <v>5.0164655396417201E-5</v>
      </c>
      <c r="O329" s="8">
        <v>5.5078556443093605E-4</v>
      </c>
      <c r="P329" s="8">
        <v>1.0196561321474901E-5</v>
      </c>
      <c r="Q329" s="8">
        <v>1.0318124041167001E-6</v>
      </c>
      <c r="R329" s="8">
        <v>2.39057810532758E-5</v>
      </c>
      <c r="S329" s="8">
        <v>3.8859445753926302E-6</v>
      </c>
      <c r="T329" s="8">
        <v>9.1077642813925606E-5</v>
      </c>
      <c r="U329" s="8">
        <v>4.0420785064169599E-4</v>
      </c>
      <c r="V329" s="8">
        <v>1.16100596791023E-4</v>
      </c>
      <c r="W329" s="8">
        <v>0</v>
      </c>
      <c r="X329" s="8">
        <v>1.22718979472327E-5</v>
      </c>
      <c r="Y329" s="8">
        <v>7.5558996046464604E-6</v>
      </c>
      <c r="Z329" s="8">
        <v>2.0249151449028001E-4</v>
      </c>
      <c r="AA329" s="8">
        <v>9.8984043899958307E-4</v>
      </c>
      <c r="AB329" s="8">
        <v>3.4799327951341599E-4</v>
      </c>
      <c r="AC329" s="8">
        <v>7.7687909086411906E-5</v>
      </c>
      <c r="AD329" s="8">
        <v>5.9206613471583401E-4</v>
      </c>
      <c r="AE329" s="8">
        <v>4.1395380604530602E-4</v>
      </c>
      <c r="AF329" s="8">
        <v>4.3890048637149E-4</v>
      </c>
      <c r="AG329" s="8">
        <v>1.1874282801698601E-3</v>
      </c>
      <c r="AH329" s="8">
        <v>1.2527843503768201E-3</v>
      </c>
      <c r="AI329" s="8">
        <v>4.45307516967054E-4</v>
      </c>
      <c r="AJ329" s="8">
        <v>7.3077481857909796E-4</v>
      </c>
      <c r="AK329" s="8">
        <v>1.17329739809265E-3</v>
      </c>
      <c r="AL329" s="8">
        <v>9.2799202960174205E-4</v>
      </c>
      <c r="AM329" s="8">
        <v>4.70034178146508E-7</v>
      </c>
      <c r="AN329" s="8">
        <v>0</v>
      </c>
      <c r="AO329" s="8">
        <v>0</v>
      </c>
      <c r="AP329" s="8">
        <v>4.2433669070719099E-6</v>
      </c>
      <c r="AQ329" s="8">
        <v>4.3261731855131298E-6</v>
      </c>
      <c r="AR329" s="8">
        <v>2.7474131359002301E-6</v>
      </c>
      <c r="AS329" s="8">
        <v>1.34657286031511E-6</v>
      </c>
      <c r="AT329" s="8">
        <v>3.6847303158181898E-6</v>
      </c>
      <c r="AU329" s="8">
        <v>4.0972377457750601E-6</v>
      </c>
      <c r="AV329" s="8">
        <v>1.3247757056411E-6</v>
      </c>
      <c r="AW329" s="8">
        <v>9.7119268275298692E-7</v>
      </c>
      <c r="AX329" s="8">
        <v>1.4842006288509101E-6</v>
      </c>
      <c r="AY329" s="8">
        <v>2.1957320580835399E-6</v>
      </c>
      <c r="AZ329" s="8">
        <v>9.8196448060065392E-6</v>
      </c>
      <c r="BA329" s="8">
        <v>1.5638742123241699E-6</v>
      </c>
      <c r="BB329" s="8">
        <v>1.0597475355925401E-5</v>
      </c>
      <c r="BC329" s="8">
        <v>5.5269581011033898E-6</v>
      </c>
      <c r="BD329" s="8">
        <v>3.8784167175726099E-6</v>
      </c>
      <c r="BE329" s="8">
        <v>1.0920556319839E-5</v>
      </c>
      <c r="BF329" s="8">
        <v>6.4237016841010203E-6</v>
      </c>
      <c r="BG329" s="8">
        <v>0</v>
      </c>
      <c r="BH329" s="8">
        <v>8.6651790532666398E-6</v>
      </c>
      <c r="BI329" s="8">
        <v>2.5272693555924901E-6</v>
      </c>
      <c r="BJ329" s="8">
        <v>6.6441384732035003E-6</v>
      </c>
      <c r="BK329" s="8">
        <v>2.7312929447672999E-5</v>
      </c>
      <c r="BL329" s="8">
        <v>4.3438514052288597E-5</v>
      </c>
      <c r="BM329" s="8">
        <v>1.8341131167284899E-6</v>
      </c>
      <c r="BN329" s="8">
        <v>0</v>
      </c>
      <c r="BO329" s="8">
        <v>1.6853147927366301E-7</v>
      </c>
      <c r="BP329" s="8">
        <v>2.4089690974954499E-5</v>
      </c>
      <c r="BQ329" s="8">
        <v>2.5883704590407499E-5</v>
      </c>
      <c r="BR329" s="8">
        <v>2.8891126934113999E-5</v>
      </c>
      <c r="BS329" s="8">
        <v>1.2951859717525601E-5</v>
      </c>
      <c r="BT329" s="8">
        <v>8.5006269138985403E-6</v>
      </c>
      <c r="BU329" s="8">
        <v>1.2756371880766199E-4</v>
      </c>
      <c r="BV329" s="8">
        <v>3.0509061869169702E-5</v>
      </c>
      <c r="BW329" s="8">
        <v>8.4555936170843205E-5</v>
      </c>
      <c r="BX329" s="8">
        <v>9.6284357831751102E-5</v>
      </c>
      <c r="BY329" s="8">
        <v>7.2610588945107402E-5</v>
      </c>
      <c r="BZ329" s="8">
        <v>1.2393387567932599E-4</v>
      </c>
      <c r="CA329" s="8">
        <v>1.15038700405482E-4</v>
      </c>
      <c r="CB329" s="8">
        <v>1.0764874278265399E-3</v>
      </c>
      <c r="CC329" s="8">
        <v>1.02295272200348E-4</v>
      </c>
      <c r="CD329" s="8">
        <v>3.5722910592138101E-6</v>
      </c>
      <c r="CE329" s="8">
        <v>3.5185335711912801E-6</v>
      </c>
      <c r="CF329" s="8">
        <v>4.0791245040567601E-6</v>
      </c>
      <c r="CG329" s="8">
        <v>3.5988747170412899E-6</v>
      </c>
      <c r="CH329" s="8">
        <v>3.5952294938673499E-6</v>
      </c>
      <c r="CI329" s="8">
        <v>4.0809190095947103E-6</v>
      </c>
    </row>
    <row r="330" spans="2:87" x14ac:dyDescent="0.2">
      <c r="B330" s="7" t="s">
        <v>521</v>
      </c>
      <c r="C330" s="8">
        <v>9.75372420505243E-7</v>
      </c>
      <c r="D330" s="8">
        <v>7.3054296555398203E-7</v>
      </c>
      <c r="E330" s="8">
        <v>7.5052357111760995E-8</v>
      </c>
      <c r="F330" s="8">
        <v>1.2957356696778899E-7</v>
      </c>
      <c r="G330" s="8">
        <v>1.63549278200711E-7</v>
      </c>
      <c r="H330" s="8">
        <v>3.7437422410409898E-7</v>
      </c>
      <c r="I330" s="8">
        <v>0</v>
      </c>
      <c r="J330" s="8">
        <v>2.92989347967961E-8</v>
      </c>
      <c r="K330" s="8">
        <v>0</v>
      </c>
      <c r="L330" s="8">
        <v>4.3802351568200203E-8</v>
      </c>
      <c r="M330" s="8">
        <v>0</v>
      </c>
      <c r="N330" s="8">
        <v>3.0531040292255103E-8</v>
      </c>
      <c r="O330" s="8">
        <v>7.6112623471774299E-6</v>
      </c>
      <c r="P330" s="8">
        <v>0</v>
      </c>
      <c r="Q330" s="8">
        <v>0</v>
      </c>
      <c r="R330" s="8">
        <v>4.7917958862053196E-7</v>
      </c>
      <c r="S330" s="8">
        <v>1.13836438513805E-7</v>
      </c>
      <c r="T330" s="8">
        <v>1.28812091184996E-6</v>
      </c>
      <c r="U330" s="8">
        <v>2.8532197187052699E-6</v>
      </c>
      <c r="V330" s="8">
        <v>1.77451190199296E-6</v>
      </c>
      <c r="W330" s="8">
        <v>0</v>
      </c>
      <c r="X330" s="8">
        <v>0</v>
      </c>
      <c r="Y330" s="8">
        <v>0</v>
      </c>
      <c r="Z330" s="8">
        <v>1.53557539032362E-6</v>
      </c>
      <c r="AA330" s="8">
        <v>1.01735303719332E-3</v>
      </c>
      <c r="AB330" s="8">
        <v>7.5854750214126502E-4</v>
      </c>
      <c r="AC330" s="8">
        <v>1.6085401416429701E-5</v>
      </c>
      <c r="AD330" s="8">
        <v>6.5153378899501901E-7</v>
      </c>
      <c r="AE330" s="8">
        <v>3.0170405766456802E-4</v>
      </c>
      <c r="AF330" s="8">
        <v>5.6979770748895402E-5</v>
      </c>
      <c r="AG330" s="8">
        <v>8.7400667063169493E-6</v>
      </c>
      <c r="AH330" s="8">
        <v>2.16253820309871E-5</v>
      </c>
      <c r="AI330" s="8">
        <v>5.1499480291936298E-5</v>
      </c>
      <c r="AJ330" s="8">
        <v>4.58508851948179E-5</v>
      </c>
      <c r="AK330" s="8">
        <v>1.89579898616332E-5</v>
      </c>
      <c r="AL330" s="8">
        <v>3.2602648040802197E-5</v>
      </c>
      <c r="AM330" s="8">
        <v>0</v>
      </c>
      <c r="AN330" s="8">
        <v>0</v>
      </c>
      <c r="AO330" s="8">
        <v>0</v>
      </c>
      <c r="AP330" s="8">
        <v>0</v>
      </c>
      <c r="AQ330" s="8">
        <v>0</v>
      </c>
      <c r="AR330" s="8">
        <v>0</v>
      </c>
      <c r="AS330" s="8">
        <v>0</v>
      </c>
      <c r="AT330" s="8">
        <v>0</v>
      </c>
      <c r="AU330" s="8">
        <v>0</v>
      </c>
      <c r="AV330" s="8">
        <v>0</v>
      </c>
      <c r="AW330" s="8">
        <v>0</v>
      </c>
      <c r="AX330" s="8">
        <v>0</v>
      </c>
      <c r="AY330" s="8">
        <v>0</v>
      </c>
      <c r="AZ330" s="8">
        <v>0</v>
      </c>
      <c r="BA330" s="8">
        <v>0</v>
      </c>
      <c r="BB330" s="8">
        <v>0</v>
      </c>
      <c r="BC330" s="8">
        <v>0</v>
      </c>
      <c r="BD330" s="8">
        <v>0</v>
      </c>
      <c r="BE330" s="8">
        <v>4.0982858768934799E-7</v>
      </c>
      <c r="BF330" s="8">
        <v>3.3447733667733798E-7</v>
      </c>
      <c r="BG330" s="8">
        <v>0</v>
      </c>
      <c r="BH330" s="8">
        <v>0</v>
      </c>
      <c r="BI330" s="8">
        <v>0</v>
      </c>
      <c r="BJ330" s="8">
        <v>1.3729581996686301E-7</v>
      </c>
      <c r="BK330" s="8">
        <v>0</v>
      </c>
      <c r="BL330" s="8">
        <v>4.6712437769306198E-8</v>
      </c>
      <c r="BM330" s="8">
        <v>0</v>
      </c>
      <c r="BN330" s="8">
        <v>0</v>
      </c>
      <c r="BO330" s="8">
        <v>0</v>
      </c>
      <c r="BP330" s="8">
        <v>1.6722017663233099E-8</v>
      </c>
      <c r="BQ330" s="8">
        <v>5.9742515837184499E-6</v>
      </c>
      <c r="BR330" s="8">
        <v>4.9892850719523898E-6</v>
      </c>
      <c r="BS330" s="8">
        <v>1.40159120804989E-5</v>
      </c>
      <c r="BT330" s="8">
        <v>3.8147092101918803E-6</v>
      </c>
      <c r="BU330" s="8">
        <v>2.1734631244549199E-6</v>
      </c>
      <c r="BV330" s="8">
        <v>6.7815723703753397E-6</v>
      </c>
      <c r="BW330" s="8">
        <v>6.8196664412600703E-6</v>
      </c>
      <c r="BX330" s="8">
        <v>2.69933742789053E-5</v>
      </c>
      <c r="BY330" s="8">
        <v>7.1639119652336294E-5</v>
      </c>
      <c r="BZ330" s="8">
        <v>2.9447672577214E-5</v>
      </c>
      <c r="CA330" s="8">
        <v>7.3375280830572899E-6</v>
      </c>
      <c r="CB330" s="8">
        <v>3.5448454156415E-5</v>
      </c>
      <c r="CC330" s="8">
        <v>1.61670546181717E-5</v>
      </c>
      <c r="CD330" s="8">
        <v>0</v>
      </c>
      <c r="CE330" s="8">
        <v>0</v>
      </c>
      <c r="CF330" s="8">
        <v>0</v>
      </c>
      <c r="CG330" s="8">
        <v>0</v>
      </c>
      <c r="CH330" s="8">
        <v>0</v>
      </c>
      <c r="CI330" s="8">
        <v>0</v>
      </c>
    </row>
    <row r="331" spans="2:87" x14ac:dyDescent="0.2">
      <c r="B331" s="7" t="s">
        <v>197</v>
      </c>
      <c r="C331" s="8">
        <v>4.9854736941393901E-8</v>
      </c>
      <c r="D331" s="8">
        <v>4.9500106366797203E-8</v>
      </c>
      <c r="E331" s="8">
        <v>0</v>
      </c>
      <c r="F331" s="8">
        <v>0</v>
      </c>
      <c r="G331" s="8">
        <v>5.8735367870768197E-8</v>
      </c>
      <c r="H331" s="8">
        <v>2.8116514542390401E-8</v>
      </c>
      <c r="I331" s="8">
        <v>4.1041775597811103E-5</v>
      </c>
      <c r="J331" s="8">
        <v>1.0463176850279001E-5</v>
      </c>
      <c r="K331" s="8">
        <v>8.60295349086694E-6</v>
      </c>
      <c r="L331" s="8">
        <v>6.9393472030797499E-6</v>
      </c>
      <c r="M331" s="8">
        <v>6.8878727965458695E-7</v>
      </c>
      <c r="N331" s="8">
        <v>8.54764695705229E-6</v>
      </c>
      <c r="O331" s="8">
        <v>4.0362469536042999E-4</v>
      </c>
      <c r="P331" s="8">
        <v>1.4221045620051E-5</v>
      </c>
      <c r="Q331" s="8">
        <v>1.14569417452125E-6</v>
      </c>
      <c r="R331" s="8">
        <v>2.7178834484488899E-4</v>
      </c>
      <c r="S331" s="8">
        <v>4.1979262346215802E-5</v>
      </c>
      <c r="T331" s="8">
        <v>1.1454780777305201E-4</v>
      </c>
      <c r="U331" s="8">
        <v>6.2415181091316294E-8</v>
      </c>
      <c r="V331" s="8">
        <v>0</v>
      </c>
      <c r="W331" s="8">
        <v>0</v>
      </c>
      <c r="X331" s="9">
        <v>1.64770412014819E-8</v>
      </c>
      <c r="Y331" s="8">
        <v>7.7906456930750305E-8</v>
      </c>
      <c r="Z331" s="8">
        <v>4.02875140285752E-8</v>
      </c>
      <c r="AA331" s="8">
        <v>1.20232325781617E-3</v>
      </c>
      <c r="AB331" s="8">
        <v>9.3914819508573197E-4</v>
      </c>
      <c r="AC331" s="8">
        <v>7.5653691286705398E-5</v>
      </c>
      <c r="AD331" s="8">
        <v>4.2315504761965099E-5</v>
      </c>
      <c r="AE331" s="8">
        <v>3.9988352701449901E-4</v>
      </c>
      <c r="AF331" s="8">
        <v>3.0415166638814101E-3</v>
      </c>
      <c r="AG331" s="8">
        <v>6.3469634794033596E-4</v>
      </c>
      <c r="AH331" s="8">
        <v>6.8505622532998001E-4</v>
      </c>
      <c r="AI331" s="8">
        <v>1.6906148301738799E-3</v>
      </c>
      <c r="AJ331" s="8">
        <v>7.5427626937871705E-4</v>
      </c>
      <c r="AK331" s="8">
        <v>5.8681233260969904E-4</v>
      </c>
      <c r="AL331" s="8">
        <v>9.39801038952413E-4</v>
      </c>
      <c r="AM331" s="8">
        <v>0</v>
      </c>
      <c r="AN331" s="8">
        <v>0</v>
      </c>
      <c r="AO331" s="8">
        <v>0</v>
      </c>
      <c r="AP331" s="8">
        <v>0</v>
      </c>
      <c r="AQ331" s="8">
        <v>1.6675488694589502E-8</v>
      </c>
      <c r="AR331" s="8">
        <v>5.96777035541962E-9</v>
      </c>
      <c r="AS331" s="8">
        <v>0</v>
      </c>
      <c r="AT331" s="8">
        <v>0</v>
      </c>
      <c r="AU331" s="8">
        <v>0</v>
      </c>
      <c r="AV331" s="8">
        <v>0</v>
      </c>
      <c r="AW331" s="8">
        <v>0</v>
      </c>
      <c r="AX331" s="8">
        <v>0</v>
      </c>
      <c r="AY331" s="8">
        <v>1.4998445955707099E-6</v>
      </c>
      <c r="AZ331" s="8">
        <v>5.7639067911581298E-6</v>
      </c>
      <c r="BA331" s="8">
        <v>8.6867796538558904E-7</v>
      </c>
      <c r="BB331" s="8">
        <v>8.0969614948743301E-7</v>
      </c>
      <c r="BC331" s="8">
        <v>6.4578768993926303E-7</v>
      </c>
      <c r="BD331" s="8">
        <v>1.2817115633795E-6</v>
      </c>
      <c r="BE331" s="8">
        <v>4.2589613860940102E-5</v>
      </c>
      <c r="BF331" s="8">
        <v>1.2549513646195099E-5</v>
      </c>
      <c r="BG331" s="8">
        <v>6.0753900830518698E-7</v>
      </c>
      <c r="BH331" s="8">
        <v>6.0801058325215601E-6</v>
      </c>
      <c r="BI331" s="8">
        <v>7.4963220312106204E-6</v>
      </c>
      <c r="BJ331" s="8">
        <v>1.36638484116209E-5</v>
      </c>
      <c r="BK331" s="8">
        <v>0</v>
      </c>
      <c r="BL331" s="9">
        <v>1.3670642528405701E-8</v>
      </c>
      <c r="BM331" s="8">
        <v>4.7813244347878798E-8</v>
      </c>
      <c r="BN331" s="8">
        <v>0</v>
      </c>
      <c r="BO331" s="8">
        <v>0</v>
      </c>
      <c r="BP331" s="8">
        <v>1.55918333501677E-8</v>
      </c>
      <c r="BQ331" s="8">
        <v>3.4582738488097499E-6</v>
      </c>
      <c r="BR331" s="8">
        <v>5.31546899625098E-6</v>
      </c>
      <c r="BS331" s="8">
        <v>6.3195723672617203E-6</v>
      </c>
      <c r="BT331" s="8">
        <v>9.1085548402090098E-7</v>
      </c>
      <c r="BU331" s="8">
        <v>3.2996023633894E-6</v>
      </c>
      <c r="BV331" s="8">
        <v>3.91558317151342E-6</v>
      </c>
      <c r="BW331" s="8">
        <v>1.5668632828030199E-5</v>
      </c>
      <c r="BX331" s="8">
        <v>1.10646808138519E-5</v>
      </c>
      <c r="BY331" s="8">
        <v>1.66071984694502E-5</v>
      </c>
      <c r="BZ331" s="8">
        <v>4.26499138629551E-6</v>
      </c>
      <c r="CA331" s="8">
        <v>2.5033745104896402E-6</v>
      </c>
      <c r="CB331" s="8">
        <v>6.0780872065711701E-5</v>
      </c>
      <c r="CC331" s="8">
        <v>1.07324164018647E-5</v>
      </c>
      <c r="CD331" s="8">
        <v>0</v>
      </c>
      <c r="CE331" s="8">
        <v>0</v>
      </c>
      <c r="CF331" s="8">
        <v>0</v>
      </c>
      <c r="CG331" s="8">
        <v>0</v>
      </c>
      <c r="CH331" s="8">
        <v>5.1596615851897797E-8</v>
      </c>
      <c r="CI331" s="8">
        <v>1.4785098086620901E-8</v>
      </c>
    </row>
    <row r="332" spans="2:87" x14ac:dyDescent="0.2">
      <c r="B332" s="7" t="s">
        <v>522</v>
      </c>
      <c r="C332" s="8">
        <v>1.4294885594040501E-4</v>
      </c>
      <c r="D332" s="8">
        <v>2.8249585192488801E-4</v>
      </c>
      <c r="E332" s="8">
        <v>1.0486527633072099E-4</v>
      </c>
      <c r="F332" s="8">
        <v>3.1317174985414402E-5</v>
      </c>
      <c r="G332" s="8">
        <v>4.8613382375528298E-5</v>
      </c>
      <c r="H332" s="8">
        <v>1.2430505007301901E-4</v>
      </c>
      <c r="I332" s="8">
        <v>3.10343971407334E-5</v>
      </c>
      <c r="J332" s="8">
        <v>1.1776079041864501E-3</v>
      </c>
      <c r="K332" s="8">
        <v>6.8027149105308901E-4</v>
      </c>
      <c r="L332" s="8">
        <v>1.92048108358748E-3</v>
      </c>
      <c r="M332" s="8">
        <v>1.1361214072814201E-3</v>
      </c>
      <c r="N332" s="8">
        <v>1.4342414885173699E-3</v>
      </c>
      <c r="O332" s="8">
        <v>3.32600177065135E-6</v>
      </c>
      <c r="P332" s="8">
        <v>1.15128165900266E-4</v>
      </c>
      <c r="Q332" s="8">
        <v>6.5535704398747395E-5</v>
      </c>
      <c r="R332" s="8">
        <v>6.6370495953763195E-5</v>
      </c>
      <c r="S332" s="8">
        <v>2.2735177112629601E-5</v>
      </c>
      <c r="T332" s="8">
        <v>4.31771426503666E-5</v>
      </c>
      <c r="U332" s="8">
        <v>3.61808841197581E-5</v>
      </c>
      <c r="V332" s="8">
        <v>4.7140358725550802E-4</v>
      </c>
      <c r="W332" s="8">
        <v>1.5678038261794399E-5</v>
      </c>
      <c r="X332" s="8">
        <v>7.1018466735791198E-4</v>
      </c>
      <c r="Y332" s="8">
        <v>2.6465304559408398E-5</v>
      </c>
      <c r="Z332" s="8">
        <v>2.95424596463291E-4</v>
      </c>
      <c r="AA332" s="8">
        <v>2.1457007264339498E-3</v>
      </c>
      <c r="AB332" s="8">
        <v>4.7892273409732302E-5</v>
      </c>
      <c r="AC332" s="8">
        <v>2.88017410711049E-4</v>
      </c>
      <c r="AD332" s="8">
        <v>1.1265118445041499E-3</v>
      </c>
      <c r="AE332" s="8">
        <v>6.89988609255634E-4</v>
      </c>
      <c r="AF332" s="8">
        <v>2.7781641030635499E-3</v>
      </c>
      <c r="AG332" s="8">
        <v>3.5002306408205698E-3</v>
      </c>
      <c r="AH332" s="8">
        <v>1.3593019686353599E-3</v>
      </c>
      <c r="AI332" s="8">
        <v>4.5826596974920001E-3</v>
      </c>
      <c r="AJ332" s="8">
        <v>2.5529307481476E-3</v>
      </c>
      <c r="AK332" s="8">
        <v>2.4770901603324699E-3</v>
      </c>
      <c r="AL332" s="8">
        <v>2.7266087158093299E-3</v>
      </c>
      <c r="AM332" s="8">
        <v>4.3372719149734897E-4</v>
      </c>
      <c r="AN332" s="8">
        <v>2.704494701217E-4</v>
      </c>
      <c r="AO332" s="8">
        <v>6.9669678951835197E-4</v>
      </c>
      <c r="AP332" s="8">
        <v>2.8135875405867102E-3</v>
      </c>
      <c r="AQ332" s="8">
        <v>8.9596667215246898E-4</v>
      </c>
      <c r="AR332" s="8">
        <v>1.1723128749665101E-3</v>
      </c>
      <c r="AS332" s="8">
        <v>3.3746625381963803E-7</v>
      </c>
      <c r="AT332" s="8">
        <v>0</v>
      </c>
      <c r="AU332" s="8">
        <v>0</v>
      </c>
      <c r="AV332" s="8">
        <v>0</v>
      </c>
      <c r="AW332" s="8">
        <v>4.7532472567623202E-7</v>
      </c>
      <c r="AX332" s="8">
        <v>2.9604773477535902E-7</v>
      </c>
      <c r="AY332" s="8">
        <v>2.02714895273591E-6</v>
      </c>
      <c r="AZ332" s="8">
        <v>1.45533901755339E-5</v>
      </c>
      <c r="BA332" s="8">
        <v>3.6118806556881498E-6</v>
      </c>
      <c r="BB332" s="8">
        <v>2.3072010856856199E-6</v>
      </c>
      <c r="BC332" s="8">
        <v>1.9071591927626201E-6</v>
      </c>
      <c r="BD332" s="8">
        <v>2.29125123430176E-6</v>
      </c>
      <c r="BE332" s="8">
        <v>2.4193910418335301E-6</v>
      </c>
      <c r="BF332" s="8">
        <v>7.2399305576625201E-6</v>
      </c>
      <c r="BG332" s="8">
        <v>6.6733497977837497E-6</v>
      </c>
      <c r="BH332" s="8">
        <v>2.0483827767029001E-5</v>
      </c>
      <c r="BI332" s="8">
        <v>5.4794533960720899E-6</v>
      </c>
      <c r="BJ332" s="8">
        <v>1.0893063152342201E-5</v>
      </c>
      <c r="BK332" s="8">
        <v>1.0830509836455799E-6</v>
      </c>
      <c r="BL332" s="8">
        <v>1.0136352634376501E-6</v>
      </c>
      <c r="BM332" s="8">
        <v>5.8161237239103695E-7</v>
      </c>
      <c r="BN332" s="8">
        <v>0</v>
      </c>
      <c r="BO332" s="8">
        <v>0</v>
      </c>
      <c r="BP332" s="8">
        <v>8.1473383801873196E-7</v>
      </c>
      <c r="BQ332" s="8">
        <v>1.3755785422529499E-5</v>
      </c>
      <c r="BR332" s="8">
        <v>1.8459388233920598E-5</v>
      </c>
      <c r="BS332" s="8">
        <v>1.23737803341806E-5</v>
      </c>
      <c r="BT332" s="8">
        <v>1.1280928160253001E-6</v>
      </c>
      <c r="BU332" s="8">
        <v>2.7826101334062399E-5</v>
      </c>
      <c r="BV332" s="8">
        <v>1.30897045819443E-5</v>
      </c>
      <c r="BW332" s="8">
        <v>2.0421528293078401E-5</v>
      </c>
      <c r="BX332" s="8">
        <v>9.5849703710437195E-6</v>
      </c>
      <c r="BY332" s="8">
        <v>7.4591264530414796E-6</v>
      </c>
      <c r="BZ332" s="8">
        <v>9.8084194381449896E-6</v>
      </c>
      <c r="CA332" s="8">
        <v>6.24208385875063E-6</v>
      </c>
      <c r="CB332" s="8">
        <v>9.2738233233704504E-5</v>
      </c>
      <c r="CC332" s="8">
        <v>1.3455853606752E-5</v>
      </c>
      <c r="CD332" s="8">
        <v>5.0382987318820402E-6</v>
      </c>
      <c r="CE332" s="8">
        <v>1.8879416964724599E-5</v>
      </c>
      <c r="CF332" s="8">
        <v>1.32172234296954E-5</v>
      </c>
      <c r="CG332" s="8">
        <v>1.43558480813966E-5</v>
      </c>
      <c r="CH332" s="8">
        <v>2.40560154085003E-5</v>
      </c>
      <c r="CI332" s="8">
        <v>1.8344967593435201E-5</v>
      </c>
    </row>
    <row r="333" spans="2:87" x14ac:dyDescent="0.2">
      <c r="B333" s="7" t="s">
        <v>523</v>
      </c>
      <c r="C333" s="8">
        <v>5.33919393085962E-5</v>
      </c>
      <c r="D333" s="8">
        <v>8.9808549668113697E-5</v>
      </c>
      <c r="E333" s="8">
        <v>5.7008179548726297E-6</v>
      </c>
      <c r="F333" s="8">
        <v>2.50715397786959E-5</v>
      </c>
      <c r="G333" s="8">
        <v>1.9216995136015699E-5</v>
      </c>
      <c r="H333" s="8">
        <v>3.9928678005005398E-5</v>
      </c>
      <c r="I333" s="8">
        <v>9.9346538427101194E-6</v>
      </c>
      <c r="J333" s="8">
        <v>7.1216148777447099E-5</v>
      </c>
      <c r="K333" s="8">
        <v>3.4674577787741897E-4</v>
      </c>
      <c r="L333" s="8">
        <v>9.70001219061729E-5</v>
      </c>
      <c r="M333" s="8">
        <v>6.0849772448013003E-5</v>
      </c>
      <c r="N333" s="8">
        <v>8.1085979631759502E-5</v>
      </c>
      <c r="O333" s="8">
        <v>4.3961268768326301E-3</v>
      </c>
      <c r="P333" s="8">
        <v>5.1139627466283805E-4</v>
      </c>
      <c r="Q333" s="8">
        <v>7.8185921340204499E-5</v>
      </c>
      <c r="R333" s="8">
        <v>1.6309434832766E-4</v>
      </c>
      <c r="S333" s="8">
        <v>9.7100624924454905E-5</v>
      </c>
      <c r="T333" s="8">
        <v>8.0880282372343003E-4</v>
      </c>
      <c r="U333" s="8">
        <v>3.9590179116414801E-5</v>
      </c>
      <c r="V333" s="8">
        <v>1.8479493856771901E-5</v>
      </c>
      <c r="W333" s="8">
        <v>9.9510151997782902E-6</v>
      </c>
      <c r="X333" s="8">
        <v>9.8910210641314498E-7</v>
      </c>
      <c r="Y333" s="9">
        <v>1.2107366866862301E-7</v>
      </c>
      <c r="Z333" s="8">
        <v>2.0777799629442201E-5</v>
      </c>
      <c r="AA333" s="8">
        <v>2.0982186116074498E-3</v>
      </c>
      <c r="AB333" s="8">
        <v>2.19108669749134E-4</v>
      </c>
      <c r="AC333" s="8">
        <v>1.5261531336668E-4</v>
      </c>
      <c r="AD333" s="8">
        <v>2.8697546893273099E-4</v>
      </c>
      <c r="AE333" s="8">
        <v>3.9760326011587497E-4</v>
      </c>
      <c r="AF333" s="8">
        <v>2.2324111363796601E-4</v>
      </c>
      <c r="AG333" s="8">
        <v>1.0707802804744601E-4</v>
      </c>
      <c r="AH333" s="8">
        <v>1.5497173912784999E-4</v>
      </c>
      <c r="AI333" s="8">
        <v>2.5793538384258699E-4</v>
      </c>
      <c r="AJ333" s="8">
        <v>8.7334220511355501E-5</v>
      </c>
      <c r="AK333" s="8">
        <v>7.8382557981660397E-5</v>
      </c>
      <c r="AL333" s="8">
        <v>1.3142933310994701E-4</v>
      </c>
      <c r="AM333" s="8">
        <v>1.06580235021156E-5</v>
      </c>
      <c r="AN333" s="8">
        <v>6.2950295304346106E-5</v>
      </c>
      <c r="AO333" s="9">
        <v>2.3454646645238301E-6</v>
      </c>
      <c r="AP333" s="8">
        <v>5.7368254944117199E-5</v>
      </c>
      <c r="AQ333" s="8">
        <v>3.1073239141254703E-5</v>
      </c>
      <c r="AR333" s="8">
        <v>2.9715042326487299E-5</v>
      </c>
      <c r="AS333" s="8">
        <v>3.2267325222438599E-6</v>
      </c>
      <c r="AT333" s="8">
        <v>8.2266851296189203E-6</v>
      </c>
      <c r="AU333" s="8">
        <v>3.3013079405223198E-5</v>
      </c>
      <c r="AV333" s="8">
        <v>1.8208760874259102E-5</v>
      </c>
      <c r="AW333" s="8">
        <v>1.05903221172055E-5</v>
      </c>
      <c r="AX333" s="8">
        <v>9.4017004264007294E-6</v>
      </c>
      <c r="AY333" s="8">
        <v>2.6227213277353201E-5</v>
      </c>
      <c r="AZ333" s="8">
        <v>2.4108722985183599E-4</v>
      </c>
      <c r="BA333" s="8">
        <v>8.3753353485971596E-5</v>
      </c>
      <c r="BB333" s="8">
        <v>2.8062185218244801E-5</v>
      </c>
      <c r="BC333" s="8">
        <v>1.02539773520148E-4</v>
      </c>
      <c r="BD333" s="8">
        <v>4.9441741338212602E-5</v>
      </c>
      <c r="BE333" s="8">
        <v>1.18013244842912E-4</v>
      </c>
      <c r="BF333" s="8">
        <v>6.2671023628921895E-5</v>
      </c>
      <c r="BG333" s="8">
        <v>9.8784864071872102E-6</v>
      </c>
      <c r="BH333" s="8">
        <v>2.8263171822871402E-5</v>
      </c>
      <c r="BI333" s="8">
        <v>2.42204329824672E-5</v>
      </c>
      <c r="BJ333" s="8">
        <v>4.9286590217731902E-5</v>
      </c>
      <c r="BK333" s="8">
        <v>1.3686391809861801E-6</v>
      </c>
      <c r="BL333" s="8">
        <v>2.9590979629928998E-6</v>
      </c>
      <c r="BM333" s="8">
        <v>5.8966311365000405E-7</v>
      </c>
      <c r="BN333" s="8">
        <v>0</v>
      </c>
      <c r="BO333" s="8">
        <v>0</v>
      </c>
      <c r="BP333" s="8">
        <v>1.59780717243103E-6</v>
      </c>
      <c r="BQ333" s="8">
        <v>1.12580419486682E-5</v>
      </c>
      <c r="BR333" s="8">
        <v>7.7148132363424096E-5</v>
      </c>
      <c r="BS333" s="8">
        <v>1.67081269750357E-5</v>
      </c>
      <c r="BT333" s="8">
        <v>7.6234333327318996E-5</v>
      </c>
      <c r="BU333" s="8">
        <v>1.6583227086719699E-5</v>
      </c>
      <c r="BV333" s="8">
        <v>4.0464966798068697E-5</v>
      </c>
      <c r="BW333" s="8">
        <v>5.6618031842635198E-6</v>
      </c>
      <c r="BX333" s="8">
        <v>6.1938751632606904E-6</v>
      </c>
      <c r="BY333" s="8">
        <v>3.7513827845446801E-5</v>
      </c>
      <c r="BZ333" s="8">
        <v>5.1931519018691401E-6</v>
      </c>
      <c r="CA333" s="8">
        <v>8.2779713370902597E-6</v>
      </c>
      <c r="CB333" s="8">
        <v>2.7833181861268401E-5</v>
      </c>
      <c r="CC333" s="8">
        <v>6.98765251909376E-6</v>
      </c>
      <c r="CD333" s="8">
        <v>1.47556035532972E-6</v>
      </c>
      <c r="CE333" s="8">
        <v>1.28109573981345E-6</v>
      </c>
      <c r="CF333" s="8">
        <v>1.0983699397435601E-6</v>
      </c>
      <c r="CG333" s="8">
        <v>2.3437796105852801E-6</v>
      </c>
      <c r="CH333" s="8">
        <v>3.9452535016819699E-6</v>
      </c>
      <c r="CI333" s="8">
        <v>2.2173767427383699E-6</v>
      </c>
    </row>
    <row r="334" spans="2:87" x14ac:dyDescent="0.2">
      <c r="B334" s="7" t="s">
        <v>198</v>
      </c>
      <c r="C334" s="8">
        <v>9.6422587544231603E-5</v>
      </c>
      <c r="D334" s="8">
        <v>1.59729563242988E-4</v>
      </c>
      <c r="E334" s="8">
        <v>1.8162460719974499E-6</v>
      </c>
      <c r="F334" s="8">
        <v>3.3186524798551401E-6</v>
      </c>
      <c r="G334" s="8">
        <v>4.4824275385154503E-6</v>
      </c>
      <c r="H334" s="8">
        <v>5.3308700045752403E-5</v>
      </c>
      <c r="I334" s="8">
        <v>1.9894334701757801E-5</v>
      </c>
      <c r="J334" s="8">
        <v>1.8637277308659401E-4</v>
      </c>
      <c r="K334" s="8">
        <v>1.02444762019935E-4</v>
      </c>
      <c r="L334" s="8">
        <v>1.40460992607166E-4</v>
      </c>
      <c r="M334" s="8">
        <v>9.3455394753286895E-5</v>
      </c>
      <c r="N334" s="8">
        <v>1.5902804895483199E-4</v>
      </c>
      <c r="O334" s="8">
        <v>1.7740938485133299E-3</v>
      </c>
      <c r="P334" s="8">
        <v>5.5742406398440199E-5</v>
      </c>
      <c r="Q334" s="8">
        <v>2.1464621709338301E-5</v>
      </c>
      <c r="R334" s="8">
        <v>6.1271809091868203E-4</v>
      </c>
      <c r="S334" s="8">
        <v>1.6044791689852999E-5</v>
      </c>
      <c r="T334" s="8">
        <v>3.6115549650734001E-4</v>
      </c>
      <c r="U334" s="8">
        <v>6.8992951885124402E-4</v>
      </c>
      <c r="V334" s="8">
        <v>3.4050741810911502E-4</v>
      </c>
      <c r="W334" s="9">
        <v>2.8365530919450201E-6</v>
      </c>
      <c r="X334" s="8">
        <v>1.2938762501586601E-5</v>
      </c>
      <c r="Y334" s="8">
        <v>5.4827363297490804E-6</v>
      </c>
      <c r="Z334" s="8">
        <v>3.6296779135470102E-4</v>
      </c>
      <c r="AA334" s="8">
        <v>5.1382511041547102E-4</v>
      </c>
      <c r="AB334" s="8">
        <v>4.4664023052094797E-5</v>
      </c>
      <c r="AC334" s="8">
        <v>7.1700114093558597E-5</v>
      </c>
      <c r="AD334" s="8">
        <v>7.8678057676588803E-4</v>
      </c>
      <c r="AE334" s="8">
        <v>3.55006639832635E-4</v>
      </c>
      <c r="AF334" s="8">
        <v>6.6861764248574195E-4</v>
      </c>
      <c r="AG334" s="8">
        <v>4.2022392036932199E-4</v>
      </c>
      <c r="AH334" s="8">
        <v>1.08156264463798E-3</v>
      </c>
      <c r="AI334" s="8">
        <v>1.36131446951833E-3</v>
      </c>
      <c r="AJ334" s="8">
        <v>9.3042668430083695E-4</v>
      </c>
      <c r="AK334" s="8">
        <v>4.9725423847181297E-4</v>
      </c>
      <c r="AL334" s="8">
        <v>8.5506397376341103E-4</v>
      </c>
      <c r="AM334" s="8">
        <v>1.70058248064803E-4</v>
      </c>
      <c r="AN334" s="8">
        <v>3.3221074293463301E-5</v>
      </c>
      <c r="AO334" s="8">
        <v>1.45040199041901E-4</v>
      </c>
      <c r="AP334" s="8">
        <v>1.4799114401054E-4</v>
      </c>
      <c r="AQ334" s="8">
        <v>5.7553664972881497E-5</v>
      </c>
      <c r="AR334" s="8">
        <v>1.28047365963177E-4</v>
      </c>
      <c r="AS334" s="8">
        <v>1.5846642637999899E-6</v>
      </c>
      <c r="AT334" s="8">
        <v>5.2959644457386198E-6</v>
      </c>
      <c r="AU334" s="8">
        <v>4.8603025064013804E-6</v>
      </c>
      <c r="AV334" s="8">
        <v>2.7769256251025199E-6</v>
      </c>
      <c r="AW334" s="8">
        <v>2.2102434123608102E-6</v>
      </c>
      <c r="AX334" s="8">
        <v>2.2588025686862101E-6</v>
      </c>
      <c r="AY334" s="8">
        <v>5.6273383158520597E-6</v>
      </c>
      <c r="AZ334" s="8">
        <v>7.8319975184465907E-6</v>
      </c>
      <c r="BA334" s="8">
        <v>2.56226733863942E-6</v>
      </c>
      <c r="BB334" s="8">
        <v>5.4491218945430702E-6</v>
      </c>
      <c r="BC334" s="8">
        <v>2.9124053125835901E-6</v>
      </c>
      <c r="BD334" s="8">
        <v>4.8914435021925102E-6</v>
      </c>
      <c r="BE334" s="8">
        <v>5.85812014280207E-5</v>
      </c>
      <c r="BF334" s="8">
        <v>4.6664459711513403E-5</v>
      </c>
      <c r="BG334" s="8">
        <v>1.6896644268425199E-5</v>
      </c>
      <c r="BH334" s="8">
        <v>4.4643796273324003E-5</v>
      </c>
      <c r="BI334" s="8">
        <v>2.75718423633937E-5</v>
      </c>
      <c r="BJ334" s="8">
        <v>4.3214160388050602E-5</v>
      </c>
      <c r="BK334" s="8">
        <v>1.30442586455492E-5</v>
      </c>
      <c r="BL334" s="8">
        <v>7.6683409460387306E-6</v>
      </c>
      <c r="BM334" s="8">
        <v>8.7030074384195297E-7</v>
      </c>
      <c r="BN334" s="8">
        <v>1.28023194241757E-6</v>
      </c>
      <c r="BO334" s="8">
        <v>2.8570428562097097E-7</v>
      </c>
      <c r="BP334" s="8">
        <v>6.9231097727898804E-6</v>
      </c>
      <c r="BQ334" s="8">
        <v>1.11527593593059E-5</v>
      </c>
      <c r="BR334" s="8">
        <v>1.7405700511303698E-5</v>
      </c>
      <c r="BS334" s="8">
        <v>1.3983229267516801E-5</v>
      </c>
      <c r="BT334" s="8">
        <v>8.1510464439444396E-6</v>
      </c>
      <c r="BU334" s="8">
        <v>3.3368143943608799E-5</v>
      </c>
      <c r="BV334" s="8">
        <v>1.4768165172489E-5</v>
      </c>
      <c r="BW334" s="8">
        <v>1.6745885549088201E-5</v>
      </c>
      <c r="BX334" s="8">
        <v>1.39463676973695E-5</v>
      </c>
      <c r="BY334" s="8">
        <v>2.33342790656854E-5</v>
      </c>
      <c r="BZ334" s="8">
        <v>3.7053813597723703E-5</v>
      </c>
      <c r="CA334" s="8">
        <v>1.9572283921689698E-5</v>
      </c>
      <c r="CB334" s="8">
        <v>2.15839663115945E-4</v>
      </c>
      <c r="CC334" s="8">
        <v>1.9598108566526999E-5</v>
      </c>
      <c r="CD334" s="8">
        <v>4.1820163114424201E-6</v>
      </c>
      <c r="CE334" s="8">
        <v>2.8359529728739598E-6</v>
      </c>
      <c r="CF334" s="8">
        <v>4.4835139052497403E-6</v>
      </c>
      <c r="CG334" s="8">
        <v>1.3658532105727499E-6</v>
      </c>
      <c r="CH334" s="8">
        <v>6.7504633893247398E-6</v>
      </c>
      <c r="CI334" s="8">
        <v>4.8261167461368998E-6</v>
      </c>
    </row>
    <row r="335" spans="2:87" x14ac:dyDescent="0.2">
      <c r="B335" s="7" t="s">
        <v>524</v>
      </c>
      <c r="C335" s="8">
        <v>1.1340772432609399E-5</v>
      </c>
      <c r="D335" s="8">
        <v>1.7164961409210002E-5</v>
      </c>
      <c r="E335" s="8">
        <v>3.6155792517861101E-6</v>
      </c>
      <c r="F335" s="8">
        <v>4.8532713527622501E-6</v>
      </c>
      <c r="G335" s="8">
        <v>5.2906849641858199E-7</v>
      </c>
      <c r="H335" s="8">
        <v>7.7349580066157099E-6</v>
      </c>
      <c r="I335" s="8">
        <v>3.7505296594678099E-5</v>
      </c>
      <c r="J335" s="8">
        <v>4.8621951684800099E-5</v>
      </c>
      <c r="K335" s="8">
        <v>4.37723070457423E-5</v>
      </c>
      <c r="L335" s="8">
        <v>1.6408409731091401E-5</v>
      </c>
      <c r="M335" s="8">
        <v>1.03285901838083E-5</v>
      </c>
      <c r="N335" s="8">
        <v>3.3150002358456901E-5</v>
      </c>
      <c r="O335" s="8">
        <v>1.9539368718083701E-5</v>
      </c>
      <c r="P335" s="8">
        <v>2.9342013190796698E-6</v>
      </c>
      <c r="Q335" s="8">
        <v>1.5434141783668199E-7</v>
      </c>
      <c r="R335" s="8">
        <v>8.8850022204397004E-6</v>
      </c>
      <c r="S335" s="8">
        <v>1.7915713042107501E-6</v>
      </c>
      <c r="T335" s="8">
        <v>5.1741018601446797E-6</v>
      </c>
      <c r="U335" s="8">
        <v>5.0175547518058696E-6</v>
      </c>
      <c r="V335" s="8">
        <v>1.8375031293644001E-7</v>
      </c>
      <c r="W335" s="8">
        <v>0</v>
      </c>
      <c r="X335" s="8">
        <v>3.2091004417960299E-7</v>
      </c>
      <c r="Y335" s="8">
        <v>0</v>
      </c>
      <c r="Z335" s="8">
        <v>2.3741681020892499E-6</v>
      </c>
      <c r="AA335" s="8">
        <v>1.90408471221147E-3</v>
      </c>
      <c r="AB335" s="8">
        <v>4.4310327317017997E-4</v>
      </c>
      <c r="AC335" s="8">
        <v>3.94803048695211E-4</v>
      </c>
      <c r="AD335" s="8">
        <v>2.7551148291787099E-4</v>
      </c>
      <c r="AE335" s="8">
        <v>5.1036062585938099E-4</v>
      </c>
      <c r="AF335" s="8">
        <v>2.6644708770841101E-5</v>
      </c>
      <c r="AG335" s="8">
        <v>2.4747588185429401E-5</v>
      </c>
      <c r="AH335" s="8">
        <v>4.8073509520762698E-5</v>
      </c>
      <c r="AI335" s="8">
        <v>5.5445781520784999E-5</v>
      </c>
      <c r="AJ335" s="8">
        <v>5.8109244323680599E-5</v>
      </c>
      <c r="AK335" s="8">
        <v>3.4014158612619902E-5</v>
      </c>
      <c r="AL335" s="8">
        <v>4.53227285232485E-5</v>
      </c>
      <c r="AM335" s="8">
        <v>8.3855808329998205E-6</v>
      </c>
      <c r="AN335" s="8">
        <v>0</v>
      </c>
      <c r="AO335" s="8">
        <v>0</v>
      </c>
      <c r="AP335" s="8">
        <v>2.1221338418025E-6</v>
      </c>
      <c r="AQ335" s="8">
        <v>4.2719236678795998E-6</v>
      </c>
      <c r="AR335" s="8">
        <v>5.5641291730011804E-6</v>
      </c>
      <c r="AS335" s="8">
        <v>2.0423749632917902E-6</v>
      </c>
      <c r="AT335" s="8">
        <v>4.1007523551708896E-6</v>
      </c>
      <c r="AU335" s="8">
        <v>9.4810098818966802E-6</v>
      </c>
      <c r="AV335" s="8">
        <v>5.3700156755935503E-6</v>
      </c>
      <c r="AW335" s="8">
        <v>3.6997980862909899E-6</v>
      </c>
      <c r="AX335" s="8">
        <v>3.4869204579067801E-6</v>
      </c>
      <c r="AY335" s="8">
        <v>2.2990972111064198E-6</v>
      </c>
      <c r="AZ335" s="8">
        <v>1.26519504170063E-5</v>
      </c>
      <c r="BA335" s="8">
        <v>2.5226829800598502E-6</v>
      </c>
      <c r="BB335" s="8">
        <v>7.1795423120998396E-7</v>
      </c>
      <c r="BC335" s="8">
        <v>9.5186482197231496E-7</v>
      </c>
      <c r="BD335" s="8">
        <v>2.0134372142058698E-6</v>
      </c>
      <c r="BE335" s="8">
        <v>4.6215813689841299E-5</v>
      </c>
      <c r="BF335" s="8">
        <v>1.9811206561719098E-5</v>
      </c>
      <c r="BG335" s="8">
        <v>1.3640123886220699E-5</v>
      </c>
      <c r="BH335" s="8">
        <v>9.6708766184998601E-6</v>
      </c>
      <c r="BI335" s="8">
        <v>1.4648226279425901E-5</v>
      </c>
      <c r="BJ335" s="8">
        <v>2.0410339828015201E-5</v>
      </c>
      <c r="BK335" s="8">
        <v>2.7996951929564001E-6</v>
      </c>
      <c r="BL335" s="8">
        <v>3.0980610049213999E-7</v>
      </c>
      <c r="BM335" s="8">
        <v>2.9397311650415998E-8</v>
      </c>
      <c r="BN335" s="8">
        <v>0</v>
      </c>
      <c r="BO335" s="8">
        <v>0</v>
      </c>
      <c r="BP335" s="8">
        <v>9.4918460537836804E-7</v>
      </c>
      <c r="BQ335" s="8">
        <v>4.7317307889998999E-5</v>
      </c>
      <c r="BR335" s="8">
        <v>7.2263472391009199E-5</v>
      </c>
      <c r="BS335" s="8">
        <v>7.5582577847383396E-5</v>
      </c>
      <c r="BT335" s="8">
        <v>2.4811137899166698E-5</v>
      </c>
      <c r="BU335" s="8">
        <v>2.8855663228587099E-5</v>
      </c>
      <c r="BV335" s="8">
        <v>5.1944891737565702E-5</v>
      </c>
      <c r="BW335" s="8">
        <v>2.01309515189884E-5</v>
      </c>
      <c r="BX335" s="8">
        <v>3.0834958629992197E-5</v>
      </c>
      <c r="BY335" s="8">
        <v>4.5397238787480599E-5</v>
      </c>
      <c r="BZ335" s="8">
        <v>2.2343251994159801E-5</v>
      </c>
      <c r="CA335" s="8">
        <v>3.0673838743450103E-5</v>
      </c>
      <c r="CB335" s="8">
        <v>1.5795635998784599E-5</v>
      </c>
      <c r="CC335" s="8">
        <v>2.58229264423332E-5</v>
      </c>
      <c r="CD335" s="8">
        <v>9.4139565345128701E-8</v>
      </c>
      <c r="CE335" s="9">
        <v>8.4908695616363206E-9</v>
      </c>
      <c r="CF335" s="8">
        <v>0</v>
      </c>
      <c r="CG335" s="8">
        <v>0</v>
      </c>
      <c r="CH335" s="8">
        <v>6.51499215419347E-8</v>
      </c>
      <c r="CI335" s="8">
        <v>3.3328251912534901E-8</v>
      </c>
    </row>
    <row r="336" spans="2:87" x14ac:dyDescent="0.2">
      <c r="B336" s="7" t="s">
        <v>525</v>
      </c>
      <c r="C336" s="8">
        <v>4.5483420504988199E-3</v>
      </c>
      <c r="D336" s="8">
        <v>2.9357217517921399E-3</v>
      </c>
      <c r="E336" s="8">
        <v>4.4436438254964097E-3</v>
      </c>
      <c r="F336" s="8">
        <v>2.8487694572267202E-3</v>
      </c>
      <c r="G336" s="8">
        <v>3.0758992904093298E-3</v>
      </c>
      <c r="H336" s="8">
        <v>3.4137795101083098E-3</v>
      </c>
      <c r="I336" s="8">
        <v>6.0888354524239898E-5</v>
      </c>
      <c r="J336" s="8">
        <v>4.9577715520488896E-4</v>
      </c>
      <c r="K336" s="8">
        <v>3.48188099845807E-4</v>
      </c>
      <c r="L336" s="8">
        <v>1.16020116311493E-3</v>
      </c>
      <c r="M336" s="8">
        <v>4.5731608527273699E-4</v>
      </c>
      <c r="N336" s="8">
        <v>7.2468416355884297E-4</v>
      </c>
      <c r="O336" s="8">
        <v>1.4701423060033399E-4</v>
      </c>
      <c r="P336" s="8">
        <v>2.1444981232946901E-4</v>
      </c>
      <c r="Q336" s="8">
        <v>1.0032799734460599E-4</v>
      </c>
      <c r="R336" s="8">
        <v>9.45344442319117E-5</v>
      </c>
      <c r="S336" s="8">
        <v>1.14201895594727E-4</v>
      </c>
      <c r="T336" s="8">
        <v>1.2839946121876101E-4</v>
      </c>
      <c r="U336" s="8">
        <v>1.11804083864418E-4</v>
      </c>
      <c r="V336" s="8">
        <v>1.34516514809739E-4</v>
      </c>
      <c r="W336" s="8">
        <v>5.0061326075398501E-5</v>
      </c>
      <c r="X336" s="8">
        <v>8.6593813174533802E-5</v>
      </c>
      <c r="Y336" s="8">
        <v>5.1414212326707898E-5</v>
      </c>
      <c r="Z336" s="8">
        <v>1.00100605325845E-4</v>
      </c>
      <c r="AA336" s="8">
        <v>6.4809473735106605E-4</v>
      </c>
      <c r="AB336" s="8">
        <v>1.6648682832527201E-4</v>
      </c>
      <c r="AC336" s="8">
        <v>2.49325153290797E-4</v>
      </c>
      <c r="AD336" s="8">
        <v>4.9712522470361504E-4</v>
      </c>
      <c r="AE336" s="8">
        <v>3.5369753751917602E-4</v>
      </c>
      <c r="AF336" s="8">
        <v>4.3135066533310897E-3</v>
      </c>
      <c r="AG336" s="8">
        <v>5.3040185701108699E-4</v>
      </c>
      <c r="AH336" s="8">
        <v>8.2063857325242399E-4</v>
      </c>
      <c r="AI336" s="8">
        <v>2.56843174778622E-4</v>
      </c>
      <c r="AJ336" s="8">
        <v>4.45697718837128E-4</v>
      </c>
      <c r="AK336" s="8">
        <v>3.1045940855335599E-4</v>
      </c>
      <c r="AL336" s="8">
        <v>6.6636174657775803E-4</v>
      </c>
      <c r="AM336" s="8">
        <v>8.7056409811276595E-4</v>
      </c>
      <c r="AN336" s="8">
        <v>1.82986607867926E-3</v>
      </c>
      <c r="AO336" s="8">
        <v>1.0443280401323501E-3</v>
      </c>
      <c r="AP336" s="8">
        <v>5.9967230786047798E-4</v>
      </c>
      <c r="AQ336" s="8">
        <v>1.1426244601447299E-3</v>
      </c>
      <c r="AR336" s="8">
        <v>9.3763704424863802E-4</v>
      </c>
      <c r="AS336" s="8">
        <v>1.2425141382811E-6</v>
      </c>
      <c r="AT336" s="9">
        <v>3.8315176915746702E-7</v>
      </c>
      <c r="AU336" s="9">
        <v>1.4445617943081601E-7</v>
      </c>
      <c r="AV336" s="8">
        <v>2.0468217672149201E-6</v>
      </c>
      <c r="AW336" s="8">
        <v>2.1135738060051898E-6</v>
      </c>
      <c r="AX336" s="8">
        <v>1.4651576546187299E-6</v>
      </c>
      <c r="AY336" s="8">
        <v>1.2807608156093601E-6</v>
      </c>
      <c r="AZ336" s="8">
        <v>4.94696040272889E-6</v>
      </c>
      <c r="BA336" s="8">
        <v>2.0156055724312801E-6</v>
      </c>
      <c r="BB336" s="8">
        <v>1.0692587264424799E-6</v>
      </c>
      <c r="BC336" s="8">
        <v>1.33537809379445E-6</v>
      </c>
      <c r="BD336" s="8">
        <v>1.35560809458882E-6</v>
      </c>
      <c r="BE336" s="8">
        <v>3.3993764208315501E-6</v>
      </c>
      <c r="BF336" s="8">
        <v>3.2744916798896198E-6</v>
      </c>
      <c r="BG336" s="8">
        <v>3.18458660618382E-6</v>
      </c>
      <c r="BH336" s="8">
        <v>7.5197754962451199E-6</v>
      </c>
      <c r="BI336" s="8">
        <v>2.8095564897231402E-6</v>
      </c>
      <c r="BJ336" s="8">
        <v>4.8393226469514803E-6</v>
      </c>
      <c r="BK336" s="8">
        <v>7.5143437906648203E-7</v>
      </c>
      <c r="BL336" s="8">
        <v>4.9292991208438095E-7</v>
      </c>
      <c r="BM336" s="8">
        <v>1.90819073667598E-7</v>
      </c>
      <c r="BN336" s="8">
        <v>5.8611657810064296E-7</v>
      </c>
      <c r="BO336" s="8">
        <v>2.3791602801089501E-7</v>
      </c>
      <c r="BP336" s="8">
        <v>5.0175964247428904E-7</v>
      </c>
      <c r="BQ336" s="8">
        <v>7.2272139573428903E-7</v>
      </c>
      <c r="BR336" s="8">
        <v>2.1388009252125202E-6</v>
      </c>
      <c r="BS336" s="8">
        <v>2.14445903362056E-6</v>
      </c>
      <c r="BT336" s="8">
        <v>2.8016930697154401E-7</v>
      </c>
      <c r="BU336" s="8">
        <v>3.4202328898016299E-6</v>
      </c>
      <c r="BV336" s="8">
        <v>1.5234878370953699E-6</v>
      </c>
      <c r="BW336" s="8">
        <v>5.2851396430065905E-7</v>
      </c>
      <c r="BX336" s="8">
        <v>1.57618034459717E-6</v>
      </c>
      <c r="BY336" s="9">
        <v>2.4100335599480102E-7</v>
      </c>
      <c r="BZ336" s="8">
        <v>5.4365645401750604E-7</v>
      </c>
      <c r="CA336" s="8">
        <v>6.8064706732686297E-7</v>
      </c>
      <c r="CB336" s="8">
        <v>2.89957758681589E-5</v>
      </c>
      <c r="CC336" s="8">
        <v>9.9277007416759004E-7</v>
      </c>
      <c r="CD336" s="8">
        <v>5.2207874966094898E-6</v>
      </c>
      <c r="CE336" s="8">
        <v>1.19842682357506E-5</v>
      </c>
      <c r="CF336" s="8">
        <v>5.1551491277516596E-6</v>
      </c>
      <c r="CG336" s="8">
        <v>5.0223378430857599E-6</v>
      </c>
      <c r="CH336" s="8">
        <v>1.3670316621793801E-5</v>
      </c>
      <c r="CI336" s="8">
        <v>1.01292809821088E-5</v>
      </c>
    </row>
    <row r="337" spans="2:87" x14ac:dyDescent="0.2">
      <c r="B337" s="7" t="s">
        <v>526</v>
      </c>
      <c r="C337" s="8">
        <v>3.3107169800370101E-5</v>
      </c>
      <c r="D337" s="8">
        <v>4.6418020875260398E-5</v>
      </c>
      <c r="E337" s="8">
        <v>2.04306361464304E-5</v>
      </c>
      <c r="F337" s="8">
        <v>2.7664961479515899E-5</v>
      </c>
      <c r="G337" s="8">
        <v>2.0960630753124501E-5</v>
      </c>
      <c r="H337" s="8">
        <v>3.0503080597539001E-5</v>
      </c>
      <c r="I337" s="8">
        <v>1.5182655998836499E-5</v>
      </c>
      <c r="J337" s="8">
        <v>1.1965498033710899E-4</v>
      </c>
      <c r="K337" s="8">
        <v>5.1453636119671502E-5</v>
      </c>
      <c r="L337" s="8">
        <v>1.3052597609226199E-4</v>
      </c>
      <c r="M337" s="8">
        <v>7.7603907743076895E-5</v>
      </c>
      <c r="N337" s="8">
        <v>1.18374060121413E-4</v>
      </c>
      <c r="O337" s="8">
        <v>2.51748649634983E-5</v>
      </c>
      <c r="P337" s="8">
        <v>4.5656647603828702E-5</v>
      </c>
      <c r="Q337" s="8">
        <v>1.70047821923655E-5</v>
      </c>
      <c r="R337" s="8">
        <v>7.0651208502901005E-5</v>
      </c>
      <c r="S337" s="8">
        <v>5.5353177335844201E-5</v>
      </c>
      <c r="T337" s="8">
        <v>4.5846000562227898E-5</v>
      </c>
      <c r="U337" s="8">
        <v>1.54389015590397E-5</v>
      </c>
      <c r="V337" s="8">
        <v>1.0458855989924999E-5</v>
      </c>
      <c r="W337" s="8">
        <v>0</v>
      </c>
      <c r="X337" s="8">
        <v>7.0538067543852999E-6</v>
      </c>
      <c r="Y337" s="8">
        <v>2.54884902782752E-6</v>
      </c>
      <c r="Z337" s="8">
        <v>1.0750555718539699E-5</v>
      </c>
      <c r="AA337" s="8">
        <v>1.87441722576763E-3</v>
      </c>
      <c r="AB337" s="8">
        <v>3.8169478213435503E-4</v>
      </c>
      <c r="AC337" s="8">
        <v>1.4829758924668299E-3</v>
      </c>
      <c r="AD337" s="8">
        <v>1.4817184459604701E-3</v>
      </c>
      <c r="AE337" s="8">
        <v>1.24566460498873E-3</v>
      </c>
      <c r="AF337" s="8">
        <v>8.0563502738757698E-4</v>
      </c>
      <c r="AG337" s="8">
        <v>5.3783200547664097E-4</v>
      </c>
      <c r="AH337" s="8">
        <v>6.7553339962046397E-4</v>
      </c>
      <c r="AI337" s="8">
        <v>3.9650409042526E-4</v>
      </c>
      <c r="AJ337" s="8">
        <v>4.0591535945124098E-4</v>
      </c>
      <c r="AK337" s="8">
        <v>3.5648263428142798E-4</v>
      </c>
      <c r="AL337" s="8">
        <v>4.81370349881228E-4</v>
      </c>
      <c r="AM337" s="8">
        <v>1.90385692235945E-4</v>
      </c>
      <c r="AN337" s="8">
        <v>3.2251113399779701E-4</v>
      </c>
      <c r="AO337" s="8">
        <v>3.3270196063883402E-4</v>
      </c>
      <c r="AP337" s="8">
        <v>2.8945157836821902E-4</v>
      </c>
      <c r="AQ337" s="8">
        <v>2.5839174262519399E-4</v>
      </c>
      <c r="AR337" s="8">
        <v>2.4515786534469301E-4</v>
      </c>
      <c r="AS337" s="8">
        <v>1.9685209501798401E-4</v>
      </c>
      <c r="AT337" s="8">
        <v>3.2517818932074098E-5</v>
      </c>
      <c r="AU337" s="8">
        <v>2.6339235862764202E-5</v>
      </c>
      <c r="AV337" s="8">
        <v>2.6053347105482099E-5</v>
      </c>
      <c r="AW337" s="8">
        <v>4.12934788929174E-5</v>
      </c>
      <c r="AX337" s="8">
        <v>1.06318618653127E-4</v>
      </c>
      <c r="AY337" s="8">
        <v>2.17044369622545E-4</v>
      </c>
      <c r="AZ337" s="8">
        <v>3.1276553470571097E-4</v>
      </c>
      <c r="BA337" s="8">
        <v>2.8775619616767701E-4</v>
      </c>
      <c r="BB337" s="8">
        <v>3.0201449614230598E-4</v>
      </c>
      <c r="BC337" s="8">
        <v>4.0857959930398698E-4</v>
      </c>
      <c r="BD337" s="8">
        <v>2.7203807861504199E-4</v>
      </c>
      <c r="BE337" s="8">
        <v>2.6018269935268501E-5</v>
      </c>
      <c r="BF337" s="8">
        <v>4.8508976257532697E-5</v>
      </c>
      <c r="BG337" s="8">
        <v>3.2767140634880003E-5</v>
      </c>
      <c r="BH337" s="8">
        <v>2.9819574507792E-5</v>
      </c>
      <c r="BI337" s="8">
        <v>4.8270890236793602E-5</v>
      </c>
      <c r="BJ337" s="8">
        <v>4.0458251297027903E-5</v>
      </c>
      <c r="BK337" s="8">
        <v>6.8271842792585297E-5</v>
      </c>
      <c r="BL337" s="8">
        <v>1.5075398000118301E-4</v>
      </c>
      <c r="BM337" s="8">
        <v>6.6771098724263995E-5</v>
      </c>
      <c r="BN337" s="8">
        <v>3.3198628831935602E-5</v>
      </c>
      <c r="BO337" s="8">
        <v>1.8816409716085699E-4</v>
      </c>
      <c r="BP337" s="8">
        <v>1.08573536587469E-4</v>
      </c>
      <c r="BQ337" s="8">
        <v>2.4420068674884098E-4</v>
      </c>
      <c r="BR337" s="8">
        <v>1.9777073426075501E-4</v>
      </c>
      <c r="BS337" s="8">
        <v>1.48809997405828E-4</v>
      </c>
      <c r="BT337" s="8">
        <v>3.1225375238933499E-4</v>
      </c>
      <c r="BU337" s="8">
        <v>3.3386847437755901E-4</v>
      </c>
      <c r="BV337" s="8">
        <v>2.3795893365000001E-4</v>
      </c>
      <c r="BW337" s="8">
        <v>8.8504023194612496E-5</v>
      </c>
      <c r="BX337" s="8">
        <v>1.01439182786769E-4</v>
      </c>
      <c r="BY337" s="8">
        <v>8.9994566826561402E-5</v>
      </c>
      <c r="BZ337" s="8">
        <v>6.3064379997617294E-5</v>
      </c>
      <c r="CA337" s="8">
        <v>1.02860159142471E-4</v>
      </c>
      <c r="CB337" s="8">
        <v>1.4083836699169201E-4</v>
      </c>
      <c r="CC337" s="8">
        <v>9.22604155405008E-5</v>
      </c>
      <c r="CD337" s="8">
        <v>1.4177018345572001E-4</v>
      </c>
      <c r="CE337" s="8">
        <v>3.4233089868177701E-4</v>
      </c>
      <c r="CF337" s="8">
        <v>3.9971505005392301E-4</v>
      </c>
      <c r="CG337" s="8">
        <v>3.7524697625660901E-4</v>
      </c>
      <c r="CH337" s="8">
        <v>2.08310466956139E-4</v>
      </c>
      <c r="CI337" s="8">
        <v>3.3268147704741398E-4</v>
      </c>
    </row>
    <row r="338" spans="2:87" x14ac:dyDescent="0.2">
      <c r="B338" s="7" t="s">
        <v>527</v>
      </c>
      <c r="C338" s="8">
        <v>1.56117219363691E-4</v>
      </c>
      <c r="D338" s="8">
        <v>1.7968995343810101E-4</v>
      </c>
      <c r="E338" s="8">
        <v>5.6773298541471302E-5</v>
      </c>
      <c r="F338" s="8">
        <v>1.7881577302391699E-5</v>
      </c>
      <c r="G338" s="8">
        <v>2.36852411500762E-5</v>
      </c>
      <c r="H338" s="8">
        <v>8.3010235832009797E-5</v>
      </c>
      <c r="I338" s="8">
        <v>6.3386246707506806E-5</v>
      </c>
      <c r="J338" s="8">
        <v>1.9026734192296599E-5</v>
      </c>
      <c r="K338" s="8">
        <v>1.7268519583073599E-5</v>
      </c>
      <c r="L338" s="8">
        <v>3.9394715747102504E-6</v>
      </c>
      <c r="M338" s="8">
        <v>2.52389823895287E-6</v>
      </c>
      <c r="N338" s="8">
        <v>1.2546573437134701E-5</v>
      </c>
      <c r="O338" s="8">
        <v>8.4667966277714104E-6</v>
      </c>
      <c r="P338" s="8">
        <v>0</v>
      </c>
      <c r="Q338" s="8">
        <v>0</v>
      </c>
      <c r="R338" s="8">
        <v>1.37681910728847E-6</v>
      </c>
      <c r="S338" s="8">
        <v>0</v>
      </c>
      <c r="T338" s="8">
        <v>1.4676083447793399E-6</v>
      </c>
      <c r="U338" s="8">
        <v>6.9882722588676104E-6</v>
      </c>
      <c r="V338" s="8">
        <v>3.0909279276506798E-6</v>
      </c>
      <c r="W338" s="8">
        <v>0</v>
      </c>
      <c r="X338" s="8">
        <v>2.4146410378899499E-7</v>
      </c>
      <c r="Y338" s="8">
        <v>0</v>
      </c>
      <c r="Z338" s="8">
        <v>3.6522788285538499E-6</v>
      </c>
      <c r="AA338" s="8">
        <v>6.2325880816294196E-4</v>
      </c>
      <c r="AB338" s="8">
        <v>2.08423911226513E-5</v>
      </c>
      <c r="AC338" s="8">
        <v>3.7494037687772598E-5</v>
      </c>
      <c r="AD338" s="8">
        <v>7.9640445088538999E-5</v>
      </c>
      <c r="AE338" s="8">
        <v>1.01878702662921E-4</v>
      </c>
      <c r="AF338" s="8">
        <v>3.6709741088988899E-4</v>
      </c>
      <c r="AG338" s="8">
        <v>8.8401911916021999E-4</v>
      </c>
      <c r="AH338" s="8">
        <v>4.5924161523115198E-4</v>
      </c>
      <c r="AI338" s="8">
        <v>5.0697380715607502E-4</v>
      </c>
      <c r="AJ338" s="8">
        <v>8.7380323988181996E-4</v>
      </c>
      <c r="AK338" s="8">
        <v>9.0093113889566699E-4</v>
      </c>
      <c r="AL338" s="8">
        <v>7.2976949137248004E-4</v>
      </c>
      <c r="AM338" s="8">
        <v>3.3788738741696501E-7</v>
      </c>
      <c r="AN338" s="8">
        <v>0</v>
      </c>
      <c r="AO338" s="8">
        <v>0</v>
      </c>
      <c r="AP338" s="8">
        <v>7.6236147133299395E-7</v>
      </c>
      <c r="AQ338" s="8">
        <v>1.38668107764134E-6</v>
      </c>
      <c r="AR338" s="8">
        <v>8.1853459314659504E-7</v>
      </c>
      <c r="AS338" s="8">
        <v>3.00403726787237E-6</v>
      </c>
      <c r="AT338" s="8">
        <v>1.2000224460891101E-5</v>
      </c>
      <c r="AU338" s="8">
        <v>0</v>
      </c>
      <c r="AV338" s="8">
        <v>0</v>
      </c>
      <c r="AW338" s="8">
        <v>3.6113760513749801E-6</v>
      </c>
      <c r="AX338" s="8">
        <v>2.9453845613083598E-6</v>
      </c>
      <c r="AY338" s="8">
        <v>2.6506128417404902E-6</v>
      </c>
      <c r="AZ338" s="8">
        <v>0</v>
      </c>
      <c r="BA338" s="8">
        <v>3.6311343114487999E-6</v>
      </c>
      <c r="BB338" s="8">
        <v>1.11428353559578E-5</v>
      </c>
      <c r="BC338" s="8">
        <v>7.2288709812802798E-6</v>
      </c>
      <c r="BD338" s="8">
        <v>4.5013306979531097E-6</v>
      </c>
      <c r="BE338" s="8">
        <v>1.4868424830442E-6</v>
      </c>
      <c r="BF338" s="8">
        <v>1.3663030656605101E-6</v>
      </c>
      <c r="BG338" s="8">
        <v>2.9035115414516102E-7</v>
      </c>
      <c r="BH338" s="8">
        <v>9.4863799462238899E-7</v>
      </c>
      <c r="BI338" s="8">
        <v>8.7753907565281797E-7</v>
      </c>
      <c r="BJ338" s="8">
        <v>1.09990700707765E-6</v>
      </c>
      <c r="BK338" s="8">
        <v>1.00750046784596E-5</v>
      </c>
      <c r="BL338" s="8">
        <v>1.71927666900552E-5</v>
      </c>
      <c r="BM338" s="8">
        <v>3.9935821739377798E-7</v>
      </c>
      <c r="BN338" s="8">
        <v>3.5631555956078201E-7</v>
      </c>
      <c r="BO338" s="8">
        <v>0</v>
      </c>
      <c r="BP338" s="8">
        <v>9.2597903624208799E-6</v>
      </c>
      <c r="BQ338" s="8">
        <v>8.6336834967932399E-6</v>
      </c>
      <c r="BR338" s="8">
        <v>1.38460499723839E-5</v>
      </c>
      <c r="BS338" s="8">
        <v>6.7056292870707296E-6</v>
      </c>
      <c r="BT338" s="8">
        <v>3.90649846698937E-6</v>
      </c>
      <c r="BU338" s="8">
        <v>5.4886159812518101E-5</v>
      </c>
      <c r="BV338" s="8">
        <v>1.3112993317645801E-5</v>
      </c>
      <c r="BW338" s="8">
        <v>1.06027231416585E-5</v>
      </c>
      <c r="BX338" s="8">
        <v>1.12105710182029E-5</v>
      </c>
      <c r="BY338" s="8">
        <v>9.6290906214569603E-6</v>
      </c>
      <c r="BZ338" s="8">
        <v>4.88582323443249E-6</v>
      </c>
      <c r="CA338" s="8">
        <v>8.0354543804187905E-6</v>
      </c>
      <c r="CB338" s="8">
        <v>8.8059497383879897E-5</v>
      </c>
      <c r="CC338" s="8">
        <v>1.00015150714991E-5</v>
      </c>
      <c r="CD338" s="8">
        <v>4.9316891077009004E-6</v>
      </c>
      <c r="CE338" s="8">
        <v>4.4622251405834502E-6</v>
      </c>
      <c r="CF338" s="8">
        <v>1.01252480053259E-5</v>
      </c>
      <c r="CG338" s="8">
        <v>7.1345025562942004E-6</v>
      </c>
      <c r="CH338" s="8">
        <v>5.3489587747433397E-6</v>
      </c>
      <c r="CI338" s="8">
        <v>7.2019065343049096E-6</v>
      </c>
    </row>
    <row r="339" spans="2:87" x14ac:dyDescent="0.2">
      <c r="B339" s="7" t="s">
        <v>528</v>
      </c>
      <c r="C339" s="8">
        <v>1.09586976492057E-4</v>
      </c>
      <c r="D339" s="8">
        <v>1.3955097748234401E-4</v>
      </c>
      <c r="E339" s="8">
        <v>3.24587418207836E-5</v>
      </c>
      <c r="F339" s="8">
        <v>2.6646394462644601E-5</v>
      </c>
      <c r="G339" s="8">
        <v>1.6398868549746201E-5</v>
      </c>
      <c r="H339" s="8">
        <v>6.4034803398688305E-5</v>
      </c>
      <c r="I339" s="8">
        <v>3.3435106219363098E-4</v>
      </c>
      <c r="J339" s="8">
        <v>2.1751408539291201E-4</v>
      </c>
      <c r="K339" s="8">
        <v>2.17881476485062E-4</v>
      </c>
      <c r="L339" s="8">
        <v>6.10221107585695E-4</v>
      </c>
      <c r="M339" s="8">
        <v>2.3820412462636001E-4</v>
      </c>
      <c r="N339" s="8">
        <v>3.6247930616166402E-4</v>
      </c>
      <c r="O339" s="8">
        <v>6.0765947529424795E-4</v>
      </c>
      <c r="P339" s="8">
        <v>7.2059358059756902E-5</v>
      </c>
      <c r="Q339" s="8">
        <v>5.3644652957185198E-5</v>
      </c>
      <c r="R339" s="8">
        <v>4.8620153248399702E-4</v>
      </c>
      <c r="S339" s="8">
        <v>2.6853257785936098E-4</v>
      </c>
      <c r="T339" s="8">
        <v>2.94201163536576E-4</v>
      </c>
      <c r="U339" s="8">
        <v>1.65854178579673E-4</v>
      </c>
      <c r="V339" s="8">
        <v>9.4806559301503603E-5</v>
      </c>
      <c r="W339" s="8">
        <v>0</v>
      </c>
      <c r="X339" s="8">
        <v>2.7396061324862001E-6</v>
      </c>
      <c r="Y339" s="8">
        <v>4.3722098628361704E-6</v>
      </c>
      <c r="Z339" s="8">
        <v>8.9288026435178702E-5</v>
      </c>
      <c r="AA339" s="8">
        <v>1.30367636703582E-4</v>
      </c>
      <c r="AB339" s="8">
        <v>2.2442641112462699E-5</v>
      </c>
      <c r="AC339" s="8">
        <v>1.37009587755647E-4</v>
      </c>
      <c r="AD339" s="8">
        <v>3.9306945673460797E-6</v>
      </c>
      <c r="AE339" s="8">
        <v>6.1428984281812395E-5</v>
      </c>
      <c r="AF339" s="8">
        <v>4.10273726159209E-4</v>
      </c>
      <c r="AG339" s="8">
        <v>2.8681566954021699E-4</v>
      </c>
      <c r="AH339" s="8">
        <v>1.59437982675364E-4</v>
      </c>
      <c r="AI339" s="8">
        <v>3.1292242092757398E-4</v>
      </c>
      <c r="AJ339" s="8">
        <v>4.3011138517675399E-4</v>
      </c>
      <c r="AK339" s="8">
        <v>1.21976170246944E-4</v>
      </c>
      <c r="AL339" s="8">
        <v>2.7878863578986599E-4</v>
      </c>
      <c r="AM339" s="8">
        <v>4.4957259178070902E-5</v>
      </c>
      <c r="AN339" s="8">
        <v>1.4721470714870601E-5</v>
      </c>
      <c r="AO339" s="8">
        <v>4.7506029581600802E-5</v>
      </c>
      <c r="AP339" s="8">
        <v>2.97049996896503E-5</v>
      </c>
      <c r="AQ339" s="8">
        <v>6.3238376154542498E-5</v>
      </c>
      <c r="AR339" s="8">
        <v>4.8903745570916097E-5</v>
      </c>
      <c r="AS339" s="8">
        <v>1.20029271825063E-5</v>
      </c>
      <c r="AT339" s="8">
        <v>1.1774174263080301E-5</v>
      </c>
      <c r="AU339" s="8">
        <v>1.3800830886752799E-5</v>
      </c>
      <c r="AV339" s="8">
        <v>1.2740234968483E-5</v>
      </c>
      <c r="AW339" s="8">
        <v>9.7034627371558898E-6</v>
      </c>
      <c r="AX339" s="8">
        <v>1.1227950438928301E-5</v>
      </c>
      <c r="AY339" s="8">
        <v>9.2269388960437799E-6</v>
      </c>
      <c r="AZ339" s="8">
        <v>2.1980104311506901E-5</v>
      </c>
      <c r="BA339" s="8">
        <v>1.4229136313728301E-5</v>
      </c>
      <c r="BB339" s="8">
        <v>1.6871569680031099E-5</v>
      </c>
      <c r="BC339" s="8">
        <v>1.05852219272301E-5</v>
      </c>
      <c r="BD339" s="8">
        <v>1.0636703982875999E-5</v>
      </c>
      <c r="BE339" s="8">
        <v>1.17061565050566E-4</v>
      </c>
      <c r="BF339" s="8">
        <v>7.8324401833475502E-5</v>
      </c>
      <c r="BG339" s="8">
        <v>3.4960307525457299E-5</v>
      </c>
      <c r="BH339" s="8">
        <v>5.0283551650130801E-5</v>
      </c>
      <c r="BI339" s="8">
        <v>4.5550738633121297E-5</v>
      </c>
      <c r="BJ339" s="8">
        <v>6.8178427604202599E-5</v>
      </c>
      <c r="BK339" s="8">
        <v>1.9326893240277901E-5</v>
      </c>
      <c r="BL339" s="8">
        <v>3.1427299883828902E-6</v>
      </c>
      <c r="BM339" s="8">
        <v>1.33291833048814E-6</v>
      </c>
      <c r="BN339" s="8">
        <v>2.01925266995461E-6</v>
      </c>
      <c r="BO339" s="8">
        <v>0</v>
      </c>
      <c r="BP339" s="8">
        <v>7.2940777057442397E-6</v>
      </c>
      <c r="BQ339" s="8">
        <v>5.2542347259931598E-6</v>
      </c>
      <c r="BR339" s="8">
        <v>1.12472346605308E-5</v>
      </c>
      <c r="BS339" s="8">
        <v>1.0959431939593E-5</v>
      </c>
      <c r="BT339" s="8">
        <v>5.81149485105151E-6</v>
      </c>
      <c r="BU339" s="8">
        <v>3.3004663985032698E-5</v>
      </c>
      <c r="BV339" s="8">
        <v>1.0855313268632399E-5</v>
      </c>
      <c r="BW339" s="8">
        <v>5.8253145156076599E-6</v>
      </c>
      <c r="BX339" s="8">
        <v>8.5690325132410505E-6</v>
      </c>
      <c r="BY339" s="8">
        <v>3.2444366567096403E-5</v>
      </c>
      <c r="BZ339" s="8">
        <v>2.3001050238677099E-5</v>
      </c>
      <c r="CA339" s="8">
        <v>1.14159787352831E-5</v>
      </c>
      <c r="CB339" s="8">
        <v>1.5490533476488101E-4</v>
      </c>
      <c r="CC339" s="8">
        <v>1.06760868248451E-5</v>
      </c>
      <c r="CD339" s="8">
        <v>1.05904608634622E-5</v>
      </c>
      <c r="CE339" s="8">
        <v>3.7512476454114697E-5</v>
      </c>
      <c r="CF339" s="8">
        <v>3.3937903947822401E-5</v>
      </c>
      <c r="CG339" s="8">
        <v>1.39526295153167E-5</v>
      </c>
      <c r="CH339" s="8">
        <v>3.7445826653085798E-5</v>
      </c>
      <c r="CI339" s="8">
        <v>3.4914185358200697E-5</v>
      </c>
    </row>
    <row r="340" spans="2:87" x14ac:dyDescent="0.2">
      <c r="B340" s="7" t="s">
        <v>529</v>
      </c>
      <c r="C340" s="8">
        <v>8.5012296170857701E-5</v>
      </c>
      <c r="D340" s="8">
        <v>9.4265115131570394E-5</v>
      </c>
      <c r="E340" s="8">
        <v>6.67463608657276E-5</v>
      </c>
      <c r="F340" s="8">
        <v>1.7452087364104699E-4</v>
      </c>
      <c r="G340" s="8">
        <v>2.2319401558514799E-4</v>
      </c>
      <c r="H340" s="8">
        <v>1.31617819190005E-4</v>
      </c>
      <c r="I340" s="8">
        <v>1.9920907256345101E-4</v>
      </c>
      <c r="J340" s="8">
        <v>4.9549795475977802E-5</v>
      </c>
      <c r="K340" s="8">
        <v>1.33062555568288E-4</v>
      </c>
      <c r="L340" s="8">
        <v>4.1173686389039702E-5</v>
      </c>
      <c r="M340" s="8">
        <v>7.3289394005991905E-5</v>
      </c>
      <c r="N340" s="8">
        <v>5.3061834733431897E-5</v>
      </c>
      <c r="O340" s="8">
        <v>1.2511599811723E-3</v>
      </c>
      <c r="P340" s="8">
        <v>8.2561953937006398E-5</v>
      </c>
      <c r="Q340" s="8">
        <v>6.3006256420661396E-5</v>
      </c>
      <c r="R340" s="8">
        <v>6.3794270235650104E-4</v>
      </c>
      <c r="S340" s="8">
        <v>1.06991991300623E-3</v>
      </c>
      <c r="T340" s="8">
        <v>7.9408329851676795E-4</v>
      </c>
      <c r="U340" s="8">
        <v>1.3262317115211099E-4</v>
      </c>
      <c r="V340" s="8">
        <v>8.2634550597071702E-5</v>
      </c>
      <c r="W340" s="8">
        <v>6.6451076784113794E-5</v>
      </c>
      <c r="X340" s="8">
        <v>1.93803334842973E-5</v>
      </c>
      <c r="Y340" s="8">
        <v>3.9876279903427397E-5</v>
      </c>
      <c r="Z340" s="8">
        <v>8.1215098473558505E-5</v>
      </c>
      <c r="AA340" s="8">
        <v>6.4124652276804602E-4</v>
      </c>
      <c r="AB340" s="8">
        <v>5.6150785497354799E-5</v>
      </c>
      <c r="AC340" s="8">
        <v>5.4077865922991403E-5</v>
      </c>
      <c r="AD340" s="8">
        <v>3.26807519887589E-5</v>
      </c>
      <c r="AE340" s="8">
        <v>1.01739256373671E-4</v>
      </c>
      <c r="AF340" s="8">
        <v>4.3432212589446202E-4</v>
      </c>
      <c r="AG340" s="8">
        <v>8.0074396924377798E-5</v>
      </c>
      <c r="AH340" s="8">
        <v>9.2781412007819996E-5</v>
      </c>
      <c r="AI340" s="8">
        <v>4.0330869650521798E-4</v>
      </c>
      <c r="AJ340" s="8">
        <v>5.7063659997446704E-4</v>
      </c>
      <c r="AK340" s="8">
        <v>5.5487579366479104E-4</v>
      </c>
      <c r="AL340" s="8">
        <v>3.9287190064088201E-4</v>
      </c>
      <c r="AM340" s="8">
        <v>2.6888239515969301E-5</v>
      </c>
      <c r="AN340" s="8">
        <v>8.3440323833262994E-5</v>
      </c>
      <c r="AO340" s="8">
        <v>5.0064831111791199E-5</v>
      </c>
      <c r="AP340" s="8">
        <v>3.0761145155766597E-5</v>
      </c>
      <c r="AQ340" s="8">
        <v>2.37730716470693E-5</v>
      </c>
      <c r="AR340" s="8">
        <v>2.8033255821652501E-5</v>
      </c>
      <c r="AS340" s="8">
        <v>6.2212023996516505E-5</v>
      </c>
      <c r="AT340" s="8">
        <v>5.0009599068190002E-5</v>
      </c>
      <c r="AU340" s="8">
        <v>1.7093292538481998E-5</v>
      </c>
      <c r="AV340" s="8">
        <v>2.1987494698630399E-5</v>
      </c>
      <c r="AW340" s="8">
        <v>2.34502516223099E-5</v>
      </c>
      <c r="AX340" s="8">
        <v>4.06508664437806E-5</v>
      </c>
      <c r="AY340" s="8">
        <v>1.27096766856132E-5</v>
      </c>
      <c r="AZ340" s="8">
        <v>2.95203086438202E-5</v>
      </c>
      <c r="BA340" s="8">
        <v>2.3992368038003099E-5</v>
      </c>
      <c r="BB340" s="8">
        <v>1.41884037921551E-5</v>
      </c>
      <c r="BC340" s="8">
        <v>2.2019094096802199E-5</v>
      </c>
      <c r="BD340" s="8">
        <v>1.5600311669221301E-5</v>
      </c>
      <c r="BE340" s="8">
        <v>1.6511016295755801E-4</v>
      </c>
      <c r="BF340" s="8">
        <v>9.8427771207646001E-5</v>
      </c>
      <c r="BG340" s="8">
        <v>1.44588989364505E-5</v>
      </c>
      <c r="BH340" s="8">
        <v>9.7473777908857698E-5</v>
      </c>
      <c r="BI340" s="8">
        <v>1.3394247527176E-4</v>
      </c>
      <c r="BJ340" s="8">
        <v>1.15424681549371E-4</v>
      </c>
      <c r="BK340" s="8">
        <v>1.06883559522198E-5</v>
      </c>
      <c r="BL340" s="8">
        <v>7.4834509477766704E-6</v>
      </c>
      <c r="BM340" s="8">
        <v>2.6650911305772499E-6</v>
      </c>
      <c r="BN340" s="8">
        <v>4.5922983598712502E-6</v>
      </c>
      <c r="BO340" s="8">
        <v>1.5633634805311E-6</v>
      </c>
      <c r="BP340" s="8">
        <v>6.8880507465089601E-6</v>
      </c>
      <c r="BQ340" s="8">
        <v>1.39647081501551E-5</v>
      </c>
      <c r="BR340" s="8">
        <v>1.38161219175215E-5</v>
      </c>
      <c r="BS340" s="8">
        <v>3.32879965846885E-5</v>
      </c>
      <c r="BT340" s="8">
        <v>3.4957698911127699E-6</v>
      </c>
      <c r="BU340" s="8">
        <v>6.2553089762041396E-6</v>
      </c>
      <c r="BV340" s="8">
        <v>1.5322632492181801E-5</v>
      </c>
      <c r="BW340" s="8">
        <v>4.8260681907248301E-5</v>
      </c>
      <c r="BX340" s="8">
        <v>4.6244536186056302E-5</v>
      </c>
      <c r="BY340" s="8">
        <v>9.3508112041975795E-5</v>
      </c>
      <c r="BZ340" s="8">
        <v>3.3386543602617003E-5</v>
      </c>
      <c r="CA340" s="8">
        <v>3.5405380186149798E-5</v>
      </c>
      <c r="CB340" s="8">
        <v>1.17776850792567E-4</v>
      </c>
      <c r="CC340" s="8">
        <v>4.4542215216822501E-5</v>
      </c>
      <c r="CD340" s="8">
        <v>4.0060369648137402E-5</v>
      </c>
      <c r="CE340" s="8">
        <v>2.6051773405328799E-5</v>
      </c>
      <c r="CF340" s="8">
        <v>2.2621569888037899E-5</v>
      </c>
      <c r="CG340" s="8">
        <v>3.1948896277481099E-5</v>
      </c>
      <c r="CH340" s="8">
        <v>3.3732140869661302E-5</v>
      </c>
      <c r="CI340" s="8">
        <v>3.2007793350590497E-5</v>
      </c>
    </row>
    <row r="341" spans="2:87" x14ac:dyDescent="0.2">
      <c r="B341" s="7" t="s">
        <v>199</v>
      </c>
      <c r="C341" s="8">
        <v>7.3523837861135894E-5</v>
      </c>
      <c r="D341" s="8">
        <v>1.1029226914061001E-4</v>
      </c>
      <c r="E341" s="8">
        <v>4.3115130871769798E-5</v>
      </c>
      <c r="F341" s="8">
        <v>1.7229512601377398E-5</v>
      </c>
      <c r="G341" s="8">
        <v>1.70950285305448E-5</v>
      </c>
      <c r="H341" s="8">
        <v>5.2067558756505299E-5</v>
      </c>
      <c r="I341" s="8">
        <v>1.47029685608474E-5</v>
      </c>
      <c r="J341" s="8">
        <v>7.2530750009430997E-5</v>
      </c>
      <c r="K341" s="8">
        <v>1.28852637554247E-5</v>
      </c>
      <c r="L341" s="8">
        <v>3.79618252016596E-5</v>
      </c>
      <c r="M341" s="8">
        <v>2.7156530037669001E-5</v>
      </c>
      <c r="N341" s="8">
        <v>5.4799147104497598E-5</v>
      </c>
      <c r="O341" s="8">
        <v>1.72948719474343E-4</v>
      </c>
      <c r="P341" s="8">
        <v>3.2577128801247899E-6</v>
      </c>
      <c r="Q341" s="8">
        <v>3.3796124351663599E-6</v>
      </c>
      <c r="R341" s="8">
        <v>4.2201368040917198E-5</v>
      </c>
      <c r="S341" s="8">
        <v>3.0531856650729502E-5</v>
      </c>
      <c r="T341" s="8">
        <v>4.7059599820981903E-5</v>
      </c>
      <c r="U341" s="8">
        <v>1.1154171469135699E-4</v>
      </c>
      <c r="V341" s="8">
        <v>5.1411840199764498E-5</v>
      </c>
      <c r="W341" s="8">
        <v>0</v>
      </c>
      <c r="X341" s="8">
        <v>6.1361121511837097E-6</v>
      </c>
      <c r="Y341" s="8">
        <v>2.0635889032346998E-6</v>
      </c>
      <c r="Z341" s="8">
        <v>5.9460446347290098E-5</v>
      </c>
      <c r="AA341" s="8">
        <v>1.3496596744507301E-3</v>
      </c>
      <c r="AB341" s="8">
        <v>9.9935767130846203E-5</v>
      </c>
      <c r="AC341" s="8">
        <v>7.9196500534434503E-5</v>
      </c>
      <c r="AD341" s="8">
        <v>3.51832221821736E-4</v>
      </c>
      <c r="AE341" s="8">
        <v>2.9716166400874398E-4</v>
      </c>
      <c r="AF341" s="8">
        <v>1.99050327369314E-3</v>
      </c>
      <c r="AG341" s="8">
        <v>2.5988642912484101E-3</v>
      </c>
      <c r="AH341" s="8">
        <v>3.0751654769928401E-3</v>
      </c>
      <c r="AI341" s="8">
        <v>1.70747428289961E-3</v>
      </c>
      <c r="AJ341" s="8">
        <v>3.68625299706367E-3</v>
      </c>
      <c r="AK341" s="8">
        <v>3.2880425277189598E-3</v>
      </c>
      <c r="AL341" s="8">
        <v>3.01079802271325E-3</v>
      </c>
      <c r="AM341" s="8">
        <v>1.48463884356806E-6</v>
      </c>
      <c r="AN341" s="8">
        <v>0</v>
      </c>
      <c r="AO341" s="8">
        <v>0</v>
      </c>
      <c r="AP341" s="8">
        <v>2.7207152551063302E-6</v>
      </c>
      <c r="AQ341" s="8">
        <v>8.0767944357128508E-6</v>
      </c>
      <c r="AR341" s="8">
        <v>4.1581408420436702E-6</v>
      </c>
      <c r="AS341" s="8">
        <v>3.6025121420778401E-5</v>
      </c>
      <c r="AT341" s="8">
        <v>0</v>
      </c>
      <c r="AU341" s="8">
        <v>1.10058982800998E-5</v>
      </c>
      <c r="AV341" s="8">
        <v>8.4843446500153993E-6</v>
      </c>
      <c r="AW341" s="8">
        <v>8.2964046413452804E-6</v>
      </c>
      <c r="AX341" s="8">
        <v>2.0290025972954399E-5</v>
      </c>
      <c r="AY341" s="8">
        <v>1.15872733171516E-5</v>
      </c>
      <c r="AZ341" s="8">
        <v>1.3954650930612101E-4</v>
      </c>
      <c r="BA341" s="8">
        <v>2.0189941158032601E-5</v>
      </c>
      <c r="BB341" s="8">
        <v>3.5752895525417303E-5</v>
      </c>
      <c r="BC341" s="8">
        <v>2.3663807894576301E-5</v>
      </c>
      <c r="BD341" s="8">
        <v>1.9187849516559099E-5</v>
      </c>
      <c r="BE341" s="8">
        <v>1.6968125553627801E-5</v>
      </c>
      <c r="BF341" s="8">
        <v>1.53552170793947E-5</v>
      </c>
      <c r="BG341" s="8">
        <v>8.3109161633499597E-7</v>
      </c>
      <c r="BH341" s="8">
        <v>8.49031544580188E-6</v>
      </c>
      <c r="BI341" s="8">
        <v>2.2327280371204201E-7</v>
      </c>
      <c r="BJ341" s="8">
        <v>8.9644299179349695E-6</v>
      </c>
      <c r="BK341" s="8">
        <v>3.94907318804101E-5</v>
      </c>
      <c r="BL341" s="8">
        <v>5.0056988176227501E-5</v>
      </c>
      <c r="BM341" s="8">
        <v>1.2907421434144101E-6</v>
      </c>
      <c r="BN341" s="8">
        <v>0</v>
      </c>
      <c r="BO341" s="8">
        <v>0</v>
      </c>
      <c r="BP341" s="8">
        <v>2.9939573591100899E-5</v>
      </c>
      <c r="BQ341" s="8">
        <v>7.9078359460529299E-5</v>
      </c>
      <c r="BR341" s="8">
        <v>1.4971028740121299E-4</v>
      </c>
      <c r="BS341" s="8">
        <v>8.8361411367130006E-5</v>
      </c>
      <c r="BT341" s="8">
        <v>7.1552145474608104E-5</v>
      </c>
      <c r="BU341" s="8">
        <v>1.6657490224021999E-4</v>
      </c>
      <c r="BV341" s="8">
        <v>1.02949912578754E-4</v>
      </c>
      <c r="BW341" s="8">
        <v>1.84027716302341E-4</v>
      </c>
      <c r="BX341" s="8">
        <v>1.8094146457616099E-4</v>
      </c>
      <c r="BY341" s="8">
        <v>1.51469023611628E-4</v>
      </c>
      <c r="BZ341" s="8">
        <v>2.2360586048427499E-4</v>
      </c>
      <c r="CA341" s="8">
        <v>2.1271471491636899E-4</v>
      </c>
      <c r="CB341" s="8">
        <v>8.5796934517979196E-4</v>
      </c>
      <c r="CC341" s="8">
        <v>1.94602325621819E-4</v>
      </c>
      <c r="CD341" s="8">
        <v>1.9085173289163499E-4</v>
      </c>
      <c r="CE341" s="8">
        <v>1.3886057468113201E-4</v>
      </c>
      <c r="CF341" s="8">
        <v>2.3575609257820001E-4</v>
      </c>
      <c r="CG341" s="8">
        <v>1.66306612793571E-4</v>
      </c>
      <c r="CH341" s="8">
        <v>1.19649443663501E-4</v>
      </c>
      <c r="CI341" s="8">
        <v>1.8645628741719E-4</v>
      </c>
    </row>
    <row r="342" spans="2:87" x14ac:dyDescent="0.2">
      <c r="B342" s="7" t="s">
        <v>530</v>
      </c>
      <c r="C342" s="8">
        <v>7.0423598896837702E-4</v>
      </c>
      <c r="D342" s="8">
        <v>9.4921567017307599E-4</v>
      </c>
      <c r="E342" s="8">
        <v>2.37018510085552E-4</v>
      </c>
      <c r="F342" s="8">
        <v>1.6300410075159301E-4</v>
      </c>
      <c r="G342" s="8">
        <v>1.37493793069313E-4</v>
      </c>
      <c r="H342" s="8">
        <v>4.3323325407170702E-4</v>
      </c>
      <c r="I342" s="8">
        <v>1.2452969480665E-3</v>
      </c>
      <c r="J342" s="8">
        <v>6.0174126619215603E-4</v>
      </c>
      <c r="K342" s="8">
        <v>4.3429220617969302E-4</v>
      </c>
      <c r="L342" s="8">
        <v>1.2492669018283301E-4</v>
      </c>
      <c r="M342" s="8">
        <v>6.7543810234630894E-5</v>
      </c>
      <c r="N342" s="8">
        <v>3.8473800586313298E-4</v>
      </c>
      <c r="O342" s="8">
        <v>4.79967251749765E-4</v>
      </c>
      <c r="P342" s="8">
        <v>6.8575975609836204E-5</v>
      </c>
      <c r="Q342" s="8">
        <v>3.68079882531304E-5</v>
      </c>
      <c r="R342" s="8">
        <v>3.3689001874431899E-4</v>
      </c>
      <c r="S342" s="8">
        <v>5.8062384919349401E-4</v>
      </c>
      <c r="T342" s="8">
        <v>4.0172140419974899E-4</v>
      </c>
      <c r="U342" s="8">
        <v>2.5249796049268898E-4</v>
      </c>
      <c r="V342" s="8">
        <v>1.3197382545427399E-4</v>
      </c>
      <c r="W342" s="8">
        <v>0</v>
      </c>
      <c r="X342" s="8">
        <v>2.5778107084174E-5</v>
      </c>
      <c r="Y342" s="8">
        <v>2.5596894761870099E-5</v>
      </c>
      <c r="Z342" s="8">
        <v>1.42323493886238E-4</v>
      </c>
      <c r="AA342" s="8">
        <v>4.7497801954706799E-3</v>
      </c>
      <c r="AB342" s="8">
        <v>4.80315154992598E-3</v>
      </c>
      <c r="AC342" s="8">
        <v>1.31789043025386E-3</v>
      </c>
      <c r="AD342" s="8">
        <v>1.1722661023432801E-3</v>
      </c>
      <c r="AE342" s="8">
        <v>2.5360932913153001E-3</v>
      </c>
      <c r="AF342" s="8">
        <v>4.7339398877315302E-3</v>
      </c>
      <c r="AG342" s="8">
        <v>3.4091385877833501E-3</v>
      </c>
      <c r="AH342" s="8">
        <v>3.2853918192427799E-3</v>
      </c>
      <c r="AI342" s="8">
        <v>1.61630400743283E-3</v>
      </c>
      <c r="AJ342" s="8">
        <v>2.1375645461856698E-3</v>
      </c>
      <c r="AK342" s="8">
        <v>2.2575596036672999E-3</v>
      </c>
      <c r="AL342" s="8">
        <v>2.59322443401366E-3</v>
      </c>
      <c r="AM342" s="8">
        <v>4.6963768345679301E-5</v>
      </c>
      <c r="AN342" s="8">
        <v>2.73780221333034E-5</v>
      </c>
      <c r="AO342" s="8">
        <v>9.9686668153440298E-5</v>
      </c>
      <c r="AP342" s="8">
        <v>1.6566689194858701E-4</v>
      </c>
      <c r="AQ342" s="8">
        <v>6.6913499876802103E-5</v>
      </c>
      <c r="AR342" s="8">
        <v>8.3453302028981607E-5</v>
      </c>
      <c r="AS342" s="8">
        <v>1.01897684206675E-5</v>
      </c>
      <c r="AT342" s="8">
        <v>9.9860082921857507E-6</v>
      </c>
      <c r="AU342" s="8">
        <v>4.6760105017309898E-5</v>
      </c>
      <c r="AV342" s="8">
        <v>1.3573237448995899E-5</v>
      </c>
      <c r="AW342" s="8">
        <v>1.0692360118438899E-5</v>
      </c>
      <c r="AX342" s="8">
        <v>1.30009436199281E-5</v>
      </c>
      <c r="AY342" s="8">
        <v>4.4333745469595E-5</v>
      </c>
      <c r="AZ342" s="8">
        <v>2.3839979165800099E-4</v>
      </c>
      <c r="BA342" s="8">
        <v>5.8036780696973802E-5</v>
      </c>
      <c r="BB342" s="8">
        <v>3.1422591460588099E-5</v>
      </c>
      <c r="BC342" s="8">
        <v>1.4747713000252101E-5</v>
      </c>
      <c r="BD342" s="8">
        <v>3.99624067404741E-5</v>
      </c>
      <c r="BE342" s="8">
        <v>1.09773885017092E-4</v>
      </c>
      <c r="BF342" s="8">
        <v>8.1752119051320505E-5</v>
      </c>
      <c r="BG342" s="8">
        <v>3.8687865917591202E-5</v>
      </c>
      <c r="BH342" s="8">
        <v>5.6040031593267301E-5</v>
      </c>
      <c r="BI342" s="8">
        <v>8.4238484959130405E-5</v>
      </c>
      <c r="BJ342" s="8">
        <v>7.9720627766135098E-5</v>
      </c>
      <c r="BK342" s="8">
        <v>1.60088855935751E-5</v>
      </c>
      <c r="BL342" s="8">
        <v>1.6148225911861001E-5</v>
      </c>
      <c r="BM342" s="8">
        <v>4.8727038251764196E-7</v>
      </c>
      <c r="BN342" s="8">
        <v>1.70463334946151E-6</v>
      </c>
      <c r="BO342" s="8">
        <v>6.2689956458665501E-6</v>
      </c>
      <c r="BP342" s="8">
        <v>1.1329700293128E-5</v>
      </c>
      <c r="BQ342" s="8">
        <v>5.83425833472006E-5</v>
      </c>
      <c r="BR342" s="8">
        <v>8.0383040581125001E-5</v>
      </c>
      <c r="BS342" s="8">
        <v>8.2989267808396405E-5</v>
      </c>
      <c r="BT342" s="8">
        <v>9.8452661976126203E-5</v>
      </c>
      <c r="BU342" s="8">
        <v>3.4586380805289202E-5</v>
      </c>
      <c r="BV342" s="8">
        <v>7.4879771923878793E-5</v>
      </c>
      <c r="BW342" s="8">
        <v>1.1041104915246701E-4</v>
      </c>
      <c r="BX342" s="8">
        <v>8.1526392148525205E-5</v>
      </c>
      <c r="BY342" s="8">
        <v>1.38320606819473E-4</v>
      </c>
      <c r="BZ342" s="8">
        <v>4.8163270600695503E-5</v>
      </c>
      <c r="CA342" s="8">
        <v>4.40928492046011E-5</v>
      </c>
      <c r="CB342" s="8">
        <v>9.3984337372427895E-4</v>
      </c>
      <c r="CC342" s="8">
        <v>8.6842207792376506E-5</v>
      </c>
      <c r="CD342" s="8">
        <v>1.63553794774823E-5</v>
      </c>
      <c r="CE342" s="8">
        <v>6.4742916099234603E-6</v>
      </c>
      <c r="CF342" s="8">
        <v>8.2423018280769903E-6</v>
      </c>
      <c r="CG342" s="8">
        <v>6.4381030437621403E-6</v>
      </c>
      <c r="CH342" s="8">
        <v>1.61006130740607E-5</v>
      </c>
      <c r="CI342" s="8">
        <v>1.17079526835236E-5</v>
      </c>
    </row>
    <row r="343" spans="2:87" x14ac:dyDescent="0.2">
      <c r="B343" s="7" t="s">
        <v>531</v>
      </c>
      <c r="C343" s="8">
        <v>8.9522309909229194E-5</v>
      </c>
      <c r="D343" s="8">
        <v>8.8351171561040705E-5</v>
      </c>
      <c r="E343" s="8">
        <v>1.2215658259240099E-5</v>
      </c>
      <c r="F343" s="8">
        <v>5.3849834288226601E-6</v>
      </c>
      <c r="G343" s="8">
        <v>4.8257002117967601E-5</v>
      </c>
      <c r="H343" s="8">
        <v>4.4533801654612601E-5</v>
      </c>
      <c r="I343" s="8">
        <v>2.1897769680739499E-5</v>
      </c>
      <c r="J343" s="8">
        <v>3.0717964505776601E-5</v>
      </c>
      <c r="K343" s="8">
        <v>0</v>
      </c>
      <c r="L343" s="8">
        <v>4.1109748011951501E-5</v>
      </c>
      <c r="M343" s="8">
        <v>8.7693122945286807E-6</v>
      </c>
      <c r="N343" s="8">
        <v>3.1749204444027602E-5</v>
      </c>
      <c r="O343" s="8">
        <v>1.6352285651098099E-4</v>
      </c>
      <c r="P343" s="8">
        <v>1.14064267904661E-4</v>
      </c>
      <c r="Q343" s="8">
        <v>2.2579004183338701E-4</v>
      </c>
      <c r="R343" s="8">
        <v>3.8338111686432602E-5</v>
      </c>
      <c r="S343" s="8">
        <v>1.29557197614992E-5</v>
      </c>
      <c r="T343" s="8">
        <v>9.4600897722743401E-5</v>
      </c>
      <c r="U343" s="8">
        <v>1.4904452289619101E-4</v>
      </c>
      <c r="V343" s="8">
        <v>4.3090068568623797E-5</v>
      </c>
      <c r="W343" s="8">
        <v>0</v>
      </c>
      <c r="X343" s="8">
        <v>0</v>
      </c>
      <c r="Y343" s="8">
        <v>0</v>
      </c>
      <c r="Z343" s="8">
        <v>7.3108383450148497E-5</v>
      </c>
      <c r="AA343" s="8">
        <v>3.76249130462167E-4</v>
      </c>
      <c r="AB343" s="8">
        <v>1.80043632940397E-5</v>
      </c>
      <c r="AC343" s="8">
        <v>1.6776170033415801E-4</v>
      </c>
      <c r="AD343" s="8">
        <v>4.9477901062514796E-6</v>
      </c>
      <c r="AE343" s="8">
        <v>9.2544690538826993E-5</v>
      </c>
      <c r="AF343" s="8">
        <v>3.7499106281582901E-3</v>
      </c>
      <c r="AG343" s="8">
        <v>1.0579167015035301E-3</v>
      </c>
      <c r="AH343" s="8">
        <v>2.4496436500718801E-3</v>
      </c>
      <c r="AI343" s="8">
        <v>1.8443495683891301E-4</v>
      </c>
      <c r="AJ343" s="8">
        <v>2.7267323814451102E-4</v>
      </c>
      <c r="AK343" s="8">
        <v>3.4992131219089203E-5</v>
      </c>
      <c r="AL343" s="8">
        <v>8.8390168189271003E-4</v>
      </c>
      <c r="AM343" s="8">
        <v>2.4336644224002E-5</v>
      </c>
      <c r="AN343" s="8">
        <v>1.57044871003888E-5</v>
      </c>
      <c r="AO343" s="8">
        <v>3.6866371307017301E-5</v>
      </c>
      <c r="AP343" s="8">
        <v>1.14075829772388E-4</v>
      </c>
      <c r="AQ343" s="8">
        <v>1.0895601311932401E-4</v>
      </c>
      <c r="AR343" s="8">
        <v>7.6444549380712704E-5</v>
      </c>
      <c r="AS343" s="8">
        <v>1.08649660054058E-5</v>
      </c>
      <c r="AT343" s="8">
        <v>0</v>
      </c>
      <c r="AU343" s="8">
        <v>5.70135278322039E-6</v>
      </c>
      <c r="AV343" s="8">
        <v>0</v>
      </c>
      <c r="AW343" s="8">
        <v>2.5713558060088401E-6</v>
      </c>
      <c r="AX343" s="8">
        <v>6.0064617622689999E-6</v>
      </c>
      <c r="AY343" s="8">
        <v>1.1176689904065199E-5</v>
      </c>
      <c r="AZ343" s="8">
        <v>0</v>
      </c>
      <c r="BA343" s="8">
        <v>6.6525829023526999E-6</v>
      </c>
      <c r="BB343" s="8">
        <v>5.2587358914828003E-6</v>
      </c>
      <c r="BC343" s="8">
        <v>1.05448649593801E-5</v>
      </c>
      <c r="BD343" s="8">
        <v>1.00373599462598E-5</v>
      </c>
      <c r="BE343" s="8">
        <v>1.8675946254322301E-5</v>
      </c>
      <c r="BF343" s="8">
        <v>2.77361139258072E-5</v>
      </c>
      <c r="BG343" s="8">
        <v>2.8201252159744398E-6</v>
      </c>
      <c r="BH343" s="8">
        <v>2.2542300106436601E-5</v>
      </c>
      <c r="BI343" s="8">
        <v>1.3392137584096E-5</v>
      </c>
      <c r="BJ343" s="8">
        <v>1.9990819944597499E-5</v>
      </c>
      <c r="BK343" s="8">
        <v>5.79858603494883E-6</v>
      </c>
      <c r="BL343" s="8">
        <v>3.38125160647999E-6</v>
      </c>
      <c r="BM343" s="8">
        <v>0</v>
      </c>
      <c r="BN343" s="8">
        <v>0</v>
      </c>
      <c r="BO343" s="8">
        <v>0</v>
      </c>
      <c r="BP343" s="8">
        <v>2.9329947351944599E-6</v>
      </c>
      <c r="BQ343" s="8">
        <v>1.7296755716857201E-5</v>
      </c>
      <c r="BR343" s="8">
        <v>2.5244002022888599E-5</v>
      </c>
      <c r="BS343" s="8">
        <v>2.17083551953422E-5</v>
      </c>
      <c r="BT343" s="8">
        <v>7.5173214770826102E-6</v>
      </c>
      <c r="BU343" s="8">
        <v>4.1623455533415498E-5</v>
      </c>
      <c r="BV343" s="8">
        <v>2.03497086942648E-5</v>
      </c>
      <c r="BW343" s="8">
        <v>1.6018863625926E-5</v>
      </c>
      <c r="BX343" s="8">
        <v>1.4479305321641299E-5</v>
      </c>
      <c r="BY343" s="8">
        <v>3.7569706843505201E-5</v>
      </c>
      <c r="BZ343" s="8">
        <v>3.4113701094629099E-5</v>
      </c>
      <c r="CA343" s="8">
        <v>1.37168812814033E-5</v>
      </c>
      <c r="CB343" s="8">
        <v>2.99350887032986E-5</v>
      </c>
      <c r="CC343" s="8">
        <v>1.7298121720581002E-5</v>
      </c>
      <c r="CD343" s="8">
        <v>4.9114561041999001E-6</v>
      </c>
      <c r="CE343" s="8">
        <v>1.1750755184571799E-5</v>
      </c>
      <c r="CF343" s="8">
        <v>8.4975318469771102E-6</v>
      </c>
      <c r="CG343" s="8">
        <v>2.2056015490878099E-6</v>
      </c>
      <c r="CH343" s="8">
        <v>1.01505213361337E-5</v>
      </c>
      <c r="CI343" s="8">
        <v>9.8594326213662906E-6</v>
      </c>
    </row>
    <row r="344" spans="2:87" x14ac:dyDescent="0.2">
      <c r="B344" s="7" t="s">
        <v>532</v>
      </c>
      <c r="C344" s="8">
        <v>3.2380238116155001E-4</v>
      </c>
      <c r="D344" s="8">
        <v>4.9304140837886702E-4</v>
      </c>
      <c r="E344" s="8">
        <v>5.59232687084775E-5</v>
      </c>
      <c r="F344" s="8">
        <v>3.9111009190452001E-5</v>
      </c>
      <c r="G344" s="8">
        <v>4.6238783742436198E-5</v>
      </c>
      <c r="H344" s="8">
        <v>1.90577983656889E-4</v>
      </c>
      <c r="I344" s="8">
        <v>5.3304086703640602E-5</v>
      </c>
      <c r="J344" s="8">
        <v>7.20376901283168E-5</v>
      </c>
      <c r="K344" s="8">
        <v>7.8052247866222899E-5</v>
      </c>
      <c r="L344" s="8">
        <v>3.0710015592065503E-5</v>
      </c>
      <c r="M344" s="8">
        <v>1.8548955457792998E-5</v>
      </c>
      <c r="N344" s="8">
        <v>5.1817915447368899E-5</v>
      </c>
      <c r="O344" s="8">
        <v>8.9661731913298702E-4</v>
      </c>
      <c r="P344" s="8">
        <v>1.24008274256887E-5</v>
      </c>
      <c r="Q344" s="8">
        <v>1.0881357061032E-5</v>
      </c>
      <c r="R344" s="8">
        <v>1.52050771582012E-4</v>
      </c>
      <c r="S344" s="8">
        <v>6.2072034450449896E-5</v>
      </c>
      <c r="T344" s="8">
        <v>1.8901193013527899E-4</v>
      </c>
      <c r="U344" s="8">
        <v>8.6913416058803905E-5</v>
      </c>
      <c r="V344" s="8">
        <v>4.0877188906105699E-5</v>
      </c>
      <c r="W344" s="8">
        <v>3.30000047963043E-5</v>
      </c>
      <c r="X344" s="8">
        <v>3.9521455021216903E-5</v>
      </c>
      <c r="Y344" s="8">
        <v>1.59814786931595E-6</v>
      </c>
      <c r="Z344" s="8">
        <v>5.6833496651543198E-5</v>
      </c>
      <c r="AA344" s="8">
        <v>2.5529663256628301E-4</v>
      </c>
      <c r="AB344" s="8">
        <v>2.8596557107395699E-5</v>
      </c>
      <c r="AC344" s="8">
        <v>4.8042887231779797E-5</v>
      </c>
      <c r="AD344" s="8">
        <v>5.58225089575482E-5</v>
      </c>
      <c r="AE344" s="8">
        <v>6.52358420189532E-5</v>
      </c>
      <c r="AF344" s="8">
        <v>1.37031545166888E-4</v>
      </c>
      <c r="AG344" s="8">
        <v>2.4923836628439001E-4</v>
      </c>
      <c r="AH344" s="8">
        <v>4.47523894092884E-4</v>
      </c>
      <c r="AI344" s="8">
        <v>4.97902072641467E-4</v>
      </c>
      <c r="AJ344" s="8">
        <v>2.5089391383014602E-4</v>
      </c>
      <c r="AK344" s="8">
        <v>2.5493200809838598E-4</v>
      </c>
      <c r="AL344" s="8">
        <v>3.1844891955200001E-4</v>
      </c>
      <c r="AM344" s="8">
        <v>1.16375804742716E-5</v>
      </c>
      <c r="AN344" s="8">
        <v>3.3655900786157303E-5</v>
      </c>
      <c r="AO344" s="8">
        <v>1.2631240894045E-5</v>
      </c>
      <c r="AP344" s="8">
        <v>3.84719881574305E-5</v>
      </c>
      <c r="AQ344" s="8">
        <v>3.9006370491436798E-5</v>
      </c>
      <c r="AR344" s="8">
        <v>2.8288635894944402E-5</v>
      </c>
      <c r="AS344" s="8">
        <v>5.3036087009285802E-5</v>
      </c>
      <c r="AT344" s="8">
        <v>2.4534174507397799E-5</v>
      </c>
      <c r="AU344" s="8">
        <v>6.6889050319834104E-5</v>
      </c>
      <c r="AV344" s="8">
        <v>3.26365927161507E-5</v>
      </c>
      <c r="AW344" s="8">
        <v>4.7651569777988098E-5</v>
      </c>
      <c r="AX344" s="8">
        <v>4.7591686954435297E-5</v>
      </c>
      <c r="AY344" s="8">
        <v>4.0035412344847901E-5</v>
      </c>
      <c r="AZ344" s="8">
        <v>8.3553247779379999E-5</v>
      </c>
      <c r="BA344" s="8">
        <v>3.9425564122534103E-5</v>
      </c>
      <c r="BB344" s="8">
        <v>4.0098047422977303E-5</v>
      </c>
      <c r="BC344" s="8">
        <v>1.3975093794988101E-5</v>
      </c>
      <c r="BD344" s="8">
        <v>3.46279818608433E-5</v>
      </c>
      <c r="BE344" s="8">
        <v>3.5350224911085102E-5</v>
      </c>
      <c r="BF344" s="8">
        <v>4.0063697511645203E-5</v>
      </c>
      <c r="BG344" s="8">
        <v>1.29771395115273E-5</v>
      </c>
      <c r="BH344" s="8">
        <v>3.5044883853284099E-5</v>
      </c>
      <c r="BI344" s="8">
        <v>1.6282916568021799E-5</v>
      </c>
      <c r="BJ344" s="8">
        <v>3.1473267639687798E-5</v>
      </c>
      <c r="BK344" s="8">
        <v>2.7426835400075899E-5</v>
      </c>
      <c r="BL344" s="8">
        <v>3.03868058211658E-5</v>
      </c>
      <c r="BM344" s="8">
        <v>4.3446210483954204E-6</v>
      </c>
      <c r="BN344" s="8">
        <v>5.99181495091985E-6</v>
      </c>
      <c r="BO344" s="8">
        <v>1.2478127124395999E-5</v>
      </c>
      <c r="BP344" s="8">
        <v>2.1525999875434901E-5</v>
      </c>
      <c r="BQ344" s="8">
        <v>2.5244713973689199E-5</v>
      </c>
      <c r="BR344" s="8">
        <v>5.3935836212535703E-5</v>
      </c>
      <c r="BS344" s="8">
        <v>2.8201632222879199E-5</v>
      </c>
      <c r="BT344" s="8">
        <v>1.9494114803777501E-5</v>
      </c>
      <c r="BU344" s="8">
        <v>6.3761747859321103E-5</v>
      </c>
      <c r="BV344" s="8">
        <v>3.4459475971599099E-5</v>
      </c>
      <c r="BW344" s="8">
        <v>7.3978071992804895E-5</v>
      </c>
      <c r="BX344" s="8">
        <v>5.5657973530423403E-5</v>
      </c>
      <c r="BY344" s="8">
        <v>1.5923284756913601E-4</v>
      </c>
      <c r="BZ344" s="8">
        <v>3.1574289523175697E-5</v>
      </c>
      <c r="CA344" s="8">
        <v>5.1641546005237797E-5</v>
      </c>
      <c r="CB344" s="8">
        <v>1.18442878583735E-4</v>
      </c>
      <c r="CC344" s="8">
        <v>6.1523956503163106E-5</v>
      </c>
      <c r="CD344" s="8">
        <v>9.2762109847608905E-5</v>
      </c>
      <c r="CE344" s="8">
        <v>8.2993949931536002E-5</v>
      </c>
      <c r="CF344" s="8">
        <v>1.0356824110528E-4</v>
      </c>
      <c r="CG344" s="8">
        <v>7.3463084527649404E-5</v>
      </c>
      <c r="CH344" s="8">
        <v>2.9464794070070699E-5</v>
      </c>
      <c r="CI344" s="8">
        <v>8.2981460720595298E-5</v>
      </c>
    </row>
    <row r="345" spans="2:87" x14ac:dyDescent="0.2">
      <c r="B345" s="7" t="s">
        <v>533</v>
      </c>
      <c r="C345" s="8">
        <v>1.4493540029578299E-4</v>
      </c>
      <c r="D345" s="8">
        <v>6.4418245147113295E-5</v>
      </c>
      <c r="E345" s="8">
        <v>4.9935116819976099E-5</v>
      </c>
      <c r="F345" s="8">
        <v>5.8708955798738598E-5</v>
      </c>
      <c r="G345" s="8">
        <v>5.0646077980285501E-5</v>
      </c>
      <c r="H345" s="8">
        <v>6.7208954986585902E-5</v>
      </c>
      <c r="I345" s="8">
        <v>3.6542171376470202E-4</v>
      </c>
      <c r="J345" s="8">
        <v>1.5837122588491099E-4</v>
      </c>
      <c r="K345" s="8">
        <v>1.2368402172529801E-4</v>
      </c>
      <c r="L345" s="8">
        <v>1.3389087966042299E-4</v>
      </c>
      <c r="M345" s="8">
        <v>9.8429495292665201E-5</v>
      </c>
      <c r="N345" s="8">
        <v>1.47423869526566E-4</v>
      </c>
      <c r="O345" s="8">
        <v>2.8883032739831799E-4</v>
      </c>
      <c r="P345" s="8">
        <v>2.7352579906955499E-5</v>
      </c>
      <c r="Q345" s="8">
        <v>1.84067140042273E-5</v>
      </c>
      <c r="R345" s="8">
        <v>9.4278922588265801E-5</v>
      </c>
      <c r="S345" s="8">
        <v>3.0719205628607703E-5</v>
      </c>
      <c r="T345" s="8">
        <v>7.6361004271584398E-5</v>
      </c>
      <c r="U345" s="8">
        <v>4.2654820683317503E-5</v>
      </c>
      <c r="V345" s="8">
        <v>3.4579494685295997E-5</v>
      </c>
      <c r="W345" s="8">
        <v>0</v>
      </c>
      <c r="X345" s="8">
        <v>1.5925371767422E-5</v>
      </c>
      <c r="Y345" s="8">
        <v>2.6156387991802201E-5</v>
      </c>
      <c r="Z345" s="8">
        <v>3.1284336937344298E-5</v>
      </c>
      <c r="AA345" s="8">
        <v>4.9478438708395603E-5</v>
      </c>
      <c r="AB345" s="8">
        <v>1.8862619866527299E-5</v>
      </c>
      <c r="AC345" s="8">
        <v>1.7516517661940399E-5</v>
      </c>
      <c r="AD345" s="8">
        <v>6.7843550632382203E-6</v>
      </c>
      <c r="AE345" s="8">
        <v>1.7332838788327E-5</v>
      </c>
      <c r="AF345" s="8">
        <v>8.5370012535165298E-4</v>
      </c>
      <c r="AG345" s="8">
        <v>1.7289364169190201E-4</v>
      </c>
      <c r="AH345" s="8">
        <v>1.5433136786826901E-4</v>
      </c>
      <c r="AI345" s="8">
        <v>3.4386394425294702E-4</v>
      </c>
      <c r="AJ345" s="8">
        <v>3.1417858256652901E-4</v>
      </c>
      <c r="AK345" s="8">
        <v>2.18280176054152E-4</v>
      </c>
      <c r="AL345" s="8">
        <v>2.7924097826606699E-4</v>
      </c>
      <c r="AM345" s="8">
        <v>9.3150331477001298E-5</v>
      </c>
      <c r="AN345" s="8">
        <v>3.6200111652727502E-5</v>
      </c>
      <c r="AO345" s="8">
        <v>2.1342200386851001E-4</v>
      </c>
      <c r="AP345" s="8">
        <v>8.4555315730341305E-5</v>
      </c>
      <c r="AQ345" s="8">
        <v>1.3582834260581199E-4</v>
      </c>
      <c r="AR345" s="8">
        <v>1.08967342218917E-4</v>
      </c>
      <c r="AS345" s="8">
        <v>1.21672611909666E-5</v>
      </c>
      <c r="AT345" s="8">
        <v>6.6015281052654203E-6</v>
      </c>
      <c r="AU345" s="8">
        <v>9.6269643880100902E-6</v>
      </c>
      <c r="AV345" s="8">
        <v>4.6640452956388198E-6</v>
      </c>
      <c r="AW345" s="8">
        <v>1.2606259572725099E-5</v>
      </c>
      <c r="AX345" s="8">
        <v>1.07552012235299E-5</v>
      </c>
      <c r="AY345" s="8">
        <v>9.2311557444418304E-6</v>
      </c>
      <c r="AZ345" s="8">
        <v>0</v>
      </c>
      <c r="BA345" s="8">
        <v>1.9433467031647901E-5</v>
      </c>
      <c r="BB345" s="8">
        <v>1.8396879059828E-5</v>
      </c>
      <c r="BC345" s="8">
        <v>1.4251963958753E-5</v>
      </c>
      <c r="BD345" s="8">
        <v>1.14242455153061E-5</v>
      </c>
      <c r="BE345" s="8">
        <v>2.9483335885376101E-5</v>
      </c>
      <c r="BF345" s="8">
        <v>1.6434306767480801E-5</v>
      </c>
      <c r="BG345" s="8">
        <v>1.6093136931775699E-5</v>
      </c>
      <c r="BH345" s="8">
        <v>1.51327122033986E-5</v>
      </c>
      <c r="BI345" s="8">
        <v>6.4992476339399498E-6</v>
      </c>
      <c r="BJ345" s="8">
        <v>1.7001643452439899E-5</v>
      </c>
      <c r="BK345" s="8">
        <v>7.7965367502219492E-6</v>
      </c>
      <c r="BL345" s="8">
        <v>1.18759188034375E-5</v>
      </c>
      <c r="BM345" s="8">
        <v>7.4976312964705802E-6</v>
      </c>
      <c r="BN345" s="8">
        <v>1.5000601589456401E-5</v>
      </c>
      <c r="BO345" s="8">
        <v>1.75713638680394E-5</v>
      </c>
      <c r="BP345" s="8">
        <v>1.08178411395131E-5</v>
      </c>
      <c r="BQ345" s="8">
        <v>1.2614015173474E-5</v>
      </c>
      <c r="BR345" s="8">
        <v>1.1573229300894699E-5</v>
      </c>
      <c r="BS345" s="8">
        <v>8.5713695611284896E-6</v>
      </c>
      <c r="BT345" s="8">
        <v>1.8522542394799E-5</v>
      </c>
      <c r="BU345" s="8">
        <v>9.9351281569316804E-6</v>
      </c>
      <c r="BV345" s="8">
        <v>1.2514873167808999E-5</v>
      </c>
      <c r="BW345" s="8">
        <v>1.9292166573963601E-5</v>
      </c>
      <c r="BX345" s="8">
        <v>1.7016458055190099E-5</v>
      </c>
      <c r="BY345" s="8">
        <v>1.72565599609286E-5</v>
      </c>
      <c r="BZ345" s="8">
        <v>4.0470696481386701E-5</v>
      </c>
      <c r="CA345" s="8">
        <v>3.1227456006367497E-5</v>
      </c>
      <c r="CB345" s="8">
        <v>7.5182257373305596E-5</v>
      </c>
      <c r="CC345" s="8">
        <v>2.33013934051901E-5</v>
      </c>
      <c r="CD345" s="8">
        <v>1.0835931191134799E-5</v>
      </c>
      <c r="CE345" s="8">
        <v>9.6505351499692307E-6</v>
      </c>
      <c r="CF345" s="8">
        <v>2.08861786839646E-5</v>
      </c>
      <c r="CG345" s="8">
        <v>4.85250823847834E-6</v>
      </c>
      <c r="CH345" s="8">
        <v>1.0465823749309899E-5</v>
      </c>
      <c r="CI345" s="8">
        <v>1.41904892712893E-5</v>
      </c>
    </row>
    <row r="346" spans="2:87" x14ac:dyDescent="0.2">
      <c r="B346" s="7" t="s">
        <v>534</v>
      </c>
      <c r="C346" s="8">
        <v>4.2847945561700398E-4</v>
      </c>
      <c r="D346" s="8">
        <v>3.49908922396995E-4</v>
      </c>
      <c r="E346" s="8">
        <v>2.3097573869884999E-4</v>
      </c>
      <c r="F346" s="8">
        <v>2.6174378791213998E-4</v>
      </c>
      <c r="G346" s="8">
        <v>1.1958113602330801E-4</v>
      </c>
      <c r="H346" s="8">
        <v>2.7364321110329002E-4</v>
      </c>
      <c r="I346" s="8">
        <v>1.4556004384752999E-3</v>
      </c>
      <c r="J346" s="8">
        <v>4.7283741020408E-4</v>
      </c>
      <c r="K346" s="8">
        <v>4.74703412111407E-4</v>
      </c>
      <c r="L346" s="8">
        <v>2.6568733777015198E-4</v>
      </c>
      <c r="M346" s="8">
        <v>4.22230284382998E-4</v>
      </c>
      <c r="N346" s="8">
        <v>4.1541465844565999E-4</v>
      </c>
      <c r="O346" s="8">
        <v>2.5490934618126702E-4</v>
      </c>
      <c r="P346" s="8">
        <v>4.6761777474333897E-5</v>
      </c>
      <c r="Q346" s="8">
        <v>6.7962620032665995E-5</v>
      </c>
      <c r="R346" s="8">
        <v>1.1357186686339599E-4</v>
      </c>
      <c r="S346" s="8">
        <v>2.7854058659613899E-4</v>
      </c>
      <c r="T346" s="8">
        <v>2.0320684226547101E-4</v>
      </c>
      <c r="U346" s="8">
        <v>1.6384125486348301E-4</v>
      </c>
      <c r="V346" s="8">
        <v>9.1918183430334097E-5</v>
      </c>
      <c r="W346" s="8">
        <v>1.27424012381409E-5</v>
      </c>
      <c r="X346" s="8">
        <v>1.0937099277660199E-4</v>
      </c>
      <c r="Y346" s="8">
        <v>1.5895063751617799E-4</v>
      </c>
      <c r="Z346" s="8">
        <v>1.3411651670467499E-4</v>
      </c>
      <c r="AA346" s="8">
        <v>1.0802790944736501E-4</v>
      </c>
      <c r="AB346" s="8">
        <v>8.6113139243058199E-5</v>
      </c>
      <c r="AC346" s="8">
        <v>9.9808211504512299E-5</v>
      </c>
      <c r="AD346" s="8">
        <v>1.73429601459314E-5</v>
      </c>
      <c r="AE346" s="8">
        <v>6.9696911631909804E-5</v>
      </c>
      <c r="AF346" s="8">
        <v>1.2233375165465201E-3</v>
      </c>
      <c r="AG346" s="8">
        <v>9.2124331073416504E-4</v>
      </c>
      <c r="AH346" s="8">
        <v>5.5533240492337604E-4</v>
      </c>
      <c r="AI346" s="8">
        <v>8.5873677539079901E-4</v>
      </c>
      <c r="AJ346" s="8">
        <v>1.87608121655507E-3</v>
      </c>
      <c r="AK346" s="8">
        <v>1.5074300630827701E-3</v>
      </c>
      <c r="AL346" s="8">
        <v>1.2685486720732601E-3</v>
      </c>
      <c r="AM346" s="8">
        <v>2.4070901271813498E-6</v>
      </c>
      <c r="AN346" s="8">
        <v>5.7481520890750298E-6</v>
      </c>
      <c r="AO346" s="8">
        <v>0</v>
      </c>
      <c r="AP346" s="8">
        <v>4.0895079489495197E-6</v>
      </c>
      <c r="AQ346" s="8">
        <v>6.0007154457439202E-6</v>
      </c>
      <c r="AR346" s="8">
        <v>4.1779775610818698E-6</v>
      </c>
      <c r="AS346" s="8">
        <v>5.7375622926289702E-6</v>
      </c>
      <c r="AT346" s="8">
        <v>0</v>
      </c>
      <c r="AU346" s="8">
        <v>1.35109694381957E-5</v>
      </c>
      <c r="AV346" s="8">
        <v>4.7431403511092197E-6</v>
      </c>
      <c r="AW346" s="8">
        <v>4.1071472173177302E-6</v>
      </c>
      <c r="AX346" s="8">
        <v>5.2851504405360004E-6</v>
      </c>
      <c r="AY346" s="8">
        <v>1.8392082579775801E-5</v>
      </c>
      <c r="AZ346" s="8">
        <v>6.3385034600487003E-5</v>
      </c>
      <c r="BA346" s="8">
        <v>9.3331264002872201E-6</v>
      </c>
      <c r="BB346" s="8">
        <v>1.9146457298721699E-5</v>
      </c>
      <c r="BC346" s="8">
        <v>9.5735374227950407E-6</v>
      </c>
      <c r="BD346" s="8">
        <v>1.6824616620322399E-5</v>
      </c>
      <c r="BE346" s="8">
        <v>6.4798402477590506E-5</v>
      </c>
      <c r="BF346" s="8">
        <v>3.9501516136806397E-5</v>
      </c>
      <c r="BG346" s="8">
        <v>3.1617208421699501E-5</v>
      </c>
      <c r="BH346" s="8">
        <v>2.6728201057079699E-5</v>
      </c>
      <c r="BI346" s="8">
        <v>5.6205668961626898E-5</v>
      </c>
      <c r="BJ346" s="8">
        <v>4.5903661215849703E-5</v>
      </c>
      <c r="BK346" s="8">
        <v>1.09768814756958E-5</v>
      </c>
      <c r="BL346" s="8">
        <v>4.7742170065823403E-6</v>
      </c>
      <c r="BM346" s="8">
        <v>4.1121791597557902E-6</v>
      </c>
      <c r="BN346" s="8">
        <v>2.9425672797205599E-6</v>
      </c>
      <c r="BO346" s="8">
        <v>1.72945139492438E-5</v>
      </c>
      <c r="BP346" s="8">
        <v>7.6648478927185604E-6</v>
      </c>
      <c r="BQ346" s="8">
        <v>1.4060177272906801E-5</v>
      </c>
      <c r="BR346" s="8">
        <v>2.3774497528130598E-5</v>
      </c>
      <c r="BS346" s="8">
        <v>1.4271684711371201E-5</v>
      </c>
      <c r="BT346" s="8">
        <v>1.64205816742992E-5</v>
      </c>
      <c r="BU346" s="8">
        <v>1.0036249512302101E-5</v>
      </c>
      <c r="BV346" s="8">
        <v>1.6140545829772098E-5</v>
      </c>
      <c r="BW346" s="8">
        <v>4.3671582727614002E-5</v>
      </c>
      <c r="BX346" s="8">
        <v>6.07498942733131E-5</v>
      </c>
      <c r="BY346" s="8">
        <v>9.3551346292618996E-5</v>
      </c>
      <c r="BZ346" s="8">
        <v>1.03730546427225E-4</v>
      </c>
      <c r="CA346" s="8">
        <v>7.8459554085715097E-5</v>
      </c>
      <c r="CB346" s="8">
        <v>3.95807639679392E-4</v>
      </c>
      <c r="CC346" s="8">
        <v>6.3965327499735598E-5</v>
      </c>
      <c r="CD346" s="8">
        <v>1.8023477591368901E-6</v>
      </c>
      <c r="CE346" s="8">
        <v>9.3089804916281304E-7</v>
      </c>
      <c r="CF346" s="8">
        <v>0</v>
      </c>
      <c r="CG346" s="8">
        <v>5.7205979285651997E-6</v>
      </c>
      <c r="CH346" s="8">
        <v>3.0846426849018702E-6</v>
      </c>
      <c r="CI346" s="8">
        <v>1.8096636387523499E-6</v>
      </c>
    </row>
    <row r="347" spans="2:87" x14ac:dyDescent="0.2">
      <c r="B347" s="7" t="s">
        <v>535</v>
      </c>
      <c r="C347" s="8">
        <v>5.9451921997757198E-5</v>
      </c>
      <c r="D347" s="8">
        <v>6.8179045929690795E-5</v>
      </c>
      <c r="E347" s="8">
        <v>6.08591756764171E-5</v>
      </c>
      <c r="F347" s="8">
        <v>6.8518331968552294E-5</v>
      </c>
      <c r="G347" s="8">
        <v>4.1302279715570603E-5</v>
      </c>
      <c r="H347" s="8">
        <v>6.1363239243366602E-5</v>
      </c>
      <c r="I347" s="8">
        <v>1.5974282485984799E-5</v>
      </c>
      <c r="J347" s="8">
        <v>7.0405617697228098E-5</v>
      </c>
      <c r="K347" s="8">
        <v>9.8252562690312605E-5</v>
      </c>
      <c r="L347" s="8">
        <v>8.15261187951884E-5</v>
      </c>
      <c r="M347" s="8">
        <v>1.3470020026531699E-4</v>
      </c>
      <c r="N347" s="8">
        <v>8.3313836817799604E-5</v>
      </c>
      <c r="O347" s="8">
        <v>1.0609711246357199E-4</v>
      </c>
      <c r="P347" s="8">
        <v>5.2076929398579697E-5</v>
      </c>
      <c r="Q347" s="8">
        <v>2.8965540869623301E-5</v>
      </c>
      <c r="R347" s="8">
        <v>3.5046551202906502E-5</v>
      </c>
      <c r="S347" s="8">
        <v>6.7353124305031102E-5</v>
      </c>
      <c r="T347" s="8">
        <v>6.3236331920272696E-5</v>
      </c>
      <c r="U347" s="8">
        <v>2.19925318295752E-5</v>
      </c>
      <c r="V347" s="8">
        <v>8.77456656608873E-6</v>
      </c>
      <c r="W347" s="8">
        <v>0</v>
      </c>
      <c r="X347" s="8">
        <v>3.4013528600362701E-5</v>
      </c>
      <c r="Y347" s="8">
        <v>8.1675789724968898E-5</v>
      </c>
      <c r="Z347" s="8">
        <v>2.8911218989689299E-5</v>
      </c>
      <c r="AA347" s="8">
        <v>4.5716665540412502E-5</v>
      </c>
      <c r="AB347" s="8">
        <v>2.29485177279866E-4</v>
      </c>
      <c r="AC347" s="8">
        <v>2.9037682589356899E-4</v>
      </c>
      <c r="AD347" s="8">
        <v>1.0366971413037099E-4</v>
      </c>
      <c r="AE347" s="8">
        <v>1.9108107719859E-4</v>
      </c>
      <c r="AF347" s="8">
        <v>2.02445589339859E-4</v>
      </c>
      <c r="AG347" s="8">
        <v>3.5870567453662698E-4</v>
      </c>
      <c r="AH347" s="8">
        <v>2.0123078634741901E-4</v>
      </c>
      <c r="AI347" s="8">
        <v>6.3716645555302899E-4</v>
      </c>
      <c r="AJ347" s="8">
        <v>4.0243305286213698E-4</v>
      </c>
      <c r="AK347" s="8">
        <v>9.4084486209325204E-5</v>
      </c>
      <c r="AL347" s="8">
        <v>3.15641671145958E-4</v>
      </c>
      <c r="AM347" s="8">
        <v>2.0400874726863199E-5</v>
      </c>
      <c r="AN347" s="8">
        <v>2.6802932344769299E-5</v>
      </c>
      <c r="AO347" s="8">
        <v>0</v>
      </c>
      <c r="AP347" s="8">
        <v>2.9003823381931399E-5</v>
      </c>
      <c r="AQ347" s="8">
        <v>2.4197333136521301E-5</v>
      </c>
      <c r="AR347" s="8">
        <v>2.43394325208917E-5</v>
      </c>
      <c r="AS347" s="8">
        <v>4.1178107528970101E-5</v>
      </c>
      <c r="AT347" s="8">
        <v>2.8752090495734399E-5</v>
      </c>
      <c r="AU347" s="8">
        <v>6.0011020931465801E-5</v>
      </c>
      <c r="AV347" s="8">
        <v>5.3054486461163402E-5</v>
      </c>
      <c r="AW347" s="8">
        <v>8.8730857944851704E-5</v>
      </c>
      <c r="AX347" s="8">
        <v>5.7030006067421001E-5</v>
      </c>
      <c r="AY347" s="8">
        <v>6.0276721234454799E-5</v>
      </c>
      <c r="AZ347" s="8">
        <v>1.22872436596067E-4</v>
      </c>
      <c r="BA347" s="8">
        <v>4.5709697338265303E-5</v>
      </c>
      <c r="BB347" s="8">
        <v>5.86057044935041E-5</v>
      </c>
      <c r="BC347" s="8">
        <v>2.3422464367415601E-5</v>
      </c>
      <c r="BD347" s="8">
        <v>5.1971988800333998E-5</v>
      </c>
      <c r="BE347" s="8">
        <v>1.9868902950903901E-4</v>
      </c>
      <c r="BF347" s="8">
        <v>2.0418602639237499E-4</v>
      </c>
      <c r="BG347" s="8">
        <v>2.4091302488520399E-4</v>
      </c>
      <c r="BH347" s="8">
        <v>1.05811530732179E-4</v>
      </c>
      <c r="BI347" s="8">
        <v>1.18068541968181E-4</v>
      </c>
      <c r="BJ347" s="8">
        <v>1.7061233304633701E-4</v>
      </c>
      <c r="BK347" s="8">
        <v>8.3283459135841904E-5</v>
      </c>
      <c r="BL347" s="8">
        <v>1.11527543824697E-4</v>
      </c>
      <c r="BM347" s="8">
        <v>2.4669482756038003E-4</v>
      </c>
      <c r="BN347" s="8">
        <v>2.14270972238205E-4</v>
      </c>
      <c r="BO347" s="8">
        <v>2.01821782101745E-4</v>
      </c>
      <c r="BP347" s="8">
        <v>1.52103474857873E-4</v>
      </c>
      <c r="BQ347" s="8">
        <v>2.1277422771454901E-4</v>
      </c>
      <c r="BR347" s="8">
        <v>2.61528005244207E-4</v>
      </c>
      <c r="BS347" s="8">
        <v>3.2176315001548899E-4</v>
      </c>
      <c r="BT347" s="8">
        <v>1.80517301912666E-4</v>
      </c>
      <c r="BU347" s="8">
        <v>1.9711481891249199E-4</v>
      </c>
      <c r="BV347" s="8">
        <v>2.39346163136788E-4</v>
      </c>
      <c r="BW347" s="8">
        <v>2.7800236093854502E-4</v>
      </c>
      <c r="BX347" s="8">
        <v>9.3024472738065603E-4</v>
      </c>
      <c r="BY347" s="8">
        <v>1.01550374730561E-3</v>
      </c>
      <c r="BZ347" s="8">
        <v>2.7704991291060202E-3</v>
      </c>
      <c r="CA347" s="8">
        <v>9.51174590756235E-4</v>
      </c>
      <c r="CB347" s="8">
        <v>1.0716701508259401E-3</v>
      </c>
      <c r="CC347" s="8">
        <v>8.6051343246915102E-4</v>
      </c>
      <c r="CD347" s="8">
        <v>4.3718964036363301E-5</v>
      </c>
      <c r="CE347" s="8">
        <v>6.7607690061228298E-5</v>
      </c>
      <c r="CF347" s="8">
        <v>6.9272020292231298E-5</v>
      </c>
      <c r="CG347" s="8">
        <v>7.6334790483150404E-5</v>
      </c>
      <c r="CH347" s="8">
        <v>7.4871764928175998E-5</v>
      </c>
      <c r="CI347" s="8">
        <v>7.4511572333558102E-5</v>
      </c>
    </row>
    <row r="348" spans="2:87" x14ac:dyDescent="0.2">
      <c r="B348" s="7" t="s">
        <v>536</v>
      </c>
      <c r="C348" s="8">
        <v>8.3416772799547403E-6</v>
      </c>
      <c r="D348" s="8">
        <v>8.6030418910384003E-6</v>
      </c>
      <c r="E348" s="8">
        <v>6.0388741823983397E-6</v>
      </c>
      <c r="F348" s="8">
        <v>1.07301482022524E-5</v>
      </c>
      <c r="G348" s="8">
        <v>9.7549170401036798E-6</v>
      </c>
      <c r="H348" s="8">
        <v>8.8621030193235194E-6</v>
      </c>
      <c r="I348" s="8">
        <v>2.8909009966095902E-5</v>
      </c>
      <c r="J348" s="8">
        <v>5.5254971590439096E-6</v>
      </c>
      <c r="K348" s="8">
        <v>2.7782019202759299E-5</v>
      </c>
      <c r="L348" s="8">
        <v>4.20799530776097E-5</v>
      </c>
      <c r="M348" s="8">
        <v>4.0831239774818397E-5</v>
      </c>
      <c r="N348" s="8">
        <v>2.3367271718477801E-5</v>
      </c>
      <c r="O348" s="8">
        <v>2.3580567383521898E-6</v>
      </c>
      <c r="P348" s="8">
        <v>5.1079754598810599E-5</v>
      </c>
      <c r="Q348" s="8">
        <v>1.9607056921927099E-5</v>
      </c>
      <c r="R348" s="8">
        <v>2.2417119422680999E-5</v>
      </c>
      <c r="S348" s="8">
        <v>2.9531804761613999E-5</v>
      </c>
      <c r="T348" s="8">
        <v>2.5690141123144501E-5</v>
      </c>
      <c r="U348" s="8">
        <v>4.9262841401727399E-6</v>
      </c>
      <c r="V348" s="8">
        <v>1.58941302224085E-5</v>
      </c>
      <c r="W348" s="8">
        <v>5.5780375645223196E-3</v>
      </c>
      <c r="X348" s="8">
        <v>9.24677332379583E-5</v>
      </c>
      <c r="Y348" s="8">
        <v>1.5512660237699799E-5</v>
      </c>
      <c r="Z348" s="8">
        <v>6.0114965576124198E-5</v>
      </c>
      <c r="AA348" s="8">
        <v>2.19415248996046E-6</v>
      </c>
      <c r="AB348" s="8">
        <v>2.29956110507588E-6</v>
      </c>
      <c r="AC348" s="8">
        <v>2.37815881342871E-6</v>
      </c>
      <c r="AD348" s="8">
        <v>2.90617461905579E-6</v>
      </c>
      <c r="AE348" s="8">
        <v>2.56045306792161E-6</v>
      </c>
      <c r="AF348" s="8">
        <v>8.5955821805935905E-4</v>
      </c>
      <c r="AG348" s="8">
        <v>1.9465990578490999E-4</v>
      </c>
      <c r="AH348" s="8">
        <v>1.6081017723426901E-4</v>
      </c>
      <c r="AI348" s="8">
        <v>9.8112748300544804E-5</v>
      </c>
      <c r="AJ348" s="8">
        <v>2.3135082465116101E-4</v>
      </c>
      <c r="AK348" s="8">
        <v>5.1643463901523803E-5</v>
      </c>
      <c r="AL348" s="8">
        <v>1.8800333631027201E-4</v>
      </c>
      <c r="AM348" s="8">
        <v>3.5095505595231401E-5</v>
      </c>
      <c r="AN348" s="8">
        <v>7.9207058140692797E-5</v>
      </c>
      <c r="AO348" s="8">
        <v>5.56055537482764E-5</v>
      </c>
      <c r="AP348" s="8">
        <v>2.1906030170695901E-5</v>
      </c>
      <c r="AQ348" s="8">
        <v>7.1934782342435697E-6</v>
      </c>
      <c r="AR348" s="8">
        <v>2.3454091855195599E-5</v>
      </c>
      <c r="AS348" s="8">
        <v>7.1374939184124898E-6</v>
      </c>
      <c r="AT348" s="8">
        <v>5.6263690157896896E-6</v>
      </c>
      <c r="AU348" s="8">
        <v>3.0769978616435698E-6</v>
      </c>
      <c r="AV348" s="8">
        <v>4.7578628301828802E-6</v>
      </c>
      <c r="AW348" s="8">
        <v>1.88727668734244E-5</v>
      </c>
      <c r="AX348" s="8">
        <v>9.9702728189079705E-6</v>
      </c>
      <c r="AY348" s="8">
        <v>9.0257858620919495E-6</v>
      </c>
      <c r="AZ348" s="9">
        <v>1.57508809501209E-6</v>
      </c>
      <c r="BA348" s="8">
        <v>5.9719447121291699E-6</v>
      </c>
      <c r="BB348" s="8">
        <v>1.7124182010934299E-5</v>
      </c>
      <c r="BC348" s="8">
        <v>8.1236647667172507E-6</v>
      </c>
      <c r="BD348" s="8">
        <v>9.3286781345308692E-6</v>
      </c>
      <c r="BE348" s="8">
        <v>4.6718635661138602E-6</v>
      </c>
      <c r="BF348" s="8">
        <v>4.3369052933728397E-6</v>
      </c>
      <c r="BG348" s="8">
        <v>1.39398333049291E-5</v>
      </c>
      <c r="BH348" s="8">
        <v>6.5764121967089302E-6</v>
      </c>
      <c r="BI348" s="8">
        <v>5.3030657185670103E-6</v>
      </c>
      <c r="BJ348" s="8">
        <v>6.9612296432406501E-6</v>
      </c>
      <c r="BK348" s="8">
        <v>2.6411172626593001E-6</v>
      </c>
      <c r="BL348" s="8">
        <v>4.4177673978229303E-6</v>
      </c>
      <c r="BM348" s="8">
        <v>2.8029047692365599E-6</v>
      </c>
      <c r="BN348" s="8">
        <v>1.5265327616969199E-6</v>
      </c>
      <c r="BO348" s="8">
        <v>3.3680589317029999E-6</v>
      </c>
      <c r="BP348" s="8">
        <v>3.3999322716729199E-6</v>
      </c>
      <c r="BQ348" s="8">
        <v>4.08339900693183E-6</v>
      </c>
      <c r="BR348" s="8">
        <v>3.1029477573822798E-6</v>
      </c>
      <c r="BS348" s="8">
        <v>1.4346597859094101E-6</v>
      </c>
      <c r="BT348" s="8">
        <v>3.1847339951019501E-6</v>
      </c>
      <c r="BU348" s="8">
        <v>4.2992237607031602E-6</v>
      </c>
      <c r="BV348" s="8">
        <v>3.1055142228484999E-6</v>
      </c>
      <c r="BW348" s="8">
        <v>6.1766166123516796E-6</v>
      </c>
      <c r="BX348" s="8">
        <v>4.3975517903551498E-6</v>
      </c>
      <c r="BY348" s="8">
        <v>2.2405594645970999E-6</v>
      </c>
      <c r="BZ348" s="8">
        <v>5.7899625535198602E-6</v>
      </c>
      <c r="CA348" s="8">
        <v>5.2023135160613604E-6</v>
      </c>
      <c r="CB348" s="8">
        <v>2.34076506893755E-5</v>
      </c>
      <c r="CC348" s="8">
        <v>5.4169574670296198E-6</v>
      </c>
      <c r="CD348" s="8">
        <v>4.1400528525653801E-6</v>
      </c>
      <c r="CE348" s="8">
        <v>5.7141391998776698E-6</v>
      </c>
      <c r="CF348" s="8">
        <v>6.0451133233993202E-6</v>
      </c>
      <c r="CG348" s="8">
        <v>5.5960852451034103E-6</v>
      </c>
      <c r="CH348" s="8">
        <v>2.4719598406186401E-6</v>
      </c>
      <c r="CI348" s="8">
        <v>5.2475837472754602E-6</v>
      </c>
    </row>
    <row r="349" spans="2:87" x14ac:dyDescent="0.2">
      <c r="B349" s="7" t="s">
        <v>537</v>
      </c>
      <c r="C349" s="8">
        <v>1.3752859944509899E-4</v>
      </c>
      <c r="D349" s="8">
        <v>1.8847386048102301E-4</v>
      </c>
      <c r="E349" s="8">
        <v>1.0950038289979701E-5</v>
      </c>
      <c r="F349" s="8">
        <v>3.6183095065235803E-5</v>
      </c>
      <c r="G349" s="8">
        <v>1.45771578283019E-5</v>
      </c>
      <c r="H349" s="8">
        <v>7.7749714860774095E-5</v>
      </c>
      <c r="I349" s="8">
        <v>2.06803693050904E-5</v>
      </c>
      <c r="J349" s="8">
        <v>1.404431693767E-4</v>
      </c>
      <c r="K349" s="8">
        <v>3.5156037906507799E-4</v>
      </c>
      <c r="L349" s="8">
        <v>7.5872468350935299E-5</v>
      </c>
      <c r="M349" s="8">
        <v>1.3715076968114599E-4</v>
      </c>
      <c r="N349" s="8">
        <v>1.19812504345837E-4</v>
      </c>
      <c r="O349" s="8">
        <v>3.3496985663586398E-4</v>
      </c>
      <c r="P349" s="8">
        <v>2.0751204994829E-6</v>
      </c>
      <c r="Q349" s="8">
        <v>0</v>
      </c>
      <c r="R349" s="8">
        <v>8.1273509130280503E-5</v>
      </c>
      <c r="S349" s="8">
        <v>2.4396362601976201E-6</v>
      </c>
      <c r="T349" s="8">
        <v>6.2415989012131297E-5</v>
      </c>
      <c r="U349" s="8">
        <v>3.5669337402146702E-5</v>
      </c>
      <c r="V349" s="8">
        <v>2.2517972691084201E-5</v>
      </c>
      <c r="W349" s="8">
        <v>0</v>
      </c>
      <c r="X349" s="8">
        <v>0</v>
      </c>
      <c r="Y349" s="8">
        <v>0</v>
      </c>
      <c r="Z349" s="8">
        <v>1.9244743369576301E-5</v>
      </c>
      <c r="AA349" s="8">
        <v>4.8494125109831702E-4</v>
      </c>
      <c r="AB349" s="8">
        <v>1.54361563055706E-4</v>
      </c>
      <c r="AC349" s="8">
        <v>1.3685365312121401E-5</v>
      </c>
      <c r="AD349" s="8">
        <v>2.4074650556383398E-5</v>
      </c>
      <c r="AE349" s="8">
        <v>9.8363939278673401E-5</v>
      </c>
      <c r="AF349" s="8">
        <v>2.8150473711381402E-4</v>
      </c>
      <c r="AG349" s="8">
        <v>2.6059644179075202E-4</v>
      </c>
      <c r="AH349" s="8">
        <v>3.3867117560542497E-4</v>
      </c>
      <c r="AI349" s="8">
        <v>4.9021305094924003E-4</v>
      </c>
      <c r="AJ349" s="8">
        <v>2.9818717385634999E-4</v>
      </c>
      <c r="AK349" s="8">
        <v>2.54710168899362E-4</v>
      </c>
      <c r="AL349" s="8">
        <v>3.1910359379557298E-4</v>
      </c>
      <c r="AM349" s="8">
        <v>5.4197958543345303E-6</v>
      </c>
      <c r="AN349" s="8">
        <v>7.2279268059942299E-6</v>
      </c>
      <c r="AO349" s="8">
        <v>0</v>
      </c>
      <c r="AP349" s="8">
        <v>1.3924589229487401E-5</v>
      </c>
      <c r="AQ349" s="8">
        <v>9.2514068015351593E-6</v>
      </c>
      <c r="AR349" s="8">
        <v>8.9445677463403408E-6</v>
      </c>
      <c r="AS349" s="8">
        <v>4.5430714046616299E-7</v>
      </c>
      <c r="AT349" s="8">
        <v>0</v>
      </c>
      <c r="AU349" s="8">
        <v>2.5176748817164199E-6</v>
      </c>
      <c r="AV349" s="8">
        <v>2.1804412943572599E-6</v>
      </c>
      <c r="AW349" s="8">
        <v>2.23353303661038E-7</v>
      </c>
      <c r="AX349" s="8">
        <v>6.9556109107887799E-7</v>
      </c>
      <c r="AY349" s="8">
        <v>1.7410816758516701E-6</v>
      </c>
      <c r="AZ349" s="8">
        <v>0</v>
      </c>
      <c r="BA349" s="8">
        <v>5.9425657475842698E-6</v>
      </c>
      <c r="BB349" s="8">
        <v>4.3530337933948704E-6</v>
      </c>
      <c r="BC349" s="8">
        <v>8.3369056983493101E-7</v>
      </c>
      <c r="BD349" s="8">
        <v>1.8992059671629599E-6</v>
      </c>
      <c r="BE349" s="8">
        <v>7.3522817937860798E-6</v>
      </c>
      <c r="BF349" s="8">
        <v>2.39581295188325E-6</v>
      </c>
      <c r="BG349" s="8">
        <v>6.9806301989232299E-7</v>
      </c>
      <c r="BH349" s="8">
        <v>5.7074695889168998E-6</v>
      </c>
      <c r="BI349" s="8">
        <v>2.3643958564892398E-6</v>
      </c>
      <c r="BJ349" s="8">
        <v>4.2900000832742701E-6</v>
      </c>
      <c r="BK349" s="8">
        <v>1.8374666610532999E-7</v>
      </c>
      <c r="BL349" s="8">
        <v>1.39102917944701E-7</v>
      </c>
      <c r="BM349" s="8">
        <v>0</v>
      </c>
      <c r="BN349" s="8">
        <v>0</v>
      </c>
      <c r="BO349" s="8">
        <v>0</v>
      </c>
      <c r="BP349" s="8">
        <v>1.04381245952305E-7</v>
      </c>
      <c r="BQ349" s="8">
        <v>2.81056468186293E-6</v>
      </c>
      <c r="BR349" s="8">
        <v>1.02747870347241E-5</v>
      </c>
      <c r="BS349" s="8">
        <v>5.4376523386715397E-6</v>
      </c>
      <c r="BT349" s="8">
        <v>1.8930641099321399E-6</v>
      </c>
      <c r="BU349" s="8">
        <v>1.33615601594331E-5</v>
      </c>
      <c r="BV349" s="8">
        <v>5.8180491643539997E-6</v>
      </c>
      <c r="BW349" s="8">
        <v>5.6364157551946198E-6</v>
      </c>
      <c r="BX349" s="8">
        <v>8.3338596598684996E-6</v>
      </c>
      <c r="BY349" s="8">
        <v>2.6398620544054601E-5</v>
      </c>
      <c r="BZ349" s="8">
        <v>1.0042120246001E-5</v>
      </c>
      <c r="CA349" s="8">
        <v>1.1371524655814501E-5</v>
      </c>
      <c r="CB349" s="8">
        <v>1.7145536257267801E-5</v>
      </c>
      <c r="CC349" s="8">
        <v>8.4152320361220804E-6</v>
      </c>
      <c r="CD349" s="8">
        <v>0</v>
      </c>
      <c r="CE349" s="8">
        <v>0</v>
      </c>
      <c r="CF349" s="8">
        <v>0</v>
      </c>
      <c r="CG349" s="8">
        <v>0</v>
      </c>
      <c r="CH349" s="8">
        <v>1.3387733570804099E-6</v>
      </c>
      <c r="CI349" s="8">
        <v>3.8362778398111901E-7</v>
      </c>
    </row>
    <row r="350" spans="2:87" x14ac:dyDescent="0.2">
      <c r="B350" s="7" t="s">
        <v>538</v>
      </c>
      <c r="C350" s="8">
        <v>2.08725879956422E-5</v>
      </c>
      <c r="D350" s="8">
        <v>7.0076862041730897E-5</v>
      </c>
      <c r="E350" s="8">
        <v>7.0403090238797297E-6</v>
      </c>
      <c r="F350" s="8">
        <v>3.9905632574002099E-6</v>
      </c>
      <c r="G350" s="8">
        <v>4.0171381296103404E-6</v>
      </c>
      <c r="H350" s="8">
        <v>2.3116147713584799E-5</v>
      </c>
      <c r="I350" s="8">
        <v>4.0006580095889997E-6</v>
      </c>
      <c r="J350" s="8">
        <v>3.2405803236403103E-5</v>
      </c>
      <c r="K350" s="8">
        <v>1.3792554835116899E-5</v>
      </c>
      <c r="L350" s="8">
        <v>5.9448505828018601E-5</v>
      </c>
      <c r="M350" s="8">
        <v>3.7196982112207602E-6</v>
      </c>
      <c r="N350" s="8">
        <v>3.8222039620049701E-5</v>
      </c>
      <c r="O350" s="8">
        <v>2.55409994997224E-4</v>
      </c>
      <c r="P350" s="8">
        <v>1.4852540292895099E-5</v>
      </c>
      <c r="Q350" s="8">
        <v>2.7049659379411499E-5</v>
      </c>
      <c r="R350" s="8">
        <v>1.0130291763811E-4</v>
      </c>
      <c r="S350" s="8">
        <v>5.7338574221041802E-6</v>
      </c>
      <c r="T350" s="8">
        <v>6.0853736939933598E-5</v>
      </c>
      <c r="U350" s="8">
        <v>9.0313205067672398E-5</v>
      </c>
      <c r="V350" s="8">
        <v>3.2066701867235203E-5</v>
      </c>
      <c r="W350" s="8">
        <v>1.8204168400071501E-6</v>
      </c>
      <c r="X350" s="8">
        <v>1.6739700458202502E-5</v>
      </c>
      <c r="Y350" s="8">
        <v>8.1139221641151201E-7</v>
      </c>
      <c r="Z350" s="8">
        <v>5.0166679335271102E-5</v>
      </c>
      <c r="AA350" s="8">
        <v>2.5432858765423701E-5</v>
      </c>
      <c r="AB350" s="8">
        <v>2.6223994163218399E-5</v>
      </c>
      <c r="AC350" s="8">
        <v>1.12490472516061E-4</v>
      </c>
      <c r="AD350" s="8">
        <v>2.0106136861971101E-5</v>
      </c>
      <c r="AE350" s="8">
        <v>5.0937206784462299E-5</v>
      </c>
      <c r="AF350" s="8">
        <v>7.4435934293694695E-4</v>
      </c>
      <c r="AG350" s="8">
        <v>5.9930253527586401E-4</v>
      </c>
      <c r="AH350" s="8">
        <v>6.7598504214751295E-4</v>
      </c>
      <c r="AI350" s="8">
        <v>4.3136126789344799E-4</v>
      </c>
      <c r="AJ350" s="8">
        <v>5.4856110828071104E-4</v>
      </c>
      <c r="AK350" s="8">
        <v>3.2811037099251102E-4</v>
      </c>
      <c r="AL350" s="8">
        <v>5.2524896222283502E-4</v>
      </c>
      <c r="AM350" s="8">
        <v>1.3232963281926799E-5</v>
      </c>
      <c r="AN350" s="8">
        <v>0</v>
      </c>
      <c r="AO350" s="8">
        <v>3.8356926524417798E-6</v>
      </c>
      <c r="AP350" s="8">
        <v>1.9198987216463699E-5</v>
      </c>
      <c r="AQ350" s="8">
        <v>5.4611905751969997E-5</v>
      </c>
      <c r="AR350" s="8">
        <v>2.9666291306956601E-5</v>
      </c>
      <c r="AS350" s="8">
        <v>1.8367477135912701E-5</v>
      </c>
      <c r="AT350" s="8">
        <v>3.6738700545831501E-6</v>
      </c>
      <c r="AU350" s="8">
        <v>1.67622447657276E-5</v>
      </c>
      <c r="AV350" s="8">
        <v>8.2730629735545498E-6</v>
      </c>
      <c r="AW350" s="8">
        <v>1.0515252000131999E-5</v>
      </c>
      <c r="AX350" s="8">
        <v>1.36507404364164E-5</v>
      </c>
      <c r="AY350" s="8">
        <v>2.9991366853676199E-5</v>
      </c>
      <c r="AZ350" s="8">
        <v>1.5889020436612299E-5</v>
      </c>
      <c r="BA350" s="8">
        <v>3.0599478467450498E-5</v>
      </c>
      <c r="BB350" s="8">
        <v>1.44447957677981E-5</v>
      </c>
      <c r="BC350" s="8">
        <v>2.67012465246956E-5</v>
      </c>
      <c r="BD350" s="8">
        <v>2.73310723051653E-5</v>
      </c>
      <c r="BE350" s="8">
        <v>3.3304043119343001E-5</v>
      </c>
      <c r="BF350" s="8">
        <v>1.93562995125013E-5</v>
      </c>
      <c r="BG350" s="8">
        <v>1.9671993955653001E-6</v>
      </c>
      <c r="BH350" s="8">
        <v>1.7908825919958498E-5</v>
      </c>
      <c r="BI350" s="8">
        <v>8.7549263182755599E-6</v>
      </c>
      <c r="BJ350" s="8">
        <v>1.7911970381693699E-5</v>
      </c>
      <c r="BK350" s="8">
        <v>2.41768088918467E-5</v>
      </c>
      <c r="BL350" s="8">
        <v>1.7276509947285E-5</v>
      </c>
      <c r="BM350" s="8">
        <v>9.1379761206066604E-6</v>
      </c>
      <c r="BN350" s="8">
        <v>7.0417091301383499E-6</v>
      </c>
      <c r="BO350" s="8">
        <v>1.8072823092553702E-5</v>
      </c>
      <c r="BP350" s="8">
        <v>1.7520237811194001E-5</v>
      </c>
      <c r="BQ350" s="8">
        <v>2.8384663191239401E-5</v>
      </c>
      <c r="BR350" s="8">
        <v>7.3490599742298402E-5</v>
      </c>
      <c r="BS350" s="8">
        <v>4.3456666645321599E-5</v>
      </c>
      <c r="BT350" s="8">
        <v>3.6775509288152997E-5</v>
      </c>
      <c r="BU350" s="8">
        <v>8.1630035475441001E-5</v>
      </c>
      <c r="BV350" s="8">
        <v>4.8358383788506902E-5</v>
      </c>
      <c r="BW350" s="8">
        <v>4.06188029181941E-5</v>
      </c>
      <c r="BX350" s="8">
        <v>3.3481501148729997E-5</v>
      </c>
      <c r="BY350" s="8">
        <v>6.1004669729735097E-5</v>
      </c>
      <c r="BZ350" s="8">
        <v>4.40870880982499E-5</v>
      </c>
      <c r="CA350" s="8">
        <v>3.5140855069962798E-5</v>
      </c>
      <c r="CB350" s="8">
        <v>7.22773167901958E-5</v>
      </c>
      <c r="CC350" s="8">
        <v>3.8152406558450402E-5</v>
      </c>
      <c r="CD350" s="8">
        <v>1.9332430023482101E-4</v>
      </c>
      <c r="CE350" s="8">
        <v>5.6997102594232497E-5</v>
      </c>
      <c r="CF350" s="8">
        <v>9.1268400066592194E-5</v>
      </c>
      <c r="CG350" s="8">
        <v>5.3041054160666297E-5</v>
      </c>
      <c r="CH350" s="8">
        <v>9.1875208616472605E-5</v>
      </c>
      <c r="CI350" s="8">
        <v>1.0077849323519799E-4</v>
      </c>
    </row>
    <row r="351" spans="2:87" x14ac:dyDescent="0.2">
      <c r="B351" s="7" t="s">
        <v>539</v>
      </c>
      <c r="C351" s="8">
        <v>1.3316512288204E-4</v>
      </c>
      <c r="D351" s="8">
        <v>7.8670355091036399E-5</v>
      </c>
      <c r="E351" s="8">
        <v>2.1221564429220402E-6</v>
      </c>
      <c r="F351" s="8">
        <v>8.9971980434278997E-6</v>
      </c>
      <c r="G351" s="8">
        <v>6.6205382269204503E-6</v>
      </c>
      <c r="H351" s="8">
        <v>3.9256813855623002E-5</v>
      </c>
      <c r="I351" s="8">
        <v>6.5694860440403096E-6</v>
      </c>
      <c r="J351" s="8">
        <v>5.48837865106175E-6</v>
      </c>
      <c r="K351" s="8">
        <v>1.6078051830548701E-5</v>
      </c>
      <c r="L351" s="8">
        <v>4.5039846621256599E-6</v>
      </c>
      <c r="M351" s="8">
        <v>2.5814725429446301E-6</v>
      </c>
      <c r="N351" s="8">
        <v>4.9496212783401798E-6</v>
      </c>
      <c r="O351" s="8">
        <v>6.5282135363936304E-5</v>
      </c>
      <c r="P351" s="8">
        <v>0</v>
      </c>
      <c r="Q351" s="8">
        <v>2.4307122916803899E-6</v>
      </c>
      <c r="R351" s="8">
        <v>1.15206435501267E-5</v>
      </c>
      <c r="S351" s="8">
        <v>7.7618209056691398E-7</v>
      </c>
      <c r="T351" s="8">
        <v>1.2308294222449601E-5</v>
      </c>
      <c r="U351" s="8">
        <v>3.69851154663748E-6</v>
      </c>
      <c r="V351" s="8">
        <v>3.8395516149102704E-6</v>
      </c>
      <c r="W351" s="8">
        <v>0</v>
      </c>
      <c r="X351" s="8">
        <v>3.35804644969315E-7</v>
      </c>
      <c r="Y351" s="8">
        <v>0</v>
      </c>
      <c r="Z351" s="8">
        <v>2.3098598757386698E-6</v>
      </c>
      <c r="AA351" s="8">
        <v>2.57269529396438E-4</v>
      </c>
      <c r="AB351" s="8">
        <v>1.92296025002185E-5</v>
      </c>
      <c r="AC351" s="8">
        <v>1.9493612340122901E-5</v>
      </c>
      <c r="AD351" s="8">
        <v>2.8158253438801901E-7</v>
      </c>
      <c r="AE351" s="8">
        <v>3.4788821279553099E-5</v>
      </c>
      <c r="AF351" s="8">
        <v>8.2172763992912498E-5</v>
      </c>
      <c r="AG351" s="8">
        <v>1.17805171720911E-4</v>
      </c>
      <c r="AH351" s="8">
        <v>1.20376778756167E-4</v>
      </c>
      <c r="AI351" s="8">
        <v>4.7514395200179399E-4</v>
      </c>
      <c r="AJ351" s="8">
        <v>1.19550989539301E-4</v>
      </c>
      <c r="AK351" s="8">
        <v>1.74998835906982E-4</v>
      </c>
      <c r="AL351" s="8">
        <v>1.8016559106424099E-4</v>
      </c>
      <c r="AM351" s="8">
        <v>7.1694471413931496E-7</v>
      </c>
      <c r="AN351" s="8">
        <v>2.7465444763046801E-6</v>
      </c>
      <c r="AO351" s="8">
        <v>0</v>
      </c>
      <c r="AP351" s="8">
        <v>9.0423981080136903E-7</v>
      </c>
      <c r="AQ351" s="8">
        <v>1.79083858817492E-6</v>
      </c>
      <c r="AR351" s="8">
        <v>1.18082827908226E-6</v>
      </c>
      <c r="AS351" s="8">
        <v>2.2219613631682798E-6</v>
      </c>
      <c r="AT351" s="8">
        <v>0</v>
      </c>
      <c r="AU351" s="8">
        <v>0</v>
      </c>
      <c r="AV351" s="8">
        <v>1.3354632129231E-6</v>
      </c>
      <c r="AW351" s="8">
        <v>3.2868302261080202E-6</v>
      </c>
      <c r="AX351" s="8">
        <v>2.1525550712432502E-6</v>
      </c>
      <c r="AY351" s="8">
        <v>5.9378865412575197E-6</v>
      </c>
      <c r="AZ351" s="8">
        <v>0</v>
      </c>
      <c r="BA351" s="8">
        <v>0</v>
      </c>
      <c r="BB351" s="8">
        <v>1.4641185660221401E-6</v>
      </c>
      <c r="BC351" s="8">
        <v>1.11520498266148E-6</v>
      </c>
      <c r="BD351" s="8">
        <v>4.0548564420881102E-6</v>
      </c>
      <c r="BE351" s="8">
        <v>0</v>
      </c>
      <c r="BF351" s="8">
        <v>3.3017322942808398E-6</v>
      </c>
      <c r="BG351" s="8">
        <v>1.2898110115710799E-6</v>
      </c>
      <c r="BH351" s="9">
        <v>1.06798160158343E-7</v>
      </c>
      <c r="BI351" s="8">
        <v>0</v>
      </c>
      <c r="BJ351" s="8">
        <v>8.7966413890437004E-7</v>
      </c>
      <c r="BK351" s="8">
        <v>3.70902869220982E-7</v>
      </c>
      <c r="BL351" s="8">
        <v>5.8206490793883996E-7</v>
      </c>
      <c r="BM351" s="8">
        <v>3.25257592683755E-7</v>
      </c>
      <c r="BN351" s="8">
        <v>0</v>
      </c>
      <c r="BO351" s="8">
        <v>0</v>
      </c>
      <c r="BP351" s="8">
        <v>3.9132542442800598E-7</v>
      </c>
      <c r="BQ351" s="8">
        <v>1.2705093890058401E-6</v>
      </c>
      <c r="BR351" s="8">
        <v>3.6278672896510001E-6</v>
      </c>
      <c r="BS351" s="8">
        <v>8.9646757448507705E-7</v>
      </c>
      <c r="BT351" s="8">
        <v>5.4850577181682001E-7</v>
      </c>
      <c r="BU351" s="8">
        <v>1.05785013322889E-6</v>
      </c>
      <c r="BV351" s="8">
        <v>1.46684648027106E-6</v>
      </c>
      <c r="BW351" s="8">
        <v>1.5066910774701099E-5</v>
      </c>
      <c r="BX351" s="8">
        <v>1.20843867835212E-5</v>
      </c>
      <c r="BY351" s="8">
        <v>5.2951595927311399E-5</v>
      </c>
      <c r="BZ351" s="8">
        <v>3.1925637650484701E-6</v>
      </c>
      <c r="CA351" s="8">
        <v>4.9096871042512897E-6</v>
      </c>
      <c r="CB351" s="8">
        <v>9.6675450357595704E-5</v>
      </c>
      <c r="CC351" s="8">
        <v>1.20527187691722E-5</v>
      </c>
      <c r="CD351" s="8">
        <v>8.4650558330171398E-7</v>
      </c>
      <c r="CE351" s="8">
        <v>3.3320985727248499E-6</v>
      </c>
      <c r="CF351" s="8">
        <v>4.5328317371556502E-6</v>
      </c>
      <c r="CG351" s="8">
        <v>5.9586868549405498E-6</v>
      </c>
      <c r="CH351" s="8">
        <v>2.6442850776561001E-6</v>
      </c>
      <c r="CI351" s="8">
        <v>3.7168503490332199E-6</v>
      </c>
    </row>
    <row r="352" spans="2:87" x14ac:dyDescent="0.2">
      <c r="B352" s="7" t="s">
        <v>540</v>
      </c>
      <c r="C352" s="8">
        <v>7.6826446189520104E-5</v>
      </c>
      <c r="D352" s="8">
        <v>5.3095840051331501E-5</v>
      </c>
      <c r="E352" s="8">
        <v>4.3236755947479497E-5</v>
      </c>
      <c r="F352" s="8">
        <v>3.9380380511339199E-5</v>
      </c>
      <c r="G352" s="8">
        <v>4.4092172603707603E-5</v>
      </c>
      <c r="H352" s="8">
        <v>4.8743236953044301E-5</v>
      </c>
      <c r="I352" s="8">
        <v>4.2365276687729702E-4</v>
      </c>
      <c r="J352" s="8">
        <v>1.4129362153894899E-4</v>
      </c>
      <c r="K352" s="8">
        <v>2.1468018350249301E-4</v>
      </c>
      <c r="L352" s="8">
        <v>1.8988123599892099E-4</v>
      </c>
      <c r="M352" s="8">
        <v>6.7817088869452004E-5</v>
      </c>
      <c r="N352" s="8">
        <v>1.55420082659938E-4</v>
      </c>
      <c r="O352" s="8">
        <v>1.6820194561506499E-3</v>
      </c>
      <c r="P352" s="8">
        <v>7.3210236334732694E-5</v>
      </c>
      <c r="Q352" s="8">
        <v>4.0504221872496901E-5</v>
      </c>
      <c r="R352" s="8">
        <v>1.19985809775083E-4</v>
      </c>
      <c r="S352" s="8">
        <v>1.36038960651433E-4</v>
      </c>
      <c r="T352" s="8">
        <v>3.54116412668967E-4</v>
      </c>
      <c r="U352" s="8">
        <v>5.6898496125184802E-5</v>
      </c>
      <c r="V352" s="8">
        <v>1.0485918873711201E-4</v>
      </c>
      <c r="W352" s="9">
        <v>1.7162625098326701E-6</v>
      </c>
      <c r="X352" s="8">
        <v>8.6214318771437494E-5</v>
      </c>
      <c r="Y352" s="8">
        <v>6.0631491378086599E-5</v>
      </c>
      <c r="Z352" s="8">
        <v>7.1725334238221297E-5</v>
      </c>
      <c r="AA352" s="8">
        <v>6.1484117004959498E-3</v>
      </c>
      <c r="AB352" s="8">
        <v>6.5375925708933804E-3</v>
      </c>
      <c r="AC352" s="8">
        <v>4.9279095157276501E-3</v>
      </c>
      <c r="AD352" s="8">
        <v>1.32457266788933E-3</v>
      </c>
      <c r="AE352" s="8">
        <v>4.2918695041599597E-3</v>
      </c>
      <c r="AF352" s="8">
        <v>9.5423865889093998E-5</v>
      </c>
      <c r="AG352" s="8">
        <v>1.16720200988257E-5</v>
      </c>
      <c r="AH352" s="8">
        <v>1.29778389106083E-5</v>
      </c>
      <c r="AI352" s="8">
        <v>1.6989107606216999E-4</v>
      </c>
      <c r="AJ352" s="8">
        <v>5.3214431098089602E-5</v>
      </c>
      <c r="AK352" s="8">
        <v>1.30831344722102E-4</v>
      </c>
      <c r="AL352" s="8">
        <v>7.6742980566625E-5</v>
      </c>
      <c r="AM352" s="8">
        <v>6.0660894345914397E-6</v>
      </c>
      <c r="AN352" s="8">
        <v>1.07756495461163E-5</v>
      </c>
      <c r="AO352" s="8">
        <v>6.15234606722759E-6</v>
      </c>
      <c r="AP352" s="8">
        <v>1.3532011241275301E-5</v>
      </c>
      <c r="AQ352" s="8">
        <v>1.2287874825913101E-5</v>
      </c>
      <c r="AR352" s="8">
        <v>1.0266336997790099E-5</v>
      </c>
      <c r="AS352" s="8">
        <v>2.3570642556867801E-6</v>
      </c>
      <c r="AT352" s="9">
        <v>4.57097502764212E-7</v>
      </c>
      <c r="AU352" s="8">
        <v>9.93574921585868E-7</v>
      </c>
      <c r="AV352" s="9">
        <v>1.05079342924039E-7</v>
      </c>
      <c r="AW352" s="8">
        <v>1.98177704787337E-7</v>
      </c>
      <c r="AX352" s="8">
        <v>1.2071099823018301E-6</v>
      </c>
      <c r="AY352" s="8">
        <v>3.6202516554619201E-6</v>
      </c>
      <c r="AZ352" s="8">
        <v>1.9515462631512199E-5</v>
      </c>
      <c r="BA352" s="8">
        <v>6.3528710664672399E-6</v>
      </c>
      <c r="BB352" s="8">
        <v>4.80909314098754E-6</v>
      </c>
      <c r="BC352" s="8">
        <v>1.64048716662693E-6</v>
      </c>
      <c r="BD352" s="8">
        <v>3.6406015237646298E-6</v>
      </c>
      <c r="BE352" s="8">
        <v>6.4496761793474196E-5</v>
      </c>
      <c r="BF352" s="8">
        <v>1.3166138634407299E-5</v>
      </c>
      <c r="BG352" s="8">
        <v>5.8780699682450102E-6</v>
      </c>
      <c r="BH352" s="8">
        <v>3.2259230641859302E-6</v>
      </c>
      <c r="BI352" s="8">
        <v>1.5580598107085699E-5</v>
      </c>
      <c r="BJ352" s="8">
        <v>1.9206594591567499E-5</v>
      </c>
      <c r="BK352" s="8">
        <v>2.3405532799043899E-6</v>
      </c>
      <c r="BL352" s="8">
        <v>3.43261365499438E-6</v>
      </c>
      <c r="BM352" s="8">
        <v>8.17951339102597E-7</v>
      </c>
      <c r="BN352" s="8">
        <v>8.9694165231710801E-7</v>
      </c>
      <c r="BO352" s="8">
        <v>3.1725404923255699E-6</v>
      </c>
      <c r="BP352" s="8">
        <v>2.4555788118786702E-6</v>
      </c>
      <c r="BQ352" s="8">
        <v>1.5022150174238601E-5</v>
      </c>
      <c r="BR352" s="8">
        <v>3.0973732747337697E-5</v>
      </c>
      <c r="BS352" s="8">
        <v>2.21253732703198E-5</v>
      </c>
      <c r="BT352" s="8">
        <v>2.135732862449E-6</v>
      </c>
      <c r="BU352" s="8">
        <v>3.1723281502338097E-5</v>
      </c>
      <c r="BV352" s="8">
        <v>1.8770279534910201E-5</v>
      </c>
      <c r="BW352" s="8">
        <v>3.0243649317557001E-6</v>
      </c>
      <c r="BX352" s="8">
        <v>3.1915665720001401E-6</v>
      </c>
      <c r="BY352" s="8">
        <v>1.00063557612371E-5</v>
      </c>
      <c r="BZ352" s="8">
        <v>4.7965461922248402E-6</v>
      </c>
      <c r="CA352" s="8">
        <v>1.7908222628517401E-6</v>
      </c>
      <c r="CB352" s="8">
        <v>1.49168734306519E-5</v>
      </c>
      <c r="CC352" s="8">
        <v>3.1733292734502399E-6</v>
      </c>
      <c r="CD352" s="8">
        <v>8.0568352096298605E-7</v>
      </c>
      <c r="CE352" s="8">
        <v>3.8747624943811299E-7</v>
      </c>
      <c r="CF352" s="8">
        <v>1.01323696162846E-7</v>
      </c>
      <c r="CG352" s="8">
        <v>0</v>
      </c>
      <c r="CH352" s="8">
        <v>2.8957311973298399E-7</v>
      </c>
      <c r="CI352" s="8">
        <v>3.3354579124009302E-7</v>
      </c>
    </row>
    <row r="353" spans="2:87" x14ac:dyDescent="0.2">
      <c r="B353" s="7" t="s">
        <v>541</v>
      </c>
      <c r="C353" s="8">
        <v>1.7871725395372399E-4</v>
      </c>
      <c r="D353" s="8">
        <v>1.12968488581844E-4</v>
      </c>
      <c r="E353" s="8">
        <v>3.00460224085497E-5</v>
      </c>
      <c r="F353" s="8">
        <v>4.8600690046996002E-6</v>
      </c>
      <c r="G353" s="8">
        <v>9.5424690583113904E-6</v>
      </c>
      <c r="H353" s="8">
        <v>5.78753923344908E-5</v>
      </c>
      <c r="I353" s="8">
        <v>0</v>
      </c>
      <c r="J353" s="8">
        <v>1.52394035876639E-5</v>
      </c>
      <c r="K353" s="8">
        <v>1.54175540000404E-5</v>
      </c>
      <c r="L353" s="8">
        <v>1.5050501840841799E-5</v>
      </c>
      <c r="M353" s="8">
        <v>6.7894014870469E-6</v>
      </c>
      <c r="N353" s="8">
        <v>1.4159246919764E-5</v>
      </c>
      <c r="O353" s="8">
        <v>1.4343027720990201E-4</v>
      </c>
      <c r="P353" s="8">
        <v>1.9488770310708199E-6</v>
      </c>
      <c r="Q353" s="8">
        <v>8.0780964727023598E-7</v>
      </c>
      <c r="R353" s="8">
        <v>9.6004365355857097E-5</v>
      </c>
      <c r="S353" s="8">
        <v>1.4133284024787899E-5</v>
      </c>
      <c r="T353" s="8">
        <v>4.0075980708123101E-5</v>
      </c>
      <c r="U353" s="8">
        <v>8.4565902449306298E-5</v>
      </c>
      <c r="V353" s="8">
        <v>9.4650076443093497E-5</v>
      </c>
      <c r="W353" s="8">
        <v>0</v>
      </c>
      <c r="X353" s="8">
        <v>3.31020629819696E-6</v>
      </c>
      <c r="Y353" s="8">
        <v>6.3839137672978797E-7</v>
      </c>
      <c r="Z353" s="8">
        <v>5.2572095864610999E-5</v>
      </c>
      <c r="AA353" s="8">
        <v>3.31859442833348E-4</v>
      </c>
      <c r="AB353" s="8">
        <v>2.44570608297968E-5</v>
      </c>
      <c r="AC353" s="8">
        <v>4.7288213702018997E-5</v>
      </c>
      <c r="AD353" s="8">
        <v>9.8955531129583101E-6</v>
      </c>
      <c r="AE353" s="8">
        <v>5.4907076930708502E-5</v>
      </c>
      <c r="AF353" s="8">
        <v>1.0565557815776501E-3</v>
      </c>
      <c r="AG353" s="8">
        <v>2.4450768202523998E-4</v>
      </c>
      <c r="AH353" s="8">
        <v>2.6397479052245998E-4</v>
      </c>
      <c r="AI353" s="8">
        <v>4.1329712535957398E-4</v>
      </c>
      <c r="AJ353" s="8">
        <v>5.7493810409126598E-4</v>
      </c>
      <c r="AK353" s="8">
        <v>3.9576768803246802E-4</v>
      </c>
      <c r="AL353" s="8">
        <v>4.4273575298209398E-4</v>
      </c>
      <c r="AM353" s="8">
        <v>5.90599849964212E-6</v>
      </c>
      <c r="AN353" s="8">
        <v>0</v>
      </c>
      <c r="AO353" s="8">
        <v>1.1070706810196399E-5</v>
      </c>
      <c r="AP353" s="8">
        <v>3.7901044714499798E-5</v>
      </c>
      <c r="AQ353" s="8">
        <v>4.9133933480934998E-5</v>
      </c>
      <c r="AR353" s="8">
        <v>2.9057315434019901E-5</v>
      </c>
      <c r="AS353" s="8">
        <v>7.1896036914101898E-6</v>
      </c>
      <c r="AT353" s="8">
        <v>4.6232725931272797E-6</v>
      </c>
      <c r="AU353" s="8">
        <v>5.5312654312848101E-6</v>
      </c>
      <c r="AV353" s="8">
        <v>2.7791467401746099E-7</v>
      </c>
      <c r="AW353" s="8">
        <v>3.2783784950687802E-6</v>
      </c>
      <c r="AX353" s="8">
        <v>4.8047321011348402E-6</v>
      </c>
      <c r="AY353" s="8">
        <v>3.01441402456203E-6</v>
      </c>
      <c r="AZ353" s="8">
        <v>6.8318473753564297E-6</v>
      </c>
      <c r="BA353" s="8">
        <v>6.0980890336367499E-6</v>
      </c>
      <c r="BB353" s="8">
        <v>8.5179450376386493E-6</v>
      </c>
      <c r="BC353" s="8">
        <v>2.8872582987738501E-6</v>
      </c>
      <c r="BD353" s="8">
        <v>3.6849201224890002E-6</v>
      </c>
      <c r="BE353" s="8">
        <v>2.4435462897664599E-6</v>
      </c>
      <c r="BF353" s="8">
        <v>5.5536943345430996E-6</v>
      </c>
      <c r="BG353" s="8">
        <v>0</v>
      </c>
      <c r="BH353" s="8">
        <v>9.00417548943061E-6</v>
      </c>
      <c r="BI353" s="8">
        <v>1.39832804706934E-7</v>
      </c>
      <c r="BJ353" s="8">
        <v>4.5631553470076899E-6</v>
      </c>
      <c r="BK353" s="8">
        <v>6.2403033354706599E-6</v>
      </c>
      <c r="BL353" s="8">
        <v>1.0699204657612099E-5</v>
      </c>
      <c r="BM353" s="8">
        <v>6.3895952100533203E-7</v>
      </c>
      <c r="BN353" s="8">
        <v>5.3447541716512601E-7</v>
      </c>
      <c r="BO353" s="8">
        <v>3.6768234726861798E-7</v>
      </c>
      <c r="BP353" s="8">
        <v>5.8948169982572997E-6</v>
      </c>
      <c r="BQ353" s="8">
        <v>4.0946300674113602E-5</v>
      </c>
      <c r="BR353" s="8">
        <v>9.4444959456199906E-5</v>
      </c>
      <c r="BS353" s="8">
        <v>5.5340381502968297E-5</v>
      </c>
      <c r="BT353" s="8">
        <v>3.1651281669724897E-5</v>
      </c>
      <c r="BU353" s="8">
        <v>1.20387548845408E-4</v>
      </c>
      <c r="BV353" s="8">
        <v>6.13142959277624E-5</v>
      </c>
      <c r="BW353" s="8">
        <v>3.1981211574528599E-5</v>
      </c>
      <c r="BX353" s="8">
        <v>3.2566817540025098E-5</v>
      </c>
      <c r="BY353" s="8">
        <v>3.7750821935609698E-5</v>
      </c>
      <c r="BZ353" s="8">
        <v>3.6574482930615703E-5</v>
      </c>
      <c r="CA353" s="8">
        <v>4.0279395131915399E-5</v>
      </c>
      <c r="CB353" s="8">
        <v>1.09639455565745E-4</v>
      </c>
      <c r="CC353" s="8">
        <v>3.45946729844367E-5</v>
      </c>
      <c r="CD353" s="8">
        <v>4.3701289204551699E-5</v>
      </c>
      <c r="CE353" s="8">
        <v>2.3772157404547599E-5</v>
      </c>
      <c r="CF353" s="8">
        <v>4.3619526919179598E-5</v>
      </c>
      <c r="CG353" s="8">
        <v>3.1352719365220198E-5</v>
      </c>
      <c r="CH353" s="8">
        <v>3.0658045028101999E-5</v>
      </c>
      <c r="CI353" s="8">
        <v>3.7496544488914603E-5</v>
      </c>
    </row>
    <row r="354" spans="2:87" x14ac:dyDescent="0.2">
      <c r="B354" s="7" t="s">
        <v>200</v>
      </c>
      <c r="C354" s="8">
        <v>0</v>
      </c>
      <c r="D354" s="8">
        <v>6.2124246822781004E-8</v>
      </c>
      <c r="E354" s="9">
        <v>3.4310656793244997E-8</v>
      </c>
      <c r="F354" s="8">
        <v>0</v>
      </c>
      <c r="G354" s="8">
        <v>0</v>
      </c>
      <c r="H354" s="8">
        <v>2.2131676811549601E-8</v>
      </c>
      <c r="I354" s="8">
        <v>0</v>
      </c>
      <c r="J354" s="8">
        <v>2.4696534249210802E-7</v>
      </c>
      <c r="K354" s="8">
        <v>0</v>
      </c>
      <c r="L354" s="8">
        <v>2.4958707596723098E-7</v>
      </c>
      <c r="M354" s="8">
        <v>8.15210007144235E-8</v>
      </c>
      <c r="N354" s="8">
        <v>2.26183020628318E-7</v>
      </c>
      <c r="O354" s="8">
        <v>4.6680987898589897E-6</v>
      </c>
      <c r="P354" s="8">
        <v>4.8738804548626396E-7</v>
      </c>
      <c r="Q354" s="8">
        <v>1.7282380613044299E-7</v>
      </c>
      <c r="R354" s="8">
        <v>1.3046978091182601E-5</v>
      </c>
      <c r="S354" s="8">
        <v>8.13885852405643E-7</v>
      </c>
      <c r="T354" s="8">
        <v>2.6560454603723898E-6</v>
      </c>
      <c r="U354" s="8">
        <v>1.25635199752015E-4</v>
      </c>
      <c r="V354" s="8">
        <v>3.5762231562451798E-5</v>
      </c>
      <c r="W354" s="8">
        <v>0</v>
      </c>
      <c r="X354" s="8">
        <v>0</v>
      </c>
      <c r="Y354" s="8">
        <v>2.34978552899426E-7</v>
      </c>
      <c r="Z354" s="8">
        <v>6.1567909740585898E-5</v>
      </c>
      <c r="AA354" s="8">
        <v>5.75732410811471E-6</v>
      </c>
      <c r="AB354" s="8">
        <v>8.79631231793493E-6</v>
      </c>
      <c r="AC354" s="8">
        <v>6.4411821204407102E-6</v>
      </c>
      <c r="AD354" s="8">
        <v>2.1612547414578099E-6</v>
      </c>
      <c r="AE354" s="8">
        <v>5.6183324726727103E-6</v>
      </c>
      <c r="AF354" s="8">
        <v>1.46902875351133E-3</v>
      </c>
      <c r="AG354" s="8">
        <v>7.0475260616098805E-4</v>
      </c>
      <c r="AH354" s="8">
        <v>1.7850509716154601E-4</v>
      </c>
      <c r="AI354" s="8">
        <v>5.8239442546770303E-4</v>
      </c>
      <c r="AJ354" s="8">
        <v>7.7476263310234997E-4</v>
      </c>
      <c r="AK354" s="8">
        <v>4.1136726451496797E-4</v>
      </c>
      <c r="AL354" s="8">
        <v>5.8528762797599302E-4</v>
      </c>
      <c r="AM354" s="8">
        <v>2.1431356892389099E-8</v>
      </c>
      <c r="AN354" s="8">
        <v>0</v>
      </c>
      <c r="AO354" s="8">
        <v>0</v>
      </c>
      <c r="AP354" s="8">
        <v>4.2504533581931099E-8</v>
      </c>
      <c r="AQ354" s="8">
        <v>2.0715926699375001E-7</v>
      </c>
      <c r="AR354" s="8">
        <v>9.3198403157153495E-8</v>
      </c>
      <c r="AS354" s="8">
        <v>1.9017858556508901E-7</v>
      </c>
      <c r="AT354" s="8">
        <v>0</v>
      </c>
      <c r="AU354" s="8">
        <v>0</v>
      </c>
      <c r="AV354" s="8">
        <v>9.9068485540177897E-7</v>
      </c>
      <c r="AW354" s="8">
        <v>2.5607829203858801E-7</v>
      </c>
      <c r="AX354" s="8">
        <v>2.7817967996327199E-7</v>
      </c>
      <c r="AY354" s="8">
        <v>7.5161645288851699E-8</v>
      </c>
      <c r="AZ354" s="9">
        <v>4.9433632016921104E-7</v>
      </c>
      <c r="BA354" s="9">
        <v>5.1954482401893196E-7</v>
      </c>
      <c r="BB354" s="8">
        <v>6.9267691147525298E-7</v>
      </c>
      <c r="BC354" s="8">
        <v>0</v>
      </c>
      <c r="BD354" s="8">
        <v>1.41236304017745E-7</v>
      </c>
      <c r="BE354" s="8">
        <v>2.22696094103583E-5</v>
      </c>
      <c r="BF354" s="8">
        <v>2.6464513965063901E-5</v>
      </c>
      <c r="BG354" s="8">
        <v>1.80609699595029E-6</v>
      </c>
      <c r="BH354" s="8">
        <v>2.7117307551695501E-5</v>
      </c>
      <c r="BI354" s="8">
        <v>5.8122600681584898E-6</v>
      </c>
      <c r="BJ354" s="8">
        <v>1.98176419300731E-5</v>
      </c>
      <c r="BK354" s="8">
        <v>1.28542237112953E-5</v>
      </c>
      <c r="BL354" s="8">
        <v>5.8131223091296795E-7</v>
      </c>
      <c r="BM354" s="8">
        <v>1.5049171629887301E-7</v>
      </c>
      <c r="BN354" s="8">
        <v>0</v>
      </c>
      <c r="BO354" s="8">
        <v>0</v>
      </c>
      <c r="BP354" s="8">
        <v>4.0603634409703504E-6</v>
      </c>
      <c r="BQ354" s="8">
        <v>2.5788148508478899E-5</v>
      </c>
      <c r="BR354" s="8">
        <v>5.8373399015487702E-5</v>
      </c>
      <c r="BS354" s="8">
        <v>1.11382727799694E-4</v>
      </c>
      <c r="BT354" s="8">
        <v>5.7065240287840999E-5</v>
      </c>
      <c r="BU354" s="8">
        <v>8.2277001501165296E-6</v>
      </c>
      <c r="BV354" s="8">
        <v>5.7237319934426202E-5</v>
      </c>
      <c r="BW354" s="8">
        <v>2.34260922038737E-4</v>
      </c>
      <c r="BX354" s="8">
        <v>2.3043643956934299E-4</v>
      </c>
      <c r="BY354" s="8">
        <v>2.0785143540087901E-4</v>
      </c>
      <c r="BZ354" s="8">
        <v>2.38581293469358E-4</v>
      </c>
      <c r="CA354" s="8">
        <v>1.6176467791569201E-4</v>
      </c>
      <c r="CB354" s="8">
        <v>1.9498861863349699E-4</v>
      </c>
      <c r="CC354" s="8">
        <v>2.16718352671512E-4</v>
      </c>
      <c r="CD354" s="8">
        <v>1.0094261858710999E-6</v>
      </c>
      <c r="CE354" s="8">
        <v>1.2910211531523501E-6</v>
      </c>
      <c r="CF354" s="8">
        <v>4.6987850048044298E-6</v>
      </c>
      <c r="CG354" s="8">
        <v>8.0444778423269095E-7</v>
      </c>
      <c r="CH354" s="8">
        <v>3.69585990923813E-6</v>
      </c>
      <c r="CI354" s="8">
        <v>3.1110812675707402E-6</v>
      </c>
    </row>
    <row r="355" spans="2:87" x14ac:dyDescent="0.2">
      <c r="B355" s="7" t="s">
        <v>542</v>
      </c>
      <c r="C355" s="8">
        <v>0</v>
      </c>
      <c r="D355" s="8">
        <v>2.40505331182849E-8</v>
      </c>
      <c r="E355" s="8">
        <v>0</v>
      </c>
      <c r="F355" s="8">
        <v>0</v>
      </c>
      <c r="G355" s="8">
        <v>0</v>
      </c>
      <c r="H355" s="8">
        <v>6.0278789991467803E-9</v>
      </c>
      <c r="I355" s="8">
        <v>1.34525933125706E-5</v>
      </c>
      <c r="J355" s="8">
        <v>1.8728687706049701E-5</v>
      </c>
      <c r="K355" s="8">
        <v>1.1414236823502099E-5</v>
      </c>
      <c r="L355" s="8">
        <v>4.4188914558270796E-6</v>
      </c>
      <c r="M355" s="8">
        <v>1.7024368334899801E-6</v>
      </c>
      <c r="N355" s="8">
        <v>1.1765196480544799E-5</v>
      </c>
      <c r="O355" s="8">
        <v>1.5635847630706102E-5</v>
      </c>
      <c r="P355" s="8">
        <v>5.5200528999245399E-7</v>
      </c>
      <c r="Q355" s="8">
        <v>1.33060886151766E-7</v>
      </c>
      <c r="R355" s="8">
        <v>6.8500627885213496E-6</v>
      </c>
      <c r="S355" s="8">
        <v>2.7674415890393199E-7</v>
      </c>
      <c r="T355" s="8">
        <v>3.4034176088615001E-6</v>
      </c>
      <c r="U355" s="8">
        <v>0</v>
      </c>
      <c r="V355" s="8">
        <v>0</v>
      </c>
      <c r="W355" s="8">
        <v>0</v>
      </c>
      <c r="X355" s="8">
        <v>0</v>
      </c>
      <c r="Y355" s="8">
        <v>0</v>
      </c>
      <c r="Z355" s="8">
        <v>0</v>
      </c>
      <c r="AA355" s="8">
        <v>4.8534110830693798E-5</v>
      </c>
      <c r="AB355" s="8">
        <v>7.7985170249252199E-6</v>
      </c>
      <c r="AC355" s="8">
        <v>7.8363464729088205E-6</v>
      </c>
      <c r="AD355" s="8">
        <v>5.2770262434294898E-6</v>
      </c>
      <c r="AE355" s="8">
        <v>1.07788796608568E-5</v>
      </c>
      <c r="AF355" s="8">
        <v>3.9019893937098399E-6</v>
      </c>
      <c r="AG355" s="8">
        <v>2.1694894317725499E-5</v>
      </c>
      <c r="AH355" s="8">
        <v>8.7350803968031901E-5</v>
      </c>
      <c r="AI355" s="8">
        <v>2.1481441850834801E-4</v>
      </c>
      <c r="AJ355" s="8">
        <v>1.25581326496532E-4</v>
      </c>
      <c r="AK355" s="8">
        <v>2.0591965563981898E-5</v>
      </c>
      <c r="AL355" s="8">
        <v>9.0034176671406805E-5</v>
      </c>
      <c r="AM355" s="8">
        <v>0</v>
      </c>
      <c r="AN355" s="8">
        <v>0</v>
      </c>
      <c r="AO355" s="8">
        <v>0</v>
      </c>
      <c r="AP355" s="8">
        <v>3.1096443513779701E-8</v>
      </c>
      <c r="AQ355" s="8">
        <v>1.8517712354690399E-7</v>
      </c>
      <c r="AR355" s="8">
        <v>7.3606522930896798E-8</v>
      </c>
      <c r="AS355" s="8">
        <v>2.2499665661686999E-7</v>
      </c>
      <c r="AT355" s="8">
        <v>1.14909087452884E-6</v>
      </c>
      <c r="AU355" s="8">
        <v>1.2761777235958899E-6</v>
      </c>
      <c r="AV355" s="8">
        <v>1.5918888146620399E-6</v>
      </c>
      <c r="AW355" s="8">
        <v>1.3472452632255199E-6</v>
      </c>
      <c r="AX355" s="8">
        <v>8.3405156012080196E-7</v>
      </c>
      <c r="AY355" s="8">
        <v>7.3635606670393799E-7</v>
      </c>
      <c r="AZ355" s="8">
        <v>3.7608623371787899E-6</v>
      </c>
      <c r="BA355" s="8">
        <v>5.66673315101627E-7</v>
      </c>
      <c r="BB355" s="8">
        <v>1.7113514568617001E-7</v>
      </c>
      <c r="BC355" s="8">
        <v>1.72044175591491E-7</v>
      </c>
      <c r="BD355" s="8">
        <v>5.9521972064300303E-7</v>
      </c>
      <c r="BE355" s="8">
        <v>4.6650837905347297E-6</v>
      </c>
      <c r="BF355" s="8">
        <v>3.3990194381462699E-6</v>
      </c>
      <c r="BG355" s="8">
        <v>1.46220497378441E-6</v>
      </c>
      <c r="BH355" s="8">
        <v>1.12110535487284E-6</v>
      </c>
      <c r="BI355" s="8">
        <v>3.65379961273587E-6</v>
      </c>
      <c r="BJ355" s="8">
        <v>2.9507662027419401E-6</v>
      </c>
      <c r="BK355" s="8">
        <v>1.15929815826468E-7</v>
      </c>
      <c r="BL355" s="8">
        <v>1.92934607911691E-8</v>
      </c>
      <c r="BM355" s="8">
        <v>0</v>
      </c>
      <c r="BN355" s="8">
        <v>0</v>
      </c>
      <c r="BO355" s="8">
        <v>0</v>
      </c>
      <c r="BP355" s="8">
        <v>4.1345814450923097E-8</v>
      </c>
      <c r="BQ355" s="8">
        <v>1.12942580253713E-6</v>
      </c>
      <c r="BR355" s="8">
        <v>2.0326591153280301E-6</v>
      </c>
      <c r="BS355" s="8">
        <v>1.4324034911380701E-6</v>
      </c>
      <c r="BT355" s="8">
        <v>6.4172772551812097E-7</v>
      </c>
      <c r="BU355" s="8">
        <v>7.59776889010551E-7</v>
      </c>
      <c r="BV355" s="8">
        <v>1.23237157062205E-6</v>
      </c>
      <c r="BW355" s="8">
        <v>2.6593743777128202E-6</v>
      </c>
      <c r="BX355" s="8">
        <v>4.4359013921828601E-6</v>
      </c>
      <c r="BY355" s="8">
        <v>9.3834199513089399E-6</v>
      </c>
      <c r="BZ355" s="8">
        <v>9.7764802831344005E-6</v>
      </c>
      <c r="CA355" s="8">
        <v>4.1110349347740297E-6</v>
      </c>
      <c r="CB355" s="8">
        <v>1.74267067839144E-5</v>
      </c>
      <c r="CC355" s="8">
        <v>4.3450774379102101E-6</v>
      </c>
      <c r="CD355" s="8">
        <v>0</v>
      </c>
      <c r="CE355" s="8">
        <v>0</v>
      </c>
      <c r="CF355" s="8">
        <v>0</v>
      </c>
      <c r="CG355" s="8">
        <v>0</v>
      </c>
      <c r="CH355" s="8">
        <v>1.89345005529715E-7</v>
      </c>
      <c r="CI355" s="8">
        <v>5.4257133588067599E-8</v>
      </c>
    </row>
    <row r="356" spans="2:87" x14ac:dyDescent="0.2">
      <c r="B356" s="7" t="s">
        <v>543</v>
      </c>
      <c r="C356" s="8">
        <v>1.7392880887892801E-4</v>
      </c>
      <c r="D356" s="8">
        <v>7.6970758739070301E-5</v>
      </c>
      <c r="E356" s="8">
        <v>1.59581626593145E-6</v>
      </c>
      <c r="F356" s="8">
        <v>1.36810122849145E-5</v>
      </c>
      <c r="G356" s="8">
        <v>6.81281008681095E-6</v>
      </c>
      <c r="H356" s="8">
        <v>4.4806256489993698E-5</v>
      </c>
      <c r="I356" s="8">
        <v>3.3961904650283797E-5</v>
      </c>
      <c r="J356" s="8">
        <v>3.3138796304238003E-5</v>
      </c>
      <c r="K356" s="8">
        <v>4.6084548459917701E-5</v>
      </c>
      <c r="L356" s="8">
        <v>3.4839228369851102E-5</v>
      </c>
      <c r="M356" s="8">
        <v>2.2649223663008402E-5</v>
      </c>
      <c r="N356" s="8">
        <v>3.3065211072938E-5</v>
      </c>
      <c r="O356" s="8">
        <v>1.08213572857196E-5</v>
      </c>
      <c r="P356" s="8">
        <v>8.2524386001186304E-7</v>
      </c>
      <c r="Q356" s="8">
        <v>3.8472334575229398E-7</v>
      </c>
      <c r="R356" s="8">
        <v>2.7664426515362402E-6</v>
      </c>
      <c r="S356" s="8">
        <v>8.4857249551467001E-8</v>
      </c>
      <c r="T356" s="8">
        <v>2.1858362557380501E-6</v>
      </c>
      <c r="U356" s="8">
        <v>2.9996781759546599E-6</v>
      </c>
      <c r="V356" s="8">
        <v>1.52083875898503E-6</v>
      </c>
      <c r="W356" s="8">
        <v>0</v>
      </c>
      <c r="X356" s="8">
        <v>6.60559088033776E-8</v>
      </c>
      <c r="Y356" s="8">
        <v>0</v>
      </c>
      <c r="Z356" s="8">
        <v>1.58445623013687E-6</v>
      </c>
      <c r="AA356" s="8">
        <v>3.1208252645843499E-5</v>
      </c>
      <c r="AB356" s="8">
        <v>3.1279120525108098E-6</v>
      </c>
      <c r="AC356" s="8">
        <v>1.31790271575382E-5</v>
      </c>
      <c r="AD356" s="8">
        <v>1.6271696648640701E-6</v>
      </c>
      <c r="AE356" s="8">
        <v>8.3120135963956592E-6</v>
      </c>
      <c r="AF356" s="8">
        <v>8.8708951264577195E-4</v>
      </c>
      <c r="AG356" s="8">
        <v>3.6625443718895799E-4</v>
      </c>
      <c r="AH356" s="8">
        <v>9.1107108038370493E-5</v>
      </c>
      <c r="AI356" s="8">
        <v>8.3911517362053497E-5</v>
      </c>
      <c r="AJ356" s="8">
        <v>8.94790017912143E-5</v>
      </c>
      <c r="AK356" s="8">
        <v>1.6206250425412699E-4</v>
      </c>
      <c r="AL356" s="8">
        <v>1.77527357015601E-4</v>
      </c>
      <c r="AM356" s="8">
        <v>4.8750985456400597E-5</v>
      </c>
      <c r="AN356" s="8">
        <v>4.8181158276979303E-5</v>
      </c>
      <c r="AO356" s="8">
        <v>7.9680743343689793E-5</v>
      </c>
      <c r="AP356" s="8">
        <v>6.2635929513368902E-5</v>
      </c>
      <c r="AQ356" s="8">
        <v>4.0088052718963702E-5</v>
      </c>
      <c r="AR356" s="8">
        <v>5.0408135339863498E-5</v>
      </c>
      <c r="AS356" s="8">
        <v>2.2457683661882399E-6</v>
      </c>
      <c r="AT356" s="9">
        <v>3.03963516006673E-7</v>
      </c>
      <c r="AU356" s="8">
        <v>9.674659758488839E-7</v>
      </c>
      <c r="AV356" s="8">
        <v>7.6429021604668603E-7</v>
      </c>
      <c r="AW356" s="8">
        <v>1.1931460561693601E-6</v>
      </c>
      <c r="AX356" s="8">
        <v>1.5319135194113699E-6</v>
      </c>
      <c r="AY356" s="8">
        <v>3.7188938847213899E-6</v>
      </c>
      <c r="AZ356" s="9">
        <v>4.5624807530834401E-7</v>
      </c>
      <c r="BA356" s="8">
        <v>4.9658431826748202E-6</v>
      </c>
      <c r="BB356" s="8">
        <v>4.4989088827060096E-6</v>
      </c>
      <c r="BC356" s="8">
        <v>3.4152593729463401E-6</v>
      </c>
      <c r="BD356" s="8">
        <v>3.6933991229046601E-6</v>
      </c>
      <c r="BE356" s="8">
        <v>1.34567482478985E-6</v>
      </c>
      <c r="BF356" s="8">
        <v>1.03023694334559E-6</v>
      </c>
      <c r="BG356" s="8">
        <v>6.3611499877128599E-7</v>
      </c>
      <c r="BH356" s="8">
        <v>8.7306541833909701E-7</v>
      </c>
      <c r="BI356" s="8">
        <v>7.3170352829656996E-7</v>
      </c>
      <c r="BJ356" s="8">
        <v>9.9007850742425204E-7</v>
      </c>
      <c r="BK356" s="8">
        <v>2.0025279412969002E-6</v>
      </c>
      <c r="BL356" s="8">
        <v>1.36096176493573E-6</v>
      </c>
      <c r="BM356" s="8">
        <v>8.2216431797530602E-7</v>
      </c>
      <c r="BN356" s="8">
        <v>2.1909048112019401E-7</v>
      </c>
      <c r="BO356" s="8">
        <v>9.6330266259648597E-7</v>
      </c>
      <c r="BP356" s="8">
        <v>1.3684328569146E-6</v>
      </c>
      <c r="BQ356" s="8">
        <v>2.0488982552100499E-6</v>
      </c>
      <c r="BR356" s="8">
        <v>4.6515556080938203E-6</v>
      </c>
      <c r="BS356" s="8">
        <v>3.55502990035663E-6</v>
      </c>
      <c r="BT356" s="8">
        <v>1.7389613279671901E-6</v>
      </c>
      <c r="BU356" s="8">
        <v>5.1036366263067896E-6</v>
      </c>
      <c r="BV356" s="8">
        <v>3.1727086148335099E-6</v>
      </c>
      <c r="BW356" s="8">
        <v>1.04525423618335E-5</v>
      </c>
      <c r="BX356" s="8">
        <v>1.51439486811426E-5</v>
      </c>
      <c r="BY356" s="8">
        <v>4.6819474646718597E-5</v>
      </c>
      <c r="BZ356" s="8">
        <v>1.9373112647297E-5</v>
      </c>
      <c r="CA356" s="8">
        <v>1.2295516109459E-5</v>
      </c>
      <c r="CB356" s="8">
        <v>4.8883783941949997E-5</v>
      </c>
      <c r="CC356" s="8">
        <v>1.3856565261817801E-5</v>
      </c>
      <c r="CD356" s="8">
        <v>1.1674772228220001E-5</v>
      </c>
      <c r="CE356" s="8">
        <v>3.5708286369539398E-6</v>
      </c>
      <c r="CF356" s="8">
        <v>4.7618987946941297E-6</v>
      </c>
      <c r="CG356" s="8">
        <v>2.6128949061949399E-6</v>
      </c>
      <c r="CH356" s="8">
        <v>4.0636465853045196E-6</v>
      </c>
      <c r="CI356" s="8">
        <v>5.4192548348198502E-6</v>
      </c>
    </row>
    <row r="357" spans="2:87" x14ac:dyDescent="0.2">
      <c r="B357" s="7" t="s">
        <v>544</v>
      </c>
      <c r="C357" s="8">
        <v>2.1276557184789898E-3</v>
      </c>
      <c r="D357" s="8">
        <v>2.8519734258795398E-3</v>
      </c>
      <c r="E357" s="8">
        <v>4.2746163567580401E-4</v>
      </c>
      <c r="F357" s="8">
        <v>1.03235040433192E-3</v>
      </c>
      <c r="G357" s="8">
        <v>2.6376905245800302E-4</v>
      </c>
      <c r="H357" s="8">
        <v>1.37187317237642E-3</v>
      </c>
      <c r="I357" s="8">
        <v>3.1584375680540002E-5</v>
      </c>
      <c r="J357" s="8">
        <v>2.0876512507933201E-4</v>
      </c>
      <c r="K357" s="8">
        <v>6.1872435793833494E-5</v>
      </c>
      <c r="L357" s="8">
        <v>4.00441023941495E-5</v>
      </c>
      <c r="M357" s="8">
        <v>1.2205701488511201E-5</v>
      </c>
      <c r="N357" s="8">
        <v>1.2510565221154999E-4</v>
      </c>
      <c r="O357" s="8">
        <v>2.2427555864329299E-4</v>
      </c>
      <c r="P357" s="8">
        <v>3.46486555064252E-5</v>
      </c>
      <c r="Q357" s="8">
        <v>4.6553557413682304E-6</v>
      </c>
      <c r="R357" s="8">
        <v>1.9112502579837799E-5</v>
      </c>
      <c r="S357" s="8">
        <v>8.2359481865948597E-6</v>
      </c>
      <c r="T357" s="8">
        <v>4.4942474081696898E-5</v>
      </c>
      <c r="U357" s="8">
        <v>1.09190792665047E-5</v>
      </c>
      <c r="V357" s="8">
        <v>6.4201266062787601E-6</v>
      </c>
      <c r="W357" s="8">
        <v>0</v>
      </c>
      <c r="X357" s="8">
        <v>1.1006948777241701E-5</v>
      </c>
      <c r="Y357" s="8">
        <v>3.00780793298535E-7</v>
      </c>
      <c r="Z357" s="8">
        <v>9.09212113667882E-6</v>
      </c>
      <c r="AA357" s="8">
        <v>4.1377604640886002E-4</v>
      </c>
      <c r="AB357" s="8">
        <v>5.6229677489427399E-5</v>
      </c>
      <c r="AC357" s="8">
        <v>7.5411684801201598E-5</v>
      </c>
      <c r="AD357" s="8">
        <v>1.48307236787562E-4</v>
      </c>
      <c r="AE357" s="8">
        <v>1.2776588419871E-4</v>
      </c>
      <c r="AF357" s="8">
        <v>1.63105100026137E-3</v>
      </c>
      <c r="AG357" s="8">
        <v>4.5249277559507601E-3</v>
      </c>
      <c r="AH357" s="8">
        <v>6.3843311266357696E-3</v>
      </c>
      <c r="AI357" s="8">
        <v>1.7846765802932399E-3</v>
      </c>
      <c r="AJ357" s="8">
        <v>1.0139259826222699E-3</v>
      </c>
      <c r="AK357" s="8">
        <v>1.44606577496876E-3</v>
      </c>
      <c r="AL357" s="8">
        <v>2.6671858264736498E-3</v>
      </c>
      <c r="AM357" s="8">
        <v>2.9451811658322299E-5</v>
      </c>
      <c r="AN357" s="8">
        <v>2.91871661911753E-5</v>
      </c>
      <c r="AO357" s="8">
        <v>3.8582410549451597E-5</v>
      </c>
      <c r="AP357" s="8">
        <v>3.0340180456986899E-5</v>
      </c>
      <c r="AQ357" s="8">
        <v>1.8718564408493001E-5</v>
      </c>
      <c r="AR357" s="8">
        <v>2.6679239847251201E-5</v>
      </c>
      <c r="AS357" s="8">
        <v>1.66749905499734E-3</v>
      </c>
      <c r="AT357" s="8">
        <v>7.9396082408437997E-4</v>
      </c>
      <c r="AU357" s="8">
        <v>1.4309440946414401E-3</v>
      </c>
      <c r="AV357" s="8">
        <v>6.9163156001590697E-4</v>
      </c>
      <c r="AW357" s="8">
        <v>1.3851720731859201E-3</v>
      </c>
      <c r="AX357" s="8">
        <v>1.3777658479263901E-3</v>
      </c>
      <c r="AY357" s="8">
        <v>1.16046039192009E-3</v>
      </c>
      <c r="AZ357" s="8">
        <v>1.34462168544144E-3</v>
      </c>
      <c r="BA357" s="8">
        <v>7.9128821488608995E-4</v>
      </c>
      <c r="BB357" s="8">
        <v>6.4880289073288499E-4</v>
      </c>
      <c r="BC357" s="8">
        <v>3.0414233538672699E-4</v>
      </c>
      <c r="BD357" s="8">
        <v>8.9910737013493497E-4</v>
      </c>
      <c r="BE357" s="8">
        <v>1.3754607995782199E-4</v>
      </c>
      <c r="BF357" s="8">
        <v>2.5961116647073502E-4</v>
      </c>
      <c r="BG357" s="8">
        <v>1.20821470524337E-4</v>
      </c>
      <c r="BH357" s="8">
        <v>6.0997808017929E-5</v>
      </c>
      <c r="BI357" s="8">
        <v>2.1126024900764399E-4</v>
      </c>
      <c r="BJ357" s="8">
        <v>1.64871734520245E-4</v>
      </c>
      <c r="BK357" s="8">
        <v>6.2402012191528405E-4</v>
      </c>
      <c r="BL357" s="8">
        <v>6.7124594216005603E-4</v>
      </c>
      <c r="BM357" s="8">
        <v>4.6248639531146697E-5</v>
      </c>
      <c r="BN357" s="8">
        <v>6.7158254888755403E-5</v>
      </c>
      <c r="BO357" s="8">
        <v>2.9854836941649402E-4</v>
      </c>
      <c r="BP357" s="8">
        <v>4.6770250750576302E-4</v>
      </c>
      <c r="BQ357" s="8">
        <v>5.7564442473245899E-4</v>
      </c>
      <c r="BR357" s="8">
        <v>1.62056253187887E-3</v>
      </c>
      <c r="BS357" s="8">
        <v>6.1529480049588795E-4</v>
      </c>
      <c r="BT357" s="8">
        <v>4.6247938411516298E-4</v>
      </c>
      <c r="BU357" s="8">
        <v>9.69550239622698E-4</v>
      </c>
      <c r="BV357" s="8">
        <v>8.0843686503774298E-4</v>
      </c>
      <c r="BW357" s="8">
        <v>2.4107631922492098E-3</v>
      </c>
      <c r="BX357" s="8">
        <v>1.1112493513394501E-3</v>
      </c>
      <c r="BY357" s="8">
        <v>8.8699325329362304E-4</v>
      </c>
      <c r="BZ357" s="8">
        <v>4.60080234725331E-4</v>
      </c>
      <c r="CA357" s="8">
        <v>1.15067957797461E-3</v>
      </c>
      <c r="CB357" s="8">
        <v>5.3023424437187601E-4</v>
      </c>
      <c r="CC357" s="8">
        <v>1.54383270353594E-3</v>
      </c>
      <c r="CD357" s="8">
        <v>1.99690659774975E-3</v>
      </c>
      <c r="CE357" s="8">
        <v>1.8352167359937E-3</v>
      </c>
      <c r="CF357" s="8">
        <v>1.8024077948982601E-3</v>
      </c>
      <c r="CG357" s="8">
        <v>1.6107251888403901E-3</v>
      </c>
      <c r="CH357" s="8">
        <v>3.6783446364899202E-4</v>
      </c>
      <c r="CI357" s="8">
        <v>1.59190101692543E-3</v>
      </c>
    </row>
    <row r="358" spans="2:87" x14ac:dyDescent="0.2">
      <c r="B358" s="7" t="s">
        <v>545</v>
      </c>
      <c r="C358" s="8">
        <v>8.3938770381501195E-5</v>
      </c>
      <c r="D358" s="8">
        <v>7.6042769519742498E-5</v>
      </c>
      <c r="E358" s="8">
        <v>5.0112449170301299E-5</v>
      </c>
      <c r="F358" s="8">
        <v>8.4498386715220301E-5</v>
      </c>
      <c r="G358" s="8">
        <v>1.17310560451777E-4</v>
      </c>
      <c r="H358" s="8">
        <v>8.1302868084925505E-5</v>
      </c>
      <c r="I358" s="8">
        <v>3.5520517144409301E-4</v>
      </c>
      <c r="J358" s="8">
        <v>1.6626967855260899E-4</v>
      </c>
      <c r="K358" s="8">
        <v>1.82370615307905E-4</v>
      </c>
      <c r="L358" s="8">
        <v>7.6770102953558803E-5</v>
      </c>
      <c r="M358" s="8">
        <v>1.5095641526053201E-4</v>
      </c>
      <c r="N358" s="8">
        <v>1.3865081811272899E-4</v>
      </c>
      <c r="O358" s="8">
        <v>4.8213282463065498E-5</v>
      </c>
      <c r="P358" s="8">
        <v>1.36715790117346E-5</v>
      </c>
      <c r="Q358" s="8">
        <v>5.2202206446370598E-6</v>
      </c>
      <c r="R358" s="8">
        <v>3.8680484418274403E-5</v>
      </c>
      <c r="S358" s="8">
        <v>5.1892723331048097E-5</v>
      </c>
      <c r="T358" s="8">
        <v>3.8782539171716703E-5</v>
      </c>
      <c r="U358" s="8">
        <v>5.9904538980607303E-4</v>
      </c>
      <c r="V358" s="8">
        <v>6.9242131556458903E-4</v>
      </c>
      <c r="W358" s="8">
        <v>3.95681900881501E-5</v>
      </c>
      <c r="X358" s="8">
        <v>1.0367130037110201E-3</v>
      </c>
      <c r="Y358" s="8">
        <v>2.4386273223091798E-3</v>
      </c>
      <c r="Z358" s="8">
        <v>9.0542672436214099E-4</v>
      </c>
      <c r="AA358" s="8">
        <v>3.5003215121074501E-5</v>
      </c>
      <c r="AB358" s="8">
        <v>5.1194837064478397E-6</v>
      </c>
      <c r="AC358" s="8">
        <v>2.0491654287246701E-5</v>
      </c>
      <c r="AD358" s="8">
        <v>2.3639387020484799E-6</v>
      </c>
      <c r="AE358" s="8">
        <v>1.16975981423362E-5</v>
      </c>
      <c r="AF358" s="8">
        <v>1.10931868837268E-3</v>
      </c>
      <c r="AG358" s="8">
        <v>2.5471102962907699E-4</v>
      </c>
      <c r="AH358" s="8">
        <v>9.1350795976591399E-5</v>
      </c>
      <c r="AI358" s="8">
        <v>1.25331429725005E-3</v>
      </c>
      <c r="AJ358" s="8">
        <v>9.9389992440327497E-4</v>
      </c>
      <c r="AK358" s="8">
        <v>4.4872157410280101E-4</v>
      </c>
      <c r="AL358" s="8">
        <v>6.6443927068484396E-4</v>
      </c>
      <c r="AM358" s="8">
        <v>4.0264490425720399E-5</v>
      </c>
      <c r="AN358" s="8">
        <v>6.3187494564273706E-5</v>
      </c>
      <c r="AO358" s="8">
        <v>5.9892253438874998E-5</v>
      </c>
      <c r="AP358" s="8">
        <v>6.8434884647422593E-5</v>
      </c>
      <c r="AQ358" s="8">
        <v>8.6835102734063503E-5</v>
      </c>
      <c r="AR358" s="8">
        <v>6.4985578270441299E-5</v>
      </c>
      <c r="AS358" s="8">
        <v>6.8185994249590995E-5</v>
      </c>
      <c r="AT358" s="8">
        <v>2.7395874257833799E-5</v>
      </c>
      <c r="AU358" s="8">
        <v>4.3303127130002301E-5</v>
      </c>
      <c r="AV358" s="8">
        <v>1.12680953987095E-5</v>
      </c>
      <c r="AW358" s="8">
        <v>3.7463328641363597E-5</v>
      </c>
      <c r="AX358" s="8">
        <v>4.72167033011141E-5</v>
      </c>
      <c r="AY358" s="8">
        <v>1.7866694054759199E-5</v>
      </c>
      <c r="AZ358" s="8">
        <v>2.80802002574175E-5</v>
      </c>
      <c r="BA358" s="8">
        <v>1.7661700438716501E-5</v>
      </c>
      <c r="BB358" s="8">
        <v>1.5303512320628001E-5</v>
      </c>
      <c r="BC358" s="8">
        <v>5.8141166330339699E-6</v>
      </c>
      <c r="BD358" s="8">
        <v>1.49444707657779E-5</v>
      </c>
      <c r="BE358" s="8">
        <v>1.2807611009749899E-4</v>
      </c>
      <c r="BF358" s="8">
        <v>6.9537510142552098E-5</v>
      </c>
      <c r="BG358" s="8">
        <v>1.01920232168379E-4</v>
      </c>
      <c r="BH358" s="8">
        <v>3.1841346413751602E-5</v>
      </c>
      <c r="BI358" s="8">
        <v>7.3522517628221405E-5</v>
      </c>
      <c r="BJ358" s="8">
        <v>7.7695004647294899E-5</v>
      </c>
      <c r="BK358" s="8">
        <v>8.07388581149603E-5</v>
      </c>
      <c r="BL358" s="8">
        <v>8.5334527996186398E-5</v>
      </c>
      <c r="BM358" s="8">
        <v>1.14133674720412E-4</v>
      </c>
      <c r="BN358" s="8">
        <v>1.4707899916734601E-4</v>
      </c>
      <c r="BO358" s="8">
        <v>1.8210753100780699E-4</v>
      </c>
      <c r="BP358" s="8">
        <v>1.06197257018982E-4</v>
      </c>
      <c r="BQ358" s="8">
        <v>3.9085081639302899E-5</v>
      </c>
      <c r="BR358" s="8">
        <v>2.95022479547011E-5</v>
      </c>
      <c r="BS358" s="8">
        <v>3.2872630801223599E-5</v>
      </c>
      <c r="BT358" s="8">
        <v>3.3860877847278299E-5</v>
      </c>
      <c r="BU358" s="8">
        <v>2.4126938260357099E-5</v>
      </c>
      <c r="BV358" s="8">
        <v>3.3076595247386998E-5</v>
      </c>
      <c r="BW358" s="8">
        <v>9.5059285575276194E-5</v>
      </c>
      <c r="BX358" s="8">
        <v>7.6741050942565896E-5</v>
      </c>
      <c r="BY358" s="8">
        <v>9.4209848935540496E-5</v>
      </c>
      <c r="BZ358" s="8">
        <v>1.46444605193492E-4</v>
      </c>
      <c r="CA358" s="8">
        <v>8.5337201640011898E-5</v>
      </c>
      <c r="CB358" s="8">
        <v>1.5340888324428899E-4</v>
      </c>
      <c r="CC358" s="8">
        <v>9.2730405164229303E-5</v>
      </c>
      <c r="CD358" s="8">
        <v>4.9562932833019397E-5</v>
      </c>
      <c r="CE358" s="8">
        <v>4.1588077695107301E-5</v>
      </c>
      <c r="CF358" s="8">
        <v>2.4672142734625199E-5</v>
      </c>
      <c r="CG358" s="8">
        <v>8.9864437901315393E-5</v>
      </c>
      <c r="CH358" s="8">
        <v>5.9826444571651498E-5</v>
      </c>
      <c r="CI358" s="8">
        <v>5.0184452447987502E-5</v>
      </c>
    </row>
    <row r="359" spans="2:87" x14ac:dyDescent="0.2">
      <c r="B359" s="7" t="s">
        <v>546</v>
      </c>
      <c r="C359" s="8">
        <v>4.2845143268027798E-3</v>
      </c>
      <c r="D359" s="8">
        <v>3.9838979186422804E-3</v>
      </c>
      <c r="E359" s="8">
        <v>5.3620277051828003E-3</v>
      </c>
      <c r="F359" s="8">
        <v>1.0193001071841699E-2</v>
      </c>
      <c r="G359" s="8">
        <v>1.0564610570785799E-2</v>
      </c>
      <c r="H359" s="8">
        <v>7.0902934622316498E-3</v>
      </c>
      <c r="I359" s="8">
        <v>3.53421938304076E-3</v>
      </c>
      <c r="J359" s="8">
        <v>3.9992287743361799E-3</v>
      </c>
      <c r="K359" s="8">
        <v>6.69788971845388E-3</v>
      </c>
      <c r="L359" s="8">
        <v>5.5118463178725997E-3</v>
      </c>
      <c r="M359" s="8">
        <v>1.02825381722983E-2</v>
      </c>
      <c r="N359" s="8">
        <v>5.4204055220176701E-3</v>
      </c>
      <c r="O359" s="8">
        <v>2.6487320215906199E-3</v>
      </c>
      <c r="P359" s="8">
        <v>2.99721553504883E-3</v>
      </c>
      <c r="Q359" s="8">
        <v>3.07583645081745E-3</v>
      </c>
      <c r="R359" s="8">
        <v>4.4397391097884603E-3</v>
      </c>
      <c r="S359" s="8">
        <v>7.9738533426578599E-3</v>
      </c>
      <c r="T359" s="8">
        <v>5.6217338906443901E-3</v>
      </c>
      <c r="U359" s="8">
        <v>3.9663896920710002E-3</v>
      </c>
      <c r="V359" s="8">
        <v>2.34473007391095E-3</v>
      </c>
      <c r="W359" s="8">
        <v>1.47075038287789E-3</v>
      </c>
      <c r="X359" s="8">
        <v>1.6592483182454299E-3</v>
      </c>
      <c r="Y359" s="8">
        <v>3.3753716693672399E-3</v>
      </c>
      <c r="Z359" s="8">
        <v>2.9336108433305301E-3</v>
      </c>
      <c r="AA359" s="8">
        <v>2.59056398605602E-3</v>
      </c>
      <c r="AB359" s="8">
        <v>2.78176843622129E-3</v>
      </c>
      <c r="AC359" s="8">
        <v>4.9692170183553604E-3</v>
      </c>
      <c r="AD359" s="8">
        <v>4.4949039246880802E-3</v>
      </c>
      <c r="AE359" s="8">
        <v>4.0756745036623901E-3</v>
      </c>
      <c r="AF359" s="8">
        <v>4.7102651533450102E-3</v>
      </c>
      <c r="AG359" s="8">
        <v>3.2708437864708401E-3</v>
      </c>
      <c r="AH359" s="8">
        <v>2.5668483059110899E-3</v>
      </c>
      <c r="AI359" s="8">
        <v>7.2537886911475001E-3</v>
      </c>
      <c r="AJ359" s="8">
        <v>7.1849809993582399E-3</v>
      </c>
      <c r="AK359" s="8">
        <v>4.6811491188829399E-3</v>
      </c>
      <c r="AL359" s="8">
        <v>5.2254596052014202E-3</v>
      </c>
      <c r="AM359" s="8">
        <v>2.3197802786993102E-3</v>
      </c>
      <c r="AN359" s="8">
        <v>4.75456427558119E-3</v>
      </c>
      <c r="AO359" s="8">
        <v>4.24311178435387E-3</v>
      </c>
      <c r="AP359" s="8">
        <v>3.2867429146747002E-3</v>
      </c>
      <c r="AQ359" s="8">
        <v>2.2824536335517599E-3</v>
      </c>
      <c r="AR359" s="8">
        <v>2.6286679675829399E-3</v>
      </c>
      <c r="AS359" s="8">
        <v>7.9766754844948803E-4</v>
      </c>
      <c r="AT359" s="8">
        <v>1.02802407307714E-3</v>
      </c>
      <c r="AU359" s="8">
        <v>5.9952788261938403E-4</v>
      </c>
      <c r="AV359" s="8">
        <v>9.8171563131749999E-4</v>
      </c>
      <c r="AW359" s="8">
        <v>2.82639068024083E-3</v>
      </c>
      <c r="AX359" s="8">
        <v>1.4211142843403E-3</v>
      </c>
      <c r="AY359" s="8">
        <v>7.4819341386423604E-4</v>
      </c>
      <c r="AZ359" s="8">
        <v>4.4803838161539602E-4</v>
      </c>
      <c r="BA359" s="8">
        <v>8.5828947387896898E-4</v>
      </c>
      <c r="BB359" s="8">
        <v>1.44242180097382E-3</v>
      </c>
      <c r="BC359" s="8">
        <v>9.3170025115313099E-4</v>
      </c>
      <c r="BD359" s="8">
        <v>8.5277769285598004E-4</v>
      </c>
      <c r="BE359" s="8">
        <v>2.4157801351871802E-3</v>
      </c>
      <c r="BF359" s="8">
        <v>3.0342883769768499E-3</v>
      </c>
      <c r="BG359" s="8">
        <v>3.6924874175900098E-3</v>
      </c>
      <c r="BH359" s="8">
        <v>3.5163978688973999E-3</v>
      </c>
      <c r="BI359" s="8">
        <v>6.86277602314239E-3</v>
      </c>
      <c r="BJ359" s="8">
        <v>4.3802484223953199E-3</v>
      </c>
      <c r="BK359" s="8">
        <v>6.7809608680863005E-4</v>
      </c>
      <c r="BL359" s="8">
        <v>7.4719092037713996E-4</v>
      </c>
      <c r="BM359" s="8">
        <v>1.11036184831512E-3</v>
      </c>
      <c r="BN359" s="8">
        <v>7.0310463685493399E-4</v>
      </c>
      <c r="BO359" s="8">
        <v>1.6221446795189999E-3</v>
      </c>
      <c r="BP359" s="8">
        <v>9.11195073970497E-4</v>
      </c>
      <c r="BQ359" s="8">
        <v>1.4281883944529401E-3</v>
      </c>
      <c r="BR359" s="8">
        <v>1.2578604326222099E-3</v>
      </c>
      <c r="BS359" s="8">
        <v>1.25904395924229E-3</v>
      </c>
      <c r="BT359" s="8">
        <v>8.8005903526450398E-4</v>
      </c>
      <c r="BU359" s="8">
        <v>2.3022025256225899E-3</v>
      </c>
      <c r="BV359" s="8">
        <v>1.32989246043048E-3</v>
      </c>
      <c r="BW359" s="8">
        <v>1.38281929336639E-3</v>
      </c>
      <c r="BX359" s="8">
        <v>1.7394084069151799E-3</v>
      </c>
      <c r="BY359" s="8">
        <v>1.7001799245688601E-3</v>
      </c>
      <c r="BZ359" s="8">
        <v>3.01253507760241E-3</v>
      </c>
      <c r="CA359" s="8">
        <v>2.25957476537319E-3</v>
      </c>
      <c r="CB359" s="8">
        <v>2.9964445213160602E-3</v>
      </c>
      <c r="CC359" s="8">
        <v>1.82761003108704E-3</v>
      </c>
      <c r="CD359" s="8">
        <v>1.06521058965662E-3</v>
      </c>
      <c r="CE359" s="8">
        <v>1.03756844066659E-3</v>
      </c>
      <c r="CF359" s="8">
        <v>8.3905688642296305E-4</v>
      </c>
      <c r="CG359" s="8">
        <v>1.0030333056156001E-3</v>
      </c>
      <c r="CH359" s="8">
        <v>1.58594746146886E-3</v>
      </c>
      <c r="CI359" s="8">
        <v>1.23666766767681E-3</v>
      </c>
    </row>
    <row r="360" spans="2:87" x14ac:dyDescent="0.2">
      <c r="B360" s="7" t="s">
        <v>201</v>
      </c>
      <c r="C360" s="8">
        <v>2.0915674061463399E-4</v>
      </c>
      <c r="D360" s="8">
        <v>1.62227693949811E-4</v>
      </c>
      <c r="E360" s="8">
        <v>2.42838570588172E-4</v>
      </c>
      <c r="F360" s="8">
        <v>4.8055217792128699E-5</v>
      </c>
      <c r="G360" s="8">
        <v>1.2595042779994499E-4</v>
      </c>
      <c r="H360" s="8">
        <v>1.45875732655473E-4</v>
      </c>
      <c r="I360" s="8">
        <v>4.5540203067350799E-4</v>
      </c>
      <c r="J360" s="8">
        <v>2.18121722247923E-4</v>
      </c>
      <c r="K360" s="8">
        <v>1.3994035745021799E-4</v>
      </c>
      <c r="L360" s="8">
        <v>8.2858513953994203E-5</v>
      </c>
      <c r="M360" s="8">
        <v>5.8750194107819897E-5</v>
      </c>
      <c r="N360" s="8">
        <v>1.5692194619094401E-4</v>
      </c>
      <c r="O360" s="8">
        <v>2.46209762944878E-5</v>
      </c>
      <c r="P360" s="8">
        <v>1.33827256053503E-5</v>
      </c>
      <c r="Q360" s="8">
        <v>1.80011970879131E-5</v>
      </c>
      <c r="R360" s="8">
        <v>2.61616293570497E-5</v>
      </c>
      <c r="S360" s="8">
        <v>4.02481413378147E-5</v>
      </c>
      <c r="T360" s="8">
        <v>3.0917751307872099E-5</v>
      </c>
      <c r="U360" s="8">
        <v>4.3077961248086602E-6</v>
      </c>
      <c r="V360" s="8">
        <v>1.1915868645261099E-6</v>
      </c>
      <c r="W360" s="8">
        <v>7.9768585835182393E-6</v>
      </c>
      <c r="X360" s="8">
        <v>8.4430585671158397E-5</v>
      </c>
      <c r="Y360" s="8">
        <v>3.2313727841040701E-4</v>
      </c>
      <c r="Z360" s="8">
        <v>5.7718252414458E-5</v>
      </c>
      <c r="AA360" s="8">
        <v>1.2816262487612699E-4</v>
      </c>
      <c r="AB360" s="8">
        <v>1.4793706397806699E-4</v>
      </c>
      <c r="AC360" s="8">
        <v>2.7259564539998399E-4</v>
      </c>
      <c r="AD360" s="8">
        <v>2.0569292748043999E-5</v>
      </c>
      <c r="AE360" s="8">
        <v>1.4235224535663201E-4</v>
      </c>
      <c r="AF360" s="8">
        <v>9.6304460053736593E-5</v>
      </c>
      <c r="AG360" s="8">
        <v>2.6517441353123298E-4</v>
      </c>
      <c r="AH360" s="8">
        <v>3.1570839720637401E-4</v>
      </c>
      <c r="AI360" s="8">
        <v>1.1347852490130499E-3</v>
      </c>
      <c r="AJ360" s="8">
        <v>5.8943652951040995E-4</v>
      </c>
      <c r="AK360" s="8">
        <v>9.5987992125384195E-4</v>
      </c>
      <c r="AL360" s="8">
        <v>6.3663406476266904E-4</v>
      </c>
      <c r="AM360" s="8">
        <v>3.31324859816381E-6</v>
      </c>
      <c r="AN360" s="8">
        <v>0</v>
      </c>
      <c r="AO360" s="8">
        <v>0</v>
      </c>
      <c r="AP360" s="8">
        <v>3.7773475682598401E-6</v>
      </c>
      <c r="AQ360" s="8">
        <v>3.2953819190216099E-6</v>
      </c>
      <c r="AR360" s="8">
        <v>3.4670459135036301E-6</v>
      </c>
      <c r="AS360" s="8">
        <v>6.3924753510509103E-6</v>
      </c>
      <c r="AT360" s="8">
        <v>3.2603304509708201E-6</v>
      </c>
      <c r="AU360" s="8">
        <v>4.0934826144240396E-6</v>
      </c>
      <c r="AV360" s="9">
        <v>1.67169287979736E-7</v>
      </c>
      <c r="AW360" s="8">
        <v>5.4385132463842697E-7</v>
      </c>
      <c r="AX360" s="8">
        <v>3.4419219689734298E-6</v>
      </c>
      <c r="AY360" s="8">
        <v>1.0771033986372501E-5</v>
      </c>
      <c r="AZ360" s="8">
        <v>5.7001794601824597E-5</v>
      </c>
      <c r="BA360" s="8">
        <v>1.19446662249804E-5</v>
      </c>
      <c r="BB360" s="8">
        <v>1.0709155119627299E-5</v>
      </c>
      <c r="BC360" s="8">
        <v>5.1086638772684604E-6</v>
      </c>
      <c r="BD360" s="8">
        <v>1.02662489794847E-5</v>
      </c>
      <c r="BE360" s="8">
        <v>1.01837764711905E-4</v>
      </c>
      <c r="BF360" s="8">
        <v>2.5662636708109301E-5</v>
      </c>
      <c r="BG360" s="8">
        <v>4.5498921002965303E-5</v>
      </c>
      <c r="BH360" s="8">
        <v>1.11640798417748E-5</v>
      </c>
      <c r="BI360" s="8">
        <v>5.1359068035526398E-5</v>
      </c>
      <c r="BJ360" s="8">
        <v>4.4671325168061903E-5</v>
      </c>
      <c r="BK360" s="8">
        <v>2.8778173153469601E-5</v>
      </c>
      <c r="BL360" s="8">
        <v>5.1586801455785002E-5</v>
      </c>
      <c r="BM360" s="8">
        <v>7.0773411836582003E-5</v>
      </c>
      <c r="BN360" s="8">
        <v>7.6264941573825405E-5</v>
      </c>
      <c r="BO360" s="8">
        <v>9.4661879574562199E-5</v>
      </c>
      <c r="BP360" s="8">
        <v>5.6420593223990498E-5</v>
      </c>
      <c r="BQ360" s="8">
        <v>6.4486255094932596E-5</v>
      </c>
      <c r="BR360" s="8">
        <v>9.5958415070651994E-5</v>
      </c>
      <c r="BS360" s="8">
        <v>1.1595902480822099E-4</v>
      </c>
      <c r="BT360" s="8">
        <v>7.58014756143606E-5</v>
      </c>
      <c r="BU360" s="8">
        <v>1.9430320154554301E-5</v>
      </c>
      <c r="BV360" s="8">
        <v>8.0489695386730303E-5</v>
      </c>
      <c r="BW360" s="8">
        <v>1.4125099156901599E-4</v>
      </c>
      <c r="BX360" s="8">
        <v>1.5834143184266999E-4</v>
      </c>
      <c r="BY360" s="8">
        <v>2.10794427773158E-4</v>
      </c>
      <c r="BZ360" s="8">
        <v>2.8360330209132299E-4</v>
      </c>
      <c r="CA360" s="8">
        <v>3.8059163955688001E-4</v>
      </c>
      <c r="CB360" s="8">
        <v>5.1283592640986799E-4</v>
      </c>
      <c r="CC360" s="8">
        <v>2.1105664327795599E-4</v>
      </c>
      <c r="CD360" s="8">
        <v>1.5493583366577201E-5</v>
      </c>
      <c r="CE360" s="8">
        <v>1.2674378382537901E-5</v>
      </c>
      <c r="CF360" s="8">
        <v>2.9875650055628102E-6</v>
      </c>
      <c r="CG360" s="8">
        <v>1.1074193705732401E-5</v>
      </c>
      <c r="CH360" s="8">
        <v>1.50841232083152E-5</v>
      </c>
      <c r="CI360" s="8">
        <v>1.18228190447E-5</v>
      </c>
    </row>
    <row r="361" spans="2:87" x14ac:dyDescent="0.2">
      <c r="B361" s="7" t="s">
        <v>547</v>
      </c>
      <c r="C361" s="8">
        <v>5.7861547099056197E-4</v>
      </c>
      <c r="D361" s="8">
        <v>7.6688132021509301E-4</v>
      </c>
      <c r="E361" s="8">
        <v>1.1413909650307901E-4</v>
      </c>
      <c r="F361" s="8">
        <v>1.7995836422601399E-4</v>
      </c>
      <c r="G361" s="8">
        <v>9.5573727805462207E-5</v>
      </c>
      <c r="H361" s="8">
        <v>3.4694053225754599E-4</v>
      </c>
      <c r="I361" s="8">
        <v>1.17034523265025E-5</v>
      </c>
      <c r="J361" s="8">
        <v>3.7716655762993897E-5</v>
      </c>
      <c r="K361" s="8">
        <v>0</v>
      </c>
      <c r="L361" s="8">
        <v>1.06547295459109E-4</v>
      </c>
      <c r="M361" s="8">
        <v>3.5827921326891698E-6</v>
      </c>
      <c r="N361" s="8">
        <v>5.7398992843174701E-5</v>
      </c>
      <c r="O361" s="8">
        <v>9.0380546065817698E-5</v>
      </c>
      <c r="P361" s="8">
        <v>2.2087270792075199E-4</v>
      </c>
      <c r="Q361" s="8">
        <v>4.0053929181487299E-4</v>
      </c>
      <c r="R361" s="8">
        <v>4.09984021351184E-5</v>
      </c>
      <c r="S361" s="8">
        <v>2.8486093300910398E-5</v>
      </c>
      <c r="T361" s="8">
        <v>1.3808781988625099E-4</v>
      </c>
      <c r="U361" s="8">
        <v>2.0596283736121799E-7</v>
      </c>
      <c r="V361" s="8">
        <v>0</v>
      </c>
      <c r="W361" s="8">
        <v>0</v>
      </c>
      <c r="X361" s="8">
        <v>0</v>
      </c>
      <c r="Y361" s="8">
        <v>0</v>
      </c>
      <c r="Z361" s="8">
        <v>9.2497763356060596E-8</v>
      </c>
      <c r="AA361" s="8">
        <v>1.3934110582926901E-4</v>
      </c>
      <c r="AB361" s="8">
        <v>2.03980890260098E-5</v>
      </c>
      <c r="AC361" s="8">
        <v>1.4820371353790301E-5</v>
      </c>
      <c r="AD361" s="8">
        <v>3.0592872144927398E-5</v>
      </c>
      <c r="AE361" s="8">
        <v>3.3429542385024102E-5</v>
      </c>
      <c r="AF361" s="8">
        <v>6.5848158928830797E-4</v>
      </c>
      <c r="AG361" s="8">
        <v>1.47976836401696E-4</v>
      </c>
      <c r="AH361" s="8">
        <v>1.1192551524020101E-3</v>
      </c>
      <c r="AI361" s="8">
        <v>5.6692574453231202E-4</v>
      </c>
      <c r="AJ361" s="8">
        <v>3.0671224324783599E-4</v>
      </c>
      <c r="AK361" s="8">
        <v>7.1154580530889599E-5</v>
      </c>
      <c r="AL361" s="8">
        <v>4.4447526731024398E-4</v>
      </c>
      <c r="AM361" s="8">
        <v>7.7160673064868501E-5</v>
      </c>
      <c r="AN361" s="8">
        <v>0</v>
      </c>
      <c r="AO361" s="8">
        <v>0</v>
      </c>
      <c r="AP361" s="8">
        <v>7.7199390843919096E-5</v>
      </c>
      <c r="AQ361" s="8">
        <v>3.8202376938181099E-5</v>
      </c>
      <c r="AR361" s="8">
        <v>6.4408411867242796E-5</v>
      </c>
      <c r="AS361" s="8">
        <v>3.1963846099852601E-5</v>
      </c>
      <c r="AT361" s="8">
        <v>1.25416108513277E-5</v>
      </c>
      <c r="AU361" s="8">
        <v>6.9019360404298403E-5</v>
      </c>
      <c r="AV361" s="8">
        <v>6.5805381786506893E-5</v>
      </c>
      <c r="AW361" s="8">
        <v>5.5691744208170003E-5</v>
      </c>
      <c r="AX361" s="8">
        <v>4.4197805071385598E-5</v>
      </c>
      <c r="AY361" s="8">
        <v>5.7480986673812E-6</v>
      </c>
      <c r="AZ361" s="8">
        <v>0</v>
      </c>
      <c r="BA361" s="8">
        <v>1.20210976433431E-5</v>
      </c>
      <c r="BB361" s="8">
        <v>1.0190797647667899E-5</v>
      </c>
      <c r="BC361" s="8">
        <v>1.2072438024836701E-4</v>
      </c>
      <c r="BD361" s="8">
        <v>3.2474864217926302E-5</v>
      </c>
      <c r="BE361" s="8">
        <v>1.11912701739498E-5</v>
      </c>
      <c r="BF361" s="8">
        <v>2.0081108891551202E-5</v>
      </c>
      <c r="BG361" s="8">
        <v>3.48169165117611E-6</v>
      </c>
      <c r="BH361" s="8">
        <v>8.7116966293614793E-6</v>
      </c>
      <c r="BI361" s="8">
        <v>4.2146867598764898E-6</v>
      </c>
      <c r="BJ361" s="8">
        <v>1.0381633617774299E-5</v>
      </c>
      <c r="BK361" s="8">
        <v>0</v>
      </c>
      <c r="BL361" s="8">
        <v>2.6082042642516798E-6</v>
      </c>
      <c r="BM361" s="8">
        <v>0</v>
      </c>
      <c r="BN361" s="8">
        <v>0</v>
      </c>
      <c r="BO361" s="8">
        <v>0</v>
      </c>
      <c r="BP361" s="8">
        <v>9.3367933378965403E-7</v>
      </c>
      <c r="BQ361" s="8">
        <v>1.1125594343805101E-5</v>
      </c>
      <c r="BR361" s="8">
        <v>3.0706335372245498E-5</v>
      </c>
      <c r="BS361" s="8">
        <v>1.3255159200720501E-5</v>
      </c>
      <c r="BT361" s="8">
        <v>1.4095085790806799E-5</v>
      </c>
      <c r="BU361" s="8">
        <v>7.1336738720921398E-5</v>
      </c>
      <c r="BV361" s="8">
        <v>2.2573950272271901E-5</v>
      </c>
      <c r="BW361" s="8">
        <v>8.9333841911664994E-6</v>
      </c>
      <c r="BX361" s="8">
        <v>6.0621122513613998E-6</v>
      </c>
      <c r="BY361" s="8">
        <v>3.86206816500725E-6</v>
      </c>
      <c r="BZ361" s="8">
        <v>1.0337133736332001E-5</v>
      </c>
      <c r="CA361" s="8">
        <v>1.7177147324474799E-5</v>
      </c>
      <c r="CB361" s="9">
        <v>4.1453070965863597E-6</v>
      </c>
      <c r="CC361" s="8">
        <v>9.7619550033409107E-6</v>
      </c>
      <c r="CD361" s="8">
        <v>1.6806029327786701E-4</v>
      </c>
      <c r="CE361" s="8">
        <v>8.2781843344107702E-5</v>
      </c>
      <c r="CF361" s="8">
        <v>5.0558662458738398E-5</v>
      </c>
      <c r="CG361" s="8">
        <v>1.76667932986286E-5</v>
      </c>
      <c r="CH361" s="8">
        <v>6.7527409675571298E-6</v>
      </c>
      <c r="CI361" s="8">
        <v>6.5344507254665101E-5</v>
      </c>
    </row>
    <row r="362" spans="2:87" x14ac:dyDescent="0.2">
      <c r="B362" s="7" t="s">
        <v>548</v>
      </c>
      <c r="C362" s="8">
        <v>5.2580182302371299E-4</v>
      </c>
      <c r="D362" s="8">
        <v>5.6119217592040505E-4</v>
      </c>
      <c r="E362" s="8">
        <v>1.53817608670749E-4</v>
      </c>
      <c r="F362" s="8">
        <v>1.42582102925106E-4</v>
      </c>
      <c r="G362" s="8">
        <v>1.00533606149466E-4</v>
      </c>
      <c r="H362" s="8">
        <v>2.8741737954375498E-4</v>
      </c>
      <c r="I362" s="8">
        <v>3.3149956770710297E-5</v>
      </c>
      <c r="J362" s="8">
        <v>1.0818881407090499E-4</v>
      </c>
      <c r="K362" s="8">
        <v>4.27680192937173E-5</v>
      </c>
      <c r="L362" s="8">
        <v>7.8913228662326603E-5</v>
      </c>
      <c r="M362" s="8">
        <v>7.9527109612630102E-5</v>
      </c>
      <c r="N362" s="8">
        <v>9.4839726323511404E-5</v>
      </c>
      <c r="O362" s="8">
        <v>2.45118796946568E-5</v>
      </c>
      <c r="P362" s="8">
        <v>7.4487233576310704E-4</v>
      </c>
      <c r="Q362" s="8">
        <v>3.2707610148597998E-4</v>
      </c>
      <c r="R362" s="8">
        <v>1.3365580144267901E-4</v>
      </c>
      <c r="S362" s="8">
        <v>6.0541043563651901E-5</v>
      </c>
      <c r="T362" s="8">
        <v>1.8470448384580901E-4</v>
      </c>
      <c r="U362" s="8">
        <v>2.31543671018925E-5</v>
      </c>
      <c r="V362" s="8">
        <v>2.1158701279757798E-5</v>
      </c>
      <c r="W362" s="8">
        <v>1.70280016720759E-4</v>
      </c>
      <c r="X362" s="8">
        <v>3.6315616675089E-6</v>
      </c>
      <c r="Y362" s="8">
        <v>1.8558948660736799E-5</v>
      </c>
      <c r="Z362" s="8">
        <v>1.7085115116910399E-5</v>
      </c>
      <c r="AA362" s="8">
        <v>1.7684293797728899E-4</v>
      </c>
      <c r="AB362" s="8">
        <v>1.4965932437195E-5</v>
      </c>
      <c r="AC362" s="8">
        <v>3.15256896869141E-5</v>
      </c>
      <c r="AD362" s="8">
        <v>7.3720659800039398E-5</v>
      </c>
      <c r="AE362" s="8">
        <v>5.5556830938958999E-5</v>
      </c>
      <c r="AF362" s="8">
        <v>9.4756188046437001E-4</v>
      </c>
      <c r="AG362" s="8">
        <v>2.28335980556488E-4</v>
      </c>
      <c r="AH362" s="8">
        <v>7.0506831513378603E-4</v>
      </c>
      <c r="AI362" s="8">
        <v>1.73320469027753E-4</v>
      </c>
      <c r="AJ362" s="8">
        <v>1.91932751575721E-4</v>
      </c>
      <c r="AK362" s="8">
        <v>9.6944687025843698E-5</v>
      </c>
      <c r="AL362" s="8">
        <v>3.0786326550757601E-4</v>
      </c>
      <c r="AM362" s="8">
        <v>1.37165070648198E-4</v>
      </c>
      <c r="AN362" s="8">
        <v>1.4389710739203901E-4</v>
      </c>
      <c r="AO362" s="8">
        <v>6.9565656398856997E-5</v>
      </c>
      <c r="AP362" s="8">
        <v>1.7907372469098799E-4</v>
      </c>
      <c r="AQ362" s="8">
        <v>7.0533700139666902E-5</v>
      </c>
      <c r="AR362" s="8">
        <v>1.2685226090208799E-4</v>
      </c>
      <c r="AS362" s="8">
        <v>3.3274776940426501E-4</v>
      </c>
      <c r="AT362" s="8">
        <v>1.00748818170913E-4</v>
      </c>
      <c r="AU362" s="8">
        <v>1.12164859114377E-4</v>
      </c>
      <c r="AV362" s="8">
        <v>7.1046445106916098E-5</v>
      </c>
      <c r="AW362" s="8">
        <v>1.53134995165921E-4</v>
      </c>
      <c r="AX362" s="8">
        <v>2.1500371704349201E-4</v>
      </c>
      <c r="AY362" s="8">
        <v>2.0789765193653898E-3</v>
      </c>
      <c r="AZ362" s="8">
        <v>3.04776368228344E-3</v>
      </c>
      <c r="BA362" s="8">
        <v>9.4719733409106199E-4</v>
      </c>
      <c r="BB362" s="8">
        <v>8.5309826754987499E-4</v>
      </c>
      <c r="BC362" s="8">
        <v>9.9585922686808007E-4</v>
      </c>
      <c r="BD362" s="8">
        <v>1.67774114120752E-3</v>
      </c>
      <c r="BE362" s="8">
        <v>5.0746057609620902E-5</v>
      </c>
      <c r="BF362" s="8">
        <v>8.7965384006912805E-5</v>
      </c>
      <c r="BG362" s="8">
        <v>2.7588966304459701E-5</v>
      </c>
      <c r="BH362" s="8">
        <v>3.6463735333129002E-5</v>
      </c>
      <c r="BI362" s="8">
        <v>3.3843599211951597E-5</v>
      </c>
      <c r="BJ362" s="8">
        <v>5.0631469069234203E-5</v>
      </c>
      <c r="BK362" s="8">
        <v>2.00870365656247E-4</v>
      </c>
      <c r="BL362" s="8">
        <v>5.6888292759970503E-5</v>
      </c>
      <c r="BM362" s="8">
        <v>1.43909650748638E-5</v>
      </c>
      <c r="BN362" s="8">
        <v>9.8490654033451001E-6</v>
      </c>
      <c r="BO362" s="8">
        <v>1.39797576912264E-5</v>
      </c>
      <c r="BP362" s="8">
        <v>8.5170410422684797E-5</v>
      </c>
      <c r="BQ362" s="8">
        <v>2.2446612384508999E-4</v>
      </c>
      <c r="BR362" s="8">
        <v>3.7273575622304199E-4</v>
      </c>
      <c r="BS362" s="8">
        <v>1.63283065520891E-4</v>
      </c>
      <c r="BT362" s="8">
        <v>2.4569243990772601E-4</v>
      </c>
      <c r="BU362" s="8">
        <v>5.15774413366284E-4</v>
      </c>
      <c r="BV362" s="8">
        <v>2.75580647309307E-4</v>
      </c>
      <c r="BW362" s="8">
        <v>9.2701143054666098E-4</v>
      </c>
      <c r="BX362" s="8">
        <v>9.4242678438428496E-4</v>
      </c>
      <c r="BY362" s="8">
        <v>1.3321116919012799E-3</v>
      </c>
      <c r="BZ362" s="8">
        <v>4.9330433238654599E-4</v>
      </c>
      <c r="CA362" s="8">
        <v>1.07171756753438E-3</v>
      </c>
      <c r="CB362" s="8">
        <v>2.9668714600814997E-4</v>
      </c>
      <c r="CC362" s="8">
        <v>9.1642931445335297E-4</v>
      </c>
      <c r="CD362" s="8">
        <v>3.2040465932300899E-4</v>
      </c>
      <c r="CE362" s="8">
        <v>3.0292807110227597E-4</v>
      </c>
      <c r="CF362" s="8">
        <v>4.0128533231855498E-4</v>
      </c>
      <c r="CG362" s="8">
        <v>2.5370554872129302E-4</v>
      </c>
      <c r="CH362" s="8">
        <v>1.09232699307908E-4</v>
      </c>
      <c r="CI362" s="8">
        <v>3.0729771742493098E-4</v>
      </c>
    </row>
    <row r="363" spans="2:87" x14ac:dyDescent="0.2">
      <c r="B363" s="7" t="s">
        <v>549</v>
      </c>
      <c r="C363" s="8">
        <v>9.0576937802163305E-4</v>
      </c>
      <c r="D363" s="8">
        <v>1.18609390686742E-3</v>
      </c>
      <c r="E363" s="8">
        <v>4.1111512823195499E-4</v>
      </c>
      <c r="F363" s="8">
        <v>6.8001985652993402E-4</v>
      </c>
      <c r="G363" s="8">
        <v>3.04954569314989E-4</v>
      </c>
      <c r="H363" s="8">
        <v>7.1902958216203097E-4</v>
      </c>
      <c r="I363" s="8">
        <v>1.52845544192769E-4</v>
      </c>
      <c r="J363" s="8">
        <v>8.3215333300471405E-5</v>
      </c>
      <c r="K363" s="8">
        <v>3.2050587415315802E-4</v>
      </c>
      <c r="L363" s="8">
        <v>7.1914930489707897E-5</v>
      </c>
      <c r="M363" s="8">
        <v>3.2788824619151198E-4</v>
      </c>
      <c r="N363" s="8">
        <v>1.14764458511074E-4</v>
      </c>
      <c r="O363" s="8">
        <v>2.3374917432701799E-4</v>
      </c>
      <c r="P363" s="8">
        <v>4.0761065381346197E-3</v>
      </c>
      <c r="Q363" s="8">
        <v>5.4684236676579695E-4</v>
      </c>
      <c r="R363" s="8">
        <v>3.0101816106582502E-4</v>
      </c>
      <c r="S363" s="8">
        <v>3.5709673212171199E-4</v>
      </c>
      <c r="T363" s="8">
        <v>7.22788134133747E-4</v>
      </c>
      <c r="U363" s="8">
        <v>1.32675588177507E-5</v>
      </c>
      <c r="V363" s="8">
        <v>5.2731923554139998E-5</v>
      </c>
      <c r="W363" s="8">
        <v>1.97376837851673E-5</v>
      </c>
      <c r="X363" s="8">
        <v>1.70230766401176E-4</v>
      </c>
      <c r="Y363" s="8">
        <v>1.05696467157126E-5</v>
      </c>
      <c r="Z363" s="8">
        <v>6.4722982422472103E-5</v>
      </c>
      <c r="AA363" s="8">
        <v>8.8415289638622696E-5</v>
      </c>
      <c r="AB363" s="8">
        <v>6.7364431635011102E-6</v>
      </c>
      <c r="AC363" s="8">
        <v>1.3394630975262999E-5</v>
      </c>
      <c r="AD363" s="8">
        <v>1.8369345479347099E-4</v>
      </c>
      <c r="AE363" s="8">
        <v>7.7979750609404906E-5</v>
      </c>
      <c r="AF363" s="8">
        <v>1.7090615434722401E-3</v>
      </c>
      <c r="AG363" s="8">
        <v>2.85976418682188E-4</v>
      </c>
      <c r="AH363" s="8">
        <v>7.2609841343823699E-4</v>
      </c>
      <c r="AI363" s="8">
        <v>8.0768332224323905E-4</v>
      </c>
      <c r="AJ363" s="8">
        <v>3.1881885066697703E-4</v>
      </c>
      <c r="AK363" s="8">
        <v>1.4434371406129901E-4</v>
      </c>
      <c r="AL363" s="8">
        <v>4.9277098500789395E-4</v>
      </c>
      <c r="AM363" s="8">
        <v>1.4989711199554799E-5</v>
      </c>
      <c r="AN363" s="8">
        <v>7.1832679803540502E-6</v>
      </c>
      <c r="AO363" s="8">
        <v>0</v>
      </c>
      <c r="AP363" s="8">
        <v>1.3878345778967599E-5</v>
      </c>
      <c r="AQ363" s="8">
        <v>8.7049477679720597E-6</v>
      </c>
      <c r="AR363" s="8">
        <v>1.27715919878429E-5</v>
      </c>
      <c r="AS363" s="8">
        <v>1.03439765810979E-4</v>
      </c>
      <c r="AT363" s="8">
        <v>5.6243767556601899E-5</v>
      </c>
      <c r="AU363" s="8">
        <v>8.9755287035678304E-5</v>
      </c>
      <c r="AV363" s="8">
        <v>1.08377331382146E-4</v>
      </c>
      <c r="AW363" s="8">
        <v>1.4724891173656799E-4</v>
      </c>
      <c r="AX363" s="8">
        <v>1.1227852836072E-4</v>
      </c>
      <c r="AY363" s="8">
        <v>1.8153489833744199E-3</v>
      </c>
      <c r="AZ363" s="8">
        <v>1.3698682010205401E-3</v>
      </c>
      <c r="BA363" s="8">
        <v>1.6208969082203799E-3</v>
      </c>
      <c r="BB363" s="8">
        <v>5.9566279511356803E-4</v>
      </c>
      <c r="BC363" s="8">
        <v>4.5712107440706203E-3</v>
      </c>
      <c r="BD363" s="8">
        <v>2.2993266006158999E-3</v>
      </c>
      <c r="BE363" s="8">
        <v>5.2306163885323E-5</v>
      </c>
      <c r="BF363" s="8">
        <v>6.1971642879890293E-5</v>
      </c>
      <c r="BG363" s="8">
        <v>5.1955167339242702E-5</v>
      </c>
      <c r="BH363" s="8">
        <v>8.7816623523542505E-5</v>
      </c>
      <c r="BI363" s="8">
        <v>2.00051706778552E-5</v>
      </c>
      <c r="BJ363" s="8">
        <v>6.2193343209230898E-5</v>
      </c>
      <c r="BK363" s="8">
        <v>1.6249318777813201E-5</v>
      </c>
      <c r="BL363" s="8">
        <v>1.6977021758292501E-5</v>
      </c>
      <c r="BM363" s="8">
        <v>6.3877891383688801E-7</v>
      </c>
      <c r="BN363" s="8">
        <v>7.8045107702279595E-7</v>
      </c>
      <c r="BO363" s="8">
        <v>1.08892493218873E-5</v>
      </c>
      <c r="BP363" s="8">
        <v>1.2096265880956301E-5</v>
      </c>
      <c r="BQ363" s="8">
        <v>1.08315592605031E-4</v>
      </c>
      <c r="BR363" s="8">
        <v>1.9098709114010601E-4</v>
      </c>
      <c r="BS363" s="8">
        <v>4.2228569802350102E-5</v>
      </c>
      <c r="BT363" s="8">
        <v>1.6151178951607801E-4</v>
      </c>
      <c r="BU363" s="8">
        <v>1.95076864626968E-4</v>
      </c>
      <c r="BV363" s="8">
        <v>1.30424885957816E-4</v>
      </c>
      <c r="BW363" s="8">
        <v>5.9578355514182E-4</v>
      </c>
      <c r="BX363" s="8">
        <v>2.12581394122687E-4</v>
      </c>
      <c r="BY363" s="8">
        <v>6.4307537918739102E-4</v>
      </c>
      <c r="BZ363" s="8">
        <v>1.00658521430201E-4</v>
      </c>
      <c r="CA363" s="8">
        <v>1.96819545422194E-4</v>
      </c>
      <c r="CB363" s="8">
        <v>1.87628665769526E-4</v>
      </c>
      <c r="CC363" s="8">
        <v>3.5356495493696902E-4</v>
      </c>
      <c r="CD363" s="8">
        <v>4.5165431125130702E-4</v>
      </c>
      <c r="CE363" s="8">
        <v>1.3523553292759001E-4</v>
      </c>
      <c r="CF363" s="8">
        <v>2.6691181771453301E-4</v>
      </c>
      <c r="CG363" s="8">
        <v>6.5693540105311694E-5</v>
      </c>
      <c r="CH363" s="8">
        <v>1.5105938562394299E-5</v>
      </c>
      <c r="CI363" s="8">
        <v>1.91549827347743E-4</v>
      </c>
    </row>
    <row r="364" spans="2:87" x14ac:dyDescent="0.2">
      <c r="B364" s="7" t="s">
        <v>550</v>
      </c>
      <c r="C364" s="8">
        <v>1.02950658831155E-3</v>
      </c>
      <c r="D364" s="8">
        <v>7.4799981328093398E-4</v>
      </c>
      <c r="E364" s="8">
        <v>2.7803425245446399E-4</v>
      </c>
      <c r="F364" s="8">
        <v>3.2837869096339099E-4</v>
      </c>
      <c r="G364" s="8">
        <v>3.2320202265721001E-4</v>
      </c>
      <c r="H364" s="8">
        <v>5.05133586791218E-4</v>
      </c>
      <c r="I364" s="8">
        <v>2.59204851896573E-4</v>
      </c>
      <c r="J364" s="8">
        <v>1.9876636109437401E-4</v>
      </c>
      <c r="K364" s="8">
        <v>8.1101493964231601E-5</v>
      </c>
      <c r="L364" s="8">
        <v>8.2215329522458702E-5</v>
      </c>
      <c r="M364" s="8">
        <v>9.9084692493054397E-5</v>
      </c>
      <c r="N364" s="8">
        <v>1.4889406479387599E-4</v>
      </c>
      <c r="O364" s="8">
        <v>3.5296906971556499E-4</v>
      </c>
      <c r="P364" s="8">
        <v>7.5994653968954799E-5</v>
      </c>
      <c r="Q364" s="8">
        <v>1.7339041862582998E-5</v>
      </c>
      <c r="R364" s="8">
        <v>2.30540054182495E-4</v>
      </c>
      <c r="S364" s="8">
        <v>2.4454926175752401E-4</v>
      </c>
      <c r="T364" s="8">
        <v>2.07163806230795E-4</v>
      </c>
      <c r="U364" s="8">
        <v>4.7637373098664203E-4</v>
      </c>
      <c r="V364" s="8">
        <v>3.1194389376486601E-4</v>
      </c>
      <c r="W364" s="8">
        <v>1.32152122972641E-5</v>
      </c>
      <c r="X364" s="8">
        <v>4.3269015193080101E-4</v>
      </c>
      <c r="Y364" s="8">
        <v>1.34354998602095E-4</v>
      </c>
      <c r="Z364" s="8">
        <v>3.9883201296631E-4</v>
      </c>
      <c r="AA364" s="8">
        <v>2.4406020790579E-3</v>
      </c>
      <c r="AB364" s="8">
        <v>1.3256638582065099E-3</v>
      </c>
      <c r="AC364" s="8">
        <v>8.0526878442332397E-4</v>
      </c>
      <c r="AD364" s="8">
        <v>2.0411449972306899E-3</v>
      </c>
      <c r="AE364" s="8">
        <v>1.5371422731014601E-3</v>
      </c>
      <c r="AF364" s="8">
        <v>2.9427970137135E-3</v>
      </c>
      <c r="AG364" s="8">
        <v>6.2096538221490796E-3</v>
      </c>
      <c r="AH364" s="8">
        <v>3.6263335599776699E-3</v>
      </c>
      <c r="AI364" s="8">
        <v>2.5486083945064301E-3</v>
      </c>
      <c r="AJ364" s="8">
        <v>2.1920628522983602E-3</v>
      </c>
      <c r="AK364" s="8">
        <v>3.3392870113053202E-3</v>
      </c>
      <c r="AL364" s="8">
        <v>3.2754327278591701E-3</v>
      </c>
      <c r="AM364" s="8">
        <v>2.16318386736345E-4</v>
      </c>
      <c r="AN364" s="8">
        <v>3.2693405958528302E-5</v>
      </c>
      <c r="AO364" s="8">
        <v>0</v>
      </c>
      <c r="AP364" s="8">
        <v>1.3618192371505399E-4</v>
      </c>
      <c r="AQ364" s="8">
        <v>5.3593977498070598E-5</v>
      </c>
      <c r="AR364" s="8">
        <v>1.42779255026295E-4</v>
      </c>
      <c r="AS364" s="8">
        <v>1.48160588560617E-6</v>
      </c>
      <c r="AT364" s="8">
        <v>6.3970299740636397E-6</v>
      </c>
      <c r="AU364" s="8">
        <v>0</v>
      </c>
      <c r="AV364" s="8">
        <v>0</v>
      </c>
      <c r="AW364" s="8">
        <v>2.6238337081959899E-6</v>
      </c>
      <c r="AX364" s="8">
        <v>1.7317310840227E-6</v>
      </c>
      <c r="AY364" s="8">
        <v>3.5324669223217998E-6</v>
      </c>
      <c r="AZ364" s="8">
        <v>0</v>
      </c>
      <c r="BA364" s="8">
        <v>0</v>
      </c>
      <c r="BB364" s="8">
        <v>0</v>
      </c>
      <c r="BC364" s="8">
        <v>3.7809202373031702E-6</v>
      </c>
      <c r="BD364" s="8">
        <v>3.03718406369698E-6</v>
      </c>
      <c r="BE364" s="8">
        <v>3.9799052241664197E-5</v>
      </c>
      <c r="BF364" s="8">
        <v>1.1894986390800199E-5</v>
      </c>
      <c r="BG364" s="8">
        <v>1.7136785875663298E-5</v>
      </c>
      <c r="BH364" s="8">
        <v>1.9675784090398299E-5</v>
      </c>
      <c r="BI364" s="8">
        <v>3.3781280515614603E-5</v>
      </c>
      <c r="BJ364" s="8">
        <v>2.62510011423456E-5</v>
      </c>
      <c r="BK364" s="8">
        <v>5.32441256024623E-6</v>
      </c>
      <c r="BL364" s="8">
        <v>1.0551551738295299E-5</v>
      </c>
      <c r="BM364" s="8">
        <v>2.1622248695351001E-6</v>
      </c>
      <c r="BN364" s="8">
        <v>9.4688376928947698E-7</v>
      </c>
      <c r="BO364" s="8">
        <v>5.5948667421134697E-6</v>
      </c>
      <c r="BP364" s="8">
        <v>6.4165660647842799E-6</v>
      </c>
      <c r="BQ364" s="8">
        <v>2.3818547793823101E-5</v>
      </c>
      <c r="BR364" s="8">
        <v>4.0340455788451201E-5</v>
      </c>
      <c r="BS364" s="8">
        <v>3.0628431147250801E-5</v>
      </c>
      <c r="BT364" s="8">
        <v>7.1442171041604403E-6</v>
      </c>
      <c r="BU364" s="8">
        <v>4.1888402097720601E-5</v>
      </c>
      <c r="BV364" s="8">
        <v>2.6934627627287198E-5</v>
      </c>
      <c r="BW364" s="8">
        <v>3.7745634947526799E-5</v>
      </c>
      <c r="BX364" s="8">
        <v>5.1985523773513999E-5</v>
      </c>
      <c r="BY364" s="8">
        <v>4.2136446954101501E-5</v>
      </c>
      <c r="BZ364" s="8">
        <v>3.12858392084437E-5</v>
      </c>
      <c r="CA364" s="8">
        <v>2.2649816219012002E-5</v>
      </c>
      <c r="CB364" s="8">
        <v>5.2034562496278602E-4</v>
      </c>
      <c r="CC364" s="8">
        <v>4.0376099329947799E-5</v>
      </c>
      <c r="CD364" s="8">
        <v>1.6036161152537201E-5</v>
      </c>
      <c r="CE364" s="8">
        <v>4.6023834148336299E-6</v>
      </c>
      <c r="CF364" s="8">
        <v>1.49255408504522E-6</v>
      </c>
      <c r="CG364" s="8">
        <v>2.1018559821254699E-5</v>
      </c>
      <c r="CH364" s="8">
        <v>1.78420603744914E-5</v>
      </c>
      <c r="CI364" s="8">
        <v>1.05489919979148E-5</v>
      </c>
    </row>
    <row r="365" spans="2:87" x14ac:dyDescent="0.2">
      <c r="B365" s="7" t="s">
        <v>551</v>
      </c>
      <c r="C365" s="8">
        <v>1.7987621053352099E-4</v>
      </c>
      <c r="D365" s="8">
        <v>1.8796170203975299E-4</v>
      </c>
      <c r="E365" s="8">
        <v>2.5139961141827901E-5</v>
      </c>
      <c r="F365" s="8">
        <v>4.5479145199273201E-5</v>
      </c>
      <c r="G365" s="8">
        <v>4.44248618698044E-5</v>
      </c>
      <c r="H365" s="8">
        <v>9.2848524755665193E-5</v>
      </c>
      <c r="I365" s="8">
        <v>0</v>
      </c>
      <c r="J365" s="8">
        <v>6.1718418096072899E-6</v>
      </c>
      <c r="K365" s="8">
        <v>0</v>
      </c>
      <c r="L365" s="8">
        <v>5.5064707243002298E-6</v>
      </c>
      <c r="M365" s="8">
        <v>1.45352577969545E-6</v>
      </c>
      <c r="N365" s="8">
        <v>5.3223949499666504E-6</v>
      </c>
      <c r="O365" s="8">
        <v>7.1715600739888797E-5</v>
      </c>
      <c r="P365" s="8">
        <v>1.96149388339688E-4</v>
      </c>
      <c r="Q365" s="8">
        <v>2.8958329611159103E-4</v>
      </c>
      <c r="R365" s="8">
        <v>1.59844852602982E-5</v>
      </c>
      <c r="S365" s="8">
        <v>3.1343343338072797E-5</v>
      </c>
      <c r="T365" s="8">
        <v>1.07659443033702E-4</v>
      </c>
      <c r="U365" s="8">
        <v>1.6365134236840099E-5</v>
      </c>
      <c r="V365" s="8">
        <v>8.2112991313757192E-6</v>
      </c>
      <c r="W365" s="8">
        <v>0</v>
      </c>
      <c r="X365" s="8">
        <v>4.4233487316540097E-6</v>
      </c>
      <c r="Y365" s="8">
        <v>8.9596544232541701E-7</v>
      </c>
      <c r="Z365" s="8">
        <v>9.9131024312056207E-6</v>
      </c>
      <c r="AA365" s="8">
        <v>2.0198567679642899E-5</v>
      </c>
      <c r="AB365" s="8">
        <v>2.31030588003154E-6</v>
      </c>
      <c r="AC365" s="8">
        <v>4.8584759025330499E-6</v>
      </c>
      <c r="AD365" s="8">
        <v>6.99426705619239E-6</v>
      </c>
      <c r="AE365" s="8">
        <v>6.3967662356823603E-6</v>
      </c>
      <c r="AF365" s="8">
        <v>7.42071177599695E-4</v>
      </c>
      <c r="AG365" s="8">
        <v>1.6530781188422899E-4</v>
      </c>
      <c r="AH365" s="8">
        <v>1.03918642256448E-3</v>
      </c>
      <c r="AI365" s="8">
        <v>4.5776251317306699E-4</v>
      </c>
      <c r="AJ365" s="8">
        <v>6.9563834065788804E-5</v>
      </c>
      <c r="AK365" s="8">
        <v>3.89794852329385E-5</v>
      </c>
      <c r="AL365" s="8">
        <v>3.4469200972604301E-4</v>
      </c>
      <c r="AM365" s="8">
        <v>1.23138957480942E-5</v>
      </c>
      <c r="AN365" s="8">
        <v>1.97734061789784E-5</v>
      </c>
      <c r="AO365" s="8">
        <v>4.7270039061952599E-5</v>
      </c>
      <c r="AP365" s="8">
        <v>8.60982413437822E-5</v>
      </c>
      <c r="AQ365" s="8">
        <v>5.5011023982242203E-5</v>
      </c>
      <c r="AR365" s="8">
        <v>4.5547237201846397E-5</v>
      </c>
      <c r="AS365" s="8">
        <v>1.33782019932114E-4</v>
      </c>
      <c r="AT365" s="8">
        <v>4.5823882820243902E-5</v>
      </c>
      <c r="AU365" s="8">
        <v>7.0099305900990296E-5</v>
      </c>
      <c r="AV365" s="8">
        <v>7.3112314012440603E-5</v>
      </c>
      <c r="AW365" s="8">
        <v>1.3197343875787101E-4</v>
      </c>
      <c r="AX365" s="8">
        <v>1.1518973550712899E-4</v>
      </c>
      <c r="AY365" s="8">
        <v>2.6769736525014101E-5</v>
      </c>
      <c r="AZ365" s="8">
        <v>6.7441541433221696E-5</v>
      </c>
      <c r="BA365" s="8">
        <v>6.2207857229509798E-5</v>
      </c>
      <c r="BB365" s="8">
        <v>2.2855357380138501E-5</v>
      </c>
      <c r="BC365" s="8">
        <v>1.4767043530515301E-4</v>
      </c>
      <c r="BD365" s="8">
        <v>5.5754854487311503E-5</v>
      </c>
      <c r="BE365" s="8">
        <v>8.8095216496141601E-6</v>
      </c>
      <c r="BF365" s="8">
        <v>1.81563928457665E-5</v>
      </c>
      <c r="BG365" s="8">
        <v>2.7425724311726298E-6</v>
      </c>
      <c r="BH365" s="8">
        <v>4.4410560444108804E-6</v>
      </c>
      <c r="BI365" s="8">
        <v>6.3826609361927598E-6</v>
      </c>
      <c r="BJ365" s="8">
        <v>8.6227156071645692E-6</v>
      </c>
      <c r="BK365" s="8">
        <v>7.3630060616194E-6</v>
      </c>
      <c r="BL365" s="8">
        <v>9.5976714681549202E-5</v>
      </c>
      <c r="BM365" s="8">
        <v>9.17674000571377E-6</v>
      </c>
      <c r="BN365" s="8">
        <v>4.6144525521046698E-6</v>
      </c>
      <c r="BO365" s="8">
        <v>4.9206352665544997E-5</v>
      </c>
      <c r="BP365" s="8">
        <v>4.3407010474122403E-5</v>
      </c>
      <c r="BQ365" s="8">
        <v>3.1720533861205197E-5</v>
      </c>
      <c r="BR365" s="8">
        <v>2.2934673093266201E-4</v>
      </c>
      <c r="BS365" s="8">
        <v>5.4004104106970901E-5</v>
      </c>
      <c r="BT365" s="8">
        <v>1.0512046087162301E-4</v>
      </c>
      <c r="BU365" s="8">
        <v>2.1635024693078601E-4</v>
      </c>
      <c r="BV365" s="8">
        <v>1.11785971466931E-4</v>
      </c>
      <c r="BW365" s="8">
        <v>1.0862944774136299E-4</v>
      </c>
      <c r="BX365" s="8">
        <v>4.0742793967364697E-5</v>
      </c>
      <c r="BY365" s="8">
        <v>1.7672545936722899E-4</v>
      </c>
      <c r="BZ365" s="8">
        <v>3.0196000544557899E-5</v>
      </c>
      <c r="CA365" s="8">
        <v>1.2852298424254399E-4</v>
      </c>
      <c r="CB365" s="8">
        <v>1.44323948193342E-5</v>
      </c>
      <c r="CC365" s="8">
        <v>8.60298466249911E-5</v>
      </c>
      <c r="CD365" s="8">
        <v>3.46879860554286E-4</v>
      </c>
      <c r="CE365" s="8">
        <v>1.4657905728453899E-4</v>
      </c>
      <c r="CF365" s="8">
        <v>9.3057038675480299E-5</v>
      </c>
      <c r="CG365" s="8">
        <v>3.5670695456964101E-5</v>
      </c>
      <c r="CH365" s="8">
        <v>1.5379924842635498E-5</v>
      </c>
      <c r="CI365" s="8">
        <v>1.24479782107997E-4</v>
      </c>
    </row>
    <row r="366" spans="2:87" x14ac:dyDescent="0.2">
      <c r="B366" s="7" t="s">
        <v>552</v>
      </c>
      <c r="C366" s="8">
        <v>1.5185776817470999E-4</v>
      </c>
      <c r="D366" s="8">
        <v>2.1884408453611001E-4</v>
      </c>
      <c r="E366" s="8">
        <v>3.4833696240568599E-5</v>
      </c>
      <c r="F366" s="8">
        <v>2.3872757605610799E-5</v>
      </c>
      <c r="G366" s="8">
        <v>2.21940828779075E-5</v>
      </c>
      <c r="H366" s="8">
        <v>8.9518036277333994E-5</v>
      </c>
      <c r="I366" s="8">
        <v>4.2738921548544001E-5</v>
      </c>
      <c r="J366" s="8">
        <v>6.2783552992907296E-5</v>
      </c>
      <c r="K366" s="8">
        <v>6.6782332617071701E-5</v>
      </c>
      <c r="L366" s="8">
        <v>3.8538937139443103E-5</v>
      </c>
      <c r="M366" s="8">
        <v>1.15170946775491E-5</v>
      </c>
      <c r="N366" s="8">
        <v>4.8608175814439301E-5</v>
      </c>
      <c r="O366" s="8">
        <v>8.0614696137255805E-4</v>
      </c>
      <c r="P366" s="8">
        <v>5.2036475110322898E-5</v>
      </c>
      <c r="Q366" s="8">
        <v>2.5351981818187801E-5</v>
      </c>
      <c r="R366" s="8">
        <v>5.0178285091662101E-4</v>
      </c>
      <c r="S366" s="8">
        <v>5.8769713914119498E-5</v>
      </c>
      <c r="T366" s="8">
        <v>2.1936059566604401E-4</v>
      </c>
      <c r="U366" s="8">
        <v>3.6215553592182403E-4</v>
      </c>
      <c r="V366" s="8">
        <v>1.2835219800211899E-4</v>
      </c>
      <c r="W366" s="9">
        <v>2.9173721517147498E-6</v>
      </c>
      <c r="X366" s="8">
        <v>1.9998645523030998E-5</v>
      </c>
      <c r="Y366" s="8">
        <v>9.9942127078810591E-7</v>
      </c>
      <c r="Z366" s="8">
        <v>1.8702614781706501E-4</v>
      </c>
      <c r="AA366" s="8">
        <v>1.7645559230033099E-4</v>
      </c>
      <c r="AB366" s="8">
        <v>1.3659320503981901E-4</v>
      </c>
      <c r="AC366" s="8">
        <v>1.19556253154463E-4</v>
      </c>
      <c r="AD366" s="8">
        <v>2.3276273734051799E-5</v>
      </c>
      <c r="AE366" s="8">
        <v>9.7632910439080506E-5</v>
      </c>
      <c r="AF366" s="8">
        <v>8.345461653494E-4</v>
      </c>
      <c r="AG366" s="8">
        <v>2.25328077475807E-4</v>
      </c>
      <c r="AH366" s="8">
        <v>1.3090179266002E-4</v>
      </c>
      <c r="AI366" s="8">
        <v>6.0104071659959602E-4</v>
      </c>
      <c r="AJ366" s="8">
        <v>3.0178652208389599E-4</v>
      </c>
      <c r="AK366" s="8">
        <v>1.96697546785939E-4</v>
      </c>
      <c r="AL366" s="8">
        <v>3.0752654562647903E-4</v>
      </c>
      <c r="AM366" s="8">
        <v>2.00908372818305E-5</v>
      </c>
      <c r="AN366" s="8">
        <v>1.2920096198844401E-4</v>
      </c>
      <c r="AO366" s="8">
        <v>1.14314990781489E-4</v>
      </c>
      <c r="AP366" s="8">
        <v>4.14933869421811E-5</v>
      </c>
      <c r="AQ366" s="8">
        <v>4.2613316699796901E-5</v>
      </c>
      <c r="AR366" s="8">
        <v>3.50970046513448E-5</v>
      </c>
      <c r="AS366" s="8">
        <v>3.1685755608098801E-5</v>
      </c>
      <c r="AT366" s="8">
        <v>1.6823638414776899E-5</v>
      </c>
      <c r="AU366" s="8">
        <v>2.1723560197485502E-5</v>
      </c>
      <c r="AV366" s="8">
        <v>1.44007854182379E-5</v>
      </c>
      <c r="AW366" s="8">
        <v>3.1893177015624497E-5</v>
      </c>
      <c r="AX366" s="8">
        <v>2.7738377511463101E-5</v>
      </c>
      <c r="AY366" s="8">
        <v>3.40418190149761E-5</v>
      </c>
      <c r="AZ366" s="8">
        <v>2.9335322779421199E-5</v>
      </c>
      <c r="BA366" s="8">
        <v>2.1897899261422899E-5</v>
      </c>
      <c r="BB366" s="8">
        <v>1.5899925121199801E-5</v>
      </c>
      <c r="BC366" s="8">
        <v>1.28472097843081E-5</v>
      </c>
      <c r="BD366" s="8">
        <v>2.6739186638511801E-5</v>
      </c>
      <c r="BE366" s="8">
        <v>4.1494970441110703E-5</v>
      </c>
      <c r="BF366" s="8">
        <v>2.6763718879519498E-5</v>
      </c>
      <c r="BG366" s="8">
        <v>1.19064769526367E-5</v>
      </c>
      <c r="BH366" s="8">
        <v>4.4996627284675599E-5</v>
      </c>
      <c r="BI366" s="8">
        <v>2.2778304916560399E-5</v>
      </c>
      <c r="BJ366" s="8">
        <v>3.4543513173490699E-5</v>
      </c>
      <c r="BK366" s="8">
        <v>1.99906606474182E-5</v>
      </c>
      <c r="BL366" s="8">
        <v>2.4780097843831398E-5</v>
      </c>
      <c r="BM366" s="8">
        <v>7.5443611659737196E-7</v>
      </c>
      <c r="BN366" s="8">
        <v>0</v>
      </c>
      <c r="BO366" s="8">
        <v>6.1895663077400297E-6</v>
      </c>
      <c r="BP366" s="8">
        <v>1.5545845657470402E-5</v>
      </c>
      <c r="BQ366" s="8">
        <v>2.1451187418796101E-5</v>
      </c>
      <c r="BR366" s="8">
        <v>4.6649030471021899E-5</v>
      </c>
      <c r="BS366" s="8">
        <v>2.0281004764182099E-5</v>
      </c>
      <c r="BT366" s="8">
        <v>1.3767194385909E-5</v>
      </c>
      <c r="BU366" s="8">
        <v>4.3707952483783401E-5</v>
      </c>
      <c r="BV366" s="8">
        <v>2.6847712278113199E-5</v>
      </c>
      <c r="BW366" s="8">
        <v>4.8138004401203298E-5</v>
      </c>
      <c r="BX366" s="8">
        <v>2.4882863877776199E-5</v>
      </c>
      <c r="BY366" s="8">
        <v>3.2219706789649002E-5</v>
      </c>
      <c r="BZ366" s="8">
        <v>2.2237955049162199E-5</v>
      </c>
      <c r="CA366" s="8">
        <v>3.0170488064288699E-5</v>
      </c>
      <c r="CB366" s="8">
        <v>1.42624404217327E-4</v>
      </c>
      <c r="CC366" s="8">
        <v>3.5296057918316202E-5</v>
      </c>
      <c r="CD366" s="8">
        <v>5.0984368389551298E-5</v>
      </c>
      <c r="CE366" s="8">
        <v>4.0033310915919002E-5</v>
      </c>
      <c r="CF366" s="8">
        <v>4.7900686717509198E-5</v>
      </c>
      <c r="CG366" s="8">
        <v>2.9111822883067099E-5</v>
      </c>
      <c r="CH366" s="8">
        <v>2.4922268200803102E-5</v>
      </c>
      <c r="CI366" s="8">
        <v>4.2791081502239098E-5</v>
      </c>
    </row>
    <row r="367" spans="2:87" x14ac:dyDescent="0.2">
      <c r="B367" s="7" t="s">
        <v>553</v>
      </c>
      <c r="C367" s="8">
        <v>1.6016536808197401E-4</v>
      </c>
      <c r="D367" s="8">
        <v>1.7066755303904999E-4</v>
      </c>
      <c r="E367" s="8">
        <v>7.6882783496067694E-5</v>
      </c>
      <c r="F367" s="8">
        <v>2.9518208974450399E-4</v>
      </c>
      <c r="G367" s="8">
        <v>2.5084118714780303E-4</v>
      </c>
      <c r="H367" s="8">
        <v>1.9913975675388E-4</v>
      </c>
      <c r="I367" s="8">
        <v>2.7468684715956402E-4</v>
      </c>
      <c r="J367" s="8">
        <v>5.5398829765260997E-4</v>
      </c>
      <c r="K367" s="8">
        <v>4.9620660905237105E-4</v>
      </c>
      <c r="L367" s="8">
        <v>4.8715266438634398E-4</v>
      </c>
      <c r="M367" s="8">
        <v>4.56028379709325E-4</v>
      </c>
      <c r="N367" s="8">
        <v>5.2400252356924295E-4</v>
      </c>
      <c r="O367" s="8">
        <v>1.6261643464833501E-4</v>
      </c>
      <c r="P367" s="8">
        <v>1.04612868913061E-4</v>
      </c>
      <c r="Q367" s="8">
        <v>1.75744190032116E-4</v>
      </c>
      <c r="R367" s="8">
        <v>5.14123318369784E-4</v>
      </c>
      <c r="S367" s="8">
        <v>7.5685573862196802E-4</v>
      </c>
      <c r="T367" s="8">
        <v>4.8911057976022199E-4</v>
      </c>
      <c r="U367" s="8">
        <v>1.37246303400114E-4</v>
      </c>
      <c r="V367" s="8">
        <v>1.18110962116245E-4</v>
      </c>
      <c r="W367" s="8">
        <v>1.7679053364322101E-5</v>
      </c>
      <c r="X367" s="8">
        <v>3.6595461361111002E-5</v>
      </c>
      <c r="Y367" s="8">
        <v>2.7829461046940901E-5</v>
      </c>
      <c r="Z367" s="8">
        <v>9.2060117003753606E-5</v>
      </c>
      <c r="AA367" s="8">
        <v>1.23144699990577E-4</v>
      </c>
      <c r="AB367" s="8">
        <v>6.40467034005771E-5</v>
      </c>
      <c r="AC367" s="8">
        <v>2.22300464391496E-4</v>
      </c>
      <c r="AD367" s="8">
        <v>1.1040250516270099E-4</v>
      </c>
      <c r="AE367" s="8">
        <v>1.3521679317146301E-4</v>
      </c>
      <c r="AF367" s="8">
        <v>1.49226616321194E-3</v>
      </c>
      <c r="AG367" s="8">
        <v>1.1584356678929399E-3</v>
      </c>
      <c r="AH367" s="8">
        <v>1.1677985970801399E-3</v>
      </c>
      <c r="AI367" s="8">
        <v>1.4328038792290399E-3</v>
      </c>
      <c r="AJ367" s="8">
        <v>1.7653272138893599E-3</v>
      </c>
      <c r="AK367" s="8">
        <v>1.51741534618903E-3</v>
      </c>
      <c r="AL367" s="8">
        <v>1.4751493838547701E-3</v>
      </c>
      <c r="AM367" s="8">
        <v>1.40899748637379E-4</v>
      </c>
      <c r="AN367" s="8">
        <v>9.0397776426325301E-5</v>
      </c>
      <c r="AO367" s="8">
        <v>9.8728853555127193E-5</v>
      </c>
      <c r="AP367" s="8">
        <v>1.54734871782944E-4</v>
      </c>
      <c r="AQ367" s="8">
        <v>1.8359995380468901E-4</v>
      </c>
      <c r="AR367" s="8">
        <v>1.6278573738687501E-4</v>
      </c>
      <c r="AS367" s="8">
        <v>1.1460106921753999E-3</v>
      </c>
      <c r="AT367" s="8">
        <v>2.8743905909843801E-4</v>
      </c>
      <c r="AU367" s="8">
        <v>2.4077851167778299E-4</v>
      </c>
      <c r="AV367" s="8">
        <v>2.5815386466308203E-4</v>
      </c>
      <c r="AW367" s="8">
        <v>3.3268810077698602E-4</v>
      </c>
      <c r="AX367" s="8">
        <v>6.6975492678819604E-4</v>
      </c>
      <c r="AY367" s="8">
        <v>1.1456832448900501E-3</v>
      </c>
      <c r="AZ367" s="8">
        <v>1.67085145891641E-3</v>
      </c>
      <c r="BA367" s="8">
        <v>1.4639266009361699E-3</v>
      </c>
      <c r="BB367" s="8">
        <v>1.7504082280172899E-3</v>
      </c>
      <c r="BC367" s="8">
        <v>1.77637769528256E-3</v>
      </c>
      <c r="BD367" s="8">
        <v>1.3630338028912301E-3</v>
      </c>
      <c r="BE367" s="8">
        <v>2.6193195244690999E-4</v>
      </c>
      <c r="BF367" s="8">
        <v>3.1953934513714502E-4</v>
      </c>
      <c r="BG367" s="8">
        <v>2.3928500312475401E-4</v>
      </c>
      <c r="BH367" s="8">
        <v>1.85896688549498E-4</v>
      </c>
      <c r="BI367" s="8">
        <v>2.9466553758063203E-4</v>
      </c>
      <c r="BJ367" s="8">
        <v>2.7534007879451502E-4</v>
      </c>
      <c r="BK367" s="8">
        <v>4.2706974451925199E-4</v>
      </c>
      <c r="BL367" s="8">
        <v>8.8875391705622495E-4</v>
      </c>
      <c r="BM367" s="8">
        <v>4.1464477848661901E-4</v>
      </c>
      <c r="BN367" s="8">
        <v>2.1833067304653499E-4</v>
      </c>
      <c r="BO367" s="8">
        <v>1.21776697480262E-3</v>
      </c>
      <c r="BP367" s="8">
        <v>6.6348242978909902E-4</v>
      </c>
      <c r="BQ367" s="8">
        <v>1.3839424967223501E-3</v>
      </c>
      <c r="BR367" s="8">
        <v>9.77356022581317E-4</v>
      </c>
      <c r="BS367" s="8">
        <v>7.44933545856433E-4</v>
      </c>
      <c r="BT367" s="8">
        <v>1.5547170720076099E-3</v>
      </c>
      <c r="BU367" s="8">
        <v>1.43125097818922E-3</v>
      </c>
      <c r="BV367" s="8">
        <v>1.20068467316573E-3</v>
      </c>
      <c r="BW367" s="8">
        <v>4.5022144944950501E-4</v>
      </c>
      <c r="BX367" s="8">
        <v>5.9357410431771303E-4</v>
      </c>
      <c r="BY367" s="8">
        <v>6.08298111044569E-4</v>
      </c>
      <c r="BZ367" s="8">
        <v>3.5928126384334201E-4</v>
      </c>
      <c r="CA367" s="8">
        <v>5.7617016913025503E-4</v>
      </c>
      <c r="CB367" s="8">
        <v>5.2551633224980402E-4</v>
      </c>
      <c r="CC367" s="8">
        <v>5.0749856453090195E-4</v>
      </c>
      <c r="CD367" s="8">
        <v>1.24829180100698E-3</v>
      </c>
      <c r="CE367" s="8">
        <v>3.16688053237651E-3</v>
      </c>
      <c r="CF367" s="8">
        <v>2.81137251195073E-3</v>
      </c>
      <c r="CG367" s="8">
        <v>2.69051096832782E-3</v>
      </c>
      <c r="CH367" s="8">
        <v>1.7986608819334699E-3</v>
      </c>
      <c r="CI367" s="8">
        <v>2.69628515745707E-3</v>
      </c>
    </row>
    <row r="368" spans="2:87" x14ac:dyDescent="0.2">
      <c r="B368" s="7" t="s">
        <v>554</v>
      </c>
      <c r="C368" s="8">
        <v>1.2571344784822599E-3</v>
      </c>
      <c r="D368" s="8">
        <v>1.2543605687363199E-3</v>
      </c>
      <c r="E368" s="8">
        <v>4.6187428935353899E-4</v>
      </c>
      <c r="F368" s="8">
        <v>3.0303456021992198E-4</v>
      </c>
      <c r="G368" s="8">
        <v>2.77311725770363E-4</v>
      </c>
      <c r="H368" s="8">
        <v>6.7914077019869698E-4</v>
      </c>
      <c r="I368" s="8">
        <v>1.00808227207837E-4</v>
      </c>
      <c r="J368" s="8">
        <v>2.5241979092359499E-4</v>
      </c>
      <c r="K368" s="8">
        <v>2.6872396955049703E-4</v>
      </c>
      <c r="L368" s="8">
        <v>9.56522696798325E-5</v>
      </c>
      <c r="M368" s="8">
        <v>1.5452142829717699E-4</v>
      </c>
      <c r="N368" s="8">
        <v>1.87811296468452E-4</v>
      </c>
      <c r="O368" s="8">
        <v>2.11916384711876E-4</v>
      </c>
      <c r="P368" s="8">
        <v>4.2988073753926799E-4</v>
      </c>
      <c r="Q368" s="8">
        <v>1.02764759032285E-4</v>
      </c>
      <c r="R368" s="8">
        <v>7.9837630507137604E-5</v>
      </c>
      <c r="S368" s="8">
        <v>1.1182367426534E-4</v>
      </c>
      <c r="T368" s="8">
        <v>1.5554114468743199E-4</v>
      </c>
      <c r="U368" s="8">
        <v>1.2901365488829399E-4</v>
      </c>
      <c r="V368" s="8">
        <v>9.3981951063474306E-5</v>
      </c>
      <c r="W368" s="8">
        <v>0</v>
      </c>
      <c r="X368" s="8">
        <v>3.4516334111514302E-4</v>
      </c>
      <c r="Y368" s="8">
        <v>2.6578306791418301E-5</v>
      </c>
      <c r="Z368" s="8">
        <v>1.7553479789462001E-4</v>
      </c>
      <c r="AA368" s="8">
        <v>9.9278888257607503E-4</v>
      </c>
      <c r="AB368" s="8">
        <v>4.1958215078608798E-4</v>
      </c>
      <c r="AC368" s="8">
        <v>1.4629049635146699E-4</v>
      </c>
      <c r="AD368" s="8">
        <v>2.4604992077835799E-4</v>
      </c>
      <c r="AE368" s="8">
        <v>3.3402004642429798E-4</v>
      </c>
      <c r="AF368" s="8">
        <v>1.19631077020422E-3</v>
      </c>
      <c r="AG368" s="8">
        <v>1.6909094879452801E-3</v>
      </c>
      <c r="AH368" s="8">
        <v>1.9650006998561099E-3</v>
      </c>
      <c r="AI368" s="8">
        <v>1.14611749166434E-3</v>
      </c>
      <c r="AJ368" s="8">
        <v>9.0444523777192198E-4</v>
      </c>
      <c r="AK368" s="8">
        <v>4.9444122225243096E-4</v>
      </c>
      <c r="AL368" s="8">
        <v>1.15586133999168E-3</v>
      </c>
      <c r="AM368" s="8">
        <v>4.3842881210085199E-5</v>
      </c>
      <c r="AN368" s="8">
        <v>3.2430813479379703E-5</v>
      </c>
      <c r="AO368" s="8">
        <v>1.4685218411618901E-4</v>
      </c>
      <c r="AP368" s="8">
        <v>5.0637634849146102E-5</v>
      </c>
      <c r="AQ368" s="8">
        <v>2.11523720950523E-5</v>
      </c>
      <c r="AR368" s="8">
        <v>3.88515016297543E-5</v>
      </c>
      <c r="AS368" s="8">
        <v>1.46806732296182E-5</v>
      </c>
      <c r="AT368" s="8">
        <v>8.6012807015794793E-6</v>
      </c>
      <c r="AU368" s="8">
        <v>4.7941774919581297E-5</v>
      </c>
      <c r="AV368" s="8">
        <v>5.8321040060937097E-6</v>
      </c>
      <c r="AW368" s="8">
        <v>1.21812019810722E-5</v>
      </c>
      <c r="AX368" s="8">
        <v>1.4578219550321799E-5</v>
      </c>
      <c r="AY368" s="8">
        <v>2.8955134122700901E-5</v>
      </c>
      <c r="AZ368" s="8">
        <v>1.42839892397493E-5</v>
      </c>
      <c r="BA368" s="8">
        <v>1.7697067525758998E-5</v>
      </c>
      <c r="BB368" s="8">
        <v>6.2051541560223596E-6</v>
      </c>
      <c r="BC368" s="8">
        <v>2.0731966066654999E-5</v>
      </c>
      <c r="BD368" s="8">
        <v>2.4040582980588798E-5</v>
      </c>
      <c r="BE368" s="8">
        <v>3.9979112198591399E-5</v>
      </c>
      <c r="BF368" s="8">
        <v>2.7540107631936801E-5</v>
      </c>
      <c r="BG368" s="8">
        <v>1.7591393890029098E-5</v>
      </c>
      <c r="BH368" s="8">
        <v>2.4983149421872198E-5</v>
      </c>
      <c r="BI368" s="8">
        <v>2.14277637329502E-5</v>
      </c>
      <c r="BJ368" s="8">
        <v>2.8222650077927499E-5</v>
      </c>
      <c r="BK368" s="8">
        <v>1.39705587564328E-5</v>
      </c>
      <c r="BL368" s="8">
        <v>1.2280756103511899E-5</v>
      </c>
      <c r="BM368" s="8">
        <v>3.2464399579166399E-6</v>
      </c>
      <c r="BN368" s="8">
        <v>4.13053070030685E-6</v>
      </c>
      <c r="BO368" s="8">
        <v>7.15219417488286E-6</v>
      </c>
      <c r="BP368" s="8">
        <v>1.01935144042444E-5</v>
      </c>
      <c r="BQ368" s="8">
        <v>1.36857425352222E-5</v>
      </c>
      <c r="BR368" s="8">
        <v>2.8502565776593299E-5</v>
      </c>
      <c r="BS368" s="8">
        <v>2.0137843242851E-5</v>
      </c>
      <c r="BT368" s="8">
        <v>2.1885013314891E-5</v>
      </c>
      <c r="BU368" s="8">
        <v>3.3425412052518597E-5</v>
      </c>
      <c r="BV368" s="8">
        <v>2.20503227039806E-5</v>
      </c>
      <c r="BW368" s="8">
        <v>2.12463555068705E-5</v>
      </c>
      <c r="BX368" s="8">
        <v>2.73398166018729E-5</v>
      </c>
      <c r="BY368" s="8">
        <v>3.9293076259736798E-5</v>
      </c>
      <c r="BZ368" s="8">
        <v>2.7170357367986599E-5</v>
      </c>
      <c r="CA368" s="8">
        <v>3.3628830191591298E-5</v>
      </c>
      <c r="CB368" s="8">
        <v>1.08357670393697E-4</v>
      </c>
      <c r="CC368" s="8">
        <v>2.6715554375968801E-5</v>
      </c>
      <c r="CD368" s="8">
        <v>4.0008158676399901E-5</v>
      </c>
      <c r="CE368" s="8">
        <v>1.21140884758467E-5</v>
      </c>
      <c r="CF368" s="8">
        <v>2.2174637996182599E-5</v>
      </c>
      <c r="CG368" s="8">
        <v>1.6084003653681701E-5</v>
      </c>
      <c r="CH368" s="8">
        <v>1.9187565546112001E-5</v>
      </c>
      <c r="CI368" s="8">
        <v>2.24089798989354E-5</v>
      </c>
    </row>
    <row r="369" spans="2:87" x14ac:dyDescent="0.2">
      <c r="B369" s="7" t="s">
        <v>555</v>
      </c>
      <c r="C369" s="8">
        <v>2.39386955712421E-4</v>
      </c>
      <c r="D369" s="8">
        <v>6.5307572660108695E-4</v>
      </c>
      <c r="E369" s="8">
        <v>1.60184356065036E-4</v>
      </c>
      <c r="F369" s="8">
        <v>4.11061248440455E-4</v>
      </c>
      <c r="G369" s="8">
        <v>9.8120134027685003E-5</v>
      </c>
      <c r="H369" s="8">
        <v>3.5122309349218899E-4</v>
      </c>
      <c r="I369" s="8">
        <v>5.2555107878102204E-4</v>
      </c>
      <c r="J369" s="8">
        <v>5.3658114323889205E-4</v>
      </c>
      <c r="K369" s="8">
        <v>5.1546061521821603E-4</v>
      </c>
      <c r="L369" s="8">
        <v>2.2324798489352699E-4</v>
      </c>
      <c r="M369" s="8">
        <v>2.8490979879791602E-4</v>
      </c>
      <c r="N369" s="8">
        <v>4.0425664517434898E-4</v>
      </c>
      <c r="O369" s="8">
        <v>5.4304026753540003E-4</v>
      </c>
      <c r="P369" s="8">
        <v>1.22621684432372E-4</v>
      </c>
      <c r="Q369" s="8">
        <v>6.6565106958012499E-5</v>
      </c>
      <c r="R369" s="8">
        <v>4.36706342076163E-4</v>
      </c>
      <c r="S369" s="8">
        <v>4.1569530640816701E-4</v>
      </c>
      <c r="T369" s="8">
        <v>3.5573629229303802E-4</v>
      </c>
      <c r="U369" s="8">
        <v>2.48355061335082E-4</v>
      </c>
      <c r="V369" s="8">
        <v>1.1171025063564401E-4</v>
      </c>
      <c r="W369" s="8">
        <v>0</v>
      </c>
      <c r="X369" s="8">
        <v>6.3842733962596898E-6</v>
      </c>
      <c r="Y369" s="8">
        <v>1.00151661739783E-5</v>
      </c>
      <c r="Z369" s="8">
        <v>1.3036989746833199E-4</v>
      </c>
      <c r="AA369" s="8">
        <v>3.0965687799161599E-4</v>
      </c>
      <c r="AB369" s="8">
        <v>1.5247387730633801E-4</v>
      </c>
      <c r="AC369" s="8">
        <v>4.9543023313647599E-4</v>
      </c>
      <c r="AD369" s="8">
        <v>1.9826043865269399E-4</v>
      </c>
      <c r="AE369" s="8">
        <v>2.9054348070718401E-4</v>
      </c>
      <c r="AF369" s="8">
        <v>3.54081217004726E-4</v>
      </c>
      <c r="AG369" s="8">
        <v>2.1820986065893401E-4</v>
      </c>
      <c r="AH369" s="8">
        <v>3.2264293360149699E-4</v>
      </c>
      <c r="AI369" s="8">
        <v>3.9368362803031599E-4</v>
      </c>
      <c r="AJ369" s="8">
        <v>1.19150634715406E-3</v>
      </c>
      <c r="AK369" s="8">
        <v>4.8747139477433899E-4</v>
      </c>
      <c r="AL369" s="8">
        <v>6.1107688522947805E-4</v>
      </c>
      <c r="AM369" s="8">
        <v>9.4579727606609393E-5</v>
      </c>
      <c r="AN369" s="8">
        <v>1.22049233271894E-4</v>
      </c>
      <c r="AO369" s="8">
        <v>2.9916021319504899E-4</v>
      </c>
      <c r="AP369" s="8">
        <v>1.6576271585854501E-4</v>
      </c>
      <c r="AQ369" s="8">
        <v>8.8009990545497396E-5</v>
      </c>
      <c r="AR369" s="8">
        <v>1.1270816439616901E-4</v>
      </c>
      <c r="AS369" s="8">
        <v>7.7792264386280396E-5</v>
      </c>
      <c r="AT369" s="8">
        <v>7.2971624384129797E-5</v>
      </c>
      <c r="AU369" s="8">
        <v>1.04726384370702E-4</v>
      </c>
      <c r="AV369" s="8">
        <v>7.9676167996150398E-5</v>
      </c>
      <c r="AW369" s="8">
        <v>1.07314730524361E-4</v>
      </c>
      <c r="AX369" s="8">
        <v>8.6997776609014504E-5</v>
      </c>
      <c r="AY369" s="8">
        <v>8.3322121813774399E-5</v>
      </c>
      <c r="AZ369" s="8">
        <v>9.3692435680889895E-5</v>
      </c>
      <c r="BA369" s="8">
        <v>7.2771340860841097E-5</v>
      </c>
      <c r="BB369" s="8">
        <v>7.3273201222043302E-5</v>
      </c>
      <c r="BC369" s="8">
        <v>4.67881120104442E-5</v>
      </c>
      <c r="BD369" s="8">
        <v>7.3374585702869199E-5</v>
      </c>
      <c r="BE369" s="8">
        <v>1.53161988566922E-4</v>
      </c>
      <c r="BF369" s="8">
        <v>1.0756084622617E-4</v>
      </c>
      <c r="BG369" s="8">
        <v>8.4546048824301698E-5</v>
      </c>
      <c r="BH369" s="8">
        <v>1.6607058674725599E-4</v>
      </c>
      <c r="BI369" s="8">
        <v>1.5793060522816801E-4</v>
      </c>
      <c r="BJ369" s="8">
        <v>1.52975590291501E-4</v>
      </c>
      <c r="BK369" s="8">
        <v>7.0759863227179494E-5</v>
      </c>
      <c r="BL369" s="8">
        <v>1.1192020288596301E-4</v>
      </c>
      <c r="BM369" s="8">
        <v>1.7561399513415401E-4</v>
      </c>
      <c r="BN369" s="8">
        <v>5.7723693504372902E-5</v>
      </c>
      <c r="BO369" s="8">
        <v>1.5533653055113501E-4</v>
      </c>
      <c r="BP369" s="8">
        <v>1.18324797492225E-4</v>
      </c>
      <c r="BQ369" s="8">
        <v>1.20864848289714E-4</v>
      </c>
      <c r="BR369" s="8">
        <v>6.8854728232387304E-5</v>
      </c>
      <c r="BS369" s="8">
        <v>5.88927493357053E-5</v>
      </c>
      <c r="BT369" s="8">
        <v>1.11173274569934E-4</v>
      </c>
      <c r="BU369" s="8">
        <v>9.9175410638383199E-5</v>
      </c>
      <c r="BV369" s="8">
        <v>9.1975537799222296E-5</v>
      </c>
      <c r="BW369" s="8">
        <v>1.3300881637323401E-4</v>
      </c>
      <c r="BX369" s="8">
        <v>1.3385400998522801E-4</v>
      </c>
      <c r="BY369" s="8">
        <v>1.7273027870808101E-4</v>
      </c>
      <c r="BZ369" s="8">
        <v>2.6983432750087298E-4</v>
      </c>
      <c r="CA369" s="8">
        <v>2.2831228440973501E-4</v>
      </c>
      <c r="CB369" s="8">
        <v>3.45151462608882E-4</v>
      </c>
      <c r="CC369" s="8">
        <v>1.6714930914021501E-4</v>
      </c>
      <c r="CD369" s="8">
        <v>1.64983210472199E-4</v>
      </c>
      <c r="CE369" s="8">
        <v>1.5088815064841701E-4</v>
      </c>
      <c r="CF369" s="8">
        <v>1.21654927289006E-4</v>
      </c>
      <c r="CG369" s="8">
        <v>2.0158481126543801E-4</v>
      </c>
      <c r="CH369" s="8">
        <v>1.3301503931838199E-4</v>
      </c>
      <c r="CI369" s="8">
        <v>1.57121994155433E-4</v>
      </c>
    </row>
    <row r="370" spans="2:87" x14ac:dyDescent="0.2">
      <c r="B370" s="7" t="s">
        <v>556</v>
      </c>
      <c r="C370" s="8">
        <v>9.3575453504335997E-5</v>
      </c>
      <c r="D370" s="8">
        <v>2.1784354155076599E-4</v>
      </c>
      <c r="E370" s="8">
        <v>4.8389657493723502E-5</v>
      </c>
      <c r="F370" s="8">
        <v>1.8448009650979401E-5</v>
      </c>
      <c r="G370" s="8">
        <v>2.4333279333026801E-5</v>
      </c>
      <c r="H370" s="8">
        <v>8.3926432390981997E-5</v>
      </c>
      <c r="I370" s="8">
        <v>1.17640166735686E-4</v>
      </c>
      <c r="J370" s="8">
        <v>5.9140910936618504E-4</v>
      </c>
      <c r="K370" s="8">
        <v>3.2174252788734898E-4</v>
      </c>
      <c r="L370" s="8">
        <v>9.7319817063811203E-4</v>
      </c>
      <c r="M370" s="8">
        <v>1.9267329293790801E-4</v>
      </c>
      <c r="N370" s="8">
        <v>6.7574582017088298E-4</v>
      </c>
      <c r="O370" s="8">
        <v>3.9871206892384001E-4</v>
      </c>
      <c r="P370" s="8">
        <v>5.6170382831791502E-5</v>
      </c>
      <c r="Q370" s="8">
        <v>1.4868233186806699E-4</v>
      </c>
      <c r="R370" s="8">
        <v>8.0613326541613203E-5</v>
      </c>
      <c r="S370" s="8">
        <v>1.9280214207605499E-5</v>
      </c>
      <c r="T370" s="8">
        <v>1.17042856514236E-4</v>
      </c>
      <c r="U370" s="8">
        <v>1.61923108445363E-4</v>
      </c>
      <c r="V370" s="8">
        <v>8.0124356217549104E-5</v>
      </c>
      <c r="W370" s="8">
        <v>0</v>
      </c>
      <c r="X370" s="8">
        <v>1.42498574206627E-6</v>
      </c>
      <c r="Y370" s="8">
        <v>0</v>
      </c>
      <c r="Z370" s="8">
        <v>8.4616730191122903E-5</v>
      </c>
      <c r="AA370" s="8">
        <v>1.00893363251316E-4</v>
      </c>
      <c r="AB370" s="8">
        <v>6.36147772740612E-5</v>
      </c>
      <c r="AC370" s="8">
        <v>4.2586002686894502E-4</v>
      </c>
      <c r="AD370" s="8">
        <v>3.4720043964272503E-5</v>
      </c>
      <c r="AE370" s="8">
        <v>1.69277542555136E-4</v>
      </c>
      <c r="AF370" s="8">
        <v>1.1400132807307299E-3</v>
      </c>
      <c r="AG370" s="8">
        <v>1.8978430561856999E-3</v>
      </c>
      <c r="AH370" s="8">
        <v>1.2029052071723301E-3</v>
      </c>
      <c r="AI370" s="8">
        <v>5.8038715471985002E-4</v>
      </c>
      <c r="AJ370" s="8">
        <v>3.9088313338563703E-4</v>
      </c>
      <c r="AK370" s="8">
        <v>1.04106271941383E-4</v>
      </c>
      <c r="AL370" s="8">
        <v>7.1942179596128E-4</v>
      </c>
      <c r="AM370" s="8">
        <v>8.04400670248454E-5</v>
      </c>
      <c r="AN370" s="8">
        <v>8.6195263482022601E-6</v>
      </c>
      <c r="AO370" s="8">
        <v>7.4922036011550104E-5</v>
      </c>
      <c r="AP370" s="8">
        <v>1.74724241789535E-4</v>
      </c>
      <c r="AQ370" s="8">
        <v>2.5357085015320402E-4</v>
      </c>
      <c r="AR370" s="8">
        <v>1.66238931154275E-4</v>
      </c>
      <c r="AS370" s="8">
        <v>1.7938931766338101E-5</v>
      </c>
      <c r="AT370" s="8">
        <v>4.6381443614822404E-6</v>
      </c>
      <c r="AU370" s="8">
        <v>4.8407820540292301E-6</v>
      </c>
      <c r="AV370" s="8">
        <v>7.8758509886135305E-6</v>
      </c>
      <c r="AW370" s="8">
        <v>6.9215686791568099E-6</v>
      </c>
      <c r="AX370" s="8">
        <v>1.15349341077303E-5</v>
      </c>
      <c r="AY370" s="8">
        <v>4.0234865155421799E-5</v>
      </c>
      <c r="AZ370" s="8">
        <v>4.59275222753096E-6</v>
      </c>
      <c r="BA370" s="8">
        <v>5.3983998089978397E-5</v>
      </c>
      <c r="BB370" s="8">
        <v>2.80470227730009E-5</v>
      </c>
      <c r="BC370" s="8">
        <v>3.6808453407341E-5</v>
      </c>
      <c r="BD370" s="8">
        <v>3.79059643828643E-5</v>
      </c>
      <c r="BE370" s="8">
        <v>6.0191316061121001E-5</v>
      </c>
      <c r="BF370" s="8">
        <v>6.0633513292121101E-5</v>
      </c>
      <c r="BG370" s="8">
        <v>1.02182407566862E-5</v>
      </c>
      <c r="BH370" s="8">
        <v>9.9214915373485197E-5</v>
      </c>
      <c r="BI370" s="8">
        <v>4.1268985960842903E-5</v>
      </c>
      <c r="BJ370" s="8">
        <v>6.6970955591573404E-5</v>
      </c>
      <c r="BK370" s="8">
        <v>1.9559926271315698E-5</v>
      </c>
      <c r="BL370" s="8">
        <v>1.35508390934408E-5</v>
      </c>
      <c r="BM370" s="8">
        <v>1.10965490254392E-7</v>
      </c>
      <c r="BN370" s="8">
        <v>7.7365416850954397E-7</v>
      </c>
      <c r="BO370" s="8">
        <v>1.8417382950122402E-5</v>
      </c>
      <c r="BP370" s="8">
        <v>1.2425196259285899E-5</v>
      </c>
      <c r="BQ370" s="8">
        <v>2.5112939281373599E-5</v>
      </c>
      <c r="BR370" s="8">
        <v>4.89638143583587E-5</v>
      </c>
      <c r="BS370" s="8">
        <v>4.0127140171023799E-5</v>
      </c>
      <c r="BT370" s="8">
        <v>8.5946309366086697E-6</v>
      </c>
      <c r="BU370" s="8">
        <v>1.9836947197740101E-4</v>
      </c>
      <c r="BV370" s="8">
        <v>4.8171568512067098E-5</v>
      </c>
      <c r="BW370" s="8">
        <v>4.8857831904514497E-5</v>
      </c>
      <c r="BX370" s="8">
        <v>3.4678403915757702E-5</v>
      </c>
      <c r="BY370" s="8">
        <v>2.8442022696345E-5</v>
      </c>
      <c r="BZ370" s="8">
        <v>6.8458845559526301E-5</v>
      </c>
      <c r="CA370" s="8">
        <v>3.6317217689676098E-5</v>
      </c>
      <c r="CB370" s="8">
        <v>1.2104259971746601E-4</v>
      </c>
      <c r="CC370" s="8">
        <v>4.3955992622956997E-5</v>
      </c>
      <c r="CD370" s="8">
        <v>4.1541314756392697E-5</v>
      </c>
      <c r="CE370" s="8">
        <v>2.9802522809329601E-5</v>
      </c>
      <c r="CF370" s="8">
        <v>4.1784470866428298E-5</v>
      </c>
      <c r="CG370" s="8">
        <v>7.51306945323664E-6</v>
      </c>
      <c r="CH370" s="8">
        <v>5.8985464125620401E-5</v>
      </c>
      <c r="CI370" s="8">
        <v>4.4800865702617297E-5</v>
      </c>
    </row>
    <row r="371" spans="2:87" x14ac:dyDescent="0.2">
      <c r="B371" s="7" t="s">
        <v>557</v>
      </c>
      <c r="C371" s="8">
        <v>3.13764378875843E-3</v>
      </c>
      <c r="D371" s="8">
        <v>3.9944529635301497E-3</v>
      </c>
      <c r="E371" s="8">
        <v>3.6313862952538499E-4</v>
      </c>
      <c r="F371" s="8">
        <v>5.7281530682538298E-4</v>
      </c>
      <c r="G371" s="8">
        <v>4.9698170254003696E-4</v>
      </c>
      <c r="H371" s="8">
        <v>1.6774876189513501E-3</v>
      </c>
      <c r="I371" s="8">
        <v>4.9209835738346901E-3</v>
      </c>
      <c r="J371" s="8">
        <v>1.35671074251974E-3</v>
      </c>
      <c r="K371" s="8">
        <v>2.46893390591659E-3</v>
      </c>
      <c r="L371" s="8">
        <v>1.48761688548412E-3</v>
      </c>
      <c r="M371" s="8">
        <v>9.9401825811222403E-4</v>
      </c>
      <c r="N371" s="8">
        <v>1.4333220053778101E-3</v>
      </c>
      <c r="O371" s="8">
        <v>1.3615381044995399E-3</v>
      </c>
      <c r="P371" s="8">
        <v>2.42050986913505E-4</v>
      </c>
      <c r="Q371" s="8">
        <v>9.5541896000336302E-5</v>
      </c>
      <c r="R371" s="8">
        <v>1.4583891543536E-3</v>
      </c>
      <c r="S371" s="8">
        <v>1.25791375123108E-3</v>
      </c>
      <c r="T371" s="8">
        <v>1.0138120284484101E-3</v>
      </c>
      <c r="U371" s="8">
        <v>9.7568885732719497E-4</v>
      </c>
      <c r="V371" s="8">
        <v>2.5305339828280701E-4</v>
      </c>
      <c r="W371" s="8">
        <v>0</v>
      </c>
      <c r="X371" s="8">
        <v>2.4477285680242098E-4</v>
      </c>
      <c r="Y371" s="8">
        <v>5.4982771757379103E-5</v>
      </c>
      <c r="Z371" s="8">
        <v>5.5171140363303897E-4</v>
      </c>
      <c r="AA371" s="8">
        <v>1.7335830011771399E-3</v>
      </c>
      <c r="AB371" s="8">
        <v>2.2951158240354999E-3</v>
      </c>
      <c r="AC371" s="8">
        <v>8.5182826726852904E-4</v>
      </c>
      <c r="AD371" s="8">
        <v>4.0238525859524001E-4</v>
      </c>
      <c r="AE371" s="8">
        <v>1.1761116003470599E-3</v>
      </c>
      <c r="AF371" s="8">
        <v>2.2877569266502099E-3</v>
      </c>
      <c r="AG371" s="8">
        <v>2.3398959506669599E-3</v>
      </c>
      <c r="AH371" s="8">
        <v>2.2422254432789301E-3</v>
      </c>
      <c r="AI371" s="8">
        <v>2.0249535023302298E-3</v>
      </c>
      <c r="AJ371" s="8">
        <v>3.3310519817752798E-3</v>
      </c>
      <c r="AK371" s="8">
        <v>2.61602021225388E-3</v>
      </c>
      <c r="AL371" s="8">
        <v>2.6321280604075601E-3</v>
      </c>
      <c r="AM371" s="8">
        <v>5.9208307058491397E-4</v>
      </c>
      <c r="AN371" s="8">
        <v>3.1771810232408002E-4</v>
      </c>
      <c r="AO371" s="8">
        <v>3.1682772915722201E-4</v>
      </c>
      <c r="AP371" s="8">
        <v>8.67499583628612E-4</v>
      </c>
      <c r="AQ371" s="8">
        <v>4.52904775354586E-4</v>
      </c>
      <c r="AR371" s="8">
        <v>6.2035520608864805E-4</v>
      </c>
      <c r="AS371" s="8">
        <v>8.5640501061663504E-6</v>
      </c>
      <c r="AT371" s="8">
        <v>4.3869915226920499E-5</v>
      </c>
      <c r="AU371" s="8">
        <v>1.5753493290264301E-5</v>
      </c>
      <c r="AV371" s="8">
        <v>1.12787045589157E-5</v>
      </c>
      <c r="AW371" s="8">
        <v>3.34733696284062E-5</v>
      </c>
      <c r="AX371" s="8">
        <v>1.8311488539442802E-5</v>
      </c>
      <c r="AY371" s="8">
        <v>4.5911974795305999E-5</v>
      </c>
      <c r="AZ371" s="8">
        <v>4.2856761100419001E-5</v>
      </c>
      <c r="BA371" s="8">
        <v>1.9346146222067099E-5</v>
      </c>
      <c r="BB371" s="8">
        <v>4.1485424359895897E-5</v>
      </c>
      <c r="BC371" s="8">
        <v>3.1896182933351201E-5</v>
      </c>
      <c r="BD371" s="8">
        <v>4.10473682785262E-5</v>
      </c>
      <c r="BE371" s="8">
        <v>1.8968981079495501E-4</v>
      </c>
      <c r="BF371" s="8">
        <v>1.6891004062518701E-4</v>
      </c>
      <c r="BG371" s="8">
        <v>1.0110742128544301E-4</v>
      </c>
      <c r="BH371" s="8">
        <v>2.3272821721989899E-4</v>
      </c>
      <c r="BI371" s="8">
        <v>3.4361682899621698E-4</v>
      </c>
      <c r="BJ371" s="8">
        <v>2.42296751718322E-4</v>
      </c>
      <c r="BK371" s="8">
        <v>1.7094075233582499E-5</v>
      </c>
      <c r="BL371" s="8">
        <v>7.1256465417113096E-6</v>
      </c>
      <c r="BM371" s="8">
        <v>9.35944420216788E-6</v>
      </c>
      <c r="BN371" s="8">
        <v>8.91834570607748E-6</v>
      </c>
      <c r="BO371" s="8">
        <v>3.9898998943117702E-5</v>
      </c>
      <c r="BP371" s="8">
        <v>1.3954090091045E-5</v>
      </c>
      <c r="BQ371" s="8">
        <v>8.3961475321500006E-5</v>
      </c>
      <c r="BR371" s="8">
        <v>9.4020018343412805E-5</v>
      </c>
      <c r="BS371" s="8">
        <v>1.0548410520559601E-4</v>
      </c>
      <c r="BT371" s="8">
        <v>1.2225729526930501E-4</v>
      </c>
      <c r="BU371" s="8">
        <v>6.9042801971020104E-5</v>
      </c>
      <c r="BV371" s="8">
        <v>9.8005096117602397E-5</v>
      </c>
      <c r="BW371" s="8">
        <v>1.17573539484806E-4</v>
      </c>
      <c r="BX371" s="8">
        <v>1.1097203634738601E-4</v>
      </c>
      <c r="BY371" s="8">
        <v>1.62331817852901E-4</v>
      </c>
      <c r="BZ371" s="8">
        <v>1.3811225008941201E-4</v>
      </c>
      <c r="CA371" s="8">
        <v>1.19095165115288E-4</v>
      </c>
      <c r="CB371" s="8">
        <v>8.1401009028923398E-4</v>
      </c>
      <c r="CC371" s="8">
        <v>1.21793223931587E-4</v>
      </c>
      <c r="CD371" s="8">
        <v>5.5518400791697999E-5</v>
      </c>
      <c r="CE371" s="8">
        <v>2.5637041590567601E-5</v>
      </c>
      <c r="CF371" s="8">
        <v>1.77683808355216E-5</v>
      </c>
      <c r="CG371" s="8">
        <v>3.8499845378122199E-5</v>
      </c>
      <c r="CH371" s="8">
        <v>5.8490718884195598E-5</v>
      </c>
      <c r="CI371" s="8">
        <v>3.99228502670706E-5</v>
      </c>
    </row>
    <row r="372" spans="2:87" x14ac:dyDescent="0.2">
      <c r="B372" s="7" t="s">
        <v>558</v>
      </c>
      <c r="C372" s="8">
        <v>4.9923513782119001E-4</v>
      </c>
      <c r="D372" s="8">
        <v>6.5195835562714395E-4</v>
      </c>
      <c r="E372" s="8">
        <v>1.34683450131078E-4</v>
      </c>
      <c r="F372" s="8">
        <v>1.47310204794224E-4</v>
      </c>
      <c r="G372" s="8">
        <v>7.9789553004517902E-5</v>
      </c>
      <c r="H372" s="8">
        <v>3.0120535044532898E-4</v>
      </c>
      <c r="I372" s="8">
        <v>1.27764082642825E-4</v>
      </c>
      <c r="J372" s="8">
        <v>7.5857563046155801E-4</v>
      </c>
      <c r="K372" s="8">
        <v>7.1002782485965401E-4</v>
      </c>
      <c r="L372" s="8">
        <v>4.81444491592658E-4</v>
      </c>
      <c r="M372" s="8">
        <v>6.6036287714612901E-4</v>
      </c>
      <c r="N372" s="8">
        <v>6.5442527696411498E-4</v>
      </c>
      <c r="O372" s="8">
        <v>1.9990992447431E-4</v>
      </c>
      <c r="P372" s="8">
        <v>7.1307189751218102E-4</v>
      </c>
      <c r="Q372" s="8">
        <v>1.4786101188701299E-4</v>
      </c>
      <c r="R372" s="8">
        <v>1.4626663773127701E-4</v>
      </c>
      <c r="S372" s="8">
        <v>1.8490626204244699E-5</v>
      </c>
      <c r="T372" s="8">
        <v>1.5198186359757801E-4</v>
      </c>
      <c r="U372" s="8">
        <v>5.2094758663069802E-4</v>
      </c>
      <c r="V372" s="8">
        <v>9.7818180401651597E-4</v>
      </c>
      <c r="W372" s="8">
        <v>0</v>
      </c>
      <c r="X372" s="8">
        <v>1.31917197349517E-4</v>
      </c>
      <c r="Y372" s="8">
        <v>1.2106420733440999E-4</v>
      </c>
      <c r="Z372" s="8">
        <v>4.2442229698135502E-4</v>
      </c>
      <c r="AA372" s="8">
        <v>2.5924353974358E-4</v>
      </c>
      <c r="AB372" s="8">
        <v>4.1145545569743801E-5</v>
      </c>
      <c r="AC372" s="8">
        <v>3.0846182668496397E-4</v>
      </c>
      <c r="AD372" s="8">
        <v>2.9475619610139301E-5</v>
      </c>
      <c r="AE372" s="8">
        <v>1.39831374805542E-4</v>
      </c>
      <c r="AF372" s="8">
        <v>1.9435165290506301E-5</v>
      </c>
      <c r="AG372" s="8">
        <v>1.25578949561582E-4</v>
      </c>
      <c r="AH372" s="8">
        <v>2.8202707010135301E-4</v>
      </c>
      <c r="AI372" s="8">
        <v>8.0066811624253495E-4</v>
      </c>
      <c r="AJ372" s="8">
        <v>3.6428682997401397E-5</v>
      </c>
      <c r="AK372" s="8">
        <v>5.6033137425023303E-5</v>
      </c>
      <c r="AL372" s="8">
        <v>2.0346682392286799E-4</v>
      </c>
      <c r="AM372" s="8">
        <v>2.34083570823469E-5</v>
      </c>
      <c r="AN372" s="8">
        <v>0</v>
      </c>
      <c r="AO372" s="8">
        <v>4.7935871258779797E-5</v>
      </c>
      <c r="AP372" s="8">
        <v>3.7227487701276798E-5</v>
      </c>
      <c r="AQ372" s="8">
        <v>9.2142076793842694E-6</v>
      </c>
      <c r="AR372" s="8">
        <v>2.2131961329523298E-5</v>
      </c>
      <c r="AS372" s="8">
        <v>6.42033574763946E-3</v>
      </c>
      <c r="AT372" s="8">
        <v>1.79181770407282E-3</v>
      </c>
      <c r="AU372" s="8">
        <v>2.2998776450910701E-3</v>
      </c>
      <c r="AV372" s="8">
        <v>2.0073253577780601E-3</v>
      </c>
      <c r="AW372" s="8">
        <v>4.4482274139151902E-3</v>
      </c>
      <c r="AX372" s="8">
        <v>4.6844579255030097E-3</v>
      </c>
      <c r="AY372" s="8">
        <v>1.0592826298285901E-2</v>
      </c>
      <c r="AZ372" s="8">
        <v>9.8152644342386908E-3</v>
      </c>
      <c r="BA372" s="8">
        <v>1.20179211849872E-2</v>
      </c>
      <c r="BB372" s="8">
        <v>9.4617112562494794E-3</v>
      </c>
      <c r="BC372" s="8">
        <v>7.6717465446848303E-3</v>
      </c>
      <c r="BD372" s="8">
        <v>9.7963473291402901E-3</v>
      </c>
      <c r="BE372" s="8">
        <v>4.9967673017498396E-3</v>
      </c>
      <c r="BF372" s="8">
        <v>5.9512824211669403E-3</v>
      </c>
      <c r="BG372" s="8">
        <v>5.12593805452071E-3</v>
      </c>
      <c r="BH372" s="8">
        <v>2.2199404680018002E-3</v>
      </c>
      <c r="BI372" s="8">
        <v>1.2954854868297201E-3</v>
      </c>
      <c r="BJ372" s="8">
        <v>3.7745271189883098E-3</v>
      </c>
      <c r="BK372" s="8">
        <v>2.1350248788460899E-2</v>
      </c>
      <c r="BL372" s="8">
        <v>1.92974518257867E-2</v>
      </c>
      <c r="BM372" s="8">
        <v>1.1223174033064401E-2</v>
      </c>
      <c r="BN372" s="8">
        <v>4.7662732241859898E-3</v>
      </c>
      <c r="BO372" s="8">
        <v>8.3651729290746702E-3</v>
      </c>
      <c r="BP372" s="8">
        <v>1.6834372439629802E-2</v>
      </c>
      <c r="BQ372" s="8">
        <v>3.7076788188344701E-3</v>
      </c>
      <c r="BR372" s="8">
        <v>1.07475431902571E-2</v>
      </c>
      <c r="BS372" s="8">
        <v>5.8147681226321003E-3</v>
      </c>
      <c r="BT372" s="8">
        <v>7.9323778321951297E-3</v>
      </c>
      <c r="BU372" s="8">
        <v>1.03206201970452E-2</v>
      </c>
      <c r="BV372" s="8">
        <v>7.2310846833437597E-3</v>
      </c>
      <c r="BW372" s="8">
        <v>5.99044588577513E-3</v>
      </c>
      <c r="BX372" s="8">
        <v>4.8476300022156603E-3</v>
      </c>
      <c r="BY372" s="8">
        <v>7.8788389611056196E-3</v>
      </c>
      <c r="BZ372" s="8">
        <v>2.9444797915030101E-3</v>
      </c>
      <c r="CA372" s="8">
        <v>6.7477554921880397E-3</v>
      </c>
      <c r="CB372" s="8">
        <v>3.3776077675384702E-3</v>
      </c>
      <c r="CC372" s="8">
        <v>5.5075446359821702E-3</v>
      </c>
      <c r="CD372" s="8">
        <v>6.6595333571369099E-3</v>
      </c>
      <c r="CE372" s="8">
        <v>4.3069597343612896E-3</v>
      </c>
      <c r="CF372" s="8">
        <v>6.9410830775640999E-3</v>
      </c>
      <c r="CG372" s="8">
        <v>5.9949202016644099E-3</v>
      </c>
      <c r="CH372" s="8">
        <v>3.8932684968297302E-3</v>
      </c>
      <c r="CI372" s="8">
        <v>5.8749756204884802E-3</v>
      </c>
    </row>
    <row r="373" spans="2:87" x14ac:dyDescent="0.2">
      <c r="B373" s="7" t="s">
        <v>559</v>
      </c>
      <c r="C373" s="8">
        <v>3.0171930153697198E-4</v>
      </c>
      <c r="D373" s="8">
        <v>3.4589966779465003E-4</v>
      </c>
      <c r="E373" s="8">
        <v>5.8267071999857698E-5</v>
      </c>
      <c r="F373" s="8">
        <v>2.3265154797943E-5</v>
      </c>
      <c r="G373" s="8">
        <v>5.1725734232568201E-5</v>
      </c>
      <c r="H373" s="8">
        <v>1.4815699390537601E-4</v>
      </c>
      <c r="I373" s="8">
        <v>7.44109520642473E-4</v>
      </c>
      <c r="J373" s="8">
        <v>1.6389856746710399E-5</v>
      </c>
      <c r="K373" s="8">
        <v>5.3740064056633902E-5</v>
      </c>
      <c r="L373" s="8">
        <v>7.6392899844598096E-5</v>
      </c>
      <c r="M373" s="8">
        <v>4.5477644589327002E-5</v>
      </c>
      <c r="N373" s="8">
        <v>5.1062074098846999E-5</v>
      </c>
      <c r="O373" s="8">
        <v>2.3652841505199199E-3</v>
      </c>
      <c r="P373" s="8">
        <v>7.8993157983433797E-5</v>
      </c>
      <c r="Q373" s="8">
        <v>4.6290879153723097E-6</v>
      </c>
      <c r="R373" s="8">
        <v>1.4581593003630799E-4</v>
      </c>
      <c r="S373" s="8">
        <v>8.2846538260970395E-5</v>
      </c>
      <c r="T373" s="8">
        <v>4.3054930527673999E-4</v>
      </c>
      <c r="U373" s="8">
        <v>2.6368054591206102E-6</v>
      </c>
      <c r="V373" s="8">
        <v>1.80555315446186E-6</v>
      </c>
      <c r="W373" s="8">
        <v>0</v>
      </c>
      <c r="X373" s="8">
        <v>2.3051233769595598E-6</v>
      </c>
      <c r="Y373" s="8">
        <v>1.78371380068572E-6</v>
      </c>
      <c r="Z373" s="8">
        <v>2.2909644601331701E-6</v>
      </c>
      <c r="AA373" s="8">
        <v>6.2982294126076404E-4</v>
      </c>
      <c r="AB373" s="8">
        <v>7.7818776658441396E-4</v>
      </c>
      <c r="AC373" s="8">
        <v>1.10575327453921E-4</v>
      </c>
      <c r="AD373" s="8">
        <v>7.0797771928506298E-5</v>
      </c>
      <c r="AE373" s="8">
        <v>3.24978881232792E-4</v>
      </c>
      <c r="AF373" s="8">
        <v>2.4525413482331601E-4</v>
      </c>
      <c r="AG373" s="8">
        <v>2.5887778841777201E-4</v>
      </c>
      <c r="AH373" s="8">
        <v>2.4263459647933601E-4</v>
      </c>
      <c r="AI373" s="8">
        <v>3.95885514860641E-4</v>
      </c>
      <c r="AJ373" s="8">
        <v>5.6874038112915697E-4</v>
      </c>
      <c r="AK373" s="8">
        <v>2.3714845483597199E-4</v>
      </c>
      <c r="AL373" s="8">
        <v>3.6009874311973198E-4</v>
      </c>
      <c r="AM373" s="8">
        <v>5.4059710008661702E-6</v>
      </c>
      <c r="AN373" s="8">
        <v>0</v>
      </c>
      <c r="AO373" s="8">
        <v>4.5006959588265201E-5</v>
      </c>
      <c r="AP373" s="8">
        <v>5.6374205334504897E-6</v>
      </c>
      <c r="AQ373" s="8">
        <v>3.8252612670586001E-6</v>
      </c>
      <c r="AR373" s="8">
        <v>5.1513596392843E-6</v>
      </c>
      <c r="AS373" s="8">
        <v>6.2920170087135803E-6</v>
      </c>
      <c r="AT373" s="8">
        <v>2.84836845012024E-6</v>
      </c>
      <c r="AU373" s="8">
        <v>4.5613454327065596E-6</v>
      </c>
      <c r="AV373" s="8">
        <v>3.92474391979514E-6</v>
      </c>
      <c r="AW373" s="8">
        <v>2.4811242732101799E-6</v>
      </c>
      <c r="AX373" s="8">
        <v>4.4437798568549801E-6</v>
      </c>
      <c r="AY373" s="8">
        <v>2.1775319212557501E-5</v>
      </c>
      <c r="AZ373" s="8">
        <v>1.7752478364980401E-5</v>
      </c>
      <c r="BA373" s="8">
        <v>1.9943673209722799E-5</v>
      </c>
      <c r="BB373" s="8">
        <v>1.52294467748611E-5</v>
      </c>
      <c r="BC373" s="8">
        <v>8.4618591614553393E-6</v>
      </c>
      <c r="BD373" s="8">
        <v>1.7847954493888601E-5</v>
      </c>
      <c r="BE373" s="8">
        <v>1.9699467271484201E-4</v>
      </c>
      <c r="BF373" s="8">
        <v>5.0069642273988298E-5</v>
      </c>
      <c r="BG373" s="8">
        <v>9.6141967469487295E-6</v>
      </c>
      <c r="BH373" s="8">
        <v>1.7835224312047101E-5</v>
      </c>
      <c r="BI373" s="8">
        <v>1.88237204373984E-5</v>
      </c>
      <c r="BJ373" s="8">
        <v>5.5067630660311002E-5</v>
      </c>
      <c r="BK373" s="8">
        <v>1.9209093596269101E-6</v>
      </c>
      <c r="BL373" s="8">
        <v>4.7682544151918996E-6</v>
      </c>
      <c r="BM373" s="8">
        <v>7.5552617817696402E-7</v>
      </c>
      <c r="BN373" s="8">
        <v>0</v>
      </c>
      <c r="BO373" s="8">
        <v>4.9953226189557597E-6</v>
      </c>
      <c r="BP373" s="8">
        <v>2.9047896544920601E-6</v>
      </c>
      <c r="BQ373" s="8">
        <v>1.1752002160189E-5</v>
      </c>
      <c r="BR373" s="8">
        <v>1.3198813653337101E-5</v>
      </c>
      <c r="BS373" s="8">
        <v>4.6799897772541596E-6</v>
      </c>
      <c r="BT373" s="8">
        <v>6.2891745949944402E-6</v>
      </c>
      <c r="BU373" s="8">
        <v>9.8251365544549706E-6</v>
      </c>
      <c r="BV373" s="8">
        <v>8.9966166923022302E-6</v>
      </c>
      <c r="BW373" s="8">
        <v>2.1659001097683698E-5</v>
      </c>
      <c r="BX373" s="8">
        <v>2.0683894036090401E-5</v>
      </c>
      <c r="BY373" s="8">
        <v>7.6311058285926604E-5</v>
      </c>
      <c r="BZ373" s="8">
        <v>3.3484602834947203E-5</v>
      </c>
      <c r="CA373" s="8">
        <v>2.3535377599109099E-5</v>
      </c>
      <c r="CB373" s="8">
        <v>1.05717699671952E-4</v>
      </c>
      <c r="CC373" s="8">
        <v>2.4288470563917302E-5</v>
      </c>
      <c r="CD373" s="8">
        <v>0</v>
      </c>
      <c r="CE373" s="8">
        <v>4.9792550705098103E-7</v>
      </c>
      <c r="CF373" s="8">
        <v>1.7027338723747501E-6</v>
      </c>
      <c r="CG373" s="8">
        <v>5.0815600166265803E-6</v>
      </c>
      <c r="CH373" s="8">
        <v>3.29274081242669E-6</v>
      </c>
      <c r="CI373" s="8">
        <v>1.9986042094107002E-6</v>
      </c>
    </row>
    <row r="374" spans="2:87" x14ac:dyDescent="0.2">
      <c r="B374" s="7" t="s">
        <v>560</v>
      </c>
      <c r="C374" s="8">
        <v>9.9723198409757004E-4</v>
      </c>
      <c r="D374" s="8">
        <v>7.7567652856314301E-4</v>
      </c>
      <c r="E374" s="8">
        <v>3.54967845497149E-4</v>
      </c>
      <c r="F374" s="8">
        <v>5.5219011910069104E-4</v>
      </c>
      <c r="G374" s="8">
        <v>9.3934144346155795E-4</v>
      </c>
      <c r="H374" s="8">
        <v>6.8792107646337304E-4</v>
      </c>
      <c r="I374" s="8">
        <v>5.2473142899792905E-4</v>
      </c>
      <c r="J374" s="8">
        <v>1.9492793913071399E-4</v>
      </c>
      <c r="K374" s="8">
        <v>1.50186893411166E-4</v>
      </c>
      <c r="L374" s="8">
        <v>1.6679412253498899E-4</v>
      </c>
      <c r="M374" s="8">
        <v>6.0284311033206299E-5</v>
      </c>
      <c r="N374" s="8">
        <v>1.75255148027001E-4</v>
      </c>
      <c r="O374" s="8">
        <v>7.1302804723028207E-5</v>
      </c>
      <c r="P374" s="8">
        <v>4.5506943430941698E-7</v>
      </c>
      <c r="Q374" s="8">
        <v>5.1431400588415003E-6</v>
      </c>
      <c r="R374" s="8">
        <v>2.7304372304431799E-5</v>
      </c>
      <c r="S374" s="8">
        <v>8.7253483562763307E-6</v>
      </c>
      <c r="T374" s="8">
        <v>1.9408918795673602E-5</v>
      </c>
      <c r="U374" s="8">
        <v>3.0294609072425099E-5</v>
      </c>
      <c r="V374" s="8">
        <v>2.7228748018088301E-5</v>
      </c>
      <c r="W374" s="8">
        <v>0</v>
      </c>
      <c r="X374" s="8">
        <v>3.77568636443235E-6</v>
      </c>
      <c r="Y374" s="8">
        <v>1.2288823879387001E-6</v>
      </c>
      <c r="Z374" s="8">
        <v>1.8734042647539601E-5</v>
      </c>
      <c r="AA374" s="8">
        <v>9.3295298852968299E-5</v>
      </c>
      <c r="AB374" s="8">
        <v>7.0691270871741396E-5</v>
      </c>
      <c r="AC374" s="8">
        <v>4.6963951484862901E-5</v>
      </c>
      <c r="AD374" s="8">
        <v>6.79506431028811E-5</v>
      </c>
      <c r="AE374" s="8">
        <v>6.5592852800139701E-5</v>
      </c>
      <c r="AF374" s="8">
        <v>7.1836303435930294E-5</v>
      </c>
      <c r="AG374" s="8">
        <v>8.0327123283968705E-5</v>
      </c>
      <c r="AH374" s="8">
        <v>1.75229875664688E-4</v>
      </c>
      <c r="AI374" s="8">
        <v>4.578770004227E-4</v>
      </c>
      <c r="AJ374" s="8">
        <v>3.07505561215282E-4</v>
      </c>
      <c r="AK374" s="8">
        <v>2.91292189626234E-4</v>
      </c>
      <c r="AL374" s="8">
        <v>2.6331837977508298E-4</v>
      </c>
      <c r="AM374" s="8">
        <v>4.0531322896686401E-6</v>
      </c>
      <c r="AN374" s="8">
        <v>0</v>
      </c>
      <c r="AO374" s="8">
        <v>0</v>
      </c>
      <c r="AP374" s="8">
        <v>1.2614938197660301E-5</v>
      </c>
      <c r="AQ374" s="8">
        <v>9.00273893436684E-6</v>
      </c>
      <c r="AR374" s="8">
        <v>7.9063175854834802E-6</v>
      </c>
      <c r="AS374" s="8">
        <v>5.9157384584261797E-7</v>
      </c>
      <c r="AT374" s="8">
        <v>0</v>
      </c>
      <c r="AU374" s="8">
        <v>0</v>
      </c>
      <c r="AV374" s="8">
        <v>2.8718911566898902E-6</v>
      </c>
      <c r="AW374" s="8">
        <v>1.6605167655251401E-6</v>
      </c>
      <c r="AX374" s="8">
        <v>1.1066021780665501E-6</v>
      </c>
      <c r="AY374" s="8">
        <v>8.3754251707311101E-7</v>
      </c>
      <c r="AZ374" s="8">
        <v>0</v>
      </c>
      <c r="BA374" s="8">
        <v>3.64103764594611E-6</v>
      </c>
      <c r="BB374" s="8">
        <v>2.4594003974202101E-7</v>
      </c>
      <c r="BC374" s="8">
        <v>0</v>
      </c>
      <c r="BD374" s="8">
        <v>6.6849924913899595E-7</v>
      </c>
      <c r="BE374" s="8">
        <v>3.5534991743488299E-6</v>
      </c>
      <c r="BF374" s="8">
        <v>1.48519029700211E-6</v>
      </c>
      <c r="BG374" s="8">
        <v>0</v>
      </c>
      <c r="BH374" s="8">
        <v>1.2502110881697599E-6</v>
      </c>
      <c r="BI374" s="8">
        <v>3.3568675512292699E-6</v>
      </c>
      <c r="BJ374" s="8">
        <v>2.1523253457264299E-6</v>
      </c>
      <c r="BK374" s="8">
        <v>0</v>
      </c>
      <c r="BL374" s="8">
        <v>0</v>
      </c>
      <c r="BM374" s="8">
        <v>0</v>
      </c>
      <c r="BN374" s="8">
        <v>0</v>
      </c>
      <c r="BO374" s="8">
        <v>0</v>
      </c>
      <c r="BP374" s="8">
        <v>0</v>
      </c>
      <c r="BQ374" s="8">
        <v>5.4886915211560905E-7</v>
      </c>
      <c r="BR374" s="8">
        <v>6.2565339321344597E-7</v>
      </c>
      <c r="BS374" s="8">
        <v>1.9107239353038801E-6</v>
      </c>
      <c r="BT374" s="8">
        <v>7.8661534754472201E-8</v>
      </c>
      <c r="BU374" s="8">
        <v>8.4089279856077201E-7</v>
      </c>
      <c r="BV374" s="8">
        <v>8.0926196272190903E-7</v>
      </c>
      <c r="BW374" s="8">
        <v>8.1678606087640995E-6</v>
      </c>
      <c r="BX374" s="8">
        <v>4.5290472328936202E-6</v>
      </c>
      <c r="BY374" s="8">
        <v>1.5752842433690001E-5</v>
      </c>
      <c r="BZ374" s="8">
        <v>1.2461609584630499E-5</v>
      </c>
      <c r="CA374" s="8">
        <v>7.4932310173503996E-6</v>
      </c>
      <c r="CB374" s="8">
        <v>1.5388416813340999E-5</v>
      </c>
      <c r="CC374" s="8">
        <v>7.5691084780043001E-6</v>
      </c>
      <c r="CD374" s="8">
        <v>0</v>
      </c>
      <c r="CE374" s="8">
        <v>0</v>
      </c>
      <c r="CF374" s="8">
        <v>0</v>
      </c>
      <c r="CG374" s="8">
        <v>0</v>
      </c>
      <c r="CH374" s="8">
        <v>0</v>
      </c>
      <c r="CI374" s="8">
        <v>0</v>
      </c>
    </row>
    <row r="375" spans="2:87" x14ac:dyDescent="0.2">
      <c r="B375" s="7" t="s">
        <v>561</v>
      </c>
      <c r="C375" s="8">
        <v>0</v>
      </c>
      <c r="D375" s="8">
        <v>0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8">
        <v>1.46451291371828E-7</v>
      </c>
      <c r="K375" s="8">
        <v>0</v>
      </c>
      <c r="L375" s="8">
        <v>8.1530300531952502E-7</v>
      </c>
      <c r="M375" s="8">
        <v>0</v>
      </c>
      <c r="N375" s="8">
        <v>3.60445551511673E-7</v>
      </c>
      <c r="O375" s="8">
        <v>0</v>
      </c>
      <c r="P375" s="8">
        <v>3.20623733782891E-6</v>
      </c>
      <c r="Q375" s="8">
        <v>0</v>
      </c>
      <c r="R375" s="8">
        <v>0</v>
      </c>
      <c r="S375" s="8">
        <v>0</v>
      </c>
      <c r="T375" s="8">
        <v>2.8770788132983401E-7</v>
      </c>
      <c r="U375" s="8">
        <v>7.0200905683922301E-6</v>
      </c>
      <c r="V375" s="8">
        <v>2.0891542376573998E-6</v>
      </c>
      <c r="W375" s="8">
        <v>0</v>
      </c>
      <c r="X375" s="8">
        <v>0</v>
      </c>
      <c r="Y375" s="8">
        <v>0</v>
      </c>
      <c r="Z375" s="8">
        <v>3.4519862094369398E-6</v>
      </c>
      <c r="AA375" s="8">
        <v>3.06899394243641E-6</v>
      </c>
      <c r="AB375" s="8">
        <v>1.7543575923483001E-5</v>
      </c>
      <c r="AC375" s="8">
        <v>6.0490354045508697E-6</v>
      </c>
      <c r="AD375" s="8">
        <v>1.1065220409853299E-6</v>
      </c>
      <c r="AE375" s="8">
        <v>7.2304950897437897E-6</v>
      </c>
      <c r="AF375" s="8">
        <v>1.14611725939866E-4</v>
      </c>
      <c r="AG375" s="8">
        <v>1.12779089973008E-3</v>
      </c>
      <c r="AH375" s="8">
        <v>1.63050881557063E-3</v>
      </c>
      <c r="AI375" s="8">
        <v>3.58299301567002E-3</v>
      </c>
      <c r="AJ375" s="8">
        <v>9.1517058485751895E-4</v>
      </c>
      <c r="AK375" s="8">
        <v>2.0324908761725001E-4</v>
      </c>
      <c r="AL375" s="8">
        <v>1.25314819255408E-3</v>
      </c>
      <c r="AM375" s="8">
        <v>6.5839424895334999E-7</v>
      </c>
      <c r="AN375" s="8">
        <v>0</v>
      </c>
      <c r="AO375" s="8">
        <v>0</v>
      </c>
      <c r="AP375" s="8">
        <v>0</v>
      </c>
      <c r="AQ375" s="8">
        <v>1.36177978181801E-7</v>
      </c>
      <c r="AR375" s="8">
        <v>3.2626022188338698E-7</v>
      </c>
      <c r="AS375" s="8">
        <v>0</v>
      </c>
      <c r="AT375" s="8">
        <v>0</v>
      </c>
      <c r="AU375" s="8">
        <v>0</v>
      </c>
      <c r="AV375" s="8">
        <v>0</v>
      </c>
      <c r="AW375" s="8">
        <v>0</v>
      </c>
      <c r="AX375" s="8">
        <v>0</v>
      </c>
      <c r="AY375" s="8">
        <v>1.1262815245609899E-6</v>
      </c>
      <c r="AZ375" s="8">
        <v>0</v>
      </c>
      <c r="BA375" s="8">
        <v>0</v>
      </c>
      <c r="BB375" s="8">
        <v>3.3740976093535E-6</v>
      </c>
      <c r="BC375" s="8">
        <v>0</v>
      </c>
      <c r="BD375" s="8">
        <v>1.0247387985560299E-6</v>
      </c>
      <c r="BE375" s="8">
        <v>9.4216152151405794E-5</v>
      </c>
      <c r="BF375" s="8">
        <v>1.5708440765126999E-4</v>
      </c>
      <c r="BG375" s="8">
        <v>2.1698810682018299E-5</v>
      </c>
      <c r="BH375" s="8">
        <v>2.14049269146396E-5</v>
      </c>
      <c r="BI375" s="8">
        <v>2.9497474674712899E-5</v>
      </c>
      <c r="BJ375" s="8">
        <v>6.52902012540484E-5</v>
      </c>
      <c r="BK375" s="8">
        <v>6.4745667201399006E-5</v>
      </c>
      <c r="BL375" s="8">
        <v>1.2231062632901699E-6</v>
      </c>
      <c r="BM375" s="8">
        <v>0</v>
      </c>
      <c r="BN375" s="8">
        <v>0</v>
      </c>
      <c r="BO375" s="8">
        <v>0</v>
      </c>
      <c r="BP375" s="8">
        <v>1.9671791487539001E-5</v>
      </c>
      <c r="BQ375" s="8">
        <v>1.2733120331074701E-4</v>
      </c>
      <c r="BR375" s="8">
        <v>2.5580494225822098E-4</v>
      </c>
      <c r="BS375" s="8">
        <v>9.2821660896418002E-4</v>
      </c>
      <c r="BT375" s="8">
        <v>5.38659557377047E-4</v>
      </c>
      <c r="BU375" s="8">
        <v>4.9683910144078903E-5</v>
      </c>
      <c r="BV375" s="8">
        <v>4.2220534376403198E-4</v>
      </c>
      <c r="BW375" s="8">
        <v>8.1542492565801403E-4</v>
      </c>
      <c r="BX375" s="8">
        <v>7.0698250286202096E-3</v>
      </c>
      <c r="BY375" s="8">
        <v>4.1311258130084698E-3</v>
      </c>
      <c r="BZ375" s="8">
        <v>1.16404710773538E-2</v>
      </c>
      <c r="CA375" s="8">
        <v>3.7469344341830701E-3</v>
      </c>
      <c r="CB375" s="8">
        <v>5.1503998243421899E-3</v>
      </c>
      <c r="CC375" s="8">
        <v>4.3142024146713698E-3</v>
      </c>
      <c r="CD375" s="8">
        <v>8.8810990377561304E-6</v>
      </c>
      <c r="CE375" s="8">
        <v>8.1427628108962792E-6</v>
      </c>
      <c r="CF375" s="8">
        <v>9.5933066097008595E-5</v>
      </c>
      <c r="CG375" s="8">
        <v>3.1685913403576102E-5</v>
      </c>
      <c r="CH375" s="8">
        <v>1.0795311901726301E-4</v>
      </c>
      <c r="CI375" s="8">
        <v>6.7039503342831397E-5</v>
      </c>
    </row>
    <row r="376" spans="2:87" x14ac:dyDescent="0.2">
      <c r="B376" s="7" t="s">
        <v>562</v>
      </c>
      <c r="C376" s="8">
        <v>5.6230626972509599E-6</v>
      </c>
      <c r="D376" s="8">
        <v>2.5680233103977699E-6</v>
      </c>
      <c r="E376" s="8">
        <v>1.6338291555946901E-6</v>
      </c>
      <c r="F376" s="8">
        <v>9.2456077106497897E-7</v>
      </c>
      <c r="G376" s="8">
        <v>6.2014094945462396E-7</v>
      </c>
      <c r="H376" s="8">
        <v>1.9702884411343198E-6</v>
      </c>
      <c r="I376" s="8">
        <v>3.57394320820863E-6</v>
      </c>
      <c r="J376" s="8">
        <v>4.1089992243714202E-6</v>
      </c>
      <c r="K376" s="8">
        <v>0</v>
      </c>
      <c r="L376" s="8">
        <v>1.9834504747083498E-6</v>
      </c>
      <c r="M376" s="8">
        <v>7.7275132781652004E-7</v>
      </c>
      <c r="N376" s="8">
        <v>2.9784415049059199E-6</v>
      </c>
      <c r="O376" s="8">
        <v>4.7136880898492501E-4</v>
      </c>
      <c r="P376" s="8">
        <v>1.25677450639653E-5</v>
      </c>
      <c r="Q376" s="8">
        <v>1.42050605388232E-6</v>
      </c>
      <c r="R376" s="8">
        <v>6.1960220862047695E-5</v>
      </c>
      <c r="S376" s="8">
        <v>8.9068436310150208E-6</v>
      </c>
      <c r="T376" s="8">
        <v>8.5713490831758102E-5</v>
      </c>
      <c r="U376" s="8">
        <v>4.7334427805860401E-6</v>
      </c>
      <c r="V376" s="8">
        <v>2.7171790952531401E-6</v>
      </c>
      <c r="W376" s="8">
        <v>0</v>
      </c>
      <c r="X376" s="8">
        <v>4.1833236898816598E-7</v>
      </c>
      <c r="Y376" s="8">
        <v>0</v>
      </c>
      <c r="Z376" s="8">
        <v>2.6381619713759401E-6</v>
      </c>
      <c r="AA376" s="8">
        <v>1.1168829199134901E-4</v>
      </c>
      <c r="AB376" s="8">
        <v>6.05812817137414E-5</v>
      </c>
      <c r="AC376" s="8">
        <v>2.0986754371543601E-4</v>
      </c>
      <c r="AD376" s="8">
        <v>1.57752072465677E-5</v>
      </c>
      <c r="AE376" s="8">
        <v>9.6466642404051796E-5</v>
      </c>
      <c r="AF376" s="8">
        <v>4.2509347143719102E-4</v>
      </c>
      <c r="AG376" s="8">
        <v>7.1373637228282804E-5</v>
      </c>
      <c r="AH376" s="8">
        <v>1.34564233450522E-5</v>
      </c>
      <c r="AI376" s="8">
        <v>3.5373974009234699E-4</v>
      </c>
      <c r="AJ376" s="8">
        <v>1.7129538697033801E-4</v>
      </c>
      <c r="AK376" s="8">
        <v>2.3226383695412501E-4</v>
      </c>
      <c r="AL376" s="8">
        <v>1.82649828818272E-4</v>
      </c>
      <c r="AM376" s="8">
        <v>8.8722645185860604E-8</v>
      </c>
      <c r="AN376" s="8">
        <v>0</v>
      </c>
      <c r="AO376" s="8">
        <v>0</v>
      </c>
      <c r="AP376" s="8">
        <v>4.7520711445130301E-7</v>
      </c>
      <c r="AQ376" s="8">
        <v>1.39992909632835E-6</v>
      </c>
      <c r="AR376" s="8">
        <v>6.5050595539855098E-7</v>
      </c>
      <c r="AS376" s="8">
        <v>0</v>
      </c>
      <c r="AT376" s="8">
        <v>0</v>
      </c>
      <c r="AU376" s="8">
        <v>0</v>
      </c>
      <c r="AV376" s="8">
        <v>0</v>
      </c>
      <c r="AW376" s="8">
        <v>0</v>
      </c>
      <c r="AX376" s="8">
        <v>0</v>
      </c>
      <c r="AY376" s="8">
        <v>4.0804878581272101E-7</v>
      </c>
      <c r="AZ376" s="8">
        <v>0</v>
      </c>
      <c r="BA376" s="8">
        <v>0</v>
      </c>
      <c r="BB376" s="8">
        <v>0</v>
      </c>
      <c r="BC376" s="9">
        <v>2.4467062803053901E-7</v>
      </c>
      <c r="BD376" s="8">
        <v>3.0706652811367501E-7</v>
      </c>
      <c r="BE376" s="8">
        <v>4.59382148112707E-5</v>
      </c>
      <c r="BF376" s="8">
        <v>1.10218100015323E-5</v>
      </c>
      <c r="BG376" s="8">
        <v>0</v>
      </c>
      <c r="BH376" s="8">
        <v>6.3831585663844598E-6</v>
      </c>
      <c r="BI376" s="8">
        <v>4.1160381818802497E-6</v>
      </c>
      <c r="BJ376" s="8">
        <v>1.3086575461879E-5</v>
      </c>
      <c r="BK376" s="8">
        <v>1.14547562491075E-7</v>
      </c>
      <c r="BL376" s="8">
        <v>0</v>
      </c>
      <c r="BM376" s="8">
        <v>0</v>
      </c>
      <c r="BN376" s="8">
        <v>0</v>
      </c>
      <c r="BO376" s="8">
        <v>0</v>
      </c>
      <c r="BP376" s="8">
        <v>3.4028558037500502E-8</v>
      </c>
      <c r="BQ376" s="8">
        <v>2.33298875111098E-5</v>
      </c>
      <c r="BR376" s="8">
        <v>3.0611604019749597E-5</v>
      </c>
      <c r="BS376" s="8">
        <v>2.63778491338683E-5</v>
      </c>
      <c r="BT376" s="8">
        <v>7.2360573230386496E-6</v>
      </c>
      <c r="BU376" s="8">
        <v>5.7819479971328398E-5</v>
      </c>
      <c r="BV376" s="8">
        <v>2.5631616429556199E-5</v>
      </c>
      <c r="BW376" s="8">
        <v>1.21671824654099E-5</v>
      </c>
      <c r="BX376" s="8">
        <v>1.77428554857313E-5</v>
      </c>
      <c r="BY376" s="8">
        <v>1.2432305164339699E-5</v>
      </c>
      <c r="BZ376" s="8">
        <v>2.82900821227874E-5</v>
      </c>
      <c r="CA376" s="8">
        <v>1.1983834317394099E-5</v>
      </c>
      <c r="CB376" s="8">
        <v>2.37580932257209E-5</v>
      </c>
      <c r="CC376" s="8">
        <v>1.5275601184151301E-5</v>
      </c>
      <c r="CD376" s="8">
        <v>0</v>
      </c>
      <c r="CE376" s="8">
        <v>0</v>
      </c>
      <c r="CF376" s="8">
        <v>0</v>
      </c>
      <c r="CG376" s="8">
        <v>0</v>
      </c>
      <c r="CH376" s="8">
        <v>0</v>
      </c>
      <c r="CI376" s="8">
        <v>0</v>
      </c>
    </row>
    <row r="377" spans="2:87" x14ac:dyDescent="0.2">
      <c r="B377" s="7" t="s">
        <v>563</v>
      </c>
      <c r="C377" s="8">
        <v>4.0712269808021602E-4</v>
      </c>
      <c r="D377" s="8">
        <v>3.1623709751105698E-4</v>
      </c>
      <c r="E377" s="8">
        <v>1.2685506867350901E-4</v>
      </c>
      <c r="F377" s="8">
        <v>1.1729972831313E-4</v>
      </c>
      <c r="G377" s="8">
        <v>6.4913070100142196E-5</v>
      </c>
      <c r="H377" s="8">
        <v>1.9409150211545601E-4</v>
      </c>
      <c r="I377" s="8">
        <v>6.0913312724762201E-6</v>
      </c>
      <c r="J377" s="8">
        <v>7.9105734325248106E-5</v>
      </c>
      <c r="K377" s="8">
        <v>4.4477631540066697E-5</v>
      </c>
      <c r="L377" s="8">
        <v>1.05800487038779E-4</v>
      </c>
      <c r="M377" s="8">
        <v>4.8056883683700002E-5</v>
      </c>
      <c r="N377" s="8">
        <v>8.4652888779685904E-5</v>
      </c>
      <c r="O377" s="8">
        <v>1.3629698894128601E-3</v>
      </c>
      <c r="P377" s="8">
        <v>1.4041076092928301E-3</v>
      </c>
      <c r="Q377" s="8">
        <v>3.0958329089338701E-4</v>
      </c>
      <c r="R377" s="8">
        <v>9.6602501717616503E-5</v>
      </c>
      <c r="S377" s="8">
        <v>3.4828410553372702E-4</v>
      </c>
      <c r="T377" s="8">
        <v>5.7997361227255699E-4</v>
      </c>
      <c r="U377" s="8">
        <v>4.1086117466335501E-4</v>
      </c>
      <c r="V377" s="8">
        <v>3.7565856826668101E-4</v>
      </c>
      <c r="W377" s="8">
        <v>0</v>
      </c>
      <c r="X377" s="8">
        <v>5.9609389471029198E-4</v>
      </c>
      <c r="Y377" s="8">
        <v>4.5417139311966798E-5</v>
      </c>
      <c r="Z377" s="8">
        <v>4.1811921359854602E-4</v>
      </c>
      <c r="AA377" s="8">
        <v>5.7570971776338401E-5</v>
      </c>
      <c r="AB377" s="8">
        <v>3.43243420168057E-6</v>
      </c>
      <c r="AC377" s="8">
        <v>2.7582573860059302E-6</v>
      </c>
      <c r="AD377" s="8">
        <v>2.3133887309115499E-5</v>
      </c>
      <c r="AE377" s="8">
        <v>1.5092122084483901E-5</v>
      </c>
      <c r="AF377" s="8">
        <v>4.0094576830287899E-3</v>
      </c>
      <c r="AG377" s="8">
        <v>2.0776822138429E-3</v>
      </c>
      <c r="AH377" s="8">
        <v>2.72713711344381E-3</v>
      </c>
      <c r="AI377" s="8">
        <v>1.73349065314663E-3</v>
      </c>
      <c r="AJ377" s="8">
        <v>1.2376164207721101E-3</v>
      </c>
      <c r="AK377" s="8">
        <v>1.6257759643939901E-3</v>
      </c>
      <c r="AL377" s="8">
        <v>1.91475466880866E-3</v>
      </c>
      <c r="AM377" s="8">
        <v>6.8174494384461105E-5</v>
      </c>
      <c r="AN377" s="8">
        <v>1.55943768342556E-5</v>
      </c>
      <c r="AO377" s="8">
        <v>5.1034210851739998E-5</v>
      </c>
      <c r="AP377" s="8">
        <v>2.91163205430226E-5</v>
      </c>
      <c r="AQ377" s="8">
        <v>2.0872446092440202E-5</v>
      </c>
      <c r="AR377" s="8">
        <v>4.3410956780739901E-5</v>
      </c>
      <c r="AS377" s="8">
        <v>2.80690644210101E-6</v>
      </c>
      <c r="AT377" s="8">
        <v>0</v>
      </c>
      <c r="AU377" s="8">
        <v>4.99154445182382E-6</v>
      </c>
      <c r="AV377" s="8">
        <v>6.31179646781288E-6</v>
      </c>
      <c r="AW377" s="8">
        <v>8.9453076526055599E-6</v>
      </c>
      <c r="AX377" s="8">
        <v>5.070746045961E-6</v>
      </c>
      <c r="AY377" s="8">
        <v>1.30237564592234E-6</v>
      </c>
      <c r="AZ377" s="8">
        <v>0</v>
      </c>
      <c r="BA377" s="8">
        <v>0</v>
      </c>
      <c r="BB377" s="8">
        <v>0</v>
      </c>
      <c r="BC377" s="8">
        <v>1.0219013779026001E-5</v>
      </c>
      <c r="BD377" s="8">
        <v>3.1307981422774198E-6</v>
      </c>
      <c r="BE377" s="8">
        <v>2.82178516419603E-5</v>
      </c>
      <c r="BF377" s="8">
        <v>2.12694653973574E-5</v>
      </c>
      <c r="BG377" s="8">
        <v>2.1776295134759901E-6</v>
      </c>
      <c r="BH377" s="8">
        <v>2.1603113053800001E-5</v>
      </c>
      <c r="BI377" s="8">
        <v>1.5219309784358099E-5</v>
      </c>
      <c r="BJ377" s="8">
        <v>2.0320191779750099E-5</v>
      </c>
      <c r="BK377" s="8">
        <v>1.3231797347224999E-6</v>
      </c>
      <c r="BL377" s="8">
        <v>2.8284922656313799E-6</v>
      </c>
      <c r="BM377" s="8">
        <v>8.2925408045197204E-7</v>
      </c>
      <c r="BN377" s="8">
        <v>0</v>
      </c>
      <c r="BO377" s="8">
        <v>0</v>
      </c>
      <c r="BP377" s="8">
        <v>1.5911562643901E-6</v>
      </c>
      <c r="BQ377" s="8">
        <v>1.9925164486432901E-6</v>
      </c>
      <c r="BR377" s="8">
        <v>3.20060174740861E-5</v>
      </c>
      <c r="BS377" s="8">
        <v>8.8695370002375503E-6</v>
      </c>
      <c r="BT377" s="8">
        <v>1.0607627297662299E-5</v>
      </c>
      <c r="BU377" s="8">
        <v>1.8606398813330499E-5</v>
      </c>
      <c r="BV377" s="8">
        <v>1.3180642176530699E-5</v>
      </c>
      <c r="BW377" s="8">
        <v>4.5087560318325802E-6</v>
      </c>
      <c r="BX377" s="8">
        <v>4.83368393118408E-6</v>
      </c>
      <c r="BY377" s="8">
        <v>1.37946759991985E-5</v>
      </c>
      <c r="BZ377" s="8">
        <v>6.6019676545190002E-6</v>
      </c>
      <c r="CA377" s="8">
        <v>4.5087859760120701E-6</v>
      </c>
      <c r="CB377" s="8">
        <v>2.6435865207084298E-4</v>
      </c>
      <c r="CC377" s="8">
        <v>6.30304794429957E-6</v>
      </c>
      <c r="CD377" s="8">
        <v>7.6841197837322898E-6</v>
      </c>
      <c r="CE377" s="8">
        <v>8.1697300527986903E-6</v>
      </c>
      <c r="CF377" s="8">
        <v>1.01704134953249E-5</v>
      </c>
      <c r="CG377" s="8">
        <v>4.2331367082722101E-6</v>
      </c>
      <c r="CH377" s="8">
        <v>2.9085708023365899E-6</v>
      </c>
      <c r="CI377" s="8">
        <v>7.7574242347761406E-6</v>
      </c>
    </row>
    <row r="378" spans="2:87" x14ac:dyDescent="0.2">
      <c r="B378" s="7" t="s">
        <v>564</v>
      </c>
      <c r="C378" s="8">
        <v>6.3513920017826394E-5</v>
      </c>
      <c r="D378" s="8">
        <v>1.14388235969828E-4</v>
      </c>
      <c r="E378" s="8">
        <v>7.42217692963692E-6</v>
      </c>
      <c r="F378" s="8">
        <v>3.0689884758772299E-5</v>
      </c>
      <c r="G378" s="8">
        <v>1.7957116633048801E-5</v>
      </c>
      <c r="H378" s="8">
        <v>4.8925550788356001E-5</v>
      </c>
      <c r="I378" s="8">
        <v>0</v>
      </c>
      <c r="J378" s="8">
        <v>8.6162665941297704E-5</v>
      </c>
      <c r="K378" s="8">
        <v>3.9873941854592801E-4</v>
      </c>
      <c r="L378" s="8">
        <v>1.3061709496165299E-4</v>
      </c>
      <c r="M378" s="8">
        <v>6.9970612904464698E-5</v>
      </c>
      <c r="N378" s="8">
        <v>1.0196586732462001E-4</v>
      </c>
      <c r="O378" s="8">
        <v>5.9763320508878998E-3</v>
      </c>
      <c r="P378" s="8">
        <v>6.5170586153034395E-4</v>
      </c>
      <c r="Q378" s="8">
        <v>1.05218323070813E-4</v>
      </c>
      <c r="R378" s="8">
        <v>1.70194914615497E-4</v>
      </c>
      <c r="S378" s="8">
        <v>1.5498475026992899E-4</v>
      </c>
      <c r="T378" s="8">
        <v>1.10050844240169E-3</v>
      </c>
      <c r="U378" s="8">
        <v>4.3810552886013497E-5</v>
      </c>
      <c r="V378" s="8">
        <v>2.1322403622020999E-5</v>
      </c>
      <c r="W378" s="8">
        <v>2.4560893460537798E-5</v>
      </c>
      <c r="X378" s="8">
        <v>1.0822083465813801E-6</v>
      </c>
      <c r="Y378" s="8">
        <v>1.2390023475787201E-6</v>
      </c>
      <c r="Z378" s="8">
        <v>2.32846367393597E-5</v>
      </c>
      <c r="AA378" s="8">
        <v>1.55317774837584E-3</v>
      </c>
      <c r="AB378" s="8">
        <v>2.21799290218195E-4</v>
      </c>
      <c r="AC378" s="8">
        <v>9.6175244145654506E-5</v>
      </c>
      <c r="AD378" s="8">
        <v>2.0372501083592399E-4</v>
      </c>
      <c r="AE378" s="8">
        <v>3.0211305963383098E-4</v>
      </c>
      <c r="AF378" s="8">
        <v>2.8448273041683402E-4</v>
      </c>
      <c r="AG378" s="8">
        <v>1.42383660109195E-4</v>
      </c>
      <c r="AH378" s="8">
        <v>2.4981103611673797E-4</v>
      </c>
      <c r="AI378" s="8">
        <v>4.0927432220665101E-4</v>
      </c>
      <c r="AJ378" s="8">
        <v>1.4344937611764501E-4</v>
      </c>
      <c r="AK378" s="8">
        <v>9.3075571603055198E-5</v>
      </c>
      <c r="AL378" s="8">
        <v>1.9706703582152401E-4</v>
      </c>
      <c r="AM378" s="8">
        <v>1.7217718508479799E-5</v>
      </c>
      <c r="AN378" s="8">
        <v>8.8591472110815698E-5</v>
      </c>
      <c r="AO378" s="8">
        <v>0</v>
      </c>
      <c r="AP378" s="8">
        <v>8.2004152125716005E-5</v>
      </c>
      <c r="AQ378" s="8">
        <v>4.4674428600976697E-5</v>
      </c>
      <c r="AR378" s="8">
        <v>4.3378238462443399E-5</v>
      </c>
      <c r="AS378" s="8">
        <v>3.6453992231243501E-6</v>
      </c>
      <c r="AT378" s="8">
        <v>1.3619154211281201E-5</v>
      </c>
      <c r="AU378" s="8">
        <v>2.8267294673789702E-5</v>
      </c>
      <c r="AV378" s="8">
        <v>3.4768098134766497E-5</v>
      </c>
      <c r="AW378" s="8">
        <v>2.1024721332394702E-5</v>
      </c>
      <c r="AX378" s="8">
        <v>1.4618184618503E-5</v>
      </c>
      <c r="AY378" s="8">
        <v>3.3133919504039698E-5</v>
      </c>
      <c r="AZ378" s="8">
        <v>3.4599018389272701E-4</v>
      </c>
      <c r="BA378" s="8">
        <v>1.13711190301845E-4</v>
      </c>
      <c r="BB378" s="8">
        <v>5.1775965608324397E-5</v>
      </c>
      <c r="BC378" s="8">
        <v>1.19211020447647E-4</v>
      </c>
      <c r="BD378" s="8">
        <v>6.2711697117708004E-5</v>
      </c>
      <c r="BE378" s="8">
        <v>1.3928436663925399E-4</v>
      </c>
      <c r="BF378" s="8">
        <v>8.8308335656303406E-5</v>
      </c>
      <c r="BG378" s="8">
        <v>2.0792779122283901E-5</v>
      </c>
      <c r="BH378" s="8">
        <v>3.8575787220689598E-5</v>
      </c>
      <c r="BI378" s="8">
        <v>2.03281865682592E-5</v>
      </c>
      <c r="BJ378" s="8">
        <v>6.1951256349107798E-5</v>
      </c>
      <c r="BK378" s="8">
        <v>1.5291722746610299E-6</v>
      </c>
      <c r="BL378" s="8">
        <v>2.23474500257442E-6</v>
      </c>
      <c r="BM378" s="8">
        <v>0</v>
      </c>
      <c r="BN378" s="8">
        <v>0</v>
      </c>
      <c r="BO378" s="8">
        <v>0</v>
      </c>
      <c r="BP378" s="8">
        <v>1.25425924811781E-6</v>
      </c>
      <c r="BQ378" s="8">
        <v>4.2475897851169502E-6</v>
      </c>
      <c r="BR378" s="8">
        <v>9.9732335996541394E-5</v>
      </c>
      <c r="BS378" s="8">
        <v>2.26564219784444E-5</v>
      </c>
      <c r="BT378" s="8">
        <v>1.02276733247044E-4</v>
      </c>
      <c r="BU378" s="8">
        <v>2.8058400283313299E-5</v>
      </c>
      <c r="BV378" s="8">
        <v>5.1571237351481403E-5</v>
      </c>
      <c r="BW378" s="8">
        <v>7.4631936294255998E-6</v>
      </c>
      <c r="BX378" s="8">
        <v>5.6682618620927403E-6</v>
      </c>
      <c r="BY378" s="8">
        <v>2.88525171597243E-5</v>
      </c>
      <c r="BZ378" s="8">
        <v>8.2380131970065197E-6</v>
      </c>
      <c r="CA378" s="8">
        <v>1.1464597325646499E-5</v>
      </c>
      <c r="CB378" s="8">
        <v>5.3559563647671498E-5</v>
      </c>
      <c r="CC378" s="8">
        <v>8.4526393326567497E-6</v>
      </c>
      <c r="CD378" s="8">
        <v>0</v>
      </c>
      <c r="CE378" s="8">
        <v>1.7284747650049499E-6</v>
      </c>
      <c r="CF378" s="8">
        <v>0</v>
      </c>
      <c r="CG378" s="8">
        <v>2.85222823943744E-6</v>
      </c>
      <c r="CH378" s="8">
        <v>3.9696988587705096E-6</v>
      </c>
      <c r="CI378" s="8">
        <v>1.8573477167435499E-6</v>
      </c>
    </row>
    <row r="379" spans="2:87" x14ac:dyDescent="0.2">
      <c r="B379" s="7" t="s">
        <v>565</v>
      </c>
      <c r="C379" s="8">
        <v>3.4838111460579597E-5</v>
      </c>
      <c r="D379" s="8">
        <v>4.8415022067614002E-5</v>
      </c>
      <c r="E379" s="8">
        <v>2.82654512204908E-6</v>
      </c>
      <c r="F379" s="8">
        <v>2.7449753465084202E-6</v>
      </c>
      <c r="G379" s="8">
        <v>3.0508529417203399E-6</v>
      </c>
      <c r="H379" s="8">
        <v>1.8009545811929799E-5</v>
      </c>
      <c r="I379" s="8">
        <v>2.1960861041730801E-5</v>
      </c>
      <c r="J379" s="8">
        <v>6.6400966299097597E-6</v>
      </c>
      <c r="K379" s="8">
        <v>1.05565427714361E-4</v>
      </c>
      <c r="L379" s="8">
        <v>5.9703345538092101E-6</v>
      </c>
      <c r="M379" s="8">
        <v>1.61415480814805E-5</v>
      </c>
      <c r="N379" s="8">
        <v>8.57693124585305E-6</v>
      </c>
      <c r="O379" s="8">
        <v>1.8177330570551601E-4</v>
      </c>
      <c r="P379" s="8">
        <v>0</v>
      </c>
      <c r="Q379" s="9">
        <v>3.6588687801159298E-7</v>
      </c>
      <c r="R379" s="8">
        <v>2.5880959799814699E-5</v>
      </c>
      <c r="S379" s="8">
        <v>3.8391422451220902E-5</v>
      </c>
      <c r="T379" s="8">
        <v>4.93825596334135E-5</v>
      </c>
      <c r="U379" s="8">
        <v>5.82448594986842E-5</v>
      </c>
      <c r="V379" s="8">
        <v>2.6157834618150501E-5</v>
      </c>
      <c r="W379" s="8">
        <v>0</v>
      </c>
      <c r="X379" s="8">
        <v>0</v>
      </c>
      <c r="Y379" s="8">
        <v>0</v>
      </c>
      <c r="Z379" s="8">
        <v>2.9904799579860202E-5</v>
      </c>
      <c r="AA379" s="8">
        <v>2.4769611741495498E-4</v>
      </c>
      <c r="AB379" s="8">
        <v>6.7156901604244096E-5</v>
      </c>
      <c r="AC379" s="8">
        <v>4.9245450284493299E-5</v>
      </c>
      <c r="AD379" s="8">
        <v>4.4759949969820997E-5</v>
      </c>
      <c r="AE379" s="8">
        <v>7.1399468879868605E-5</v>
      </c>
      <c r="AF379" s="8">
        <v>3.1246318430792502E-3</v>
      </c>
      <c r="AG379" s="8">
        <v>3.4958122688035801E-3</v>
      </c>
      <c r="AH379" s="8">
        <v>4.4622084355433102E-3</v>
      </c>
      <c r="AI379" s="8">
        <v>2.6290586844323598E-3</v>
      </c>
      <c r="AJ379" s="8">
        <v>3.7009503445856601E-3</v>
      </c>
      <c r="AK379" s="8">
        <v>3.84836469871598E-3</v>
      </c>
      <c r="AL379" s="8">
        <v>3.6895107453462301E-3</v>
      </c>
      <c r="AM379" s="8">
        <v>0</v>
      </c>
      <c r="AN379" s="8">
        <v>0</v>
      </c>
      <c r="AO379" s="8">
        <v>0</v>
      </c>
      <c r="AP379" s="8">
        <v>0</v>
      </c>
      <c r="AQ379" s="8">
        <v>0</v>
      </c>
      <c r="AR379" s="8">
        <v>0</v>
      </c>
      <c r="AS379" s="8">
        <v>2.7832339045603801E-6</v>
      </c>
      <c r="AT379" s="8">
        <v>9.4096319051948206E-6</v>
      </c>
      <c r="AU379" s="8">
        <v>1.7516592249068299E-5</v>
      </c>
      <c r="AV379" s="8">
        <v>3.8901530082133297E-6</v>
      </c>
      <c r="AW379" s="8">
        <v>6.24909586593585E-6</v>
      </c>
      <c r="AX379" s="8">
        <v>5.1986762557292596E-6</v>
      </c>
      <c r="AY379" s="8">
        <v>2.0295837473987302E-6</v>
      </c>
      <c r="AZ379" s="8">
        <v>2.0129027869882298E-5</v>
      </c>
      <c r="BA379" s="8">
        <v>0</v>
      </c>
      <c r="BB379" s="8">
        <v>3.0367797903031701E-6</v>
      </c>
      <c r="BC379" s="8">
        <v>1.35536734160326E-6</v>
      </c>
      <c r="BD379" s="8">
        <v>2.2085040447182399E-6</v>
      </c>
      <c r="BE379" s="8">
        <v>1.0658116687661799E-4</v>
      </c>
      <c r="BF379" s="8">
        <v>3.3433241394719897E-5</v>
      </c>
      <c r="BG379" s="8">
        <v>1.9268214609634001E-5</v>
      </c>
      <c r="BH379" s="8">
        <v>2.4843407351630101E-5</v>
      </c>
      <c r="BI379" s="8">
        <v>3.1752401377862598E-5</v>
      </c>
      <c r="BJ379" s="8">
        <v>4.3319602446500601E-5</v>
      </c>
      <c r="BK379" s="8">
        <v>5.60980872333667E-5</v>
      </c>
      <c r="BL379" s="8">
        <v>9.0401410862284899E-6</v>
      </c>
      <c r="BM379" s="8">
        <v>0</v>
      </c>
      <c r="BN379" s="8">
        <v>0</v>
      </c>
      <c r="BO379" s="8">
        <v>0</v>
      </c>
      <c r="BP379" s="8">
        <v>1.9901186681504902E-5</v>
      </c>
      <c r="BQ379" s="8">
        <v>5.6249707241029097E-5</v>
      </c>
      <c r="BR379" s="8">
        <v>1.01515845507368E-4</v>
      </c>
      <c r="BS379" s="8">
        <v>1.2914210830451201E-4</v>
      </c>
      <c r="BT379" s="8">
        <v>3.58089136537619E-5</v>
      </c>
      <c r="BU379" s="8">
        <v>1.39200354150228E-5</v>
      </c>
      <c r="BV379" s="8">
        <v>7.3197092600395394E-5</v>
      </c>
      <c r="BW379" s="8">
        <v>1.3703911234707E-4</v>
      </c>
      <c r="BX379" s="8">
        <v>2.50965096379869E-4</v>
      </c>
      <c r="BY379" s="8">
        <v>3.3883961377368797E-4</v>
      </c>
      <c r="BZ379" s="8">
        <v>2.0257065553751501E-4</v>
      </c>
      <c r="CA379" s="8">
        <v>2.29170682556441E-4</v>
      </c>
      <c r="CB379" s="8">
        <v>6.1000172587778701E-4</v>
      </c>
      <c r="CC379" s="8">
        <v>1.9958699630233401E-4</v>
      </c>
      <c r="CD379" s="8">
        <v>2.3015054548699799E-6</v>
      </c>
      <c r="CE379" s="8">
        <v>2.3810436594852999E-7</v>
      </c>
      <c r="CF379" s="8">
        <v>0</v>
      </c>
      <c r="CG379" s="8">
        <v>0</v>
      </c>
      <c r="CH379" s="8">
        <v>0</v>
      </c>
      <c r="CI379" s="8">
        <v>3.6742407763159701E-7</v>
      </c>
    </row>
    <row r="380" spans="2:87" x14ac:dyDescent="0.2">
      <c r="B380" s="7" t="s">
        <v>566</v>
      </c>
      <c r="C380" s="8">
        <v>9.8353814479043398E-5</v>
      </c>
      <c r="D380" s="8">
        <v>1.6526583249849101E-4</v>
      </c>
      <c r="E380" s="8">
        <v>6.3557898308558305E-5</v>
      </c>
      <c r="F380" s="8">
        <v>1.6884927109456801E-5</v>
      </c>
      <c r="G380" s="8">
        <v>3.4342038072724299E-5</v>
      </c>
      <c r="H380" s="8">
        <v>7.5464576016869098E-5</v>
      </c>
      <c r="I380" s="8">
        <v>3.43320904671593E-5</v>
      </c>
      <c r="J380" s="8">
        <v>1.0453895201685599E-4</v>
      </c>
      <c r="K380" s="8">
        <v>0</v>
      </c>
      <c r="L380" s="8">
        <v>1.20234107635264E-4</v>
      </c>
      <c r="M380" s="8">
        <v>5.2502221777817898E-6</v>
      </c>
      <c r="N380" s="8">
        <v>9.7495045444974201E-5</v>
      </c>
      <c r="O380" s="8">
        <v>1.2918632580101E-4</v>
      </c>
      <c r="P380" s="8">
        <v>2.9254701400688199E-5</v>
      </c>
      <c r="Q380" s="8">
        <v>4.3300534544005199E-5</v>
      </c>
      <c r="R380" s="8">
        <v>7.2845503529750405E-5</v>
      </c>
      <c r="S380" s="8">
        <v>1.16822954783222E-5</v>
      </c>
      <c r="T380" s="8">
        <v>4.5692245352288598E-5</v>
      </c>
      <c r="U380" s="8">
        <v>5.3585468484237095E-7</v>
      </c>
      <c r="V380" s="8">
        <v>7.3828602386555798E-7</v>
      </c>
      <c r="W380" s="8">
        <v>0</v>
      </c>
      <c r="X380" s="8">
        <v>0</v>
      </c>
      <c r="Y380" s="8">
        <v>0</v>
      </c>
      <c r="Z380" s="8">
        <v>3.4641043937985001E-7</v>
      </c>
      <c r="AA380" s="8">
        <v>8.6089981170530099E-4</v>
      </c>
      <c r="AB380" s="8">
        <v>8.2756455910010094E-5</v>
      </c>
      <c r="AC380" s="8">
        <v>4.9519271758881001E-5</v>
      </c>
      <c r="AD380" s="8">
        <v>1.0181387627434501E-5</v>
      </c>
      <c r="AE380" s="8">
        <v>1.19738649412418E-4</v>
      </c>
      <c r="AF380" s="8">
        <v>2.91891122006315E-4</v>
      </c>
      <c r="AG380" s="8">
        <v>4.9585128094552504E-4</v>
      </c>
      <c r="AH380" s="8">
        <v>5.1992218725009903E-4</v>
      </c>
      <c r="AI380" s="8">
        <v>5.3756659593563402E-4</v>
      </c>
      <c r="AJ380" s="8">
        <v>4.6960733319704703E-4</v>
      </c>
      <c r="AK380" s="8">
        <v>1.7013515661398301E-4</v>
      </c>
      <c r="AL380" s="8">
        <v>4.1821177547241999E-4</v>
      </c>
      <c r="AM380" s="8">
        <v>4.3278927970007803E-5</v>
      </c>
      <c r="AN380" s="8">
        <v>4.6353651294680603E-5</v>
      </c>
      <c r="AO380" s="8">
        <v>3.2186363507243403E-5</v>
      </c>
      <c r="AP380" s="8">
        <v>1.07003260224535E-4</v>
      </c>
      <c r="AQ380" s="8">
        <v>9.90208134258733E-5</v>
      </c>
      <c r="AR380" s="8">
        <v>7.9459283768678503E-5</v>
      </c>
      <c r="AS380" s="8">
        <v>6.3564008183824299E-7</v>
      </c>
      <c r="AT380" s="8">
        <v>0</v>
      </c>
      <c r="AU380" s="8">
        <v>0</v>
      </c>
      <c r="AV380" s="8">
        <v>0</v>
      </c>
      <c r="AW380" s="8">
        <v>9.5340338848091699E-7</v>
      </c>
      <c r="AX380" s="8">
        <v>5.7548832876348601E-7</v>
      </c>
      <c r="AY380" s="8">
        <v>3.7176820619275998E-6</v>
      </c>
      <c r="AZ380" s="8">
        <v>0</v>
      </c>
      <c r="BA380" s="8">
        <v>0</v>
      </c>
      <c r="BB380" s="8">
        <v>4.8249796248345301E-6</v>
      </c>
      <c r="BC380" s="8">
        <v>5.1115122293389702E-6</v>
      </c>
      <c r="BD380" s="8">
        <v>3.9279103502205299E-6</v>
      </c>
      <c r="BE380" s="8">
        <v>8.7271656137153902E-6</v>
      </c>
      <c r="BF380" s="8">
        <v>2.58314824891587E-6</v>
      </c>
      <c r="BG380" s="8">
        <v>0</v>
      </c>
      <c r="BH380" s="8">
        <v>4.7591324336807097E-6</v>
      </c>
      <c r="BI380" s="8">
        <v>3.07069502748286E-6</v>
      </c>
      <c r="BJ380" s="8">
        <v>4.3318668141018202E-6</v>
      </c>
      <c r="BK380" s="8">
        <v>0</v>
      </c>
      <c r="BL380" s="8">
        <v>0</v>
      </c>
      <c r="BM380" s="8">
        <v>0</v>
      </c>
      <c r="BN380" s="8">
        <v>0</v>
      </c>
      <c r="BO380" s="8">
        <v>0</v>
      </c>
      <c r="BP380" s="8">
        <v>0</v>
      </c>
      <c r="BQ380" s="8">
        <v>1.0884771857281601E-5</v>
      </c>
      <c r="BR380" s="8">
        <v>1.4928948888675199E-5</v>
      </c>
      <c r="BS380" s="8">
        <v>1.48856831297321E-5</v>
      </c>
      <c r="BT380" s="8">
        <v>4.2674469038963197E-6</v>
      </c>
      <c r="BU380" s="8">
        <v>2.05158812036568E-5</v>
      </c>
      <c r="BV380" s="8">
        <v>1.21948744425363E-5</v>
      </c>
      <c r="BW380" s="8">
        <v>6.4664237424440701E-6</v>
      </c>
      <c r="BX380" s="8">
        <v>2.85226933618428E-6</v>
      </c>
      <c r="BY380" s="8">
        <v>1.8019678261255501E-5</v>
      </c>
      <c r="BZ380" s="8">
        <v>4.2532446972909398E-6</v>
      </c>
      <c r="CA380" s="8">
        <v>6.7226007332120198E-6</v>
      </c>
      <c r="CB380" s="8">
        <v>4.6351488787631603E-5</v>
      </c>
      <c r="CC380" s="8">
        <v>5.6755620121764499E-6</v>
      </c>
      <c r="CD380" s="8">
        <v>1.5898769326960601E-6</v>
      </c>
      <c r="CE380" s="8">
        <v>4.1259495255875297E-6</v>
      </c>
      <c r="CF380" s="8">
        <v>3.8458610379418997E-6</v>
      </c>
      <c r="CG380" s="8">
        <v>0</v>
      </c>
      <c r="CH380" s="8">
        <v>4.9846702556202696E-6</v>
      </c>
      <c r="CI380" s="8">
        <v>4.0667638062959101E-6</v>
      </c>
    </row>
    <row r="381" spans="2:87" x14ac:dyDescent="0.2">
      <c r="B381" s="7" t="s">
        <v>567</v>
      </c>
      <c r="C381" s="8">
        <v>3.3339699704998599E-4</v>
      </c>
      <c r="D381" s="8">
        <v>4.3107795340533101E-4</v>
      </c>
      <c r="E381" s="8">
        <v>1.08325703895366E-4</v>
      </c>
      <c r="F381" s="8">
        <v>1.96056563758833E-4</v>
      </c>
      <c r="G381" s="8">
        <v>1.25286434225445E-4</v>
      </c>
      <c r="H381" s="8">
        <v>2.42418189472765E-4</v>
      </c>
      <c r="I381" s="8">
        <v>5.3742851943678799E-5</v>
      </c>
      <c r="J381" s="8">
        <v>6.72447214091832E-5</v>
      </c>
      <c r="K381" s="8">
        <v>4.89701095663802E-5</v>
      </c>
      <c r="L381" s="8">
        <v>5.88354423628455E-5</v>
      </c>
      <c r="M381" s="8">
        <v>6.4106241424968395E-5</v>
      </c>
      <c r="N381" s="8">
        <v>6.4825978227394599E-5</v>
      </c>
      <c r="O381" s="8">
        <v>8.9454952214720201E-4</v>
      </c>
      <c r="P381" s="8">
        <v>1.00734924587806E-4</v>
      </c>
      <c r="Q381" s="8">
        <v>6.3184178475348104E-5</v>
      </c>
      <c r="R381" s="8">
        <v>1.7066767877662399E-4</v>
      </c>
      <c r="S381" s="8">
        <v>1.10915714417887E-4</v>
      </c>
      <c r="T381" s="8">
        <v>2.33122800516282E-4</v>
      </c>
      <c r="U381" s="8">
        <v>1.0747091124452799E-4</v>
      </c>
      <c r="V381" s="8">
        <v>8.7707279005672602E-5</v>
      </c>
      <c r="W381" s="8">
        <v>0</v>
      </c>
      <c r="X381" s="8">
        <v>3.2594572751774E-5</v>
      </c>
      <c r="Y381" s="8">
        <v>3.9543584830826701E-5</v>
      </c>
      <c r="Z381" s="8">
        <v>7.4183293420449699E-5</v>
      </c>
      <c r="AA381" s="8">
        <v>2.7920991501555903E-4</v>
      </c>
      <c r="AB381" s="8">
        <v>1.43163322453749E-4</v>
      </c>
      <c r="AC381" s="8">
        <v>3.1368244017366799E-4</v>
      </c>
      <c r="AD381" s="8">
        <v>1.386490815747E-4</v>
      </c>
      <c r="AE381" s="8">
        <v>2.0863992919847201E-4</v>
      </c>
      <c r="AF381" s="8">
        <v>8.7794558154700905E-5</v>
      </c>
      <c r="AG381" s="8">
        <v>3.4169543298484599E-4</v>
      </c>
      <c r="AH381" s="8">
        <v>4.2338361860501801E-4</v>
      </c>
      <c r="AI381" s="8">
        <v>3.5699069291457002E-4</v>
      </c>
      <c r="AJ381" s="8">
        <v>6.29086968138347E-4</v>
      </c>
      <c r="AK381" s="8">
        <v>3.6652180538910401E-4</v>
      </c>
      <c r="AL381" s="8">
        <v>4.3636516945861497E-4</v>
      </c>
      <c r="AM381" s="8">
        <v>4.5426232687217999E-5</v>
      </c>
      <c r="AN381" s="8">
        <v>0</v>
      </c>
      <c r="AO381" s="8">
        <v>0</v>
      </c>
      <c r="AP381" s="8">
        <v>5.0502271573143197E-5</v>
      </c>
      <c r="AQ381" s="8">
        <v>3.9736195429554301E-5</v>
      </c>
      <c r="AR381" s="8">
        <v>4.52825910206232E-5</v>
      </c>
      <c r="AS381" s="8">
        <v>8.2130496381955398E-5</v>
      </c>
      <c r="AT381" s="8">
        <v>9.8262820123625101E-5</v>
      </c>
      <c r="AU381" s="8">
        <v>1.69728905997814E-4</v>
      </c>
      <c r="AV381" s="8">
        <v>1.3553722706348401E-4</v>
      </c>
      <c r="AW381" s="8">
        <v>3.3259180671256798E-4</v>
      </c>
      <c r="AX381" s="8">
        <v>1.70168377132649E-4</v>
      </c>
      <c r="AY381" s="8">
        <v>5.2978722475432602E-5</v>
      </c>
      <c r="AZ381" s="8">
        <v>4.8477188526942799E-5</v>
      </c>
      <c r="BA381" s="8">
        <v>3.6459931351273797E-5</v>
      </c>
      <c r="BB381" s="8">
        <v>4.9490444486867203E-5</v>
      </c>
      <c r="BC381" s="8">
        <v>3.5959331136423199E-5</v>
      </c>
      <c r="BD381" s="8">
        <v>4.7813405047019997E-5</v>
      </c>
      <c r="BE381" s="8">
        <v>1.3523117362754201E-4</v>
      </c>
      <c r="BF381" s="8">
        <v>9.9094071007565398E-5</v>
      </c>
      <c r="BG381" s="8">
        <v>4.2867531526897699E-5</v>
      </c>
      <c r="BH381" s="8">
        <v>9.4618878957516994E-5</v>
      </c>
      <c r="BI381" s="8">
        <v>1.03830474389175E-4</v>
      </c>
      <c r="BJ381" s="8">
        <v>1.05735601597594E-4</v>
      </c>
      <c r="BK381" s="8">
        <v>8.3857104619400403E-5</v>
      </c>
      <c r="BL381" s="8">
        <v>5.9825525267854403E-5</v>
      </c>
      <c r="BM381" s="8">
        <v>8.1631524449785105E-5</v>
      </c>
      <c r="BN381" s="8">
        <v>3.34704987720592E-5</v>
      </c>
      <c r="BO381" s="8">
        <v>1.88483076228604E-4</v>
      </c>
      <c r="BP381" s="8">
        <v>8.4024712353997805E-5</v>
      </c>
      <c r="BQ381" s="8">
        <v>7.5401592010190902E-5</v>
      </c>
      <c r="BR381" s="8">
        <v>6.5107921418794995E-5</v>
      </c>
      <c r="BS381" s="8">
        <v>7.5063168213563897E-5</v>
      </c>
      <c r="BT381" s="8">
        <v>4.2383529843201402E-5</v>
      </c>
      <c r="BU381" s="8">
        <v>1.35706571358326E-4</v>
      </c>
      <c r="BV381" s="8">
        <v>7.2564459751001801E-5</v>
      </c>
      <c r="BW381" s="8">
        <v>1.3166986744459901E-4</v>
      </c>
      <c r="BX381" s="8">
        <v>2.0234776363584601E-4</v>
      </c>
      <c r="BY381" s="8">
        <v>2.8499309172078498E-4</v>
      </c>
      <c r="BZ381" s="8">
        <v>3.8499876538049201E-4</v>
      </c>
      <c r="CA381" s="8">
        <v>3.2598265099152501E-4</v>
      </c>
      <c r="CB381" s="8">
        <v>3.6068526119905102E-4</v>
      </c>
      <c r="CC381" s="8">
        <v>2.19267312862999E-4</v>
      </c>
      <c r="CD381" s="8">
        <v>9.6055310262140294E-5</v>
      </c>
      <c r="CE381" s="8">
        <v>9.1298558720687099E-5</v>
      </c>
      <c r="CF381" s="8">
        <v>1.1248280924581801E-4</v>
      </c>
      <c r="CG381" s="8">
        <v>1.0005345746862099E-4</v>
      </c>
      <c r="CH381" s="8">
        <v>3.8829707778208902E-5</v>
      </c>
      <c r="CI381" s="8">
        <v>9.3298947300622995E-5</v>
      </c>
    </row>
    <row r="382" spans="2:87" x14ac:dyDescent="0.2">
      <c r="B382" s="7" t="s">
        <v>568</v>
      </c>
      <c r="C382" s="8">
        <v>4.4013531769863702E-6</v>
      </c>
      <c r="D382" s="8">
        <v>5.0726912158892098E-6</v>
      </c>
      <c r="E382" s="8">
        <v>3.0371533674752802E-6</v>
      </c>
      <c r="F382" s="8">
        <v>4.7113216666735501E-6</v>
      </c>
      <c r="G382" s="8">
        <v>3.3098675282232798E-6</v>
      </c>
      <c r="H382" s="8">
        <v>4.21202420688423E-6</v>
      </c>
      <c r="I382" s="8">
        <v>5.0744300810511102E-6</v>
      </c>
      <c r="J382" s="8">
        <v>5.9543913102934496E-6</v>
      </c>
      <c r="K382" s="8">
        <v>1.45186934810413E-5</v>
      </c>
      <c r="L382" s="8">
        <v>6.1881667451075099E-6</v>
      </c>
      <c r="M382" s="8">
        <v>6.5198756760682898E-6</v>
      </c>
      <c r="N382" s="8">
        <v>6.2585022444799403E-6</v>
      </c>
      <c r="O382" s="8">
        <v>3.84829549478409E-6</v>
      </c>
      <c r="P382" s="8">
        <v>1.1657154630286799E-5</v>
      </c>
      <c r="Q382" s="8">
        <v>5.03729292973953E-7</v>
      </c>
      <c r="R382" s="8">
        <v>3.8296098877882299E-6</v>
      </c>
      <c r="S382" s="8">
        <v>5.0316220541895101E-6</v>
      </c>
      <c r="T382" s="8">
        <v>4.5676980194917103E-6</v>
      </c>
      <c r="U382" s="8">
        <v>4.85395190666068E-6</v>
      </c>
      <c r="V382" s="8">
        <v>6.89954308821139E-6</v>
      </c>
      <c r="W382" s="8">
        <v>1.5402784193864798E-5</v>
      </c>
      <c r="X382" s="8">
        <v>2.5789939215580199E-6</v>
      </c>
      <c r="Y382" s="8">
        <v>2.7651854887918802E-6</v>
      </c>
      <c r="Z382" s="8">
        <v>4.2646844201371099E-6</v>
      </c>
      <c r="AA382" s="8">
        <v>5.1979428376839503E-4</v>
      </c>
      <c r="AB382" s="8">
        <v>1.51107618550333E-5</v>
      </c>
      <c r="AC382" s="8">
        <v>9.0820910693813805E-5</v>
      </c>
      <c r="AD382" s="8">
        <v>3.9626124817655801E-5</v>
      </c>
      <c r="AE382" s="8">
        <v>9.3330824309637004E-5</v>
      </c>
      <c r="AF382" s="8">
        <v>3.4308713386388602E-4</v>
      </c>
      <c r="AG382" s="8">
        <v>1.8734948068429501E-4</v>
      </c>
      <c r="AH382" s="8">
        <v>1.13671883908341E-4</v>
      </c>
      <c r="AI382" s="8">
        <v>2.0709837505301299E-4</v>
      </c>
      <c r="AJ382" s="8">
        <v>2.2338510003621799E-4</v>
      </c>
      <c r="AK382" s="8">
        <v>1.8130783134264801E-4</v>
      </c>
      <c r="AL382" s="8">
        <v>1.93954081155518E-4</v>
      </c>
      <c r="AM382" s="8">
        <v>6.6865806117866197E-6</v>
      </c>
      <c r="AN382" s="8">
        <v>0</v>
      </c>
      <c r="AO382" s="8">
        <v>1.0570019248528E-5</v>
      </c>
      <c r="AP382" s="8">
        <v>8.93876827836643E-6</v>
      </c>
      <c r="AQ382" s="8">
        <v>9.5632546219483796E-6</v>
      </c>
      <c r="AR382" s="8">
        <v>8.3905252640293198E-6</v>
      </c>
      <c r="AS382" s="8">
        <v>2.4502334916773199E-5</v>
      </c>
      <c r="AT382" s="8">
        <v>9.2839343163623494E-6</v>
      </c>
      <c r="AU382" s="8">
        <v>0</v>
      </c>
      <c r="AV382" s="8">
        <v>2.6725528634421502E-6</v>
      </c>
      <c r="AW382" s="8">
        <v>4.4840161160483302E-6</v>
      </c>
      <c r="AX382" s="8">
        <v>1.29601541352398E-5</v>
      </c>
      <c r="AY382" s="8">
        <v>3.2824606734622202E-5</v>
      </c>
      <c r="AZ382" s="8">
        <v>6.1771851499192094E-5</v>
      </c>
      <c r="BA382" s="8">
        <v>7.45711394912582E-5</v>
      </c>
      <c r="BB382" s="8">
        <v>4.61315551706862E-5</v>
      </c>
      <c r="BC382" s="8">
        <v>6.6085155578968099E-5</v>
      </c>
      <c r="BD382" s="8">
        <v>4.35138489358757E-5</v>
      </c>
      <c r="BE382" s="8">
        <v>1.3485387525155401E-6</v>
      </c>
      <c r="BF382" s="8">
        <v>7.6540864189945003E-6</v>
      </c>
      <c r="BG382" s="8">
        <v>4.7277156045890902E-6</v>
      </c>
      <c r="BH382" s="8">
        <v>2.9357201072510901E-6</v>
      </c>
      <c r="BI382" s="8">
        <v>5.2080757144346498E-6</v>
      </c>
      <c r="BJ382" s="8">
        <v>4.6787745817824103E-6</v>
      </c>
      <c r="BK382" s="8">
        <v>6.1323495265404003E-6</v>
      </c>
      <c r="BL382" s="8">
        <v>1.49884787993852E-5</v>
      </c>
      <c r="BM382" s="8">
        <v>9.6160083760643506E-6</v>
      </c>
      <c r="BN382" s="8">
        <v>9.5362768936113702E-6</v>
      </c>
      <c r="BO382" s="8">
        <v>2.6353923827628301E-5</v>
      </c>
      <c r="BP382" s="8">
        <v>1.23670652661122E-5</v>
      </c>
      <c r="BQ382" s="8">
        <v>3.1435433229999001E-5</v>
      </c>
      <c r="BR382" s="8">
        <v>2.9976978016845501E-5</v>
      </c>
      <c r="BS382" s="8">
        <v>2.8946560313534601E-5</v>
      </c>
      <c r="BT382" s="8">
        <v>3.6406626144938697E-5</v>
      </c>
      <c r="BU382" s="8">
        <v>5.6617162817329501E-5</v>
      </c>
      <c r="BV382" s="8">
        <v>3.4416682022519302E-5</v>
      </c>
      <c r="BW382" s="8">
        <v>1.6601412922642099E-5</v>
      </c>
      <c r="BX382" s="8">
        <v>2.0401045336874402E-5</v>
      </c>
      <c r="BY382" s="8">
        <v>2.6404058062687599E-5</v>
      </c>
      <c r="BZ382" s="8">
        <v>1.19624828450864E-5</v>
      </c>
      <c r="CA382" s="8">
        <v>1.9830800984985802E-5</v>
      </c>
      <c r="CB382" s="8">
        <v>1.1745286352814799E-4</v>
      </c>
      <c r="CC382" s="8">
        <v>1.8467412077914802E-5</v>
      </c>
      <c r="CD382" s="8">
        <v>1.1806166345752201E-5</v>
      </c>
      <c r="CE382" s="8">
        <v>3.5394611489731802E-5</v>
      </c>
      <c r="CF382" s="8">
        <v>4.8937156882876199E-5</v>
      </c>
      <c r="CG382" s="8">
        <v>5.31775406560655E-5</v>
      </c>
      <c r="CH382" s="8">
        <v>2.1284761322221501E-5</v>
      </c>
      <c r="CI382" s="8">
        <v>3.7404698094480798E-5</v>
      </c>
    </row>
    <row r="383" spans="2:87" x14ac:dyDescent="0.2">
      <c r="B383" s="7" t="s">
        <v>569</v>
      </c>
      <c r="C383" s="8">
        <v>2.3688957521908E-4</v>
      </c>
      <c r="D383" s="8">
        <v>1.5026198887582501E-4</v>
      </c>
      <c r="E383" s="8">
        <v>1.9499593947880801E-4</v>
      </c>
      <c r="F383" s="8">
        <v>9.8402693906622101E-5</v>
      </c>
      <c r="G383" s="8">
        <v>1.11926859327374E-4</v>
      </c>
      <c r="H383" s="8">
        <v>1.4837780977384999E-4</v>
      </c>
      <c r="I383" s="8">
        <v>6.8665781944318805E-5</v>
      </c>
      <c r="J383" s="8">
        <v>2.0763884899605299E-4</v>
      </c>
      <c r="K383" s="8">
        <v>6.2768792200994196E-5</v>
      </c>
      <c r="L383" s="8">
        <v>1.14799625445017E-4</v>
      </c>
      <c r="M383" s="8">
        <v>1.13994468526995E-4</v>
      </c>
      <c r="N383" s="8">
        <v>1.64200967462664E-4</v>
      </c>
      <c r="O383" s="8">
        <v>2.3066149621141501E-4</v>
      </c>
      <c r="P383" s="8">
        <v>1.9887732764679999E-4</v>
      </c>
      <c r="Q383" s="8">
        <v>1.15517538932083E-4</v>
      </c>
      <c r="R383" s="8">
        <v>1.5020384541639299E-4</v>
      </c>
      <c r="S383" s="8">
        <v>1.07232638571184E-4</v>
      </c>
      <c r="T383" s="8">
        <v>1.4618658754711301E-4</v>
      </c>
      <c r="U383" s="8">
        <v>3.9020258672412201E-4</v>
      </c>
      <c r="V383" s="8">
        <v>4.7338838373667301E-4</v>
      </c>
      <c r="W383" s="8">
        <v>7.8986321449820205E-5</v>
      </c>
      <c r="X383" s="8">
        <v>2.51184505091929E-4</v>
      </c>
      <c r="Y383" s="8">
        <v>1.5032386612056199E-4</v>
      </c>
      <c r="Z383" s="8">
        <v>3.3166546046159E-4</v>
      </c>
      <c r="AA383" s="8">
        <v>3.1036484430094701E-4</v>
      </c>
      <c r="AB383" s="8">
        <v>1.15323994770199E-4</v>
      </c>
      <c r="AC383" s="8">
        <v>1.6074108671906601E-4</v>
      </c>
      <c r="AD383" s="8">
        <v>3.2116492687811699E-4</v>
      </c>
      <c r="AE383" s="8">
        <v>2.2057126367278001E-4</v>
      </c>
      <c r="AF383" s="8">
        <v>2.9817695689572502E-4</v>
      </c>
      <c r="AG383" s="8">
        <v>4.5284225154353699E-4</v>
      </c>
      <c r="AH383" s="8">
        <v>3.5630245627327602E-4</v>
      </c>
      <c r="AI383" s="8">
        <v>4.8331576091936501E-4</v>
      </c>
      <c r="AJ383" s="8">
        <v>3.5322496179859998E-4</v>
      </c>
      <c r="AK383" s="8">
        <v>4.2988423286699999E-4</v>
      </c>
      <c r="AL383" s="8">
        <v>3.9915701154251702E-4</v>
      </c>
      <c r="AM383" s="8">
        <v>1.4637864285702999E-4</v>
      </c>
      <c r="AN383" s="8">
        <v>1.8808506439737499E-4</v>
      </c>
      <c r="AO383" s="8">
        <v>3.9077722306270001E-4</v>
      </c>
      <c r="AP383" s="8">
        <v>1.04322883754468E-4</v>
      </c>
      <c r="AQ383" s="8">
        <v>1.3483829730816699E-4</v>
      </c>
      <c r="AR383" s="8">
        <v>1.3774739251616599E-4</v>
      </c>
      <c r="AS383" s="8">
        <v>7.9070393411558599E-7</v>
      </c>
      <c r="AT383" s="8">
        <v>0</v>
      </c>
      <c r="AU383" s="8">
        <v>0</v>
      </c>
      <c r="AV383" s="8">
        <v>0</v>
      </c>
      <c r="AW383" s="8">
        <v>2.11523305414654E-7</v>
      </c>
      <c r="AX383" s="8">
        <v>4.16269302921957E-7</v>
      </c>
      <c r="AY383" s="8">
        <v>5.5378958889126704E-7</v>
      </c>
      <c r="AZ383" s="8">
        <v>8.1387061617056406E-6</v>
      </c>
      <c r="BA383" s="8">
        <v>0</v>
      </c>
      <c r="BB383" s="8">
        <v>0</v>
      </c>
      <c r="BC383" s="8">
        <v>1.0346058709154001E-6</v>
      </c>
      <c r="BD383" s="8">
        <v>7.1902633919243197E-7</v>
      </c>
      <c r="BE383" s="8">
        <v>2.51907807578987E-6</v>
      </c>
      <c r="BF383" s="8">
        <v>6.64871965879783E-6</v>
      </c>
      <c r="BG383" s="8">
        <v>9.9156727477919302E-6</v>
      </c>
      <c r="BH383" s="8">
        <v>8.99411639394719E-6</v>
      </c>
      <c r="BI383" s="8">
        <v>8.5374850036032695E-6</v>
      </c>
      <c r="BJ383" s="8">
        <v>8.1690023032548896E-6</v>
      </c>
      <c r="BK383" s="8">
        <v>1.9293637714133098E-6</v>
      </c>
      <c r="BL383" s="8">
        <v>1.60999828763306E-6</v>
      </c>
      <c r="BM383" s="8">
        <v>3.7475213619936801E-7</v>
      </c>
      <c r="BN383" s="8">
        <v>2.5123412843603303E-7</v>
      </c>
      <c r="BO383" s="8">
        <v>2.0914049953044698E-6</v>
      </c>
      <c r="BP383" s="8">
        <v>1.44126986252748E-6</v>
      </c>
      <c r="BQ383" s="8">
        <v>2.6894520201984502E-7</v>
      </c>
      <c r="BR383" s="8">
        <v>2.2166620662720201E-6</v>
      </c>
      <c r="BS383" s="8">
        <v>2.18938531986262E-6</v>
      </c>
      <c r="BT383" s="8">
        <v>3.9892951716933701E-7</v>
      </c>
      <c r="BU383" s="8">
        <v>2.7878817833204899E-6</v>
      </c>
      <c r="BV383" s="8">
        <v>1.3972950271453699E-6</v>
      </c>
      <c r="BW383" s="8">
        <v>2.9110692802223402E-7</v>
      </c>
      <c r="BX383" s="8">
        <v>5.1276229876170901E-7</v>
      </c>
      <c r="BY383" s="8">
        <v>5.3955081100100804E-7</v>
      </c>
      <c r="BZ383" s="8">
        <v>6.5096176070566704E-7</v>
      </c>
      <c r="CA383" s="8">
        <v>1.3281733739223501E-7</v>
      </c>
      <c r="CB383" s="8">
        <v>7.42557431777262E-5</v>
      </c>
      <c r="CC383" s="8">
        <v>7.42678196586743E-7</v>
      </c>
      <c r="CD383" s="8">
        <v>2.1911828000921798E-6</v>
      </c>
      <c r="CE383" s="8">
        <v>3.0007557699528901E-6</v>
      </c>
      <c r="CF383" s="8">
        <v>2.6495674300859902E-6</v>
      </c>
      <c r="CG383" s="8">
        <v>1.6675633253436999E-6</v>
      </c>
      <c r="CH383" s="8">
        <v>8.1518990474074003E-6</v>
      </c>
      <c r="CI383" s="8">
        <v>4.4636183748165201E-6</v>
      </c>
    </row>
    <row r="384" spans="2:87" x14ac:dyDescent="0.2">
      <c r="B384" s="7" t="s">
        <v>570</v>
      </c>
      <c r="C384" s="8">
        <v>2.1497699622986702E-3</v>
      </c>
      <c r="D384" s="8">
        <v>1.7448659599496701E-3</v>
      </c>
      <c r="E384" s="8">
        <v>2.3030055873820201E-3</v>
      </c>
      <c r="F384" s="8">
        <v>2.6053420219340402E-3</v>
      </c>
      <c r="G384" s="8">
        <v>2.5533054755201099E-3</v>
      </c>
      <c r="H384" s="8">
        <v>2.2711843196962498E-3</v>
      </c>
      <c r="I384" s="8">
        <v>3.02572238271006E-3</v>
      </c>
      <c r="J384" s="8">
        <v>2.0309006840614702E-3</v>
      </c>
      <c r="K384" s="8">
        <v>1.12977649324708E-3</v>
      </c>
      <c r="L384" s="8">
        <v>2.20013212185539E-3</v>
      </c>
      <c r="M384" s="8">
        <v>1.6141684239766401E-3</v>
      </c>
      <c r="N384" s="8">
        <v>2.0798357160924799E-3</v>
      </c>
      <c r="O384" s="8">
        <v>2.64737340526282E-3</v>
      </c>
      <c r="P384" s="8">
        <v>4.8525877476288297E-3</v>
      </c>
      <c r="Q384" s="8">
        <v>6.4535175275555303E-3</v>
      </c>
      <c r="R384" s="8">
        <v>5.2059389972786401E-3</v>
      </c>
      <c r="S384" s="8">
        <v>4.33161280302999E-3</v>
      </c>
      <c r="T384" s="8">
        <v>4.8729407870009896E-3</v>
      </c>
      <c r="U384" s="8">
        <v>7.1848501676485699E-3</v>
      </c>
      <c r="V384" s="8">
        <v>1.00507066983903E-2</v>
      </c>
      <c r="W384" s="8">
        <v>2.6517432570487801E-3</v>
      </c>
      <c r="X384" s="8">
        <v>5.5373834033205904E-3</v>
      </c>
      <c r="Y384" s="8">
        <v>3.6163076770339502E-3</v>
      </c>
      <c r="Z384" s="8">
        <v>6.6530991229562597E-3</v>
      </c>
      <c r="AA384" s="8">
        <v>3.6903703924632599E-3</v>
      </c>
      <c r="AB384" s="8">
        <v>3.5995311784465301E-3</v>
      </c>
      <c r="AC384" s="8">
        <v>4.4877670434159897E-3</v>
      </c>
      <c r="AD384" s="8">
        <v>6.4024975924922602E-3</v>
      </c>
      <c r="AE384" s="8">
        <v>4.9119132336243399E-3</v>
      </c>
      <c r="AF384" s="8">
        <v>5.2807245344698604E-3</v>
      </c>
      <c r="AG384" s="8">
        <v>4.5212554547313698E-3</v>
      </c>
      <c r="AH384" s="8">
        <v>4.5415965000007198E-3</v>
      </c>
      <c r="AI384" s="8">
        <v>4.4276019572823001E-3</v>
      </c>
      <c r="AJ384" s="8">
        <v>3.6975033458885799E-3</v>
      </c>
      <c r="AK384" s="8">
        <v>5.2834114928844199E-3</v>
      </c>
      <c r="AL384" s="8">
        <v>4.4999186355267904E-3</v>
      </c>
      <c r="AM384" s="8">
        <v>5.8551604067697601E-3</v>
      </c>
      <c r="AN384" s="8">
        <v>6.7187205010513801E-3</v>
      </c>
      <c r="AO384" s="8">
        <v>5.2329270919575796E-3</v>
      </c>
      <c r="AP384" s="8">
        <v>4.5720487843696096E-3</v>
      </c>
      <c r="AQ384" s="8">
        <v>5.7301084697593497E-3</v>
      </c>
      <c r="AR384" s="8">
        <v>5.6772207382995502E-3</v>
      </c>
      <c r="AS384" s="8">
        <v>1.00496230255217E-5</v>
      </c>
      <c r="AT384" s="8">
        <v>4.2220944291261399E-6</v>
      </c>
      <c r="AU384" s="8">
        <v>1.49368057586166E-5</v>
      </c>
      <c r="AV384" s="8">
        <v>1.25637982850635E-5</v>
      </c>
      <c r="AW384" s="8">
        <v>1.2534424561395999E-5</v>
      </c>
      <c r="AX384" s="8">
        <v>1.0972791137880201E-5</v>
      </c>
      <c r="AY384" s="8">
        <v>2.1335398335472701E-5</v>
      </c>
      <c r="AZ384" s="8">
        <v>8.7477183447297896E-5</v>
      </c>
      <c r="BA384" s="8">
        <v>1.23861946422712E-5</v>
      </c>
      <c r="BB384" s="8">
        <v>2.9307607376264601E-5</v>
      </c>
      <c r="BC384" s="8">
        <v>9.7780337378669095E-6</v>
      </c>
      <c r="BD384" s="8">
        <v>2.0209703970302E-5</v>
      </c>
      <c r="BE384" s="8">
        <v>1.6680558015543201E-4</v>
      </c>
      <c r="BF384" s="8">
        <v>1.5390070765436501E-4</v>
      </c>
      <c r="BG384" s="8">
        <v>1.6799150478199101E-4</v>
      </c>
      <c r="BH384" s="8">
        <v>2.6926453979974198E-4</v>
      </c>
      <c r="BI384" s="8">
        <v>2.0597223432085001E-4</v>
      </c>
      <c r="BJ384" s="8">
        <v>2.2162474462067601E-4</v>
      </c>
      <c r="BK384" s="8">
        <v>4.3663592439187801E-5</v>
      </c>
      <c r="BL384" s="8">
        <v>1.8015226115689001E-5</v>
      </c>
      <c r="BM384" s="8">
        <v>1.2053022623573501E-5</v>
      </c>
      <c r="BN384" s="8">
        <v>1.35534128028813E-5</v>
      </c>
      <c r="BO384" s="8">
        <v>1.9946960928456301E-5</v>
      </c>
      <c r="BP384" s="8">
        <v>2.48149866827389E-5</v>
      </c>
      <c r="BQ384" s="8">
        <v>6.1112131770900202E-5</v>
      </c>
      <c r="BR384" s="8">
        <v>1.09437570319433E-4</v>
      </c>
      <c r="BS384" s="8">
        <v>9.3273840579716794E-5</v>
      </c>
      <c r="BT384" s="8">
        <v>2.3464023549694198E-5</v>
      </c>
      <c r="BU384" s="8">
        <v>1.7518571359608E-4</v>
      </c>
      <c r="BV384" s="8">
        <v>8.2055279100363995E-5</v>
      </c>
      <c r="BW384" s="8">
        <v>2.99003465910481E-5</v>
      </c>
      <c r="BX384" s="8">
        <v>3.8975978019338901E-5</v>
      </c>
      <c r="BY384" s="8">
        <v>3.8454894923398999E-5</v>
      </c>
      <c r="BZ384" s="8">
        <v>6.6536677999689596E-5</v>
      </c>
      <c r="CA384" s="8">
        <v>4.1254330965895798E-5</v>
      </c>
      <c r="CB384" s="8">
        <v>9.7915029168013407E-4</v>
      </c>
      <c r="CC384" s="8">
        <v>4.3263804017791E-5</v>
      </c>
      <c r="CD384" s="8">
        <v>9.3665207146546503E-5</v>
      </c>
      <c r="CE384" s="8">
        <v>1.5378836612457499E-4</v>
      </c>
      <c r="CF384" s="8">
        <v>8.0833586723802901E-5</v>
      </c>
      <c r="CG384" s="8">
        <v>1.15433348619457E-4</v>
      </c>
      <c r="CH384" s="8">
        <v>3.2655856296839202E-4</v>
      </c>
      <c r="CI384" s="8">
        <v>1.85082367465248E-4</v>
      </c>
    </row>
    <row r="385" spans="2:87" x14ac:dyDescent="0.2">
      <c r="B385" s="7" t="s">
        <v>571</v>
      </c>
      <c r="C385" s="8">
        <v>6.7167035576787693E-5</v>
      </c>
      <c r="D385" s="8">
        <v>1.38259716123963E-4</v>
      </c>
      <c r="E385" s="8">
        <v>4.0397670587514398E-5</v>
      </c>
      <c r="F385" s="8">
        <v>3.6854132664855402E-5</v>
      </c>
      <c r="G385" s="8">
        <v>5.2182967591484599E-5</v>
      </c>
      <c r="H385" s="8">
        <v>6.9087465340155905E-5</v>
      </c>
      <c r="I385" s="8">
        <v>3.7884723388186902E-5</v>
      </c>
      <c r="J385" s="8">
        <v>2.1560746306643999E-4</v>
      </c>
      <c r="K385" s="8">
        <v>2.5529392684391398E-4</v>
      </c>
      <c r="L385" s="8">
        <v>1.29330338942483E-4</v>
      </c>
      <c r="M385" s="8">
        <v>2.9678611757013299E-4</v>
      </c>
      <c r="N385" s="8">
        <v>1.9783014305499799E-4</v>
      </c>
      <c r="O385" s="8">
        <v>2.57098763364229E-3</v>
      </c>
      <c r="P385" s="8">
        <v>1.07436176406566E-4</v>
      </c>
      <c r="Q385" s="8">
        <v>7.6343230197340001E-5</v>
      </c>
      <c r="R385" s="8">
        <v>2.2196334326342101E-4</v>
      </c>
      <c r="S385" s="8">
        <v>6.5112055071750094E-5</v>
      </c>
      <c r="T385" s="8">
        <v>4.8056359627940702E-4</v>
      </c>
      <c r="U385" s="8">
        <v>2.1962466771809899E-4</v>
      </c>
      <c r="V385" s="8">
        <v>4.05232695964328E-4</v>
      </c>
      <c r="W385" s="8">
        <v>4.1839271904582898E-5</v>
      </c>
      <c r="X385" s="8">
        <v>7.2613893704807103E-5</v>
      </c>
      <c r="Y385" s="8">
        <v>4.0211244672407103E-5</v>
      </c>
      <c r="Z385" s="8">
        <v>1.8208246798531001E-4</v>
      </c>
      <c r="AA385" s="8">
        <v>6.5249888972160504E-5</v>
      </c>
      <c r="AB385" s="8">
        <v>4.2568919041169898E-5</v>
      </c>
      <c r="AC385" s="8">
        <v>4.5987986447114001E-5</v>
      </c>
      <c r="AD385" s="8">
        <v>6.3471091937854698E-5</v>
      </c>
      <c r="AE385" s="8">
        <v>5.3624401683650101E-5</v>
      </c>
      <c r="AF385" s="8">
        <v>1.4338901876558899E-3</v>
      </c>
      <c r="AG385" s="8">
        <v>1.62491717846387E-3</v>
      </c>
      <c r="AH385" s="8">
        <v>3.61732128828987E-3</v>
      </c>
      <c r="AI385" s="8">
        <v>5.2414592905697102E-3</v>
      </c>
      <c r="AJ385" s="8">
        <v>1.38532018631642E-3</v>
      </c>
      <c r="AK385" s="8">
        <v>1.0292667000858101E-3</v>
      </c>
      <c r="AL385" s="8">
        <v>2.3015890779886699E-3</v>
      </c>
      <c r="AM385" s="8">
        <v>6.3006638193984597E-5</v>
      </c>
      <c r="AN385" s="8">
        <v>8.1777810138285598E-5</v>
      </c>
      <c r="AO385" s="8">
        <v>1.31036363737946E-4</v>
      </c>
      <c r="AP385" s="8">
        <v>4.9731292891667397E-5</v>
      </c>
      <c r="AQ385" s="8">
        <v>6.8538076591354204E-5</v>
      </c>
      <c r="AR385" s="8">
        <v>6.4051233684181706E-5</v>
      </c>
      <c r="AS385" s="8">
        <v>6.5675027265293496E-7</v>
      </c>
      <c r="AT385" s="8">
        <v>0</v>
      </c>
      <c r="AU385" s="8">
        <v>0</v>
      </c>
      <c r="AV385" s="8">
        <v>0</v>
      </c>
      <c r="AW385" s="8">
        <v>1.4096885058866101E-6</v>
      </c>
      <c r="AX385" s="8">
        <v>7.2515537304761804E-7</v>
      </c>
      <c r="AY385" s="8">
        <v>3.6482129085014799E-7</v>
      </c>
      <c r="AZ385" s="8">
        <v>0</v>
      </c>
      <c r="BA385" s="8">
        <v>0</v>
      </c>
      <c r="BB385" s="8">
        <v>0</v>
      </c>
      <c r="BC385" s="9">
        <v>1.83981235392071E-7</v>
      </c>
      <c r="BD385" s="8">
        <v>2.6661356654502901E-7</v>
      </c>
      <c r="BE385" s="8">
        <v>9.1057708966386302E-6</v>
      </c>
      <c r="BF385" s="8">
        <v>5.4674123685907897E-6</v>
      </c>
      <c r="BG385" s="8">
        <v>1.5857004163966401E-6</v>
      </c>
      <c r="BH385" s="8">
        <v>2.4918233346088899E-5</v>
      </c>
      <c r="BI385" s="8">
        <v>1.90347621713128E-6</v>
      </c>
      <c r="BJ385" s="8">
        <v>1.15662574194326E-5</v>
      </c>
      <c r="BK385" s="8">
        <v>7.8169123736222501E-7</v>
      </c>
      <c r="BL385" s="8">
        <v>7.9246190689368701E-7</v>
      </c>
      <c r="BM385" s="8">
        <v>0</v>
      </c>
      <c r="BN385" s="8">
        <v>0</v>
      </c>
      <c r="BO385" s="8">
        <v>0</v>
      </c>
      <c r="BP385" s="8">
        <v>5.1590022983440897E-7</v>
      </c>
      <c r="BQ385" s="8">
        <v>4.6758116127964198E-7</v>
      </c>
      <c r="BR385" s="8">
        <v>8.1526553593459696E-7</v>
      </c>
      <c r="BS385" s="8">
        <v>9.5325750195694102E-7</v>
      </c>
      <c r="BT385" s="8">
        <v>0</v>
      </c>
      <c r="BU385" s="8">
        <v>3.0358488473159298E-6</v>
      </c>
      <c r="BV385" s="8">
        <v>8.2038264592676496E-7</v>
      </c>
      <c r="BW385" s="8">
        <v>3.6607596323219901E-6</v>
      </c>
      <c r="BX385" s="8">
        <v>7.6124318893227101E-7</v>
      </c>
      <c r="BY385" s="8">
        <v>2.5106472479723199E-5</v>
      </c>
      <c r="BZ385" s="8">
        <v>3.0883933816223401E-6</v>
      </c>
      <c r="CA385" s="8">
        <v>3.3099926524932799E-6</v>
      </c>
      <c r="CB385" s="8">
        <v>1.5561495288625999E-4</v>
      </c>
      <c r="CC385" s="8">
        <v>3.8979370828421498E-6</v>
      </c>
      <c r="CD385" s="8">
        <v>2.0939948621766699E-6</v>
      </c>
      <c r="CE385" s="8">
        <v>1.81955896475226E-6</v>
      </c>
      <c r="CF385" s="8">
        <v>0</v>
      </c>
      <c r="CG385" s="8">
        <v>0</v>
      </c>
      <c r="CH385" s="8">
        <v>4.8359546353885999E-6</v>
      </c>
      <c r="CI385" s="8">
        <v>2.1944552405554098E-6</v>
      </c>
    </row>
    <row r="386" spans="2:87" x14ac:dyDescent="0.2">
      <c r="B386" s="7" t="s">
        <v>572</v>
      </c>
      <c r="C386" s="8">
        <v>1.6483426845396E-4</v>
      </c>
      <c r="D386" s="8">
        <v>1.6677494234112799E-4</v>
      </c>
      <c r="E386" s="8">
        <v>1.84955996703527E-5</v>
      </c>
      <c r="F386" s="8">
        <v>5.3232340811887102E-5</v>
      </c>
      <c r="G386" s="8">
        <v>8.2340937691091506E-6</v>
      </c>
      <c r="H386" s="8">
        <v>8.0539888069645798E-5</v>
      </c>
      <c r="I386" s="8">
        <v>9.3633100420911701E-5</v>
      </c>
      <c r="J386" s="8">
        <v>1.5048333874892399E-4</v>
      </c>
      <c r="K386" s="8">
        <v>1.5528569548053299E-4</v>
      </c>
      <c r="L386" s="8">
        <v>3.3066699093078903E-5</v>
      </c>
      <c r="M386" s="8">
        <v>1.9146897502564901E-4</v>
      </c>
      <c r="N386" s="8">
        <v>1.16847974811787E-4</v>
      </c>
      <c r="O386" s="8">
        <v>7.2994833913407497E-5</v>
      </c>
      <c r="P386" s="8">
        <v>9.7710763483586504E-5</v>
      </c>
      <c r="Q386" s="8">
        <v>7.3217067539308799E-6</v>
      </c>
      <c r="R386" s="8">
        <v>1.3256780557939999E-5</v>
      </c>
      <c r="S386" s="8">
        <v>3.2897121078780098E-6</v>
      </c>
      <c r="T386" s="8">
        <v>2.4711252854546099E-5</v>
      </c>
      <c r="U386" s="8">
        <v>4.8166064547781098E-4</v>
      </c>
      <c r="V386" s="8">
        <v>6.6862569075204899E-5</v>
      </c>
      <c r="W386" s="8">
        <v>0</v>
      </c>
      <c r="X386" s="8">
        <v>2.43141823976594E-6</v>
      </c>
      <c r="Y386" s="8">
        <v>8.2190683866391407E-6</v>
      </c>
      <c r="Z386" s="8">
        <v>2.2738854680923301E-4</v>
      </c>
      <c r="AA386" s="8">
        <v>2.5936345204694301E-5</v>
      </c>
      <c r="AB386" s="8">
        <v>1.3749359412546799E-5</v>
      </c>
      <c r="AC386" s="8">
        <v>6.1910403286737794E-5</v>
      </c>
      <c r="AD386" s="8">
        <v>1.97694024034101E-5</v>
      </c>
      <c r="AE386" s="8">
        <v>3.1973923417497598E-5</v>
      </c>
      <c r="AF386" s="8">
        <v>6.17290507562576E-5</v>
      </c>
      <c r="AG386" s="8">
        <v>3.5405972952148499E-4</v>
      </c>
      <c r="AH386" s="8">
        <v>7.3996949956485903E-4</v>
      </c>
      <c r="AI386" s="8">
        <v>1.5423056344763899E-4</v>
      </c>
      <c r="AJ386" s="8">
        <v>2.4140670090651501E-4</v>
      </c>
      <c r="AK386" s="8">
        <v>2.9666303368775703E-4</v>
      </c>
      <c r="AL386" s="8">
        <v>3.40146481894755E-4</v>
      </c>
      <c r="AM386" s="8">
        <v>9.3406057025670501E-6</v>
      </c>
      <c r="AN386" s="8">
        <v>3.4835223084862297E-5</v>
      </c>
      <c r="AO386" s="8">
        <v>0</v>
      </c>
      <c r="AP386" s="8">
        <v>5.1103780500632099E-6</v>
      </c>
      <c r="AQ386" s="8">
        <v>1.1336812159548001E-6</v>
      </c>
      <c r="AR386" s="8">
        <v>5.8580759578617398E-6</v>
      </c>
      <c r="AS386" s="8">
        <v>9.0536719582523398E-5</v>
      </c>
      <c r="AT386" s="8">
        <v>3.4177406253824399E-5</v>
      </c>
      <c r="AU386" s="8">
        <v>2.30364616732693E-5</v>
      </c>
      <c r="AV386" s="8">
        <v>1.0444644034173101E-5</v>
      </c>
      <c r="AW386" s="8">
        <v>4.4597877765644898E-5</v>
      </c>
      <c r="AX386" s="8">
        <v>5.8141005019531297E-5</v>
      </c>
      <c r="AY386" s="8">
        <v>1.3175697321505999E-4</v>
      </c>
      <c r="AZ386" s="8">
        <v>7.2676494847261305E-5</v>
      </c>
      <c r="BA386" s="8">
        <v>7.5718034035562802E-5</v>
      </c>
      <c r="BB386" s="8">
        <v>1.3983979301896999E-4</v>
      </c>
      <c r="BC386" s="8">
        <v>1.0672825046974701E-4</v>
      </c>
      <c r="BD386" s="8">
        <v>1.2313253535016399E-4</v>
      </c>
      <c r="BE386" s="8">
        <v>1.3654823327906599E-4</v>
      </c>
      <c r="BF386" s="8">
        <v>1.07826044693609E-4</v>
      </c>
      <c r="BG386" s="8">
        <v>5.4077173162069499E-5</v>
      </c>
      <c r="BH386" s="8">
        <v>3.8224590909657799E-5</v>
      </c>
      <c r="BI386" s="8">
        <v>2.33616464477145E-5</v>
      </c>
      <c r="BJ386" s="8">
        <v>7.0417834541205198E-5</v>
      </c>
      <c r="BK386" s="8">
        <v>1.8420253114820399E-4</v>
      </c>
      <c r="BL386" s="8">
        <v>4.23642009497566E-5</v>
      </c>
      <c r="BM386" s="8">
        <v>3.9070759592160696E-6</v>
      </c>
      <c r="BN386" s="8">
        <v>1.9696747097317E-5</v>
      </c>
      <c r="BO386" s="8">
        <v>4.21468245303222E-4</v>
      </c>
      <c r="BP386" s="8">
        <v>1.10679715246975E-4</v>
      </c>
      <c r="BQ386" s="8">
        <v>2.30715154232275E-4</v>
      </c>
      <c r="BR386" s="8">
        <v>1.5561737024015601E-4</v>
      </c>
      <c r="BS386" s="8">
        <v>1.2786954091705401E-4</v>
      </c>
      <c r="BT386" s="8">
        <v>4.8391287431302999E-4</v>
      </c>
      <c r="BU386" s="8">
        <v>1.8776106960500901E-4</v>
      </c>
      <c r="BV386" s="8">
        <v>2.43930000712256E-4</v>
      </c>
      <c r="BW386" s="8">
        <v>2.2937762439147999E-4</v>
      </c>
      <c r="BX386" s="8">
        <v>4.0795687804982199E-4</v>
      </c>
      <c r="BY386" s="8">
        <v>4.2963401859606802E-4</v>
      </c>
      <c r="BZ386" s="8">
        <v>2.1722403371659E-4</v>
      </c>
      <c r="CA386" s="8">
        <v>7.6099768283644095E-4</v>
      </c>
      <c r="CB386" s="8">
        <v>5.5355277244928597E-4</v>
      </c>
      <c r="CC386" s="8">
        <v>3.9011443045044699E-4</v>
      </c>
      <c r="CD386" s="8">
        <v>5.3289291954781901E-5</v>
      </c>
      <c r="CE386" s="8">
        <v>3.85754165060338E-5</v>
      </c>
      <c r="CF386" s="8">
        <v>5.0350061216187702E-5</v>
      </c>
      <c r="CG386" s="8">
        <v>5.7727780960583099E-5</v>
      </c>
      <c r="CH386" s="8">
        <v>3.1658580000669299E-5</v>
      </c>
      <c r="CI386" s="8">
        <v>4.7448686590729397E-5</v>
      </c>
    </row>
    <row r="387" spans="2:87" x14ac:dyDescent="0.2">
      <c r="B387" s="7" t="s">
        <v>573</v>
      </c>
      <c r="C387" s="8">
        <v>5.5072049150400502E-4</v>
      </c>
      <c r="D387" s="8">
        <v>3.7959460851528501E-4</v>
      </c>
      <c r="E387" s="8">
        <v>2.4779082847408898E-4</v>
      </c>
      <c r="F387" s="8">
        <v>1.5651095517630199E-4</v>
      </c>
      <c r="G387" s="8">
        <v>3.5349195833911802E-4</v>
      </c>
      <c r="H387" s="8">
        <v>3.09167622345151E-4</v>
      </c>
      <c r="I387" s="8">
        <v>5.8327327685580797E-5</v>
      </c>
      <c r="J387" s="8">
        <v>1.01381884710795E-4</v>
      </c>
      <c r="K387" s="8">
        <v>3.5983544158652401E-5</v>
      </c>
      <c r="L387" s="8">
        <v>6.8788396939615799E-5</v>
      </c>
      <c r="M387" s="8">
        <v>1.09517002510983E-4</v>
      </c>
      <c r="N387" s="8">
        <v>9.1921122767416597E-5</v>
      </c>
      <c r="O387" s="8">
        <v>6.5578438831971495E-5</v>
      </c>
      <c r="P387" s="8">
        <v>8.18459729769299E-5</v>
      </c>
      <c r="Q387" s="8">
        <v>4.9190112381878097E-5</v>
      </c>
      <c r="R387" s="8">
        <v>5.4588486257207303E-5</v>
      </c>
      <c r="S387" s="8">
        <v>9.6974614503738798E-5</v>
      </c>
      <c r="T387" s="8">
        <v>8.0217522831849898E-5</v>
      </c>
      <c r="U387" s="8">
        <v>4.3884743107091E-5</v>
      </c>
      <c r="V387" s="8">
        <v>1.7823296301786199E-5</v>
      </c>
      <c r="W387" s="8">
        <v>0</v>
      </c>
      <c r="X387" s="8">
        <v>1.3576079547155801E-5</v>
      </c>
      <c r="Y387" s="8">
        <v>2.8953153323165801E-5</v>
      </c>
      <c r="Z387" s="8">
        <v>2.90107221240128E-5</v>
      </c>
      <c r="AA387" s="8">
        <v>4.5754030211293099E-5</v>
      </c>
      <c r="AB387" s="8">
        <v>5.0532975900223998E-5</v>
      </c>
      <c r="AC387" s="8">
        <v>6.8626867071052005E-5</v>
      </c>
      <c r="AD387" s="8">
        <v>1.09285762001936E-4</v>
      </c>
      <c r="AE387" s="8">
        <v>7.6888203462425605E-5</v>
      </c>
      <c r="AF387" s="8">
        <v>3.9132380251124399E-4</v>
      </c>
      <c r="AG387" s="8">
        <v>4.7805249406742301E-4</v>
      </c>
      <c r="AH387" s="8">
        <v>4.53604281160718E-4</v>
      </c>
      <c r="AI387" s="8">
        <v>2.9928299963696202E-4</v>
      </c>
      <c r="AJ387" s="8">
        <v>3.8088686888162999E-4</v>
      </c>
      <c r="AK387" s="8">
        <v>1.05108306517068E-4</v>
      </c>
      <c r="AL387" s="8">
        <v>3.35308056719431E-4</v>
      </c>
      <c r="AM387" s="8">
        <v>2.3905632788706401E-4</v>
      </c>
      <c r="AN387" s="8">
        <v>2.88650613487977E-4</v>
      </c>
      <c r="AO387" s="8">
        <v>3.0319762769578202E-4</v>
      </c>
      <c r="AP387" s="8">
        <v>4.03486724983392E-4</v>
      </c>
      <c r="AQ387" s="8">
        <v>1.4969976571652799E-4</v>
      </c>
      <c r="AR387" s="8">
        <v>2.53262226143498E-4</v>
      </c>
      <c r="AS387" s="8">
        <v>1.7304415367999899E-5</v>
      </c>
      <c r="AT387" s="8">
        <v>3.5548609255850102E-5</v>
      </c>
      <c r="AU387" s="8">
        <v>8.6069677568090904E-6</v>
      </c>
      <c r="AV387" s="8">
        <v>2.17907135527641E-5</v>
      </c>
      <c r="AW387" s="8">
        <v>5.2631458799798403E-5</v>
      </c>
      <c r="AX387" s="8">
        <v>2.8468755263557399E-5</v>
      </c>
      <c r="AY387" s="8">
        <v>1.9841520276051E-5</v>
      </c>
      <c r="AZ387" s="8">
        <v>2.4513851868813802E-5</v>
      </c>
      <c r="BA387" s="8">
        <v>3.6005879026547303E-5</v>
      </c>
      <c r="BB387" s="8">
        <v>3.9390978563025303E-5</v>
      </c>
      <c r="BC387" s="8">
        <v>4.4948284878988601E-5</v>
      </c>
      <c r="BD387" s="8">
        <v>2.80273542973343E-5</v>
      </c>
      <c r="BE387" s="8">
        <v>7.9755656148659194E-5</v>
      </c>
      <c r="BF387" s="8">
        <v>1.4878209328108601E-4</v>
      </c>
      <c r="BG387" s="8">
        <v>5.7678445981718297E-5</v>
      </c>
      <c r="BH387" s="8">
        <v>1.3601044148580101E-4</v>
      </c>
      <c r="BI387" s="8">
        <v>1.15918155131327E-4</v>
      </c>
      <c r="BJ387" s="8">
        <v>1.2528858282186199E-4</v>
      </c>
      <c r="BK387" s="8">
        <v>6.3296128701290902E-6</v>
      </c>
      <c r="BL387" s="8">
        <v>4.64122651857349E-6</v>
      </c>
      <c r="BM387" s="8">
        <v>5.3853585732736498E-6</v>
      </c>
      <c r="BN387" s="8">
        <v>7.3633366081820097E-6</v>
      </c>
      <c r="BO387" s="8">
        <v>1.1730153644221099E-5</v>
      </c>
      <c r="BP387" s="8">
        <v>6.2944578756559798E-6</v>
      </c>
      <c r="BQ387" s="8">
        <v>3.8212226427080901E-5</v>
      </c>
      <c r="BR387" s="8">
        <v>4.2307242873671397E-5</v>
      </c>
      <c r="BS387" s="8">
        <v>5.5506176232506202E-5</v>
      </c>
      <c r="BT387" s="8">
        <v>1.6329747039448099E-5</v>
      </c>
      <c r="BU387" s="8">
        <v>1.3081327703499799E-4</v>
      </c>
      <c r="BV387" s="8">
        <v>4.8150923344069699E-5</v>
      </c>
      <c r="BW387" s="8">
        <v>5.56430438143452E-5</v>
      </c>
      <c r="BX387" s="8">
        <v>4.4388886999922001E-5</v>
      </c>
      <c r="BY387" s="8">
        <v>1.0338435517482701E-4</v>
      </c>
      <c r="BZ387" s="8">
        <v>2.2250129077570899E-4</v>
      </c>
      <c r="CA387" s="8">
        <v>5.9253482301032198E-5</v>
      </c>
      <c r="CB387" s="8">
        <v>8.5697810815201698E-5</v>
      </c>
      <c r="CC387" s="8">
        <v>7.0467087181387802E-5</v>
      </c>
      <c r="CD387" s="8">
        <v>5.0002465087689898E-5</v>
      </c>
      <c r="CE387" s="8">
        <v>5.9009484207081403E-5</v>
      </c>
      <c r="CF387" s="8">
        <v>7.3469679023845897E-5</v>
      </c>
      <c r="CG387" s="8">
        <v>4.4079639604321E-5</v>
      </c>
      <c r="CH387" s="8">
        <v>8.6425178319155394E-5</v>
      </c>
      <c r="CI387" s="8">
        <v>7.50560768193033E-5</v>
      </c>
    </row>
    <row r="388" spans="2:87" x14ac:dyDescent="0.2">
      <c r="B388" s="7" t="s">
        <v>574</v>
      </c>
      <c r="C388" s="8">
        <v>2.6659154852490101E-4</v>
      </c>
      <c r="D388" s="8">
        <v>1.59319427354252E-4</v>
      </c>
      <c r="E388" s="8">
        <v>1.90998594421383E-4</v>
      </c>
      <c r="F388" s="8">
        <v>1.07666282009817E-4</v>
      </c>
      <c r="G388" s="8">
        <v>1.23478524100771E-4</v>
      </c>
      <c r="H388" s="8">
        <v>1.5783152694439701E-4</v>
      </c>
      <c r="I388" s="8">
        <v>8.9137629401110193E-5</v>
      </c>
      <c r="J388" s="8">
        <v>2.1455557931955699E-4</v>
      </c>
      <c r="K388" s="8">
        <v>8.3472049779274605E-5</v>
      </c>
      <c r="L388" s="8">
        <v>1.06106173338598E-4</v>
      </c>
      <c r="M388" s="8">
        <v>8.9388451546430203E-5</v>
      </c>
      <c r="N388" s="8">
        <v>1.6199575567051199E-4</v>
      </c>
      <c r="O388" s="8">
        <v>2.1307320660138301E-4</v>
      </c>
      <c r="P388" s="8">
        <v>2.24089699037729E-4</v>
      </c>
      <c r="Q388" s="8">
        <v>1.4298093315945101E-4</v>
      </c>
      <c r="R388" s="8">
        <v>2.0956414251848299E-4</v>
      </c>
      <c r="S388" s="8">
        <v>1.20618549756257E-4</v>
      </c>
      <c r="T388" s="8">
        <v>1.6464280736834801E-4</v>
      </c>
      <c r="U388" s="8">
        <v>2.87896336087554E-4</v>
      </c>
      <c r="V388" s="8">
        <v>3.9548605339450601E-4</v>
      </c>
      <c r="W388" s="8">
        <v>4.1615082831571999E-5</v>
      </c>
      <c r="X388" s="8">
        <v>1.9107712933971101E-4</v>
      </c>
      <c r="Y388" s="8">
        <v>1.15225875648923E-4</v>
      </c>
      <c r="Z388" s="8">
        <v>2.5334946235547399E-4</v>
      </c>
      <c r="AA388" s="8">
        <v>1.6170731727821401E-4</v>
      </c>
      <c r="AB388" s="8">
        <v>8.6640729138528401E-5</v>
      </c>
      <c r="AC388" s="8">
        <v>1.14070838920118E-4</v>
      </c>
      <c r="AD388" s="8">
        <v>2.2497973933049799E-4</v>
      </c>
      <c r="AE388" s="8">
        <v>1.5143721634107199E-4</v>
      </c>
      <c r="AF388" s="8">
        <v>2.23107460808666E-4</v>
      </c>
      <c r="AG388" s="8">
        <v>4.30993316317835E-4</v>
      </c>
      <c r="AH388" s="8">
        <v>3.10627318785263E-4</v>
      </c>
      <c r="AI388" s="8">
        <v>4.9328814877764703E-4</v>
      </c>
      <c r="AJ388" s="8">
        <v>3.6141579085780299E-4</v>
      </c>
      <c r="AK388" s="8">
        <v>3.8847562948103403E-4</v>
      </c>
      <c r="AL388" s="8">
        <v>3.7885062997269702E-4</v>
      </c>
      <c r="AM388" s="8">
        <v>1.5197575023728199E-4</v>
      </c>
      <c r="AN388" s="8">
        <v>1.9461085887148401E-4</v>
      </c>
      <c r="AO388" s="8">
        <v>2.4400690956022001E-4</v>
      </c>
      <c r="AP388" s="8">
        <v>1.1101103353894199E-4</v>
      </c>
      <c r="AQ388" s="8">
        <v>1.3860289986405801E-4</v>
      </c>
      <c r="AR388" s="8">
        <v>1.42523100840211E-4</v>
      </c>
      <c r="AS388" s="8">
        <v>5.4888321260947497E-7</v>
      </c>
      <c r="AT388" s="8">
        <v>0</v>
      </c>
      <c r="AU388" s="8">
        <v>6.5521909110138804E-7</v>
      </c>
      <c r="AV388" s="8">
        <v>0</v>
      </c>
      <c r="AW388" s="8">
        <v>5.1790498107826395E-7</v>
      </c>
      <c r="AX388" s="8">
        <v>4.4782656471968799E-7</v>
      </c>
      <c r="AY388" s="8">
        <v>6.0781060500363595E-7</v>
      </c>
      <c r="AZ388" s="8">
        <v>0</v>
      </c>
      <c r="BA388" s="8">
        <v>6.9683280405678898E-6</v>
      </c>
      <c r="BB388" s="8">
        <v>9.6900103584596802E-7</v>
      </c>
      <c r="BC388" s="8">
        <v>8.1330739255449597E-7</v>
      </c>
      <c r="BD388" s="8">
        <v>9.0075413788957495E-7</v>
      </c>
      <c r="BE388" s="8">
        <v>4.9133087634298901E-6</v>
      </c>
      <c r="BF388" s="8">
        <v>5.4138814301295797E-6</v>
      </c>
      <c r="BG388" s="8">
        <v>4.73141905157285E-6</v>
      </c>
      <c r="BH388" s="8">
        <v>9.6866839956196398E-6</v>
      </c>
      <c r="BI388" s="8">
        <v>3.7138284209339302E-6</v>
      </c>
      <c r="BJ388" s="8">
        <v>6.6734131775205299E-6</v>
      </c>
      <c r="BK388" s="8">
        <v>1.55376013239347E-6</v>
      </c>
      <c r="BL388" s="8">
        <v>1.18876692904649E-6</v>
      </c>
      <c r="BM388" s="8">
        <v>8.0148969800842097E-7</v>
      </c>
      <c r="BN388" s="8">
        <v>6.4491237173732402E-7</v>
      </c>
      <c r="BO388" s="8">
        <v>8.8368229746846804E-7</v>
      </c>
      <c r="BP388" s="8">
        <v>1.1888327417154199E-6</v>
      </c>
      <c r="BQ388" s="8">
        <v>5.8279981341016704E-7</v>
      </c>
      <c r="BR388" s="8">
        <v>1.49905986000154E-6</v>
      </c>
      <c r="BS388" s="8">
        <v>1.1233007281022199E-6</v>
      </c>
      <c r="BT388" s="8">
        <v>3.7181289474219601E-7</v>
      </c>
      <c r="BU388" s="8">
        <v>2.4181814434573001E-6</v>
      </c>
      <c r="BV388" s="8">
        <v>1.0390604966875099E-6</v>
      </c>
      <c r="BW388" s="8">
        <v>7.3881517111090097E-7</v>
      </c>
      <c r="BX388" s="8">
        <v>3.8183031140833498E-7</v>
      </c>
      <c r="BY388" s="8">
        <v>0</v>
      </c>
      <c r="BZ388" s="8">
        <v>1.5938913777210701E-6</v>
      </c>
      <c r="CA388" s="8">
        <v>5.1846895002687499E-7</v>
      </c>
      <c r="CB388" s="8">
        <v>2.76574233162395E-5</v>
      </c>
      <c r="CC388" s="8">
        <v>7.9932162279760497E-7</v>
      </c>
      <c r="CD388" s="8">
        <v>2.4432798245045602E-6</v>
      </c>
      <c r="CE388" s="8">
        <v>3.5488532510224802E-6</v>
      </c>
      <c r="CF388" s="8">
        <v>3.6269504934175699E-6</v>
      </c>
      <c r="CG388" s="8">
        <v>3.9012320731407402E-6</v>
      </c>
      <c r="CH388" s="8">
        <v>9.4948110680870301E-6</v>
      </c>
      <c r="CI388" s="8">
        <v>5.5143178139983198E-6</v>
      </c>
    </row>
    <row r="389" spans="2:87" x14ac:dyDescent="0.2">
      <c r="B389" s="7" t="s">
        <v>575</v>
      </c>
      <c r="C389" s="8">
        <v>4.6428192308804999E-4</v>
      </c>
      <c r="D389" s="8">
        <v>3.5187895846692998E-4</v>
      </c>
      <c r="E389" s="8">
        <v>4.1758786467079601E-5</v>
      </c>
      <c r="F389" s="8">
        <v>4.9907983501190199E-5</v>
      </c>
      <c r="G389" s="8">
        <v>2.5495410549496799E-5</v>
      </c>
      <c r="H389" s="8">
        <v>1.6836418759890999E-4</v>
      </c>
      <c r="I389" s="8">
        <v>1.88440486217789E-5</v>
      </c>
      <c r="J389" s="8">
        <v>9.8529340329246804E-5</v>
      </c>
      <c r="K389" s="8">
        <v>2.3511208434689798E-5</v>
      </c>
      <c r="L389" s="8">
        <v>1.18804810507625E-4</v>
      </c>
      <c r="M389" s="8">
        <v>1.5638844767291399E-5</v>
      </c>
      <c r="N389" s="8">
        <v>9.5153748679039502E-5</v>
      </c>
      <c r="O389" s="8">
        <v>7.5074372790300903E-4</v>
      </c>
      <c r="P389" s="8">
        <v>7.6730113875571101E-5</v>
      </c>
      <c r="Q389" s="8">
        <v>2.3469583578332798E-5</v>
      </c>
      <c r="R389" s="8">
        <v>9.0905806886372697E-5</v>
      </c>
      <c r="S389" s="8">
        <v>2.6419297081242299E-5</v>
      </c>
      <c r="T389" s="8">
        <v>1.5109353677098E-4</v>
      </c>
      <c r="U389" s="8">
        <v>1.24261058269047E-4</v>
      </c>
      <c r="V389" s="8">
        <v>1.0264713014606499E-4</v>
      </c>
      <c r="W389" s="8">
        <v>4.3807562370493498E-5</v>
      </c>
      <c r="X389" s="8">
        <v>1.3680200803463101E-4</v>
      </c>
      <c r="Y389" s="8">
        <v>1.36968850548174E-4</v>
      </c>
      <c r="Z389" s="8">
        <v>1.2401299155098301E-4</v>
      </c>
      <c r="AA389" s="8">
        <v>4.8563869847692098E-4</v>
      </c>
      <c r="AB389" s="8">
        <v>1.1066636390566E-4</v>
      </c>
      <c r="AC389" s="8">
        <v>9.4886116191905394E-5</v>
      </c>
      <c r="AD389" s="8">
        <v>8.4385204085651102E-5</v>
      </c>
      <c r="AE389" s="8">
        <v>1.3266832631643401E-4</v>
      </c>
      <c r="AF389" s="8">
        <v>2.31404883414585E-4</v>
      </c>
      <c r="AG389" s="8">
        <v>2.6389868851834101E-4</v>
      </c>
      <c r="AH389" s="8">
        <v>4.0342289392033902E-4</v>
      </c>
      <c r="AI389" s="8">
        <v>4.5580325473033699E-4</v>
      </c>
      <c r="AJ389" s="8">
        <v>3.3281101282046802E-4</v>
      </c>
      <c r="AK389" s="8">
        <v>3.0441634616296402E-4</v>
      </c>
      <c r="AL389" s="8">
        <v>3.4534543630856197E-4</v>
      </c>
      <c r="AM389" s="8">
        <v>1.5392995138444499E-4</v>
      </c>
      <c r="AN389" s="8">
        <v>1.3509160812331299E-4</v>
      </c>
      <c r="AO389" s="8">
        <v>1.0321486875204801E-4</v>
      </c>
      <c r="AP389" s="8">
        <v>1.6276673627859699E-4</v>
      </c>
      <c r="AQ389" s="8">
        <v>1.8552035468960199E-4</v>
      </c>
      <c r="AR389" s="8">
        <v>1.7127471952738701E-4</v>
      </c>
      <c r="AS389" s="8">
        <v>4.5116902396081699E-6</v>
      </c>
      <c r="AT389" s="8">
        <v>0</v>
      </c>
      <c r="AU389" s="8">
        <v>3.42903562704293E-6</v>
      </c>
      <c r="AV389" s="8">
        <v>8.6910999478640892E-6</v>
      </c>
      <c r="AW389" s="8">
        <v>1.6187573022874501E-5</v>
      </c>
      <c r="AX389" s="8">
        <v>8.2240712185655107E-6</v>
      </c>
      <c r="AY389" s="8">
        <v>1.5505554748775601E-6</v>
      </c>
      <c r="AZ389" s="8">
        <v>0</v>
      </c>
      <c r="BA389" s="8">
        <v>9.5163042807431394E-6</v>
      </c>
      <c r="BB389" s="8">
        <v>9.8313474639353295E-6</v>
      </c>
      <c r="BC389" s="8">
        <v>8.2594998081909708E-6</v>
      </c>
      <c r="BD389" s="8">
        <v>4.1377484772729697E-6</v>
      </c>
      <c r="BE389" s="8">
        <v>1.6041545898694498E-5</v>
      </c>
      <c r="BF389" s="8">
        <v>1.1256698819694599E-5</v>
      </c>
      <c r="BG389" s="8">
        <v>1.07418191438541E-6</v>
      </c>
      <c r="BH389" s="8">
        <v>1.4586929950276601E-5</v>
      </c>
      <c r="BI389" s="8">
        <v>1.24442758233758E-5</v>
      </c>
      <c r="BJ389" s="8">
        <v>1.30699420536566E-5</v>
      </c>
      <c r="BK389" s="8">
        <v>1.2759391184483599E-6</v>
      </c>
      <c r="BL389" s="8">
        <v>4.6370896221773398E-6</v>
      </c>
      <c r="BM389" s="8">
        <v>1.7687929006062601E-7</v>
      </c>
      <c r="BN389" s="8">
        <v>0</v>
      </c>
      <c r="BO389" s="8">
        <v>0</v>
      </c>
      <c r="BP389" s="8">
        <v>2.0785937304419998E-6</v>
      </c>
      <c r="BQ389" s="8">
        <v>5.0139597567444902E-6</v>
      </c>
      <c r="BR389" s="8">
        <v>2.6379939174771301E-5</v>
      </c>
      <c r="BS389" s="8">
        <v>1.03458260549765E-5</v>
      </c>
      <c r="BT389" s="8">
        <v>7.9172116529837903E-6</v>
      </c>
      <c r="BU389" s="8">
        <v>3.2398059255679801E-5</v>
      </c>
      <c r="BV389" s="8">
        <v>1.4031274885930101E-5</v>
      </c>
      <c r="BW389" s="8">
        <v>7.5182871596557401E-6</v>
      </c>
      <c r="BX389" s="8">
        <v>7.8638459662141292E-6</v>
      </c>
      <c r="BY389" s="8">
        <v>1.6130339547826701E-5</v>
      </c>
      <c r="BZ389" s="8">
        <v>9.7271198760579194E-6</v>
      </c>
      <c r="CA389" s="8">
        <v>9.0682862965466695E-6</v>
      </c>
      <c r="CB389" s="8">
        <v>4.7231296221964298E-5</v>
      </c>
      <c r="CC389" s="8">
        <v>8.4722110957294699E-6</v>
      </c>
      <c r="CD389" s="8">
        <v>1.8410270043361199E-5</v>
      </c>
      <c r="CE389" s="8">
        <v>6.4957460083893001E-6</v>
      </c>
      <c r="CF389" s="8">
        <v>7.2912214751574404E-6</v>
      </c>
      <c r="CG389" s="8">
        <v>6.8331477565975503E-6</v>
      </c>
      <c r="CH389" s="8">
        <v>7.9478666939967206E-6</v>
      </c>
      <c r="CI389" s="8">
        <v>9.3723383622945592E-6</v>
      </c>
    </row>
    <row r="390" spans="2:87" x14ac:dyDescent="0.2">
      <c r="B390" s="7" t="s">
        <v>576</v>
      </c>
      <c r="C390" s="8">
        <v>5.0312055798385998E-4</v>
      </c>
      <c r="D390" s="8">
        <v>5.7360938060886397E-4</v>
      </c>
      <c r="E390" s="8">
        <v>1.2802384766801901E-4</v>
      </c>
      <c r="F390" s="8">
        <v>1.5220123787667799E-4</v>
      </c>
      <c r="G390" s="8">
        <v>7.5705777887655299E-5</v>
      </c>
      <c r="H390" s="8">
        <v>2.8139927380973199E-4</v>
      </c>
      <c r="I390" s="8">
        <v>1.11333545650541E-4</v>
      </c>
      <c r="J390" s="8">
        <v>7.5213989884929499E-4</v>
      </c>
      <c r="K390" s="8">
        <v>6.8166931163440901E-4</v>
      </c>
      <c r="L390" s="8">
        <v>4.48327288822573E-4</v>
      </c>
      <c r="M390" s="8">
        <v>7.0525844912930195E-4</v>
      </c>
      <c r="N390" s="8">
        <v>6.4493330456372405E-4</v>
      </c>
      <c r="O390" s="8">
        <v>1.4376116331569201E-4</v>
      </c>
      <c r="P390" s="8">
        <v>8.8690217367878399E-4</v>
      </c>
      <c r="Q390" s="8">
        <v>1.2687021377337E-4</v>
      </c>
      <c r="R390" s="8">
        <v>1.0475550788908599E-4</v>
      </c>
      <c r="S390" s="8">
        <v>2.0109961931756498E-5</v>
      </c>
      <c r="T390" s="8">
        <v>1.50465132097031E-4</v>
      </c>
      <c r="U390" s="8">
        <v>4.5071837637992502E-4</v>
      </c>
      <c r="V390" s="8">
        <v>8.5611188300641495E-4</v>
      </c>
      <c r="W390" s="8">
        <v>0</v>
      </c>
      <c r="X390" s="8">
        <v>1.27147104429597E-4</v>
      </c>
      <c r="Y390" s="8">
        <v>1.2262946039342501E-4</v>
      </c>
      <c r="Z390" s="8">
        <v>3.7414069929680001E-4</v>
      </c>
      <c r="AA390" s="8">
        <v>1.68281962421118E-4</v>
      </c>
      <c r="AB390" s="8">
        <v>3.3808071184978301E-5</v>
      </c>
      <c r="AC390" s="8">
        <v>3.0559214420766299E-4</v>
      </c>
      <c r="AD390" s="8">
        <v>2.71764572701982E-5</v>
      </c>
      <c r="AE390" s="8">
        <v>1.2785726911486499E-4</v>
      </c>
      <c r="AF390" s="8">
        <v>2.82010182770379E-5</v>
      </c>
      <c r="AG390" s="8">
        <v>7.9833725313087294E-5</v>
      </c>
      <c r="AH390" s="8">
        <v>2.7194292918040298E-4</v>
      </c>
      <c r="AI390" s="8">
        <v>7.9929610710483597E-4</v>
      </c>
      <c r="AJ390" s="8">
        <v>4.3879009816418801E-5</v>
      </c>
      <c r="AK390" s="8">
        <v>5.4113553732435198E-5</v>
      </c>
      <c r="AL390" s="8">
        <v>1.98281238525391E-4</v>
      </c>
      <c r="AM390" s="8">
        <v>2.7113579583584999E-5</v>
      </c>
      <c r="AN390" s="8">
        <v>6.4566839605191895E-5</v>
      </c>
      <c r="AO390" s="8">
        <v>1.9992332979631499E-5</v>
      </c>
      <c r="AP390" s="8">
        <v>1.9832297075474002E-5</v>
      </c>
      <c r="AQ390" s="8">
        <v>8.9159532393483501E-6</v>
      </c>
      <c r="AR390" s="8">
        <v>1.9949207644309101E-5</v>
      </c>
      <c r="AS390" s="8">
        <v>5.4181727821035197E-3</v>
      </c>
      <c r="AT390" s="8">
        <v>1.29067730035435E-3</v>
      </c>
      <c r="AU390" s="8">
        <v>1.83448216091934E-3</v>
      </c>
      <c r="AV390" s="8">
        <v>1.71532349270191E-3</v>
      </c>
      <c r="AW390" s="8">
        <v>3.7332306054627001E-3</v>
      </c>
      <c r="AX390" s="8">
        <v>3.9328633949139904E-3</v>
      </c>
      <c r="AY390" s="8">
        <v>8.8464984688461298E-3</v>
      </c>
      <c r="AZ390" s="8">
        <v>9.3740655605462804E-3</v>
      </c>
      <c r="BA390" s="8">
        <v>1.02414668901964E-2</v>
      </c>
      <c r="BB390" s="8">
        <v>8.3423984519510695E-3</v>
      </c>
      <c r="BC390" s="8">
        <v>6.0502096457259198E-3</v>
      </c>
      <c r="BD390" s="8">
        <v>8.1710451724989804E-3</v>
      </c>
      <c r="BE390" s="8">
        <v>4.3375260237506702E-3</v>
      </c>
      <c r="BF390" s="8">
        <v>5.4115617795432204E-3</v>
      </c>
      <c r="BG390" s="8">
        <v>4.7019196628914402E-3</v>
      </c>
      <c r="BH390" s="8">
        <v>1.9641445518992599E-3</v>
      </c>
      <c r="BI390" s="8">
        <v>1.1871550821622801E-3</v>
      </c>
      <c r="BJ390" s="8">
        <v>3.3872777301401399E-3</v>
      </c>
      <c r="BK390" s="8">
        <v>1.9475227892521499E-2</v>
      </c>
      <c r="BL390" s="8">
        <v>1.7668002693220299E-2</v>
      </c>
      <c r="BM390" s="8">
        <v>1.04426917067331E-2</v>
      </c>
      <c r="BN390" s="8">
        <v>4.1048636216100103E-3</v>
      </c>
      <c r="BO390" s="8">
        <v>8.0653522600548297E-3</v>
      </c>
      <c r="BP390" s="8">
        <v>1.5449543531657801E-2</v>
      </c>
      <c r="BQ390" s="8">
        <v>3.2339089550106901E-3</v>
      </c>
      <c r="BR390" s="8">
        <v>9.1592496750828797E-3</v>
      </c>
      <c r="BS390" s="8">
        <v>4.8176668428036896E-3</v>
      </c>
      <c r="BT390" s="8">
        <v>7.2443651659175696E-3</v>
      </c>
      <c r="BU390" s="8">
        <v>9.0118628556207503E-3</v>
      </c>
      <c r="BV390" s="8">
        <v>6.27880935025986E-3</v>
      </c>
      <c r="BW390" s="8">
        <v>5.2882759423829098E-3</v>
      </c>
      <c r="BX390" s="8">
        <v>4.2246257084072201E-3</v>
      </c>
      <c r="BY390" s="8">
        <v>6.8664472978835298E-3</v>
      </c>
      <c r="BZ390" s="8">
        <v>2.5648652852770801E-3</v>
      </c>
      <c r="CA390" s="8">
        <v>6.1016486785832004E-3</v>
      </c>
      <c r="CB390" s="8">
        <v>2.6111193804082898E-3</v>
      </c>
      <c r="CC390" s="8">
        <v>4.8689754329255801E-3</v>
      </c>
      <c r="CD390" s="8">
        <v>6.2327841463148204E-3</v>
      </c>
      <c r="CE390" s="8">
        <v>3.9903191571148697E-3</v>
      </c>
      <c r="CF390" s="8">
        <v>6.6436733554399198E-3</v>
      </c>
      <c r="CG390" s="8">
        <v>5.4784807595229896E-3</v>
      </c>
      <c r="CH390" s="8">
        <v>3.5767737201286101E-3</v>
      </c>
      <c r="CI390" s="8">
        <v>5.5040626111860901E-3</v>
      </c>
    </row>
    <row r="391" spans="2:87" x14ac:dyDescent="0.2">
      <c r="B391" s="7" t="s">
        <v>577</v>
      </c>
      <c r="C391" s="8">
        <v>1.6818965450483901E-4</v>
      </c>
      <c r="D391" s="8">
        <v>2.0324138250214999E-4</v>
      </c>
      <c r="E391" s="8">
        <v>9.7746776912871502E-5</v>
      </c>
      <c r="F391" s="8">
        <v>8.3060476579231693E-5</v>
      </c>
      <c r="G391" s="8">
        <v>7.9359978062293302E-5</v>
      </c>
      <c r="H391" s="8">
        <v>1.2535545073679401E-4</v>
      </c>
      <c r="I391" s="8">
        <v>8.9836504991919902E-5</v>
      </c>
      <c r="J391" s="8">
        <v>5.2778242321577695E-4</v>
      </c>
      <c r="K391" s="8">
        <v>4.1155751091640597E-4</v>
      </c>
      <c r="L391" s="8">
        <v>2.3460826983496701E-4</v>
      </c>
      <c r="M391" s="8">
        <v>3.3880339401088402E-4</v>
      </c>
      <c r="N391" s="8">
        <v>4.0425963068706498E-4</v>
      </c>
      <c r="O391" s="8">
        <v>2.42628488970488E-3</v>
      </c>
      <c r="P391" s="8">
        <v>2.09242764136593E-4</v>
      </c>
      <c r="Q391" s="8">
        <v>7.6882540712912799E-5</v>
      </c>
      <c r="R391" s="8">
        <v>1.2200726945075901E-3</v>
      </c>
      <c r="S391" s="8">
        <v>8.5490715686789098E-5</v>
      </c>
      <c r="T391" s="8">
        <v>5.8913163646497795E-4</v>
      </c>
      <c r="U391" s="8">
        <v>8.19783485093241E-4</v>
      </c>
      <c r="V391" s="8">
        <v>3.11106524553853E-4</v>
      </c>
      <c r="W391" s="8">
        <v>0</v>
      </c>
      <c r="X391" s="8">
        <v>3.59376571881157E-5</v>
      </c>
      <c r="Y391" s="8">
        <v>2.79271051448274E-5</v>
      </c>
      <c r="Z391" s="8">
        <v>4.25963723651908E-4</v>
      </c>
      <c r="AA391" s="8">
        <v>7.8381499016393901E-5</v>
      </c>
      <c r="AB391" s="8">
        <v>1.18066200402605E-5</v>
      </c>
      <c r="AC391" s="8">
        <v>3.8669672559445601E-5</v>
      </c>
      <c r="AD391" s="8">
        <v>5.8267746931795098E-5</v>
      </c>
      <c r="AE391" s="8">
        <v>4.2514455082178301E-5</v>
      </c>
      <c r="AF391" s="8">
        <v>3.4120460582249298E-3</v>
      </c>
      <c r="AG391" s="8">
        <v>2.1247175117683598E-3</v>
      </c>
      <c r="AH391" s="8">
        <v>5.1732392590653998E-3</v>
      </c>
      <c r="AI391" s="8">
        <v>3.00176611683976E-3</v>
      </c>
      <c r="AJ391" s="8">
        <v>2.9351380576721799E-3</v>
      </c>
      <c r="AK391" s="8">
        <v>1.2788404290013499E-3</v>
      </c>
      <c r="AL391" s="8">
        <v>2.9412246482506499E-3</v>
      </c>
      <c r="AM391" s="8">
        <v>1.2380764046245399E-4</v>
      </c>
      <c r="AN391" s="8">
        <v>1.04657415536155E-4</v>
      </c>
      <c r="AO391" s="8">
        <v>1.2675105469719399E-4</v>
      </c>
      <c r="AP391" s="8">
        <v>1.01832073729898E-4</v>
      </c>
      <c r="AQ391" s="8">
        <v>6.7596179088785097E-5</v>
      </c>
      <c r="AR391" s="8">
        <v>1.01820688649857E-4</v>
      </c>
      <c r="AS391" s="8">
        <v>4.6966853564606403E-5</v>
      </c>
      <c r="AT391" s="8">
        <v>5.7332057451119697E-6</v>
      </c>
      <c r="AU391" s="8">
        <v>1.40178856829488E-5</v>
      </c>
      <c r="AV391" s="8">
        <v>1.55104209155115E-5</v>
      </c>
      <c r="AW391" s="8">
        <v>2.16427963096493E-5</v>
      </c>
      <c r="AX391" s="8">
        <v>3.05142513859086E-5</v>
      </c>
      <c r="AY391" s="8">
        <v>2.7044317855438802E-5</v>
      </c>
      <c r="AZ391" s="8">
        <v>1.53136967716118E-5</v>
      </c>
      <c r="BA391" s="8">
        <v>6.2973716885411394E-5</v>
      </c>
      <c r="BB391" s="8">
        <v>4.3261186757753601E-5</v>
      </c>
      <c r="BC391" s="8">
        <v>2.9814445181024998E-5</v>
      </c>
      <c r="BD391" s="8">
        <v>3.01858368784793E-5</v>
      </c>
      <c r="BE391" s="8">
        <v>9.3973289502213695E-5</v>
      </c>
      <c r="BF391" s="8">
        <v>8.84294858105182E-5</v>
      </c>
      <c r="BG391" s="8">
        <v>3.69817293983992E-5</v>
      </c>
      <c r="BH391" s="8">
        <v>9.4799791225011303E-5</v>
      </c>
      <c r="BI391" s="8">
        <v>6.0613459237871801E-5</v>
      </c>
      <c r="BJ391" s="8">
        <v>8.5143511448983297E-5</v>
      </c>
      <c r="BK391" s="8">
        <v>4.0917065637815802E-5</v>
      </c>
      <c r="BL391" s="8">
        <v>6.5383885723785298E-5</v>
      </c>
      <c r="BM391" s="8">
        <v>5.6754682977179503E-5</v>
      </c>
      <c r="BN391" s="8">
        <v>4.3742315343236897E-5</v>
      </c>
      <c r="BO391" s="8">
        <v>1.19250940438338E-4</v>
      </c>
      <c r="BP391" s="8">
        <v>6.2000434102896495E-5</v>
      </c>
      <c r="BQ391" s="8">
        <v>1.5406944799455601E-5</v>
      </c>
      <c r="BR391" s="8">
        <v>2.91814261001475E-5</v>
      </c>
      <c r="BS391" s="8">
        <v>1.5585293951245398E-5</v>
      </c>
      <c r="BT391" s="8">
        <v>3.9809430189611098E-5</v>
      </c>
      <c r="BU391" s="8">
        <v>2.6981345729247698E-5</v>
      </c>
      <c r="BV391" s="8">
        <v>2.4826019726504199E-5</v>
      </c>
      <c r="BW391" s="8">
        <v>1.0857263073841501E-4</v>
      </c>
      <c r="BX391" s="8">
        <v>9.0455674541499995E-5</v>
      </c>
      <c r="BY391" s="8">
        <v>1.25155385714208E-4</v>
      </c>
      <c r="BZ391" s="8">
        <v>1.22649884825336E-4</v>
      </c>
      <c r="CA391" s="8">
        <v>7.8501707281097499E-5</v>
      </c>
      <c r="CB391" s="8">
        <v>6.7773912175874405E-4</v>
      </c>
      <c r="CC391" s="8">
        <v>1.01374142801838E-4</v>
      </c>
      <c r="CD391" s="8">
        <v>9.4389203528532102E-5</v>
      </c>
      <c r="CE391" s="8">
        <v>4.9636921011724803E-5</v>
      </c>
      <c r="CF391" s="8">
        <v>6.4813132575225596E-5</v>
      </c>
      <c r="CG391" s="8">
        <v>6.2032613608727406E-5</v>
      </c>
      <c r="CH391" s="8">
        <v>5.2379723042905003E-5</v>
      </c>
      <c r="CI391" s="8">
        <v>6.6835880006113505E-5</v>
      </c>
    </row>
    <row r="392" spans="2:87" x14ac:dyDescent="0.2">
      <c r="B392" s="7" t="s">
        <v>578</v>
      </c>
      <c r="C392" s="8">
        <v>2.5949925004508599E-4</v>
      </c>
      <c r="D392" s="8">
        <v>2.3566452249784299E-4</v>
      </c>
      <c r="E392" s="8">
        <v>2.4972175944614402E-5</v>
      </c>
      <c r="F392" s="8">
        <v>1.9723319039702501E-5</v>
      </c>
      <c r="G392" s="8">
        <v>5.46524046055626E-5</v>
      </c>
      <c r="H392" s="8">
        <v>1.0875236460789699E-4</v>
      </c>
      <c r="I392" s="8">
        <v>2.0089964669483001E-5</v>
      </c>
      <c r="J392" s="8">
        <v>2.22401961400759E-4</v>
      </c>
      <c r="K392" s="8">
        <v>1.0562386161546301E-4</v>
      </c>
      <c r="L392" s="8">
        <v>2.4534249882659099E-4</v>
      </c>
      <c r="M392" s="8">
        <v>2.9812276442569199E-5</v>
      </c>
      <c r="N392" s="8">
        <v>2.0615882732638501E-4</v>
      </c>
      <c r="O392" s="8">
        <v>2.7590175847167098E-3</v>
      </c>
      <c r="P392" s="8">
        <v>1.2500704346080099E-4</v>
      </c>
      <c r="Q392" s="8">
        <v>4.0296919745254301E-4</v>
      </c>
      <c r="R392" s="8">
        <v>4.5316665443503998E-4</v>
      </c>
      <c r="S392" s="8">
        <v>2.83707410378209E-5</v>
      </c>
      <c r="T392" s="8">
        <v>5.90079560085526E-4</v>
      </c>
      <c r="U392" s="8">
        <v>4.4515837302155198E-4</v>
      </c>
      <c r="V392" s="8">
        <v>1.0507447561571699E-4</v>
      </c>
      <c r="W392" s="8">
        <v>0</v>
      </c>
      <c r="X392" s="8">
        <v>4.18167175269364E-5</v>
      </c>
      <c r="Y392" s="8">
        <v>0</v>
      </c>
      <c r="Z392" s="8">
        <v>2.2728161612430001E-4</v>
      </c>
      <c r="AA392" s="8">
        <v>2.91044675000621E-4</v>
      </c>
      <c r="AB392" s="8">
        <v>6.3130927496279405E-5</v>
      </c>
      <c r="AC392" s="8">
        <v>1.00142994346313E-5</v>
      </c>
      <c r="AD392" s="8">
        <v>1.6345455463165799E-5</v>
      </c>
      <c r="AE392" s="8">
        <v>5.2333726821140202E-5</v>
      </c>
      <c r="AF392" s="8">
        <v>5.0939271878868201E-4</v>
      </c>
      <c r="AG392" s="8">
        <v>2.9640776584094502E-4</v>
      </c>
      <c r="AH392" s="8">
        <v>7.7474782391706695E-4</v>
      </c>
      <c r="AI392" s="8">
        <v>5.1753778795635499E-4</v>
      </c>
      <c r="AJ392" s="8">
        <v>4.4543423501867301E-4</v>
      </c>
      <c r="AK392" s="8">
        <v>2.26562136170083E-4</v>
      </c>
      <c r="AL392" s="8">
        <v>4.5686709613914299E-4</v>
      </c>
      <c r="AM392" s="8">
        <v>1.3908221897798101E-6</v>
      </c>
      <c r="AN392" s="8">
        <v>0</v>
      </c>
      <c r="AO392" s="8">
        <v>0</v>
      </c>
      <c r="AP392" s="8">
        <v>1.35540028946406E-6</v>
      </c>
      <c r="AQ392" s="8">
        <v>3.5479306563405201E-6</v>
      </c>
      <c r="AR392" s="8">
        <v>2.1757301855306499E-6</v>
      </c>
      <c r="AS392" s="8">
        <v>0</v>
      </c>
      <c r="AT392" s="8">
        <v>0</v>
      </c>
      <c r="AU392" s="8">
        <v>0</v>
      </c>
      <c r="AV392" s="8">
        <v>0</v>
      </c>
      <c r="AW392" s="8">
        <v>1.3403948236704701E-6</v>
      </c>
      <c r="AX392" s="8">
        <v>4.1211891567743302E-7</v>
      </c>
      <c r="AY392" s="8">
        <v>2.1964333594329298E-6</v>
      </c>
      <c r="AZ392" s="8">
        <v>0</v>
      </c>
      <c r="BA392" s="8">
        <v>1.07688283787776E-5</v>
      </c>
      <c r="BB392" s="8">
        <v>3.8610931964022598E-6</v>
      </c>
      <c r="BC392" s="8">
        <v>3.5183156282882701E-6</v>
      </c>
      <c r="BD392" s="8">
        <v>2.9135222723442198E-6</v>
      </c>
      <c r="BE392" s="8">
        <v>8.9074444793557896E-5</v>
      </c>
      <c r="BF392" s="8">
        <v>5.1412040574717199E-5</v>
      </c>
      <c r="BG392" s="8">
        <v>1.7533496635851099E-5</v>
      </c>
      <c r="BH392" s="8">
        <v>8.4145989327318895E-5</v>
      </c>
      <c r="BI392" s="8">
        <v>2.1140168935235E-5</v>
      </c>
      <c r="BJ392" s="8">
        <v>6.0824897371254303E-5</v>
      </c>
      <c r="BK392" s="8">
        <v>7.6587156170909403E-6</v>
      </c>
      <c r="BL392" s="8">
        <v>7.53762428620032E-7</v>
      </c>
      <c r="BM392" s="8">
        <v>0</v>
      </c>
      <c r="BN392" s="8">
        <v>0</v>
      </c>
      <c r="BO392" s="8">
        <v>0</v>
      </c>
      <c r="BP392" s="8">
        <v>2.5449991223573702E-6</v>
      </c>
      <c r="BQ392" s="8">
        <v>1.12783207190693E-5</v>
      </c>
      <c r="BR392" s="8">
        <v>4.8305907831748699E-5</v>
      </c>
      <c r="BS392" s="8">
        <v>4.54129956061188E-5</v>
      </c>
      <c r="BT392" s="8">
        <v>9.0031090051657204E-5</v>
      </c>
      <c r="BU392" s="8">
        <v>1.17361307065169E-4</v>
      </c>
      <c r="BV392" s="8">
        <v>5.52892823027589E-5</v>
      </c>
      <c r="BW392" s="8">
        <v>6.0572921912998799E-6</v>
      </c>
      <c r="BX392" s="8">
        <v>5.1266545764446804E-6</v>
      </c>
      <c r="BY392" s="8">
        <v>1.8676222717531299E-5</v>
      </c>
      <c r="BZ392" s="8">
        <v>1.9119618133096901E-5</v>
      </c>
      <c r="CA392" s="8">
        <v>7.6988850946990805E-6</v>
      </c>
      <c r="CB392" s="8">
        <v>1.3833499171272799E-4</v>
      </c>
      <c r="CC392" s="8">
        <v>8.3127469363071096E-6</v>
      </c>
      <c r="CD392" s="8">
        <v>2.45199420117016E-6</v>
      </c>
      <c r="CE392" s="8">
        <v>1.26923850798682E-5</v>
      </c>
      <c r="CF392" s="8">
        <v>1.1627505439022999E-5</v>
      </c>
      <c r="CG392" s="8">
        <v>7.3429754338589998E-6</v>
      </c>
      <c r="CH392" s="8">
        <v>1.16348985296173E-5</v>
      </c>
      <c r="CI392" s="8">
        <v>1.1607742742846899E-5</v>
      </c>
    </row>
    <row r="393" spans="2:87" x14ac:dyDescent="0.2">
      <c r="B393" s="7" t="s">
        <v>579</v>
      </c>
      <c r="C393" s="8">
        <v>3.0528290099234201E-3</v>
      </c>
      <c r="D393" s="8">
        <v>1.9251684641582499E-3</v>
      </c>
      <c r="E393" s="8">
        <v>1.3131637672637599E-3</v>
      </c>
      <c r="F393" s="8">
        <v>1.8033876587195601E-3</v>
      </c>
      <c r="G393" s="8">
        <v>1.92127100150532E-3</v>
      </c>
      <c r="H393" s="8">
        <v>1.9068901746429499E-3</v>
      </c>
      <c r="I393" s="8">
        <v>2.4673133509717899E-3</v>
      </c>
      <c r="J393" s="8">
        <v>3.1708011692603102E-3</v>
      </c>
      <c r="K393" s="8">
        <v>3.2414338236385499E-3</v>
      </c>
      <c r="L393" s="8">
        <v>1.4970566770842401E-3</v>
      </c>
      <c r="M393" s="8">
        <v>1.1625031137141399E-3</v>
      </c>
      <c r="N393" s="8">
        <v>2.3764841504819601E-3</v>
      </c>
      <c r="O393" s="8">
        <v>2.06495470787957E-3</v>
      </c>
      <c r="P393" s="8">
        <v>9.3553901742182501E-5</v>
      </c>
      <c r="Q393" s="8">
        <v>4.8885107338866403E-5</v>
      </c>
      <c r="R393" s="8">
        <v>1.1009905720500599E-3</v>
      </c>
      <c r="S393" s="8">
        <v>4.8442126435017198E-4</v>
      </c>
      <c r="T393" s="8">
        <v>6.9253408737854003E-4</v>
      </c>
      <c r="U393" s="8">
        <v>1.5390557467766699E-3</v>
      </c>
      <c r="V393" s="8">
        <v>2.5645644736196401E-3</v>
      </c>
      <c r="W393" s="8">
        <v>4.5635130070545698E-4</v>
      </c>
      <c r="X393" s="8">
        <v>2.6578220474738601E-3</v>
      </c>
      <c r="Y393" s="8">
        <v>3.2033421170897499E-3</v>
      </c>
      <c r="Z393" s="8">
        <v>2.14768418244998E-3</v>
      </c>
      <c r="AA393" s="8">
        <v>2.2306910186736398E-3</v>
      </c>
      <c r="AB393" s="8">
        <v>1.8829759706877199E-3</v>
      </c>
      <c r="AC393" s="8">
        <v>1.9384464360933701E-3</v>
      </c>
      <c r="AD393" s="8">
        <v>6.7079698725679301E-4</v>
      </c>
      <c r="AE393" s="8">
        <v>1.53851911265699E-3</v>
      </c>
      <c r="AF393" s="8">
        <v>7.1824470008868E-4</v>
      </c>
      <c r="AG393" s="8">
        <v>7.7003013329062495E-4</v>
      </c>
      <c r="AH393" s="8">
        <v>7.8004791415108997E-4</v>
      </c>
      <c r="AI393" s="8">
        <v>1.4124464190800399E-3</v>
      </c>
      <c r="AJ393" s="8">
        <v>1.2804448098143401E-3</v>
      </c>
      <c r="AK393" s="8">
        <v>1.1815991860503899E-3</v>
      </c>
      <c r="AL393" s="8">
        <v>1.1011015796612599E-3</v>
      </c>
      <c r="AM393" s="8">
        <v>1.3794588817308401E-3</v>
      </c>
      <c r="AN393" s="8">
        <v>1.14696860107631E-3</v>
      </c>
      <c r="AO393" s="8">
        <v>9.17488425621724E-4</v>
      </c>
      <c r="AP393" s="8">
        <v>2.7051187931846198E-3</v>
      </c>
      <c r="AQ393" s="8">
        <v>2.4604993438337901E-3</v>
      </c>
      <c r="AR393" s="8">
        <v>2.1139182703776602E-3</v>
      </c>
      <c r="AS393" s="8">
        <v>5.1736628849550199E-5</v>
      </c>
      <c r="AT393" s="8">
        <v>2.0446880302228001E-5</v>
      </c>
      <c r="AU393" s="8">
        <v>5.9451001153674197E-6</v>
      </c>
      <c r="AV393" s="8">
        <v>7.4144493595283602E-6</v>
      </c>
      <c r="AW393" s="8">
        <v>1.3706857647909599E-5</v>
      </c>
      <c r="AX393" s="8">
        <v>2.9315653268574601E-5</v>
      </c>
      <c r="AY393" s="8">
        <v>2.0911269027997999E-5</v>
      </c>
      <c r="AZ393" s="8">
        <v>1.0851467694602E-4</v>
      </c>
      <c r="BA393" s="8">
        <v>2.2689306350539099E-5</v>
      </c>
      <c r="BB393" s="8">
        <v>3.3350798109045802E-5</v>
      </c>
      <c r="BC393" s="8">
        <v>9.7860978682236901E-6</v>
      </c>
      <c r="BD393" s="8">
        <v>2.10783247741289E-5</v>
      </c>
      <c r="BE393" s="8">
        <v>7.9399910063722803E-5</v>
      </c>
      <c r="BF393" s="8">
        <v>5.42965194727185E-5</v>
      </c>
      <c r="BG393" s="8">
        <v>5.2033737902241097E-6</v>
      </c>
      <c r="BH393" s="8">
        <v>1.47725492314216E-5</v>
      </c>
      <c r="BI393" s="8">
        <v>3.2205966761518998E-5</v>
      </c>
      <c r="BJ393" s="8">
        <v>3.8045135158933801E-5</v>
      </c>
      <c r="BK393" s="8">
        <v>4.1982205112992901E-5</v>
      </c>
      <c r="BL393" s="8">
        <v>4.4498436226644799E-5</v>
      </c>
      <c r="BM393" s="8">
        <v>5.4428515502225597E-5</v>
      </c>
      <c r="BN393" s="8">
        <v>1.3323483365094599E-5</v>
      </c>
      <c r="BO393" s="8">
        <v>3.4396665438065498E-5</v>
      </c>
      <c r="BP393" s="8">
        <v>4.4587862014233199E-5</v>
      </c>
      <c r="BQ393" s="8">
        <v>6.1666625184810201E-5</v>
      </c>
      <c r="BR393" s="8">
        <v>1.04706946289751E-4</v>
      </c>
      <c r="BS393" s="8">
        <v>7.5591030805313394E-5</v>
      </c>
      <c r="BT393" s="8">
        <v>1.8964699873107199E-5</v>
      </c>
      <c r="BU393" s="8">
        <v>6.7021546285049905E-5</v>
      </c>
      <c r="BV393" s="8">
        <v>6.4607628611445896E-5</v>
      </c>
      <c r="BW393" s="8">
        <v>1.6601981433827801E-5</v>
      </c>
      <c r="BX393" s="8">
        <v>2.4961969236851399E-5</v>
      </c>
      <c r="BY393" s="8">
        <v>1.2318496352848601E-4</v>
      </c>
      <c r="BZ393" s="8">
        <v>8.2162453710399306E-5</v>
      </c>
      <c r="CA393" s="8">
        <v>2.1112369232477899E-5</v>
      </c>
      <c r="CB393" s="8">
        <v>4.3692701826496201E-4</v>
      </c>
      <c r="CC393" s="8">
        <v>3.0472977396025201E-5</v>
      </c>
      <c r="CD393" s="8">
        <v>3.3945726325229197E-5</v>
      </c>
      <c r="CE393" s="8">
        <v>5.54239708456553E-5</v>
      </c>
      <c r="CF393" s="8">
        <v>1.7169822297700801E-5</v>
      </c>
      <c r="CG393" s="8">
        <v>8.2737115325772197E-5</v>
      </c>
      <c r="CH393" s="8">
        <v>1.66364129757586E-4</v>
      </c>
      <c r="CI393" s="8">
        <v>7.9907950863709404E-5</v>
      </c>
    </row>
    <row r="394" spans="2:87" x14ac:dyDescent="0.2">
      <c r="B394" s="7" t="s">
        <v>580</v>
      </c>
      <c r="C394" s="8">
        <v>9.0917883652394296E-4</v>
      </c>
      <c r="D394" s="8">
        <v>7.2955910098813199E-4</v>
      </c>
      <c r="E394" s="8">
        <v>9.9154625739927794E-4</v>
      </c>
      <c r="F394" s="8">
        <v>1.1329929296849299E-3</v>
      </c>
      <c r="G394" s="8">
        <v>1.1424353946589299E-3</v>
      </c>
      <c r="H394" s="8">
        <v>9.8083815556085103E-4</v>
      </c>
      <c r="I394" s="8">
        <v>1.75516788929896E-3</v>
      </c>
      <c r="J394" s="8">
        <v>9.75415967831663E-4</v>
      </c>
      <c r="K394" s="8">
        <v>7.3332798552607598E-4</v>
      </c>
      <c r="L394" s="8">
        <v>9.895763421851069E-4</v>
      </c>
      <c r="M394" s="8">
        <v>8.5250504598455604E-4</v>
      </c>
      <c r="N394" s="8">
        <v>9.9063471176934204E-4</v>
      </c>
      <c r="O394" s="8">
        <v>1.4386243763055201E-3</v>
      </c>
      <c r="P394" s="8">
        <v>1.8531874865036499E-3</v>
      </c>
      <c r="Q394" s="8">
        <v>1.62832641114115E-3</v>
      </c>
      <c r="R394" s="8">
        <v>1.5723682016345101E-3</v>
      </c>
      <c r="S394" s="8">
        <v>1.40629982798266E-3</v>
      </c>
      <c r="T394" s="8">
        <v>1.5831488246401701E-3</v>
      </c>
      <c r="U394" s="8">
        <v>2.8949220767464502E-3</v>
      </c>
      <c r="V394" s="8">
        <v>4.1670384608655901E-3</v>
      </c>
      <c r="W394" s="8">
        <v>1.3498906064020101E-3</v>
      </c>
      <c r="X394" s="8">
        <v>2.32077821592005E-3</v>
      </c>
      <c r="Y394" s="8">
        <v>1.72284371373923E-3</v>
      </c>
      <c r="Z394" s="8">
        <v>2.7505028368941999E-3</v>
      </c>
      <c r="AA394" s="8">
        <v>1.82609271324049E-3</v>
      </c>
      <c r="AB394" s="8">
        <v>1.3753214522283499E-3</v>
      </c>
      <c r="AC394" s="8">
        <v>1.6010222378312899E-3</v>
      </c>
      <c r="AD394" s="8">
        <v>2.1714291171064299E-3</v>
      </c>
      <c r="AE394" s="8">
        <v>1.7841813942779301E-3</v>
      </c>
      <c r="AF394" s="8">
        <v>2.9141014871377998E-3</v>
      </c>
      <c r="AG394" s="8">
        <v>1.9758918456979999E-3</v>
      </c>
      <c r="AH394" s="8">
        <v>1.8169329808912899E-3</v>
      </c>
      <c r="AI394" s="8">
        <v>2.0131824926847299E-3</v>
      </c>
      <c r="AJ394" s="8">
        <v>1.8294319458105801E-3</v>
      </c>
      <c r="AK394" s="8">
        <v>2.4893602667556201E-3</v>
      </c>
      <c r="AL394" s="8">
        <v>2.0781857760051301E-3</v>
      </c>
      <c r="AM394" s="8">
        <v>2.0925750162758298E-3</v>
      </c>
      <c r="AN394" s="8">
        <v>2.6969891647892199E-3</v>
      </c>
      <c r="AO394" s="8">
        <v>2.7209572193297202E-3</v>
      </c>
      <c r="AP394" s="8">
        <v>1.6464215560231599E-3</v>
      </c>
      <c r="AQ394" s="8">
        <v>2.2353810764385901E-3</v>
      </c>
      <c r="AR394" s="8">
        <v>2.1049246489672898E-3</v>
      </c>
      <c r="AS394" s="8">
        <v>4.4706059612512502E-6</v>
      </c>
      <c r="AT394" s="8">
        <v>1.52683981754725E-5</v>
      </c>
      <c r="AU394" s="8">
        <v>6.8145812159624904E-6</v>
      </c>
      <c r="AV394" s="8">
        <v>3.4695475749526101E-6</v>
      </c>
      <c r="AW394" s="8">
        <v>6.3846848979479E-6</v>
      </c>
      <c r="AX394" s="8">
        <v>5.4541787823276702E-6</v>
      </c>
      <c r="AY394" s="8">
        <v>1.24169713405374E-5</v>
      </c>
      <c r="AZ394" s="8">
        <v>1.06745779176792E-5</v>
      </c>
      <c r="BA394" s="8">
        <v>1.83742680401354E-5</v>
      </c>
      <c r="BB394" s="8">
        <v>9.18013423275678E-6</v>
      </c>
      <c r="BC394" s="8">
        <v>3.7887654585998301E-6</v>
      </c>
      <c r="BD394" s="8">
        <v>1.02467447858049E-5</v>
      </c>
      <c r="BE394" s="8">
        <v>8.5391591822379294E-5</v>
      </c>
      <c r="BF394" s="8">
        <v>5.8791903645358302E-5</v>
      </c>
      <c r="BG394" s="8">
        <v>9.1482309068565204E-5</v>
      </c>
      <c r="BH394" s="8">
        <v>1.16680098482688E-4</v>
      </c>
      <c r="BI394" s="8">
        <v>8.4003085768152795E-5</v>
      </c>
      <c r="BJ394" s="8">
        <v>9.7687342072698999E-5</v>
      </c>
      <c r="BK394" s="8">
        <v>2.5140344764992102E-5</v>
      </c>
      <c r="BL394" s="8">
        <v>7.4905632688457396E-6</v>
      </c>
      <c r="BM394" s="8">
        <v>3.4067820601857902E-6</v>
      </c>
      <c r="BN394" s="8">
        <v>6.7103402039834503E-6</v>
      </c>
      <c r="BO394" s="8">
        <v>7.4969892869764899E-6</v>
      </c>
      <c r="BP394" s="8">
        <v>1.2029739643683201E-5</v>
      </c>
      <c r="BQ394" s="8">
        <v>3.5375124763256502E-5</v>
      </c>
      <c r="BR394" s="8">
        <v>5.7340418001020499E-5</v>
      </c>
      <c r="BS394" s="8">
        <v>4.1631301871831102E-5</v>
      </c>
      <c r="BT394" s="8">
        <v>1.45302205774878E-5</v>
      </c>
      <c r="BU394" s="8">
        <v>7.7056056838286602E-5</v>
      </c>
      <c r="BV394" s="8">
        <v>4.1049923426240197E-5</v>
      </c>
      <c r="BW394" s="8">
        <v>1.6731442180748302E-5</v>
      </c>
      <c r="BX394" s="8">
        <v>1.7193999191617801E-5</v>
      </c>
      <c r="BY394" s="8">
        <v>5.5210312078652202E-5</v>
      </c>
      <c r="BZ394" s="8">
        <v>3.2929581174542901E-5</v>
      </c>
      <c r="CA394" s="8">
        <v>1.60190771453695E-5</v>
      </c>
      <c r="CB394" s="8">
        <v>6.8715173837712105E-4</v>
      </c>
      <c r="CC394" s="8">
        <v>2.2427446325732799E-5</v>
      </c>
      <c r="CD394" s="8">
        <v>4.6291121515059599E-5</v>
      </c>
      <c r="CE394" s="8">
        <v>7.2103873272673396E-5</v>
      </c>
      <c r="CF394" s="8">
        <v>4.8715660150371098E-5</v>
      </c>
      <c r="CG394" s="8">
        <v>2.3483389018684099E-5</v>
      </c>
      <c r="CH394" s="8">
        <v>1.6710975931099299E-4</v>
      </c>
      <c r="CI394" s="8">
        <v>9.22672444292655E-5</v>
      </c>
    </row>
    <row r="395" spans="2:87" x14ac:dyDescent="0.2">
      <c r="B395" s="7" t="s">
        <v>581</v>
      </c>
      <c r="C395" s="8">
        <v>9.2170002169209998E-3</v>
      </c>
      <c r="D395" s="8">
        <v>8.4583086705724893E-3</v>
      </c>
      <c r="E395" s="8">
        <v>6.01783956216069E-3</v>
      </c>
      <c r="F395" s="8">
        <v>1.45986534521739E-2</v>
      </c>
      <c r="G395" s="8">
        <v>2.05539690012452E-2</v>
      </c>
      <c r="H395" s="8">
        <v>1.17996077124135E-2</v>
      </c>
      <c r="I395" s="8">
        <v>1.7149280308968499E-2</v>
      </c>
      <c r="J395" s="8">
        <v>2.57530141859517E-2</v>
      </c>
      <c r="K395" s="8">
        <v>1.7884406772106599E-2</v>
      </c>
      <c r="L395" s="8">
        <v>6.5020169019328004E-3</v>
      </c>
      <c r="M395" s="8">
        <v>1.2592345831987799E-2</v>
      </c>
      <c r="N395" s="8">
        <v>1.7645904474387498E-2</v>
      </c>
      <c r="O395" s="8">
        <v>1.00983087063766E-3</v>
      </c>
      <c r="P395" s="8">
        <v>2.5426275408432599E-3</v>
      </c>
      <c r="Q395" s="8">
        <v>1.9482801660348501E-3</v>
      </c>
      <c r="R395" s="8">
        <v>5.01180036241525E-3</v>
      </c>
      <c r="S395" s="8">
        <v>1.2922267822156599E-2</v>
      </c>
      <c r="T395" s="8">
        <v>7.4955618933430198E-3</v>
      </c>
      <c r="U395" s="8">
        <v>5.3703597320783403E-4</v>
      </c>
      <c r="V395" s="8">
        <v>4.3422087196082697E-4</v>
      </c>
      <c r="W395" s="8">
        <v>1.3754800082596201E-3</v>
      </c>
      <c r="X395" s="8">
        <v>6.7618646576763104E-3</v>
      </c>
      <c r="Y395" s="8">
        <v>1.9211312622006999E-2</v>
      </c>
      <c r="Z395" s="8">
        <v>4.12692779249349E-3</v>
      </c>
      <c r="AA395" s="8">
        <v>1.02833894825679E-4</v>
      </c>
      <c r="AB395" s="8">
        <v>3.5281869849391101E-4</v>
      </c>
      <c r="AC395" s="8">
        <v>1.09982073645813E-3</v>
      </c>
      <c r="AD395" s="8">
        <v>1.9066841503140999E-4</v>
      </c>
      <c r="AE395" s="8">
        <v>5.0847314341721903E-4</v>
      </c>
      <c r="AF395" s="8">
        <v>2.0875998695720301E-3</v>
      </c>
      <c r="AG395" s="8">
        <v>1.85509329178653E-3</v>
      </c>
      <c r="AH395" s="8">
        <v>4.9439614579865699E-3</v>
      </c>
      <c r="AI395" s="8">
        <v>1.4727588599435701E-2</v>
      </c>
      <c r="AJ395" s="8">
        <v>1.28502645713163E-2</v>
      </c>
      <c r="AK395" s="8">
        <v>4.6384043160925398E-3</v>
      </c>
      <c r="AL395" s="8">
        <v>8.0507333428442001E-3</v>
      </c>
      <c r="AM395" s="8">
        <v>1.3094648481629299E-2</v>
      </c>
      <c r="AN395" s="8">
        <v>2.0194419987526999E-2</v>
      </c>
      <c r="AO395" s="8">
        <v>2.06370722411208E-2</v>
      </c>
      <c r="AP395" s="8">
        <v>2.1043048249176501E-2</v>
      </c>
      <c r="AQ395" s="8">
        <v>2.5091188884688101E-2</v>
      </c>
      <c r="AR395" s="8">
        <v>1.9722545852390801E-2</v>
      </c>
      <c r="AS395" s="8">
        <v>1.5544626421909701E-2</v>
      </c>
      <c r="AT395" s="8">
        <v>6.9983042659423197E-3</v>
      </c>
      <c r="AU395" s="8">
        <v>1.20675438124178E-2</v>
      </c>
      <c r="AV395" s="8">
        <v>3.2118215573511701E-3</v>
      </c>
      <c r="AW395" s="8">
        <v>9.6648343046324293E-3</v>
      </c>
      <c r="AX395" s="8">
        <v>1.13658710937804E-2</v>
      </c>
      <c r="AY395" s="8">
        <v>3.0270139096816198E-3</v>
      </c>
      <c r="AZ395" s="8">
        <v>5.8673501699913E-3</v>
      </c>
      <c r="BA395" s="8">
        <v>3.7490414953115E-3</v>
      </c>
      <c r="BB395" s="8">
        <v>1.6630653505614701E-3</v>
      </c>
      <c r="BC395" s="8">
        <v>4.3668928787695798E-4</v>
      </c>
      <c r="BD395" s="8">
        <v>2.3618504960367902E-3</v>
      </c>
      <c r="BE395" s="8">
        <v>2.4784811702633601E-2</v>
      </c>
      <c r="BF395" s="8">
        <v>1.2708335530377301E-2</v>
      </c>
      <c r="BG395" s="8">
        <v>2.31601923480419E-2</v>
      </c>
      <c r="BH395" s="8">
        <v>5.58656535828847E-3</v>
      </c>
      <c r="BI395" s="8">
        <v>1.5720237279458101E-2</v>
      </c>
      <c r="BJ395" s="8">
        <v>1.5505051970958399E-2</v>
      </c>
      <c r="BK395" s="8">
        <v>1.9317535094801601E-2</v>
      </c>
      <c r="BL395" s="8">
        <v>1.36430388467543E-2</v>
      </c>
      <c r="BM395" s="8">
        <v>3.4039653003614202E-2</v>
      </c>
      <c r="BN395" s="8">
        <v>2.5194753391705502E-2</v>
      </c>
      <c r="BO395" s="8">
        <v>3.4384391016796703E-2</v>
      </c>
      <c r="BP395" s="8">
        <v>2.3006955360710301E-2</v>
      </c>
      <c r="BQ395" s="8">
        <v>6.5532453566676399E-3</v>
      </c>
      <c r="BR395" s="8">
        <v>4.3323613546757001E-3</v>
      </c>
      <c r="BS395" s="8">
        <v>5.7110203700271199E-3</v>
      </c>
      <c r="BT395" s="8">
        <v>6.6486644856484298E-3</v>
      </c>
      <c r="BU395" s="8">
        <v>3.5402288386665202E-3</v>
      </c>
      <c r="BV395" s="8">
        <v>5.6327382325130097E-3</v>
      </c>
      <c r="BW395" s="8">
        <v>1.05026706740788E-2</v>
      </c>
      <c r="BX395" s="8">
        <v>1.3271304500128501E-2</v>
      </c>
      <c r="BY395" s="8">
        <v>9.3341408386448301E-3</v>
      </c>
      <c r="BZ395" s="8">
        <v>1.38800791435449E-2</v>
      </c>
      <c r="CA395" s="8">
        <v>1.0859388900481401E-2</v>
      </c>
      <c r="CB395" s="8">
        <v>7.5141538800581296E-3</v>
      </c>
      <c r="CC395" s="8">
        <v>1.15802829026479E-2</v>
      </c>
      <c r="CD395" s="8">
        <v>1.21736443291306E-2</v>
      </c>
      <c r="CE395" s="8">
        <v>9.4833239790929197E-3</v>
      </c>
      <c r="CF395" s="8">
        <v>6.3424687448722303E-3</v>
      </c>
      <c r="CG395" s="8">
        <v>2.1001500561154601E-2</v>
      </c>
      <c r="CH395" s="8">
        <v>1.4662937301221399E-2</v>
      </c>
      <c r="CI395" s="8">
        <v>1.2111567238790401E-2</v>
      </c>
    </row>
    <row r="396" spans="2:87" x14ac:dyDescent="0.2">
      <c r="B396" s="7" t="s">
        <v>582</v>
      </c>
      <c r="C396" s="8">
        <v>4.8523904949755102E-4</v>
      </c>
      <c r="D396" s="8">
        <v>3.16737060228747E-4</v>
      </c>
      <c r="E396" s="8">
        <v>2.7430234252024699E-5</v>
      </c>
      <c r="F396" s="8">
        <v>2.0061543601367499E-5</v>
      </c>
      <c r="G396" s="8">
        <v>2.7586840420807199E-5</v>
      </c>
      <c r="H396" s="8">
        <v>1.51453939064462E-4</v>
      </c>
      <c r="I396" s="8">
        <v>2.0550663571124398E-3</v>
      </c>
      <c r="J396" s="8">
        <v>6.5373334273655201E-4</v>
      </c>
      <c r="K396" s="8">
        <v>3.7480284561325399E-4</v>
      </c>
      <c r="L396" s="8">
        <v>3.5319892588665698E-5</v>
      </c>
      <c r="M396" s="8">
        <v>7.0275950823094305E-5</v>
      </c>
      <c r="N396" s="8">
        <v>3.91118736238849E-4</v>
      </c>
      <c r="O396" s="8">
        <v>4.94212469261806E-5</v>
      </c>
      <c r="P396" s="8">
        <v>4.8725671071766399E-5</v>
      </c>
      <c r="Q396" s="8">
        <v>5.32965995383709E-5</v>
      </c>
      <c r="R396" s="8">
        <v>8.2503153860455293E-5</v>
      </c>
      <c r="S396" s="8">
        <v>4.3457045983428498E-5</v>
      </c>
      <c r="T396" s="8">
        <v>5.3374794133002699E-5</v>
      </c>
      <c r="U396" s="8">
        <v>4.1221026770126701E-5</v>
      </c>
      <c r="V396" s="8">
        <v>3.9450913228681502E-5</v>
      </c>
      <c r="W396" s="8">
        <v>2.4066352996783799E-4</v>
      </c>
      <c r="X396" s="8">
        <v>4.4705774507262502E-4</v>
      </c>
      <c r="Y396" s="8">
        <v>6.6428458144232702E-4</v>
      </c>
      <c r="Z396" s="8">
        <v>2.2007897414921099E-4</v>
      </c>
      <c r="AA396" s="8">
        <v>2.8297397714936901E-3</v>
      </c>
      <c r="AB396" s="8">
        <v>1.3786114346847299E-3</v>
      </c>
      <c r="AC396" s="8">
        <v>1.52666800452049E-3</v>
      </c>
      <c r="AD396" s="8">
        <v>3.1435593403138999E-4</v>
      </c>
      <c r="AE396" s="8">
        <v>1.20738300341504E-3</v>
      </c>
      <c r="AF396" s="8">
        <v>1.1379440973358499E-4</v>
      </c>
      <c r="AG396" s="8">
        <v>2.8725703890780298E-3</v>
      </c>
      <c r="AH396" s="8">
        <v>8.5460852546311999E-3</v>
      </c>
      <c r="AI396" s="8">
        <v>5.44002185677007E-4</v>
      </c>
      <c r="AJ396" s="8">
        <v>9.6604414587467301E-4</v>
      </c>
      <c r="AK396" s="8">
        <v>1.9537781980284E-4</v>
      </c>
      <c r="AL396" s="8">
        <v>2.3424540022749401E-3</v>
      </c>
      <c r="AM396" s="8">
        <v>5.1956771277549099E-5</v>
      </c>
      <c r="AN396" s="8">
        <v>0</v>
      </c>
      <c r="AO396" s="8">
        <v>3.6092439084155597E-5</v>
      </c>
      <c r="AP396" s="8">
        <v>2.37627133941339E-4</v>
      </c>
      <c r="AQ396" s="8">
        <v>1.8436708932827501E-4</v>
      </c>
      <c r="AR396" s="8">
        <v>1.4407913588932299E-4</v>
      </c>
      <c r="AS396" s="8">
        <v>5.9847111927443803E-4</v>
      </c>
      <c r="AT396" s="8">
        <v>2.8559094213726898E-4</v>
      </c>
      <c r="AU396" s="8">
        <v>7.4553592881256698E-4</v>
      </c>
      <c r="AV396" s="8">
        <v>1.4667277540206201E-4</v>
      </c>
      <c r="AW396" s="8">
        <v>1.99735143287148E-4</v>
      </c>
      <c r="AX396" s="8">
        <v>4.0713615027562099E-4</v>
      </c>
      <c r="AY396" s="8">
        <v>3.7504816792851398E-4</v>
      </c>
      <c r="AZ396" s="8">
        <v>1.1452782733014301E-3</v>
      </c>
      <c r="BA396" s="8">
        <v>5.5996036811353496E-4</v>
      </c>
      <c r="BB396" s="8">
        <v>1.59440242726908E-4</v>
      </c>
      <c r="BC396" s="8">
        <v>7.5468241317123405E-5</v>
      </c>
      <c r="BD396" s="8">
        <v>3.0360621810289002E-4</v>
      </c>
      <c r="BE396" s="8">
        <v>3.26765064857907E-2</v>
      </c>
      <c r="BF396" s="8">
        <v>5.4015171919740597E-3</v>
      </c>
      <c r="BG396" s="8">
        <v>1.3849928884620701E-2</v>
      </c>
      <c r="BH396" s="8">
        <v>2.37720184425478E-3</v>
      </c>
      <c r="BI396" s="8">
        <v>1.1507747209095601E-2</v>
      </c>
      <c r="BJ396" s="8">
        <v>1.20133121472852E-2</v>
      </c>
      <c r="BK396" s="8">
        <v>1.1641716911021401E-2</v>
      </c>
      <c r="BL396" s="8">
        <v>2.6485603088025101E-2</v>
      </c>
      <c r="BM396" s="8">
        <v>4.0651382319621301E-2</v>
      </c>
      <c r="BN396" s="8">
        <v>5.1324991232608801E-2</v>
      </c>
      <c r="BO396" s="8">
        <v>4.0675324822711599E-2</v>
      </c>
      <c r="BP396" s="8">
        <v>2.9054774102406401E-2</v>
      </c>
      <c r="BQ396" s="8">
        <v>3.33129321369173E-2</v>
      </c>
      <c r="BR396" s="8">
        <v>4.1838433283204898E-2</v>
      </c>
      <c r="BS396" s="8">
        <v>5.9515070414689897E-2</v>
      </c>
      <c r="BT396" s="8">
        <v>3.9544643071391598E-2</v>
      </c>
      <c r="BU396" s="8">
        <v>9.4152020166528398E-3</v>
      </c>
      <c r="BV396" s="8">
        <v>3.9988245775510099E-2</v>
      </c>
      <c r="BW396" s="8">
        <v>2.37364730944272E-2</v>
      </c>
      <c r="BX396" s="8">
        <v>3.0172632347942398E-2</v>
      </c>
      <c r="BY396" s="8">
        <v>2.52307153676639E-2</v>
      </c>
      <c r="BZ396" s="8">
        <v>2.2222269001984801E-2</v>
      </c>
      <c r="CA396" s="8">
        <v>2.40762207573951E-2</v>
      </c>
      <c r="CB396" s="8">
        <v>1.076642993969E-2</v>
      </c>
      <c r="CC396" s="8">
        <v>2.5269255365002501E-2</v>
      </c>
      <c r="CD396" s="8">
        <v>6.60646206854345E-3</v>
      </c>
      <c r="CE396" s="8">
        <v>5.4748418707820396E-3</v>
      </c>
      <c r="CF396" s="8">
        <v>1.37643024261987E-3</v>
      </c>
      <c r="CG396" s="8">
        <v>6.33915707432615E-3</v>
      </c>
      <c r="CH396" s="8">
        <v>6.2646567535558301E-3</v>
      </c>
      <c r="CI396" s="8">
        <v>5.1645868426318398E-3</v>
      </c>
    </row>
    <row r="397" spans="2:87" x14ac:dyDescent="0.2">
      <c r="B397" s="7" t="s">
        <v>583</v>
      </c>
      <c r="C397" s="8">
        <v>8.4979477677532902E-4</v>
      </c>
      <c r="D397" s="8">
        <v>6.7242214507354302E-4</v>
      </c>
      <c r="E397" s="8">
        <v>3.034584638548E-4</v>
      </c>
      <c r="F397" s="8">
        <v>4.72340267816272E-4</v>
      </c>
      <c r="G397" s="8">
        <v>7.9951198905762804E-4</v>
      </c>
      <c r="H397" s="8">
        <v>5.89593388712667E-4</v>
      </c>
      <c r="I397" s="8">
        <v>5.2712730352864705E-4</v>
      </c>
      <c r="J397" s="8">
        <v>1.6523543252868199E-4</v>
      </c>
      <c r="K397" s="8">
        <v>1.8001239519034999E-4</v>
      </c>
      <c r="L397" s="8">
        <v>1.4374268422273699E-4</v>
      </c>
      <c r="M397" s="8">
        <v>4.3838410242942898E-5</v>
      </c>
      <c r="N397" s="8">
        <v>1.4984738407047699E-4</v>
      </c>
      <c r="O397" s="8">
        <v>3.7173805571170498E-5</v>
      </c>
      <c r="P397" s="8">
        <v>7.32451246330853E-6</v>
      </c>
      <c r="Q397" s="8">
        <v>5.4325721910723602E-6</v>
      </c>
      <c r="R397" s="8">
        <v>1.3278199661922299E-5</v>
      </c>
      <c r="S397" s="8">
        <v>3.0420526941107502E-6</v>
      </c>
      <c r="T397" s="8">
        <v>1.0524287038647199E-5</v>
      </c>
      <c r="U397" s="8">
        <v>1.6279952268640299E-5</v>
      </c>
      <c r="V397" s="8">
        <v>1.9716304843469101E-5</v>
      </c>
      <c r="W397" s="8">
        <v>0</v>
      </c>
      <c r="X397" s="8">
        <v>4.13610333591033E-6</v>
      </c>
      <c r="Y397" s="8">
        <v>1.47834158190602E-6</v>
      </c>
      <c r="Z397" s="8">
        <v>1.14937344377718E-5</v>
      </c>
      <c r="AA397" s="8">
        <v>9.9213285302185496E-5</v>
      </c>
      <c r="AB397" s="8">
        <v>2.0404499897552399E-5</v>
      </c>
      <c r="AC397" s="8">
        <v>2.6826127651326199E-5</v>
      </c>
      <c r="AD397" s="8">
        <v>4.3608070680867998E-5</v>
      </c>
      <c r="AE397" s="8">
        <v>3.7981565004178298E-5</v>
      </c>
      <c r="AF397" s="8">
        <v>3.9050139089143801E-5</v>
      </c>
      <c r="AG397" s="8">
        <v>6.7117905624574005E-5</v>
      </c>
      <c r="AH397" s="8">
        <v>1.6883733103515401E-4</v>
      </c>
      <c r="AI397" s="8">
        <v>5.0268363951939303E-4</v>
      </c>
      <c r="AJ397" s="8">
        <v>3.20138112117569E-4</v>
      </c>
      <c r="AK397" s="8">
        <v>2.9235672416362199E-4</v>
      </c>
      <c r="AL397" s="8">
        <v>2.6909883429346499E-4</v>
      </c>
      <c r="AM397" s="8">
        <v>5.5046361670621504E-6</v>
      </c>
      <c r="AN397" s="8">
        <v>0</v>
      </c>
      <c r="AO397" s="8">
        <v>9.3014221490110108E-6</v>
      </c>
      <c r="AP397" s="8">
        <v>9.6561849007348602E-6</v>
      </c>
      <c r="AQ397" s="8">
        <v>1.23355578826335E-5</v>
      </c>
      <c r="AR397" s="8">
        <v>9.0488043831675304E-6</v>
      </c>
      <c r="AS397" s="8">
        <v>1.56313903509966E-7</v>
      </c>
      <c r="AT397" s="8">
        <v>1.6241657540812901E-6</v>
      </c>
      <c r="AU397" s="8">
        <v>4.33457823563499E-7</v>
      </c>
      <c r="AV397" s="8">
        <v>4.3258276374960498E-7</v>
      </c>
      <c r="AW397" s="8">
        <v>1.2770695658573901E-6</v>
      </c>
      <c r="AX397" s="8">
        <v>6.0966172409932205E-7</v>
      </c>
      <c r="AY397" s="8">
        <v>1.1292325541470501E-6</v>
      </c>
      <c r="AZ397" s="8">
        <v>1.8825802748528701E-6</v>
      </c>
      <c r="BA397" s="8">
        <v>3.5217093800942898E-6</v>
      </c>
      <c r="BB397" s="8">
        <v>7.0213271964813099E-7</v>
      </c>
      <c r="BC397" s="8">
        <v>6.7883222593514901E-7</v>
      </c>
      <c r="BD397" s="8">
        <v>1.0762789072772199E-6</v>
      </c>
      <c r="BE397" s="8">
        <v>9.1806120504250298E-7</v>
      </c>
      <c r="BF397" s="8">
        <v>3.57216964976122E-7</v>
      </c>
      <c r="BG397" s="8">
        <v>0</v>
      </c>
      <c r="BH397" s="8">
        <v>2.50101414451968E-6</v>
      </c>
      <c r="BI397" s="8">
        <v>1.8299711632766401E-6</v>
      </c>
      <c r="BJ397" s="8">
        <v>1.5116061817560399E-6</v>
      </c>
      <c r="BK397" s="8">
        <v>0</v>
      </c>
      <c r="BL397" s="8">
        <v>0</v>
      </c>
      <c r="BM397" s="8">
        <v>0</v>
      </c>
      <c r="BN397" s="8">
        <v>0</v>
      </c>
      <c r="BO397" s="8">
        <v>0</v>
      </c>
      <c r="BP397" s="8">
        <v>0</v>
      </c>
      <c r="BQ397" s="8">
        <v>4.3168106090758298E-7</v>
      </c>
      <c r="BR397" s="8">
        <v>3.5308058504398201E-7</v>
      </c>
      <c r="BS397" s="8">
        <v>2.8828541507389699E-7</v>
      </c>
      <c r="BT397" s="8">
        <v>9.3091139312173196E-7</v>
      </c>
      <c r="BU397" s="8">
        <v>8.4846484758536803E-7</v>
      </c>
      <c r="BV397" s="8">
        <v>5.3867671585346198E-7</v>
      </c>
      <c r="BW397" s="8">
        <v>6.5624486334401401E-6</v>
      </c>
      <c r="BX397" s="8">
        <v>4.9063295998660898E-6</v>
      </c>
      <c r="BY397" s="8">
        <v>1.5070528539990499E-5</v>
      </c>
      <c r="BZ397" s="8">
        <v>1.4584456194785699E-5</v>
      </c>
      <c r="CA397" s="8">
        <v>8.4693132402553196E-6</v>
      </c>
      <c r="CB397" s="8">
        <v>6.5352440577744894E-5</v>
      </c>
      <c r="CC397" s="8">
        <v>7.7066492512386093E-6</v>
      </c>
      <c r="CD397" s="8">
        <v>0</v>
      </c>
      <c r="CE397" s="8">
        <v>0</v>
      </c>
      <c r="CF397" s="8">
        <v>0</v>
      </c>
      <c r="CG397" s="8">
        <v>0</v>
      </c>
      <c r="CH397" s="8">
        <v>0</v>
      </c>
      <c r="CI397" s="8">
        <v>0</v>
      </c>
    </row>
    <row r="398" spans="2:87" x14ac:dyDescent="0.2">
      <c r="B398" s="7" t="s">
        <v>584</v>
      </c>
      <c r="C398" s="8">
        <v>8.8176331997871402E-4</v>
      </c>
      <c r="D398" s="8">
        <v>1.4699587375572099E-3</v>
      </c>
      <c r="E398" s="8">
        <v>4.8582242360644399E-4</v>
      </c>
      <c r="F398" s="8">
        <v>3.5850962401665402E-4</v>
      </c>
      <c r="G398" s="8">
        <v>2.13051458124483E-4</v>
      </c>
      <c r="H398" s="8">
        <v>6.9825682377756999E-4</v>
      </c>
      <c r="I398" s="8">
        <v>1.65303438129927E-3</v>
      </c>
      <c r="J398" s="8">
        <v>1.3940313038610999E-3</v>
      </c>
      <c r="K398" s="8">
        <v>3.55427258817273E-3</v>
      </c>
      <c r="L398" s="8">
        <v>1.7492072467464701E-3</v>
      </c>
      <c r="M398" s="8">
        <v>1.0446239620480701E-3</v>
      </c>
      <c r="N398" s="8">
        <v>1.51477286189337E-3</v>
      </c>
      <c r="O398" s="8">
        <v>1.49710022674854E-3</v>
      </c>
      <c r="P398" s="8">
        <v>7.0383305482036901E-4</v>
      </c>
      <c r="Q398" s="8">
        <v>3.0473889552619702E-4</v>
      </c>
      <c r="R398" s="8">
        <v>5.9799236736790995E-4</v>
      </c>
      <c r="S398" s="8">
        <v>2.4235263825050601E-4</v>
      </c>
      <c r="T398" s="8">
        <v>5.4295854762356603E-4</v>
      </c>
      <c r="U398" s="8">
        <v>9.7057886664639098E-4</v>
      </c>
      <c r="V398" s="8">
        <v>2.52940206943992E-4</v>
      </c>
      <c r="W398" s="8">
        <v>0</v>
      </c>
      <c r="X398" s="8">
        <v>2.25144886698239E-5</v>
      </c>
      <c r="Y398" s="8">
        <v>4.0932648413198101E-6</v>
      </c>
      <c r="Z398" s="8">
        <v>4.7913632889580302E-4</v>
      </c>
      <c r="AA398" s="8">
        <v>6.5277698453796698E-4</v>
      </c>
      <c r="AB398" s="8">
        <v>2.5221079831952599E-4</v>
      </c>
      <c r="AC398" s="8">
        <v>3.0150493639281899E-4</v>
      </c>
      <c r="AD398" s="8">
        <v>1.83913505893179E-4</v>
      </c>
      <c r="AE398" s="8">
        <v>2.8408875768676299E-4</v>
      </c>
      <c r="AF398" s="8">
        <v>1.0539625500132E-3</v>
      </c>
      <c r="AG398" s="8">
        <v>1.04070242324388E-3</v>
      </c>
      <c r="AH398" s="8">
        <v>8.5509350651518095E-4</v>
      </c>
      <c r="AI398" s="8">
        <v>6.7305571056740004E-4</v>
      </c>
      <c r="AJ398" s="8">
        <v>1.6567107064768001E-3</v>
      </c>
      <c r="AK398" s="8">
        <v>6.27360310519324E-4</v>
      </c>
      <c r="AL398" s="8">
        <v>1.0457038292266999E-3</v>
      </c>
      <c r="AM398" s="8">
        <v>8.7339402485274605E-4</v>
      </c>
      <c r="AN398" s="8">
        <v>9.3971584500728705E-4</v>
      </c>
      <c r="AO398" s="8">
        <v>1.88452112974262E-3</v>
      </c>
      <c r="AP398" s="8">
        <v>9.9628377818393194E-4</v>
      </c>
      <c r="AQ398" s="8">
        <v>1.06110276024438E-3</v>
      </c>
      <c r="AR398" s="8">
        <v>9.9855336415446798E-4</v>
      </c>
      <c r="AS398" s="8">
        <v>1.98900065583215E-4</v>
      </c>
      <c r="AT398" s="8">
        <v>2.0806897506148899E-4</v>
      </c>
      <c r="AU398" s="8">
        <v>5.2885658487701495E-4</v>
      </c>
      <c r="AV398" s="8">
        <v>1.7946691688000099E-4</v>
      </c>
      <c r="AW398" s="8">
        <v>2.1648087774468701E-4</v>
      </c>
      <c r="AX398" s="8">
        <v>2.2055836960093201E-4</v>
      </c>
      <c r="AY398" s="8">
        <v>4.8520717434182302E-4</v>
      </c>
      <c r="AZ398" s="8">
        <v>9.4399801914774105E-4</v>
      </c>
      <c r="BA398" s="8">
        <v>4.8290900116155101E-4</v>
      </c>
      <c r="BB398" s="8">
        <v>3.9174934926550101E-4</v>
      </c>
      <c r="BC398" s="8">
        <v>8.9823499003346101E-5</v>
      </c>
      <c r="BD398" s="8">
        <v>3.9128115958947097E-4</v>
      </c>
      <c r="BE398" s="8">
        <v>4.1782840289591701E-4</v>
      </c>
      <c r="BF398" s="8">
        <v>3.0893904307243298E-4</v>
      </c>
      <c r="BG398" s="8">
        <v>2.7035837527469798E-4</v>
      </c>
      <c r="BH398" s="8">
        <v>2.7194999199580501E-4</v>
      </c>
      <c r="BI398" s="8">
        <v>1.54394073742057E-4</v>
      </c>
      <c r="BJ398" s="8">
        <v>2.9658954775591001E-4</v>
      </c>
      <c r="BK398" s="8">
        <v>2.2940284354827E-4</v>
      </c>
      <c r="BL398" s="8">
        <v>6.9562171318784296E-5</v>
      </c>
      <c r="BM398" s="8">
        <v>4.0075441329470199E-6</v>
      </c>
      <c r="BN398" s="8">
        <v>3.84537188824988E-6</v>
      </c>
      <c r="BO398" s="8">
        <v>6.2636051993732604E-5</v>
      </c>
      <c r="BP398" s="8">
        <v>9.9938297636207297E-5</v>
      </c>
      <c r="BQ398" s="8">
        <v>1.0487801334138801E-4</v>
      </c>
      <c r="BR398" s="8">
        <v>1.3176790804665501E-4</v>
      </c>
      <c r="BS398" s="8">
        <v>9.9915810693096903E-5</v>
      </c>
      <c r="BT398" s="8">
        <v>3.0301680810741998E-4</v>
      </c>
      <c r="BU398" s="8">
        <v>6.6312314342995994E-5</v>
      </c>
      <c r="BV398" s="8">
        <v>1.4898030093395901E-4</v>
      </c>
      <c r="BW398" s="8">
        <v>1.35109918596628E-4</v>
      </c>
      <c r="BX398" s="8">
        <v>1.51392347371284E-4</v>
      </c>
      <c r="BY398" s="8">
        <v>3.7203780426397999E-4</v>
      </c>
      <c r="BZ398" s="8">
        <v>1.3510422162672599E-4</v>
      </c>
      <c r="CA398" s="8">
        <v>1.8840186383556199E-4</v>
      </c>
      <c r="CB398" s="8">
        <v>1.14847990880165E-3</v>
      </c>
      <c r="CC398" s="8">
        <v>1.5943763803287801E-4</v>
      </c>
      <c r="CD398" s="8">
        <v>1.5081443334131301E-4</v>
      </c>
      <c r="CE398" s="8">
        <v>1.30352355410578E-4</v>
      </c>
      <c r="CF398" s="8">
        <v>1.9230415762577999E-4</v>
      </c>
      <c r="CG398" s="8">
        <v>2.3706206452706101E-4</v>
      </c>
      <c r="CH398" s="8">
        <v>2.2894023715123101E-4</v>
      </c>
      <c r="CI398" s="8">
        <v>2.0156094578502499E-4</v>
      </c>
    </row>
    <row r="399" spans="2:87" x14ac:dyDescent="0.2">
      <c r="B399" s="7" t="s">
        <v>585</v>
      </c>
      <c r="C399" s="8">
        <v>6.6505629078091803E-4</v>
      </c>
      <c r="D399" s="8">
        <v>1.0616047760978601E-3</v>
      </c>
      <c r="E399" s="8">
        <v>3.7824054683837998E-4</v>
      </c>
      <c r="F399" s="8">
        <v>2.3112498587021099E-4</v>
      </c>
      <c r="G399" s="8">
        <v>1.91279601636231E-4</v>
      </c>
      <c r="H399" s="8">
        <v>5.1151335552681101E-4</v>
      </c>
      <c r="I399" s="8">
        <v>1.66757627883153E-3</v>
      </c>
      <c r="J399" s="8">
        <v>1.2269442027735499E-3</v>
      </c>
      <c r="K399" s="8">
        <v>3.5730170749655502E-3</v>
      </c>
      <c r="L399" s="8">
        <v>2.1031026103056302E-3</v>
      </c>
      <c r="M399" s="8">
        <v>1.0680175623606299E-3</v>
      </c>
      <c r="N399" s="8">
        <v>1.5543796232295401E-3</v>
      </c>
      <c r="O399" s="8">
        <v>1.4704496518528399E-3</v>
      </c>
      <c r="P399" s="8">
        <v>1.0150373717449201E-3</v>
      </c>
      <c r="Q399" s="8">
        <v>5.41003320424377E-4</v>
      </c>
      <c r="R399" s="8">
        <v>8.0721237903148499E-4</v>
      </c>
      <c r="S399" s="8">
        <v>1.4903135824753501E-4</v>
      </c>
      <c r="T399" s="8">
        <v>5.9679483610225199E-4</v>
      </c>
      <c r="U399" s="8">
        <v>1.0720526200033601E-3</v>
      </c>
      <c r="V399" s="8">
        <v>2.5252128133661602E-4</v>
      </c>
      <c r="W399" s="8">
        <v>2.6707401716378099E-5</v>
      </c>
      <c r="X399" s="8">
        <v>2.9993834994825001E-5</v>
      </c>
      <c r="Y399" s="8">
        <v>5.9422818979237196E-6</v>
      </c>
      <c r="Z399" s="8">
        <v>5.2715452619690999E-4</v>
      </c>
      <c r="AA399" s="8">
        <v>2.8643043065968002E-4</v>
      </c>
      <c r="AB399" s="8">
        <v>1.13922020013209E-4</v>
      </c>
      <c r="AC399" s="8">
        <v>1.57507775551083E-4</v>
      </c>
      <c r="AD399" s="8">
        <v>6.3350389140514295E-5</v>
      </c>
      <c r="AE399" s="8">
        <v>1.2723549988559799E-4</v>
      </c>
      <c r="AF399" s="8">
        <v>1.0223294097068999E-3</v>
      </c>
      <c r="AG399" s="8">
        <v>9.2118098998831795E-4</v>
      </c>
      <c r="AH399" s="8">
        <v>6.50495029708641E-4</v>
      </c>
      <c r="AI399" s="8">
        <v>4.2341157432638398E-4</v>
      </c>
      <c r="AJ399" s="8">
        <v>1.34740752040663E-3</v>
      </c>
      <c r="AK399" s="8">
        <v>4.4663264974681899E-4</v>
      </c>
      <c r="AL399" s="8">
        <v>8.2750182706378304E-4</v>
      </c>
      <c r="AM399" s="8">
        <v>8.5604962348229195E-4</v>
      </c>
      <c r="AN399" s="8">
        <v>5.5213430650402E-4</v>
      </c>
      <c r="AO399" s="8">
        <v>2.2685249250173501E-3</v>
      </c>
      <c r="AP399" s="8">
        <v>1.2831442139153301E-3</v>
      </c>
      <c r="AQ399" s="8">
        <v>1.4113637489060499E-3</v>
      </c>
      <c r="AR399" s="8">
        <v>1.18230412501603E-3</v>
      </c>
      <c r="AS399" s="8">
        <v>1.4825280208432401E-4</v>
      </c>
      <c r="AT399" s="8">
        <v>1.2317876287073901E-4</v>
      </c>
      <c r="AU399" s="8">
        <v>3.4513412965120501E-4</v>
      </c>
      <c r="AV399" s="8">
        <v>1.3620553901473801E-4</v>
      </c>
      <c r="AW399" s="8">
        <v>1.4588793890788499E-4</v>
      </c>
      <c r="AX399" s="8">
        <v>1.5523946408029001E-4</v>
      </c>
      <c r="AY399" s="8">
        <v>4.2410413633430199E-4</v>
      </c>
      <c r="AZ399" s="8">
        <v>7.9068645185158303E-4</v>
      </c>
      <c r="BA399" s="8">
        <v>5.0956115235075295E-4</v>
      </c>
      <c r="BB399" s="8">
        <v>3.2733526042299799E-4</v>
      </c>
      <c r="BC399" s="8">
        <v>1.0366862517143199E-4</v>
      </c>
      <c r="BD399" s="8">
        <v>3.4874547564318301E-4</v>
      </c>
      <c r="BE399" s="8">
        <v>4.1325327348013701E-4</v>
      </c>
      <c r="BF399" s="8">
        <v>3.4779293286366802E-4</v>
      </c>
      <c r="BG399" s="8">
        <v>1.6621426371282299E-4</v>
      </c>
      <c r="BH399" s="8">
        <v>3.1110502656735102E-4</v>
      </c>
      <c r="BI399" s="8">
        <v>1.69327989420812E-4</v>
      </c>
      <c r="BJ399" s="8">
        <v>3.07142629795067E-4</v>
      </c>
      <c r="BK399" s="8">
        <v>1.94798151361855E-4</v>
      </c>
      <c r="BL399" s="8">
        <v>5.1611579293173697E-5</v>
      </c>
      <c r="BM399" s="8">
        <v>5.1628552372100001E-6</v>
      </c>
      <c r="BN399" s="8">
        <v>4.5674706351339898E-6</v>
      </c>
      <c r="BO399" s="8">
        <v>2.5447034830419299E-5</v>
      </c>
      <c r="BP399" s="8">
        <v>8.0126185510641501E-5</v>
      </c>
      <c r="BQ399" s="8">
        <v>8.5710281279075204E-5</v>
      </c>
      <c r="BR399" s="8">
        <v>1.00903201620375E-4</v>
      </c>
      <c r="BS399" s="8">
        <v>7.8300352136809504E-5</v>
      </c>
      <c r="BT399" s="8">
        <v>2.1561443385167701E-4</v>
      </c>
      <c r="BU399" s="8">
        <v>9.48543598147323E-5</v>
      </c>
      <c r="BV399" s="8">
        <v>1.16882483834153E-4</v>
      </c>
      <c r="BW399" s="8">
        <v>1.0695845838004899E-4</v>
      </c>
      <c r="BX399" s="8">
        <v>1.1176875193794999E-4</v>
      </c>
      <c r="BY399" s="8">
        <v>2.2649235642148601E-4</v>
      </c>
      <c r="BZ399" s="8">
        <v>1.7938947640834101E-4</v>
      </c>
      <c r="CA399" s="8">
        <v>1.45909569601867E-4</v>
      </c>
      <c r="CB399" s="8">
        <v>1.2145889976406599E-3</v>
      </c>
      <c r="CC399" s="8">
        <v>1.3074094426670699E-4</v>
      </c>
      <c r="CD399" s="8">
        <v>1.77098768967326E-4</v>
      </c>
      <c r="CE399" s="8">
        <v>2.0952035733758101E-4</v>
      </c>
      <c r="CF399" s="8">
        <v>3.1566459807570501E-4</v>
      </c>
      <c r="CG399" s="8">
        <v>1.8376314629609599E-4</v>
      </c>
      <c r="CH399" s="8">
        <v>2.89977307982777E-4</v>
      </c>
      <c r="CI399" s="8">
        <v>2.80862274157931E-4</v>
      </c>
    </row>
    <row r="400" spans="2:87" x14ac:dyDescent="0.2">
      <c r="B400" s="7" t="s">
        <v>586</v>
      </c>
      <c r="C400" s="8">
        <v>1.14860195494786E-4</v>
      </c>
      <c r="D400" s="8">
        <v>6.2633870418907803E-5</v>
      </c>
      <c r="E400" s="8">
        <v>2.8278981937256799E-5</v>
      </c>
      <c r="F400" s="8">
        <v>4.1921950515540003E-5</v>
      </c>
      <c r="G400" s="8">
        <v>5.0467939300188997E-5</v>
      </c>
      <c r="H400" s="8">
        <v>5.4485315551382602E-5</v>
      </c>
      <c r="I400" s="8">
        <v>8.8498306797554503E-5</v>
      </c>
      <c r="J400" s="8">
        <v>1.8469908537486199E-4</v>
      </c>
      <c r="K400" s="8">
        <v>3.5581191271913303E-5</v>
      </c>
      <c r="L400" s="8">
        <v>2.6982876906026703E-4</v>
      </c>
      <c r="M400" s="8">
        <v>1.3424534504139201E-4</v>
      </c>
      <c r="N400" s="8">
        <v>2.08978655376041E-4</v>
      </c>
      <c r="O400" s="8">
        <v>1.10037833670686E-3</v>
      </c>
      <c r="P400" s="8">
        <v>4.0445975827604699E-5</v>
      </c>
      <c r="Q400" s="8">
        <v>1.5252034165813601E-4</v>
      </c>
      <c r="R400" s="8">
        <v>5.3052910062505903E-4</v>
      </c>
      <c r="S400" s="8">
        <v>1.4888910530951399E-4</v>
      </c>
      <c r="T400" s="8">
        <v>3.3726792814510698E-4</v>
      </c>
      <c r="U400" s="8">
        <v>5.25535447599994E-4</v>
      </c>
      <c r="V400" s="8">
        <v>4.4595522632790102E-4</v>
      </c>
      <c r="W400" s="8">
        <v>0</v>
      </c>
      <c r="X400" s="8">
        <v>4.8840102579079101E-5</v>
      </c>
      <c r="Y400" s="8">
        <v>3.3669150635823103E-5</v>
      </c>
      <c r="Z400" s="8">
        <v>3.1747800791174401E-4</v>
      </c>
      <c r="AA400" s="8">
        <v>7.53541202708159E-4</v>
      </c>
      <c r="AB400" s="8">
        <v>2.4704778441785898E-4</v>
      </c>
      <c r="AC400" s="8">
        <v>3.0397328734921698E-4</v>
      </c>
      <c r="AD400" s="8">
        <v>3.5445356117504899E-4</v>
      </c>
      <c r="AE400" s="8">
        <v>3.5206854620713299E-4</v>
      </c>
      <c r="AF400" s="8">
        <v>1.7593822234247701E-3</v>
      </c>
      <c r="AG400" s="8">
        <v>7.4022828666114697E-4</v>
      </c>
      <c r="AH400" s="8">
        <v>4.6997522062477401E-4</v>
      </c>
      <c r="AI400" s="8">
        <v>1.2371457442145301E-3</v>
      </c>
      <c r="AJ400" s="8">
        <v>1.4159269080663E-3</v>
      </c>
      <c r="AK400" s="8">
        <v>8.2316978540702805E-4</v>
      </c>
      <c r="AL400" s="8">
        <v>1.0269917064282201E-3</v>
      </c>
      <c r="AM400" s="8">
        <v>7.2415774266418602E-5</v>
      </c>
      <c r="AN400" s="8">
        <v>4.10468899833428E-5</v>
      </c>
      <c r="AO400" s="8">
        <v>7.4428591910387295E-5</v>
      </c>
      <c r="AP400" s="8">
        <v>1.2597255576895499E-4</v>
      </c>
      <c r="AQ400" s="8">
        <v>1.7570767740178599E-4</v>
      </c>
      <c r="AR400" s="8">
        <v>1.2377640047064401E-4</v>
      </c>
      <c r="AS400" s="8">
        <v>1.08005391589836E-6</v>
      </c>
      <c r="AT400" s="8">
        <v>0</v>
      </c>
      <c r="AU400" s="8">
        <v>0</v>
      </c>
      <c r="AV400" s="8">
        <v>1.1392106621686601E-6</v>
      </c>
      <c r="AW400" s="8">
        <v>0</v>
      </c>
      <c r="AX400" s="8">
        <v>6.1196836852951603E-7</v>
      </c>
      <c r="AY400" s="8">
        <v>0</v>
      </c>
      <c r="AZ400" s="8">
        <v>0</v>
      </c>
      <c r="BA400" s="8">
        <v>3.2372329428015201E-6</v>
      </c>
      <c r="BB400" s="8">
        <v>3.4052100417826698E-6</v>
      </c>
      <c r="BC400" s="8">
        <v>0</v>
      </c>
      <c r="BD400" s="8">
        <v>4.4841126509387397E-7</v>
      </c>
      <c r="BE400" s="8">
        <v>2.3048132395095999E-5</v>
      </c>
      <c r="BF400" s="8">
        <v>7.6868370710532302E-6</v>
      </c>
      <c r="BG400" s="8">
        <v>1.19682694964043E-5</v>
      </c>
      <c r="BH400" s="8">
        <v>3.1077939565436203E-5</v>
      </c>
      <c r="BI400" s="8">
        <v>5.6599206539977303E-6</v>
      </c>
      <c r="BJ400" s="8">
        <v>1.86612125598982E-5</v>
      </c>
      <c r="BK400" s="8">
        <v>1.8638842558734801E-6</v>
      </c>
      <c r="BL400" s="8">
        <v>5.3328316787410801E-7</v>
      </c>
      <c r="BM400" s="8">
        <v>0</v>
      </c>
      <c r="BN400" s="8">
        <v>0</v>
      </c>
      <c r="BO400" s="8">
        <v>0</v>
      </c>
      <c r="BP400" s="8">
        <v>7.4460624836751896E-7</v>
      </c>
      <c r="BQ400" s="8">
        <v>4.1163974927231204E-6</v>
      </c>
      <c r="BR400" s="8">
        <v>5.3927548243372198E-6</v>
      </c>
      <c r="BS400" s="8">
        <v>4.6979720860637701E-6</v>
      </c>
      <c r="BT400" s="8">
        <v>1.9737317765686E-6</v>
      </c>
      <c r="BU400" s="8">
        <v>9.4501074414554205E-6</v>
      </c>
      <c r="BV400" s="8">
        <v>4.6052294668350097E-6</v>
      </c>
      <c r="BW400" s="8">
        <v>1.3093939440894699E-6</v>
      </c>
      <c r="BX400" s="8">
        <v>4.2480862488879498E-6</v>
      </c>
      <c r="BY400" s="8">
        <v>5.4637531984584904E-6</v>
      </c>
      <c r="BZ400" s="8">
        <v>1.2463410179671599E-5</v>
      </c>
      <c r="CA400" s="8">
        <v>3.54217961616983E-6</v>
      </c>
      <c r="CB400" s="8">
        <v>2.40838856890946E-4</v>
      </c>
      <c r="CC400" s="8">
        <v>5.0016643260183199E-6</v>
      </c>
      <c r="CD400" s="8">
        <v>0</v>
      </c>
      <c r="CE400" s="8">
        <v>3.0190465683683901E-6</v>
      </c>
      <c r="CF400" s="8">
        <v>1.4250779665969501E-6</v>
      </c>
      <c r="CG400" s="8">
        <v>2.2301212581423501E-6</v>
      </c>
      <c r="CH400" s="8">
        <v>5.1161695338515601E-6</v>
      </c>
      <c r="CI400" s="8">
        <v>2.9715631784365702E-6</v>
      </c>
    </row>
    <row r="401" spans="2:87" x14ac:dyDescent="0.2">
      <c r="B401" s="7" t="s">
        <v>587</v>
      </c>
      <c r="C401" s="8">
        <v>5.5545957001429402E-4</v>
      </c>
      <c r="D401" s="8">
        <v>2.8476468539373099E-4</v>
      </c>
      <c r="E401" s="8">
        <v>2.84539327955126E-4</v>
      </c>
      <c r="F401" s="8">
        <v>1.54319782887009E-4</v>
      </c>
      <c r="G401" s="8">
        <v>2.05510758477353E-4</v>
      </c>
      <c r="H401" s="8">
        <v>2.6747640037570302E-4</v>
      </c>
      <c r="I401" s="8">
        <v>1.82689002289855E-4</v>
      </c>
      <c r="J401" s="8">
        <v>1.6292272760336899E-4</v>
      </c>
      <c r="K401" s="8">
        <v>1.5936881893380599E-5</v>
      </c>
      <c r="L401" s="8">
        <v>1.53909793201608E-4</v>
      </c>
      <c r="M401" s="8">
        <v>2.75908921586231E-5</v>
      </c>
      <c r="N401" s="8">
        <v>1.44567237574073E-4</v>
      </c>
      <c r="O401" s="8">
        <v>3.9817593587887501E-4</v>
      </c>
      <c r="P401" s="8">
        <v>1.2797896129026801E-4</v>
      </c>
      <c r="Q401" s="8">
        <v>9.0110438984064502E-5</v>
      </c>
      <c r="R401" s="8">
        <v>8.8146382236799795E-5</v>
      </c>
      <c r="S401" s="8">
        <v>9.1972523071926396E-5</v>
      </c>
      <c r="T401" s="8">
        <v>1.46130950164897E-4</v>
      </c>
      <c r="U401" s="8">
        <v>2.39152663691201E-4</v>
      </c>
      <c r="V401" s="8">
        <v>1.0729505859943E-4</v>
      </c>
      <c r="W401" s="8">
        <v>0</v>
      </c>
      <c r="X401" s="8">
        <v>4.3255896362981702E-5</v>
      </c>
      <c r="Y401" s="8">
        <v>5.4811124530753496E-6</v>
      </c>
      <c r="Z401" s="8">
        <v>1.3602743369004101E-4</v>
      </c>
      <c r="AA401" s="8">
        <v>5.9179419782498001E-4</v>
      </c>
      <c r="AB401" s="8">
        <v>7.3043259322920105E-4</v>
      </c>
      <c r="AC401" s="8">
        <v>1.6969190474214199E-4</v>
      </c>
      <c r="AD401" s="8">
        <v>2.1649538316918801E-4</v>
      </c>
      <c r="AE401" s="8">
        <v>3.7759619009849202E-4</v>
      </c>
      <c r="AF401" s="8">
        <v>2.9930871770293498E-4</v>
      </c>
      <c r="AG401" s="8">
        <v>5.5977562018891497E-4</v>
      </c>
      <c r="AH401" s="8">
        <v>3.20393892864779E-4</v>
      </c>
      <c r="AI401" s="8">
        <v>7.2383530396248304E-4</v>
      </c>
      <c r="AJ401" s="8">
        <v>4.3990140250195101E-4</v>
      </c>
      <c r="AK401" s="8">
        <v>5.5024836030227904E-4</v>
      </c>
      <c r="AL401" s="8">
        <v>4.9014979211707197E-4</v>
      </c>
      <c r="AM401" s="8">
        <v>9.9732745054725106E-6</v>
      </c>
      <c r="AN401" s="8">
        <v>6.2419223043663002E-6</v>
      </c>
      <c r="AO401" s="8">
        <v>0</v>
      </c>
      <c r="AP401" s="8">
        <v>4.3995201998754903E-5</v>
      </c>
      <c r="AQ401" s="8">
        <v>2.84404745511676E-5</v>
      </c>
      <c r="AR401" s="8">
        <v>2.4816429175540702E-5</v>
      </c>
      <c r="AS401" s="8">
        <v>0</v>
      </c>
      <c r="AT401" s="8">
        <v>0</v>
      </c>
      <c r="AU401" s="8">
        <v>0</v>
      </c>
      <c r="AV401" s="8">
        <v>0</v>
      </c>
      <c r="AW401" s="8">
        <v>8.6881455691079496E-7</v>
      </c>
      <c r="AX401" s="8">
        <v>2.6712645169604999E-7</v>
      </c>
      <c r="AY401" s="8">
        <v>0</v>
      </c>
      <c r="AZ401" s="8">
        <v>2.8198018526189199E-5</v>
      </c>
      <c r="BA401" s="8">
        <v>8.2815687522116708E-6</v>
      </c>
      <c r="BB401" s="8">
        <v>0</v>
      </c>
      <c r="BC401" s="8">
        <v>1.6376013766920099E-6</v>
      </c>
      <c r="BD401" s="8">
        <v>1.15817705328155E-6</v>
      </c>
      <c r="BE401" s="8">
        <v>3.94955937032474E-5</v>
      </c>
      <c r="BF401" s="8">
        <v>1.00886234149245E-5</v>
      </c>
      <c r="BG401" s="8">
        <v>1.6611131015252901E-6</v>
      </c>
      <c r="BH401" s="8">
        <v>1.1264182661760399E-5</v>
      </c>
      <c r="BI401" s="8">
        <v>1.3270093119144901E-5</v>
      </c>
      <c r="BJ401" s="8">
        <v>1.5933753904564199E-5</v>
      </c>
      <c r="BK401" s="8">
        <v>4.6151021408331002E-7</v>
      </c>
      <c r="BL401" s="8">
        <v>0</v>
      </c>
      <c r="BM401" s="8">
        <v>0</v>
      </c>
      <c r="BN401" s="8">
        <v>0</v>
      </c>
      <c r="BO401" s="8">
        <v>0</v>
      </c>
      <c r="BP401" s="8">
        <v>1.3710049138807999E-7</v>
      </c>
      <c r="BQ401" s="8">
        <v>2.3894536707903199E-6</v>
      </c>
      <c r="BR401" s="8">
        <v>8.0234406123843103E-6</v>
      </c>
      <c r="BS401" s="8">
        <v>5.5744326554815204E-6</v>
      </c>
      <c r="BT401" s="8">
        <v>0</v>
      </c>
      <c r="BU401" s="8">
        <v>1.11809097514132E-5</v>
      </c>
      <c r="BV401" s="8">
        <v>4.6524772965294199E-6</v>
      </c>
      <c r="BW401" s="8">
        <v>4.0582225444199903E-6</v>
      </c>
      <c r="BX401" s="8">
        <v>2.51103120400109E-6</v>
      </c>
      <c r="BY401" s="8">
        <v>2.2548410920081001E-5</v>
      </c>
      <c r="BZ401" s="8">
        <v>0</v>
      </c>
      <c r="CA401" s="8">
        <v>3.7399987213917799E-6</v>
      </c>
      <c r="CB401" s="8">
        <v>4.6506379830302402E-5</v>
      </c>
      <c r="CC401" s="8">
        <v>3.7090003625876399E-6</v>
      </c>
      <c r="CD401" s="8">
        <v>0</v>
      </c>
      <c r="CE401" s="8">
        <v>0</v>
      </c>
      <c r="CF401" s="8">
        <v>0</v>
      </c>
      <c r="CG401" s="8">
        <v>1.0895861173864E-6</v>
      </c>
      <c r="CH401" s="8">
        <v>3.05486919220974E-6</v>
      </c>
      <c r="CI401" s="8">
        <v>9.54934557187264E-7</v>
      </c>
    </row>
    <row r="402" spans="2:87" x14ac:dyDescent="0.2">
      <c r="B402" s="7" t="s">
        <v>202</v>
      </c>
      <c r="C402" s="8">
        <v>0</v>
      </c>
      <c r="D402" s="8">
        <v>0</v>
      </c>
      <c r="E402" s="8">
        <v>5.95428867019089E-7</v>
      </c>
      <c r="F402" s="8">
        <v>0</v>
      </c>
      <c r="G402" s="8">
        <v>0</v>
      </c>
      <c r="H402" s="8">
        <v>1.13863991066895E-7</v>
      </c>
      <c r="I402" s="8">
        <v>2.0083416807964798E-6</v>
      </c>
      <c r="J402" s="8">
        <v>2.0727859145371801E-6</v>
      </c>
      <c r="K402" s="8">
        <v>0</v>
      </c>
      <c r="L402" s="8">
        <v>6.6144969400536001E-7</v>
      </c>
      <c r="M402" s="8">
        <v>0</v>
      </c>
      <c r="N402" s="8">
        <v>1.3366464535765299E-6</v>
      </c>
      <c r="O402" s="8">
        <v>0</v>
      </c>
      <c r="P402" s="8">
        <v>0</v>
      </c>
      <c r="Q402" s="8">
        <v>0</v>
      </c>
      <c r="R402" s="8">
        <v>0</v>
      </c>
      <c r="S402" s="8">
        <v>0</v>
      </c>
      <c r="T402" s="8">
        <v>0</v>
      </c>
      <c r="U402" s="8">
        <v>0</v>
      </c>
      <c r="V402" s="8">
        <v>0</v>
      </c>
      <c r="W402" s="8">
        <v>0</v>
      </c>
      <c r="X402" s="8">
        <v>0</v>
      </c>
      <c r="Y402" s="8">
        <v>0</v>
      </c>
      <c r="Z402" s="8">
        <v>0</v>
      </c>
      <c r="AA402" s="8">
        <v>3.7296460612913302E-6</v>
      </c>
      <c r="AB402" s="8">
        <v>6.9402173701746001E-7</v>
      </c>
      <c r="AC402" s="8">
        <v>9.7182022253968497E-6</v>
      </c>
      <c r="AD402" s="8">
        <v>0</v>
      </c>
      <c r="AE402" s="8">
        <v>3.51444060071448E-6</v>
      </c>
      <c r="AF402" s="8">
        <v>6.0892842442722697E-6</v>
      </c>
      <c r="AG402" s="8">
        <v>1.13364300075701E-5</v>
      </c>
      <c r="AH402" s="8">
        <v>5.1734463980388198E-5</v>
      </c>
      <c r="AI402" s="8">
        <v>2.4471738066713798E-4</v>
      </c>
      <c r="AJ402" s="8">
        <v>1.53558201194179E-3</v>
      </c>
      <c r="AK402" s="8">
        <v>8.2373519862640599E-5</v>
      </c>
      <c r="AL402" s="8">
        <v>5.0754940437622005E-4</v>
      </c>
      <c r="AM402" s="8">
        <v>0</v>
      </c>
      <c r="AN402" s="8">
        <v>0</v>
      </c>
      <c r="AO402" s="8">
        <v>0</v>
      </c>
      <c r="AP402" s="8">
        <v>0</v>
      </c>
      <c r="AQ402" s="8">
        <v>0</v>
      </c>
      <c r="AR402" s="8">
        <v>0</v>
      </c>
      <c r="AS402" s="8">
        <v>3.5738283317207798E-5</v>
      </c>
      <c r="AT402" s="8">
        <v>1.28581214908006E-4</v>
      </c>
      <c r="AU402" s="8">
        <v>3.73703009058937E-4</v>
      </c>
      <c r="AV402" s="8">
        <v>2.1943998480849999E-5</v>
      </c>
      <c r="AW402" s="8">
        <v>2.1724576861401099E-5</v>
      </c>
      <c r="AX402" s="8">
        <v>5.6002416539719997E-5</v>
      </c>
      <c r="AY402" s="8">
        <v>2.2283513899752501E-5</v>
      </c>
      <c r="AZ402" s="8">
        <v>2.38003790863182E-5</v>
      </c>
      <c r="BA402" s="8">
        <v>5.3278667216987396E-6</v>
      </c>
      <c r="BB402" s="8">
        <v>4.6291859221288202E-6</v>
      </c>
      <c r="BC402" s="8">
        <v>0</v>
      </c>
      <c r="BD402" s="8">
        <v>1.47822407293631E-5</v>
      </c>
      <c r="BE402" s="8">
        <v>0</v>
      </c>
      <c r="BF402" s="8">
        <v>0</v>
      </c>
      <c r="BG402" s="8">
        <v>0</v>
      </c>
      <c r="BH402" s="8">
        <v>0</v>
      </c>
      <c r="BI402" s="8">
        <v>0</v>
      </c>
      <c r="BJ402" s="8">
        <v>0</v>
      </c>
      <c r="BK402" s="8">
        <v>0</v>
      </c>
      <c r="BL402" s="8">
        <v>0</v>
      </c>
      <c r="BM402" s="8">
        <v>0</v>
      </c>
      <c r="BN402" s="8">
        <v>0</v>
      </c>
      <c r="BO402" s="8">
        <v>0</v>
      </c>
      <c r="BP402" s="8">
        <v>0</v>
      </c>
      <c r="BQ402" s="8">
        <v>1.7173836868031301E-4</v>
      </c>
      <c r="BR402" s="8">
        <v>4.3526067553462203E-5</v>
      </c>
      <c r="BS402" s="8">
        <v>2.35044918537087E-4</v>
      </c>
      <c r="BT402" s="8">
        <v>1.7513611353242001E-4</v>
      </c>
      <c r="BU402" s="8">
        <v>1.2159133716209899E-6</v>
      </c>
      <c r="BV402" s="8">
        <v>1.4416640348918701E-4</v>
      </c>
      <c r="BW402" s="8">
        <v>5.6429860327097497E-5</v>
      </c>
      <c r="BX402" s="8">
        <v>2.2151552113252999E-4</v>
      </c>
      <c r="BY402" s="8">
        <v>3.79519835838805E-4</v>
      </c>
      <c r="BZ402" s="8">
        <v>1.07493074716414E-3</v>
      </c>
      <c r="CA402" s="8">
        <v>2.6195770686965E-4</v>
      </c>
      <c r="CB402" s="8">
        <v>2.4194961976891399E-4</v>
      </c>
      <c r="CC402" s="8">
        <v>2.5200850841799701E-4</v>
      </c>
      <c r="CD402" s="8">
        <v>0</v>
      </c>
      <c r="CE402" s="8">
        <v>0</v>
      </c>
      <c r="CF402" s="8">
        <v>0</v>
      </c>
      <c r="CG402" s="8">
        <v>0</v>
      </c>
      <c r="CH402" s="8">
        <v>0</v>
      </c>
      <c r="CI402" s="8">
        <v>0</v>
      </c>
    </row>
    <row r="403" spans="2:87" x14ac:dyDescent="0.2">
      <c r="B403" s="7" t="s">
        <v>588</v>
      </c>
      <c r="C403" s="8">
        <v>1.5973853735676399E-6</v>
      </c>
      <c r="D403" s="8">
        <v>2.9750268289804498E-7</v>
      </c>
      <c r="E403" s="8">
        <v>2.81687990312764E-6</v>
      </c>
      <c r="F403" s="8">
        <v>3.5170417307320203E-8</v>
      </c>
      <c r="G403" s="8">
        <v>0</v>
      </c>
      <c r="H403" s="8">
        <v>8.0948894745153396E-7</v>
      </c>
      <c r="I403" s="8">
        <v>0</v>
      </c>
      <c r="J403" s="8">
        <v>2.9567411040800501E-6</v>
      </c>
      <c r="K403" s="8">
        <v>0</v>
      </c>
      <c r="L403" s="8">
        <v>2.14953976553108E-6</v>
      </c>
      <c r="M403" s="8">
        <v>1.96492271041953E-7</v>
      </c>
      <c r="N403" s="8">
        <v>2.3150412845471101E-6</v>
      </c>
      <c r="O403" s="8">
        <v>8.7998210707474403E-7</v>
      </c>
      <c r="P403" s="8">
        <v>6.1984828467484602E-6</v>
      </c>
      <c r="Q403" s="8">
        <v>8.1809241966786995E-5</v>
      </c>
      <c r="R403" s="8">
        <v>8.0797491647592506E-6</v>
      </c>
      <c r="S403" s="8">
        <v>1.5685627621514899E-5</v>
      </c>
      <c r="T403" s="8">
        <v>2.6633021094109699E-5</v>
      </c>
      <c r="U403" s="8">
        <v>3.3971617264570399E-8</v>
      </c>
      <c r="V403" s="8">
        <v>1.5892210960893399E-7</v>
      </c>
      <c r="W403" s="8">
        <v>0</v>
      </c>
      <c r="X403" s="8">
        <v>4.2217761119514001E-8</v>
      </c>
      <c r="Y403" s="8">
        <v>0</v>
      </c>
      <c r="Z403" s="8">
        <v>5.04495933935725E-8</v>
      </c>
      <c r="AA403" s="8">
        <v>0</v>
      </c>
      <c r="AB403" s="8">
        <v>8.8811697357163804E-8</v>
      </c>
      <c r="AC403" s="8">
        <v>2.5038050849814002E-6</v>
      </c>
      <c r="AD403" s="8">
        <v>6.4228789225365597E-8</v>
      </c>
      <c r="AE403" s="8">
        <v>8.1576268435337996E-7</v>
      </c>
      <c r="AF403" s="8">
        <v>1.6987760740886601E-3</v>
      </c>
      <c r="AG403" s="8">
        <v>2.2134011231193299E-4</v>
      </c>
      <c r="AH403" s="8">
        <v>3.1449650135316498E-4</v>
      </c>
      <c r="AI403" s="8">
        <v>1.02370497647788E-5</v>
      </c>
      <c r="AJ403" s="8">
        <v>1.33020671616242E-4</v>
      </c>
      <c r="AK403" s="8">
        <v>2.70266952657317E-6</v>
      </c>
      <c r="AL403" s="8">
        <v>2.1072327695986399E-4</v>
      </c>
      <c r="AM403" s="8">
        <v>9.7364519866812901E-8</v>
      </c>
      <c r="AN403" s="8">
        <v>0</v>
      </c>
      <c r="AO403" s="8">
        <v>0</v>
      </c>
      <c r="AP403" s="8">
        <v>5.8940462873073901E-7</v>
      </c>
      <c r="AQ403" s="8">
        <v>4.5587903158429302E-7</v>
      </c>
      <c r="AR403" s="8">
        <v>3.43235270885846E-7</v>
      </c>
      <c r="AS403" s="8">
        <v>6.2277353543455101E-7</v>
      </c>
      <c r="AT403" s="8">
        <v>7.6629594649141896E-7</v>
      </c>
      <c r="AU403" s="8">
        <v>0</v>
      </c>
      <c r="AV403" s="8">
        <v>2.7187077652000302E-7</v>
      </c>
      <c r="AW403" s="8">
        <v>8.8941697937533497E-8</v>
      </c>
      <c r="AX403" s="8">
        <v>3.6750309867891003E-7</v>
      </c>
      <c r="AY403" s="8">
        <v>4.2854347058131197E-7</v>
      </c>
      <c r="AZ403" s="8">
        <v>0</v>
      </c>
      <c r="BA403" s="8">
        <v>0</v>
      </c>
      <c r="BB403" s="8">
        <v>4.5141345044090501E-7</v>
      </c>
      <c r="BC403" s="8">
        <v>1.25435846625953E-6</v>
      </c>
      <c r="BD403" s="8">
        <v>5.9406820568648698E-7</v>
      </c>
      <c r="BE403" s="8">
        <v>0</v>
      </c>
      <c r="BF403" s="8">
        <v>6.8810090301836401E-7</v>
      </c>
      <c r="BG403" s="8">
        <v>2.4075310654271399E-7</v>
      </c>
      <c r="BH403" s="8">
        <v>1.40713572932213E-6</v>
      </c>
      <c r="BI403" s="8">
        <v>4.9223973837852502E-7</v>
      </c>
      <c r="BJ403" s="8">
        <v>7.6079025325909498E-7</v>
      </c>
      <c r="BK403" s="8">
        <v>0</v>
      </c>
      <c r="BL403" s="8">
        <v>0</v>
      </c>
      <c r="BM403" s="8">
        <v>0</v>
      </c>
      <c r="BN403" s="8">
        <v>0</v>
      </c>
      <c r="BO403" s="8">
        <v>0</v>
      </c>
      <c r="BP403" s="8">
        <v>0</v>
      </c>
      <c r="BQ403" s="8">
        <v>2.7161933728539099E-7</v>
      </c>
      <c r="BR403" s="8">
        <v>3.77598043974452E-7</v>
      </c>
      <c r="BS403" s="8">
        <v>1.4080356014561501E-7</v>
      </c>
      <c r="BT403" s="8">
        <v>4.5878450213001701E-8</v>
      </c>
      <c r="BU403" s="8">
        <v>1.0397495217181001E-6</v>
      </c>
      <c r="BV403" s="8">
        <v>2.9445491487705998E-7</v>
      </c>
      <c r="BW403" s="8">
        <v>2.21821801869263E-6</v>
      </c>
      <c r="BX403" s="8">
        <v>1.0198916162220701E-6</v>
      </c>
      <c r="BY403" s="8">
        <v>1.8173975181510701E-6</v>
      </c>
      <c r="BZ403" s="8">
        <v>1.3808766948174001E-6</v>
      </c>
      <c r="CA403" s="8">
        <v>1.44914446317031E-6</v>
      </c>
      <c r="CB403" s="8">
        <v>3.8298230333772102E-6</v>
      </c>
      <c r="CC403" s="8">
        <v>1.6303833002932501E-6</v>
      </c>
      <c r="CD403" s="8">
        <v>0</v>
      </c>
      <c r="CE403" s="8">
        <v>0</v>
      </c>
      <c r="CF403" s="8">
        <v>0</v>
      </c>
      <c r="CG403" s="8">
        <v>0</v>
      </c>
      <c r="CH403" s="8">
        <v>0</v>
      </c>
      <c r="CI403" s="8">
        <v>0</v>
      </c>
    </row>
    <row r="404" spans="2:87" x14ac:dyDescent="0.2">
      <c r="B404" s="7" t="s">
        <v>589</v>
      </c>
      <c r="C404" s="8">
        <v>5.3804797300420803E-5</v>
      </c>
      <c r="D404" s="8">
        <v>4.0085181515015E-5</v>
      </c>
      <c r="E404" s="8">
        <v>1.0153105345188499E-5</v>
      </c>
      <c r="F404" s="8">
        <v>6.32945215704147E-6</v>
      </c>
      <c r="G404" s="8">
        <v>3.1914420744076501E-5</v>
      </c>
      <c r="H404" s="8">
        <v>2.53770042708742E-5</v>
      </c>
      <c r="I404" s="8">
        <v>1.4040354816666701E-6</v>
      </c>
      <c r="J404" s="8">
        <v>3.0196982029925999E-5</v>
      </c>
      <c r="K404" s="8">
        <v>3.9264582215600899E-6</v>
      </c>
      <c r="L404" s="8">
        <v>2.7428119165705999E-5</v>
      </c>
      <c r="M404" s="8">
        <v>3.4067090974256402E-6</v>
      </c>
      <c r="N404" s="8">
        <v>2.5775256183596201E-5</v>
      </c>
      <c r="O404" s="8">
        <v>2.6092827496974799E-4</v>
      </c>
      <c r="P404" s="8">
        <v>9.5513807591002093E-5</v>
      </c>
      <c r="Q404" s="8">
        <v>1.0324830501153E-4</v>
      </c>
      <c r="R404" s="8">
        <v>7.6022983738843701E-6</v>
      </c>
      <c r="S404" s="8">
        <v>4.8550824528858404E-6</v>
      </c>
      <c r="T404" s="8">
        <v>7.4394611962004095E-5</v>
      </c>
      <c r="U404" s="8">
        <v>1.6571370473888E-6</v>
      </c>
      <c r="V404" s="8">
        <v>1.88720044282249E-6</v>
      </c>
      <c r="W404" s="8">
        <v>0</v>
      </c>
      <c r="X404" s="8">
        <v>9.6462821983977695E-6</v>
      </c>
      <c r="Y404" s="8">
        <v>5.5748491668946796E-7</v>
      </c>
      <c r="Z404" s="8">
        <v>3.9071212100856104E-6</v>
      </c>
      <c r="AA404" s="8">
        <v>0</v>
      </c>
      <c r="AB404" s="8">
        <v>0</v>
      </c>
      <c r="AC404" s="8">
        <v>0</v>
      </c>
      <c r="AD404" s="8">
        <v>0</v>
      </c>
      <c r="AE404" s="8">
        <v>0</v>
      </c>
      <c r="AF404" s="8">
        <v>4.77159563323549E-4</v>
      </c>
      <c r="AG404" s="8">
        <v>7.7039700015377999E-5</v>
      </c>
      <c r="AH404" s="8">
        <v>5.2456082630055595E-4</v>
      </c>
      <c r="AI404" s="8">
        <v>2.7348497923347301E-4</v>
      </c>
      <c r="AJ404" s="8">
        <v>1.5159265730270899E-4</v>
      </c>
      <c r="AK404" s="8">
        <v>1.31620511974274E-5</v>
      </c>
      <c r="AL404" s="8">
        <v>2.16574054815155E-4</v>
      </c>
      <c r="AM404" s="8">
        <v>3.9192959814914499E-7</v>
      </c>
      <c r="AN404" s="8">
        <v>0</v>
      </c>
      <c r="AO404" s="8">
        <v>0</v>
      </c>
      <c r="AP404" s="8">
        <v>5.0557239371593604E-6</v>
      </c>
      <c r="AQ404" s="8">
        <v>1.21581991094877E-5</v>
      </c>
      <c r="AR404" s="8">
        <v>5.70903318287662E-6</v>
      </c>
      <c r="AS404" s="8">
        <v>4.3712598881400602E-7</v>
      </c>
      <c r="AT404" s="8">
        <v>0</v>
      </c>
      <c r="AU404" s="8">
        <v>1.1948916355600599E-6</v>
      </c>
      <c r="AV404" s="8">
        <v>0</v>
      </c>
      <c r="AW404" s="9">
        <v>3.9880307073195901E-8</v>
      </c>
      <c r="AX404" s="8">
        <v>2.8808844037981602E-7</v>
      </c>
      <c r="AY404" s="8">
        <v>1.83674098799371E-7</v>
      </c>
      <c r="AZ404" s="8">
        <v>4.5799944212037904E-6</v>
      </c>
      <c r="BA404" s="8">
        <v>1.9140470043649099E-6</v>
      </c>
      <c r="BB404" s="8">
        <v>2.22522277118365E-7</v>
      </c>
      <c r="BC404" s="8">
        <v>1.33298826181436E-6</v>
      </c>
      <c r="BD404" s="8">
        <v>5.8630189792457299E-7</v>
      </c>
      <c r="BE404" s="8">
        <v>3.2383113864294402E-6</v>
      </c>
      <c r="BF404" s="8">
        <v>3.10896472980885E-6</v>
      </c>
      <c r="BG404" s="8">
        <v>1.8575407487965401E-6</v>
      </c>
      <c r="BH404" s="8">
        <v>6.5092521808599797E-7</v>
      </c>
      <c r="BI404" s="8">
        <v>1.5626957189581201E-6</v>
      </c>
      <c r="BJ404" s="8">
        <v>2.0249083157183899E-6</v>
      </c>
      <c r="BK404" s="8">
        <v>1.4461369582833801E-7</v>
      </c>
      <c r="BL404" s="8">
        <v>2.6900314466082E-8</v>
      </c>
      <c r="BM404" s="8">
        <v>0</v>
      </c>
      <c r="BN404" s="9">
        <v>6.5513215626716896E-8</v>
      </c>
      <c r="BO404" s="8">
        <v>0</v>
      </c>
      <c r="BP404" s="8">
        <v>5.6787918689098101E-8</v>
      </c>
      <c r="BQ404" s="8">
        <v>0</v>
      </c>
      <c r="BR404" s="8">
        <v>1.5165529442694301E-7</v>
      </c>
      <c r="BS404" s="8">
        <v>1.12146590796057E-7</v>
      </c>
      <c r="BT404" s="8">
        <v>0</v>
      </c>
      <c r="BU404" s="8">
        <v>7.3387879111873804E-7</v>
      </c>
      <c r="BV404" s="8">
        <v>1.34226228376887E-7</v>
      </c>
      <c r="BW404" s="8">
        <v>4.0612283998926901E-7</v>
      </c>
      <c r="BX404" s="8">
        <v>1.9609443277134001E-7</v>
      </c>
      <c r="BY404" s="8">
        <v>6.46259283445489E-7</v>
      </c>
      <c r="BZ404" s="8">
        <v>1.2191803906911301E-6</v>
      </c>
      <c r="CA404" s="8">
        <v>7.4913461530595597E-7</v>
      </c>
      <c r="CB404" s="8">
        <v>9.2785407010119994E-6</v>
      </c>
      <c r="CC404" s="8">
        <v>5.4540518182139395E-7</v>
      </c>
      <c r="CD404" s="8">
        <v>8.9052009622582802E-7</v>
      </c>
      <c r="CE404" s="8">
        <v>2.3855095885907199E-7</v>
      </c>
      <c r="CF404" s="8">
        <v>3.9955962248090499E-7</v>
      </c>
      <c r="CG404" s="8">
        <v>0</v>
      </c>
      <c r="CH404" s="8">
        <v>1.15945873288744E-7</v>
      </c>
      <c r="CI404" s="8">
        <v>3.4465934531881602E-7</v>
      </c>
    </row>
    <row r="405" spans="2:87" x14ac:dyDescent="0.2">
      <c r="B405" s="7" t="s">
        <v>590</v>
      </c>
      <c r="C405" s="8">
        <v>3.57437125139182E-5</v>
      </c>
      <c r="D405" s="8">
        <v>1.2251345029466E-4</v>
      </c>
      <c r="E405" s="8">
        <v>6.7169308887579597E-5</v>
      </c>
      <c r="F405" s="8">
        <v>8.3093367344052806E-6</v>
      </c>
      <c r="G405" s="8">
        <v>1.8693831927301999E-5</v>
      </c>
      <c r="H405" s="8">
        <v>5.3145801240560201E-5</v>
      </c>
      <c r="I405" s="8">
        <v>4.4148537359276601E-5</v>
      </c>
      <c r="J405" s="8">
        <v>2.08265822242863E-4</v>
      </c>
      <c r="K405" s="8">
        <v>2.1723870290505499E-5</v>
      </c>
      <c r="L405" s="8">
        <v>1.94770187059827E-4</v>
      </c>
      <c r="M405" s="8">
        <v>1.6353725616344199E-5</v>
      </c>
      <c r="N405" s="8">
        <v>1.7921445543537799E-4</v>
      </c>
      <c r="O405" s="8">
        <v>1.03445748792928E-3</v>
      </c>
      <c r="P405" s="8">
        <v>5.5777342727185897E-5</v>
      </c>
      <c r="Q405" s="8">
        <v>6.0254174353539699E-5</v>
      </c>
      <c r="R405" s="8">
        <v>9.5459583651321103E-5</v>
      </c>
      <c r="S405" s="8">
        <v>1.04866261891553E-5</v>
      </c>
      <c r="T405" s="8">
        <v>1.94075480032111E-4</v>
      </c>
      <c r="U405" s="8">
        <v>3.9952797584228702E-4</v>
      </c>
      <c r="V405" s="8">
        <v>2.6283504137667102E-4</v>
      </c>
      <c r="W405" s="8">
        <v>0</v>
      </c>
      <c r="X405" s="8">
        <v>1.9265805667495902E-6</v>
      </c>
      <c r="Y405" s="8">
        <v>1.62192267462181E-6</v>
      </c>
      <c r="Z405" s="8">
        <v>2.1779981741397201E-4</v>
      </c>
      <c r="AA405" s="8">
        <v>2.8046000478268001E-5</v>
      </c>
      <c r="AB405" s="8">
        <v>2.7321879914091301E-6</v>
      </c>
      <c r="AC405" s="8">
        <v>4.2398447642539501E-5</v>
      </c>
      <c r="AD405" s="8">
        <v>1.67262427821636E-6</v>
      </c>
      <c r="AE405" s="8">
        <v>1.6913325617402899E-5</v>
      </c>
      <c r="AF405" s="8">
        <v>6.6343763861082504E-4</v>
      </c>
      <c r="AG405" s="8">
        <v>7.5531459426922095E-4</v>
      </c>
      <c r="AH405" s="8">
        <v>3.1409137185663501E-4</v>
      </c>
      <c r="AI405" s="8">
        <v>1.35003488982642E-4</v>
      </c>
      <c r="AJ405" s="8">
        <v>1.6870364134535801E-4</v>
      </c>
      <c r="AK405" s="8">
        <v>4.2548792985737499E-5</v>
      </c>
      <c r="AL405" s="8">
        <v>2.5653350332707601E-4</v>
      </c>
      <c r="AM405" s="8">
        <v>1.43168850430729E-5</v>
      </c>
      <c r="AN405" s="8">
        <v>0</v>
      </c>
      <c r="AO405" s="8">
        <v>5.66712568608292E-6</v>
      </c>
      <c r="AP405" s="8">
        <v>1.95940239889537E-4</v>
      </c>
      <c r="AQ405" s="8">
        <v>1.7441700472182699E-4</v>
      </c>
      <c r="AR405" s="8">
        <v>1.14700557358574E-4</v>
      </c>
      <c r="AS405" s="8">
        <v>0</v>
      </c>
      <c r="AT405" s="8">
        <v>3.6750456193024801E-6</v>
      </c>
      <c r="AU405" s="9">
        <v>5.3543418639641705E-7</v>
      </c>
      <c r="AV405" s="8">
        <v>0</v>
      </c>
      <c r="AW405" s="8">
        <v>1.88730818360532E-7</v>
      </c>
      <c r="AX405" s="8">
        <v>2.4793079772895502E-7</v>
      </c>
      <c r="AY405" s="8">
        <v>3.1767712329305699E-6</v>
      </c>
      <c r="AZ405" s="8">
        <v>7.3692410157138098E-6</v>
      </c>
      <c r="BA405" s="8">
        <v>8.3911425304635192E-6</v>
      </c>
      <c r="BB405" s="8">
        <v>4.17656216775985E-6</v>
      </c>
      <c r="BC405" s="8">
        <v>6.2397748023559197E-6</v>
      </c>
      <c r="BD405" s="8">
        <v>4.21322407604347E-6</v>
      </c>
      <c r="BE405" s="8">
        <v>6.9929432618354295E-5</v>
      </c>
      <c r="BF405" s="8">
        <v>5.2412671838378399E-5</v>
      </c>
      <c r="BG405" s="8">
        <v>5.3858048992501596E-6</v>
      </c>
      <c r="BH405" s="8">
        <v>1.5643823088340699E-5</v>
      </c>
      <c r="BI405" s="8">
        <v>2.00119567295166E-5</v>
      </c>
      <c r="BJ405" s="8">
        <v>3.33368126029753E-5</v>
      </c>
      <c r="BK405" s="8">
        <v>7.4509417897844804E-6</v>
      </c>
      <c r="BL405" s="8">
        <v>4.7794590780655702E-6</v>
      </c>
      <c r="BM405" s="8">
        <v>2.5476196159222501E-7</v>
      </c>
      <c r="BN405" s="8">
        <v>4.3285590834320902E-7</v>
      </c>
      <c r="BO405" s="8">
        <v>1.1739018976402501E-6</v>
      </c>
      <c r="BP405" s="8">
        <v>4.1167947485646602E-6</v>
      </c>
      <c r="BQ405" s="8">
        <v>6.8130675015752597E-6</v>
      </c>
      <c r="BR405" s="8">
        <v>1.4008522277991201E-5</v>
      </c>
      <c r="BS405" s="8">
        <v>8.9377159024243198E-6</v>
      </c>
      <c r="BT405" s="8">
        <v>2.8245684228570199E-6</v>
      </c>
      <c r="BU405" s="8">
        <v>2.6812843234667699E-5</v>
      </c>
      <c r="BV405" s="8">
        <v>9.9861527166073508E-6</v>
      </c>
      <c r="BW405" s="8">
        <v>5.9116871709179799E-6</v>
      </c>
      <c r="BX405" s="8">
        <v>7.01710461332018E-6</v>
      </c>
      <c r="BY405" s="8">
        <v>4.4312561911622299E-5</v>
      </c>
      <c r="BZ405" s="8">
        <v>1.35818276726985E-5</v>
      </c>
      <c r="CA405" s="8">
        <v>8.6603629855640392E-6</v>
      </c>
      <c r="CB405" s="8">
        <v>4.8122609378569101E-5</v>
      </c>
      <c r="CC405" s="8">
        <v>8.4590299410347706E-6</v>
      </c>
      <c r="CD405" s="8">
        <v>1.67060025550565E-6</v>
      </c>
      <c r="CE405" s="8">
        <v>2.0948155931114399E-6</v>
      </c>
      <c r="CF405" s="8">
        <v>2.2687253083276602E-6</v>
      </c>
      <c r="CG405" s="8">
        <v>2.1412935472913799E-6</v>
      </c>
      <c r="CH405" s="8">
        <v>1.35574928581814E-5</v>
      </c>
      <c r="CI405" s="8">
        <v>5.5918625776103201E-6</v>
      </c>
    </row>
    <row r="406" spans="2:87" x14ac:dyDescent="0.2">
      <c r="B406" s="7" t="s">
        <v>591</v>
      </c>
      <c r="C406" s="8">
        <v>4.8976217989189799E-6</v>
      </c>
      <c r="D406" s="8">
        <v>2.9511019306250299E-6</v>
      </c>
      <c r="E406" s="8">
        <v>3.0410176872415598E-7</v>
      </c>
      <c r="F406" s="8">
        <v>2.5503051358624401E-6</v>
      </c>
      <c r="G406" s="8">
        <v>1.7518538985502899E-7</v>
      </c>
      <c r="H406" s="8">
        <v>2.0970128777778202E-6</v>
      </c>
      <c r="I406" s="8">
        <v>4.6741714989406697E-6</v>
      </c>
      <c r="J406" s="8">
        <v>6.6967246250777295E-5</v>
      </c>
      <c r="K406" s="8">
        <v>6.8147709158441802E-6</v>
      </c>
      <c r="L406" s="8">
        <v>8.2832939072426505E-5</v>
      </c>
      <c r="M406" s="8">
        <v>8.8719855729660399E-6</v>
      </c>
      <c r="N406" s="8">
        <v>6.5008998139337796E-5</v>
      </c>
      <c r="O406" s="8">
        <v>4.71600483480429E-4</v>
      </c>
      <c r="P406" s="8">
        <v>1.5290894273601901E-5</v>
      </c>
      <c r="Q406" s="8">
        <v>6.1717437182749898E-7</v>
      </c>
      <c r="R406" s="8">
        <v>9.07250882456817E-6</v>
      </c>
      <c r="S406" s="8">
        <v>2.1902060851450402E-6</v>
      </c>
      <c r="T406" s="8">
        <v>7.6695887969092404E-5</v>
      </c>
      <c r="U406" s="8">
        <v>6.2733627525903696E-7</v>
      </c>
      <c r="V406" s="8">
        <v>7.2595378192938002E-8</v>
      </c>
      <c r="W406" s="8">
        <v>0</v>
      </c>
      <c r="X406" s="9">
        <v>1.37145162210415E-8</v>
      </c>
      <c r="Y406" s="8">
        <v>0</v>
      </c>
      <c r="Z406" s="8">
        <v>2.9617258792522801E-7</v>
      </c>
      <c r="AA406" s="9">
        <v>1.30101576021151E-7</v>
      </c>
      <c r="AB406" s="8">
        <v>5.32219130973616E-8</v>
      </c>
      <c r="AC406" s="8">
        <v>7.8777807908403099E-8</v>
      </c>
      <c r="AD406" s="8">
        <v>6.8753523051748404E-8</v>
      </c>
      <c r="AE406" s="8">
        <v>7.4333672091899194E-8</v>
      </c>
      <c r="AF406" s="8">
        <v>2.6862039748576502E-4</v>
      </c>
      <c r="AG406" s="8">
        <v>2.33318083328326E-4</v>
      </c>
      <c r="AH406" s="8">
        <v>3.3644631822161698E-4</v>
      </c>
      <c r="AI406" s="8">
        <v>3.18640916574868E-4</v>
      </c>
      <c r="AJ406" s="8">
        <v>3.1098338404377299E-4</v>
      </c>
      <c r="AK406" s="8">
        <v>6.9181313659979406E-5</v>
      </c>
      <c r="AL406" s="8">
        <v>2.5346116770466202E-4</v>
      </c>
      <c r="AM406" s="8">
        <v>3.47232850806542E-8</v>
      </c>
      <c r="AN406" s="8">
        <v>0</v>
      </c>
      <c r="AO406" s="8">
        <v>0</v>
      </c>
      <c r="AP406" s="8">
        <v>0</v>
      </c>
      <c r="AQ406" s="8">
        <v>7.36334729779333E-8</v>
      </c>
      <c r="AR406" s="8">
        <v>4.0988214147615798E-8</v>
      </c>
      <c r="AS406" s="8">
        <v>1.09729885405932E-6</v>
      </c>
      <c r="AT406" s="8">
        <v>6.8868569956113304E-7</v>
      </c>
      <c r="AU406" s="8">
        <v>1.0276610460208399E-5</v>
      </c>
      <c r="AV406" s="8">
        <v>7.37460769960948E-7</v>
      </c>
      <c r="AW406" s="8">
        <v>5.1210774956171105E-7</v>
      </c>
      <c r="AX406" s="8">
        <v>1.4614469370697699E-6</v>
      </c>
      <c r="AY406" s="8">
        <v>6.9328733568049096E-6</v>
      </c>
      <c r="AZ406" s="8">
        <v>1.8111463346699899E-5</v>
      </c>
      <c r="BA406" s="8">
        <v>1.50192889683382E-5</v>
      </c>
      <c r="BB406" s="8">
        <v>1.15641923878706E-5</v>
      </c>
      <c r="BC406" s="8">
        <v>1.20419745610083E-5</v>
      </c>
      <c r="BD406" s="8">
        <v>8.9953092977507899E-6</v>
      </c>
      <c r="BE406" s="8">
        <v>4.7491012981111598E-5</v>
      </c>
      <c r="BF406" s="8">
        <v>1.08507264011843E-5</v>
      </c>
      <c r="BG406" s="8">
        <v>1.9444437158407499E-6</v>
      </c>
      <c r="BH406" s="8">
        <v>1.8688518049003399E-5</v>
      </c>
      <c r="BI406" s="8">
        <v>2.4452130069068498E-6</v>
      </c>
      <c r="BJ406" s="8">
        <v>1.7211857159296299E-5</v>
      </c>
      <c r="BK406" s="8">
        <v>3.1123896605055498E-7</v>
      </c>
      <c r="BL406" s="8">
        <v>6.0392010752588203E-7</v>
      </c>
      <c r="BM406" s="8">
        <v>2.9929487717238898E-7</v>
      </c>
      <c r="BN406" s="8">
        <v>0</v>
      </c>
      <c r="BO406" s="8">
        <v>2.5640687576627598E-7</v>
      </c>
      <c r="BP406" s="8">
        <v>3.99133352572966E-7</v>
      </c>
      <c r="BQ406" s="8">
        <v>1.1445380130697601E-6</v>
      </c>
      <c r="BR406" s="8">
        <v>1.8391079223716201E-6</v>
      </c>
      <c r="BS406" s="8">
        <v>2.78888176119026E-6</v>
      </c>
      <c r="BT406" s="8">
        <v>2.35646906613821E-6</v>
      </c>
      <c r="BU406" s="8">
        <v>1.73753019222264E-6</v>
      </c>
      <c r="BV406" s="8">
        <v>1.9980126984827599E-6</v>
      </c>
      <c r="BW406" s="8">
        <v>8.1766017687490899E-6</v>
      </c>
      <c r="BX406" s="8">
        <v>8.9208099066441299E-6</v>
      </c>
      <c r="BY406" s="8">
        <v>1.39216658146705E-5</v>
      </c>
      <c r="BZ406" s="8">
        <v>1.6413606467070201E-5</v>
      </c>
      <c r="CA406" s="8">
        <v>8.1293076736775099E-6</v>
      </c>
      <c r="CB406" s="8">
        <v>4.1252428793383901E-5</v>
      </c>
      <c r="CC406" s="8">
        <v>9.4211407362993201E-6</v>
      </c>
      <c r="CD406" s="8">
        <v>2.9589527148604599E-6</v>
      </c>
      <c r="CE406" s="8">
        <v>1.8460234393803401E-5</v>
      </c>
      <c r="CF406" s="8">
        <v>1.48657795433017E-5</v>
      </c>
      <c r="CG406" s="8">
        <v>1.9782541385854502E-6</v>
      </c>
      <c r="CH406" s="8">
        <v>2.1307427275998299E-5</v>
      </c>
      <c r="CI406" s="8">
        <v>1.6780834860499399E-5</v>
      </c>
    </row>
    <row r="407" spans="2:87" x14ac:dyDescent="0.2">
      <c r="B407" s="7" t="s">
        <v>592</v>
      </c>
      <c r="C407" s="8">
        <v>1.5564860923016299E-6</v>
      </c>
      <c r="D407" s="8">
        <v>1.1113602882872901E-6</v>
      </c>
      <c r="E407" s="8">
        <v>2.0673753966447001E-7</v>
      </c>
      <c r="F407" s="8">
        <v>6.9877844832561497E-7</v>
      </c>
      <c r="G407" s="8">
        <v>3.2883758278809998E-7</v>
      </c>
      <c r="H407" s="8">
        <v>7.4639316326273399E-7</v>
      </c>
      <c r="I407" s="8">
        <v>1.4133135311633699E-6</v>
      </c>
      <c r="J407" s="8">
        <v>3.0354679040874799E-6</v>
      </c>
      <c r="K407" s="8">
        <v>3.9166423699458399E-6</v>
      </c>
      <c r="L407" s="8">
        <v>1.73585831039625E-6</v>
      </c>
      <c r="M407" s="8">
        <v>4.0898468972135302E-7</v>
      </c>
      <c r="N407" s="8">
        <v>2.2824606595118699E-6</v>
      </c>
      <c r="O407" s="8">
        <v>3.1668430691446302E-6</v>
      </c>
      <c r="P407" s="8">
        <v>0</v>
      </c>
      <c r="Q407" s="8">
        <v>2.2195271097148099E-6</v>
      </c>
      <c r="R407" s="8">
        <v>1.0570860245187699E-6</v>
      </c>
      <c r="S407" s="8">
        <v>9.5468503789649499E-7</v>
      </c>
      <c r="T407" s="8">
        <v>1.53993125688529E-6</v>
      </c>
      <c r="U407" s="8">
        <v>3.4790833003098199E-6</v>
      </c>
      <c r="V407" s="8">
        <v>3.6435403493629399E-7</v>
      </c>
      <c r="W407" s="8">
        <v>0</v>
      </c>
      <c r="X407" s="8">
        <v>1.7909444238813401E-6</v>
      </c>
      <c r="Y407" s="8">
        <v>4.8105536772295601E-6</v>
      </c>
      <c r="Z407" s="8">
        <v>2.5991848702062902E-6</v>
      </c>
      <c r="AA407" s="8">
        <v>1.3160615194954999E-6</v>
      </c>
      <c r="AB407" s="8">
        <v>1.1179353808925201E-5</v>
      </c>
      <c r="AC407" s="8">
        <v>7.6440448763558304E-7</v>
      </c>
      <c r="AD407" s="8">
        <v>3.0591933215274801E-6</v>
      </c>
      <c r="AE407" s="8">
        <v>4.4188920698048E-6</v>
      </c>
      <c r="AF407" s="8">
        <v>1.13877376956003E-4</v>
      </c>
      <c r="AG407" s="8">
        <v>4.2965998943193898E-4</v>
      </c>
      <c r="AH407" s="8">
        <v>3.0066428435089902E-4</v>
      </c>
      <c r="AI407" s="8">
        <v>1.2264109558477001E-3</v>
      </c>
      <c r="AJ407" s="8">
        <v>2.75643268676446E-4</v>
      </c>
      <c r="AK407" s="8">
        <v>7.5346323674444906E-5</v>
      </c>
      <c r="AL407" s="8">
        <v>3.7971206118636802E-4</v>
      </c>
      <c r="AM407" s="8">
        <v>1.8501574988444601E-5</v>
      </c>
      <c r="AN407" s="8">
        <v>5.1004114577281902E-5</v>
      </c>
      <c r="AO407" s="8">
        <v>1.5056928876484599E-5</v>
      </c>
      <c r="AP407" s="8">
        <v>2.53206613144642E-5</v>
      </c>
      <c r="AQ407" s="8">
        <v>2.6719335266007999E-5</v>
      </c>
      <c r="AR407" s="8">
        <v>2.38456921373867E-5</v>
      </c>
      <c r="AS407" s="8">
        <v>3.9449758887845903E-5</v>
      </c>
      <c r="AT407" s="8">
        <v>1.1526978825540701E-5</v>
      </c>
      <c r="AU407" s="8">
        <v>3.9421378088453999E-5</v>
      </c>
      <c r="AV407" s="8">
        <v>9.0547416812025398E-6</v>
      </c>
      <c r="AW407" s="8">
        <v>2.0330012074125001E-5</v>
      </c>
      <c r="AX407" s="8">
        <v>2.7999986360203601E-5</v>
      </c>
      <c r="AY407" s="8">
        <v>7.0615304712824001E-6</v>
      </c>
      <c r="AZ407" s="8">
        <v>0</v>
      </c>
      <c r="BA407" s="8">
        <v>7.8372133126874597E-6</v>
      </c>
      <c r="BB407" s="8">
        <v>6.9705703498243296E-6</v>
      </c>
      <c r="BC407" s="8">
        <v>1.77065181316714E-6</v>
      </c>
      <c r="BD407" s="8">
        <v>5.7132353501576696E-6</v>
      </c>
      <c r="BE407" s="8">
        <v>8.7121040634303195E-5</v>
      </c>
      <c r="BF407" s="8">
        <v>3.8591658854313199E-5</v>
      </c>
      <c r="BG407" s="8">
        <v>6.5599319037578006E-5</v>
      </c>
      <c r="BH407" s="8">
        <v>2.0955439398380899E-5</v>
      </c>
      <c r="BI407" s="8">
        <v>3.7215152648246699E-5</v>
      </c>
      <c r="BJ407" s="8">
        <v>4.71483243918273E-5</v>
      </c>
      <c r="BK407" s="8">
        <v>2.7462347971823101E-5</v>
      </c>
      <c r="BL407" s="8">
        <v>1.6578163438628001E-5</v>
      </c>
      <c r="BM407" s="8">
        <v>1.93300369655437E-5</v>
      </c>
      <c r="BN407" s="8">
        <v>1.84858108966227E-5</v>
      </c>
      <c r="BO407" s="8">
        <v>3.2650371417482701E-5</v>
      </c>
      <c r="BP407" s="8">
        <v>2.25970769789109E-5</v>
      </c>
      <c r="BQ407" s="8">
        <v>1.1571101493996601E-5</v>
      </c>
      <c r="BR407" s="8">
        <v>2.4998097318899999E-5</v>
      </c>
      <c r="BS407" s="8">
        <v>2.9423548586015599E-5</v>
      </c>
      <c r="BT407" s="8">
        <v>1.4179835301729001E-5</v>
      </c>
      <c r="BU407" s="8">
        <v>1.8479924417114099E-5</v>
      </c>
      <c r="BV407" s="8">
        <v>1.97070270842063E-5</v>
      </c>
      <c r="BW407" s="8">
        <v>2.0777954273028601E-4</v>
      </c>
      <c r="BX407" s="8">
        <v>1.2342848989933799E-3</v>
      </c>
      <c r="BY407" s="8">
        <v>9.3485380690499597E-4</v>
      </c>
      <c r="BZ407" s="8">
        <v>2.1067257550982398E-3</v>
      </c>
      <c r="CA407" s="8">
        <v>6.8222723558176003E-4</v>
      </c>
      <c r="CB407" s="8">
        <v>1.2891977860634801E-3</v>
      </c>
      <c r="CC407" s="8">
        <v>7.9773783266302595E-4</v>
      </c>
      <c r="CD407" s="8">
        <v>3.2393787353449203E-5</v>
      </c>
      <c r="CE407" s="8">
        <v>2.0333512920587398E-5</v>
      </c>
      <c r="CF407" s="8">
        <v>1.5936769122568701E-5</v>
      </c>
      <c r="CG407" s="8">
        <v>3.5794894692862301E-5</v>
      </c>
      <c r="CH407" s="8">
        <v>2.2709132156453799E-5</v>
      </c>
      <c r="CI407" s="8">
        <v>2.4341461571054801E-5</v>
      </c>
    </row>
    <row r="408" spans="2:87" x14ac:dyDescent="0.2">
      <c r="B408" s="7" t="s">
        <v>593</v>
      </c>
      <c r="C408" s="8">
        <v>1.3006994559574899E-4</v>
      </c>
      <c r="D408" s="8">
        <v>1.37019809235047E-4</v>
      </c>
      <c r="E408" s="8">
        <v>3.49721215885923E-5</v>
      </c>
      <c r="F408" s="8">
        <v>6.7068770878336197E-5</v>
      </c>
      <c r="G408" s="8">
        <v>3.6634386763040297E-5</v>
      </c>
      <c r="H408" s="8">
        <v>8.0735381197661102E-5</v>
      </c>
      <c r="I408" s="8">
        <v>1.4928634242446501E-5</v>
      </c>
      <c r="J408" s="8">
        <v>3.9851024189473899E-5</v>
      </c>
      <c r="K408" s="8">
        <v>3.6630216247831199E-5</v>
      </c>
      <c r="L408" s="8">
        <v>3.4930214166776598E-5</v>
      </c>
      <c r="M408" s="8">
        <v>3.3461148581524597E-5</v>
      </c>
      <c r="N408" s="8">
        <v>3.76824302127766E-5</v>
      </c>
      <c r="O408" s="8">
        <v>4.3492527512237398E-6</v>
      </c>
      <c r="P408" s="8">
        <v>1.16732797774043E-4</v>
      </c>
      <c r="Q408" s="8">
        <v>7.6505014976888694E-5</v>
      </c>
      <c r="R408" s="8">
        <v>7.0681415406787293E-5</v>
      </c>
      <c r="S408" s="8">
        <v>3.9553660290244097E-5</v>
      </c>
      <c r="T408" s="8">
        <v>5.4299864444131798E-5</v>
      </c>
      <c r="U408" s="8">
        <v>5.0219038511601704E-6</v>
      </c>
      <c r="V408" s="8">
        <v>3.5839658886100901E-6</v>
      </c>
      <c r="W408" s="8">
        <v>0</v>
      </c>
      <c r="X408" s="8">
        <v>5.0067014406261699E-6</v>
      </c>
      <c r="Y408" s="8">
        <v>3.8977865225817103E-6</v>
      </c>
      <c r="Z408" s="8">
        <v>4.6131107204113301E-6</v>
      </c>
      <c r="AA408" s="8">
        <v>1.2064994906285201E-4</v>
      </c>
      <c r="AB408" s="8">
        <v>2.3304415806737799E-5</v>
      </c>
      <c r="AC408" s="8">
        <v>9.0443435574708505E-5</v>
      </c>
      <c r="AD408" s="8">
        <v>1.5423398559522399E-5</v>
      </c>
      <c r="AE408" s="8">
        <v>5.0460114375775399E-5</v>
      </c>
      <c r="AF408" s="8">
        <v>8.7773580184312395E-4</v>
      </c>
      <c r="AG408" s="8">
        <v>1.9088910201355599E-4</v>
      </c>
      <c r="AH408" s="8">
        <v>1.3611686540293899E-4</v>
      </c>
      <c r="AI408" s="8">
        <v>3.7849419103986802E-5</v>
      </c>
      <c r="AJ408" s="8">
        <v>8.0959306968176405E-5</v>
      </c>
      <c r="AK408" s="8">
        <v>2.1347386232133601E-5</v>
      </c>
      <c r="AL408" s="8">
        <v>1.2523731670169199E-4</v>
      </c>
      <c r="AM408" s="8">
        <v>3.2161007738380099E-5</v>
      </c>
      <c r="AN408" s="8">
        <v>3.2068725528991403E-5</v>
      </c>
      <c r="AO408" s="8">
        <v>1.6882886551836899E-4</v>
      </c>
      <c r="AP408" s="8">
        <v>7.2223824268724906E-5</v>
      </c>
      <c r="AQ408" s="8">
        <v>4.4822094293651499E-5</v>
      </c>
      <c r="AR408" s="8">
        <v>4.7572221535371297E-5</v>
      </c>
      <c r="AS408" s="8">
        <v>1.2818710763424601E-5</v>
      </c>
      <c r="AT408" s="8">
        <v>6.8761885540646101E-6</v>
      </c>
      <c r="AU408" s="8">
        <v>2.08567915335444E-6</v>
      </c>
      <c r="AV408" s="8">
        <v>1.22002505277955E-6</v>
      </c>
      <c r="AW408" s="8">
        <v>4.0851121901919796E-6</v>
      </c>
      <c r="AX408" s="8">
        <v>7.5211062638909798E-6</v>
      </c>
      <c r="AY408" s="8">
        <v>4.3641579557980997E-5</v>
      </c>
      <c r="AZ408" s="8">
        <v>2.1213188690026201E-5</v>
      </c>
      <c r="BA408" s="8">
        <v>5.4637233698346901E-5</v>
      </c>
      <c r="BB408" s="8">
        <v>5.2025809716387897E-5</v>
      </c>
      <c r="BC408" s="8">
        <v>1.06303349256117E-4</v>
      </c>
      <c r="BD408" s="8">
        <v>5.8506748010656303E-5</v>
      </c>
      <c r="BE408" s="8">
        <v>6.8756565556694399E-6</v>
      </c>
      <c r="BF408" s="8">
        <v>1.1666763382983499E-5</v>
      </c>
      <c r="BG408" s="8">
        <v>9.2674043552986895E-6</v>
      </c>
      <c r="BH408" s="8">
        <v>1.33919303419243E-5</v>
      </c>
      <c r="BI408" s="8">
        <v>4.6675506477782702E-6</v>
      </c>
      <c r="BJ408" s="8">
        <v>1.0332737535888399E-5</v>
      </c>
      <c r="BK408" s="8">
        <v>1.6666607909596102E-5</v>
      </c>
      <c r="BL408" s="8">
        <v>1.04845164230642E-5</v>
      </c>
      <c r="BM408" s="8">
        <v>1.2062158158137899E-6</v>
      </c>
      <c r="BN408" s="8">
        <v>2.0603781580261898E-6</v>
      </c>
      <c r="BO408" s="8">
        <v>2.74623674937397E-6</v>
      </c>
      <c r="BP408" s="8">
        <v>9.3581563101029795E-6</v>
      </c>
      <c r="BQ408" s="8">
        <v>1.2962463633631801E-5</v>
      </c>
      <c r="BR408" s="8">
        <v>3.5781005491528803E-5</v>
      </c>
      <c r="BS408" s="8">
        <v>1.4241806892953999E-5</v>
      </c>
      <c r="BT408" s="8">
        <v>2.4486968354233499E-5</v>
      </c>
      <c r="BU408" s="8">
        <v>2.26651725775447E-5</v>
      </c>
      <c r="BV408" s="8">
        <v>2.1360155802105099E-5</v>
      </c>
      <c r="BW408" s="8">
        <v>5.1849596138125502E-5</v>
      </c>
      <c r="BX408" s="8">
        <v>3.8399468543050498E-5</v>
      </c>
      <c r="BY408" s="8">
        <v>8.5597766108938103E-5</v>
      </c>
      <c r="BZ408" s="8">
        <v>3.2268026203761502E-5</v>
      </c>
      <c r="CA408" s="8">
        <v>5.8736859423311103E-5</v>
      </c>
      <c r="CB408" s="8">
        <v>1.8777367516530199E-5</v>
      </c>
      <c r="CC408" s="8">
        <v>4.7693443009582901E-5</v>
      </c>
      <c r="CD408" s="8">
        <v>8.9671202082504297E-5</v>
      </c>
      <c r="CE408" s="8">
        <v>8.1464548247406503E-5</v>
      </c>
      <c r="CF408" s="8">
        <v>9.7160666910235598E-5</v>
      </c>
      <c r="CG408" s="8">
        <v>5.8486522469126498E-5</v>
      </c>
      <c r="CH408" s="8">
        <v>3.0886528893570197E-5</v>
      </c>
      <c r="CI408" s="8">
        <v>7.9424363251060203E-5</v>
      </c>
    </row>
    <row r="409" spans="2:87" x14ac:dyDescent="0.2">
      <c r="B409" s="7" t="s">
        <v>594</v>
      </c>
      <c r="C409" s="8">
        <v>2.6809130687169297E-7</v>
      </c>
      <c r="D409" s="8">
        <v>5.66669257450805E-7</v>
      </c>
      <c r="E409" s="8">
        <v>5.0779403828225997E-7</v>
      </c>
      <c r="F409" s="8">
        <v>8.26782263504279E-8</v>
      </c>
      <c r="G409" s="8">
        <v>9.10898348706253E-8</v>
      </c>
      <c r="H409" s="8">
        <v>3.0839799861646801E-7</v>
      </c>
      <c r="I409" s="8">
        <v>0</v>
      </c>
      <c r="J409" s="8">
        <v>3.9283508021288099E-7</v>
      </c>
      <c r="K409" s="8">
        <v>0</v>
      </c>
      <c r="L409" s="8">
        <v>8.7349914794633502E-7</v>
      </c>
      <c r="M409" s="8">
        <v>0</v>
      </c>
      <c r="N409" s="8">
        <v>5.0909991167440098E-7</v>
      </c>
      <c r="O409" s="8">
        <v>9.7612189754257405E-5</v>
      </c>
      <c r="P409" s="8">
        <v>1.07206668881821E-5</v>
      </c>
      <c r="Q409" s="8">
        <v>2.4848488857996301E-6</v>
      </c>
      <c r="R409" s="8">
        <v>1.30436411994807E-4</v>
      </c>
      <c r="S409" s="8">
        <v>2.54839515761326E-6</v>
      </c>
      <c r="T409" s="8">
        <v>3.2490688096063603E-5</v>
      </c>
      <c r="U409" s="8">
        <v>4.7089924020731E-7</v>
      </c>
      <c r="V409" s="8">
        <v>1.03066332652432E-7</v>
      </c>
      <c r="W409" s="8">
        <v>0</v>
      </c>
      <c r="X409" s="8">
        <v>0</v>
      </c>
      <c r="Y409" s="8">
        <v>0</v>
      </c>
      <c r="Z409" s="8">
        <v>2.2624462681244901E-7</v>
      </c>
      <c r="AA409" s="8">
        <v>6.1282299293132697E-6</v>
      </c>
      <c r="AB409" s="8">
        <v>5.5326146528602496E-6</v>
      </c>
      <c r="AC409" s="8">
        <v>1.9603372849301399E-5</v>
      </c>
      <c r="AD409" s="8">
        <v>2.1561469096448201E-6</v>
      </c>
      <c r="AE409" s="8">
        <v>8.8207634592151201E-6</v>
      </c>
      <c r="AF409" s="8">
        <v>2.178259841341E-4</v>
      </c>
      <c r="AG409" s="8">
        <v>1.3775990654074901E-4</v>
      </c>
      <c r="AH409" s="8">
        <v>1.2295571603054001E-4</v>
      </c>
      <c r="AI409" s="8">
        <v>1.08195092821691E-4</v>
      </c>
      <c r="AJ409" s="8">
        <v>2.5685342719555403E-4</v>
      </c>
      <c r="AK409" s="8">
        <v>6.8686299717784499E-5</v>
      </c>
      <c r="AL409" s="8">
        <v>1.5454625903914599E-4</v>
      </c>
      <c r="AM409" s="8">
        <v>3.5681935093648599E-7</v>
      </c>
      <c r="AN409" s="8">
        <v>0</v>
      </c>
      <c r="AO409" s="8">
        <v>0</v>
      </c>
      <c r="AP409" s="8">
        <v>1.6549393623222301E-6</v>
      </c>
      <c r="AQ409" s="8">
        <v>1.15198657421781E-6</v>
      </c>
      <c r="AR409" s="8">
        <v>9.53090137246713E-7</v>
      </c>
      <c r="AS409" s="8">
        <v>0</v>
      </c>
      <c r="AT409" s="8">
        <v>0</v>
      </c>
      <c r="AU409" s="8">
        <v>0</v>
      </c>
      <c r="AV409" s="8">
        <v>0</v>
      </c>
      <c r="AW409" s="8">
        <v>0</v>
      </c>
      <c r="AX409" s="8">
        <v>0</v>
      </c>
      <c r="AY409" s="8">
        <v>1.81078619090127E-7</v>
      </c>
      <c r="AZ409" s="8">
        <v>0</v>
      </c>
      <c r="BA409" s="8">
        <v>1.6142759877769401E-6</v>
      </c>
      <c r="BB409" s="8">
        <v>1.67583848864922E-6</v>
      </c>
      <c r="BC409" s="8">
        <v>7.2836809258585295E-7</v>
      </c>
      <c r="BD409" s="8">
        <v>4.9892847904515096E-7</v>
      </c>
      <c r="BE409" s="8">
        <v>3.2280945318790297E-5</v>
      </c>
      <c r="BF409" s="8">
        <v>2.20394547168515E-5</v>
      </c>
      <c r="BG409" s="8">
        <v>3.17573899019697E-6</v>
      </c>
      <c r="BH409" s="8">
        <v>1.8643619092739599E-5</v>
      </c>
      <c r="BI409" s="8">
        <v>2.2328141648135099E-5</v>
      </c>
      <c r="BJ409" s="8">
        <v>2.20846970965943E-5</v>
      </c>
      <c r="BK409" s="8">
        <v>0</v>
      </c>
      <c r="BL409" s="8">
        <v>0</v>
      </c>
      <c r="BM409" s="8">
        <v>0</v>
      </c>
      <c r="BN409" s="8">
        <v>0</v>
      </c>
      <c r="BO409" s="8">
        <v>0</v>
      </c>
      <c r="BP409" s="8">
        <v>0</v>
      </c>
      <c r="BQ409" s="8">
        <v>6.8416052302444304E-6</v>
      </c>
      <c r="BR409" s="8">
        <v>7.9982832915534799E-6</v>
      </c>
      <c r="BS409" s="8">
        <v>4.90518735544558E-6</v>
      </c>
      <c r="BT409" s="8">
        <v>1.15102226263745E-6</v>
      </c>
      <c r="BU409" s="8">
        <v>3.0070379838556799E-5</v>
      </c>
      <c r="BV409" s="8">
        <v>7.8487160855752206E-6</v>
      </c>
      <c r="BW409" s="8">
        <v>1.36554418482222E-5</v>
      </c>
      <c r="BX409" s="8">
        <v>1.84911720848592E-5</v>
      </c>
      <c r="BY409" s="8">
        <v>2.2553997214754199E-5</v>
      </c>
      <c r="BZ409" s="8">
        <v>2.6787973132975998E-5</v>
      </c>
      <c r="CA409" s="8">
        <v>8.8411666042798399E-6</v>
      </c>
      <c r="CB409" s="8">
        <v>5.5707093719569398E-5</v>
      </c>
      <c r="CC409" s="8">
        <v>1.56357638386704E-5</v>
      </c>
      <c r="CD409" s="8">
        <v>1.70710463662717E-7</v>
      </c>
      <c r="CE409" s="8">
        <v>6.5779377073238495E-7</v>
      </c>
      <c r="CF409" s="8">
        <v>7.9115458846146096E-7</v>
      </c>
      <c r="CG409" s="8">
        <v>5.8760496024599805E-7</v>
      </c>
      <c r="CH409" s="8">
        <v>2.1145479394151501E-6</v>
      </c>
      <c r="CI409" s="8">
        <v>1.1148952117702401E-6</v>
      </c>
    </row>
    <row r="410" spans="2:87" x14ac:dyDescent="0.2">
      <c r="B410" s="7" t="s">
        <v>203</v>
      </c>
      <c r="C410" s="8">
        <v>1.9079919881208801E-5</v>
      </c>
      <c r="D410" s="8">
        <v>2.2275417827206901E-5</v>
      </c>
      <c r="E410" s="8">
        <v>2.78506092013329E-5</v>
      </c>
      <c r="F410" s="8">
        <v>3.4899381317952299E-6</v>
      </c>
      <c r="G410" s="8">
        <v>8.6175606555521092E-6</v>
      </c>
      <c r="H410" s="8">
        <v>1.55429314996707E-5</v>
      </c>
      <c r="I410" s="8">
        <v>4.8438223204884498E-4</v>
      </c>
      <c r="J410" s="8">
        <v>1.12884666996421E-4</v>
      </c>
      <c r="K410" s="8">
        <v>2.32005246942827E-4</v>
      </c>
      <c r="L410" s="8">
        <v>2.35955318158124E-5</v>
      </c>
      <c r="M410" s="8">
        <v>6.64728884597446E-5</v>
      </c>
      <c r="N410" s="8">
        <v>8.3392779932124395E-5</v>
      </c>
      <c r="O410" s="8">
        <v>4.33640083495314E-5</v>
      </c>
      <c r="P410" s="8">
        <v>2.7395354761688401E-6</v>
      </c>
      <c r="Q410" s="8">
        <v>7.48996469148653E-6</v>
      </c>
      <c r="R410" s="8">
        <v>2.8281172185378202E-5</v>
      </c>
      <c r="S410" s="8">
        <v>3.2804608655501101E-5</v>
      </c>
      <c r="T410" s="8">
        <v>2.7316391195722301E-5</v>
      </c>
      <c r="U410" s="8">
        <v>1.1800930337591499E-5</v>
      </c>
      <c r="V410" s="8">
        <v>9.7627221767331406E-6</v>
      </c>
      <c r="W410" s="8">
        <v>0</v>
      </c>
      <c r="X410" s="8">
        <v>4.5540650242815397E-5</v>
      </c>
      <c r="Y410" s="8">
        <v>9.7066479306265097E-5</v>
      </c>
      <c r="Z410" s="8">
        <v>2.93321479496217E-5</v>
      </c>
      <c r="AA410" s="8">
        <v>2.3375090344135599E-3</v>
      </c>
      <c r="AB410" s="8">
        <v>2.54300031896464E-3</v>
      </c>
      <c r="AC410" s="8">
        <v>2.7796591257511299E-3</v>
      </c>
      <c r="AD410" s="8">
        <v>4.6502287816164599E-4</v>
      </c>
      <c r="AE410" s="8">
        <v>1.91221252331382E-3</v>
      </c>
      <c r="AF410" s="8">
        <v>1.2464204268793701E-4</v>
      </c>
      <c r="AG410" s="8">
        <v>4.7617993172372798E-4</v>
      </c>
      <c r="AH410" s="8">
        <v>4.8825879852061599E-4</v>
      </c>
      <c r="AI410" s="8">
        <v>3.7378415835109699E-4</v>
      </c>
      <c r="AJ410" s="8">
        <v>4.6369608922093E-4</v>
      </c>
      <c r="AK410" s="8">
        <v>1.4768774012407501E-4</v>
      </c>
      <c r="AL410" s="8">
        <v>3.7196028162287499E-4</v>
      </c>
      <c r="AM410" s="8">
        <v>1.2259062220742201E-5</v>
      </c>
      <c r="AN410" s="8">
        <v>0</v>
      </c>
      <c r="AO410" s="8">
        <v>3.2995326865722997E-5</v>
      </c>
      <c r="AP410" s="8">
        <v>1.1568551319552801E-5</v>
      </c>
      <c r="AQ410" s="8">
        <v>8.8070047590181499E-6</v>
      </c>
      <c r="AR410" s="8">
        <v>1.11757486731777E-5</v>
      </c>
      <c r="AS410" s="8">
        <v>3.4384086818221399E-6</v>
      </c>
      <c r="AT410" s="8">
        <v>2.3587064947399201E-6</v>
      </c>
      <c r="AU410" s="8">
        <v>3.49142852417965E-6</v>
      </c>
      <c r="AV410" s="8">
        <v>1.5540206204453499E-6</v>
      </c>
      <c r="AW410" s="8">
        <v>1.1494504077190699E-6</v>
      </c>
      <c r="AX410" s="8">
        <v>2.39809722119059E-6</v>
      </c>
      <c r="AY410" s="8">
        <v>2.4978320048285E-6</v>
      </c>
      <c r="AZ410" s="8">
        <v>1.13851130643884E-5</v>
      </c>
      <c r="BA410" s="8">
        <v>6.8632291584196098E-6</v>
      </c>
      <c r="BB410" s="8">
        <v>5.9199519157303603E-7</v>
      </c>
      <c r="BC410" s="8">
        <v>7.4522804876620797E-7</v>
      </c>
      <c r="BD410" s="8">
        <v>2.2074848882742899E-6</v>
      </c>
      <c r="BE410" s="8">
        <v>1.4618523537961599E-5</v>
      </c>
      <c r="BF410" s="8">
        <v>8.1751309175341501E-6</v>
      </c>
      <c r="BG410" s="8">
        <v>1.6454095077348299E-6</v>
      </c>
      <c r="BH410" s="8">
        <v>4.9147000992292598E-6</v>
      </c>
      <c r="BI410" s="8">
        <v>7.2503554319707903E-6</v>
      </c>
      <c r="BJ410" s="8">
        <v>7.7742810896935393E-6</v>
      </c>
      <c r="BK410" s="8">
        <v>5.1913946224904297E-6</v>
      </c>
      <c r="BL410" s="8">
        <v>5.0099594400031896E-6</v>
      </c>
      <c r="BM410" s="8">
        <v>1.06531873185475E-5</v>
      </c>
      <c r="BN410" s="8">
        <v>1.24004690333278E-5</v>
      </c>
      <c r="BO410" s="8">
        <v>8.6709806350451602E-6</v>
      </c>
      <c r="BP410" s="8">
        <v>7.3091641493962299E-6</v>
      </c>
      <c r="BQ410" s="8">
        <v>8.5599564937811001E-5</v>
      </c>
      <c r="BR410" s="8">
        <v>1.2834706204284201E-4</v>
      </c>
      <c r="BS410" s="8">
        <v>1.1027942803905799E-4</v>
      </c>
      <c r="BT410" s="8">
        <v>3.8186705653934797E-5</v>
      </c>
      <c r="BU410" s="8">
        <v>8.3536736242614002E-5</v>
      </c>
      <c r="BV410" s="8">
        <v>8.9200013319770999E-5</v>
      </c>
      <c r="BW410" s="8">
        <v>2.91485339967754E-5</v>
      </c>
      <c r="BX410" s="8">
        <v>2.7877309501456301E-5</v>
      </c>
      <c r="BY410" s="8">
        <v>4.6749365124748798E-5</v>
      </c>
      <c r="BZ410" s="8">
        <v>4.5668315551522897E-5</v>
      </c>
      <c r="CA410" s="8">
        <v>2.7329420256340001E-5</v>
      </c>
      <c r="CB410" s="8">
        <v>2.63813757772742E-5</v>
      </c>
      <c r="CC410" s="8">
        <v>3.0199537674587799E-5</v>
      </c>
      <c r="CD410" s="8">
        <v>3.8686111818550098E-6</v>
      </c>
      <c r="CE410" s="8">
        <v>4.4711996365690499E-6</v>
      </c>
      <c r="CF410" s="8">
        <v>2.14671389656379E-7</v>
      </c>
      <c r="CG410" s="8">
        <v>6.6215293136315799E-6</v>
      </c>
      <c r="CH410" s="8">
        <v>3.37086867279571E-6</v>
      </c>
      <c r="CI410" s="8">
        <v>3.3395284370177899E-6</v>
      </c>
    </row>
    <row r="411" spans="2:87" x14ac:dyDescent="0.2">
      <c r="B411" s="7" t="s">
        <v>595</v>
      </c>
      <c r="C411" s="8">
        <v>5.7191661398772297E-4</v>
      </c>
      <c r="D411" s="8">
        <v>3.81057389381578E-4</v>
      </c>
      <c r="E411" s="8">
        <v>3.2131005176263601E-4</v>
      </c>
      <c r="F411" s="8">
        <v>1.5455303046610101E-4</v>
      </c>
      <c r="G411" s="8">
        <v>7.0670233096143203E-5</v>
      </c>
      <c r="H411" s="8">
        <v>2.7793499950628099E-4</v>
      </c>
      <c r="I411" s="8">
        <v>1.15927391593882E-4</v>
      </c>
      <c r="J411" s="8">
        <v>8.9544115495076605E-5</v>
      </c>
      <c r="K411" s="8">
        <v>9.5013455476920198E-5</v>
      </c>
      <c r="L411" s="8">
        <v>9.5235747500905201E-5</v>
      </c>
      <c r="M411" s="8">
        <v>8.4017742833177303E-6</v>
      </c>
      <c r="N411" s="8">
        <v>8.3039553113650099E-5</v>
      </c>
      <c r="O411" s="8">
        <v>2.5521091204412698E-4</v>
      </c>
      <c r="P411" s="8">
        <v>2.0357193891191E-5</v>
      </c>
      <c r="Q411" s="8">
        <v>4.4544923301055998E-5</v>
      </c>
      <c r="R411" s="8">
        <v>4.7452212730839399E-5</v>
      </c>
      <c r="S411" s="8">
        <v>8.6110974920792805E-5</v>
      </c>
      <c r="T411" s="8">
        <v>9.7154160766838602E-5</v>
      </c>
      <c r="U411" s="8">
        <v>1.7528116218137101E-4</v>
      </c>
      <c r="V411" s="8">
        <v>9.6528440523372495E-5</v>
      </c>
      <c r="W411" s="8">
        <v>0</v>
      </c>
      <c r="X411" s="8">
        <v>4.0991428112101597E-6</v>
      </c>
      <c r="Y411" s="8">
        <v>3.2335708061692698E-6</v>
      </c>
      <c r="Z411" s="8">
        <v>9.4060289642773E-5</v>
      </c>
      <c r="AA411" s="8">
        <v>3.23710068422714E-4</v>
      </c>
      <c r="AB411" s="8">
        <v>1.8480613349029399E-4</v>
      </c>
      <c r="AC411" s="8">
        <v>4.6262403562133999E-5</v>
      </c>
      <c r="AD411" s="8">
        <v>3.4750331901848098E-5</v>
      </c>
      <c r="AE411" s="8">
        <v>1.05505760192584E-4</v>
      </c>
      <c r="AF411" s="8">
        <v>5.8303794458471395E-4</v>
      </c>
      <c r="AG411" s="8">
        <v>9.0079126136677996E-4</v>
      </c>
      <c r="AH411" s="8">
        <v>1.0489278377397899E-3</v>
      </c>
      <c r="AI411" s="8">
        <v>1.2624545601964501E-3</v>
      </c>
      <c r="AJ411" s="8">
        <v>4.2834659765317898E-4</v>
      </c>
      <c r="AK411" s="8">
        <v>3.0063597564985301E-4</v>
      </c>
      <c r="AL411" s="8">
        <v>6.9744130118725703E-4</v>
      </c>
      <c r="AM411" s="8">
        <v>1.7829195848490699E-5</v>
      </c>
      <c r="AN411" s="8">
        <v>4.83259959018458E-6</v>
      </c>
      <c r="AO411" s="8">
        <v>1.06400505249011E-5</v>
      </c>
      <c r="AP411" s="8">
        <v>9.7387173792416094E-5</v>
      </c>
      <c r="AQ411" s="8">
        <v>2.2928298900606798E-5</v>
      </c>
      <c r="AR411" s="8">
        <v>3.8779361309637302E-5</v>
      </c>
      <c r="AS411" s="8">
        <v>1.1073043548592599E-5</v>
      </c>
      <c r="AT411" s="8">
        <v>1.31259913598751E-5</v>
      </c>
      <c r="AU411" s="8">
        <v>2.6002020685720299E-4</v>
      </c>
      <c r="AV411" s="8">
        <v>1.5424363927397702E-5</v>
      </c>
      <c r="AW411" s="8">
        <v>1.7237732890973801E-5</v>
      </c>
      <c r="AX411" s="8">
        <v>3.0324793107571699E-5</v>
      </c>
      <c r="AY411" s="8">
        <v>1.1034648935927601E-5</v>
      </c>
      <c r="AZ411" s="8">
        <v>2.0786627751972499E-5</v>
      </c>
      <c r="BA411" s="8">
        <v>1.02331201489334E-5</v>
      </c>
      <c r="BB411" s="8">
        <v>1.09053686110257E-5</v>
      </c>
      <c r="BC411" s="8">
        <v>4.8298591442827702E-6</v>
      </c>
      <c r="BD411" s="8">
        <v>9.69118810646947E-6</v>
      </c>
      <c r="BE411" s="8">
        <v>3.0962063879000403E-5</v>
      </c>
      <c r="BF411" s="8">
        <v>1.5231594451216699E-5</v>
      </c>
      <c r="BG411" s="8">
        <v>6.57771435200999E-6</v>
      </c>
      <c r="BH411" s="8">
        <v>1.1635733892676E-5</v>
      </c>
      <c r="BI411" s="8">
        <v>2.0484782405254601E-5</v>
      </c>
      <c r="BJ411" s="8">
        <v>1.81220892020385E-5</v>
      </c>
      <c r="BK411" s="8">
        <v>5.4005554992789102E-6</v>
      </c>
      <c r="BL411" s="8">
        <v>3.0019928257388799E-6</v>
      </c>
      <c r="BM411" s="8">
        <v>6.8853477167422402E-7</v>
      </c>
      <c r="BN411" s="8">
        <v>7.2136603821638995E-7</v>
      </c>
      <c r="BO411" s="8">
        <v>8.9931013767471399E-7</v>
      </c>
      <c r="BP411" s="8">
        <v>2.9617511068119701E-6</v>
      </c>
      <c r="BQ411" s="8">
        <v>5.74933597660648E-6</v>
      </c>
      <c r="BR411" s="8">
        <v>1.88941434634184E-5</v>
      </c>
      <c r="BS411" s="8">
        <v>1.5373823750728301E-5</v>
      </c>
      <c r="BT411" s="8">
        <v>6.1700896194956101E-6</v>
      </c>
      <c r="BU411" s="8">
        <v>6.8648735738786E-6</v>
      </c>
      <c r="BV411" s="8">
        <v>1.07994589236806E-5</v>
      </c>
      <c r="BW411" s="8">
        <v>1.0287219752408501E-4</v>
      </c>
      <c r="BX411" s="8">
        <v>4.38268177298024E-5</v>
      </c>
      <c r="BY411" s="8">
        <v>5.5753899711590298E-5</v>
      </c>
      <c r="BZ411" s="8">
        <v>3.1280822874009497E-5</v>
      </c>
      <c r="CA411" s="8">
        <v>2.4647475184645399E-5</v>
      </c>
      <c r="CB411" s="8">
        <v>1.24616987910119E-4</v>
      </c>
      <c r="CC411" s="8">
        <v>6.1937673802602201E-5</v>
      </c>
      <c r="CD411" s="8">
        <v>2.2811325798486099E-4</v>
      </c>
      <c r="CE411" s="8">
        <v>7.17758978177002E-5</v>
      </c>
      <c r="CF411" s="8">
        <v>1.27801212210673E-4</v>
      </c>
      <c r="CG411" s="8">
        <v>1.0063582775669601E-4</v>
      </c>
      <c r="CH411" s="8">
        <v>6.61008919505306E-5</v>
      </c>
      <c r="CI411" s="8">
        <v>1.1724496008589E-4</v>
      </c>
    </row>
    <row r="412" spans="2:87" x14ac:dyDescent="0.2">
      <c r="B412" s="7" t="s">
        <v>596</v>
      </c>
      <c r="C412" s="8">
        <v>4.4904566399645702E-6</v>
      </c>
      <c r="D412" s="8">
        <v>6.3460713246838798E-6</v>
      </c>
      <c r="E412" s="8">
        <v>2.9603223812829802E-6</v>
      </c>
      <c r="F412" s="8">
        <v>5.4299416717083596E-6</v>
      </c>
      <c r="G412" s="8">
        <v>3.2795915675369502E-6</v>
      </c>
      <c r="H412" s="8">
        <v>4.7183414993828302E-6</v>
      </c>
      <c r="I412" s="8">
        <v>5.2339244326233202E-6</v>
      </c>
      <c r="J412" s="8">
        <v>7.7318852691204907E-6</v>
      </c>
      <c r="K412" s="8">
        <v>6.5207250532711702E-6</v>
      </c>
      <c r="L412" s="8">
        <v>4.6288476831237201E-6</v>
      </c>
      <c r="M412" s="8">
        <v>3.8389952197146397E-6</v>
      </c>
      <c r="N412" s="8">
        <v>6.2466507022161602E-6</v>
      </c>
      <c r="O412" s="8">
        <v>1.8864730712114501E-5</v>
      </c>
      <c r="P412" s="8">
        <v>5.6906149539117697E-6</v>
      </c>
      <c r="Q412" s="8">
        <v>2.3857241873273698E-6</v>
      </c>
      <c r="R412" s="8">
        <v>1.12221526415324E-5</v>
      </c>
      <c r="S412" s="8">
        <v>2.8071651054271299E-6</v>
      </c>
      <c r="T412" s="8">
        <v>6.5408531086235197E-6</v>
      </c>
      <c r="U412" s="8">
        <v>9.7668529953614894E-6</v>
      </c>
      <c r="V412" s="8">
        <v>6.0544474794472503E-6</v>
      </c>
      <c r="W412" s="8">
        <v>2.8857766973822499E-6</v>
      </c>
      <c r="X412" s="8">
        <v>4.4515501276658203E-6</v>
      </c>
      <c r="Y412" s="8">
        <v>6.3103514224155602E-6</v>
      </c>
      <c r="Z412" s="8">
        <v>7.1778337113268896E-6</v>
      </c>
      <c r="AA412" s="8">
        <v>1.6264463668066898E-5</v>
      </c>
      <c r="AB412" s="8">
        <v>1.25636385053234E-5</v>
      </c>
      <c r="AC412" s="8">
        <v>9.8638916778330704E-6</v>
      </c>
      <c r="AD412" s="8">
        <v>1.10250261788092E-5</v>
      </c>
      <c r="AE412" s="8">
        <v>1.17287283743014E-5</v>
      </c>
      <c r="AF412" s="8">
        <v>1.3235628978217201E-3</v>
      </c>
      <c r="AG412" s="8">
        <v>2.0874300557202399E-4</v>
      </c>
      <c r="AH412" s="8">
        <v>2.2557925405958502E-3</v>
      </c>
      <c r="AI412" s="8">
        <v>5.6220398240484405E-4</v>
      </c>
      <c r="AJ412" s="8">
        <v>3.9085370406002603E-4</v>
      </c>
      <c r="AK412" s="8">
        <v>2.5866942120407401E-4</v>
      </c>
      <c r="AL412" s="8">
        <v>7.6398487156745199E-4</v>
      </c>
      <c r="AM412" s="8">
        <v>1.9994676462274599E-6</v>
      </c>
      <c r="AN412" s="8">
        <v>3.36665264633051E-6</v>
      </c>
      <c r="AO412" s="8">
        <v>1.49763466048768E-5</v>
      </c>
      <c r="AP412" s="8">
        <v>3.0926788696537099E-6</v>
      </c>
      <c r="AQ412" s="8">
        <v>5.1865583879416698E-6</v>
      </c>
      <c r="AR412" s="8">
        <v>3.5162845383263001E-6</v>
      </c>
      <c r="AS412" s="8">
        <v>6.98853709502975E-6</v>
      </c>
      <c r="AT412" s="8">
        <v>5.7196036040016604E-6</v>
      </c>
      <c r="AU412" s="8">
        <v>6.10268383003462E-6</v>
      </c>
      <c r="AV412" s="8">
        <v>2.23584361453599E-6</v>
      </c>
      <c r="AW412" s="8">
        <v>4.1446434895456E-6</v>
      </c>
      <c r="AX412" s="8">
        <v>5.2937591909039498E-6</v>
      </c>
      <c r="AY412" s="8">
        <v>2.7941055272429599E-6</v>
      </c>
      <c r="AZ412" s="8">
        <v>7.9494559160892303E-6</v>
      </c>
      <c r="BA412" s="8">
        <v>8.2474690398960705E-6</v>
      </c>
      <c r="BB412" s="8">
        <v>4.54121021845793E-6</v>
      </c>
      <c r="BC412" s="8">
        <v>4.2942847739130501E-6</v>
      </c>
      <c r="BD412" s="8">
        <v>3.5750576775367101E-6</v>
      </c>
      <c r="BE412" s="8">
        <v>6.3639887139674298E-6</v>
      </c>
      <c r="BF412" s="8">
        <v>4.5955684500425501E-6</v>
      </c>
      <c r="BG412" s="8">
        <v>5.74229943603719E-6</v>
      </c>
      <c r="BH412" s="8">
        <v>3.2910216231758302E-6</v>
      </c>
      <c r="BI412" s="8">
        <v>4.6037626945927404E-6</v>
      </c>
      <c r="BJ412" s="8">
        <v>4.9848072094981497E-6</v>
      </c>
      <c r="BK412" s="8">
        <v>4.4204466726556899E-6</v>
      </c>
      <c r="BL412" s="8">
        <v>6.54346682089201E-6</v>
      </c>
      <c r="BM412" s="8">
        <v>5.8558252058249302E-6</v>
      </c>
      <c r="BN412" s="8">
        <v>6.2929207460096697E-6</v>
      </c>
      <c r="BO412" s="8">
        <v>6.90818507795458E-6</v>
      </c>
      <c r="BP412" s="8">
        <v>6.0026681570162704E-6</v>
      </c>
      <c r="BQ412" s="8">
        <v>1.0395658295966899E-5</v>
      </c>
      <c r="BR412" s="8">
        <v>2.2749218529532599E-5</v>
      </c>
      <c r="BS412" s="8">
        <v>1.2592702532601499E-5</v>
      </c>
      <c r="BT412" s="8">
        <v>1.09636560225969E-5</v>
      </c>
      <c r="BU412" s="8">
        <v>3.1310457635283201E-5</v>
      </c>
      <c r="BV412" s="8">
        <v>1.5713614544218299E-5</v>
      </c>
      <c r="BW412" s="8">
        <v>2.4052797592317898E-5</v>
      </c>
      <c r="BX412" s="8">
        <v>1.9189399856500899E-5</v>
      </c>
      <c r="BY412" s="8">
        <v>1.5975658739093701E-5</v>
      </c>
      <c r="BZ412" s="8">
        <v>2.2783289056892299E-5</v>
      </c>
      <c r="CA412" s="8">
        <v>2.0518197304464398E-5</v>
      </c>
      <c r="CB412" s="8">
        <v>1.9472666075135101E-4</v>
      </c>
      <c r="CC412" s="8">
        <v>2.24246900393184E-5</v>
      </c>
      <c r="CD412" s="8">
        <v>1.04206337283732E-5</v>
      </c>
      <c r="CE412" s="8">
        <v>1.48346527015972E-5</v>
      </c>
      <c r="CF412" s="8">
        <v>1.9742039893565798E-5</v>
      </c>
      <c r="CG412" s="8">
        <v>1.6089091909828301E-5</v>
      </c>
      <c r="CH412" s="8">
        <v>1.2025612277933501E-5</v>
      </c>
      <c r="CI412" s="8">
        <v>1.6578017014521099E-5</v>
      </c>
    </row>
    <row r="413" spans="2:87" x14ac:dyDescent="0.2">
      <c r="B413" s="7" t="s">
        <v>204</v>
      </c>
      <c r="C413" s="8">
        <v>2.3478060513394099E-7</v>
      </c>
      <c r="D413" s="8">
        <v>3.0040810657984899E-7</v>
      </c>
      <c r="E413" s="8">
        <v>7.2850605461422704E-7</v>
      </c>
      <c r="F413" s="8">
        <v>1.3640765276218701E-6</v>
      </c>
      <c r="G413" s="8">
        <v>3.2416243547012198E-7</v>
      </c>
      <c r="H413" s="8">
        <v>6.6966746683464504E-7</v>
      </c>
      <c r="I413" s="8">
        <v>3.1318463576911401E-6</v>
      </c>
      <c r="J413" s="8">
        <v>3.4766791313837198E-6</v>
      </c>
      <c r="K413" s="8">
        <v>0</v>
      </c>
      <c r="L413" s="8">
        <v>4.4231729992712397E-6</v>
      </c>
      <c r="M413" s="8">
        <v>4.0882576413335102E-6</v>
      </c>
      <c r="N413" s="8">
        <v>3.9215193399253797E-6</v>
      </c>
      <c r="O413" s="8">
        <v>2.1657472534490402E-6</v>
      </c>
      <c r="P413" s="8">
        <v>9.7957869718560595E-6</v>
      </c>
      <c r="Q413" s="8">
        <v>2.6320531244355498E-6</v>
      </c>
      <c r="R413" s="8">
        <v>2.47531631513109E-6</v>
      </c>
      <c r="S413" s="8">
        <v>3.8136305530455E-6</v>
      </c>
      <c r="T413" s="8">
        <v>3.86767248681028E-6</v>
      </c>
      <c r="U413" s="8">
        <v>2.3265089059673299E-6</v>
      </c>
      <c r="V413" s="8">
        <v>1.5876511733985901E-6</v>
      </c>
      <c r="W413" s="8">
        <v>3.8336777523992304E-6</v>
      </c>
      <c r="X413" s="8">
        <v>3.8918012203743796E-6</v>
      </c>
      <c r="Y413" s="8">
        <v>1.5741334099426499E-6</v>
      </c>
      <c r="Z413" s="8">
        <v>2.5860491234999801E-6</v>
      </c>
      <c r="AA413" s="8">
        <v>3.27861856631643E-3</v>
      </c>
      <c r="AB413" s="8">
        <v>5.6826218398914703E-3</v>
      </c>
      <c r="AC413" s="8">
        <v>3.0419421290341802E-3</v>
      </c>
      <c r="AD413" s="8">
        <v>8.7495502664077299E-4</v>
      </c>
      <c r="AE413" s="8">
        <v>3.0637229953614999E-3</v>
      </c>
      <c r="AF413" s="8">
        <v>1.76472634682398E-4</v>
      </c>
      <c r="AG413" s="8">
        <v>2.40861278115569E-4</v>
      </c>
      <c r="AH413" s="8">
        <v>4.0421279717629799E-4</v>
      </c>
      <c r="AI413" s="8">
        <v>1.3961831844102601E-4</v>
      </c>
      <c r="AJ413" s="8">
        <v>8.0780862247404196E-5</v>
      </c>
      <c r="AK413" s="8">
        <v>2.4386364083141401E-4</v>
      </c>
      <c r="AL413" s="8">
        <v>2.09584010057579E-4</v>
      </c>
      <c r="AM413" s="8">
        <v>3.6513748104272801E-7</v>
      </c>
      <c r="AN413" s="8">
        <v>0</v>
      </c>
      <c r="AO413" s="8">
        <v>0</v>
      </c>
      <c r="AP413" s="8">
        <v>4.4462342804291197E-7</v>
      </c>
      <c r="AQ413" s="8">
        <v>5.4462966514420797E-7</v>
      </c>
      <c r="AR413" s="8">
        <v>4.5371311326937598E-7</v>
      </c>
      <c r="AS413" s="8">
        <v>1.8672242125601201E-6</v>
      </c>
      <c r="AT413" s="8">
        <v>1.47775502174108E-6</v>
      </c>
      <c r="AU413" s="8">
        <v>8.6906924941835605E-7</v>
      </c>
      <c r="AV413" s="8">
        <v>4.42235060142023E-6</v>
      </c>
      <c r="AW413" s="8">
        <v>3.00515624330287E-6</v>
      </c>
      <c r="AX413" s="8">
        <v>2.3876408888807202E-6</v>
      </c>
      <c r="AY413" s="8">
        <v>4.2017103113218501E-7</v>
      </c>
      <c r="AZ413" s="8">
        <v>0</v>
      </c>
      <c r="BA413" s="8">
        <v>1.4157765891702301E-6</v>
      </c>
      <c r="BB413" s="8">
        <v>2.8194169388172302E-7</v>
      </c>
      <c r="BC413" s="8">
        <v>0</v>
      </c>
      <c r="BD413" s="8">
        <v>3.3642233561890902E-7</v>
      </c>
      <c r="BE413" s="8">
        <v>2.2273866971111002E-6</v>
      </c>
      <c r="BF413" s="8">
        <v>1.9819834648012601E-6</v>
      </c>
      <c r="BG413" s="8">
        <v>4.0088409659983798E-6</v>
      </c>
      <c r="BH413" s="8">
        <v>2.1490090644438198E-6</v>
      </c>
      <c r="BI413" s="8">
        <v>2.6216771939246199E-6</v>
      </c>
      <c r="BJ413" s="8">
        <v>2.66022990822516E-6</v>
      </c>
      <c r="BK413" s="8">
        <v>3.4956849661310598E-7</v>
      </c>
      <c r="BL413" s="8">
        <v>0</v>
      </c>
      <c r="BM413" s="8">
        <v>5.7262176809488897E-8</v>
      </c>
      <c r="BN413" s="8">
        <v>2.24547675365111E-7</v>
      </c>
      <c r="BO413" s="8">
        <v>3.1073050108461001E-7</v>
      </c>
      <c r="BP413" s="8">
        <v>1.59546895962996E-7</v>
      </c>
      <c r="BQ413" s="8">
        <v>2.77683622405961E-5</v>
      </c>
      <c r="BR413" s="8">
        <v>3.81354035292216E-5</v>
      </c>
      <c r="BS413" s="8">
        <v>2.0708666692469202E-5</v>
      </c>
      <c r="BT413" s="8">
        <v>8.0372206223337508E-6</v>
      </c>
      <c r="BU413" s="8">
        <v>6.3156681097340802E-5</v>
      </c>
      <c r="BV413" s="8">
        <v>2.7621372703369E-5</v>
      </c>
      <c r="BW413" s="8">
        <v>5.0748690842913704E-6</v>
      </c>
      <c r="BX413" s="8">
        <v>8.6551989294198501E-6</v>
      </c>
      <c r="BY413" s="8">
        <v>1.02206620258127E-5</v>
      </c>
      <c r="BZ413" s="8">
        <v>7.6536000871491793E-6</v>
      </c>
      <c r="CA413" s="8">
        <v>7.2543730423105297E-6</v>
      </c>
      <c r="CB413" s="8">
        <v>1.19823749923248E-5</v>
      </c>
      <c r="CC413" s="8">
        <v>6.8776281375012596E-6</v>
      </c>
      <c r="CD413" s="8">
        <v>1.0267325837371001E-5</v>
      </c>
      <c r="CE413" s="8">
        <v>4.4723877440037203E-6</v>
      </c>
      <c r="CF413" s="8">
        <v>4.3087045110816801E-6</v>
      </c>
      <c r="CG413" s="8">
        <v>9.0515799539692703E-6</v>
      </c>
      <c r="CH413" s="8">
        <v>2.7034796267521899E-6</v>
      </c>
      <c r="CI413" s="8">
        <v>5.4420159157089903E-6</v>
      </c>
    </row>
    <row r="414" spans="2:87" x14ac:dyDescent="0.2">
      <c r="B414" s="7" t="s">
        <v>205</v>
      </c>
      <c r="C414" s="8">
        <v>1.32645980914762E-5</v>
      </c>
      <c r="D414" s="8">
        <v>4.0788596597751402E-5</v>
      </c>
      <c r="E414" s="8">
        <v>3.35732658423135E-5</v>
      </c>
      <c r="F414" s="8">
        <v>6.0631233979117903E-5</v>
      </c>
      <c r="G414" s="8">
        <v>4.3078510481682401E-5</v>
      </c>
      <c r="H414" s="8">
        <v>4.2025827650358802E-5</v>
      </c>
      <c r="I414" s="8">
        <v>2.0927912626302099E-4</v>
      </c>
      <c r="J414" s="8">
        <v>6.1798132287930801E-4</v>
      </c>
      <c r="K414" s="8">
        <v>8.5970410820772499E-4</v>
      </c>
      <c r="L414" s="8">
        <v>7.4060488515852803E-4</v>
      </c>
      <c r="M414" s="8">
        <v>1.04786051183356E-3</v>
      </c>
      <c r="N414" s="8">
        <v>7.2352343633032301E-4</v>
      </c>
      <c r="O414" s="8">
        <v>1.06261987618203E-4</v>
      </c>
      <c r="P414" s="8">
        <v>9.8954579768818201E-5</v>
      </c>
      <c r="Q414" s="8">
        <v>2.0730338568383501E-4</v>
      </c>
      <c r="R414" s="8">
        <v>4.6901048999556399E-4</v>
      </c>
      <c r="S414" s="8">
        <v>2.98309978860661E-3</v>
      </c>
      <c r="T414" s="8">
        <v>1.5374826220083699E-3</v>
      </c>
      <c r="U414" s="8">
        <v>5.6053360298841496E-6</v>
      </c>
      <c r="V414" s="8">
        <v>2.23636224675776E-5</v>
      </c>
      <c r="W414" s="9">
        <v>2.5178520321332702E-6</v>
      </c>
      <c r="X414" s="8">
        <v>5.5782273517164201E-5</v>
      </c>
      <c r="Y414" s="8">
        <v>4.6212721424957801E-5</v>
      </c>
      <c r="Z414" s="8">
        <v>2.6547069323700001E-5</v>
      </c>
      <c r="AA414" s="8">
        <v>9.4592664948849601E-4</v>
      </c>
      <c r="AB414" s="8">
        <v>9.7527989832097198E-4</v>
      </c>
      <c r="AC414" s="8">
        <v>3.68019854884562E-3</v>
      </c>
      <c r="AD414" s="8">
        <v>1.07778430174966E-3</v>
      </c>
      <c r="AE414" s="8">
        <v>1.8545866790590801E-3</v>
      </c>
      <c r="AF414" s="8">
        <v>3.2196936436870399E-3</v>
      </c>
      <c r="AG414" s="8">
        <v>9.7282275772517799E-4</v>
      </c>
      <c r="AH414" s="8">
        <v>6.8367105091246604E-4</v>
      </c>
      <c r="AI414" s="8">
        <v>3.9084167699092696E-3</v>
      </c>
      <c r="AJ414" s="8">
        <v>5.0865887136658603E-3</v>
      </c>
      <c r="AK414" s="8">
        <v>2.49948883348228E-3</v>
      </c>
      <c r="AL414" s="8">
        <v>2.9735556378868299E-3</v>
      </c>
      <c r="AM414" s="8">
        <v>1.9198293557234001E-6</v>
      </c>
      <c r="AN414" s="8">
        <v>7.3946228704708E-6</v>
      </c>
      <c r="AO414" s="8">
        <v>2.6571289410157599E-5</v>
      </c>
      <c r="AP414" s="8">
        <v>4.0985627412581302E-6</v>
      </c>
      <c r="AQ414" s="8">
        <v>3.5796658536860102E-6</v>
      </c>
      <c r="AR414" s="8">
        <v>3.2254978089282299E-6</v>
      </c>
      <c r="AS414" s="8">
        <v>1.3875832387390701E-5</v>
      </c>
      <c r="AT414" s="8">
        <v>9.0931274120703699E-6</v>
      </c>
      <c r="AU414" s="8">
        <v>1.32526519529559E-5</v>
      </c>
      <c r="AV414" s="8">
        <v>1.06927527501031E-5</v>
      </c>
      <c r="AW414" s="8">
        <v>2.74654857327407E-5</v>
      </c>
      <c r="AX414" s="8">
        <v>1.7134115382179399E-5</v>
      </c>
      <c r="AY414" s="8">
        <v>6.7516410903265198E-5</v>
      </c>
      <c r="AZ414" s="8">
        <v>5.2298287147050298E-5</v>
      </c>
      <c r="BA414" s="8">
        <v>4.0912705310802402E-5</v>
      </c>
      <c r="BB414" s="8">
        <v>8.1463971706006798E-5</v>
      </c>
      <c r="BC414" s="8">
        <v>2.75318719998652E-5</v>
      </c>
      <c r="BD414" s="8">
        <v>5.8207836595032799E-5</v>
      </c>
      <c r="BE414" s="8">
        <v>3.2881016999761298E-5</v>
      </c>
      <c r="BF414" s="8">
        <v>9.6082891603092104E-5</v>
      </c>
      <c r="BG414" s="8">
        <v>7.61175178737065E-5</v>
      </c>
      <c r="BH414" s="8">
        <v>1.42997694419472E-4</v>
      </c>
      <c r="BI414" s="8">
        <v>2.4983896312607098E-4</v>
      </c>
      <c r="BJ414" s="8">
        <v>1.447779222507E-4</v>
      </c>
      <c r="BK414" s="8">
        <v>7.2502543963014497E-6</v>
      </c>
      <c r="BL414" s="8">
        <v>1.3626773645913299E-5</v>
      </c>
      <c r="BM414" s="8">
        <v>2.75255566296928E-5</v>
      </c>
      <c r="BN414" s="8">
        <v>1.2126136554392801E-5</v>
      </c>
      <c r="BO414" s="8">
        <v>1.6838568367795401E-5</v>
      </c>
      <c r="BP414" s="8">
        <v>1.5512102557032799E-5</v>
      </c>
      <c r="BQ414" s="8">
        <v>1.18296648875376E-4</v>
      </c>
      <c r="BR414" s="8">
        <v>1.6100208328280601E-4</v>
      </c>
      <c r="BS414" s="8">
        <v>7.5664943586821199E-5</v>
      </c>
      <c r="BT414" s="8">
        <v>6.6954870638921495E-5</v>
      </c>
      <c r="BU414" s="8">
        <v>1.0919089139199E-4</v>
      </c>
      <c r="BV414" s="8">
        <v>1.04651835316026E-4</v>
      </c>
      <c r="BW414" s="8">
        <v>2.2776153392013601E-4</v>
      </c>
      <c r="BX414" s="8">
        <v>1.3235914882915099E-4</v>
      </c>
      <c r="BY414" s="8">
        <v>2.7872331922107501E-4</v>
      </c>
      <c r="BZ414" s="8">
        <v>4.3125613743427699E-4</v>
      </c>
      <c r="CA414" s="8">
        <v>1.99038877872557E-4</v>
      </c>
      <c r="CB414" s="8">
        <v>7.27040257704275E-4</v>
      </c>
      <c r="CC414" s="8">
        <v>2.1749667342830701E-4</v>
      </c>
      <c r="CD414" s="8">
        <v>1.34467260315089E-5</v>
      </c>
      <c r="CE414" s="8">
        <v>1.5560694741558499E-5</v>
      </c>
      <c r="CF414" s="8">
        <v>1.10447375955724E-5</v>
      </c>
      <c r="CG414" s="8">
        <v>1.4279083983475E-5</v>
      </c>
      <c r="CH414" s="8">
        <v>5.0358706892350002E-6</v>
      </c>
      <c r="CI414" s="8">
        <v>1.23070698361941E-5</v>
      </c>
    </row>
    <row r="415" spans="2:87" x14ac:dyDescent="0.2">
      <c r="B415" s="7" t="s">
        <v>597</v>
      </c>
      <c r="C415" s="8">
        <v>3.6765469028692002E-6</v>
      </c>
      <c r="D415" s="8">
        <v>4.1359789457561701E-6</v>
      </c>
      <c r="E415" s="8">
        <v>3.1723454501884301E-6</v>
      </c>
      <c r="F415" s="8">
        <v>1.3687265602352199E-6</v>
      </c>
      <c r="G415" s="8">
        <v>1.2497132886760001E-6</v>
      </c>
      <c r="H415" s="8">
        <v>2.6574950956285701E-6</v>
      </c>
      <c r="I415" s="8">
        <v>1.7072644966352802E-5</v>
      </c>
      <c r="J415" s="8">
        <v>3.46476073413304E-6</v>
      </c>
      <c r="K415" s="8">
        <v>8.5219810940869996E-5</v>
      </c>
      <c r="L415" s="8">
        <v>6.9136015379203099E-6</v>
      </c>
      <c r="M415" s="8">
        <v>2.1429980232503598E-6</v>
      </c>
      <c r="N415" s="8">
        <v>5.2519014866034696E-6</v>
      </c>
      <c r="O415" s="8">
        <v>1.21972415502208E-4</v>
      </c>
      <c r="P415" s="8">
        <v>0</v>
      </c>
      <c r="Q415" s="8">
        <v>5.8238071147839303E-7</v>
      </c>
      <c r="R415" s="8">
        <v>1.60356208226913E-6</v>
      </c>
      <c r="S415" s="8">
        <v>7.6660242100095004E-7</v>
      </c>
      <c r="T415" s="8">
        <v>1.9583778617846699E-5</v>
      </c>
      <c r="U415" s="8">
        <v>9.7174207940256202E-5</v>
      </c>
      <c r="V415" s="8">
        <v>1.00259957018576E-4</v>
      </c>
      <c r="W415" s="8">
        <v>0</v>
      </c>
      <c r="X415" s="8">
        <v>1.2273683983434201E-7</v>
      </c>
      <c r="Y415" s="8">
        <v>0</v>
      </c>
      <c r="Z415" s="8">
        <v>5.8039101712904698E-5</v>
      </c>
      <c r="AA415" s="8">
        <v>5.3278637024012803E-6</v>
      </c>
      <c r="AB415" s="8">
        <v>1.1551316982172499E-6</v>
      </c>
      <c r="AC415" s="8">
        <v>7.1535419039094299E-7</v>
      </c>
      <c r="AD415" s="8">
        <v>3.2654362665942399E-6</v>
      </c>
      <c r="AE415" s="8">
        <v>2.1542944069007599E-6</v>
      </c>
      <c r="AF415" s="8">
        <v>7.8010004791748502E-4</v>
      </c>
      <c r="AG415" s="8">
        <v>2.3686645914260601E-4</v>
      </c>
      <c r="AH415" s="8">
        <v>6.0011347064434902E-5</v>
      </c>
      <c r="AI415" s="8">
        <v>1.45526409707026E-4</v>
      </c>
      <c r="AJ415" s="8">
        <v>2.2389316998227101E-4</v>
      </c>
      <c r="AK415" s="8">
        <v>1.6203779546305599E-4</v>
      </c>
      <c r="AL415" s="8">
        <v>1.9884670008660899E-4</v>
      </c>
      <c r="AM415" s="8">
        <v>1.18713503988148E-7</v>
      </c>
      <c r="AN415" s="8">
        <v>0</v>
      </c>
      <c r="AO415" s="8">
        <v>0</v>
      </c>
      <c r="AP415" s="8">
        <v>4.05376268380135E-7</v>
      </c>
      <c r="AQ415" s="8">
        <v>6.5118391446711601E-7</v>
      </c>
      <c r="AR415" s="8">
        <v>3.7871541251904202E-7</v>
      </c>
      <c r="AS415" s="8">
        <v>3.0465344504115299E-6</v>
      </c>
      <c r="AT415" s="8">
        <v>0</v>
      </c>
      <c r="AU415" s="8">
        <v>0</v>
      </c>
      <c r="AV415" s="8">
        <v>3.31377774925658E-7</v>
      </c>
      <c r="AW415" s="8">
        <v>1.1455034571613799E-6</v>
      </c>
      <c r="AX415" s="8">
        <v>1.74393736015588E-6</v>
      </c>
      <c r="AY415" s="8">
        <v>2.3009286021201501E-7</v>
      </c>
      <c r="AZ415" s="8">
        <v>0</v>
      </c>
      <c r="BA415" s="8">
        <v>0</v>
      </c>
      <c r="BB415" s="8">
        <v>2.5101416456447802E-6</v>
      </c>
      <c r="BC415" s="8">
        <v>1.78955054235731E-7</v>
      </c>
      <c r="BD415" s="8">
        <v>4.2879420967480302E-7</v>
      </c>
      <c r="BE415" s="8">
        <v>5.1453900293847597E-6</v>
      </c>
      <c r="BF415" s="8">
        <v>1.4466094557803401E-7</v>
      </c>
      <c r="BG415" s="8">
        <v>0</v>
      </c>
      <c r="BH415" s="8">
        <v>5.7724765320432099E-7</v>
      </c>
      <c r="BI415" s="8">
        <v>0</v>
      </c>
      <c r="BJ415" s="8">
        <v>1.0808504943330401E-6</v>
      </c>
      <c r="BK415" s="8">
        <v>1.57769529882527E-6</v>
      </c>
      <c r="BL415" s="8">
        <v>8.7605432188094102E-7</v>
      </c>
      <c r="BM415" s="8">
        <v>3.3136010055617302E-7</v>
      </c>
      <c r="BN415" s="8">
        <v>0</v>
      </c>
      <c r="BO415" s="8">
        <v>0</v>
      </c>
      <c r="BP415" s="8">
        <v>8.5643345249697803E-7</v>
      </c>
      <c r="BQ415" s="8">
        <v>6.6726847287994697E-6</v>
      </c>
      <c r="BR415" s="8">
        <v>7.1817948491167201E-6</v>
      </c>
      <c r="BS415" s="8">
        <v>4.6615922880249497E-6</v>
      </c>
      <c r="BT415" s="8">
        <v>5.5058987834423897E-6</v>
      </c>
      <c r="BU415" s="8">
        <v>1.7260631478149899E-5</v>
      </c>
      <c r="BV415" s="8">
        <v>7.1882417253825096E-6</v>
      </c>
      <c r="BW415" s="8">
        <v>8.6397549947095594E-6</v>
      </c>
      <c r="BX415" s="8">
        <v>7.74499140437318E-6</v>
      </c>
      <c r="BY415" s="8">
        <v>1.73254338136435E-5</v>
      </c>
      <c r="BZ415" s="8">
        <v>6.9863451115044303E-6</v>
      </c>
      <c r="CA415" s="8">
        <v>1.02534775678672E-5</v>
      </c>
      <c r="CB415" s="8">
        <v>4.1563018815342799E-5</v>
      </c>
      <c r="CC415" s="8">
        <v>8.8361280528021297E-6</v>
      </c>
      <c r="CD415" s="8">
        <v>3.81577202457392E-6</v>
      </c>
      <c r="CE415" s="8">
        <v>2.7524545903250702E-6</v>
      </c>
      <c r="CF415" s="8">
        <v>6.1554435621999097E-6</v>
      </c>
      <c r="CG415" s="8">
        <v>9.2382193746444507E-6</v>
      </c>
      <c r="CH415" s="8">
        <v>2.6359443996798899E-6</v>
      </c>
      <c r="CI415" s="8">
        <v>4.6768853704941998E-6</v>
      </c>
    </row>
    <row r="416" spans="2:87" x14ac:dyDescent="0.2">
      <c r="B416" s="7" t="s">
        <v>598</v>
      </c>
      <c r="C416" s="8">
        <v>2.4966380869852401E-4</v>
      </c>
      <c r="D416" s="8">
        <v>3.2627981476635298E-4</v>
      </c>
      <c r="E416" s="8">
        <v>4.9868956398056099E-5</v>
      </c>
      <c r="F416" s="8">
        <v>1.6238237441310001E-5</v>
      </c>
      <c r="G416" s="8">
        <v>1.00149504610781E-4</v>
      </c>
      <c r="H416" s="8">
        <v>1.4177956951699701E-4</v>
      </c>
      <c r="I416" s="8">
        <v>0</v>
      </c>
      <c r="J416" s="8">
        <v>5.5345058263309399E-6</v>
      </c>
      <c r="K416" s="8">
        <v>0</v>
      </c>
      <c r="L416" s="8">
        <v>4.9614374021057999E-6</v>
      </c>
      <c r="M416" s="8">
        <v>3.3204684505548299E-7</v>
      </c>
      <c r="N416" s="8">
        <v>4.6555967143463396E-6</v>
      </c>
      <c r="O416" s="8">
        <v>1.09684744347995E-5</v>
      </c>
      <c r="P416" s="8">
        <v>1.5289517676027701E-5</v>
      </c>
      <c r="Q416" s="8">
        <v>2.6563902839022499E-5</v>
      </c>
      <c r="R416" s="8">
        <v>1.28574583697258E-6</v>
      </c>
      <c r="S416" s="8">
        <v>1.5599099682753101E-6</v>
      </c>
      <c r="T416" s="8">
        <v>9.6698242592699995E-6</v>
      </c>
      <c r="U416" s="8">
        <v>3.74392579890113E-6</v>
      </c>
      <c r="V416" s="8">
        <v>3.4737133290023199E-6</v>
      </c>
      <c r="W416" s="8">
        <v>0</v>
      </c>
      <c r="X416" s="8">
        <v>5.9772633673445797E-5</v>
      </c>
      <c r="Y416" s="8">
        <v>0</v>
      </c>
      <c r="Z416" s="8">
        <v>1.9774188567350202E-5</v>
      </c>
      <c r="AA416" s="8">
        <v>0</v>
      </c>
      <c r="AB416" s="8">
        <v>6.5281108004164605E-7</v>
      </c>
      <c r="AC416" s="8">
        <v>1.3747465405696701E-6</v>
      </c>
      <c r="AD416" s="8">
        <v>0</v>
      </c>
      <c r="AE416" s="8">
        <v>5.9762746227709803E-7</v>
      </c>
      <c r="AF416" s="8">
        <v>3.7863201475179002E-4</v>
      </c>
      <c r="AG416" s="8">
        <v>5.0572078457866197E-5</v>
      </c>
      <c r="AH416" s="8">
        <v>8.6766969097838405E-4</v>
      </c>
      <c r="AI416" s="8">
        <v>1.2692421415415401E-4</v>
      </c>
      <c r="AJ416" s="8">
        <v>8.3361464967048401E-5</v>
      </c>
      <c r="AK416" s="8">
        <v>1.3023932158761699E-5</v>
      </c>
      <c r="AL416" s="8">
        <v>2.32844421650102E-4</v>
      </c>
      <c r="AM416" s="8">
        <v>0</v>
      </c>
      <c r="AN416" s="8">
        <v>0</v>
      </c>
      <c r="AO416" s="8">
        <v>0</v>
      </c>
      <c r="AP416" s="8">
        <v>5.9929384361367E-7</v>
      </c>
      <c r="AQ416" s="8">
        <v>0</v>
      </c>
      <c r="AR416" s="8">
        <v>1.41378765018623E-7</v>
      </c>
      <c r="AS416" s="8">
        <v>4.8665529644630502E-7</v>
      </c>
      <c r="AT416" s="8">
        <v>2.8521838802859401E-6</v>
      </c>
      <c r="AU416" s="8">
        <v>0</v>
      </c>
      <c r="AV416" s="8">
        <v>5.6707897953384804E-7</v>
      </c>
      <c r="AW416" s="8">
        <v>4.5623588201168599E-7</v>
      </c>
      <c r="AX416" s="8">
        <v>5.4124417823186104E-7</v>
      </c>
      <c r="AY416" s="8">
        <v>0</v>
      </c>
      <c r="AZ416" s="8">
        <v>0</v>
      </c>
      <c r="BA416" s="8">
        <v>0</v>
      </c>
      <c r="BB416" s="8">
        <v>0</v>
      </c>
      <c r="BC416" s="9">
        <v>1.46545444126927E-7</v>
      </c>
      <c r="BD416" s="9">
        <v>3.3394404833432699E-8</v>
      </c>
      <c r="BE416" s="8">
        <v>1.28547574877887E-6</v>
      </c>
      <c r="BF416" s="8">
        <v>1.63180610132114E-6</v>
      </c>
      <c r="BG416" s="8">
        <v>3.7494013211398898E-7</v>
      </c>
      <c r="BH416" s="8">
        <v>7.3828247327428604E-7</v>
      </c>
      <c r="BI416" s="8">
        <v>9.2506192509868897E-7</v>
      </c>
      <c r="BJ416" s="8">
        <v>1.0740058379959601E-6</v>
      </c>
      <c r="BK416" s="8">
        <v>1.8158732871986401E-6</v>
      </c>
      <c r="BL416" s="8">
        <v>1.17742114741954E-6</v>
      </c>
      <c r="BM416" s="8">
        <v>1.2497364174602701E-7</v>
      </c>
      <c r="BN416" s="8">
        <v>0</v>
      </c>
      <c r="BO416" s="8">
        <v>7.8169375388989797E-7</v>
      </c>
      <c r="BP416" s="8">
        <v>1.0605901254918499E-6</v>
      </c>
      <c r="BQ416" s="8">
        <v>2.7005173927661398E-7</v>
      </c>
      <c r="BR416" s="8">
        <v>2.7484499120098E-7</v>
      </c>
      <c r="BS416" s="8">
        <v>1.28052439942476E-7</v>
      </c>
      <c r="BT416" s="8">
        <v>0</v>
      </c>
      <c r="BU416" s="8">
        <v>1.2012103319875499E-6</v>
      </c>
      <c r="BV416" s="8">
        <v>2.7795694517391198E-7</v>
      </c>
      <c r="BW416" s="8">
        <v>5.7556103976019297E-7</v>
      </c>
      <c r="BX416" s="8">
        <v>6.0472909802293405E-7</v>
      </c>
      <c r="BY416" s="8">
        <v>0</v>
      </c>
      <c r="BZ416" s="8">
        <v>5.4583994298165896E-7</v>
      </c>
      <c r="CA416" s="8">
        <v>2.96149290225038E-7</v>
      </c>
      <c r="CB416" s="8">
        <v>0</v>
      </c>
      <c r="CC416" s="8">
        <v>5.0639853729587403E-7</v>
      </c>
      <c r="CD416" s="8">
        <v>1.0224143801583799E-6</v>
      </c>
      <c r="CE416" s="8">
        <v>4.2287517362906898E-7</v>
      </c>
      <c r="CF416" s="8">
        <v>0</v>
      </c>
      <c r="CG416" s="8">
        <v>0</v>
      </c>
      <c r="CH416" s="9">
        <v>8.9832551738793803E-8</v>
      </c>
      <c r="CI416" s="8">
        <v>2.8281555549396702E-7</v>
      </c>
    </row>
    <row r="417" spans="2:87" x14ac:dyDescent="0.2">
      <c r="B417" s="7" t="s">
        <v>599</v>
      </c>
      <c r="C417" s="8">
        <v>5.5049299794038103E-7</v>
      </c>
      <c r="D417" s="8">
        <v>4.1059667641341401E-7</v>
      </c>
      <c r="E417" s="8">
        <v>3.39735276878316E-7</v>
      </c>
      <c r="F417" s="8">
        <v>2.36361509931581E-7</v>
      </c>
      <c r="G417" s="8">
        <v>6.4747385914848496E-7</v>
      </c>
      <c r="H417" s="8">
        <v>4.05810485989637E-7</v>
      </c>
      <c r="I417" s="8">
        <v>0</v>
      </c>
      <c r="J417" s="8">
        <v>4.0658391349288697E-7</v>
      </c>
      <c r="K417" s="9">
        <v>8.8410557384955999E-7</v>
      </c>
      <c r="L417" s="8">
        <v>2.1145297005338899E-7</v>
      </c>
      <c r="M417" s="8">
        <v>3.2968982132549202E-7</v>
      </c>
      <c r="N417" s="8">
        <v>3.33680687912251E-7</v>
      </c>
      <c r="O417" s="8">
        <v>6.8195114081620302E-6</v>
      </c>
      <c r="P417" s="8">
        <v>0</v>
      </c>
      <c r="Q417" s="8">
        <v>1.02806358871E-6</v>
      </c>
      <c r="R417" s="8">
        <v>8.2298248912958696E-6</v>
      </c>
      <c r="S417" s="8">
        <v>4.3851744902075802E-7</v>
      </c>
      <c r="T417" s="8">
        <v>2.41084519066419E-6</v>
      </c>
      <c r="U417" s="8">
        <v>2.31713501598974E-7</v>
      </c>
      <c r="V417" s="8">
        <v>4.7238798456696098E-7</v>
      </c>
      <c r="W417" s="8">
        <v>0</v>
      </c>
      <c r="X417" s="8">
        <v>2.4818639903523103E-7</v>
      </c>
      <c r="Y417" s="8">
        <v>1.43804681886312E-7</v>
      </c>
      <c r="Z417" s="8">
        <v>2.5846113694612801E-7</v>
      </c>
      <c r="AA417" s="8">
        <v>7.13168626805469E-6</v>
      </c>
      <c r="AB417" s="8">
        <v>4.2972123141557801E-6</v>
      </c>
      <c r="AC417" s="8">
        <v>7.0660227986617404E-7</v>
      </c>
      <c r="AD417" s="8">
        <v>5.2190952848737098E-7</v>
      </c>
      <c r="AE417" s="8">
        <v>2.20400925979271E-6</v>
      </c>
      <c r="AF417" s="8">
        <v>6.0952900524550199E-4</v>
      </c>
      <c r="AG417" s="8">
        <v>2.3861320290416199E-5</v>
      </c>
      <c r="AH417" s="8">
        <v>2.2108204895921501E-5</v>
      </c>
      <c r="AI417" s="8">
        <v>5.08505330924543E-4</v>
      </c>
      <c r="AJ417" s="8">
        <v>6.0536906054921897E-5</v>
      </c>
      <c r="AK417" s="8">
        <v>1.36764535104085E-4</v>
      </c>
      <c r="AL417" s="8">
        <v>1.5658832874190499E-4</v>
      </c>
      <c r="AM417" s="8">
        <v>6.5663258945851603E-8</v>
      </c>
      <c r="AN417" s="8">
        <v>0</v>
      </c>
      <c r="AO417" s="8">
        <v>0</v>
      </c>
      <c r="AP417" s="8">
        <v>7.7050984739680694E-8</v>
      </c>
      <c r="AQ417" s="8">
        <v>1.0193988271012E-7</v>
      </c>
      <c r="AR417" s="8">
        <v>8.2337203975347904E-8</v>
      </c>
      <c r="AS417" s="8">
        <v>0</v>
      </c>
      <c r="AT417" s="8">
        <v>0</v>
      </c>
      <c r="AU417" s="8">
        <v>0</v>
      </c>
      <c r="AV417" s="8">
        <v>0</v>
      </c>
      <c r="AW417" s="8">
        <v>0</v>
      </c>
      <c r="AX417" s="8">
        <v>0</v>
      </c>
      <c r="AY417" s="9">
        <v>1.9725890227859898E-8</v>
      </c>
      <c r="AZ417" s="8">
        <v>0</v>
      </c>
      <c r="BA417" s="8">
        <v>0</v>
      </c>
      <c r="BB417" s="8">
        <v>0</v>
      </c>
      <c r="BC417" s="8">
        <v>0</v>
      </c>
      <c r="BD417" s="9">
        <v>1.21489030260317E-8</v>
      </c>
      <c r="BE417" s="9">
        <v>5.2578940611579597E-8</v>
      </c>
      <c r="BF417" s="8">
        <v>2.31508899934936E-7</v>
      </c>
      <c r="BG417" s="9">
        <v>7.0637283141517705E-8</v>
      </c>
      <c r="BH417" s="8">
        <v>1.2656479065992099E-7</v>
      </c>
      <c r="BI417" s="8">
        <v>2.3584299534047499E-7</v>
      </c>
      <c r="BJ417" s="8">
        <v>1.6628263499121199E-7</v>
      </c>
      <c r="BK417" s="8">
        <v>0</v>
      </c>
      <c r="BL417" s="9">
        <v>1.5834192453960101E-8</v>
      </c>
      <c r="BM417" s="9">
        <v>2.0324816172594999E-8</v>
      </c>
      <c r="BN417" s="8">
        <v>0</v>
      </c>
      <c r="BO417" s="8">
        <v>0</v>
      </c>
      <c r="BP417" s="8">
        <v>1.0215896594513E-8</v>
      </c>
      <c r="BQ417" s="8">
        <v>2.1069314991699001E-7</v>
      </c>
      <c r="BR417" s="8">
        <v>8.3827233165606798E-8</v>
      </c>
      <c r="BS417" s="8">
        <v>9.1236080424090096E-8</v>
      </c>
      <c r="BT417" s="8">
        <v>5.4294791000675999E-8</v>
      </c>
      <c r="BU417" s="8">
        <v>0</v>
      </c>
      <c r="BV417" s="8">
        <v>1.01216047673606E-7</v>
      </c>
      <c r="BW417" s="8">
        <v>1.14571117096022E-5</v>
      </c>
      <c r="BX417" s="8">
        <v>9.8786749996306893E-6</v>
      </c>
      <c r="BY417" s="8">
        <v>1.17375538756072E-5</v>
      </c>
      <c r="BZ417" s="8">
        <v>3.66511154960226E-6</v>
      </c>
      <c r="CA417" s="8">
        <v>4.6241464828389304E-6</v>
      </c>
      <c r="CB417" s="8">
        <v>2.0089574184941499E-5</v>
      </c>
      <c r="CC417" s="8">
        <v>8.8352454538059003E-6</v>
      </c>
      <c r="CD417" s="8">
        <v>0</v>
      </c>
      <c r="CE417" s="8">
        <v>0</v>
      </c>
      <c r="CF417" s="8">
        <v>0</v>
      </c>
      <c r="CG417" s="8">
        <v>0</v>
      </c>
      <c r="CH417" s="8">
        <v>0</v>
      </c>
      <c r="CI417" s="8">
        <v>0</v>
      </c>
    </row>
    <row r="418" spans="2:87" x14ac:dyDescent="0.2">
      <c r="B418" s="7" t="s">
        <v>600</v>
      </c>
      <c r="C418" s="8">
        <v>7.2384561078581698E-5</v>
      </c>
      <c r="D418" s="8">
        <v>3.9102329730680699E-5</v>
      </c>
      <c r="E418" s="8">
        <v>2.3681083545564299E-5</v>
      </c>
      <c r="F418" s="8">
        <v>5.6537059601404298E-6</v>
      </c>
      <c r="G418" s="8">
        <v>6.8990114138918598E-7</v>
      </c>
      <c r="H418" s="8">
        <v>2.4448471171269E-5</v>
      </c>
      <c r="I418" s="8">
        <v>1.33006221162858E-6</v>
      </c>
      <c r="J418" s="8">
        <v>1.7734691869506601E-6</v>
      </c>
      <c r="K418" s="8">
        <v>1.8181408608644001E-6</v>
      </c>
      <c r="L418" s="8">
        <v>1.29892343113624E-5</v>
      </c>
      <c r="M418" s="8">
        <v>1.4124069892315399E-6</v>
      </c>
      <c r="N418" s="8">
        <v>5.6620311424658502E-6</v>
      </c>
      <c r="O418" s="8">
        <v>3.63697603527333E-6</v>
      </c>
      <c r="P418" s="8">
        <v>1.26389294794958E-4</v>
      </c>
      <c r="Q418" s="8">
        <v>7.1680364389102797E-4</v>
      </c>
      <c r="R418" s="8">
        <v>1.34297791389107E-5</v>
      </c>
      <c r="S418" s="8">
        <v>1.44432835361002E-5</v>
      </c>
      <c r="T418" s="8">
        <v>1.74414872434805E-4</v>
      </c>
      <c r="U418" s="8">
        <v>2.47384566621363E-6</v>
      </c>
      <c r="V418" s="8">
        <v>1.78097626016781E-6</v>
      </c>
      <c r="W418" s="8">
        <v>0</v>
      </c>
      <c r="X418" s="8">
        <v>1.5665324110730401E-7</v>
      </c>
      <c r="Y418" s="8">
        <v>0</v>
      </c>
      <c r="Z418" s="8">
        <v>1.4122385874296999E-6</v>
      </c>
      <c r="AA418" s="8">
        <v>4.1790284584987501E-7</v>
      </c>
      <c r="AB418" s="8">
        <v>5.1360256014721003E-8</v>
      </c>
      <c r="AC418" s="8">
        <v>3.9483844037436502E-7</v>
      </c>
      <c r="AD418" s="8">
        <v>0</v>
      </c>
      <c r="AE418" s="8">
        <v>1.73374341157333E-7</v>
      </c>
      <c r="AF418" s="8">
        <v>3.9417933083539302E-4</v>
      </c>
      <c r="AG418" s="8">
        <v>1.53660412061459E-4</v>
      </c>
      <c r="AH418" s="8">
        <v>1.99617520546427E-4</v>
      </c>
      <c r="AI418" s="8">
        <v>4.6893917648013803E-5</v>
      </c>
      <c r="AJ418" s="8">
        <v>5.1103587857115601E-5</v>
      </c>
      <c r="AK418" s="8">
        <v>1.5700190270267801E-6</v>
      </c>
      <c r="AL418" s="8">
        <v>9.67789976600039E-5</v>
      </c>
      <c r="AM418" s="8">
        <v>1.05685665489078E-7</v>
      </c>
      <c r="AN418" s="8">
        <v>0</v>
      </c>
      <c r="AO418" s="8">
        <v>3.8888491911386603E-6</v>
      </c>
      <c r="AP418" s="8">
        <v>2.2721616211187899E-7</v>
      </c>
      <c r="AQ418" s="8">
        <v>5.3210414836091605E-7</v>
      </c>
      <c r="AR418" s="8">
        <v>3.0359174811346199E-7</v>
      </c>
      <c r="AS418" s="8">
        <v>1.41025094754553E-5</v>
      </c>
      <c r="AT418" s="8">
        <v>1.96710475772788E-6</v>
      </c>
      <c r="AU418" s="8">
        <v>2.6510072765067E-6</v>
      </c>
      <c r="AV418" s="8">
        <v>5.1048227035674999E-6</v>
      </c>
      <c r="AW418" s="8">
        <v>8.4395999789179408E-6</v>
      </c>
      <c r="AX418" s="8">
        <v>9.7148711182075201E-6</v>
      </c>
      <c r="AY418" s="8">
        <v>1.9126270246817501E-5</v>
      </c>
      <c r="AZ418" s="8">
        <v>1.56744948432848E-5</v>
      </c>
      <c r="BA418" s="8">
        <v>1.55348696208536E-5</v>
      </c>
      <c r="BB418" s="8">
        <v>1.16365557931388E-5</v>
      </c>
      <c r="BC418" s="8">
        <v>1.16334990483351E-5</v>
      </c>
      <c r="BD418" s="8">
        <v>1.6394696675404699E-5</v>
      </c>
      <c r="BE418" s="8">
        <v>1.80539936311863E-5</v>
      </c>
      <c r="BF418" s="8">
        <v>2.9636462870801901E-5</v>
      </c>
      <c r="BG418" s="8">
        <v>1.08425009499939E-5</v>
      </c>
      <c r="BH418" s="8">
        <v>1.0059734062925099E-5</v>
      </c>
      <c r="BI418" s="8">
        <v>1.0139980013161701E-5</v>
      </c>
      <c r="BJ418" s="8">
        <v>1.6365189504488199E-5</v>
      </c>
      <c r="BK418" s="8">
        <v>2.7986238439024201E-5</v>
      </c>
      <c r="BL418" s="8">
        <v>2.3654652792199701E-5</v>
      </c>
      <c r="BM418" s="8">
        <v>1.3100220283984399E-5</v>
      </c>
      <c r="BN418" s="8">
        <v>3.26690346897451E-6</v>
      </c>
      <c r="BO418" s="8">
        <v>8.4874000823274108E-6</v>
      </c>
      <c r="BP418" s="8">
        <v>2.07006196782956E-5</v>
      </c>
      <c r="BQ418" s="8">
        <v>5.3104730715950598E-6</v>
      </c>
      <c r="BR418" s="8">
        <v>1.4412138480898E-5</v>
      </c>
      <c r="BS418" s="8">
        <v>7.9522796896123104E-6</v>
      </c>
      <c r="BT418" s="8">
        <v>1.25858704696935E-5</v>
      </c>
      <c r="BU418" s="8">
        <v>1.34680358134491E-5</v>
      </c>
      <c r="BV418" s="8">
        <v>1.02073783013951E-5</v>
      </c>
      <c r="BW418" s="8">
        <v>1.28519203765987E-5</v>
      </c>
      <c r="BX418" s="8">
        <v>8.5184809522495098E-6</v>
      </c>
      <c r="BY418" s="8">
        <v>1.2960758125439199E-5</v>
      </c>
      <c r="BZ418" s="8">
        <v>1.5777983039763701E-5</v>
      </c>
      <c r="CA418" s="8">
        <v>1.06169919822815E-5</v>
      </c>
      <c r="CB418" s="8">
        <v>3.8203271293614401E-6</v>
      </c>
      <c r="CC418" s="8">
        <v>1.13489856549803E-5</v>
      </c>
      <c r="CD418" s="8">
        <v>1.41322474215098E-5</v>
      </c>
      <c r="CE418" s="8">
        <v>7.3813312792616201E-6</v>
      </c>
      <c r="CF418" s="8">
        <v>1.0142464993499301E-5</v>
      </c>
      <c r="CG418" s="8">
        <v>9.0294832699274103E-6</v>
      </c>
      <c r="CH418" s="8">
        <v>5.5748982291679802E-6</v>
      </c>
      <c r="CI418" s="8">
        <v>9.46150042332958E-6</v>
      </c>
    </row>
    <row r="419" spans="2:87" x14ac:dyDescent="0.2">
      <c r="B419" s="7" t="s">
        <v>601</v>
      </c>
      <c r="C419" s="8">
        <v>5.8404328709800901E-4</v>
      </c>
      <c r="D419" s="8">
        <v>1.07049783337286E-3</v>
      </c>
      <c r="E419" s="8">
        <v>1.31743470803892E-4</v>
      </c>
      <c r="F419" s="8">
        <v>2.2901510777470499E-4</v>
      </c>
      <c r="G419" s="8">
        <v>1.2821271925321401E-4</v>
      </c>
      <c r="H419" s="8">
        <v>4.4594798144029598E-4</v>
      </c>
      <c r="I419" s="8">
        <v>5.1394705914223902E-4</v>
      </c>
      <c r="J419" s="8">
        <v>1.90952740656112E-4</v>
      </c>
      <c r="K419" s="8">
        <v>7.2156194923769801E-4</v>
      </c>
      <c r="L419" s="8">
        <v>1.34779284665805E-4</v>
      </c>
      <c r="M419" s="8">
        <v>2.4987555992497801E-4</v>
      </c>
      <c r="N419" s="8">
        <v>1.8997082401068401E-4</v>
      </c>
      <c r="O419" s="8">
        <v>9.86646030179999E-4</v>
      </c>
      <c r="P419" s="8">
        <v>1.19636217025235E-4</v>
      </c>
      <c r="Q419" s="8">
        <v>1.4552283239771299E-4</v>
      </c>
      <c r="R419" s="8">
        <v>3.2570308099155401E-4</v>
      </c>
      <c r="S419" s="8">
        <v>4.0237036874312299E-4</v>
      </c>
      <c r="T419" s="8">
        <v>4.2245462374993799E-4</v>
      </c>
      <c r="U419" s="8">
        <v>2.6362399532789502E-4</v>
      </c>
      <c r="V419" s="8">
        <v>1.9348413572789901E-4</v>
      </c>
      <c r="W419" s="8">
        <v>6.7767709786432798E-4</v>
      </c>
      <c r="X419" s="8">
        <v>1.9592099083432901E-4</v>
      </c>
      <c r="Y419" s="8">
        <v>9.89197820064101E-5</v>
      </c>
      <c r="Z419" s="8">
        <v>2.1645890267424101E-4</v>
      </c>
      <c r="AA419" s="8">
        <v>2.5383929143452002E-4</v>
      </c>
      <c r="AB419" s="8">
        <v>1.81417935983303E-4</v>
      </c>
      <c r="AC419" s="8">
        <v>2.8310854529645303E-4</v>
      </c>
      <c r="AD419" s="8">
        <v>8.9084210021727795E-5</v>
      </c>
      <c r="AE419" s="8">
        <v>1.8992133706793599E-4</v>
      </c>
      <c r="AF419" s="8">
        <v>8.9064062836131995E-4</v>
      </c>
      <c r="AG419" s="8">
        <v>8.6153005015874196E-4</v>
      </c>
      <c r="AH419" s="8">
        <v>7.5111006170214603E-4</v>
      </c>
      <c r="AI419" s="8">
        <v>1.0975458186097799E-3</v>
      </c>
      <c r="AJ419" s="8">
        <v>2.52206042912631E-3</v>
      </c>
      <c r="AK419" s="8">
        <v>1.94911016347348E-3</v>
      </c>
      <c r="AL419" s="8">
        <v>1.59970439106577E-3</v>
      </c>
      <c r="AM419" s="8">
        <v>1.5588279942624E-4</v>
      </c>
      <c r="AN419" s="8">
        <v>2.6921760082840703E-4</v>
      </c>
      <c r="AO419" s="8">
        <v>1.5427513999293201E-4</v>
      </c>
      <c r="AP419" s="8">
        <v>1.16950921039954E-4</v>
      </c>
      <c r="AQ419" s="8">
        <v>1.14223216958434E-4</v>
      </c>
      <c r="AR419" s="8">
        <v>1.3716286263701201E-4</v>
      </c>
      <c r="AS419" s="8">
        <v>1.2809592124629401E-4</v>
      </c>
      <c r="AT419" s="8">
        <v>3.1083577572008103E-4</v>
      </c>
      <c r="AU419" s="8">
        <v>4.8804217408355199E-4</v>
      </c>
      <c r="AV419" s="8">
        <v>2.7519874585653299E-4</v>
      </c>
      <c r="AW419" s="8">
        <v>7.64859454934317E-5</v>
      </c>
      <c r="AX419" s="8">
        <v>1.58671547695464E-4</v>
      </c>
      <c r="AY419" s="8">
        <v>1.3618026634637501E-4</v>
      </c>
      <c r="AZ419" s="8">
        <v>2.1640422124665599E-4</v>
      </c>
      <c r="BA419" s="8">
        <v>3.2419460392913498E-4</v>
      </c>
      <c r="BB419" s="8">
        <v>2.28286360872405E-4</v>
      </c>
      <c r="BC419" s="8">
        <v>1.5516052497930899E-4</v>
      </c>
      <c r="BD419" s="8">
        <v>1.5685486785726999E-4</v>
      </c>
      <c r="BE419" s="8">
        <v>3.01905827705923E-4</v>
      </c>
      <c r="BF419" s="8">
        <v>3.1353977904838602E-4</v>
      </c>
      <c r="BG419" s="8">
        <v>2.2467890813160401E-4</v>
      </c>
      <c r="BH419" s="8">
        <v>3.5334986888291498E-4</v>
      </c>
      <c r="BI419" s="8">
        <v>1.25285175516892E-4</v>
      </c>
      <c r="BJ419" s="8">
        <v>2.9193782793850398E-4</v>
      </c>
      <c r="BK419" s="8">
        <v>8.1484001335346406E-5</v>
      </c>
      <c r="BL419" s="8">
        <v>6.3691580118147798E-5</v>
      </c>
      <c r="BM419" s="8">
        <v>9.8217191196908198E-5</v>
      </c>
      <c r="BN419" s="8">
        <v>1.00566456354096E-4</v>
      </c>
      <c r="BO419" s="8">
        <v>2.1377483746365301E-5</v>
      </c>
      <c r="BP419" s="8">
        <v>7.73871035781809E-5</v>
      </c>
      <c r="BQ419" s="8">
        <v>1.05815303042522E-4</v>
      </c>
      <c r="BR419" s="8">
        <v>7.9498738982099502E-5</v>
      </c>
      <c r="BS419" s="8">
        <v>6.6260481198882396E-5</v>
      </c>
      <c r="BT419" s="8">
        <v>5.35011118888912E-5</v>
      </c>
      <c r="BU419" s="8">
        <v>8.1148247530396994E-5</v>
      </c>
      <c r="BV419" s="8">
        <v>7.7414269864486105E-5</v>
      </c>
      <c r="BW419" s="8">
        <v>1.55822907338303E-4</v>
      </c>
      <c r="BX419" s="8">
        <v>1.45086168270971E-4</v>
      </c>
      <c r="BY419" s="8">
        <v>2.53750157489069E-4</v>
      </c>
      <c r="BZ419" s="8">
        <v>1.79386725035714E-4</v>
      </c>
      <c r="CA419" s="8">
        <v>1.83227319827007E-4</v>
      </c>
      <c r="CB419" s="8">
        <v>7.7698391922813401E-4</v>
      </c>
      <c r="CC419" s="8">
        <v>1.6482772832227701E-4</v>
      </c>
      <c r="CD419" s="8">
        <v>8.0109395887379805E-5</v>
      </c>
      <c r="CE419" s="8">
        <v>1.47704443186161E-4</v>
      </c>
      <c r="CF419" s="8">
        <v>1.0282858513128E-4</v>
      </c>
      <c r="CG419" s="8">
        <v>8.9398542727017502E-5</v>
      </c>
      <c r="CH419" s="8">
        <v>1.70039906156174E-4</v>
      </c>
      <c r="CI419" s="8">
        <v>1.4171338906787201E-4</v>
      </c>
    </row>
    <row r="420" spans="2:87" x14ac:dyDescent="0.2">
      <c r="B420" s="7" t="s">
        <v>602</v>
      </c>
      <c r="C420" s="8">
        <v>4.4838440118014598E-4</v>
      </c>
      <c r="D420" s="8">
        <v>7.8170484234045101E-4</v>
      </c>
      <c r="E420" s="8">
        <v>1.0178530435397401E-4</v>
      </c>
      <c r="F420" s="8">
        <v>7.06790842421007E-5</v>
      </c>
      <c r="G420" s="8">
        <v>5.2735068247790898E-5</v>
      </c>
      <c r="H420" s="8">
        <v>2.95979966808663E-4</v>
      </c>
      <c r="I420" s="8">
        <v>2.86645712951355E-6</v>
      </c>
      <c r="J420" s="8">
        <v>2.6741699576398801E-5</v>
      </c>
      <c r="K420" s="8">
        <v>3.5624283025470298E-5</v>
      </c>
      <c r="L420" s="8">
        <v>1.26275209539165E-5</v>
      </c>
      <c r="M420" s="8">
        <v>3.08093533305219E-5</v>
      </c>
      <c r="N420" s="8">
        <v>2.2573687351862401E-5</v>
      </c>
      <c r="O420" s="8">
        <v>1.1887938193207899E-5</v>
      </c>
      <c r="P420" s="8">
        <v>2.15184913375404E-4</v>
      </c>
      <c r="Q420" s="8">
        <v>4.8905624434257299E-5</v>
      </c>
      <c r="R420" s="8">
        <v>5.7793941990075004E-6</v>
      </c>
      <c r="S420" s="8">
        <v>3.5093719286262801E-6</v>
      </c>
      <c r="T420" s="8">
        <v>3.3983714869363402E-5</v>
      </c>
      <c r="U420" s="8">
        <v>1.00989452255375E-6</v>
      </c>
      <c r="V420" s="8">
        <v>9.0909424671642798E-7</v>
      </c>
      <c r="W420" s="8">
        <v>0</v>
      </c>
      <c r="X420" s="8">
        <v>4.23091431099533E-7</v>
      </c>
      <c r="Y420" s="8">
        <v>0</v>
      </c>
      <c r="Z420" s="8">
        <v>7.0831429392411996E-7</v>
      </c>
      <c r="AA420" s="8">
        <v>2.1635162581909001E-4</v>
      </c>
      <c r="AB420" s="8">
        <v>2.6986036268844999E-5</v>
      </c>
      <c r="AC420" s="8">
        <v>7.6607372142851196E-5</v>
      </c>
      <c r="AD420" s="8">
        <v>1.8051942089678299E-5</v>
      </c>
      <c r="AE420" s="8">
        <v>5.6867449910153102E-5</v>
      </c>
      <c r="AF420" s="8">
        <v>2.1087308743576101E-4</v>
      </c>
      <c r="AG420" s="8">
        <v>1.08066267664091E-4</v>
      </c>
      <c r="AH420" s="8">
        <v>5.0675205409732196E-4</v>
      </c>
      <c r="AI420" s="8">
        <v>1.94967078173866E-4</v>
      </c>
      <c r="AJ420" s="8">
        <v>2.1160780440154099E-5</v>
      </c>
      <c r="AK420" s="8">
        <v>8.0404936174731996E-6</v>
      </c>
      <c r="AL420" s="8">
        <v>1.53564296833616E-4</v>
      </c>
      <c r="AM420" s="8">
        <v>3.9218428465296699E-5</v>
      </c>
      <c r="AN420" s="8">
        <v>1.23233711557038E-4</v>
      </c>
      <c r="AO420" s="8">
        <v>2.6884823107400598E-4</v>
      </c>
      <c r="AP420" s="8">
        <v>9.5686994595753499E-5</v>
      </c>
      <c r="AQ420" s="8">
        <v>6.1199181251863299E-5</v>
      </c>
      <c r="AR420" s="8">
        <v>6.3139407251854195E-5</v>
      </c>
      <c r="AS420" s="8">
        <v>4.5718304370761298E-6</v>
      </c>
      <c r="AT420" s="8">
        <v>4.0099443531462798E-6</v>
      </c>
      <c r="AU420" s="8">
        <v>3.0066384532684101E-6</v>
      </c>
      <c r="AV420" s="8">
        <v>3.8549838375434903E-6</v>
      </c>
      <c r="AW420" s="8">
        <v>3.9079201689962596E-6</v>
      </c>
      <c r="AX420" s="8">
        <v>4.0524702628266301E-6</v>
      </c>
      <c r="AY420" s="8">
        <v>6.3540975238217104E-6</v>
      </c>
      <c r="AZ420" s="8">
        <v>8.5289805752574196E-6</v>
      </c>
      <c r="BA420" s="8">
        <v>9.6757793839817502E-6</v>
      </c>
      <c r="BB420" s="8">
        <v>2.98603226027179E-6</v>
      </c>
      <c r="BC420" s="8">
        <v>4.4087389520344197E-6</v>
      </c>
      <c r="BD420" s="8">
        <v>5.7016369827843401E-6</v>
      </c>
      <c r="BE420" s="8">
        <v>3.7169460377429999E-6</v>
      </c>
      <c r="BF420" s="8">
        <v>4.4744634854109504E-6</v>
      </c>
      <c r="BG420" s="8">
        <v>7.46011336887215E-7</v>
      </c>
      <c r="BH420" s="8">
        <v>1.52892391207073E-6</v>
      </c>
      <c r="BI420" s="8">
        <v>2.4134938169992099E-6</v>
      </c>
      <c r="BJ420" s="8">
        <v>2.7462860860703698E-6</v>
      </c>
      <c r="BK420" s="8">
        <v>4.0214970961114704E-6</v>
      </c>
      <c r="BL420" s="8">
        <v>1.8543052174970601E-6</v>
      </c>
      <c r="BM420" s="8">
        <v>6.9087876238755602E-8</v>
      </c>
      <c r="BN420" s="9">
        <v>9.4721632083838297E-8</v>
      </c>
      <c r="BO420" s="8">
        <v>1.4548462721914099E-6</v>
      </c>
      <c r="BP420" s="8">
        <v>2.0134294258411799E-6</v>
      </c>
      <c r="BQ420" s="8">
        <v>1.1391473774692001E-5</v>
      </c>
      <c r="BR420" s="8">
        <v>3.5963004842407502E-5</v>
      </c>
      <c r="BS420" s="8">
        <v>1.66106301228248E-5</v>
      </c>
      <c r="BT420" s="8">
        <v>6.2452828149069799E-6</v>
      </c>
      <c r="BU420" s="8">
        <v>5.2605741726045203E-5</v>
      </c>
      <c r="BV420" s="8">
        <v>2.07178006181905E-5</v>
      </c>
      <c r="BW420" s="8">
        <v>1.96881090110843E-5</v>
      </c>
      <c r="BX420" s="8">
        <v>1.04403839300397E-5</v>
      </c>
      <c r="BY420" s="8">
        <v>1.3610683204713699E-5</v>
      </c>
      <c r="BZ420" s="8">
        <v>1.6041606431332299E-5</v>
      </c>
      <c r="CA420" s="8">
        <v>1.6363939842330401E-5</v>
      </c>
      <c r="CB420" s="8">
        <v>8.84235537290447E-6</v>
      </c>
      <c r="CC420" s="8">
        <v>1.5765802943649299E-5</v>
      </c>
      <c r="CD420" s="8">
        <v>2.0071100353696901E-5</v>
      </c>
      <c r="CE420" s="8">
        <v>1.1267333300196799E-5</v>
      </c>
      <c r="CF420" s="8">
        <v>1.37110699646933E-5</v>
      </c>
      <c r="CG420" s="8">
        <v>5.24358483731043E-6</v>
      </c>
      <c r="CH420" s="8">
        <v>7.1768832293125102E-6</v>
      </c>
      <c r="CI420" s="8">
        <v>1.26852504906026E-5</v>
      </c>
    </row>
    <row r="421" spans="2:87" x14ac:dyDescent="0.2">
      <c r="B421" s="7" t="s">
        <v>603</v>
      </c>
      <c r="C421" s="8">
        <v>1.72505168638766E-4</v>
      </c>
      <c r="D421" s="8">
        <v>2.2249658562796399E-4</v>
      </c>
      <c r="E421" s="8">
        <v>5.0945824445720001E-5</v>
      </c>
      <c r="F421" s="8">
        <v>3.9011762875389002E-5</v>
      </c>
      <c r="G421" s="8">
        <v>2.3686712224600101E-5</v>
      </c>
      <c r="H421" s="8">
        <v>1.00318700717278E-4</v>
      </c>
      <c r="I421" s="8">
        <v>2.8798682573550598E-6</v>
      </c>
      <c r="J421" s="8">
        <v>3.1109406234211597E-5</v>
      </c>
      <c r="K421" s="8">
        <v>1.9942707787134099E-6</v>
      </c>
      <c r="L421" s="8">
        <v>2.10823775626848E-5</v>
      </c>
      <c r="M421" s="8">
        <v>1.0758292779101901E-5</v>
      </c>
      <c r="N421" s="8">
        <v>2.4995187407217099E-5</v>
      </c>
      <c r="O421" s="8">
        <v>2.2565771340535401E-4</v>
      </c>
      <c r="P421" s="8">
        <v>5.87851903693757E-5</v>
      </c>
      <c r="Q421" s="8">
        <v>1.1185266567342E-5</v>
      </c>
      <c r="R421" s="8">
        <v>4.4067241895896499E-5</v>
      </c>
      <c r="S421" s="8">
        <v>9.4789895369686207E-6</v>
      </c>
      <c r="T421" s="8">
        <v>5.21190173976336E-5</v>
      </c>
      <c r="U421" s="8">
        <v>2.6324805503588503E-4</v>
      </c>
      <c r="V421" s="8">
        <v>1.14130454709383E-4</v>
      </c>
      <c r="W421" s="8">
        <v>0</v>
      </c>
      <c r="X421" s="8">
        <v>4.0303335875071501E-6</v>
      </c>
      <c r="Y421" s="8">
        <v>1.0381123276235101E-5</v>
      </c>
      <c r="Z421" s="8">
        <v>1.36746886810588E-4</v>
      </c>
      <c r="AA421" s="8">
        <v>2.0960202249022399E-4</v>
      </c>
      <c r="AB421" s="8">
        <v>1.6570900820433999E-5</v>
      </c>
      <c r="AC421" s="8">
        <v>1.27787608838582E-5</v>
      </c>
      <c r="AD421" s="8">
        <v>1.00859409551436E-4</v>
      </c>
      <c r="AE421" s="8">
        <v>6.2673043229809599E-5</v>
      </c>
      <c r="AF421" s="8">
        <v>4.72409203053047E-4</v>
      </c>
      <c r="AG421" s="8">
        <v>5.0993028063057695E-4</v>
      </c>
      <c r="AH421" s="8">
        <v>6.9201154058110502E-4</v>
      </c>
      <c r="AI421" s="8">
        <v>3.2604673197696301E-4</v>
      </c>
      <c r="AJ421" s="8">
        <v>3.2842894186386698E-4</v>
      </c>
      <c r="AK421" s="8">
        <v>1.57325639969815E-4</v>
      </c>
      <c r="AL421" s="8">
        <v>3.8806953011739302E-4</v>
      </c>
      <c r="AM421" s="8">
        <v>5.1135435550235199E-5</v>
      </c>
      <c r="AN421" s="8">
        <v>1.40775806426303E-5</v>
      </c>
      <c r="AO421" s="8">
        <v>3.58111823369177E-5</v>
      </c>
      <c r="AP421" s="8">
        <v>4.2871969573074202E-5</v>
      </c>
      <c r="AQ421" s="8">
        <v>3.88407949528182E-5</v>
      </c>
      <c r="AR421" s="8">
        <v>4.5831967730909E-5</v>
      </c>
      <c r="AS421" s="8">
        <v>1.2547077352805401E-6</v>
      </c>
      <c r="AT421" s="8">
        <v>9.1577835697111896E-7</v>
      </c>
      <c r="AU421" s="8">
        <v>0</v>
      </c>
      <c r="AV421" s="8">
        <v>1.0108871268346599E-6</v>
      </c>
      <c r="AW421" s="8">
        <v>2.4381351513562501E-7</v>
      </c>
      <c r="AX421" s="8">
        <v>7.8782585019553699E-7</v>
      </c>
      <c r="AY421" s="9">
        <v>2.2161881935706598E-8</v>
      </c>
      <c r="AZ421" s="8">
        <v>0</v>
      </c>
      <c r="BA421" s="8">
        <v>1.73105363846126E-6</v>
      </c>
      <c r="BB421" s="8">
        <v>0</v>
      </c>
      <c r="BC421" s="9">
        <v>7.8719955617086599E-8</v>
      </c>
      <c r="BD421" s="8">
        <v>9.2697373365543305E-8</v>
      </c>
      <c r="BE421" s="8">
        <v>3.0950577422579902E-6</v>
      </c>
      <c r="BF421" s="8">
        <v>1.1380137950311099E-6</v>
      </c>
      <c r="BG421" s="8">
        <v>8.5020565640499198E-7</v>
      </c>
      <c r="BH421" s="8">
        <v>1.5736724850083201E-6</v>
      </c>
      <c r="BI421" s="8">
        <v>2.14812261824382E-6</v>
      </c>
      <c r="BJ421" s="8">
        <v>1.9180277515678099E-6</v>
      </c>
      <c r="BK421" s="8">
        <v>3.9280051512772202E-7</v>
      </c>
      <c r="BL421" s="8">
        <v>7.0168504034827595E-7</v>
      </c>
      <c r="BM421" s="8">
        <v>0</v>
      </c>
      <c r="BN421" s="8">
        <v>0</v>
      </c>
      <c r="BO421" s="9">
        <v>9.3798700703267596E-8</v>
      </c>
      <c r="BP421" s="8">
        <v>3.7647986248635898E-7</v>
      </c>
      <c r="BQ421" s="8">
        <v>1.23208553691759E-6</v>
      </c>
      <c r="BR421" s="8">
        <v>1.6788022174792E-6</v>
      </c>
      <c r="BS421" s="8">
        <v>2.0273925028803399E-6</v>
      </c>
      <c r="BT421" s="8">
        <v>2.83006967872374E-7</v>
      </c>
      <c r="BU421" s="8">
        <v>3.8864075727013599E-6</v>
      </c>
      <c r="BV421" s="8">
        <v>1.5805074306095601E-6</v>
      </c>
      <c r="BW421" s="8">
        <v>1.6238647307841799E-6</v>
      </c>
      <c r="BX421" s="8">
        <v>1.6730497499547E-6</v>
      </c>
      <c r="BY421" s="8">
        <v>9.0902271681032299E-7</v>
      </c>
      <c r="BZ421" s="8">
        <v>9.0625326458343596E-7</v>
      </c>
      <c r="CA421" s="8">
        <v>1.05993090535965E-6</v>
      </c>
      <c r="CB421" s="8">
        <v>4.7640002628650696E-6</v>
      </c>
      <c r="CC421" s="8">
        <v>1.4444215036979601E-6</v>
      </c>
      <c r="CD421" s="8">
        <v>7.1162185454498403E-7</v>
      </c>
      <c r="CE421" s="8">
        <v>1.6312739503191901E-6</v>
      </c>
      <c r="CF421" s="8">
        <v>4.6113019074659099E-7</v>
      </c>
      <c r="CG421" s="8">
        <v>6.98703685144869E-7</v>
      </c>
      <c r="CH421" s="8">
        <v>1.5671089884374099E-6</v>
      </c>
      <c r="CI421" s="8">
        <v>1.2200284172487501E-6</v>
      </c>
    </row>
    <row r="422" spans="2:87" x14ac:dyDescent="0.2">
      <c r="B422" s="7" t="s">
        <v>604</v>
      </c>
      <c r="C422" s="8">
        <v>2.15880726237322E-5</v>
      </c>
      <c r="D422" s="8">
        <v>2.9138187169665801E-5</v>
      </c>
      <c r="E422" s="8">
        <v>3.1664376812092102E-5</v>
      </c>
      <c r="F422" s="8">
        <v>1.6500131102637201E-5</v>
      </c>
      <c r="G422" s="8">
        <v>1.7992088189043799E-5</v>
      </c>
      <c r="H422" s="8">
        <v>2.34213582061804E-5</v>
      </c>
      <c r="I422" s="8">
        <v>4.5965035847652901E-5</v>
      </c>
      <c r="J422" s="8">
        <v>6.3958689782199797E-5</v>
      </c>
      <c r="K422" s="8">
        <v>5.1712893844093599E-5</v>
      </c>
      <c r="L422" s="8">
        <v>1.04366196015936E-4</v>
      </c>
      <c r="M422" s="8">
        <v>8.0206592711612305E-5</v>
      </c>
      <c r="N422" s="8">
        <v>8.0976325415963902E-5</v>
      </c>
      <c r="O422" s="8">
        <v>3.2960758386031901E-5</v>
      </c>
      <c r="P422" s="8">
        <v>8.36367907558085E-5</v>
      </c>
      <c r="Q422" s="8">
        <v>1.9631884598057201E-4</v>
      </c>
      <c r="R422" s="8">
        <v>9.39661548705251E-4</v>
      </c>
      <c r="S422" s="8">
        <v>4.5777662247530098E-4</v>
      </c>
      <c r="T422" s="8">
        <v>3.7748391533109701E-4</v>
      </c>
      <c r="U422" s="8">
        <v>4.8524216382620201E-5</v>
      </c>
      <c r="V422" s="8">
        <v>1.7062470494057299E-5</v>
      </c>
      <c r="W422" s="8">
        <v>4.8307242663692902E-5</v>
      </c>
      <c r="X422" s="8">
        <v>4.32085214629018E-5</v>
      </c>
      <c r="Y422" s="8">
        <v>7.6540217638048299E-5</v>
      </c>
      <c r="Z422" s="8">
        <v>4.4465521478326201E-5</v>
      </c>
      <c r="AA422" s="8">
        <v>1.0160520159233099E-3</v>
      </c>
      <c r="AB422" s="8">
        <v>8.5417198479310799E-4</v>
      </c>
      <c r="AC422" s="8">
        <v>1.12287623094448E-3</v>
      </c>
      <c r="AD422" s="8">
        <v>1.602121681225E-3</v>
      </c>
      <c r="AE422" s="8">
        <v>1.2250796599242099E-3</v>
      </c>
      <c r="AF422" s="8">
        <v>1.6402839961231601E-4</v>
      </c>
      <c r="AG422" s="8">
        <v>1.3274780691577501E-4</v>
      </c>
      <c r="AH422" s="8">
        <v>1.3247713737726799E-4</v>
      </c>
      <c r="AI422" s="8">
        <v>1.4400331599508299E-4</v>
      </c>
      <c r="AJ422" s="8">
        <v>8.2722309842617702E-4</v>
      </c>
      <c r="AK422" s="8">
        <v>1.34987785728418E-4</v>
      </c>
      <c r="AL422" s="8">
        <v>3.3756323638543399E-4</v>
      </c>
      <c r="AM422" s="8">
        <v>5.2708499768252902E-5</v>
      </c>
      <c r="AN422" s="8">
        <v>1.5962141367574599E-5</v>
      </c>
      <c r="AO422" s="8">
        <v>1.8843634359021901E-5</v>
      </c>
      <c r="AP422" s="8">
        <v>8.0188397107617404E-5</v>
      </c>
      <c r="AQ422" s="8">
        <v>7.2835993970332301E-5</v>
      </c>
      <c r="AR422" s="8">
        <v>6.7415655105334797E-5</v>
      </c>
      <c r="AS422" s="8">
        <v>5.6523095806155499E-3</v>
      </c>
      <c r="AT422" s="8">
        <v>2.7423576751825301E-3</v>
      </c>
      <c r="AU422" s="8">
        <v>1.4942706291585801E-3</v>
      </c>
      <c r="AV422" s="8">
        <v>2.2766466432455998E-3</v>
      </c>
      <c r="AW422" s="8">
        <v>4.9087927262944798E-3</v>
      </c>
      <c r="AX422" s="8">
        <v>4.5007601844581201E-3</v>
      </c>
      <c r="AY422" s="8">
        <v>7.2163913289796698E-4</v>
      </c>
      <c r="AZ422" s="8">
        <v>2.02681216699385E-3</v>
      </c>
      <c r="BA422" s="8">
        <v>1.2315431819156901E-3</v>
      </c>
      <c r="BB422" s="8">
        <v>1.56343486845285E-3</v>
      </c>
      <c r="BC422" s="8">
        <v>5.1217250297823098E-4</v>
      </c>
      <c r="BD422" s="8">
        <v>7.9345597683619102E-4</v>
      </c>
      <c r="BE422" s="8">
        <v>1.9095070324630301E-3</v>
      </c>
      <c r="BF422" s="8">
        <v>1.1948867430022301E-3</v>
      </c>
      <c r="BG422" s="8">
        <v>2.2836017725760202E-3</v>
      </c>
      <c r="BH422" s="8">
        <v>6.48047932935501E-4</v>
      </c>
      <c r="BI422" s="8">
        <v>1.67060178721048E-3</v>
      </c>
      <c r="BJ422" s="8">
        <v>1.48982070693607E-3</v>
      </c>
      <c r="BK422" s="8">
        <v>1.8615714813205199E-3</v>
      </c>
      <c r="BL422" s="8">
        <v>3.3106519838555001E-3</v>
      </c>
      <c r="BM422" s="8">
        <v>5.7575962797699696E-3</v>
      </c>
      <c r="BN422" s="8">
        <v>2.87757502557699E-3</v>
      </c>
      <c r="BO422" s="8">
        <v>7.0709066658673197E-3</v>
      </c>
      <c r="BP422" s="8">
        <v>3.8593287084447E-3</v>
      </c>
      <c r="BQ422" s="8">
        <v>1.05531588816981E-2</v>
      </c>
      <c r="BR422" s="8">
        <v>4.0801564793591701E-3</v>
      </c>
      <c r="BS422" s="8">
        <v>4.7745684841378798E-3</v>
      </c>
      <c r="BT422" s="8">
        <v>9.9927916148116695E-3</v>
      </c>
      <c r="BU422" s="8">
        <v>4.7452359879125603E-3</v>
      </c>
      <c r="BV422" s="8">
        <v>7.2110035592995603E-3</v>
      </c>
      <c r="BW422" s="8">
        <v>3.0929896225251599E-3</v>
      </c>
      <c r="BX422" s="8">
        <v>4.7892011006374002E-3</v>
      </c>
      <c r="BY422" s="8">
        <v>1.7910440355068499E-3</v>
      </c>
      <c r="BZ422" s="8">
        <v>1.62960797471116E-3</v>
      </c>
      <c r="CA422" s="8">
        <v>1.7669231669634399E-3</v>
      </c>
      <c r="CB422" s="8">
        <v>3.36648263508649E-3</v>
      </c>
      <c r="CC422" s="8">
        <v>3.1108248178361802E-3</v>
      </c>
      <c r="CD422" s="8">
        <v>9.1351664373158796E-4</v>
      </c>
      <c r="CE422" s="8">
        <v>3.0123265684070099E-3</v>
      </c>
      <c r="CF422" s="8">
        <v>1.59523102797579E-3</v>
      </c>
      <c r="CG422" s="8">
        <v>3.5343426849837501E-3</v>
      </c>
      <c r="CH422" s="8">
        <v>1.1846250232292899E-3</v>
      </c>
      <c r="CI422" s="8">
        <v>2.1097074446831698E-3</v>
      </c>
    </row>
    <row r="423" spans="2:87" x14ac:dyDescent="0.2">
      <c r="B423" s="7" t="s">
        <v>605</v>
      </c>
      <c r="C423" s="8">
        <v>2.8631949105019001E-5</v>
      </c>
      <c r="D423" s="8">
        <v>4.2871714738417997E-5</v>
      </c>
      <c r="E423" s="8">
        <v>2.4875412708109802E-6</v>
      </c>
      <c r="F423" s="8">
        <v>4.0815590991097797E-6</v>
      </c>
      <c r="G423" s="8">
        <v>5.0646080871837197E-6</v>
      </c>
      <c r="H423" s="8">
        <v>1.6534744002499299E-5</v>
      </c>
      <c r="I423" s="8">
        <v>1.7740773360040401E-4</v>
      </c>
      <c r="J423" s="8">
        <v>7.44686839540083E-6</v>
      </c>
      <c r="K423" s="8">
        <v>1.2334896893509799E-4</v>
      </c>
      <c r="L423" s="8">
        <v>1.4404369230971999E-5</v>
      </c>
      <c r="M423" s="8">
        <v>6.2983100947767496E-5</v>
      </c>
      <c r="N423" s="8">
        <v>2.0120016218512299E-5</v>
      </c>
      <c r="O423" s="8">
        <v>1.01587077233605E-4</v>
      </c>
      <c r="P423" s="8">
        <v>1.5940253095745701E-6</v>
      </c>
      <c r="Q423" s="8">
        <v>5.7438527509972099E-7</v>
      </c>
      <c r="R423" s="8">
        <v>5.0578824633904499E-5</v>
      </c>
      <c r="S423" s="8">
        <v>4.0453202168651702E-6</v>
      </c>
      <c r="T423" s="8">
        <v>2.3619001620746199E-5</v>
      </c>
      <c r="U423" s="8">
        <v>5.2997754950067699E-5</v>
      </c>
      <c r="V423" s="8">
        <v>1.0131525189753499E-5</v>
      </c>
      <c r="W423" s="8">
        <v>0</v>
      </c>
      <c r="X423" s="8">
        <v>1.9638208152593501E-7</v>
      </c>
      <c r="Y423" s="8">
        <v>0</v>
      </c>
      <c r="Z423" s="8">
        <v>2.5310390068832801E-5</v>
      </c>
      <c r="AA423" s="8">
        <v>8.1616469887868396E-4</v>
      </c>
      <c r="AB423" s="8">
        <v>3.6539380622687101E-4</v>
      </c>
      <c r="AC423" s="8">
        <v>1.4934490860549801E-4</v>
      </c>
      <c r="AD423" s="8">
        <v>2.3338001863902901E-5</v>
      </c>
      <c r="AE423" s="8">
        <v>2.2671112188274599E-4</v>
      </c>
      <c r="AF423" s="8">
        <v>5.0061792819655095E-4</v>
      </c>
      <c r="AG423" s="8">
        <v>3.5465209185851001E-4</v>
      </c>
      <c r="AH423" s="8">
        <v>1.1723403510845799E-4</v>
      </c>
      <c r="AI423" s="8">
        <v>4.6594577303169302E-4</v>
      </c>
      <c r="AJ423" s="8">
        <v>3.8367480049725802E-4</v>
      </c>
      <c r="AK423" s="8">
        <v>4.3783745096605698E-4</v>
      </c>
      <c r="AL423" s="8">
        <v>3.6122037986015699E-4</v>
      </c>
      <c r="AM423" s="8">
        <v>0</v>
      </c>
      <c r="AN423" s="8">
        <v>0</v>
      </c>
      <c r="AO423" s="8">
        <v>0</v>
      </c>
      <c r="AP423" s="8">
        <v>0</v>
      </c>
      <c r="AQ423" s="8">
        <v>0</v>
      </c>
      <c r="AR423" s="8">
        <v>0</v>
      </c>
      <c r="AS423" s="8">
        <v>3.5301833383595398E-7</v>
      </c>
      <c r="AT423" s="8">
        <v>1.32881622815825E-6</v>
      </c>
      <c r="AU423" s="8">
        <v>5.3371925408958703E-6</v>
      </c>
      <c r="AV423" s="8">
        <v>4.4168604347399702E-7</v>
      </c>
      <c r="AW423" s="8">
        <v>1.5914302578852399E-6</v>
      </c>
      <c r="AX423" s="8">
        <v>1.1175265984408301E-6</v>
      </c>
      <c r="AY423" s="8">
        <v>2.31897110637684E-6</v>
      </c>
      <c r="AZ423" s="8">
        <v>2.6140877403114702E-6</v>
      </c>
      <c r="BA423" s="8">
        <v>2.0302599151750201E-6</v>
      </c>
      <c r="BB423" s="8">
        <v>5.7560820899029799E-6</v>
      </c>
      <c r="BC423" s="8">
        <v>6.3279501701076095E-7</v>
      </c>
      <c r="BD423" s="8">
        <v>2.2545707912706402E-6</v>
      </c>
      <c r="BE423" s="8">
        <v>1.21259774359366E-5</v>
      </c>
      <c r="BF423" s="8">
        <v>5.5496812592915804E-6</v>
      </c>
      <c r="BG423" s="8">
        <v>2.4846789807807502E-6</v>
      </c>
      <c r="BH423" s="8">
        <v>6.0009485790432297E-6</v>
      </c>
      <c r="BI423" s="8">
        <v>2.7659833603388501E-6</v>
      </c>
      <c r="BJ423" s="8">
        <v>6.16318712716322E-6</v>
      </c>
      <c r="BK423" s="8">
        <v>2.7408994765375801E-6</v>
      </c>
      <c r="BL423" s="8">
        <v>2.4789133351855399E-7</v>
      </c>
      <c r="BM423" s="8">
        <v>0</v>
      </c>
      <c r="BN423" s="8">
        <v>0</v>
      </c>
      <c r="BO423" s="8">
        <v>0</v>
      </c>
      <c r="BP423" s="8">
        <v>9.0297654586925805E-7</v>
      </c>
      <c r="BQ423" s="8">
        <v>2.3033877400446098E-5</v>
      </c>
      <c r="BR423" s="8">
        <v>2.4357176522973601E-5</v>
      </c>
      <c r="BS423" s="8">
        <v>3.4123468977333E-5</v>
      </c>
      <c r="BT423" s="8">
        <v>5.3959189547284299E-6</v>
      </c>
      <c r="BU423" s="8">
        <v>1.7446771861444801E-5</v>
      </c>
      <c r="BV423" s="8">
        <v>2.1419612666996399E-5</v>
      </c>
      <c r="BW423" s="8">
        <v>1.3728250551051601E-5</v>
      </c>
      <c r="BX423" s="8">
        <v>2.3893899268302699E-5</v>
      </c>
      <c r="BY423" s="8">
        <v>3.3223743127447399E-5</v>
      </c>
      <c r="BZ423" s="8">
        <v>3.9510937632976699E-5</v>
      </c>
      <c r="CA423" s="8">
        <v>1.9983325562685001E-5</v>
      </c>
      <c r="CB423" s="8">
        <v>7.4448437799423304E-5</v>
      </c>
      <c r="CC423" s="8">
        <v>2.09992976011227E-5</v>
      </c>
      <c r="CD423" s="8">
        <v>8.6678820673628498E-7</v>
      </c>
      <c r="CE423" s="8">
        <v>4.4597239277817802E-7</v>
      </c>
      <c r="CF423" s="8">
        <v>0</v>
      </c>
      <c r="CG423" s="8">
        <v>0</v>
      </c>
      <c r="CH423" s="8">
        <v>0</v>
      </c>
      <c r="CI423" s="8">
        <v>2.43830045007557E-7</v>
      </c>
    </row>
    <row r="424" spans="2:87" x14ac:dyDescent="0.2">
      <c r="B424" s="7" t="s">
        <v>606</v>
      </c>
      <c r="C424" s="8">
        <v>9.70817652322852E-5</v>
      </c>
      <c r="D424" s="8">
        <v>1.356942253145E-4</v>
      </c>
      <c r="E424" s="8">
        <v>2.0788832445680701E-5</v>
      </c>
      <c r="F424" s="8">
        <v>2.9382714620615701E-5</v>
      </c>
      <c r="G424" s="8">
        <v>3.3613204784755998E-5</v>
      </c>
      <c r="H424" s="8">
        <v>6.30210475420471E-5</v>
      </c>
      <c r="I424" s="8">
        <v>5.1093968793419802E-6</v>
      </c>
      <c r="J424" s="8">
        <v>4.8726588955837002E-5</v>
      </c>
      <c r="K424" s="8">
        <v>9.2004231229117503E-6</v>
      </c>
      <c r="L424" s="8">
        <v>2.22398144758119E-5</v>
      </c>
      <c r="M424" s="8">
        <v>8.6227547177153894E-6</v>
      </c>
      <c r="N424" s="8">
        <v>3.4376435039831E-5</v>
      </c>
      <c r="O424" s="8">
        <v>5.1553081805826103E-5</v>
      </c>
      <c r="P424" s="8">
        <v>1.34498384922545E-4</v>
      </c>
      <c r="Q424" s="8">
        <v>4.5664585743820799E-5</v>
      </c>
      <c r="R424" s="8">
        <v>1.3415676531292701E-5</v>
      </c>
      <c r="S424" s="8">
        <v>6.3654675507916799E-6</v>
      </c>
      <c r="T424" s="8">
        <v>3.4409689057496102E-5</v>
      </c>
      <c r="U424" s="8">
        <v>1.1356748351690399E-5</v>
      </c>
      <c r="V424" s="8">
        <v>1.05203396943977E-5</v>
      </c>
      <c r="W424" s="8">
        <v>0</v>
      </c>
      <c r="X424" s="8">
        <v>2.2381278074824499E-7</v>
      </c>
      <c r="Y424" s="8">
        <v>1.42818657634197E-7</v>
      </c>
      <c r="Z424" s="8">
        <v>6.6867933872439598E-6</v>
      </c>
      <c r="AA424" s="8">
        <v>2.5470399202659098E-6</v>
      </c>
      <c r="AB424" s="8">
        <v>1.1317027341675701E-6</v>
      </c>
      <c r="AC424" s="8">
        <v>9.5146973201756695E-7</v>
      </c>
      <c r="AD424" s="8">
        <v>6.3423461365148903E-7</v>
      </c>
      <c r="AE424" s="8">
        <v>1.0498871972572199E-6</v>
      </c>
      <c r="AF424" s="8">
        <v>1.1365358033143E-3</v>
      </c>
      <c r="AG424" s="8">
        <v>5.9562804897795099E-5</v>
      </c>
      <c r="AH424" s="8">
        <v>9.8282086610902209E-4</v>
      </c>
      <c r="AI424" s="8">
        <v>2.07393909911007E-4</v>
      </c>
      <c r="AJ424" s="8">
        <v>1.8290929519312299E-5</v>
      </c>
      <c r="AK424" s="8">
        <v>6.5456067824292296E-6</v>
      </c>
      <c r="AL424" s="8">
        <v>2.8476037848261401E-4</v>
      </c>
      <c r="AM424" s="8">
        <v>2.2146430358888E-6</v>
      </c>
      <c r="AN424" s="8">
        <v>6.4905908881560499E-6</v>
      </c>
      <c r="AO424" s="8">
        <v>7.6854060499504992E-6</v>
      </c>
      <c r="AP424" s="8">
        <v>2.8957486255684098E-5</v>
      </c>
      <c r="AQ424" s="8">
        <v>1.3916779280630301E-5</v>
      </c>
      <c r="AR424" s="8">
        <v>1.28326783775793E-5</v>
      </c>
      <c r="AS424" s="8">
        <v>4.7400369331576599E-4</v>
      </c>
      <c r="AT424" s="8">
        <v>7.5709468351089996E-5</v>
      </c>
      <c r="AU424" s="8">
        <v>1.4849187683027199E-4</v>
      </c>
      <c r="AV424" s="8">
        <v>1.03388295768946E-4</v>
      </c>
      <c r="AW424" s="8">
        <v>2.5827594903061899E-4</v>
      </c>
      <c r="AX424" s="8">
        <v>3.1526801078282299E-4</v>
      </c>
      <c r="AY424" s="8">
        <v>6.3359374012303101E-4</v>
      </c>
      <c r="AZ424" s="8">
        <v>4.3232687162725802E-4</v>
      </c>
      <c r="BA424" s="8">
        <v>4.27748123808988E-4</v>
      </c>
      <c r="BB424" s="8">
        <v>2.55149554166851E-4</v>
      </c>
      <c r="BC424" s="8">
        <v>4.2080743115141002E-4</v>
      </c>
      <c r="BD424" s="8">
        <v>5.3380383743797596E-4</v>
      </c>
      <c r="BE424" s="8">
        <v>8.0524976655966499E-5</v>
      </c>
      <c r="BF424" s="8">
        <v>1.12757740103024E-4</v>
      </c>
      <c r="BG424" s="8">
        <v>1.4780070252336699E-5</v>
      </c>
      <c r="BH424" s="8">
        <v>5.1427267739431402E-5</v>
      </c>
      <c r="BI424" s="8">
        <v>3.8668199309161999E-5</v>
      </c>
      <c r="BJ424" s="8">
        <v>6.5220409980435996E-5</v>
      </c>
      <c r="BK424" s="8">
        <v>5.0598035308907496E-4</v>
      </c>
      <c r="BL424" s="8">
        <v>2.7745345790130697E-4</v>
      </c>
      <c r="BM424" s="8">
        <v>1.05661451149655E-5</v>
      </c>
      <c r="BN424" s="8">
        <v>3.1125271152617399E-5</v>
      </c>
      <c r="BO424" s="8">
        <v>2.6957388223525599E-4</v>
      </c>
      <c r="BP424" s="8">
        <v>2.7871726437278202E-4</v>
      </c>
      <c r="BQ424" s="8">
        <v>1.12353847454882E-4</v>
      </c>
      <c r="BR424" s="8">
        <v>5.1966367441520604E-4</v>
      </c>
      <c r="BS424" s="8">
        <v>2.26332043665145E-4</v>
      </c>
      <c r="BT424" s="8">
        <v>1.8754194006705499E-4</v>
      </c>
      <c r="BU424" s="8">
        <v>7.3430727488682501E-4</v>
      </c>
      <c r="BV424" s="8">
        <v>3.02212804040622E-4</v>
      </c>
      <c r="BW424" s="8">
        <v>9.1058321026883996E-4</v>
      </c>
      <c r="BX424" s="8">
        <v>5.7246033338405095E-4</v>
      </c>
      <c r="BY424" s="8">
        <v>8.9313171319280497E-4</v>
      </c>
      <c r="BZ424" s="8">
        <v>3.3544200985896697E-4</v>
      </c>
      <c r="CA424" s="8">
        <v>6.2352571894223798E-4</v>
      </c>
      <c r="CB424" s="8">
        <v>2.6177732358280799E-4</v>
      </c>
      <c r="CC424" s="8">
        <v>6.9128606394343697E-4</v>
      </c>
      <c r="CD424" s="8">
        <v>2.5081092969267299E-3</v>
      </c>
      <c r="CE424" s="8">
        <v>9.0558214558607503E-4</v>
      </c>
      <c r="CF424" s="8">
        <v>1.28826289597259E-3</v>
      </c>
      <c r="CG424" s="8">
        <v>7.1890056266625296E-4</v>
      </c>
      <c r="CH424" s="8">
        <v>3.6703401220189701E-4</v>
      </c>
      <c r="CI424" s="8">
        <v>1.15532739780735E-3</v>
      </c>
    </row>
    <row r="425" spans="2:87" x14ac:dyDescent="0.2">
      <c r="B425" s="7" t="s">
        <v>607</v>
      </c>
      <c r="C425" s="8">
        <v>1.0299168652610801E-3</v>
      </c>
      <c r="D425" s="8">
        <v>1.8276746613349001E-3</v>
      </c>
      <c r="E425" s="8">
        <v>1.81812263221345E-4</v>
      </c>
      <c r="F425" s="8">
        <v>4.20843719011027E-4</v>
      </c>
      <c r="G425" s="8">
        <v>1.7628875774755999E-4</v>
      </c>
      <c r="H425" s="8">
        <v>7.5794752854096601E-4</v>
      </c>
      <c r="I425" s="8">
        <v>4.1584641871876001E-4</v>
      </c>
      <c r="J425" s="8">
        <v>3.2339833130624299E-4</v>
      </c>
      <c r="K425" s="8">
        <v>1.4197395611489699E-3</v>
      </c>
      <c r="L425" s="8">
        <v>1.19637724107513E-4</v>
      </c>
      <c r="M425" s="8">
        <v>3.6155930620724501E-4</v>
      </c>
      <c r="N425" s="8">
        <v>2.7125221095349299E-4</v>
      </c>
      <c r="O425" s="8">
        <v>1.53627497640201E-3</v>
      </c>
      <c r="P425" s="8">
        <v>9.3380660707996998E-5</v>
      </c>
      <c r="Q425" s="8">
        <v>4.7694810148540099E-5</v>
      </c>
      <c r="R425" s="8">
        <v>4.2237466295046302E-4</v>
      </c>
      <c r="S425" s="8">
        <v>6.7017127538272097E-4</v>
      </c>
      <c r="T425" s="8">
        <v>6.2216740098312601E-4</v>
      </c>
      <c r="U425" s="8">
        <v>5.1922257498887201E-4</v>
      </c>
      <c r="V425" s="8">
        <v>3.07394187688556E-4</v>
      </c>
      <c r="W425" s="8">
        <v>1.15243591627004E-5</v>
      </c>
      <c r="X425" s="8">
        <v>1.7764568763661999E-4</v>
      </c>
      <c r="Y425" s="8">
        <v>4.1817004167254103E-5</v>
      </c>
      <c r="Z425" s="8">
        <v>3.3354080266535498E-4</v>
      </c>
      <c r="AA425" s="8">
        <v>1.03529656062514E-4</v>
      </c>
      <c r="AB425" s="8">
        <v>3.0963102767891102E-5</v>
      </c>
      <c r="AC425" s="8">
        <v>9.7975178879575699E-5</v>
      </c>
      <c r="AD425" s="8">
        <v>2.7007228209640002E-5</v>
      </c>
      <c r="AE425" s="8">
        <v>5.7296202202808399E-5</v>
      </c>
      <c r="AF425" s="8">
        <v>3.1983026952844102E-4</v>
      </c>
      <c r="AG425" s="8">
        <v>2.6348568742303998E-4</v>
      </c>
      <c r="AH425" s="8">
        <v>2.6372872303342601E-4</v>
      </c>
      <c r="AI425" s="8">
        <v>3.9506157959654198E-4</v>
      </c>
      <c r="AJ425" s="8">
        <v>7.8268668592006098E-4</v>
      </c>
      <c r="AK425" s="8">
        <v>6.0433783606264895E-4</v>
      </c>
      <c r="AL425" s="8">
        <v>5.1145014733928996E-4</v>
      </c>
      <c r="AM425" s="8">
        <v>7.5195878829189199E-4</v>
      </c>
      <c r="AN425" s="8">
        <v>1.0205273346699699E-3</v>
      </c>
      <c r="AO425" s="8">
        <v>3.87275305356291E-4</v>
      </c>
      <c r="AP425" s="8">
        <v>4.2901974472510298E-4</v>
      </c>
      <c r="AQ425" s="8">
        <v>4.4802376065628598E-4</v>
      </c>
      <c r="AR425" s="8">
        <v>5.8907460568286604E-4</v>
      </c>
      <c r="AS425" s="8">
        <v>7.0707519536958999E-5</v>
      </c>
      <c r="AT425" s="8">
        <v>5.0026819555223699E-5</v>
      </c>
      <c r="AU425" s="8">
        <v>5.4414241534669203E-5</v>
      </c>
      <c r="AV425" s="8">
        <v>5.2544292358981802E-5</v>
      </c>
      <c r="AW425" s="8">
        <v>3.8764523491656501E-5</v>
      </c>
      <c r="AX425" s="8">
        <v>5.5230275798835103E-5</v>
      </c>
      <c r="AY425" s="8">
        <v>2.77125190139692E-4</v>
      </c>
      <c r="AZ425" s="8">
        <v>2.2544997428009301E-4</v>
      </c>
      <c r="BA425" s="8">
        <v>2.1654487862805201E-4</v>
      </c>
      <c r="BB425" s="8">
        <v>1.8927923894938899E-4</v>
      </c>
      <c r="BC425" s="8">
        <v>2.5051493763836801E-4</v>
      </c>
      <c r="BD425" s="8">
        <v>2.5792029924205201E-4</v>
      </c>
      <c r="BE425" s="8">
        <v>1.95929694771573E-4</v>
      </c>
      <c r="BF425" s="8">
        <v>7.7287891809520295E-5</v>
      </c>
      <c r="BG425" s="8">
        <v>5.0039378318001499E-5</v>
      </c>
      <c r="BH425" s="8">
        <v>1.1295346376116899E-4</v>
      </c>
      <c r="BI425" s="8">
        <v>9.3122043499804501E-5</v>
      </c>
      <c r="BJ425" s="8">
        <v>1.1570421574950699E-4</v>
      </c>
      <c r="BK425" s="8">
        <v>3.0002647368521801E-5</v>
      </c>
      <c r="BL425" s="8">
        <v>3.1717917617268901E-5</v>
      </c>
      <c r="BM425" s="8">
        <v>1.0049150162122901E-5</v>
      </c>
      <c r="BN425" s="8">
        <v>9.1341634905077506E-6</v>
      </c>
      <c r="BO425" s="8">
        <v>5.7017757538394799E-5</v>
      </c>
      <c r="BP425" s="8">
        <v>2.83305982261876E-5</v>
      </c>
      <c r="BQ425" s="8">
        <v>3.1425746166414001E-5</v>
      </c>
      <c r="BR425" s="8">
        <v>3.0333501731814799E-5</v>
      </c>
      <c r="BS425" s="8">
        <v>1.8318114494971399E-5</v>
      </c>
      <c r="BT425" s="8">
        <v>8.4396697598429905E-5</v>
      </c>
      <c r="BU425" s="8">
        <v>4.0558772200401401E-5</v>
      </c>
      <c r="BV425" s="8">
        <v>4.09239949247111E-5</v>
      </c>
      <c r="BW425" s="8">
        <v>1.03093669108818E-4</v>
      </c>
      <c r="BX425" s="8">
        <v>7.9891529181419602E-5</v>
      </c>
      <c r="BY425" s="8">
        <v>1.39957668698117E-4</v>
      </c>
      <c r="BZ425" s="8">
        <v>5.0525104563918201E-5</v>
      </c>
      <c r="CA425" s="8">
        <v>1.07833571283056E-4</v>
      </c>
      <c r="CB425" s="8">
        <v>2.7525977837215701E-4</v>
      </c>
      <c r="CC425" s="8">
        <v>9.3304809353061906E-5</v>
      </c>
      <c r="CD425" s="8">
        <v>1.9371472052097399E-4</v>
      </c>
      <c r="CE425" s="8">
        <v>7.9769521889304994E-5</v>
      </c>
      <c r="CF425" s="8">
        <v>8.3929338414987604E-5</v>
      </c>
      <c r="CG425" s="8">
        <v>8.9730974189649898E-5</v>
      </c>
      <c r="CH425" s="8">
        <v>6.5125190018302997E-5</v>
      </c>
      <c r="CI425" s="8">
        <v>1.00269254700074E-4</v>
      </c>
    </row>
    <row r="426" spans="2:87" x14ac:dyDescent="0.2">
      <c r="B426" s="7" t="s">
        <v>608</v>
      </c>
      <c r="C426" s="8">
        <v>8.4947903443478704E-5</v>
      </c>
      <c r="D426" s="8">
        <v>1.4087701428504301E-4</v>
      </c>
      <c r="E426" s="8">
        <v>4.3115454520843302E-5</v>
      </c>
      <c r="F426" s="8">
        <v>4.9182670647822701E-5</v>
      </c>
      <c r="G426" s="8">
        <v>3.7965774334993701E-5</v>
      </c>
      <c r="H426" s="8">
        <v>7.3319704045418801E-5</v>
      </c>
      <c r="I426" s="8">
        <v>3.7855322984719498E-5</v>
      </c>
      <c r="J426" s="8">
        <v>2.0347969327168399E-4</v>
      </c>
      <c r="K426" s="8">
        <v>4.43413996205897E-5</v>
      </c>
      <c r="L426" s="8">
        <v>9.7355565811760596E-5</v>
      </c>
      <c r="M426" s="8">
        <v>2.42391500405491E-4</v>
      </c>
      <c r="N426" s="8">
        <v>1.7201272157152701E-4</v>
      </c>
      <c r="O426" s="8">
        <v>1.8652662963290999E-3</v>
      </c>
      <c r="P426" s="8">
        <v>1.4893544066135801E-4</v>
      </c>
      <c r="Q426" s="8">
        <v>1.1268913715250599E-5</v>
      </c>
      <c r="R426" s="8">
        <v>2.4833901608930099E-4</v>
      </c>
      <c r="S426" s="8">
        <v>1.6579128863548299E-5</v>
      </c>
      <c r="T426" s="8">
        <v>3.4079651848247297E-4</v>
      </c>
      <c r="U426" s="8">
        <v>3.6290099809065601E-4</v>
      </c>
      <c r="V426" s="8">
        <v>1.9831872915032501E-4</v>
      </c>
      <c r="W426" s="8">
        <v>0</v>
      </c>
      <c r="X426" s="8">
        <v>1.33123990908666E-5</v>
      </c>
      <c r="Y426" s="8">
        <v>9.4540205549843008E-6</v>
      </c>
      <c r="Z426" s="8">
        <v>1.96205019154226E-4</v>
      </c>
      <c r="AA426" s="8">
        <v>5.1300907248360303E-4</v>
      </c>
      <c r="AB426" s="8">
        <v>2.29476405272625E-4</v>
      </c>
      <c r="AC426" s="8">
        <v>1.43193809589691E-4</v>
      </c>
      <c r="AD426" s="8">
        <v>2.7269211949499598E-4</v>
      </c>
      <c r="AE426" s="8">
        <v>2.4745712513702398E-4</v>
      </c>
      <c r="AF426" s="8">
        <v>6.7233662620609404E-3</v>
      </c>
      <c r="AG426" s="8">
        <v>2.1645977315815101E-3</v>
      </c>
      <c r="AH426" s="8">
        <v>4.7125624000917696E-3</v>
      </c>
      <c r="AI426" s="8">
        <v>2.15762941704809E-3</v>
      </c>
      <c r="AJ426" s="8">
        <v>1.86324318743239E-3</v>
      </c>
      <c r="AK426" s="8">
        <v>2.7875839307114699E-3</v>
      </c>
      <c r="AL426" s="8">
        <v>2.9326416191389399E-3</v>
      </c>
      <c r="AM426" s="8">
        <v>6.8588681106672596E-5</v>
      </c>
      <c r="AN426" s="8">
        <v>1.1271273861413299E-5</v>
      </c>
      <c r="AO426" s="8">
        <v>4.8073337314550497E-5</v>
      </c>
      <c r="AP426" s="8">
        <v>4.39689718908876E-4</v>
      </c>
      <c r="AQ426" s="8">
        <v>1.12128876551627E-3</v>
      </c>
      <c r="AR426" s="8">
        <v>5.3420708686531396E-4</v>
      </c>
      <c r="AS426" s="8">
        <v>4.4474564773406002E-5</v>
      </c>
      <c r="AT426" s="8">
        <v>2.3382254292727101E-5</v>
      </c>
      <c r="AU426" s="8">
        <v>4.2429113073144201E-5</v>
      </c>
      <c r="AV426" s="8">
        <v>2.0925086055074701E-5</v>
      </c>
      <c r="AW426" s="8">
        <v>1.9579962815216701E-5</v>
      </c>
      <c r="AX426" s="8">
        <v>3.2079061287390801E-5</v>
      </c>
      <c r="AY426" s="8">
        <v>3.0634531194506199E-5</v>
      </c>
      <c r="AZ426" s="8">
        <v>3.66380577886462E-5</v>
      </c>
      <c r="BA426" s="8">
        <v>5.9540189152446401E-5</v>
      </c>
      <c r="BB426" s="8">
        <v>5.47312689307847E-5</v>
      </c>
      <c r="BC426" s="8">
        <v>3.1343410144496499E-5</v>
      </c>
      <c r="BD426" s="8">
        <v>3.4122246806831797E-5</v>
      </c>
      <c r="BE426" s="8">
        <v>1.02073523959392E-4</v>
      </c>
      <c r="BF426" s="8">
        <v>9.3473803080557598E-5</v>
      </c>
      <c r="BG426" s="8">
        <v>1.5889100082195E-5</v>
      </c>
      <c r="BH426" s="8">
        <v>6.6654586601818094E-5</v>
      </c>
      <c r="BI426" s="8">
        <v>1.6506596670708898E-5</v>
      </c>
      <c r="BJ426" s="8">
        <v>6.4493643611614803E-5</v>
      </c>
      <c r="BK426" s="8">
        <v>3.8983825108944401E-5</v>
      </c>
      <c r="BL426" s="8">
        <v>7.1825926068875905E-5</v>
      </c>
      <c r="BM426" s="8">
        <v>6.1482318250522598E-6</v>
      </c>
      <c r="BN426" s="8">
        <v>1.3129120154296101E-6</v>
      </c>
      <c r="BO426" s="8">
        <v>3.0339063231683398E-6</v>
      </c>
      <c r="BP426" s="8">
        <v>3.9031028755422603E-5</v>
      </c>
      <c r="BQ426" s="8">
        <v>1.42710427265032E-4</v>
      </c>
      <c r="BR426" s="8">
        <v>2.10815444331959E-4</v>
      </c>
      <c r="BS426" s="8">
        <v>1.2336993816037601E-4</v>
      </c>
      <c r="BT426" s="8">
        <v>1.02789334204183E-4</v>
      </c>
      <c r="BU426" s="8">
        <v>3.8140768753979398E-4</v>
      </c>
      <c r="BV426" s="8">
        <v>1.68494528505158E-4</v>
      </c>
      <c r="BW426" s="8">
        <v>2.11254829054225E-4</v>
      </c>
      <c r="BX426" s="8">
        <v>2.1559260371285799E-4</v>
      </c>
      <c r="BY426" s="8">
        <v>1.5975698380063801E-4</v>
      </c>
      <c r="BZ426" s="8">
        <v>1.8758634333108701E-4</v>
      </c>
      <c r="CA426" s="8">
        <v>2.5555460708983903E-4</v>
      </c>
      <c r="CB426" s="8">
        <v>4.5827184376657202E-4</v>
      </c>
      <c r="CC426" s="8">
        <v>2.1806638384743501E-4</v>
      </c>
      <c r="CD426" s="8">
        <v>1.32083403386367E-4</v>
      </c>
      <c r="CE426" s="8">
        <v>1.3042011445033901E-4</v>
      </c>
      <c r="CF426" s="8">
        <v>1.9855866886162501E-4</v>
      </c>
      <c r="CG426" s="8">
        <v>1.35713170616457E-4</v>
      </c>
      <c r="CH426" s="8">
        <v>1.2807943247126899E-4</v>
      </c>
      <c r="CI426" s="8">
        <v>1.6483362635860601E-4</v>
      </c>
    </row>
    <row r="427" spans="2:87" x14ac:dyDescent="0.2">
      <c r="B427" s="7" t="s">
        <v>609</v>
      </c>
      <c r="C427" s="8">
        <v>1.0379807299674E-4</v>
      </c>
      <c r="D427" s="8">
        <v>6.4496746780413197E-5</v>
      </c>
      <c r="E427" s="8">
        <v>1.7645320116960302E-5</v>
      </c>
      <c r="F427" s="8">
        <v>2.6863628361608301E-5</v>
      </c>
      <c r="G427" s="8">
        <v>2.2734425029693799E-5</v>
      </c>
      <c r="H427" s="8">
        <v>4.2840236443201603E-5</v>
      </c>
      <c r="I427" s="8">
        <v>5.1891841673491897E-4</v>
      </c>
      <c r="J427" s="8">
        <v>1.9446066147030399E-4</v>
      </c>
      <c r="K427" s="8">
        <v>1.3940926911801E-4</v>
      </c>
      <c r="L427" s="8">
        <v>1.6490594951676501E-4</v>
      </c>
      <c r="M427" s="8">
        <v>8.6502698871707595E-5</v>
      </c>
      <c r="N427" s="8">
        <v>1.7759460846590201E-4</v>
      </c>
      <c r="O427" s="8">
        <v>4.2569930804533E-4</v>
      </c>
      <c r="P427" s="8">
        <v>4.8830491457168701E-5</v>
      </c>
      <c r="Q427" s="8">
        <v>2.7061403194878699E-5</v>
      </c>
      <c r="R427" s="8">
        <v>1.36023458740097E-4</v>
      </c>
      <c r="S427" s="8">
        <v>2.7109940741279599E-5</v>
      </c>
      <c r="T427" s="8">
        <v>1.04350637121749E-4</v>
      </c>
      <c r="U427" s="8">
        <v>6.3236892957259095E-5</v>
      </c>
      <c r="V427" s="8">
        <v>5.19056447086102E-5</v>
      </c>
      <c r="W427" s="8">
        <v>3.2686405300789002E-5</v>
      </c>
      <c r="X427" s="8">
        <v>8.7708688642221292E-6</v>
      </c>
      <c r="Y427" s="8">
        <v>1.6396489470289201E-5</v>
      </c>
      <c r="Z427" s="8">
        <v>4.0133556079558299E-5</v>
      </c>
      <c r="AA427" s="8">
        <v>4.69350824209175E-5</v>
      </c>
      <c r="AB427" s="8">
        <v>2.1364932510930701E-5</v>
      </c>
      <c r="AC427" s="8">
        <v>2.4460773227842401E-5</v>
      </c>
      <c r="AD427" s="8">
        <v>1.2486256653371301E-5</v>
      </c>
      <c r="AE427" s="8">
        <v>2.1891130652730101E-5</v>
      </c>
      <c r="AF427" s="8">
        <v>2.05328091841079E-4</v>
      </c>
      <c r="AG427" s="8">
        <v>7.1321698475422307E-5</v>
      </c>
      <c r="AH427" s="8">
        <v>4.2261708341621002E-5</v>
      </c>
      <c r="AI427" s="8">
        <v>9.1187766790591695E-5</v>
      </c>
      <c r="AJ427" s="8">
        <v>1.0652867819353601E-4</v>
      </c>
      <c r="AK427" s="8">
        <v>5.8381743618855398E-5</v>
      </c>
      <c r="AL427" s="8">
        <v>8.2990150268567802E-5</v>
      </c>
      <c r="AM427" s="8">
        <v>6.6869602826735404E-4</v>
      </c>
      <c r="AN427" s="8">
        <v>3.6435956236653498E-4</v>
      </c>
      <c r="AO427" s="8">
        <v>1.9659494555280399E-4</v>
      </c>
      <c r="AP427" s="8">
        <v>5.1958792502660399E-4</v>
      </c>
      <c r="AQ427" s="8">
        <v>9.0935442378890796E-4</v>
      </c>
      <c r="AR427" s="8">
        <v>7.3387652147246596E-4</v>
      </c>
      <c r="AS427" s="8">
        <v>7.6279589088132501E-5</v>
      </c>
      <c r="AT427" s="8">
        <v>6.8387083963293506E-5</v>
      </c>
      <c r="AU427" s="8">
        <v>8.7066452253957506E-5</v>
      </c>
      <c r="AV427" s="8">
        <v>4.6451233272733899E-5</v>
      </c>
      <c r="AW427" s="8">
        <v>6.1532245403330503E-5</v>
      </c>
      <c r="AX427" s="8">
        <v>6.6995758680645602E-5</v>
      </c>
      <c r="AY427" s="8">
        <v>8.4742486174612798E-5</v>
      </c>
      <c r="AZ427" s="8">
        <v>6.34812760511079E-5</v>
      </c>
      <c r="BA427" s="8">
        <v>7.3850177028907896E-5</v>
      </c>
      <c r="BB427" s="8">
        <v>6.1040755538579303E-5</v>
      </c>
      <c r="BC427" s="8">
        <v>5.2306924211174798E-5</v>
      </c>
      <c r="BD427" s="8">
        <v>7.3816958376038603E-5</v>
      </c>
      <c r="BE427" s="8">
        <v>4.71778945877685E-5</v>
      </c>
      <c r="BF427" s="8">
        <v>4.6712331045778602E-5</v>
      </c>
      <c r="BG427" s="8">
        <v>3.6408556183066102E-5</v>
      </c>
      <c r="BH427" s="8">
        <v>5.7334331611248298E-5</v>
      </c>
      <c r="BI427" s="8">
        <v>2.7050069107757901E-5</v>
      </c>
      <c r="BJ427" s="8">
        <v>4.7885847274113397E-5</v>
      </c>
      <c r="BK427" s="8">
        <v>3.9903783974751302E-5</v>
      </c>
      <c r="BL427" s="8">
        <v>4.6245064784154199E-5</v>
      </c>
      <c r="BM427" s="8">
        <v>6.2873204240169095E-5</v>
      </c>
      <c r="BN427" s="8">
        <v>8.6119570361142898E-5</v>
      </c>
      <c r="BO427" s="8">
        <v>7.7678392180118198E-5</v>
      </c>
      <c r="BP427" s="8">
        <v>5.5119537657988699E-5</v>
      </c>
      <c r="BQ427" s="8">
        <v>9.1954478417792206E-5</v>
      </c>
      <c r="BR427" s="8">
        <v>1.57961897738135E-4</v>
      </c>
      <c r="BS427" s="8">
        <v>1.6071340893552801E-4</v>
      </c>
      <c r="BT427" s="8">
        <v>1.2939070582128001E-4</v>
      </c>
      <c r="BU427" s="8">
        <v>6.6204983600823896E-5</v>
      </c>
      <c r="BV427" s="8">
        <v>1.26673306145948E-4</v>
      </c>
      <c r="BW427" s="8">
        <v>8.4910365360787101E-5</v>
      </c>
      <c r="BX427" s="8">
        <v>9.0021655470840797E-5</v>
      </c>
      <c r="BY427" s="8">
        <v>8.2523568359242898E-5</v>
      </c>
      <c r="BZ427" s="8">
        <v>7.7966552394393199E-5</v>
      </c>
      <c r="CA427" s="8">
        <v>8.5482415027889896E-5</v>
      </c>
      <c r="CB427" s="8">
        <v>1.3795124667450299E-4</v>
      </c>
      <c r="CC427" s="8">
        <v>8.5462457261060196E-5</v>
      </c>
      <c r="CD427" s="8">
        <v>2.9811963756542099E-4</v>
      </c>
      <c r="CE427" s="8">
        <v>1.4241844933301801E-4</v>
      </c>
      <c r="CF427" s="8">
        <v>1.6971140143993299E-4</v>
      </c>
      <c r="CG427" s="8">
        <v>1.8137661890198399E-4</v>
      </c>
      <c r="CH427" s="8">
        <v>1.3998642569955201E-4</v>
      </c>
      <c r="CI427" s="8">
        <v>1.87461768379074E-4</v>
      </c>
    </row>
    <row r="428" spans="2:87" x14ac:dyDescent="0.2">
      <c r="B428" s="7" t="s">
        <v>610</v>
      </c>
      <c r="C428" s="8">
        <v>8.3274887379843505E-5</v>
      </c>
      <c r="D428" s="8">
        <v>1.84189320666081E-4</v>
      </c>
      <c r="E428" s="8">
        <v>5.9020802267681799E-5</v>
      </c>
      <c r="F428" s="8">
        <v>1.4938862692326401E-5</v>
      </c>
      <c r="G428" s="8">
        <v>3.4289995333600699E-5</v>
      </c>
      <c r="H428" s="8">
        <v>7.7037036615225596E-5</v>
      </c>
      <c r="I428" s="8">
        <v>3.31396207513836E-5</v>
      </c>
      <c r="J428" s="8">
        <v>9.8668296479215606E-5</v>
      </c>
      <c r="K428" s="8">
        <v>1.72033472811064E-5</v>
      </c>
      <c r="L428" s="8">
        <v>1.3417976869198699E-4</v>
      </c>
      <c r="M428" s="8">
        <v>6.7439247842690897E-6</v>
      </c>
      <c r="N428" s="8">
        <v>9.9582437439729997E-5</v>
      </c>
      <c r="O428" s="8">
        <v>1.13557002031522E-4</v>
      </c>
      <c r="P428" s="8">
        <v>3.43928346983095E-5</v>
      </c>
      <c r="Q428" s="8">
        <v>5.9400477098460802E-5</v>
      </c>
      <c r="R428" s="8">
        <v>5.14522443170456E-5</v>
      </c>
      <c r="S428" s="8">
        <v>1.08806580641639E-5</v>
      </c>
      <c r="T428" s="8">
        <v>4.4409194469773998E-5</v>
      </c>
      <c r="U428" s="8">
        <v>6.1860468819440198E-6</v>
      </c>
      <c r="V428" s="8">
        <v>6.19398775528441E-6</v>
      </c>
      <c r="W428" s="8">
        <v>0</v>
      </c>
      <c r="X428" s="8">
        <v>1.0139788068452799E-6</v>
      </c>
      <c r="Y428" s="8">
        <v>6.75984741710136E-7</v>
      </c>
      <c r="Z428" s="8">
        <v>4.0281792028914297E-6</v>
      </c>
      <c r="AA428" s="8">
        <v>2.8719692492855901E-4</v>
      </c>
      <c r="AB428" s="8">
        <v>2.9522188244508001E-5</v>
      </c>
      <c r="AC428" s="8">
        <v>1.6469560610593901E-5</v>
      </c>
      <c r="AD428" s="8">
        <v>6.8086667103351602E-6</v>
      </c>
      <c r="AE428" s="8">
        <v>4.1631163833236001E-5</v>
      </c>
      <c r="AF428" s="8">
        <v>2.1434017285821099E-4</v>
      </c>
      <c r="AG428" s="8">
        <v>1.7520733532620501E-4</v>
      </c>
      <c r="AH428" s="8">
        <v>2.7111179249919299E-4</v>
      </c>
      <c r="AI428" s="8">
        <v>2.5197558220654701E-4</v>
      </c>
      <c r="AJ428" s="8">
        <v>1.6569857590025699E-4</v>
      </c>
      <c r="AK428" s="8">
        <v>5.1359656649422202E-5</v>
      </c>
      <c r="AL428" s="8">
        <v>1.7648825594583799E-4</v>
      </c>
      <c r="AM428" s="8">
        <v>2.38774874586523E-4</v>
      </c>
      <c r="AN428" s="8">
        <v>1.9821643902816799E-4</v>
      </c>
      <c r="AO428" s="8">
        <v>1.6993525124187701E-4</v>
      </c>
      <c r="AP428" s="8">
        <v>6.3722758031790905E-4</v>
      </c>
      <c r="AQ428" s="8">
        <v>5.9666709065012396E-4</v>
      </c>
      <c r="AR428" s="8">
        <v>4.6692632659293103E-4</v>
      </c>
      <c r="AS428" s="8">
        <v>7.5582705722103603E-6</v>
      </c>
      <c r="AT428" s="8">
        <v>5.6888742805266704E-6</v>
      </c>
      <c r="AU428" s="8">
        <v>1.7496028034565598E-5</v>
      </c>
      <c r="AV428" s="8">
        <v>1.46690840379765E-5</v>
      </c>
      <c r="AW428" s="8">
        <v>7.3423407036687799E-6</v>
      </c>
      <c r="AX428" s="8">
        <v>8.7501505128536107E-6</v>
      </c>
      <c r="AY428" s="8">
        <v>5.2794367845659097E-6</v>
      </c>
      <c r="AZ428" s="8">
        <v>1.6205158500018301E-5</v>
      </c>
      <c r="BA428" s="8">
        <v>1.9325967811915199E-5</v>
      </c>
      <c r="BB428" s="8">
        <v>4.6130840449393596E-6</v>
      </c>
      <c r="BC428" s="8">
        <v>4.2913127931602104E-6</v>
      </c>
      <c r="BD428" s="8">
        <v>5.6474430248614898E-6</v>
      </c>
      <c r="BE428" s="8">
        <v>1.3487163451599299E-5</v>
      </c>
      <c r="BF428" s="8">
        <v>1.08654517932053E-5</v>
      </c>
      <c r="BG428" s="8">
        <v>7.3738840297865703E-6</v>
      </c>
      <c r="BH428" s="8">
        <v>1.0580947791428799E-5</v>
      </c>
      <c r="BI428" s="8">
        <v>7.8082870129643802E-6</v>
      </c>
      <c r="BJ428" s="8">
        <v>1.0886246795541299E-5</v>
      </c>
      <c r="BK428" s="8">
        <v>7.0093858158823899E-6</v>
      </c>
      <c r="BL428" s="8">
        <v>3.7950143415070698E-6</v>
      </c>
      <c r="BM428" s="8">
        <v>1.92304918551194E-6</v>
      </c>
      <c r="BN428" s="8">
        <v>2.18369555499969E-6</v>
      </c>
      <c r="BO428" s="8">
        <v>1.0766659811685301E-6</v>
      </c>
      <c r="BP428" s="8">
        <v>4.1097569650838102E-6</v>
      </c>
      <c r="BQ428" s="8">
        <v>8.6757767178276699E-6</v>
      </c>
      <c r="BR428" s="8">
        <v>2.0316096355145E-5</v>
      </c>
      <c r="BS428" s="8">
        <v>1.00290408343885E-5</v>
      </c>
      <c r="BT428" s="8">
        <v>5.1335905318307698E-6</v>
      </c>
      <c r="BU428" s="8">
        <v>2.17932416522272E-5</v>
      </c>
      <c r="BV428" s="8">
        <v>1.19116262109805E-5</v>
      </c>
      <c r="BW428" s="8">
        <v>8.8742198678655794E-6</v>
      </c>
      <c r="BX428" s="8">
        <v>6.8458244258295499E-6</v>
      </c>
      <c r="BY428" s="8">
        <v>1.9234644676241199E-5</v>
      </c>
      <c r="BZ428" s="8">
        <v>9.0726308742783301E-6</v>
      </c>
      <c r="CA428" s="8">
        <v>9.2126218702623308E-6</v>
      </c>
      <c r="CB428" s="8">
        <v>3.2496679941012797E-5</v>
      </c>
      <c r="CC428" s="8">
        <v>8.6603895455569206E-6</v>
      </c>
      <c r="CD428" s="8">
        <v>2.2616059852925E-5</v>
      </c>
      <c r="CE428" s="8">
        <v>1.7256397685124701E-5</v>
      </c>
      <c r="CF428" s="8">
        <v>2.0397822905451298E-5</v>
      </c>
      <c r="CG428" s="8">
        <v>1.4046461124183201E-5</v>
      </c>
      <c r="CH428" s="8">
        <v>4.4650595856028202E-5</v>
      </c>
      <c r="CI428" s="8">
        <v>2.8274581416572701E-5</v>
      </c>
    </row>
    <row r="429" spans="2:87" x14ac:dyDescent="0.2">
      <c r="B429" s="7" t="s">
        <v>611</v>
      </c>
      <c r="C429" s="8">
        <v>3.4298595854203998E-4</v>
      </c>
      <c r="D429" s="8">
        <v>2.23461748771842E-4</v>
      </c>
      <c r="E429" s="8">
        <v>1.00430922748974E-4</v>
      </c>
      <c r="F429" s="8">
        <v>1.0396365132703E-4</v>
      </c>
      <c r="G429" s="8">
        <v>1.38653206888157E-4</v>
      </c>
      <c r="H429" s="8">
        <v>1.6705540681945301E-4</v>
      </c>
      <c r="I429" s="8">
        <v>3.7063934906978401E-4</v>
      </c>
      <c r="J429" s="8">
        <v>4.5664926229635998E-4</v>
      </c>
      <c r="K429" s="8">
        <v>2.1844022846925599E-4</v>
      </c>
      <c r="L429" s="8">
        <v>7.3599120196324297E-4</v>
      </c>
      <c r="M429" s="8">
        <v>3.4817051955199298E-4</v>
      </c>
      <c r="N429" s="8">
        <v>5.4557949248175701E-4</v>
      </c>
      <c r="O429" s="8">
        <v>2.3031681606965398E-3</v>
      </c>
      <c r="P429" s="8">
        <v>9.1097048981947403E-5</v>
      </c>
      <c r="Q429" s="8">
        <v>2.7988963605951502E-4</v>
      </c>
      <c r="R429" s="8">
        <v>1.13209389255185E-3</v>
      </c>
      <c r="S429" s="8">
        <v>2.59474495000567E-4</v>
      </c>
      <c r="T429" s="8">
        <v>6.75734469869418E-4</v>
      </c>
      <c r="U429" s="8">
        <v>1.11572594183035E-3</v>
      </c>
      <c r="V429" s="8">
        <v>1.10258800220506E-3</v>
      </c>
      <c r="W429" s="8">
        <v>0</v>
      </c>
      <c r="X429" s="8">
        <v>1.21187845562886E-4</v>
      </c>
      <c r="Y429" s="8">
        <v>5.5822294842439602E-5</v>
      </c>
      <c r="Z429" s="8">
        <v>6.9999691172601395E-4</v>
      </c>
      <c r="AA429" s="8">
        <v>2.6932716623402401E-3</v>
      </c>
      <c r="AB429" s="8">
        <v>8.77772413860477E-4</v>
      </c>
      <c r="AC429" s="8">
        <v>9.9539438819847698E-4</v>
      </c>
      <c r="AD429" s="8">
        <v>1.00202048148175E-3</v>
      </c>
      <c r="AE429" s="8">
        <v>1.13673623969369E-3</v>
      </c>
      <c r="AF429" s="8">
        <v>2.2645255618597999E-3</v>
      </c>
      <c r="AG429" s="8">
        <v>1.0394487651562299E-3</v>
      </c>
      <c r="AH429" s="8">
        <v>6.4431220171529005E-4</v>
      </c>
      <c r="AI429" s="8">
        <v>1.73710273646389E-3</v>
      </c>
      <c r="AJ429" s="8">
        <v>1.7931874608692301E-3</v>
      </c>
      <c r="AK429" s="8">
        <v>1.22031895673894E-3</v>
      </c>
      <c r="AL429" s="8">
        <v>1.38668696437664E-3</v>
      </c>
      <c r="AM429" s="8">
        <v>3.1923211220057101E-4</v>
      </c>
      <c r="AN429" s="8">
        <v>8.9810203392992995E-5</v>
      </c>
      <c r="AO429" s="8">
        <v>3.2450445294049998E-4</v>
      </c>
      <c r="AP429" s="8">
        <v>6.0241258205350303E-4</v>
      </c>
      <c r="AQ429" s="8">
        <v>7.52139232983629E-4</v>
      </c>
      <c r="AR429" s="8">
        <v>5.4790069249006001E-4</v>
      </c>
      <c r="AS429" s="8">
        <v>8.9358101085353908E-6</v>
      </c>
      <c r="AT429" s="8">
        <v>4.5183273079850397E-6</v>
      </c>
      <c r="AU429" s="8">
        <v>1.09081578527907E-5</v>
      </c>
      <c r="AV429" s="8">
        <v>6.2246053040576502E-6</v>
      </c>
      <c r="AW429" s="8">
        <v>4.7380221336138303E-6</v>
      </c>
      <c r="AX429" s="8">
        <v>7.0823468922781802E-6</v>
      </c>
      <c r="AY429" s="8">
        <v>9.9823488173756206E-6</v>
      </c>
      <c r="AZ429" s="8">
        <v>1.45392116555991E-5</v>
      </c>
      <c r="BA429" s="8">
        <v>9.1964129645257006E-6</v>
      </c>
      <c r="BB429" s="8">
        <v>1.11743152511407E-5</v>
      </c>
      <c r="BC429" s="8">
        <v>1.5091199053296E-5</v>
      </c>
      <c r="BD429" s="8">
        <v>1.1262062433667401E-5</v>
      </c>
      <c r="BE429" s="8">
        <v>4.9054082943063897E-5</v>
      </c>
      <c r="BF429" s="8">
        <v>1.8983908386117399E-5</v>
      </c>
      <c r="BG429" s="8">
        <v>2.95028963691199E-5</v>
      </c>
      <c r="BH429" s="8">
        <v>9.0347920079057506E-5</v>
      </c>
      <c r="BI429" s="8">
        <v>1.48525941390335E-5</v>
      </c>
      <c r="BJ429" s="8">
        <v>4.9479446436203901E-5</v>
      </c>
      <c r="BK429" s="8">
        <v>7.7478182731543407E-6</v>
      </c>
      <c r="BL429" s="8">
        <v>7.5038036437677098E-6</v>
      </c>
      <c r="BM429" s="8">
        <v>4.69188416446843E-6</v>
      </c>
      <c r="BN429" s="8">
        <v>4.3437899778501104E-6</v>
      </c>
      <c r="BO429" s="8">
        <v>2.3135262842736899E-6</v>
      </c>
      <c r="BP429" s="8">
        <v>6.5281622199839701E-6</v>
      </c>
      <c r="BQ429" s="8">
        <v>2.01032914981232E-5</v>
      </c>
      <c r="BR429" s="8">
        <v>2.41202600550461E-5</v>
      </c>
      <c r="BS429" s="8">
        <v>1.8874540789366199E-5</v>
      </c>
      <c r="BT429" s="8">
        <v>1.20555348124559E-5</v>
      </c>
      <c r="BU429" s="8">
        <v>5.0694921513801403E-5</v>
      </c>
      <c r="BV429" s="8">
        <v>2.2126719705463501E-5</v>
      </c>
      <c r="BW429" s="8">
        <v>9.9348217044431406E-6</v>
      </c>
      <c r="BX429" s="8">
        <v>1.0901787754171899E-5</v>
      </c>
      <c r="BY429" s="8">
        <v>1.34666641108226E-5</v>
      </c>
      <c r="BZ429" s="8">
        <v>1.06125459232599E-5</v>
      </c>
      <c r="CA429" s="8">
        <v>7.2877563331125002E-6</v>
      </c>
      <c r="CB429" s="8">
        <v>2.7635964818069402E-4</v>
      </c>
      <c r="CC429" s="8">
        <v>1.1120673141422601E-5</v>
      </c>
      <c r="CD429" s="8">
        <v>4.2776391659137097E-6</v>
      </c>
      <c r="CE429" s="8">
        <v>2.5234502175868E-5</v>
      </c>
      <c r="CF429" s="8">
        <v>1.76186703180406E-5</v>
      </c>
      <c r="CG429" s="8">
        <v>2.0926742819808199E-5</v>
      </c>
      <c r="CH429" s="8">
        <v>2.3579477695718799E-5</v>
      </c>
      <c r="CI429" s="8">
        <v>2.18581627403244E-5</v>
      </c>
    </row>
    <row r="430" spans="2:87" x14ac:dyDescent="0.2">
      <c r="B430" s="7" t="s">
        <v>612</v>
      </c>
      <c r="C430" s="8">
        <v>6.2050021158044003E-5</v>
      </c>
      <c r="D430" s="8">
        <v>8.3084805587923104E-5</v>
      </c>
      <c r="E430" s="8">
        <v>4.1610711336512598E-5</v>
      </c>
      <c r="F430" s="8">
        <v>4.1568164513677298E-5</v>
      </c>
      <c r="G430" s="8">
        <v>2.63532156820004E-5</v>
      </c>
      <c r="H430" s="8">
        <v>5.1834977364366297E-5</v>
      </c>
      <c r="I430" s="8">
        <v>4.1529636922277203E-5</v>
      </c>
      <c r="J430" s="8">
        <v>2.1542005594873601E-4</v>
      </c>
      <c r="K430" s="8">
        <v>1.7609075103127499E-4</v>
      </c>
      <c r="L430" s="8">
        <v>2.5357529424585698E-4</v>
      </c>
      <c r="M430" s="8">
        <v>1.4701593686554899E-4</v>
      </c>
      <c r="N430" s="8">
        <v>2.2124522064837499E-4</v>
      </c>
      <c r="O430" s="8">
        <v>2.16928491228405E-5</v>
      </c>
      <c r="P430" s="8">
        <v>5.8536863915920203E-5</v>
      </c>
      <c r="Q430" s="8">
        <v>1.88216146937304E-5</v>
      </c>
      <c r="R430" s="8">
        <v>8.1364713629391504E-5</v>
      </c>
      <c r="S430" s="8">
        <v>4.3547063264809503E-5</v>
      </c>
      <c r="T430" s="8">
        <v>4.2456102986215199E-5</v>
      </c>
      <c r="U430" s="8">
        <v>1.5052278259935101E-5</v>
      </c>
      <c r="V430" s="8">
        <v>1.3846676116196E-5</v>
      </c>
      <c r="W430" s="8">
        <v>0</v>
      </c>
      <c r="X430" s="8">
        <v>6.0916850292938597E-6</v>
      </c>
      <c r="Y430" s="8">
        <v>2.8193561062812199E-6</v>
      </c>
      <c r="Z430" s="8">
        <v>1.08047228286331E-5</v>
      </c>
      <c r="AA430" s="8">
        <v>3.3719892754612702E-4</v>
      </c>
      <c r="AB430" s="8">
        <v>6.4161307485330205E-5</v>
      </c>
      <c r="AC430" s="8">
        <v>2.39732946618363E-4</v>
      </c>
      <c r="AD430" s="8">
        <v>2.4681174894537598E-4</v>
      </c>
      <c r="AE430" s="8">
        <v>2.07693242750258E-4</v>
      </c>
      <c r="AF430" s="8">
        <v>5.00412208070686E-4</v>
      </c>
      <c r="AG430" s="8">
        <v>2.7007555749467601E-4</v>
      </c>
      <c r="AH430" s="8">
        <v>3.9481876782677602E-4</v>
      </c>
      <c r="AI430" s="8">
        <v>2.4013785315360001E-4</v>
      </c>
      <c r="AJ430" s="8">
        <v>2.2770256068673899E-4</v>
      </c>
      <c r="AK430" s="8">
        <v>1.58778325291745E-4</v>
      </c>
      <c r="AL430" s="8">
        <v>2.6516576495963702E-4</v>
      </c>
      <c r="AM430" s="8">
        <v>1.1248195349440799E-3</v>
      </c>
      <c r="AN430" s="8">
        <v>1.6886107344356201E-3</v>
      </c>
      <c r="AO430" s="8">
        <v>1.47634786085857E-3</v>
      </c>
      <c r="AP430" s="8">
        <v>1.7393993875449399E-3</v>
      </c>
      <c r="AQ430" s="8">
        <v>1.47234238717419E-3</v>
      </c>
      <c r="AR430" s="8">
        <v>1.4320932599208101E-3</v>
      </c>
      <c r="AS430" s="8">
        <v>1.1215091700355E-4</v>
      </c>
      <c r="AT430" s="8">
        <v>1.5594555425185001E-5</v>
      </c>
      <c r="AU430" s="8">
        <v>1.50299767743528E-5</v>
      </c>
      <c r="AV430" s="8">
        <v>2.2062160654026801E-5</v>
      </c>
      <c r="AW430" s="8">
        <v>2.71281253473007E-5</v>
      </c>
      <c r="AX430" s="8">
        <v>6.2396696919685105E-5</v>
      </c>
      <c r="AY430" s="8">
        <v>1.2052247002964699E-4</v>
      </c>
      <c r="AZ430" s="8">
        <v>1.8026444909554501E-4</v>
      </c>
      <c r="BA430" s="8">
        <v>1.76862409090674E-4</v>
      </c>
      <c r="BB430" s="8">
        <v>1.55523149298776E-4</v>
      </c>
      <c r="BC430" s="8">
        <v>1.9012986757498899E-4</v>
      </c>
      <c r="BD430" s="8">
        <v>1.4220788485113099E-4</v>
      </c>
      <c r="BE430" s="8">
        <v>1.9187144665743798E-5</v>
      </c>
      <c r="BF430" s="8">
        <v>2.6144251894320299E-5</v>
      </c>
      <c r="BG430" s="8">
        <v>2.2590225002565301E-5</v>
      </c>
      <c r="BH430" s="8">
        <v>2.3297749746117001E-5</v>
      </c>
      <c r="BI430" s="8">
        <v>3.2183577851865601E-5</v>
      </c>
      <c r="BJ430" s="8">
        <v>2.7232793467509199E-5</v>
      </c>
      <c r="BK430" s="8">
        <v>3.5660566149183897E-5</v>
      </c>
      <c r="BL430" s="8">
        <v>7.8965348902670997E-5</v>
      </c>
      <c r="BM430" s="8">
        <v>3.6817192430241497E-5</v>
      </c>
      <c r="BN430" s="8">
        <v>1.8454142830796899E-5</v>
      </c>
      <c r="BO430" s="8">
        <v>1.2389897340682701E-4</v>
      </c>
      <c r="BP430" s="8">
        <v>5.9645724338150402E-5</v>
      </c>
      <c r="BQ430" s="8">
        <v>1.2731320072895201E-4</v>
      </c>
      <c r="BR430" s="8">
        <v>1.00744521698884E-4</v>
      </c>
      <c r="BS430" s="8">
        <v>6.95985580986671E-5</v>
      </c>
      <c r="BT430" s="8">
        <v>1.6366283376827899E-4</v>
      </c>
      <c r="BU430" s="8">
        <v>1.5243735362838699E-4</v>
      </c>
      <c r="BV430" s="8">
        <v>1.19621211973042E-4</v>
      </c>
      <c r="BW430" s="8">
        <v>4.9387794960138597E-5</v>
      </c>
      <c r="BX430" s="8">
        <v>5.4585438899313398E-5</v>
      </c>
      <c r="BY430" s="8">
        <v>5.7846572359411698E-5</v>
      </c>
      <c r="BZ430" s="8">
        <v>4.1010066287322997E-5</v>
      </c>
      <c r="CA430" s="8">
        <v>5.5275604344326402E-5</v>
      </c>
      <c r="CB430" s="8">
        <v>8.8086269161242404E-5</v>
      </c>
      <c r="CC430" s="8">
        <v>5.1259538506590501E-5</v>
      </c>
      <c r="CD430" s="8">
        <v>8.4148796354333898E-5</v>
      </c>
      <c r="CE430" s="8">
        <v>2.03718712830809E-4</v>
      </c>
      <c r="CF430" s="8">
        <v>2.36851239242941E-4</v>
      </c>
      <c r="CG430" s="8">
        <v>2.1894678906871301E-4</v>
      </c>
      <c r="CH430" s="8">
        <v>2.0458093810441299E-4</v>
      </c>
      <c r="CI430" s="8">
        <v>2.2041053102542601E-4</v>
      </c>
    </row>
    <row r="431" spans="2:87" x14ac:dyDescent="0.2">
      <c r="B431" s="7" t="s">
        <v>613</v>
      </c>
      <c r="C431" s="8">
        <v>1.00253566205881E-3</v>
      </c>
      <c r="D431" s="8">
        <v>1.0447987837487399E-3</v>
      </c>
      <c r="E431" s="8">
        <v>1.39040425419907E-3</v>
      </c>
      <c r="F431" s="8">
        <v>1.75178558362907E-3</v>
      </c>
      <c r="G431" s="8">
        <v>2.0614232974177902E-3</v>
      </c>
      <c r="H431" s="8">
        <v>1.4709358415113201E-3</v>
      </c>
      <c r="I431" s="8">
        <v>2.0486613599215E-3</v>
      </c>
      <c r="J431" s="8">
        <v>1.2776923879103299E-3</v>
      </c>
      <c r="K431" s="8">
        <v>3.2872467756749101E-4</v>
      </c>
      <c r="L431" s="8">
        <v>8.3137974309311399E-4</v>
      </c>
      <c r="M431" s="8">
        <v>5.3864913527073004E-4</v>
      </c>
      <c r="N431" s="8">
        <v>1.05374345834909E-3</v>
      </c>
      <c r="O431" s="8">
        <v>2.76183524418112E-3</v>
      </c>
      <c r="P431" s="8">
        <v>7.2526697040320096E-4</v>
      </c>
      <c r="Q431" s="8">
        <v>1.2802374398825601E-3</v>
      </c>
      <c r="R431" s="8">
        <v>1.34438491218517E-3</v>
      </c>
      <c r="S431" s="8">
        <v>2.1856097530506598E-3</v>
      </c>
      <c r="T431" s="8">
        <v>1.9562955615967598E-3</v>
      </c>
      <c r="U431" s="8">
        <v>3.37847879644126E-3</v>
      </c>
      <c r="V431" s="8">
        <v>4.7337271177024E-3</v>
      </c>
      <c r="W431" s="8">
        <v>2.6725573314727801E-3</v>
      </c>
      <c r="X431" s="8">
        <v>2.8246340053211601E-3</v>
      </c>
      <c r="Y431" s="8">
        <v>2.0067133975894599E-3</v>
      </c>
      <c r="Z431" s="8">
        <v>3.2305380562825999E-3</v>
      </c>
      <c r="AA431" s="8">
        <v>4.2184444300212599E-3</v>
      </c>
      <c r="AB431" s="8">
        <v>6.21132188000481E-3</v>
      </c>
      <c r="AC431" s="8">
        <v>4.9151623084303202E-3</v>
      </c>
      <c r="AD431" s="8">
        <v>1.0682238032058301E-3</v>
      </c>
      <c r="AE431" s="8">
        <v>3.9345771406688601E-3</v>
      </c>
      <c r="AF431" s="8">
        <v>1.4949856562289101E-3</v>
      </c>
      <c r="AG431" s="8">
        <v>6.8838682081963896E-4</v>
      </c>
      <c r="AH431" s="8">
        <v>6.78138194686715E-4</v>
      </c>
      <c r="AI431" s="8">
        <v>5.6051901620853895E-4</v>
      </c>
      <c r="AJ431" s="8">
        <v>9.4711606548002203E-4</v>
      </c>
      <c r="AK431" s="8">
        <v>7.2297928688467997E-4</v>
      </c>
      <c r="AL431" s="8">
        <v>7.9450212884467299E-4</v>
      </c>
      <c r="AM431" s="8">
        <v>9.4460666564356497E-4</v>
      </c>
      <c r="AN431" s="8">
        <v>1.0170075653885399E-3</v>
      </c>
      <c r="AO431" s="8">
        <v>6.5962332537149301E-4</v>
      </c>
      <c r="AP431" s="8">
        <v>1.1774852124987901E-3</v>
      </c>
      <c r="AQ431" s="8">
        <v>1.3465829745214399E-3</v>
      </c>
      <c r="AR431" s="8">
        <v>1.16944254588077E-3</v>
      </c>
      <c r="AS431" s="8">
        <v>1.02509675719642E-4</v>
      </c>
      <c r="AT431" s="8">
        <v>4.9943165499499501E-5</v>
      </c>
      <c r="AU431" s="8">
        <v>2.14412381741111E-5</v>
      </c>
      <c r="AV431" s="8">
        <v>5.8836447099018802E-5</v>
      </c>
      <c r="AW431" s="8">
        <v>1.04769771616345E-4</v>
      </c>
      <c r="AX431" s="8">
        <v>8.8124440973036202E-5</v>
      </c>
      <c r="AY431" s="8">
        <v>5.5233716640827198E-5</v>
      </c>
      <c r="AZ431" s="8">
        <v>9.7470277152994999E-5</v>
      </c>
      <c r="BA431" s="8">
        <v>3.2792227042254497E-5</v>
      </c>
      <c r="BB431" s="8">
        <v>9.6811382834851296E-5</v>
      </c>
      <c r="BC431" s="8">
        <v>1.7588701059872299E-5</v>
      </c>
      <c r="BD431" s="8">
        <v>5.0385741223725999E-5</v>
      </c>
      <c r="BE431" s="8">
        <v>6.8750327814821801E-4</v>
      </c>
      <c r="BF431" s="8">
        <v>2.2251727877787501E-4</v>
      </c>
      <c r="BG431" s="8">
        <v>3.2681781265862602E-4</v>
      </c>
      <c r="BH431" s="8">
        <v>1.8645555662247701E-4</v>
      </c>
      <c r="BI431" s="8">
        <v>4.6258836803996699E-4</v>
      </c>
      <c r="BJ431" s="8">
        <v>3.7993540017319599E-4</v>
      </c>
      <c r="BK431" s="8">
        <v>4.0054000989006003E-5</v>
      </c>
      <c r="BL431" s="8">
        <v>4.39101461424005E-5</v>
      </c>
      <c r="BM431" s="8">
        <v>6.34527207236591E-5</v>
      </c>
      <c r="BN431" s="8">
        <v>3.1250326012549097E-5</v>
      </c>
      <c r="BO431" s="8">
        <v>8.2667527579984799E-5</v>
      </c>
      <c r="BP431" s="8">
        <v>5.13996995605122E-5</v>
      </c>
      <c r="BQ431" s="8">
        <v>2.56947168131593E-4</v>
      </c>
      <c r="BR431" s="8">
        <v>4.2351696978540701E-4</v>
      </c>
      <c r="BS431" s="8">
        <v>4.6875066955490797E-4</v>
      </c>
      <c r="BT431" s="8">
        <v>2.1072367389819201E-4</v>
      </c>
      <c r="BU431" s="8">
        <v>4.0896145561477199E-4</v>
      </c>
      <c r="BV431" s="8">
        <v>3.45514315886854E-4</v>
      </c>
      <c r="BW431" s="8">
        <v>9.1525697604458902E-5</v>
      </c>
      <c r="BX431" s="8">
        <v>1.4056973422661199E-4</v>
      </c>
      <c r="BY431" s="8">
        <v>1.6526485764599099E-4</v>
      </c>
      <c r="BZ431" s="8">
        <v>1.2859938930557201E-4</v>
      </c>
      <c r="CA431" s="8">
        <v>9.7932932156779496E-5</v>
      </c>
      <c r="CB431" s="8">
        <v>2.5934849874684798E-4</v>
      </c>
      <c r="CC431" s="8">
        <v>1.1193915254929299E-4</v>
      </c>
      <c r="CD431" s="8">
        <v>3.0587504766563299E-4</v>
      </c>
      <c r="CE431" s="8">
        <v>3.8496537252886802E-4</v>
      </c>
      <c r="CF431" s="8">
        <v>2.4174479899667899E-4</v>
      </c>
      <c r="CG431" s="8">
        <v>5.5933598142018795E-4</v>
      </c>
      <c r="CH431" s="8">
        <v>4.1369742779955601E-4</v>
      </c>
      <c r="CI431" s="8">
        <v>3.8898020033937202E-4</v>
      </c>
    </row>
    <row r="432" spans="2:87" x14ac:dyDescent="0.2">
      <c r="B432" s="7" t="s">
        <v>614</v>
      </c>
      <c r="C432" s="8">
        <v>7.9838957150385904E-5</v>
      </c>
      <c r="D432" s="8">
        <v>1.4297497644432199E-4</v>
      </c>
      <c r="E432" s="8">
        <v>9.92426277411439E-7</v>
      </c>
      <c r="F432" s="8">
        <v>2.6482022311167301E-6</v>
      </c>
      <c r="G432" s="8">
        <v>4.8765651820972497E-6</v>
      </c>
      <c r="H432" s="8">
        <v>4.6897284735915701E-5</v>
      </c>
      <c r="I432" s="8">
        <v>2.07905240855536E-5</v>
      </c>
      <c r="J432" s="8">
        <v>1.5842886485689699E-4</v>
      </c>
      <c r="K432" s="8">
        <v>8.2233077790712996E-5</v>
      </c>
      <c r="L432" s="8">
        <v>1.21387569505483E-4</v>
      </c>
      <c r="M432" s="8">
        <v>7.8790241295666603E-5</v>
      </c>
      <c r="N432" s="8">
        <v>1.35812040997929E-4</v>
      </c>
      <c r="O432" s="8">
        <v>1.5822183226305801E-3</v>
      </c>
      <c r="P432" s="8">
        <v>6.0441591191122701E-5</v>
      </c>
      <c r="Q432" s="8">
        <v>2.14248145495762E-5</v>
      </c>
      <c r="R432" s="8">
        <v>5.64605156700757E-4</v>
      </c>
      <c r="S432" s="8">
        <v>1.1126829516222E-5</v>
      </c>
      <c r="T432" s="8">
        <v>3.2407774014256403E-4</v>
      </c>
      <c r="U432" s="8">
        <v>6.36873698301509E-4</v>
      </c>
      <c r="V432" s="8">
        <v>3.0182462409156002E-4</v>
      </c>
      <c r="W432" s="9">
        <v>2.4535088007410899E-6</v>
      </c>
      <c r="X432" s="8">
        <v>1.3186550248359899E-5</v>
      </c>
      <c r="Y432" s="8">
        <v>2.95741195697324E-6</v>
      </c>
      <c r="Z432" s="8">
        <v>3.3343021050058301E-4</v>
      </c>
      <c r="AA432" s="8">
        <v>1.37847654011768E-4</v>
      </c>
      <c r="AB432" s="8">
        <v>7.9164951983692895E-6</v>
      </c>
      <c r="AC432" s="8">
        <v>1.6625426807956E-5</v>
      </c>
      <c r="AD432" s="8">
        <v>1.66456260148967E-4</v>
      </c>
      <c r="AE432" s="8">
        <v>7.7810340591285402E-5</v>
      </c>
      <c r="AF432" s="8">
        <v>6.1057549564630398E-4</v>
      </c>
      <c r="AG432" s="8">
        <v>3.37124842146782E-4</v>
      </c>
      <c r="AH432" s="8">
        <v>8.54084364700129E-4</v>
      </c>
      <c r="AI432" s="8">
        <v>7.0715824744136096E-4</v>
      </c>
      <c r="AJ432" s="8">
        <v>5.6321652266906803E-4</v>
      </c>
      <c r="AK432" s="8">
        <v>2.6592086556819302E-4</v>
      </c>
      <c r="AL432" s="8">
        <v>5.5086753143585997E-4</v>
      </c>
      <c r="AM432" s="8">
        <v>5.4475876061988002E-4</v>
      </c>
      <c r="AN432" s="8">
        <v>4.75892780303274E-5</v>
      </c>
      <c r="AO432" s="8">
        <v>3.9042377149566503E-4</v>
      </c>
      <c r="AP432" s="8">
        <v>3.7655888888767401E-4</v>
      </c>
      <c r="AQ432" s="8">
        <v>9.8341261556739604E-5</v>
      </c>
      <c r="AR432" s="8">
        <v>3.5558362512936898E-4</v>
      </c>
      <c r="AS432" s="8">
        <v>1.6877560317067201E-6</v>
      </c>
      <c r="AT432" s="8">
        <v>0</v>
      </c>
      <c r="AU432" s="8">
        <v>8.0416699905629104E-6</v>
      </c>
      <c r="AV432" s="8">
        <v>1.9557890148176402E-6</v>
      </c>
      <c r="AW432" s="8">
        <v>1.6806597261147599E-6</v>
      </c>
      <c r="AX432" s="8">
        <v>2.0429435918888198E-6</v>
      </c>
      <c r="AY432" s="8">
        <v>2.9156325575229602E-6</v>
      </c>
      <c r="AZ432" s="8">
        <v>2.4501344678032598E-6</v>
      </c>
      <c r="BA432" s="8">
        <v>7.6741276367189105E-6</v>
      </c>
      <c r="BB432" s="8">
        <v>7.9191418533946295E-7</v>
      </c>
      <c r="BC432" s="8">
        <v>1.60892560393702E-6</v>
      </c>
      <c r="BD432" s="8">
        <v>2.55375941463813E-6</v>
      </c>
      <c r="BE432" s="8">
        <v>5.6006490974249502E-5</v>
      </c>
      <c r="BF432" s="8">
        <v>3.7209031815799299E-5</v>
      </c>
      <c r="BG432" s="8">
        <v>1.4215183921475801E-5</v>
      </c>
      <c r="BH432" s="8">
        <v>3.5830144220986398E-5</v>
      </c>
      <c r="BI432" s="8">
        <v>2.9004859251674998E-5</v>
      </c>
      <c r="BJ432" s="8">
        <v>3.79392011674769E-5</v>
      </c>
      <c r="BK432" s="8">
        <v>1.2834249136640799E-5</v>
      </c>
      <c r="BL432" s="8">
        <v>5.8486507763752201E-6</v>
      </c>
      <c r="BM432" s="8">
        <v>2.3212781527947499E-7</v>
      </c>
      <c r="BN432" s="8">
        <v>1.5939881500457501E-6</v>
      </c>
      <c r="BO432" s="8">
        <v>9.5456486926154395E-7</v>
      </c>
      <c r="BP432" s="8">
        <v>6.1479772527489003E-6</v>
      </c>
      <c r="BQ432" s="8">
        <v>2.8391401150871601E-6</v>
      </c>
      <c r="BR432" s="8">
        <v>3.9953287675945997E-6</v>
      </c>
      <c r="BS432" s="8">
        <v>5.9442879620857004E-6</v>
      </c>
      <c r="BT432" s="8">
        <v>2.9546400813892202E-6</v>
      </c>
      <c r="BU432" s="8">
        <v>8.7707032328195099E-6</v>
      </c>
      <c r="BV432" s="8">
        <v>4.4535613816450203E-6</v>
      </c>
      <c r="BW432" s="8">
        <v>1.16316234678734E-5</v>
      </c>
      <c r="BX432" s="8">
        <v>9.3856047213771203E-6</v>
      </c>
      <c r="BY432" s="8">
        <v>1.7457291061823398E-5</v>
      </c>
      <c r="BZ432" s="8">
        <v>2.1488433441043099E-5</v>
      </c>
      <c r="CA432" s="8">
        <v>1.0530228207114E-5</v>
      </c>
      <c r="CB432" s="8">
        <v>2.7480631181511301E-4</v>
      </c>
      <c r="CC432" s="8">
        <v>1.3156791035529599E-5</v>
      </c>
      <c r="CD432" s="8">
        <v>8.7940229298669599E-6</v>
      </c>
      <c r="CE432" s="8">
        <v>4.2634773629585802E-6</v>
      </c>
      <c r="CF432" s="8">
        <v>9.42999678471548E-6</v>
      </c>
      <c r="CG432" s="8">
        <v>3.1155448038922002E-6</v>
      </c>
      <c r="CH432" s="8">
        <v>6.1058680351419098E-6</v>
      </c>
      <c r="CI432" s="8">
        <v>7.3457453476068602E-6</v>
      </c>
    </row>
    <row r="433" spans="2:87" x14ac:dyDescent="0.2">
      <c r="B433" s="7" t="s">
        <v>615</v>
      </c>
      <c r="C433" s="8">
        <v>2.4685479379583301E-4</v>
      </c>
      <c r="D433" s="8">
        <v>2.43866878335393E-4</v>
      </c>
      <c r="E433" s="8">
        <v>6.0338774431462495E-4</v>
      </c>
      <c r="F433" s="8">
        <v>4.2391778235636502E-4</v>
      </c>
      <c r="G433" s="8">
        <v>7.4212997461498595E-4</v>
      </c>
      <c r="H433" s="8">
        <v>4.4619198778630102E-4</v>
      </c>
      <c r="I433" s="8">
        <v>1.55492214283137E-3</v>
      </c>
      <c r="J433" s="8">
        <v>2.94810917848449E-4</v>
      </c>
      <c r="K433" s="8">
        <v>2.38133032856272E-4</v>
      </c>
      <c r="L433" s="8">
        <v>2.9270041011920602E-4</v>
      </c>
      <c r="M433" s="8">
        <v>2.7673646479763297E-4</v>
      </c>
      <c r="N433" s="8">
        <v>3.1308848530870798E-4</v>
      </c>
      <c r="O433" s="8">
        <v>6.7983001132832898E-4</v>
      </c>
      <c r="P433" s="8">
        <v>7.7871399498829404E-5</v>
      </c>
      <c r="Q433" s="8">
        <v>7.69082273365942E-5</v>
      </c>
      <c r="R433" s="8">
        <v>1.13029424743508E-4</v>
      </c>
      <c r="S433" s="8">
        <v>3.04692225926185E-4</v>
      </c>
      <c r="T433" s="8">
        <v>2.86159414220399E-4</v>
      </c>
      <c r="U433" s="8">
        <v>2.46393132806047E-4</v>
      </c>
      <c r="V433" s="8">
        <v>1.8622346270228901E-4</v>
      </c>
      <c r="W433" s="8">
        <v>1.03031238708826E-4</v>
      </c>
      <c r="X433" s="8">
        <v>1.20651977793107E-4</v>
      </c>
      <c r="Y433" s="8">
        <v>1.4776695885681E-4</v>
      </c>
      <c r="Z433" s="8">
        <v>1.8739306987681001E-4</v>
      </c>
      <c r="AA433" s="8">
        <v>1.4433704330839799E-3</v>
      </c>
      <c r="AB433" s="8">
        <v>1.9393216791296201E-3</v>
      </c>
      <c r="AC433" s="8">
        <v>2.5260733009111699E-3</v>
      </c>
      <c r="AD433" s="8">
        <v>1.4645227482830299E-3</v>
      </c>
      <c r="AE433" s="8">
        <v>1.9385907562979401E-3</v>
      </c>
      <c r="AF433" s="8">
        <v>8.4637617221489797E-4</v>
      </c>
      <c r="AG433" s="8">
        <v>5.3256826931378099E-4</v>
      </c>
      <c r="AH433" s="8">
        <v>3.46382316674229E-4</v>
      </c>
      <c r="AI433" s="8">
        <v>6.5742296175352898E-4</v>
      </c>
      <c r="AJ433" s="8">
        <v>5.3091988028879902E-4</v>
      </c>
      <c r="AK433" s="8">
        <v>5.6035384901540104E-4</v>
      </c>
      <c r="AL433" s="8">
        <v>5.3872577794742197E-4</v>
      </c>
      <c r="AM433" s="8">
        <v>9.9516677996108098E-4</v>
      </c>
      <c r="AN433" s="8">
        <v>9.1768196149169805E-4</v>
      </c>
      <c r="AO433" s="8">
        <v>1.1571987949841999E-3</v>
      </c>
      <c r="AP433" s="8">
        <v>1.4578484701040699E-3</v>
      </c>
      <c r="AQ433" s="8">
        <v>2.1895678567830702E-3</v>
      </c>
      <c r="AR433" s="8">
        <v>1.55961783403765E-3</v>
      </c>
      <c r="AS433" s="8">
        <v>8.9703463631260504E-6</v>
      </c>
      <c r="AT433" s="8">
        <v>2.3037968959132401E-6</v>
      </c>
      <c r="AU433" s="8">
        <v>5.8230890390157302E-6</v>
      </c>
      <c r="AV433" s="8">
        <v>3.4897768073474498E-6</v>
      </c>
      <c r="AW433" s="8">
        <v>1.1168421280843999E-5</v>
      </c>
      <c r="AX433" s="8">
        <v>8.3175355303569697E-6</v>
      </c>
      <c r="AY433" s="8">
        <v>4.8706514104591303E-6</v>
      </c>
      <c r="AZ433" s="8">
        <v>1.25230358828922E-5</v>
      </c>
      <c r="BA433" s="8">
        <v>9.7192716380314496E-6</v>
      </c>
      <c r="BB433" s="8">
        <v>1.3538304880345099E-5</v>
      </c>
      <c r="BC433" s="8">
        <v>5.8827692664097699E-6</v>
      </c>
      <c r="BD433" s="8">
        <v>6.2306407554519503E-6</v>
      </c>
      <c r="BE433" s="8">
        <v>4.0036027622480903E-5</v>
      </c>
      <c r="BF433" s="8">
        <v>3.7692609250279903E-5</v>
      </c>
      <c r="BG433" s="8">
        <v>2.4197889125282899E-5</v>
      </c>
      <c r="BH433" s="8">
        <v>1.5421413064973099E-5</v>
      </c>
      <c r="BI433" s="8">
        <v>1.84969121027967E-5</v>
      </c>
      <c r="BJ433" s="8">
        <v>2.7272137932756199E-5</v>
      </c>
      <c r="BK433" s="8">
        <v>9.4016367543385303E-6</v>
      </c>
      <c r="BL433" s="8">
        <v>1.51425487884484E-5</v>
      </c>
      <c r="BM433" s="8">
        <v>4.2933377253796497E-5</v>
      </c>
      <c r="BN433" s="8">
        <v>4.71877965547498E-5</v>
      </c>
      <c r="BO433" s="8">
        <v>3.90000749475288E-5</v>
      </c>
      <c r="BP433" s="8">
        <v>2.4420586681420299E-5</v>
      </c>
      <c r="BQ433" s="8">
        <v>6.7933069777296898E-5</v>
      </c>
      <c r="BR433" s="8">
        <v>1.00840889558458E-4</v>
      </c>
      <c r="BS433" s="8">
        <v>8.5639984096892407E-5</v>
      </c>
      <c r="BT433" s="8">
        <v>3.9887016128460498E-5</v>
      </c>
      <c r="BU433" s="8">
        <v>6.8811261024483606E-5</v>
      </c>
      <c r="BV433" s="8">
        <v>7.2542893869127206E-5</v>
      </c>
      <c r="BW433" s="8">
        <v>2.7236202280995598E-5</v>
      </c>
      <c r="BX433" s="8">
        <v>3.6860197287549202E-5</v>
      </c>
      <c r="BY433" s="8">
        <v>6.8377666213579095E-5</v>
      </c>
      <c r="BZ433" s="8">
        <v>5.2231001432558799E-5</v>
      </c>
      <c r="CA433" s="8">
        <v>3.52972559261776E-5</v>
      </c>
      <c r="CB433" s="8">
        <v>1.7770116730008001E-4</v>
      </c>
      <c r="CC433" s="8">
        <v>3.5440309769961899E-5</v>
      </c>
      <c r="CD433" s="8">
        <v>7.6896146286841693E-5</v>
      </c>
      <c r="CE433" s="8">
        <v>6.8204860482866601E-5</v>
      </c>
      <c r="CF433" s="8">
        <v>4.0494575076060301E-5</v>
      </c>
      <c r="CG433" s="8">
        <v>7.5562169893693697E-5</v>
      </c>
      <c r="CH433" s="8">
        <v>1.7214562860933899E-4</v>
      </c>
      <c r="CI433" s="8">
        <v>9.7716604856377194E-5</v>
      </c>
    </row>
    <row r="434" spans="2:87" x14ac:dyDescent="0.2">
      <c r="B434" s="7" t="s">
        <v>616</v>
      </c>
      <c r="C434" s="8">
        <v>5.42870548565625E-5</v>
      </c>
      <c r="D434" s="8">
        <v>7.0731088966117294E-5</v>
      </c>
      <c r="E434" s="8">
        <v>8.8840298259324004E-6</v>
      </c>
      <c r="F434" s="8">
        <v>3.2348130679848198E-6</v>
      </c>
      <c r="G434" s="8">
        <v>3.1844689099073202E-5</v>
      </c>
      <c r="H434" s="8">
        <v>3.2013448342058202E-5</v>
      </c>
      <c r="I434" s="8">
        <v>1.14545603987438E-5</v>
      </c>
      <c r="J434" s="8">
        <v>2.4819462767364699E-5</v>
      </c>
      <c r="K434" s="8">
        <v>3.5149379830249098E-6</v>
      </c>
      <c r="L434" s="8">
        <v>2.8779251917981701E-5</v>
      </c>
      <c r="M434" s="8">
        <v>6.4908478295708997E-6</v>
      </c>
      <c r="N434" s="8">
        <v>2.3970723340905801E-5</v>
      </c>
      <c r="O434" s="8">
        <v>7.5515478973850895E-5</v>
      </c>
      <c r="P434" s="8">
        <v>8.8936615661714606E-5</v>
      </c>
      <c r="Q434" s="8">
        <v>1.6492606297214399E-4</v>
      </c>
      <c r="R434" s="8">
        <v>1.8806477258121701E-5</v>
      </c>
      <c r="S434" s="8">
        <v>6.33274310935923E-6</v>
      </c>
      <c r="T434" s="8">
        <v>6.0274662200028E-5</v>
      </c>
      <c r="U434" s="8">
        <v>9.1706069064677404E-5</v>
      </c>
      <c r="V434" s="8">
        <v>3.1957604511917302E-5</v>
      </c>
      <c r="W434" s="8">
        <v>0</v>
      </c>
      <c r="X434" s="9">
        <v>6.4078296043706796E-8</v>
      </c>
      <c r="Y434" s="8">
        <v>2.3697444422472299E-7</v>
      </c>
      <c r="Z434" s="8">
        <v>4.5804406018230298E-5</v>
      </c>
      <c r="AA434" s="8">
        <v>1.3502322388416301E-4</v>
      </c>
      <c r="AB434" s="8">
        <v>3.3743637100771801E-6</v>
      </c>
      <c r="AC434" s="8">
        <v>5.0637010474768097E-5</v>
      </c>
      <c r="AD434" s="8">
        <v>1.75040183649603E-6</v>
      </c>
      <c r="AE434" s="8">
        <v>2.94339939987657E-5</v>
      </c>
      <c r="AF434" s="8">
        <v>9.4374443300707599E-4</v>
      </c>
      <c r="AG434" s="8">
        <v>2.5774334989787099E-4</v>
      </c>
      <c r="AH434" s="8">
        <v>6.7500837648491296E-4</v>
      </c>
      <c r="AI434" s="8">
        <v>6.2835522295905599E-5</v>
      </c>
      <c r="AJ434" s="8">
        <v>7.3208498400068199E-5</v>
      </c>
      <c r="AK434" s="8">
        <v>1.01924360260723E-5</v>
      </c>
      <c r="AL434" s="8">
        <v>2.36407280777219E-4</v>
      </c>
      <c r="AM434" s="8">
        <v>1.45461822913094E-4</v>
      </c>
      <c r="AN434" s="8">
        <v>3.4624121504938597E-5</v>
      </c>
      <c r="AO434" s="8">
        <v>7.2231055857271899E-5</v>
      </c>
      <c r="AP434" s="8">
        <v>6.9227660089236605E-4</v>
      </c>
      <c r="AQ434" s="8">
        <v>5.2846769039500497E-4</v>
      </c>
      <c r="AR434" s="8">
        <v>4.1434189654666198E-4</v>
      </c>
      <c r="AS434" s="8">
        <v>5.7340104957118797E-6</v>
      </c>
      <c r="AT434" s="9">
        <v>6.3977466074722005E-7</v>
      </c>
      <c r="AU434" s="8">
        <v>1.49368690516891E-6</v>
      </c>
      <c r="AV434" s="9">
        <v>1.7819987248553401E-7</v>
      </c>
      <c r="AW434" s="8">
        <v>2.07170299478213E-6</v>
      </c>
      <c r="AX434" s="8">
        <v>3.3334818236920701E-6</v>
      </c>
      <c r="AY434" s="8">
        <v>9.7611765925477292E-6</v>
      </c>
      <c r="AZ434" s="8">
        <v>1.18759115236214E-5</v>
      </c>
      <c r="BA434" s="8">
        <v>1.12467738785353E-5</v>
      </c>
      <c r="BB434" s="8">
        <v>1.01740986263499E-5</v>
      </c>
      <c r="BC434" s="8">
        <v>5.2434903256606402E-6</v>
      </c>
      <c r="BD434" s="8">
        <v>8.8094812807016304E-6</v>
      </c>
      <c r="BE434" s="8">
        <v>2.0902652589223001E-5</v>
      </c>
      <c r="BF434" s="8">
        <v>1.47687978351199E-5</v>
      </c>
      <c r="BG434" s="8">
        <v>3.2718094585899499E-6</v>
      </c>
      <c r="BH434" s="8">
        <v>1.59894050173686E-5</v>
      </c>
      <c r="BI434" s="8">
        <v>9.3651215853409293E-6</v>
      </c>
      <c r="BJ434" s="8">
        <v>1.45804742161308E-5</v>
      </c>
      <c r="BK434" s="8">
        <v>5.84084725619639E-6</v>
      </c>
      <c r="BL434" s="8">
        <v>2.61204718900741E-6</v>
      </c>
      <c r="BM434" s="8">
        <v>6.2458667241722604E-7</v>
      </c>
      <c r="BN434" s="8">
        <v>0</v>
      </c>
      <c r="BO434" s="8">
        <v>1.28104187848276E-6</v>
      </c>
      <c r="BP434" s="8">
        <v>2.9274373014926498E-6</v>
      </c>
      <c r="BQ434" s="8">
        <v>8.3401893706969899E-6</v>
      </c>
      <c r="BR434" s="8">
        <v>9.9106202501190708E-6</v>
      </c>
      <c r="BS434" s="8">
        <v>9.6406959172862702E-6</v>
      </c>
      <c r="BT434" s="8">
        <v>3.0375320375932202E-6</v>
      </c>
      <c r="BU434" s="8">
        <v>1.4365903800256101E-5</v>
      </c>
      <c r="BV434" s="8">
        <v>8.4364685164571998E-6</v>
      </c>
      <c r="BW434" s="8">
        <v>4.9079813998284002E-6</v>
      </c>
      <c r="BX434" s="8">
        <v>6.4467286344533997E-6</v>
      </c>
      <c r="BY434" s="8">
        <v>1.4944868751007399E-5</v>
      </c>
      <c r="BZ434" s="8">
        <v>1.2317475910618E-5</v>
      </c>
      <c r="CA434" s="8">
        <v>7.7479051578169098E-6</v>
      </c>
      <c r="CB434" s="8">
        <v>3.54017542201515E-6</v>
      </c>
      <c r="CC434" s="8">
        <v>6.8037348685203099E-6</v>
      </c>
      <c r="CD434" s="8">
        <v>1.7700576885813001E-5</v>
      </c>
      <c r="CE434" s="8">
        <v>1.29334088015522E-5</v>
      </c>
      <c r="CF434" s="8">
        <v>1.71928423431641E-5</v>
      </c>
      <c r="CG434" s="8">
        <v>1.36011337107105E-5</v>
      </c>
      <c r="CH434" s="8">
        <v>2.1029142791370201E-5</v>
      </c>
      <c r="CI434" s="8">
        <v>1.8549485324187402E-5</v>
      </c>
    </row>
    <row r="435" spans="2:87" x14ac:dyDescent="0.2">
      <c r="B435" s="7" t="s">
        <v>617</v>
      </c>
      <c r="C435" s="8">
        <v>1.31121760858532E-5</v>
      </c>
      <c r="D435" s="8">
        <v>2.6372265939732801E-5</v>
      </c>
      <c r="E435" s="8">
        <v>7.6592187085235908E-6</v>
      </c>
      <c r="F435" s="8">
        <v>7.17048201605038E-6</v>
      </c>
      <c r="G435" s="8">
        <v>6.40683308337978E-6</v>
      </c>
      <c r="H435" s="8">
        <v>1.26458449351878E-5</v>
      </c>
      <c r="I435" s="8">
        <v>8.83236570156857E-5</v>
      </c>
      <c r="J435" s="8">
        <v>8.3297504488282596E-5</v>
      </c>
      <c r="K435" s="8">
        <v>4.76226682380778E-5</v>
      </c>
      <c r="L435" s="8">
        <v>2.3055671747347399E-5</v>
      </c>
      <c r="M435" s="8">
        <v>2.4490908585656999E-5</v>
      </c>
      <c r="N435" s="8">
        <v>5.6047817593784301E-5</v>
      </c>
      <c r="O435" s="8">
        <v>6.4495395561647698E-5</v>
      </c>
      <c r="P435" s="8">
        <v>5.0558419792433897E-6</v>
      </c>
      <c r="Q435" s="8">
        <v>1.7194367108345701E-5</v>
      </c>
      <c r="R435" s="8">
        <v>2.4902382286842999E-5</v>
      </c>
      <c r="S435" s="8">
        <v>4.3525289194494097E-5</v>
      </c>
      <c r="T435" s="8">
        <v>3.7593477005187503E-5</v>
      </c>
      <c r="U435" s="8">
        <v>5.7785979583609398E-6</v>
      </c>
      <c r="V435" s="8">
        <v>3.5853753142538401E-6</v>
      </c>
      <c r="W435" s="8">
        <v>0</v>
      </c>
      <c r="X435" s="8">
        <v>3.1447195235674299E-5</v>
      </c>
      <c r="Y435" s="8">
        <v>1.3717179212791299E-4</v>
      </c>
      <c r="Z435" s="8">
        <v>2.54067718048227E-5</v>
      </c>
      <c r="AA435" s="8">
        <v>9.6711949802846198E-5</v>
      </c>
      <c r="AB435" s="8">
        <v>2.2074189851180499E-4</v>
      </c>
      <c r="AC435" s="8">
        <v>3.4534716950697099E-4</v>
      </c>
      <c r="AD435" s="8">
        <v>1.9104539778233699E-5</v>
      </c>
      <c r="AE435" s="8">
        <v>1.80851293040677E-4</v>
      </c>
      <c r="AF435" s="8">
        <v>9.3898441369834996E-5</v>
      </c>
      <c r="AG435" s="8">
        <v>4.5255616860007498E-5</v>
      </c>
      <c r="AH435" s="8">
        <v>4.9611269280322897E-5</v>
      </c>
      <c r="AI435" s="8">
        <v>8.5956148498245305E-5</v>
      </c>
      <c r="AJ435" s="8">
        <v>1.6227406954936099E-4</v>
      </c>
      <c r="AK435" s="8">
        <v>5.3528765901909799E-5</v>
      </c>
      <c r="AL435" s="8">
        <v>9.0055586038726394E-5</v>
      </c>
      <c r="AM435" s="8">
        <v>4.7861522196897602E-4</v>
      </c>
      <c r="AN435" s="8">
        <v>1.400862256855E-5</v>
      </c>
      <c r="AO435" s="8">
        <v>1.3915419372096901E-4</v>
      </c>
      <c r="AP435" s="8">
        <v>5.96659939347316E-4</v>
      </c>
      <c r="AQ435" s="8">
        <v>4.73927878344514E-4</v>
      </c>
      <c r="AR435" s="8">
        <v>5.12772003462425E-4</v>
      </c>
      <c r="AS435" s="8">
        <v>2.2958520210388501E-7</v>
      </c>
      <c r="AT435" s="8">
        <v>2.8106942097382499E-6</v>
      </c>
      <c r="AU435" s="8">
        <v>0</v>
      </c>
      <c r="AV435" s="8">
        <v>1.0205395417657999E-6</v>
      </c>
      <c r="AW435" s="8">
        <v>0</v>
      </c>
      <c r="AX435" s="8">
        <v>3.3767039904476299E-7</v>
      </c>
      <c r="AY435" s="8">
        <v>2.4149064007077899E-6</v>
      </c>
      <c r="AZ435" s="8">
        <v>1.9405663266742501E-5</v>
      </c>
      <c r="BA435" s="8">
        <v>4.8539044249310698E-6</v>
      </c>
      <c r="BB435" s="8">
        <v>1.61114828995475E-6</v>
      </c>
      <c r="BC435" s="8">
        <v>3.7136769173518398E-6</v>
      </c>
      <c r="BD435" s="8">
        <v>3.00205154500781E-6</v>
      </c>
      <c r="BE435" s="8">
        <v>8.3209923239660502E-6</v>
      </c>
      <c r="BF435" s="8">
        <v>5.2290165769657203E-6</v>
      </c>
      <c r="BG435" s="8">
        <v>1.19162392460111E-6</v>
      </c>
      <c r="BH435" s="8">
        <v>4.6979132314589798E-6</v>
      </c>
      <c r="BI435" s="8">
        <v>3.5006684511110899E-6</v>
      </c>
      <c r="BJ435" s="8">
        <v>5.0481216613675502E-6</v>
      </c>
      <c r="BK435" s="8">
        <v>1.61681834873756E-7</v>
      </c>
      <c r="BL435" s="8">
        <v>5.0274607577609301E-7</v>
      </c>
      <c r="BM435" s="8">
        <v>8.34806022409463E-7</v>
      </c>
      <c r="BN435" s="8">
        <v>1.1700926255279801E-6</v>
      </c>
      <c r="BO435" s="8">
        <v>6.5716136180299002E-6</v>
      </c>
      <c r="BP435" s="8">
        <v>1.0925122914200099E-6</v>
      </c>
      <c r="BQ435" s="8">
        <v>5.6251670033933001E-6</v>
      </c>
      <c r="BR435" s="8">
        <v>1.0511791812694799E-5</v>
      </c>
      <c r="BS435" s="8">
        <v>6.6167286152423199E-6</v>
      </c>
      <c r="BT435" s="8">
        <v>2.4770374296165001E-6</v>
      </c>
      <c r="BU435" s="8">
        <v>8.3438737768824893E-6</v>
      </c>
      <c r="BV435" s="8">
        <v>6.4207866000490899E-6</v>
      </c>
      <c r="BW435" s="8">
        <v>3.8569888321164702E-6</v>
      </c>
      <c r="BX435" s="8">
        <v>3.22929172636925E-6</v>
      </c>
      <c r="BY435" s="8">
        <v>1.00816461308011E-5</v>
      </c>
      <c r="BZ435" s="8">
        <v>2.2091193993987699E-5</v>
      </c>
      <c r="CA435" s="8">
        <v>9.8220048345389193E-6</v>
      </c>
      <c r="CB435" s="8">
        <v>2.25503922272735E-5</v>
      </c>
      <c r="CC435" s="8">
        <v>6.8889092734943999E-6</v>
      </c>
      <c r="CD435" s="8">
        <v>3.1730747226465099E-6</v>
      </c>
      <c r="CE435" s="8">
        <v>5.5733868056119696E-6</v>
      </c>
      <c r="CF435" s="8">
        <v>5.9577144459425998E-6</v>
      </c>
      <c r="CG435" s="8">
        <v>7.1226016802137796E-6</v>
      </c>
      <c r="CH435" s="8">
        <v>1.9971588733196301E-5</v>
      </c>
      <c r="CI435" s="8">
        <v>1.01796224219054E-5</v>
      </c>
    </row>
    <row r="436" spans="2:87" x14ac:dyDescent="0.2">
      <c r="B436" s="7" t="s">
        <v>618</v>
      </c>
      <c r="C436" s="8">
        <v>1.8499076681587499E-3</v>
      </c>
      <c r="D436" s="8">
        <v>1.9494432299178601E-3</v>
      </c>
      <c r="E436" s="8">
        <v>6.4477474207718603E-4</v>
      </c>
      <c r="F436" s="8">
        <v>4.66174029072183E-4</v>
      </c>
      <c r="G436" s="8">
        <v>4.0131801653252303E-4</v>
      </c>
      <c r="H436" s="8">
        <v>1.02307479252884E-3</v>
      </c>
      <c r="I436" s="8">
        <v>3.3170909149250901E-4</v>
      </c>
      <c r="J436" s="8">
        <v>5.3436114914039395E-4</v>
      </c>
      <c r="K436" s="8">
        <v>3.7483934825443101E-4</v>
      </c>
      <c r="L436" s="8">
        <v>2.4509598510054597E-4</v>
      </c>
      <c r="M436" s="8">
        <v>3.1585937781010198E-4</v>
      </c>
      <c r="N436" s="8">
        <v>4.11297660922821E-4</v>
      </c>
      <c r="O436" s="8">
        <v>5.4217083518485099E-4</v>
      </c>
      <c r="P436" s="8">
        <v>6.33453564652521E-4</v>
      </c>
      <c r="Q436" s="8">
        <v>1.91704868083725E-4</v>
      </c>
      <c r="R436" s="8">
        <v>2.4810848531353201E-4</v>
      </c>
      <c r="S436" s="8">
        <v>2.5984150157416802E-4</v>
      </c>
      <c r="T436" s="8">
        <v>3.3325110821390898E-4</v>
      </c>
      <c r="U436" s="8">
        <v>3.6339225188040302E-4</v>
      </c>
      <c r="V436" s="8">
        <v>2.0832475950771599E-4</v>
      </c>
      <c r="W436" s="8">
        <v>1.5552079275471498E-5</v>
      </c>
      <c r="X436" s="8">
        <v>7.8563417975210698E-4</v>
      </c>
      <c r="Y436" s="8">
        <v>4.1991792780762002E-5</v>
      </c>
      <c r="Z436" s="8">
        <v>4.2837476712212399E-4</v>
      </c>
      <c r="AA436" s="8">
        <v>4.0911690462343801E-4</v>
      </c>
      <c r="AB436" s="8">
        <v>2.5552117881424697E-4</v>
      </c>
      <c r="AC436" s="8">
        <v>5.97832566134509E-5</v>
      </c>
      <c r="AD436" s="8">
        <v>6.7120545449168696E-5</v>
      </c>
      <c r="AE436" s="8">
        <v>1.4771419107455301E-4</v>
      </c>
      <c r="AF436" s="8">
        <v>3.55895709368289E-4</v>
      </c>
      <c r="AG436" s="8">
        <v>4.3156888327496002E-4</v>
      </c>
      <c r="AH436" s="8">
        <v>4.9806179082771196E-4</v>
      </c>
      <c r="AI436" s="8">
        <v>3.6961536904463502E-4</v>
      </c>
      <c r="AJ436" s="8">
        <v>2.6102388438001501E-4</v>
      </c>
      <c r="AK436" s="8">
        <v>1.7079614892825501E-4</v>
      </c>
      <c r="AL436" s="8">
        <v>3.2630129867626301E-4</v>
      </c>
      <c r="AM436" s="8">
        <v>6.3574150719655103E-4</v>
      </c>
      <c r="AN436" s="8">
        <v>3.43923892789186E-4</v>
      </c>
      <c r="AO436" s="8">
        <v>8.1358247046778602E-4</v>
      </c>
      <c r="AP436" s="8">
        <v>6.1046027846646804E-4</v>
      </c>
      <c r="AQ436" s="8">
        <v>1.52094804717652E-4</v>
      </c>
      <c r="AR436" s="8">
        <v>4.7261789229672901E-4</v>
      </c>
      <c r="AS436" s="8">
        <v>7.1876669311258002E-5</v>
      </c>
      <c r="AT436" s="8">
        <v>6.2358378987759796E-5</v>
      </c>
      <c r="AU436" s="8">
        <v>1.29857979383666E-4</v>
      </c>
      <c r="AV436" s="8">
        <v>1.06049233155801E-4</v>
      </c>
      <c r="AW436" s="8">
        <v>9.0589699341391596E-5</v>
      </c>
      <c r="AX436" s="8">
        <v>8.3562925535919495E-5</v>
      </c>
      <c r="AY436" s="8">
        <v>1.94963389991006E-4</v>
      </c>
      <c r="AZ436" s="8">
        <v>1.4658350658962999E-4</v>
      </c>
      <c r="BA436" s="8">
        <v>2.00309857051127E-4</v>
      </c>
      <c r="BB436" s="8">
        <v>1.5607892018322799E-4</v>
      </c>
      <c r="BC436" s="8">
        <v>2.18136740254899E-4</v>
      </c>
      <c r="BD436" s="8">
        <v>1.9473098852593399E-4</v>
      </c>
      <c r="BE436" s="8">
        <v>4.6065775034968299E-5</v>
      </c>
      <c r="BF436" s="8">
        <v>4.3049951008505697E-5</v>
      </c>
      <c r="BG436" s="8">
        <v>2.5328433142889999E-5</v>
      </c>
      <c r="BH436" s="8">
        <v>3.9515022299377097E-5</v>
      </c>
      <c r="BI436" s="8">
        <v>4.0026101886684798E-5</v>
      </c>
      <c r="BJ436" s="8">
        <v>4.2877955751090198E-5</v>
      </c>
      <c r="BK436" s="8">
        <v>7.1610783964628297E-6</v>
      </c>
      <c r="BL436" s="8">
        <v>2.8642395231807699E-6</v>
      </c>
      <c r="BM436" s="8">
        <v>7.29169575410516E-7</v>
      </c>
      <c r="BN436" s="8">
        <v>1.16779952712133E-6</v>
      </c>
      <c r="BO436" s="8">
        <v>1.36028856779661E-6</v>
      </c>
      <c r="BP436" s="8">
        <v>3.5154148301915798E-6</v>
      </c>
      <c r="BQ436" s="8">
        <v>4.9007612354555096E-6</v>
      </c>
      <c r="BR436" s="8">
        <v>6.6021582618371703E-6</v>
      </c>
      <c r="BS436" s="8">
        <v>7.4689103826654896E-6</v>
      </c>
      <c r="BT436" s="8">
        <v>7.5753535580973197E-6</v>
      </c>
      <c r="BU436" s="8">
        <v>8.0400768562651495E-6</v>
      </c>
      <c r="BV436" s="8">
        <v>6.7702172785743004E-6</v>
      </c>
      <c r="BW436" s="8">
        <v>7.4635837346262196E-6</v>
      </c>
      <c r="BX436" s="8">
        <v>6.0064200606834897E-6</v>
      </c>
      <c r="BY436" s="8">
        <v>1.42860844843752E-5</v>
      </c>
      <c r="BZ436" s="8">
        <v>9.6584486699466406E-6</v>
      </c>
      <c r="CA436" s="8">
        <v>5.3596732799685803E-6</v>
      </c>
      <c r="CB436" s="8">
        <v>1.0671836923209101E-4</v>
      </c>
      <c r="CC436" s="8">
        <v>7.4443227022796899E-6</v>
      </c>
      <c r="CD436" s="8">
        <v>7.4868927027238095E-4</v>
      </c>
      <c r="CE436" s="8">
        <v>5.6057877560527895E-4</v>
      </c>
      <c r="CF436" s="8">
        <v>7.2223416814513105E-4</v>
      </c>
      <c r="CG436" s="8">
        <v>6.4743746801065698E-4</v>
      </c>
      <c r="CH436" s="8">
        <v>6.5828596296425E-4</v>
      </c>
      <c r="CI436" s="8">
        <v>7.2604941213197003E-4</v>
      </c>
    </row>
    <row r="437" spans="2:87" x14ac:dyDescent="0.2">
      <c r="B437" s="7" t="s">
        <v>619</v>
      </c>
      <c r="C437" s="8">
        <v>8.0086911343586702E-5</v>
      </c>
      <c r="D437" s="8">
        <v>8.2859974613228298E-5</v>
      </c>
      <c r="E437" s="8">
        <v>1.47798776810425E-4</v>
      </c>
      <c r="F437" s="8">
        <v>1.19729636463775E-4</v>
      </c>
      <c r="G437" s="8">
        <v>1.7480629560776199E-4</v>
      </c>
      <c r="H437" s="8">
        <v>1.2055439060779401E-4</v>
      </c>
      <c r="I437" s="8">
        <v>1.2501111055365199E-4</v>
      </c>
      <c r="J437" s="8">
        <v>2.0520906676435E-4</v>
      </c>
      <c r="K437" s="8">
        <v>2.5689081227443702E-4</v>
      </c>
      <c r="L437" s="8">
        <v>1.06883305655301E-4</v>
      </c>
      <c r="M437" s="8">
        <v>1.19549423143221E-4</v>
      </c>
      <c r="N437" s="8">
        <v>1.6285296070708499E-4</v>
      </c>
      <c r="O437" s="8">
        <v>9.5472508103458501E-5</v>
      </c>
      <c r="P437" s="8">
        <v>8.5412256597845499E-5</v>
      </c>
      <c r="Q437" s="8">
        <v>7.8183774287950196E-5</v>
      </c>
      <c r="R437" s="8">
        <v>1.7684348338786201E-4</v>
      </c>
      <c r="S437" s="8">
        <v>9.82872939736213E-5</v>
      </c>
      <c r="T437" s="8">
        <v>1.0576075362379501E-4</v>
      </c>
      <c r="U437" s="8">
        <v>5.2451799969679498E-5</v>
      </c>
      <c r="V437" s="8">
        <v>7.5497851696935199E-5</v>
      </c>
      <c r="W437" s="8">
        <v>1.80760486165668E-3</v>
      </c>
      <c r="X437" s="8">
        <v>7.9367218396724404E-4</v>
      </c>
      <c r="Y437" s="8">
        <v>4.9017319390182396E-4</v>
      </c>
      <c r="Z437" s="8">
        <v>3.2333137756792002E-4</v>
      </c>
      <c r="AA437" s="8">
        <v>2.2666863149575898E-5</v>
      </c>
      <c r="AB437" s="8">
        <v>4.5191128143079801E-5</v>
      </c>
      <c r="AC437" s="8">
        <v>2.1140162667728301E-5</v>
      </c>
      <c r="AD437" s="8">
        <v>3.0419730613363101E-5</v>
      </c>
      <c r="AE437" s="8">
        <v>3.1284626541679297E-5</v>
      </c>
      <c r="AF437" s="8">
        <v>2.0376709360919501E-5</v>
      </c>
      <c r="AG437" s="8">
        <v>3.6471355833910897E-5</v>
      </c>
      <c r="AH437" s="8">
        <v>3.03063914217974E-5</v>
      </c>
      <c r="AI437" s="8">
        <v>7.1664561301695495E-5</v>
      </c>
      <c r="AJ437" s="8">
        <v>5.3418361749808998E-5</v>
      </c>
      <c r="AK437" s="8">
        <v>2.3176011567216999E-5</v>
      </c>
      <c r="AL437" s="8">
        <v>4.1526170785000801E-5</v>
      </c>
      <c r="AM437" s="8">
        <v>2.7642056559334401E-4</v>
      </c>
      <c r="AN437" s="8">
        <v>3.0453911283920499E-4</v>
      </c>
      <c r="AO437" s="8">
        <v>4.4209593093179101E-4</v>
      </c>
      <c r="AP437" s="8">
        <v>5.3901461978482805E-4</v>
      </c>
      <c r="AQ437" s="8">
        <v>3.3904194377822798E-4</v>
      </c>
      <c r="AR437" s="8">
        <v>3.6942276047436501E-4</v>
      </c>
      <c r="AS437" s="8">
        <v>1.2125640163865E-4</v>
      </c>
      <c r="AT437" s="8">
        <v>6.6226625686625597E-5</v>
      </c>
      <c r="AU437" s="8">
        <v>1.19783871764956E-4</v>
      </c>
      <c r="AV437" s="8">
        <v>5.5301831719017501E-5</v>
      </c>
      <c r="AW437" s="8">
        <v>1.08982515600187E-4</v>
      </c>
      <c r="AX437" s="8">
        <v>1.04736487202372E-4</v>
      </c>
      <c r="AY437" s="8">
        <v>4.2709837667858899E-5</v>
      </c>
      <c r="AZ437" s="8">
        <v>1.00185739460148E-4</v>
      </c>
      <c r="BA437" s="8">
        <v>6.1881945556891994E-5</v>
      </c>
      <c r="BB437" s="8">
        <v>3.3558406244423903E-5</v>
      </c>
      <c r="BC437" s="8">
        <v>1.5835703324060999E-5</v>
      </c>
      <c r="BD437" s="8">
        <v>3.7140765518388202E-5</v>
      </c>
      <c r="BE437" s="8">
        <v>9.2295938151552598E-4</v>
      </c>
      <c r="BF437" s="8">
        <v>6.6604904042014102E-4</v>
      </c>
      <c r="BG437" s="8">
        <v>6.9021430828818304E-4</v>
      </c>
      <c r="BH437" s="8">
        <v>2.5803345993899202E-4</v>
      </c>
      <c r="BI437" s="8">
        <v>3.06493733937392E-4</v>
      </c>
      <c r="BJ437" s="8">
        <v>5.4174176015037395E-4</v>
      </c>
      <c r="BK437" s="8">
        <v>2.95960244414318E-4</v>
      </c>
      <c r="BL437" s="8">
        <v>4.4215077710743497E-4</v>
      </c>
      <c r="BM437" s="8">
        <v>4.25873236567481E-4</v>
      </c>
      <c r="BN437" s="8">
        <v>8.47833161522406E-4</v>
      </c>
      <c r="BO437" s="8">
        <v>5.71037485464062E-4</v>
      </c>
      <c r="BP437" s="8">
        <v>4.4819104783738701E-4</v>
      </c>
      <c r="BQ437" s="8">
        <v>1.3904785798496701E-4</v>
      </c>
      <c r="BR437" s="8">
        <v>1.3708888529667101E-4</v>
      </c>
      <c r="BS437" s="8">
        <v>1.8307522229398199E-4</v>
      </c>
      <c r="BT437" s="8">
        <v>1.2003544865423E-4</v>
      </c>
      <c r="BU437" s="8">
        <v>9.6224996564023393E-5</v>
      </c>
      <c r="BV437" s="8">
        <v>1.4040852985565801E-4</v>
      </c>
      <c r="BW437" s="8">
        <v>1.39548599452217E-4</v>
      </c>
      <c r="BX437" s="8">
        <v>2.3964151933305699E-4</v>
      </c>
      <c r="BY437" s="8">
        <v>1.5063258735033801E-4</v>
      </c>
      <c r="BZ437" s="8">
        <v>2.43655578393897E-4</v>
      </c>
      <c r="CA437" s="8">
        <v>1.79582357042454E-4</v>
      </c>
      <c r="CB437" s="8">
        <v>1.00857072380569E-4</v>
      </c>
      <c r="CC437" s="8">
        <v>1.8513422921500201E-4</v>
      </c>
      <c r="CD437" s="8">
        <v>4.37895537339526E-4</v>
      </c>
      <c r="CE437" s="8">
        <v>9.6186905810519401E-4</v>
      </c>
      <c r="CF437" s="8">
        <v>4.4603977458689302E-4</v>
      </c>
      <c r="CG437" s="8">
        <v>6.8564264995353498E-4</v>
      </c>
      <c r="CH437" s="8">
        <v>1.89739860564306E-3</v>
      </c>
      <c r="CI437" s="8">
        <v>1.07552583140212E-3</v>
      </c>
    </row>
    <row r="438" spans="2:87" x14ac:dyDescent="0.2">
      <c r="B438" s="7" t="s">
        <v>620</v>
      </c>
      <c r="C438" s="8">
        <v>1.64630391334905E-3</v>
      </c>
      <c r="D438" s="8">
        <v>1.4324191087365799E-3</v>
      </c>
      <c r="E438" s="8">
        <v>2.1317459774510099E-3</v>
      </c>
      <c r="F438" s="8">
        <v>3.2252285150409401E-3</v>
      </c>
      <c r="G438" s="8">
        <v>3.2520730499125202E-3</v>
      </c>
      <c r="H438" s="8">
        <v>2.3884437702482199E-3</v>
      </c>
      <c r="I438" s="8">
        <v>1.6442585985865399E-3</v>
      </c>
      <c r="J438" s="8">
        <v>3.6725787170594501E-3</v>
      </c>
      <c r="K438" s="8">
        <v>6.2194560994614199E-3</v>
      </c>
      <c r="L438" s="8">
        <v>3.5431041944375199E-3</v>
      </c>
      <c r="M438" s="8">
        <v>6.8617121827853596E-3</v>
      </c>
      <c r="N438" s="8">
        <v>4.0948376957421597E-3</v>
      </c>
      <c r="O438" s="8">
        <v>1.06140796514638E-3</v>
      </c>
      <c r="P438" s="8">
        <v>2.4240674774366699E-3</v>
      </c>
      <c r="Q438" s="8">
        <v>2.2599624835682001E-3</v>
      </c>
      <c r="R438" s="8">
        <v>1.69143790278151E-3</v>
      </c>
      <c r="S438" s="8">
        <v>2.4250972402727702E-3</v>
      </c>
      <c r="T438" s="8">
        <v>2.2082979065176701E-3</v>
      </c>
      <c r="U438" s="8">
        <v>6.3796928982343105E-4</v>
      </c>
      <c r="V438" s="8">
        <v>4.8148535828260403E-4</v>
      </c>
      <c r="W438" s="8">
        <v>3.39071475179066E-4</v>
      </c>
      <c r="X438" s="8">
        <v>3.8089557658673302E-4</v>
      </c>
      <c r="Y438" s="8">
        <v>6.6965837399060005E-4</v>
      </c>
      <c r="Z438" s="8">
        <v>5.3290897800988099E-4</v>
      </c>
      <c r="AA438" s="8">
        <v>1.29272426891448E-3</v>
      </c>
      <c r="AB438" s="8">
        <v>6.8710571304547502E-4</v>
      </c>
      <c r="AC438" s="8">
        <v>1.9941827320708802E-3</v>
      </c>
      <c r="AD438" s="8">
        <v>1.5171032138011601E-3</v>
      </c>
      <c r="AE438" s="8">
        <v>1.4437934456922701E-3</v>
      </c>
      <c r="AF438" s="8">
        <v>1.6912777440807501E-3</v>
      </c>
      <c r="AG438" s="8">
        <v>1.1476801343496101E-3</v>
      </c>
      <c r="AH438" s="8">
        <v>1.2471339555848401E-3</v>
      </c>
      <c r="AI438" s="8">
        <v>3.8961744464134098E-3</v>
      </c>
      <c r="AJ438" s="8">
        <v>3.1443188163950502E-3</v>
      </c>
      <c r="AK438" s="8">
        <v>1.61885285569952E-3</v>
      </c>
      <c r="AL438" s="8">
        <v>2.2645052674435499E-3</v>
      </c>
      <c r="AM438" s="8">
        <v>1.07129525234595E-3</v>
      </c>
      <c r="AN438" s="8">
        <v>1.9702658676080398E-3</v>
      </c>
      <c r="AO438" s="8">
        <v>1.5714851186108901E-3</v>
      </c>
      <c r="AP438" s="8">
        <v>1.29460423699045E-3</v>
      </c>
      <c r="AQ438" s="8">
        <v>7.2543265395713901E-4</v>
      </c>
      <c r="AR438" s="8">
        <v>1.0401689899494501E-3</v>
      </c>
      <c r="AS438" s="8">
        <v>1.14043633874603E-4</v>
      </c>
      <c r="AT438" s="8">
        <v>1.1512153047895599E-4</v>
      </c>
      <c r="AU438" s="8">
        <v>8.5455857006560499E-5</v>
      </c>
      <c r="AV438" s="8">
        <v>1.2325170014826199E-4</v>
      </c>
      <c r="AW438" s="8">
        <v>4.0915304044398301E-4</v>
      </c>
      <c r="AX438" s="8">
        <v>2.0140266268944999E-4</v>
      </c>
      <c r="AY438" s="8">
        <v>1.3427930947799101E-4</v>
      </c>
      <c r="AZ438" s="8">
        <v>4.7436197169330597E-5</v>
      </c>
      <c r="BA438" s="8">
        <v>2.2892288630821299E-4</v>
      </c>
      <c r="BB438" s="8">
        <v>2.8175611676626E-4</v>
      </c>
      <c r="BC438" s="8">
        <v>1.8579450829886299E-4</v>
      </c>
      <c r="BD438" s="8">
        <v>1.61596188696544E-4</v>
      </c>
      <c r="BE438" s="8">
        <v>3.2180225010582401E-4</v>
      </c>
      <c r="BF438" s="8">
        <v>4.5579357877357298E-4</v>
      </c>
      <c r="BG438" s="8">
        <v>7.8013978654658004E-4</v>
      </c>
      <c r="BH438" s="8">
        <v>6.6626665326882998E-4</v>
      </c>
      <c r="BI438" s="8">
        <v>1.0296157832513099E-3</v>
      </c>
      <c r="BJ438" s="8">
        <v>7.2535636368564499E-4</v>
      </c>
      <c r="BK438" s="8">
        <v>9.2212555804430099E-5</v>
      </c>
      <c r="BL438" s="8">
        <v>6.2142627009969799E-5</v>
      </c>
      <c r="BM438" s="8">
        <v>9.4261706709686306E-5</v>
      </c>
      <c r="BN438" s="8">
        <v>7.7979865941624402E-5</v>
      </c>
      <c r="BO438" s="8">
        <v>1.6178490528156599E-4</v>
      </c>
      <c r="BP438" s="8">
        <v>9.0565582225185704E-5</v>
      </c>
      <c r="BQ438" s="8">
        <v>1.8307820169301801E-4</v>
      </c>
      <c r="BR438" s="8">
        <v>1.4956795930149599E-4</v>
      </c>
      <c r="BS438" s="8">
        <v>1.35890680010115E-4</v>
      </c>
      <c r="BT438" s="8">
        <v>1.19989439516435E-4</v>
      </c>
      <c r="BU438" s="8">
        <v>2.5512368245404602E-4</v>
      </c>
      <c r="BV438" s="8">
        <v>1.5956383170355701E-4</v>
      </c>
      <c r="BW438" s="8">
        <v>2.4498822333675601E-4</v>
      </c>
      <c r="BX438" s="8">
        <v>2.1096381336685701E-4</v>
      </c>
      <c r="BY438" s="8">
        <v>2.5108279789407001E-4</v>
      </c>
      <c r="BZ438" s="8">
        <v>3.7012673470192302E-4</v>
      </c>
      <c r="CA438" s="8">
        <v>2.6999621666497198E-4</v>
      </c>
      <c r="CB438" s="8">
        <v>5.4344455507544895E-4</v>
      </c>
      <c r="CC438" s="8">
        <v>2.5303921725389103E-4</v>
      </c>
      <c r="CD438" s="8">
        <v>1.67646183184569E-4</v>
      </c>
      <c r="CE438" s="8">
        <v>1.82046929093333E-4</v>
      </c>
      <c r="CF438" s="8">
        <v>1.4471030180736899E-4</v>
      </c>
      <c r="CG438" s="8">
        <v>1.4848828521829799E-4</v>
      </c>
      <c r="CH438" s="8">
        <v>2.0808339469375101E-4</v>
      </c>
      <c r="CI438" s="8">
        <v>1.9158810995601E-4</v>
      </c>
    </row>
    <row r="439" spans="2:87" x14ac:dyDescent="0.2">
      <c r="B439" s="7" t="s">
        <v>621</v>
      </c>
      <c r="C439" s="8">
        <v>1.6143787595667299E-3</v>
      </c>
      <c r="D439" s="8">
        <v>2.1209754643047299E-3</v>
      </c>
      <c r="E439" s="8">
        <v>5.2774288010511605E-4</v>
      </c>
      <c r="F439" s="8">
        <v>3.7484970037662699E-4</v>
      </c>
      <c r="G439" s="8">
        <v>3.47688157581073E-4</v>
      </c>
      <c r="H439" s="8">
        <v>9.8216499459546892E-4</v>
      </c>
      <c r="I439" s="8">
        <v>2.29190022046752E-3</v>
      </c>
      <c r="J439" s="8">
        <v>1.1098433494623201E-3</v>
      </c>
      <c r="K439" s="8">
        <v>4.9955689691815396E-4</v>
      </c>
      <c r="L439" s="8">
        <v>2.2283671952734701E-4</v>
      </c>
      <c r="M439" s="8">
        <v>5.5717427556670998E-5</v>
      </c>
      <c r="N439" s="8">
        <v>6.9610756636174305E-4</v>
      </c>
      <c r="O439" s="8">
        <v>8.7363318350769197E-4</v>
      </c>
      <c r="P439" s="8">
        <v>1.0145654160247301E-4</v>
      </c>
      <c r="Q439" s="8">
        <v>6.3836353828095001E-5</v>
      </c>
      <c r="R439" s="8">
        <v>6.1211343498024005E-4</v>
      </c>
      <c r="S439" s="8">
        <v>1.0169699885395601E-3</v>
      </c>
      <c r="T439" s="8">
        <v>7.0939774626991897E-4</v>
      </c>
      <c r="U439" s="8">
        <v>4.0521999259209701E-4</v>
      </c>
      <c r="V439" s="8">
        <v>2.1554411303797199E-4</v>
      </c>
      <c r="W439" s="8">
        <v>0</v>
      </c>
      <c r="X439" s="8">
        <v>4.1341136199250001E-5</v>
      </c>
      <c r="Y439" s="8">
        <v>1.64857552276548E-5</v>
      </c>
      <c r="Z439" s="8">
        <v>2.2659725187031899E-4</v>
      </c>
      <c r="AA439" s="8">
        <v>2.0663518074270199E-3</v>
      </c>
      <c r="AB439" s="8">
        <v>2.1555310444795598E-3</v>
      </c>
      <c r="AC439" s="8">
        <v>6.1037579832534704E-4</v>
      </c>
      <c r="AD439" s="8">
        <v>4.1568407124597498E-4</v>
      </c>
      <c r="AE439" s="8">
        <v>1.09954344596665E-3</v>
      </c>
      <c r="AF439" s="8">
        <v>1.95507272237108E-3</v>
      </c>
      <c r="AG439" s="8">
        <v>1.1491381800378599E-3</v>
      </c>
      <c r="AH439" s="8">
        <v>1.08741418624567E-3</v>
      </c>
      <c r="AI439" s="8">
        <v>6.98981289177369E-4</v>
      </c>
      <c r="AJ439" s="8">
        <v>7.3427373433850496E-4</v>
      </c>
      <c r="AK439" s="8">
        <v>8.1203749395768795E-4</v>
      </c>
      <c r="AL439" s="8">
        <v>9.2532786170726E-4</v>
      </c>
      <c r="AM439" s="8">
        <v>2.0597642720668999E-4</v>
      </c>
      <c r="AN439" s="8">
        <v>1.4667350602684E-4</v>
      </c>
      <c r="AO439" s="8">
        <v>1.7799240034429301E-4</v>
      </c>
      <c r="AP439" s="8">
        <v>1.25817260160161E-3</v>
      </c>
      <c r="AQ439" s="8">
        <v>4.2447786804908799E-4</v>
      </c>
      <c r="AR439" s="8">
        <v>5.3753823070647796E-4</v>
      </c>
      <c r="AS439" s="8">
        <v>1.1953997905898399E-5</v>
      </c>
      <c r="AT439" s="8">
        <v>2.7897892680658399E-6</v>
      </c>
      <c r="AU439" s="8">
        <v>4.06986567082489E-5</v>
      </c>
      <c r="AV439" s="8">
        <v>2.6274161276006601E-5</v>
      </c>
      <c r="AW439" s="8">
        <v>1.73299986731165E-5</v>
      </c>
      <c r="AX439" s="8">
        <v>1.6584937388197499E-5</v>
      </c>
      <c r="AY439" s="8">
        <v>5.7407344288317E-5</v>
      </c>
      <c r="AZ439" s="8">
        <v>3.6111451198611702E-4</v>
      </c>
      <c r="BA439" s="8">
        <v>9.4366410780632095E-5</v>
      </c>
      <c r="BB439" s="8">
        <v>3.8735153163393197E-5</v>
      </c>
      <c r="BC439" s="8">
        <v>1.3632194731113E-5</v>
      </c>
      <c r="BD439" s="8">
        <v>5.1904048820569898E-5</v>
      </c>
      <c r="BE439" s="8">
        <v>1.45327240963445E-4</v>
      </c>
      <c r="BF439" s="8">
        <v>1.3346291324249399E-4</v>
      </c>
      <c r="BG439" s="8">
        <v>6.2738788764682294E-5</v>
      </c>
      <c r="BH439" s="8">
        <v>8.4836579268859793E-5</v>
      </c>
      <c r="BI439" s="8">
        <v>1.5547909261601301E-4</v>
      </c>
      <c r="BJ439" s="8">
        <v>1.2671906807822699E-4</v>
      </c>
      <c r="BK439" s="8">
        <v>1.6596693276434299E-5</v>
      </c>
      <c r="BL439" s="8">
        <v>1.4875163484892699E-5</v>
      </c>
      <c r="BM439" s="8">
        <v>3.5331573074439999E-7</v>
      </c>
      <c r="BN439" s="8">
        <v>0</v>
      </c>
      <c r="BO439" s="8">
        <v>0</v>
      </c>
      <c r="BP439" s="8">
        <v>1.0334399242016999E-5</v>
      </c>
      <c r="BQ439" s="8">
        <v>3.8149594899446101E-5</v>
      </c>
      <c r="BR439" s="8">
        <v>3.9115850796801399E-5</v>
      </c>
      <c r="BS439" s="8">
        <v>4.49542820285649E-5</v>
      </c>
      <c r="BT439" s="8">
        <v>1.0809039653666301E-4</v>
      </c>
      <c r="BU439" s="8">
        <v>1.50121012248381E-5</v>
      </c>
      <c r="BV439" s="8">
        <v>5.3019897975450903E-5</v>
      </c>
      <c r="BW439" s="8">
        <v>4.4389613857181E-5</v>
      </c>
      <c r="BX439" s="8">
        <v>2.3664969964037799E-5</v>
      </c>
      <c r="BY439" s="8">
        <v>6.2783581316631305E-5</v>
      </c>
      <c r="BZ439" s="8">
        <v>2.0146622163274099E-5</v>
      </c>
      <c r="CA439" s="8">
        <v>1.16242606324968E-5</v>
      </c>
      <c r="CB439" s="8">
        <v>4.84949061440812E-4</v>
      </c>
      <c r="CC439" s="8">
        <v>3.1894923958668801E-5</v>
      </c>
      <c r="CD439" s="8">
        <v>2.3149112579941298E-5</v>
      </c>
      <c r="CE439" s="8">
        <v>1.1561148337710901E-5</v>
      </c>
      <c r="CF439" s="8">
        <v>7.8071490945447902E-6</v>
      </c>
      <c r="CG439" s="8">
        <v>2.67631376653094E-5</v>
      </c>
      <c r="CH439" s="8">
        <v>6.5947454224887301E-5</v>
      </c>
      <c r="CI439" s="8">
        <v>2.97206363922308E-5</v>
      </c>
    </row>
    <row r="440" spans="2:87" x14ac:dyDescent="0.2">
      <c r="B440" s="7" t="s">
        <v>622</v>
      </c>
      <c r="C440" s="8">
        <v>1.1166660780867799E-2</v>
      </c>
      <c r="D440" s="8">
        <v>7.1414570151460896E-3</v>
      </c>
      <c r="E440" s="8">
        <v>1.09066978376927E-2</v>
      </c>
      <c r="F440" s="8">
        <v>6.93284802438646E-3</v>
      </c>
      <c r="G440" s="8">
        <v>7.3520336806600101E-3</v>
      </c>
      <c r="H440" s="8">
        <v>8.31374689173087E-3</v>
      </c>
      <c r="I440" s="8">
        <v>1.3797884020648799E-4</v>
      </c>
      <c r="J440" s="8">
        <v>1.20188264975433E-3</v>
      </c>
      <c r="K440" s="8">
        <v>6.5803260154139603E-4</v>
      </c>
      <c r="L440" s="8">
        <v>2.7217794992964702E-3</v>
      </c>
      <c r="M440" s="8">
        <v>1.14329898908874E-3</v>
      </c>
      <c r="N440" s="8">
        <v>1.72832767286963E-3</v>
      </c>
      <c r="O440" s="8">
        <v>3.0684460660260698E-4</v>
      </c>
      <c r="P440" s="8">
        <v>4.6483890290091302E-4</v>
      </c>
      <c r="Q440" s="8">
        <v>2.0313925348957901E-4</v>
      </c>
      <c r="R440" s="8">
        <v>2.1079653688670601E-4</v>
      </c>
      <c r="S440" s="8">
        <v>2.20362649065159E-4</v>
      </c>
      <c r="T440" s="8">
        <v>2.6117158774832298E-4</v>
      </c>
      <c r="U440" s="8">
        <v>4.7848209860878202E-4</v>
      </c>
      <c r="V440" s="8">
        <v>5.5659018792003103E-4</v>
      </c>
      <c r="W440" s="8">
        <v>1.21127228958076E-4</v>
      </c>
      <c r="X440" s="8">
        <v>2.7230177386662602E-4</v>
      </c>
      <c r="Y440" s="8">
        <v>1.4128919028684599E-4</v>
      </c>
      <c r="Z440" s="8">
        <v>3.88791068131426E-4</v>
      </c>
      <c r="AA440" s="8">
        <v>6.7473363133084302E-4</v>
      </c>
      <c r="AB440" s="8">
        <v>2.5467241479597801E-4</v>
      </c>
      <c r="AC440" s="8">
        <v>3.4628728057041702E-4</v>
      </c>
      <c r="AD440" s="8">
        <v>7.6449344243461996E-4</v>
      </c>
      <c r="AE440" s="8">
        <v>5.0269128422179301E-4</v>
      </c>
      <c r="AF440" s="8">
        <v>9.8805119915939595E-3</v>
      </c>
      <c r="AG440" s="8">
        <v>1.12998071713818E-3</v>
      </c>
      <c r="AH440" s="8">
        <v>2.11990550367627E-3</v>
      </c>
      <c r="AI440" s="8">
        <v>6.4931974641419898E-4</v>
      </c>
      <c r="AJ440" s="8">
        <v>1.1023315735102901E-3</v>
      </c>
      <c r="AK440" s="8">
        <v>8.2889881710860398E-4</v>
      </c>
      <c r="AL440" s="8">
        <v>1.6199219994182199E-3</v>
      </c>
      <c r="AM440" s="8">
        <v>4.2957881698781099E-3</v>
      </c>
      <c r="AN440" s="8">
        <v>7.7826979387091797E-3</v>
      </c>
      <c r="AO440" s="8">
        <v>3.8925075879100201E-3</v>
      </c>
      <c r="AP440" s="8">
        <v>2.8949866785259498E-3</v>
      </c>
      <c r="AQ440" s="8">
        <v>5.4055257925072096E-3</v>
      </c>
      <c r="AR440" s="8">
        <v>4.5124015632085198E-3</v>
      </c>
      <c r="AS440" s="8">
        <v>3.1047231121771901E-6</v>
      </c>
      <c r="AT440" s="8">
        <v>7.44770787407325E-6</v>
      </c>
      <c r="AU440" s="8">
        <v>0</v>
      </c>
      <c r="AV440" s="8">
        <v>0</v>
      </c>
      <c r="AW440" s="8">
        <v>4.32864390492097E-6</v>
      </c>
      <c r="AX440" s="8">
        <v>3.0207210987948699E-6</v>
      </c>
      <c r="AY440" s="8">
        <v>2.9596222205523198E-6</v>
      </c>
      <c r="AZ440" s="8">
        <v>0</v>
      </c>
      <c r="BA440" s="8">
        <v>2.9955876252211599E-6</v>
      </c>
      <c r="BB440" s="8">
        <v>6.19498446285073E-6</v>
      </c>
      <c r="BC440" s="8">
        <v>6.6350902257371499E-7</v>
      </c>
      <c r="BD440" s="8">
        <v>2.68761172062053E-6</v>
      </c>
      <c r="BE440" s="8">
        <v>6.8500745767965802E-6</v>
      </c>
      <c r="BF440" s="8">
        <v>2.6494668564700701E-6</v>
      </c>
      <c r="BG440" s="8">
        <v>7.5557716024388197E-6</v>
      </c>
      <c r="BH440" s="8">
        <v>1.4772469788537201E-5</v>
      </c>
      <c r="BI440" s="8">
        <v>6.4071185058560697E-6</v>
      </c>
      <c r="BJ440" s="8">
        <v>9.1462272630783498E-6</v>
      </c>
      <c r="BK440" s="8">
        <v>1.0233941635955299E-6</v>
      </c>
      <c r="BL440" s="8">
        <v>9.0360634801577299E-7</v>
      </c>
      <c r="BM440" s="8">
        <v>9.3420750521397598E-7</v>
      </c>
      <c r="BN440" s="8">
        <v>0</v>
      </c>
      <c r="BO440" s="8">
        <v>4.9489551845507E-7</v>
      </c>
      <c r="BP440" s="8">
        <v>8.8190744326077601E-7</v>
      </c>
      <c r="BQ440" s="8">
        <v>1.38224154596088E-6</v>
      </c>
      <c r="BR440" s="8">
        <v>1.3630868437502501E-6</v>
      </c>
      <c r="BS440" s="8">
        <v>1.1719355943706501E-6</v>
      </c>
      <c r="BT440" s="8">
        <v>1.83030812306137E-7</v>
      </c>
      <c r="BU440" s="8">
        <v>4.5437373319468501E-6</v>
      </c>
      <c r="BV440" s="8">
        <v>1.40380315350444E-6</v>
      </c>
      <c r="BW440" s="8">
        <v>1.6311142897260099E-6</v>
      </c>
      <c r="BX440" s="8">
        <v>1.4115841702152901E-6</v>
      </c>
      <c r="BY440" s="8">
        <v>1.3471352831811401E-6</v>
      </c>
      <c r="BZ440" s="8">
        <v>2.5685638742073002E-6</v>
      </c>
      <c r="CA440" s="8">
        <v>1.2897862361981199E-6</v>
      </c>
      <c r="CB440" s="8">
        <v>3.4292290706043503E-5</v>
      </c>
      <c r="CC440" s="8">
        <v>1.74658152699101E-6</v>
      </c>
      <c r="CD440" s="8">
        <v>2.2507298867786801E-5</v>
      </c>
      <c r="CE440" s="8">
        <v>4.8753225979840403E-5</v>
      </c>
      <c r="CF440" s="8">
        <v>2.14432632523217E-5</v>
      </c>
      <c r="CG440" s="8">
        <v>1.8353656114098601E-5</v>
      </c>
      <c r="CH440" s="8">
        <v>4.1455054641250897E-5</v>
      </c>
      <c r="CI440" s="8">
        <v>3.7310793295555101E-5</v>
      </c>
    </row>
    <row r="441" spans="2:87" x14ac:dyDescent="0.2">
      <c r="B441" s="7" t="s">
        <v>623</v>
      </c>
      <c r="C441" s="8">
        <v>9.3801593526603097E-3</v>
      </c>
      <c r="D441" s="8">
        <v>1.00878944490883E-2</v>
      </c>
      <c r="E441" s="8">
        <v>1.3659078965569201E-2</v>
      </c>
      <c r="F441" s="8">
        <v>2.1969817155530799E-2</v>
      </c>
      <c r="G441" s="8">
        <v>1.4358145874464301E-2</v>
      </c>
      <c r="H441" s="8">
        <v>1.4661581093820999E-2</v>
      </c>
      <c r="I441" s="8">
        <v>5.5495018020792399E-3</v>
      </c>
      <c r="J441" s="8">
        <v>6.7490283316315302E-3</v>
      </c>
      <c r="K441" s="8">
        <v>1.4165046165327299E-2</v>
      </c>
      <c r="L441" s="8">
        <v>1.1580654770580401E-2</v>
      </c>
      <c r="M441" s="8">
        <v>1.9922893630652298E-2</v>
      </c>
      <c r="N441" s="8">
        <v>1.02861096564554E-2</v>
      </c>
      <c r="O441" s="8">
        <v>2.3791255698681901E-3</v>
      </c>
      <c r="P441" s="8">
        <v>3.6928425489717899E-3</v>
      </c>
      <c r="Q441" s="8">
        <v>3.3391876047388501E-3</v>
      </c>
      <c r="R441" s="8">
        <v>3.71123162320053E-3</v>
      </c>
      <c r="S441" s="8">
        <v>8.9129589165992708E-3</v>
      </c>
      <c r="T441" s="8">
        <v>6.0625806802873496E-3</v>
      </c>
      <c r="U441" s="8">
        <v>2.3954467263224001E-3</v>
      </c>
      <c r="V441" s="8">
        <v>1.9160978036950099E-3</v>
      </c>
      <c r="W441" s="8">
        <v>2.0837533190462502E-3</v>
      </c>
      <c r="X441" s="8">
        <v>3.1378280765747501E-3</v>
      </c>
      <c r="Y441" s="8">
        <v>6.5254151687161102E-3</v>
      </c>
      <c r="Z441" s="8">
        <v>2.9043826697472499E-3</v>
      </c>
      <c r="AA441" s="8">
        <v>3.14738817130425E-3</v>
      </c>
      <c r="AB441" s="8">
        <v>2.0293635060892302E-3</v>
      </c>
      <c r="AC441" s="8">
        <v>3.9456423444830298E-3</v>
      </c>
      <c r="AD441" s="8">
        <v>3.7412166996603998E-3</v>
      </c>
      <c r="AE441" s="8">
        <v>3.3477791037969801E-3</v>
      </c>
      <c r="AF441" s="8">
        <v>4.6722636880835496E-3</v>
      </c>
      <c r="AG441" s="8">
        <v>2.7863952753397802E-3</v>
      </c>
      <c r="AH441" s="8">
        <v>1.9473774274307799E-3</v>
      </c>
      <c r="AI441" s="8">
        <v>6.7690343549326104E-3</v>
      </c>
      <c r="AJ441" s="8">
        <v>6.1355924329628197E-3</v>
      </c>
      <c r="AK441" s="8">
        <v>3.5566388724584301E-3</v>
      </c>
      <c r="AL441" s="8">
        <v>4.43095074043077E-3</v>
      </c>
      <c r="AM441" s="8">
        <v>3.2811448545380902E-3</v>
      </c>
      <c r="AN441" s="8">
        <v>7.6506294652287999E-3</v>
      </c>
      <c r="AO441" s="8">
        <v>8.7902603630146108E-3</v>
      </c>
      <c r="AP441" s="8">
        <v>4.4484098123700102E-3</v>
      </c>
      <c r="AQ441" s="8">
        <v>2.9998533921619598E-3</v>
      </c>
      <c r="AR441" s="8">
        <v>3.6079774973721201E-3</v>
      </c>
      <c r="AS441" s="8">
        <v>7.4698619348352504E-4</v>
      </c>
      <c r="AT441" s="8">
        <v>6.2340503475501999E-4</v>
      </c>
      <c r="AU441" s="8">
        <v>5.8814986188271596E-4</v>
      </c>
      <c r="AV441" s="8">
        <v>8.2069618583042602E-4</v>
      </c>
      <c r="AW441" s="8">
        <v>2.3377110210691002E-3</v>
      </c>
      <c r="AX441" s="8">
        <v>1.21200820267033E-3</v>
      </c>
      <c r="AY441" s="8">
        <v>5.5398880677141795E-4</v>
      </c>
      <c r="AZ441" s="8">
        <v>6.24725893407859E-4</v>
      </c>
      <c r="BA441" s="8">
        <v>1.0938893045313301E-3</v>
      </c>
      <c r="BB441" s="8">
        <v>1.65752611141498E-3</v>
      </c>
      <c r="BC441" s="8">
        <v>8.6491336674493805E-4</v>
      </c>
      <c r="BD441" s="8">
        <v>7.5046134001760696E-4</v>
      </c>
      <c r="BE441" s="8">
        <v>1.7844969334422599E-3</v>
      </c>
      <c r="BF441" s="8">
        <v>2.2335717775635901E-3</v>
      </c>
      <c r="BG441" s="8">
        <v>2.8139192951612399E-3</v>
      </c>
      <c r="BH441" s="8">
        <v>2.59864353200098E-3</v>
      </c>
      <c r="BI441" s="8">
        <v>4.9579833488600103E-3</v>
      </c>
      <c r="BJ441" s="8">
        <v>3.2175945701616599E-3</v>
      </c>
      <c r="BK441" s="8">
        <v>5.4165947322684096E-4</v>
      </c>
      <c r="BL441" s="8">
        <v>4.3485604928329198E-4</v>
      </c>
      <c r="BM441" s="8">
        <v>6.2595256851367899E-4</v>
      </c>
      <c r="BN441" s="8">
        <v>6.0252616580737405E-4</v>
      </c>
      <c r="BO441" s="8">
        <v>1.10048318714253E-3</v>
      </c>
      <c r="BP441" s="8">
        <v>5.9617852173642798E-4</v>
      </c>
      <c r="BQ441" s="8">
        <v>1.2857857929108401E-3</v>
      </c>
      <c r="BR441" s="8">
        <v>1.1178131888454801E-3</v>
      </c>
      <c r="BS441" s="8">
        <v>1.1050134383600899E-3</v>
      </c>
      <c r="BT441" s="8">
        <v>8.0184679207983601E-4</v>
      </c>
      <c r="BU441" s="8">
        <v>1.9641758419668399E-3</v>
      </c>
      <c r="BV441" s="8">
        <v>1.1783185581514899E-3</v>
      </c>
      <c r="BW441" s="8">
        <v>1.2395075263677399E-3</v>
      </c>
      <c r="BX441" s="8">
        <v>1.2662859103765699E-3</v>
      </c>
      <c r="BY441" s="8">
        <v>1.4687354869193799E-3</v>
      </c>
      <c r="BZ441" s="8">
        <v>1.9637604673397101E-3</v>
      </c>
      <c r="CA441" s="8">
        <v>1.58335420620254E-3</v>
      </c>
      <c r="CB441" s="8">
        <v>2.7219463744333201E-3</v>
      </c>
      <c r="CC441" s="8">
        <v>1.3927264851637401E-3</v>
      </c>
      <c r="CD441" s="8">
        <v>1.0672510694323799E-3</v>
      </c>
      <c r="CE441" s="8">
        <v>1.03101160506019E-3</v>
      </c>
      <c r="CF441" s="8">
        <v>7.59122663689484E-4</v>
      </c>
      <c r="CG441" s="8">
        <v>9.8595109502619296E-4</v>
      </c>
      <c r="CH441" s="8">
        <v>1.3340400033442E-3</v>
      </c>
      <c r="CI441" s="8">
        <v>1.1363651165390901E-3</v>
      </c>
    </row>
    <row r="442" spans="2:87" x14ac:dyDescent="0.2">
      <c r="B442" s="7" t="s">
        <v>624</v>
      </c>
      <c r="C442" s="8">
        <v>1.44848408600135E-3</v>
      </c>
      <c r="D442" s="8">
        <v>2.28507313985049E-3</v>
      </c>
      <c r="E442" s="8">
        <v>7.4324064910153299E-4</v>
      </c>
      <c r="F442" s="8">
        <v>5.5517447569846399E-4</v>
      </c>
      <c r="G442" s="8">
        <v>3.7470391007421103E-4</v>
      </c>
      <c r="H442" s="8">
        <v>1.09898613591828E-3</v>
      </c>
      <c r="I442" s="8">
        <v>2.9977254781828298E-3</v>
      </c>
      <c r="J442" s="8">
        <v>2.70532227562528E-3</v>
      </c>
      <c r="K442" s="8">
        <v>4.9951695966346998E-3</v>
      </c>
      <c r="L442" s="8">
        <v>3.8051019169049898E-3</v>
      </c>
      <c r="M442" s="8">
        <v>2.18188906450144E-3</v>
      </c>
      <c r="N442" s="8">
        <v>3.0879156018540398E-3</v>
      </c>
      <c r="O442" s="8">
        <v>2.78385277238809E-3</v>
      </c>
      <c r="P442" s="8">
        <v>1.5036629420459499E-3</v>
      </c>
      <c r="Q442" s="8">
        <v>8.5960835698853301E-4</v>
      </c>
      <c r="R442" s="8">
        <v>1.12286873997236E-3</v>
      </c>
      <c r="S442" s="8">
        <v>3.2513930690692002E-4</v>
      </c>
      <c r="T442" s="8">
        <v>1.03181035142235E-3</v>
      </c>
      <c r="U442" s="8">
        <v>2.0944351569287798E-3</v>
      </c>
      <c r="V442" s="8">
        <v>5.5081776348974603E-4</v>
      </c>
      <c r="W442" s="8">
        <v>3.1568695354381998E-5</v>
      </c>
      <c r="X442" s="8">
        <v>5.7071581338991299E-5</v>
      </c>
      <c r="Y442" s="8">
        <v>1.08492107056147E-5</v>
      </c>
      <c r="Z442" s="8">
        <v>1.0374971780300201E-3</v>
      </c>
      <c r="AA442" s="8">
        <v>6.3718193309177996E-4</v>
      </c>
      <c r="AB442" s="8">
        <v>2.2080514205147599E-4</v>
      </c>
      <c r="AC442" s="8">
        <v>3.6387925026995402E-4</v>
      </c>
      <c r="AD442" s="8">
        <v>1.8213757696683999E-4</v>
      </c>
      <c r="AE442" s="8">
        <v>2.9279204316547803E-4</v>
      </c>
      <c r="AF442" s="8">
        <v>1.24156608873833E-3</v>
      </c>
      <c r="AG442" s="8">
        <v>9.1359975947909503E-4</v>
      </c>
      <c r="AH442" s="8">
        <v>7.5650605504773698E-4</v>
      </c>
      <c r="AI442" s="8">
        <v>5.7888067658533196E-4</v>
      </c>
      <c r="AJ442" s="8">
        <v>1.33484282641951E-3</v>
      </c>
      <c r="AK442" s="8">
        <v>5.37169465263743E-4</v>
      </c>
      <c r="AL442" s="8">
        <v>8.95811525615046E-4</v>
      </c>
      <c r="AM442" s="8">
        <v>2.87099092001272E-3</v>
      </c>
      <c r="AN442" s="8">
        <v>2.0292890159444099E-3</v>
      </c>
      <c r="AO442" s="8">
        <v>6.3254270472520397E-3</v>
      </c>
      <c r="AP442" s="8">
        <v>3.5169026397523801E-3</v>
      </c>
      <c r="AQ442" s="8">
        <v>3.7288898685155199E-3</v>
      </c>
      <c r="AR442" s="8">
        <v>3.4167789438227102E-3</v>
      </c>
      <c r="AS442" s="8">
        <v>6.6510908444860001E-4</v>
      </c>
      <c r="AT442" s="8">
        <v>8.3844132609800699E-4</v>
      </c>
      <c r="AU442" s="8">
        <v>1.5432830668049599E-3</v>
      </c>
      <c r="AV442" s="8">
        <v>5.3078577038101395E-4</v>
      </c>
      <c r="AW442" s="8">
        <v>7.6743498389286095E-4</v>
      </c>
      <c r="AX442" s="8">
        <v>7.3343629831121098E-4</v>
      </c>
      <c r="AY442" s="8">
        <v>2.2530013414565199E-3</v>
      </c>
      <c r="AZ442" s="8">
        <v>2.50176383004617E-3</v>
      </c>
      <c r="BA442" s="8">
        <v>1.49254917110135E-3</v>
      </c>
      <c r="BB442" s="8">
        <v>1.09621361893039E-3</v>
      </c>
      <c r="BC442" s="8">
        <v>1.7674251805977E-3</v>
      </c>
      <c r="BD442" s="8">
        <v>1.9943112321422398E-3</v>
      </c>
      <c r="BE442" s="8">
        <v>8.6192490833457295E-4</v>
      </c>
      <c r="BF442" s="8">
        <v>7.5437596572632199E-4</v>
      </c>
      <c r="BG442" s="8">
        <v>4.7034098360479898E-4</v>
      </c>
      <c r="BH442" s="8">
        <v>5.6178400774537201E-4</v>
      </c>
      <c r="BI442" s="8">
        <v>3.5790693645480802E-4</v>
      </c>
      <c r="BJ442" s="8">
        <v>6.3481165098428903E-4</v>
      </c>
      <c r="BK442" s="8">
        <v>7.5138061407696501E-4</v>
      </c>
      <c r="BL442" s="8">
        <v>2.5181550315753703E-4</v>
      </c>
      <c r="BM442" s="8">
        <v>8.3789711472470297E-6</v>
      </c>
      <c r="BN442" s="8">
        <v>6.3454146647690001E-6</v>
      </c>
      <c r="BO442" s="8">
        <v>1.81686261380848E-4</v>
      </c>
      <c r="BP442" s="8">
        <v>3.3230206325342098E-4</v>
      </c>
      <c r="BQ442" s="8">
        <v>3.0358197146602398E-4</v>
      </c>
      <c r="BR442" s="8">
        <v>4.38181998398811E-4</v>
      </c>
      <c r="BS442" s="8">
        <v>2.8780279745549599E-4</v>
      </c>
      <c r="BT442" s="8">
        <v>9.30914482347427E-4</v>
      </c>
      <c r="BU442" s="8">
        <v>2.9933103699878398E-4</v>
      </c>
      <c r="BV442" s="8">
        <v>4.6544257131638401E-4</v>
      </c>
      <c r="BW442" s="8">
        <v>8.2823063680897903E-4</v>
      </c>
      <c r="BX442" s="8">
        <v>4.2195351116274698E-4</v>
      </c>
      <c r="BY442" s="8">
        <v>9.1130251491945604E-4</v>
      </c>
      <c r="BZ442" s="8">
        <v>3.0954348605056298E-4</v>
      </c>
      <c r="CA442" s="8">
        <v>5.3739838385606501E-4</v>
      </c>
      <c r="CB442" s="8">
        <v>1.23187729205652E-3</v>
      </c>
      <c r="CC442" s="8">
        <v>6.0258049924401605E-4</v>
      </c>
      <c r="CD442" s="8">
        <v>8.1093526198028104E-4</v>
      </c>
      <c r="CE442" s="8">
        <v>4.82156231235122E-4</v>
      </c>
      <c r="CF442" s="8">
        <v>7.2836806583255898E-4</v>
      </c>
      <c r="CG442" s="8">
        <v>8.9495971106641698E-4</v>
      </c>
      <c r="CH442" s="8">
        <v>6.7745105346065596E-4</v>
      </c>
      <c r="CI442" s="8">
        <v>7.3636846307463099E-4</v>
      </c>
    </row>
    <row r="443" spans="2:87" x14ac:dyDescent="0.2">
      <c r="B443" s="7" t="s">
        <v>625</v>
      </c>
      <c r="C443" s="8">
        <v>2.1218895339883801E-3</v>
      </c>
      <c r="D443" s="8">
        <v>1.7112062726115499E-3</v>
      </c>
      <c r="E443" s="8">
        <v>8.5984409024577398E-4</v>
      </c>
      <c r="F443" s="8">
        <v>4.5879192479306098E-4</v>
      </c>
      <c r="G443" s="8">
        <v>6.7126372409281399E-4</v>
      </c>
      <c r="H443" s="8">
        <v>1.07968299622871E-3</v>
      </c>
      <c r="I443" s="8">
        <v>1.4658430484992501E-4</v>
      </c>
      <c r="J443" s="8">
        <v>2.29520222372465E-3</v>
      </c>
      <c r="K443" s="8">
        <v>9.5406373151907698E-4</v>
      </c>
      <c r="L443" s="8">
        <v>1.1163859459172201E-3</v>
      </c>
      <c r="M443" s="8">
        <v>9.5073224144343602E-4</v>
      </c>
      <c r="N443" s="8">
        <v>1.7156037145235599E-3</v>
      </c>
      <c r="O443" s="8">
        <v>7.5433075272358496E-4</v>
      </c>
      <c r="P443" s="8">
        <v>7.8494863891122898E-4</v>
      </c>
      <c r="Q443" s="8">
        <v>2.6912534238012398E-4</v>
      </c>
      <c r="R443" s="8">
        <v>2.4221300906037701E-4</v>
      </c>
      <c r="S443" s="8">
        <v>3.4087863371789898E-4</v>
      </c>
      <c r="T443" s="8">
        <v>4.3416901890850203E-4</v>
      </c>
      <c r="U443" s="8">
        <v>6.89304988529379E-5</v>
      </c>
      <c r="V443" s="8">
        <v>5.0985535664877798E-5</v>
      </c>
      <c r="W443" s="8">
        <v>0</v>
      </c>
      <c r="X443" s="8">
        <v>1.8283701909952601E-4</v>
      </c>
      <c r="Y443" s="8">
        <v>1.6406862107262899E-5</v>
      </c>
      <c r="Z443" s="8">
        <v>9.3641536039821004E-5</v>
      </c>
      <c r="AA443" s="8">
        <v>4.1991310280853101E-4</v>
      </c>
      <c r="AB443" s="8">
        <v>5.7126092858511402E-5</v>
      </c>
      <c r="AC443" s="8">
        <v>3.2544599537449802E-5</v>
      </c>
      <c r="AD443" s="8">
        <v>4.0533102639598602E-5</v>
      </c>
      <c r="AE443" s="8">
        <v>7.7863152167494205E-5</v>
      </c>
      <c r="AF443" s="8">
        <v>5.44433913298288E-4</v>
      </c>
      <c r="AG443" s="8">
        <v>2.0286723234208201E-4</v>
      </c>
      <c r="AH443" s="8">
        <v>7.0294635160794402E-4</v>
      </c>
      <c r="AI443" s="8">
        <v>4.2502752502297201E-4</v>
      </c>
      <c r="AJ443" s="8">
        <v>3.9633921574489699E-4</v>
      </c>
      <c r="AK443" s="8">
        <v>1.3917561624738199E-4</v>
      </c>
      <c r="AL443" s="8">
        <v>3.8785914167196799E-4</v>
      </c>
      <c r="AM443" s="8">
        <v>6.0445780883943102E-3</v>
      </c>
      <c r="AN443" s="8">
        <v>1.30692105523985E-2</v>
      </c>
      <c r="AO443" s="8">
        <v>1.0123523295610099E-2</v>
      </c>
      <c r="AP443" s="8">
        <v>7.5141033501448396E-3</v>
      </c>
      <c r="AQ443" s="8">
        <v>6.6555311783909896E-3</v>
      </c>
      <c r="AR443" s="8">
        <v>6.8576174257039104E-3</v>
      </c>
      <c r="AS443" s="8">
        <v>7.2825412350066203E-6</v>
      </c>
      <c r="AT443" s="8">
        <v>2.6186688973632498E-6</v>
      </c>
      <c r="AU443" s="8">
        <v>7.8719138183086392E-6</v>
      </c>
      <c r="AV443" s="8">
        <v>7.4905835894872502E-6</v>
      </c>
      <c r="AW443" s="8">
        <v>1.19462257782577E-5</v>
      </c>
      <c r="AX443" s="8">
        <v>8.4243802035220193E-6</v>
      </c>
      <c r="AY443" s="8">
        <v>1.4761329161476301E-5</v>
      </c>
      <c r="AZ443" s="8">
        <v>1.32042487398912E-5</v>
      </c>
      <c r="BA443" s="8">
        <v>3.8117676987903E-6</v>
      </c>
      <c r="BB443" s="8">
        <v>9.0151177246485001E-6</v>
      </c>
      <c r="BC443" s="8">
        <v>3.5560103232826399E-6</v>
      </c>
      <c r="BD443" s="8">
        <v>1.1151481173857E-5</v>
      </c>
      <c r="BE443" s="8">
        <v>4.0188637741724998E-5</v>
      </c>
      <c r="BF443" s="8">
        <v>1.6239269797484201E-5</v>
      </c>
      <c r="BG443" s="8">
        <v>2.5190032562317102E-5</v>
      </c>
      <c r="BH443" s="8">
        <v>2.5262530400818999E-5</v>
      </c>
      <c r="BI443" s="8">
        <v>3.7269425717583898E-5</v>
      </c>
      <c r="BJ443" s="8">
        <v>3.09618843631251E-5</v>
      </c>
      <c r="BK443" s="8">
        <v>3.3196580569528198E-6</v>
      </c>
      <c r="BL443" s="8">
        <v>3.1879436595826698E-6</v>
      </c>
      <c r="BM443" s="8">
        <v>0</v>
      </c>
      <c r="BN443" s="8">
        <v>6.3341815184432502E-7</v>
      </c>
      <c r="BO443" s="8">
        <v>1.7056031250384901E-6</v>
      </c>
      <c r="BP443" s="8">
        <v>2.3244071864788402E-6</v>
      </c>
      <c r="BQ443" s="8">
        <v>5.0308635212934602E-6</v>
      </c>
      <c r="BR443" s="8">
        <v>1.00982291139084E-5</v>
      </c>
      <c r="BS443" s="8">
        <v>4.1572610690926096E-6</v>
      </c>
      <c r="BT443" s="8">
        <v>2.0298656337410098E-6</v>
      </c>
      <c r="BU443" s="8">
        <v>7.9426496465913195E-6</v>
      </c>
      <c r="BV443" s="8">
        <v>5.4796043463969403E-6</v>
      </c>
      <c r="BW443" s="8">
        <v>7.4536899663082604E-6</v>
      </c>
      <c r="BX443" s="8">
        <v>5.90567427679314E-6</v>
      </c>
      <c r="BY443" s="8">
        <v>5.5255191669986096E-6</v>
      </c>
      <c r="BZ443" s="8">
        <v>6.7422043711979002E-6</v>
      </c>
      <c r="CA443" s="8">
        <v>4.2167181884076398E-6</v>
      </c>
      <c r="CB443" s="8">
        <v>9.4999416343182494E-5</v>
      </c>
      <c r="CC443" s="8">
        <v>6.6622799392424504E-6</v>
      </c>
      <c r="CD443" s="8">
        <v>8.4412509218336501E-5</v>
      </c>
      <c r="CE443" s="8">
        <v>8.3900820009189003E-5</v>
      </c>
      <c r="CF443" s="8">
        <v>6.6322070096430904E-5</v>
      </c>
      <c r="CG443" s="8">
        <v>1.22069132553675E-4</v>
      </c>
      <c r="CH443" s="8">
        <v>3.99076761937261E-4</v>
      </c>
      <c r="CI443" s="8">
        <v>1.7989532650708001E-4</v>
      </c>
    </row>
    <row r="444" spans="2:87" x14ac:dyDescent="0.2">
      <c r="B444" s="7" t="s">
        <v>626</v>
      </c>
      <c r="C444" s="8">
        <v>5.4099558355920601E-4</v>
      </c>
      <c r="D444" s="8">
        <v>6.8932603306419004E-4</v>
      </c>
      <c r="E444" s="8">
        <v>3.8793560661737098E-4</v>
      </c>
      <c r="F444" s="8">
        <v>1.8566766380857401E-4</v>
      </c>
      <c r="G444" s="8">
        <v>3.8443581493813903E-4</v>
      </c>
      <c r="H444" s="8">
        <v>4.2564276208818298E-4</v>
      </c>
      <c r="I444" s="8">
        <v>1.2209314873474601E-2</v>
      </c>
      <c r="J444" s="8">
        <v>6.5565288216534604E-3</v>
      </c>
      <c r="K444" s="8">
        <v>1.0335237261260099E-2</v>
      </c>
      <c r="L444" s="8">
        <v>1.4275978529999899E-3</v>
      </c>
      <c r="M444" s="8">
        <v>2.4890711558971401E-3</v>
      </c>
      <c r="N444" s="8">
        <v>4.4592361795113703E-3</v>
      </c>
      <c r="O444" s="8">
        <v>1.0268630883220899E-3</v>
      </c>
      <c r="P444" s="8">
        <v>3.1944579861603898E-4</v>
      </c>
      <c r="Q444" s="8">
        <v>7.6923546617007005E-4</v>
      </c>
      <c r="R444" s="8">
        <v>1.84516964530782E-3</v>
      </c>
      <c r="S444" s="8">
        <v>2.2448150077900501E-3</v>
      </c>
      <c r="T444" s="8">
        <v>1.6252570507895301E-3</v>
      </c>
      <c r="U444" s="8">
        <v>1.3855393832411499E-4</v>
      </c>
      <c r="V444" s="8">
        <v>1.01746088023506E-4</v>
      </c>
      <c r="W444" s="8">
        <v>4.2467358588999103E-5</v>
      </c>
      <c r="X444" s="8">
        <v>4.0567012831296502E-3</v>
      </c>
      <c r="Y444" s="8">
        <v>1.53558026617511E-2</v>
      </c>
      <c r="Z444" s="8">
        <v>2.7310482096428398E-3</v>
      </c>
      <c r="AA444" s="8">
        <v>1.0793424748654501E-2</v>
      </c>
      <c r="AB444" s="8">
        <v>2.3311486490816699E-2</v>
      </c>
      <c r="AC444" s="8">
        <v>4.1838518634173399E-2</v>
      </c>
      <c r="AD444" s="8">
        <v>2.3309489278189799E-3</v>
      </c>
      <c r="AE444" s="8">
        <v>2.0911003284513899E-2</v>
      </c>
      <c r="AF444" s="8">
        <v>2.8660825255811999E-3</v>
      </c>
      <c r="AG444" s="8">
        <v>1.8092214759427799E-3</v>
      </c>
      <c r="AH444" s="8">
        <v>2.4901924206868799E-3</v>
      </c>
      <c r="AI444" s="8">
        <v>4.6227535605553897E-3</v>
      </c>
      <c r="AJ444" s="8">
        <v>5.6920099735419203E-3</v>
      </c>
      <c r="AK444" s="8">
        <v>2.42838602579775E-3</v>
      </c>
      <c r="AL444" s="8">
        <v>3.6509447439402099E-3</v>
      </c>
      <c r="AM444" s="8">
        <v>9.2776620633657403E-4</v>
      </c>
      <c r="AN444" s="8">
        <v>3.9184105029137797E-4</v>
      </c>
      <c r="AO444" s="8">
        <v>1.1861119891139301E-4</v>
      </c>
      <c r="AP444" s="8">
        <v>7.8348262897066099E-4</v>
      </c>
      <c r="AQ444" s="8">
        <v>3.8129398682641301E-4</v>
      </c>
      <c r="AR444" s="8">
        <v>7.1629703775602602E-4</v>
      </c>
      <c r="AS444" s="8">
        <v>2.0152786215376999E-4</v>
      </c>
      <c r="AT444" s="8">
        <v>4.5276398645482901E-5</v>
      </c>
      <c r="AU444" s="8">
        <v>1.3598666418785201E-4</v>
      </c>
      <c r="AV444" s="8">
        <v>4.2342256195385397E-5</v>
      </c>
      <c r="AW444" s="8">
        <v>4.4965649230340103E-5</v>
      </c>
      <c r="AX444" s="8">
        <v>1.19440036654452E-4</v>
      </c>
      <c r="AY444" s="8">
        <v>1.9790173966297299E-4</v>
      </c>
      <c r="AZ444" s="8">
        <v>7.2493237673061097E-4</v>
      </c>
      <c r="BA444" s="8">
        <v>3.7109013435673399E-4</v>
      </c>
      <c r="BB444" s="8">
        <v>1.6999950612766999E-4</v>
      </c>
      <c r="BC444" s="8">
        <v>7.2281620785354906E-5</v>
      </c>
      <c r="BD444" s="8">
        <v>1.8080275637183399E-4</v>
      </c>
      <c r="BE444" s="8">
        <v>2.7172173468627101E-3</v>
      </c>
      <c r="BF444" s="8">
        <v>6.3221829467733802E-4</v>
      </c>
      <c r="BG444" s="8">
        <v>1.2912752771555101E-3</v>
      </c>
      <c r="BH444" s="8">
        <v>4.2392307381182198E-4</v>
      </c>
      <c r="BI444" s="8">
        <v>1.2331618137018201E-3</v>
      </c>
      <c r="BJ444" s="8">
        <v>1.1984018161791999E-3</v>
      </c>
      <c r="BK444" s="8">
        <v>9.9650678601298894E-4</v>
      </c>
      <c r="BL444" s="8">
        <v>2.4763662593486201E-3</v>
      </c>
      <c r="BM444" s="8">
        <v>3.9990272906201899E-3</v>
      </c>
      <c r="BN444" s="8">
        <v>5.1424028220261797E-3</v>
      </c>
      <c r="BO444" s="8">
        <v>3.9210098347763102E-3</v>
      </c>
      <c r="BP444" s="8">
        <v>2.7664311295421701E-3</v>
      </c>
      <c r="BQ444" s="8">
        <v>4.3879566465854997E-3</v>
      </c>
      <c r="BR444" s="8">
        <v>6.38954492359382E-3</v>
      </c>
      <c r="BS444" s="8">
        <v>8.1884801227940108E-3</v>
      </c>
      <c r="BT444" s="8">
        <v>4.6516298548526496E-3</v>
      </c>
      <c r="BU444" s="8">
        <v>1.9428848801260801E-3</v>
      </c>
      <c r="BV444" s="8">
        <v>5.4729111795300102E-3</v>
      </c>
      <c r="BW444" s="8">
        <v>2.5147953717312402E-3</v>
      </c>
      <c r="BX444" s="8">
        <v>3.2452939179604201E-3</v>
      </c>
      <c r="BY444" s="8">
        <v>2.81815032773221E-3</v>
      </c>
      <c r="BZ444" s="8">
        <v>2.85413193878501E-3</v>
      </c>
      <c r="CA444" s="8">
        <v>2.7034229129213401E-3</v>
      </c>
      <c r="CB444" s="8">
        <v>2.6962861695293901E-3</v>
      </c>
      <c r="CC444" s="8">
        <v>2.7820904998583401E-3</v>
      </c>
      <c r="CD444" s="8">
        <v>7.8225421600469397E-4</v>
      </c>
      <c r="CE444" s="8">
        <v>7.02025209795195E-4</v>
      </c>
      <c r="CF444" s="8">
        <v>1.5688430553035401E-4</v>
      </c>
      <c r="CG444" s="8">
        <v>6.4248183869931603E-4</v>
      </c>
      <c r="CH444" s="8">
        <v>7.3002102461729797E-4</v>
      </c>
      <c r="CI444" s="8">
        <v>6.1425174691719098E-4</v>
      </c>
    </row>
    <row r="445" spans="2:87" x14ac:dyDescent="0.2">
      <c r="B445" s="7" t="s">
        <v>627</v>
      </c>
      <c r="C445" s="8">
        <v>2.43776192062342E-3</v>
      </c>
      <c r="D445" s="8">
        <v>1.9849772709814801E-3</v>
      </c>
      <c r="E445" s="8">
        <v>2.6015816908135101E-3</v>
      </c>
      <c r="F445" s="8">
        <v>2.6637669005222099E-3</v>
      </c>
      <c r="G445" s="8">
        <v>2.7005321383278299E-3</v>
      </c>
      <c r="H445" s="8">
        <v>2.46286678770274E-3</v>
      </c>
      <c r="I445" s="8">
        <v>2.8611360191408198E-3</v>
      </c>
      <c r="J445" s="8">
        <v>1.78602449730789E-3</v>
      </c>
      <c r="K445" s="8">
        <v>1.19431977904417E-3</v>
      </c>
      <c r="L445" s="8">
        <v>1.86431518185437E-3</v>
      </c>
      <c r="M445" s="8">
        <v>1.4973183757689499E-3</v>
      </c>
      <c r="N445" s="8">
        <v>1.818393145675E-3</v>
      </c>
      <c r="O445" s="8">
        <v>2.90065739147657E-3</v>
      </c>
      <c r="P445" s="8">
        <v>6.1283670729342203E-3</v>
      </c>
      <c r="Q445" s="8">
        <v>5.7573693725789998E-3</v>
      </c>
      <c r="R445" s="8">
        <v>5.0475265763022898E-3</v>
      </c>
      <c r="S445" s="8">
        <v>4.0080651851090998E-3</v>
      </c>
      <c r="T445" s="8">
        <v>4.7057429379146901E-3</v>
      </c>
      <c r="U445" s="8">
        <v>3.29134244555503E-3</v>
      </c>
      <c r="V445" s="8">
        <v>4.3403754381154602E-3</v>
      </c>
      <c r="W445" s="8">
        <v>2.15299465171971E-3</v>
      </c>
      <c r="X445" s="8">
        <v>3.9322949282975302E-3</v>
      </c>
      <c r="Y445" s="8">
        <v>3.0454531514459301E-3</v>
      </c>
      <c r="Z445" s="8">
        <v>3.5573633418312998E-3</v>
      </c>
      <c r="AA445" s="8">
        <v>2.7520308569901502E-3</v>
      </c>
      <c r="AB445" s="8">
        <v>2.12493669736004E-3</v>
      </c>
      <c r="AC445" s="8">
        <v>2.6558008924197699E-3</v>
      </c>
      <c r="AD445" s="8">
        <v>3.1743982114670099E-3</v>
      </c>
      <c r="AE445" s="8">
        <v>2.7434067059296202E-3</v>
      </c>
      <c r="AF445" s="8">
        <v>4.4645539360547298E-3</v>
      </c>
      <c r="AG445" s="8">
        <v>3.6358372435164499E-3</v>
      </c>
      <c r="AH445" s="8">
        <v>3.2722749556054901E-3</v>
      </c>
      <c r="AI445" s="8">
        <v>3.8117954164287402E-3</v>
      </c>
      <c r="AJ445" s="8">
        <v>3.1911221791140298E-3</v>
      </c>
      <c r="AK445" s="8">
        <v>4.6726526322922396E-3</v>
      </c>
      <c r="AL445" s="8">
        <v>3.75023784619379E-3</v>
      </c>
      <c r="AM445" s="8">
        <v>4.8198679227253504E-3</v>
      </c>
      <c r="AN445" s="8">
        <v>7.8250651577367394E-3</v>
      </c>
      <c r="AO445" s="8">
        <v>8.20393923771668E-3</v>
      </c>
      <c r="AP445" s="8">
        <v>5.0419854548438897E-3</v>
      </c>
      <c r="AQ445" s="8">
        <v>6.32725416047707E-3</v>
      </c>
      <c r="AR445" s="8">
        <v>5.5866933086901396E-3</v>
      </c>
      <c r="AS445" s="8">
        <v>6.6226965835679196E-6</v>
      </c>
      <c r="AT445" s="8">
        <v>6.7199155251462497E-6</v>
      </c>
      <c r="AU445" s="8">
        <v>8.3069219599538105E-6</v>
      </c>
      <c r="AV445" s="8">
        <v>1.1083410261693399E-5</v>
      </c>
      <c r="AW445" s="8">
        <v>1.2304914991534499E-5</v>
      </c>
      <c r="AX445" s="8">
        <v>8.8593201578442896E-6</v>
      </c>
      <c r="AY445" s="8">
        <v>1.6578045936681701E-5</v>
      </c>
      <c r="AZ445" s="8">
        <v>5.17354267876043E-5</v>
      </c>
      <c r="BA445" s="8">
        <v>3.68605512691953E-5</v>
      </c>
      <c r="BB445" s="8">
        <v>2.9182264769978999E-5</v>
      </c>
      <c r="BC445" s="8">
        <v>1.27466426916438E-5</v>
      </c>
      <c r="BD445" s="8">
        <v>1.8183444962217901E-5</v>
      </c>
      <c r="BE445" s="8">
        <v>1.11403643551537E-4</v>
      </c>
      <c r="BF445" s="8">
        <v>1.39561857430466E-4</v>
      </c>
      <c r="BG445" s="8">
        <v>1.5091457736356699E-4</v>
      </c>
      <c r="BH445" s="8">
        <v>2.6913561003018299E-4</v>
      </c>
      <c r="BI445" s="8">
        <v>2.0367472355950801E-4</v>
      </c>
      <c r="BJ445" s="8">
        <v>2.06607106901771E-4</v>
      </c>
      <c r="BK445" s="8">
        <v>3.7466483986767103E-5</v>
      </c>
      <c r="BL445" s="8">
        <v>1.4021744984524E-5</v>
      </c>
      <c r="BM445" s="8">
        <v>1.0160197758203801E-5</v>
      </c>
      <c r="BN445" s="8">
        <v>1.11218429441463E-5</v>
      </c>
      <c r="BO445" s="8">
        <v>2.16282738841476E-5</v>
      </c>
      <c r="BP445" s="8">
        <v>2.1119326777487501E-5</v>
      </c>
      <c r="BQ445" s="8">
        <v>3.9046809681582501E-5</v>
      </c>
      <c r="BR445" s="8">
        <v>6.7905135720151393E-5</v>
      </c>
      <c r="BS445" s="8">
        <v>5.9556315461778197E-5</v>
      </c>
      <c r="BT445" s="8">
        <v>1.4314587639245201E-5</v>
      </c>
      <c r="BU445" s="8">
        <v>1.10230195831446E-4</v>
      </c>
      <c r="BV445" s="8">
        <v>5.1690299295455202E-5</v>
      </c>
      <c r="BW445" s="8">
        <v>2.4399341067680901E-5</v>
      </c>
      <c r="BX445" s="8">
        <v>3.9248415055137301E-5</v>
      </c>
      <c r="BY445" s="8">
        <v>5.2237037542939198E-5</v>
      </c>
      <c r="BZ445" s="8">
        <v>4.3099976797636098E-5</v>
      </c>
      <c r="CA445" s="8">
        <v>2.15188860472705E-5</v>
      </c>
      <c r="CB445" s="8">
        <v>8.8584775524974495E-4</v>
      </c>
      <c r="CC445" s="8">
        <v>3.4667327447755399E-5</v>
      </c>
      <c r="CD445" s="8">
        <v>8.4391528271360601E-5</v>
      </c>
      <c r="CE445" s="8">
        <v>1.41889114670413E-4</v>
      </c>
      <c r="CF445" s="8">
        <v>8.3151240777157602E-5</v>
      </c>
      <c r="CG445" s="8">
        <v>1.04016942054198E-4</v>
      </c>
      <c r="CH445" s="8">
        <v>3.0368343006272698E-4</v>
      </c>
      <c r="CI445" s="8">
        <v>1.7370605796583299E-4</v>
      </c>
    </row>
    <row r="446" spans="2:87" x14ac:dyDescent="0.2">
      <c r="B446" s="7" t="s">
        <v>628</v>
      </c>
      <c r="C446" s="8">
        <v>9.6607954907549005E-4</v>
      </c>
      <c r="D446" s="8">
        <v>7.4925641622190396E-4</v>
      </c>
      <c r="E446" s="8">
        <v>9.2692752379823897E-4</v>
      </c>
      <c r="F446" s="8">
        <v>7.7522238223879303E-4</v>
      </c>
      <c r="G446" s="8">
        <v>8.4614935165314403E-4</v>
      </c>
      <c r="H446" s="8">
        <v>8.32350433633134E-4</v>
      </c>
      <c r="I446" s="8">
        <v>1.05154129995708E-3</v>
      </c>
      <c r="J446" s="8">
        <v>7.5339685743789904E-4</v>
      </c>
      <c r="K446" s="8">
        <v>6.1487013596595995E-4</v>
      </c>
      <c r="L446" s="8">
        <v>6.5913758627901998E-4</v>
      </c>
      <c r="M446" s="8">
        <v>6.6976197440974695E-4</v>
      </c>
      <c r="N446" s="8">
        <v>7.2629473392943399E-4</v>
      </c>
      <c r="O446" s="8">
        <v>3.37348932468609E-3</v>
      </c>
      <c r="P446" s="8">
        <v>2.8781174178099801E-3</v>
      </c>
      <c r="Q446" s="8">
        <v>1.8252668094997299E-3</v>
      </c>
      <c r="R446" s="8">
        <v>1.6841306681723801E-3</v>
      </c>
      <c r="S446" s="8">
        <v>1.43867529828188E-3</v>
      </c>
      <c r="T446" s="8">
        <v>2.0454280661663E-3</v>
      </c>
      <c r="U446" s="8">
        <v>1.58093838597553E-3</v>
      </c>
      <c r="V446" s="8">
        <v>2.0217347619383699E-3</v>
      </c>
      <c r="W446" s="8">
        <v>4.79823506493691E-4</v>
      </c>
      <c r="X446" s="8">
        <v>1.19278670645641E-3</v>
      </c>
      <c r="Y446" s="8">
        <v>7.9954853407662903E-4</v>
      </c>
      <c r="Z446" s="8">
        <v>1.4290579215655501E-3</v>
      </c>
      <c r="AA446" s="8">
        <v>1.5440720244217501E-3</v>
      </c>
      <c r="AB446" s="8">
        <v>9.9532287735429889E-4</v>
      </c>
      <c r="AC446" s="8">
        <v>1.09608585834398E-3</v>
      </c>
      <c r="AD446" s="8">
        <v>1.42394328459214E-3</v>
      </c>
      <c r="AE446" s="8">
        <v>1.24097353178183E-3</v>
      </c>
      <c r="AF446" s="8">
        <v>2.8291396819395999E-3</v>
      </c>
      <c r="AG446" s="8">
        <v>1.9642475127613201E-3</v>
      </c>
      <c r="AH446" s="8">
        <v>2.0195576391682101E-3</v>
      </c>
      <c r="AI446" s="8">
        <v>2.0670365106748999E-3</v>
      </c>
      <c r="AJ446" s="8">
        <v>1.8861553374212301E-3</v>
      </c>
      <c r="AK446" s="8">
        <v>2.3001311338440101E-3</v>
      </c>
      <c r="AL446" s="8">
        <v>2.0926578029630601E-3</v>
      </c>
      <c r="AM446" s="8">
        <v>1.54607800904201E-3</v>
      </c>
      <c r="AN446" s="8">
        <v>1.6964702782152001E-3</v>
      </c>
      <c r="AO446" s="8">
        <v>2.1230438373224798E-3</v>
      </c>
      <c r="AP446" s="8">
        <v>1.89240229681532E-3</v>
      </c>
      <c r="AQ446" s="8">
        <v>1.9977528308178201E-3</v>
      </c>
      <c r="AR446" s="8">
        <v>1.83635487407276E-3</v>
      </c>
      <c r="AS446" s="8">
        <v>6.0450518039663798E-5</v>
      </c>
      <c r="AT446" s="8">
        <v>1.3472571258345401E-5</v>
      </c>
      <c r="AU446" s="8">
        <v>0</v>
      </c>
      <c r="AV446" s="8">
        <v>1.00452319553954E-5</v>
      </c>
      <c r="AW446" s="8">
        <v>1.2119323932684E-5</v>
      </c>
      <c r="AX446" s="8">
        <v>3.2306381855965399E-5</v>
      </c>
      <c r="AY446" s="8">
        <v>5.7543692013527402E-5</v>
      </c>
      <c r="AZ446" s="8">
        <v>1.16651989550237E-4</v>
      </c>
      <c r="BA446" s="8">
        <v>1.0177182467199E-4</v>
      </c>
      <c r="BB446" s="8">
        <v>1.0327926644024201E-4</v>
      </c>
      <c r="BC446" s="8">
        <v>1.09873803724844E-4</v>
      </c>
      <c r="BD446" s="8">
        <v>7.6243011561999996E-5</v>
      </c>
      <c r="BE446" s="8">
        <v>6.9576359246774702E-5</v>
      </c>
      <c r="BF446" s="8">
        <v>4.8910590926228398E-5</v>
      </c>
      <c r="BG446" s="8">
        <v>5.5824032787283101E-5</v>
      </c>
      <c r="BH446" s="8">
        <v>9.6254502728405594E-5</v>
      </c>
      <c r="BI446" s="8">
        <v>5.8545754566300701E-5</v>
      </c>
      <c r="BJ446" s="8">
        <v>7.5318518934496502E-5</v>
      </c>
      <c r="BK446" s="8">
        <v>3.28003342493151E-5</v>
      </c>
      <c r="BL446" s="8">
        <v>4.8737852507430098E-5</v>
      </c>
      <c r="BM446" s="8">
        <v>2.2896893538957701E-5</v>
      </c>
      <c r="BN446" s="8">
        <v>1.30459645353594E-5</v>
      </c>
      <c r="BO446" s="8">
        <v>5.8753214807540799E-5</v>
      </c>
      <c r="BP446" s="8">
        <v>3.8538936531710103E-5</v>
      </c>
      <c r="BQ446" s="8">
        <v>8.0979641581422495E-5</v>
      </c>
      <c r="BR446" s="8">
        <v>7.9857541155735503E-5</v>
      </c>
      <c r="BS446" s="8">
        <v>4.2846486395948498E-5</v>
      </c>
      <c r="BT446" s="8">
        <v>8.8961488403692805E-5</v>
      </c>
      <c r="BU446" s="8">
        <v>9.7638516048843797E-5</v>
      </c>
      <c r="BV446" s="8">
        <v>7.5577908731275204E-5</v>
      </c>
      <c r="BW446" s="8">
        <v>3.3266641484578601E-5</v>
      </c>
      <c r="BX446" s="8">
        <v>3.8740141403682598E-5</v>
      </c>
      <c r="BY446" s="8">
        <v>4.6478464696350503E-5</v>
      </c>
      <c r="BZ446" s="8">
        <v>4.3765071036921298E-5</v>
      </c>
      <c r="CA446" s="8">
        <v>4.10408382557403E-5</v>
      </c>
      <c r="CB446" s="8">
        <v>6.6327719839941505E-4</v>
      </c>
      <c r="CC446" s="8">
        <v>4.0722752652655899E-5</v>
      </c>
      <c r="CD446" s="8">
        <v>5.7262248173108598E-5</v>
      </c>
      <c r="CE446" s="8">
        <v>1.14962753427817E-4</v>
      </c>
      <c r="CF446" s="8">
        <v>1.2708156501952899E-4</v>
      </c>
      <c r="CG446" s="8">
        <v>1.4402259194648499E-4</v>
      </c>
      <c r="CH446" s="8">
        <v>1.3158347604535499E-4</v>
      </c>
      <c r="CI446" s="8">
        <v>1.2968777381431099E-4</v>
      </c>
    </row>
    <row r="447" spans="2:87" x14ac:dyDescent="0.2">
      <c r="B447" s="7" t="s">
        <v>629</v>
      </c>
      <c r="C447" s="8">
        <v>1.5627708813821101E-3</v>
      </c>
      <c r="D447" s="8">
        <v>1.10137578159416E-3</v>
      </c>
      <c r="E447" s="8">
        <v>1.0117820374032E-3</v>
      </c>
      <c r="F447" s="8">
        <v>1.3809699586325901E-3</v>
      </c>
      <c r="G447" s="8">
        <v>1.2953521901317201E-3</v>
      </c>
      <c r="H447" s="8">
        <v>1.2478189665733701E-3</v>
      </c>
      <c r="I447" s="8">
        <v>1.9439911230134401E-3</v>
      </c>
      <c r="J447" s="8">
        <v>1.37001156275685E-3</v>
      </c>
      <c r="K447" s="8">
        <v>1.5045017008359399E-3</v>
      </c>
      <c r="L447" s="8">
        <v>1.1835836767481601E-3</v>
      </c>
      <c r="M447" s="8">
        <v>1.09602940492557E-3</v>
      </c>
      <c r="N447" s="8">
        <v>1.30261064703931E-3</v>
      </c>
      <c r="O447" s="8">
        <v>2.7679947793554502E-3</v>
      </c>
      <c r="P447" s="8">
        <v>1.7375363552747799E-3</v>
      </c>
      <c r="Q447" s="8">
        <v>1.0919058136294999E-3</v>
      </c>
      <c r="R447" s="8">
        <v>1.4748156918806599E-3</v>
      </c>
      <c r="S447" s="8">
        <v>1.29860414463346E-3</v>
      </c>
      <c r="T447" s="8">
        <v>1.6015289198903901E-3</v>
      </c>
      <c r="U447" s="8">
        <v>1.90198670179147E-3</v>
      </c>
      <c r="V447" s="8">
        <v>2.5787443836929099E-3</v>
      </c>
      <c r="W447" s="8">
        <v>9.0664076216357195E-4</v>
      </c>
      <c r="X447" s="8">
        <v>2.2772669891500401E-3</v>
      </c>
      <c r="Y447" s="8">
        <v>1.75859034578818E-3</v>
      </c>
      <c r="Z447" s="8">
        <v>2.0655053094947098E-3</v>
      </c>
      <c r="AA447" s="8">
        <v>2.10373797546776E-3</v>
      </c>
      <c r="AB447" s="8">
        <v>1.6059172521951199E-3</v>
      </c>
      <c r="AC447" s="8">
        <v>1.5035411346030899E-3</v>
      </c>
      <c r="AD447" s="8">
        <v>1.0978943713241E-3</v>
      </c>
      <c r="AE447" s="8">
        <v>1.46764556106075E-3</v>
      </c>
      <c r="AF447" s="8">
        <v>1.5564824846703699E-3</v>
      </c>
      <c r="AG447" s="8">
        <v>1.41009536931957E-3</v>
      </c>
      <c r="AH447" s="8">
        <v>1.4418045168587499E-3</v>
      </c>
      <c r="AI447" s="8">
        <v>1.35158465654068E-3</v>
      </c>
      <c r="AJ447" s="8">
        <v>1.35627393877753E-3</v>
      </c>
      <c r="AK447" s="8">
        <v>1.7141606841309799E-3</v>
      </c>
      <c r="AL447" s="8">
        <v>1.47294440101155E-3</v>
      </c>
      <c r="AM447" s="8">
        <v>1.29150466287117E-3</v>
      </c>
      <c r="AN447" s="8">
        <v>1.45456470453678E-3</v>
      </c>
      <c r="AO447" s="8">
        <v>1.4046260056486399E-3</v>
      </c>
      <c r="AP447" s="8">
        <v>1.8889278500857801E-3</v>
      </c>
      <c r="AQ447" s="8">
        <v>2.0732158910235798E-3</v>
      </c>
      <c r="AR447" s="8">
        <v>1.75031132373886E-3</v>
      </c>
      <c r="AS447" s="8">
        <v>8.6109309783821803E-5</v>
      </c>
      <c r="AT447" s="8">
        <v>1.5872686143400499E-5</v>
      </c>
      <c r="AU447" s="8">
        <v>2.8185544597201301E-5</v>
      </c>
      <c r="AV447" s="8">
        <v>9.1785088161582004E-6</v>
      </c>
      <c r="AW447" s="8">
        <v>2.97507485408274E-5</v>
      </c>
      <c r="AX447" s="8">
        <v>5.1050721323450298E-5</v>
      </c>
      <c r="AY447" s="8">
        <v>1.16815663614644E-4</v>
      </c>
      <c r="AZ447" s="8">
        <v>1.86926301446286E-4</v>
      </c>
      <c r="BA447" s="8">
        <v>1.12069906074321E-4</v>
      </c>
      <c r="BB447" s="8">
        <v>1.37896198464266E-4</v>
      </c>
      <c r="BC447" s="8">
        <v>1.4137690944994501E-4</v>
      </c>
      <c r="BD447" s="8">
        <v>1.24914682705633E-4</v>
      </c>
      <c r="BE447" s="8">
        <v>1.23359797430436E-4</v>
      </c>
      <c r="BF447" s="8">
        <v>9.8524268839701105E-5</v>
      </c>
      <c r="BG447" s="8">
        <v>5.39174205360076E-5</v>
      </c>
      <c r="BH447" s="8">
        <v>1.09616070755802E-4</v>
      </c>
      <c r="BI447" s="8">
        <v>1.00387635923742E-4</v>
      </c>
      <c r="BJ447" s="8">
        <v>1.09149302835422E-4</v>
      </c>
      <c r="BK447" s="8">
        <v>5.8317261813384202E-5</v>
      </c>
      <c r="BL447" s="8">
        <v>6.8423810375578903E-5</v>
      </c>
      <c r="BM447" s="8">
        <v>4.8489286468132903E-5</v>
      </c>
      <c r="BN447" s="8">
        <v>2.8656431183826299E-5</v>
      </c>
      <c r="BO447" s="8">
        <v>6.2506480365802204E-5</v>
      </c>
      <c r="BP447" s="8">
        <v>6.0237104561027303E-5</v>
      </c>
      <c r="BQ447" s="8">
        <v>1.14908973040821E-4</v>
      </c>
      <c r="BR447" s="8">
        <v>1.1374146348353001E-4</v>
      </c>
      <c r="BS447" s="8">
        <v>9.5454028388991907E-5</v>
      </c>
      <c r="BT447" s="8">
        <v>1.15658954907532E-4</v>
      </c>
      <c r="BU447" s="8">
        <v>1.7250419402626001E-4</v>
      </c>
      <c r="BV447" s="8">
        <v>1.16679574172641E-4</v>
      </c>
      <c r="BW447" s="8">
        <v>4.7834955861450297E-5</v>
      </c>
      <c r="BX447" s="8">
        <v>5.32578528987541E-5</v>
      </c>
      <c r="BY447" s="8">
        <v>6.6278810198947406E-5</v>
      </c>
      <c r="BZ447" s="8">
        <v>4.76254083795613E-5</v>
      </c>
      <c r="CA447" s="8">
        <v>5.0258007937599802E-5</v>
      </c>
      <c r="CB447" s="8">
        <v>3.7052945220400301E-4</v>
      </c>
      <c r="CC447" s="8">
        <v>5.1548398822655302E-5</v>
      </c>
      <c r="CD447" s="8">
        <v>1.12877852573737E-4</v>
      </c>
      <c r="CE447" s="8">
        <v>2.03404321512024E-4</v>
      </c>
      <c r="CF447" s="8">
        <v>1.8389916256933699E-4</v>
      </c>
      <c r="CG447" s="8">
        <v>2.00232413323661E-4</v>
      </c>
      <c r="CH447" s="8">
        <v>1.86085302886984E-4</v>
      </c>
      <c r="CI447" s="8">
        <v>2.00668581486493E-4</v>
      </c>
    </row>
    <row r="448" spans="2:87" x14ac:dyDescent="0.2">
      <c r="B448" s="7" t="s">
        <v>630</v>
      </c>
      <c r="C448" s="8">
        <v>1.18114110001273E-3</v>
      </c>
      <c r="D448" s="8">
        <v>1.9455599548107499E-3</v>
      </c>
      <c r="E448" s="8">
        <v>8.22683662090549E-4</v>
      </c>
      <c r="F448" s="8">
        <v>3.7112260443061498E-4</v>
      </c>
      <c r="G448" s="8">
        <v>4.29581689105795E-4</v>
      </c>
      <c r="H448" s="8">
        <v>9.5674695430136099E-4</v>
      </c>
      <c r="I448" s="8">
        <v>1.9510342768289501E-3</v>
      </c>
      <c r="J448" s="8">
        <v>1.8155565222843699E-3</v>
      </c>
      <c r="K448" s="8">
        <v>3.1726077126299902E-3</v>
      </c>
      <c r="L448" s="8">
        <v>1.93999851830514E-3</v>
      </c>
      <c r="M448" s="8">
        <v>1.13158728393984E-3</v>
      </c>
      <c r="N448" s="8">
        <v>1.81358720943634E-3</v>
      </c>
      <c r="O448" s="8">
        <v>1.8459419282295499E-3</v>
      </c>
      <c r="P448" s="8">
        <v>1.4191950024242199E-3</v>
      </c>
      <c r="Q448" s="8">
        <v>1.19897556338723E-3</v>
      </c>
      <c r="R448" s="8">
        <v>6.4805978483236098E-4</v>
      </c>
      <c r="S448" s="8">
        <v>2.3347448887844701E-4</v>
      </c>
      <c r="T448" s="8">
        <v>8.5496754315148602E-4</v>
      </c>
      <c r="U448" s="8">
        <v>9.1010250214193001E-4</v>
      </c>
      <c r="V448" s="8">
        <v>3.0173871933999199E-4</v>
      </c>
      <c r="W448" s="8">
        <v>9.6978889926696996E-5</v>
      </c>
      <c r="X448" s="8">
        <v>1.01945461430648E-4</v>
      </c>
      <c r="Y448" s="8">
        <v>1.33867970900378E-5</v>
      </c>
      <c r="Z448" s="8">
        <v>4.8370050810596301E-4</v>
      </c>
      <c r="AA448" s="8">
        <v>3.4407639077263302E-4</v>
      </c>
      <c r="AB448" s="8">
        <v>1.42751235744733E-4</v>
      </c>
      <c r="AC448" s="8">
        <v>1.9142317081657399E-4</v>
      </c>
      <c r="AD448" s="8">
        <v>9.9990195458735199E-5</v>
      </c>
      <c r="AE448" s="8">
        <v>1.6342534866693701E-4</v>
      </c>
      <c r="AF448" s="8">
        <v>6.18430256613365E-4</v>
      </c>
      <c r="AG448" s="8">
        <v>4.6673362092985798E-4</v>
      </c>
      <c r="AH448" s="8">
        <v>5.0804629543001905E-4</v>
      </c>
      <c r="AI448" s="8">
        <v>2.9251107316723401E-4</v>
      </c>
      <c r="AJ448" s="8">
        <v>6.9109420911919099E-4</v>
      </c>
      <c r="AK448" s="8">
        <v>2.4169687586704901E-4</v>
      </c>
      <c r="AL448" s="8">
        <v>4.74654232883764E-4</v>
      </c>
      <c r="AM448" s="8">
        <v>1.7064925754624301E-3</v>
      </c>
      <c r="AN448" s="8">
        <v>1.4499555318837E-3</v>
      </c>
      <c r="AO448" s="8">
        <v>5.27357129757507E-3</v>
      </c>
      <c r="AP448" s="8">
        <v>3.0755046066422301E-3</v>
      </c>
      <c r="AQ448" s="8">
        <v>3.3315925419501202E-3</v>
      </c>
      <c r="AR448" s="8">
        <v>2.6703996563036702E-3</v>
      </c>
      <c r="AS448" s="8">
        <v>2.1294265417299101E-4</v>
      </c>
      <c r="AT448" s="8">
        <v>1.68146318932688E-4</v>
      </c>
      <c r="AU448" s="8">
        <v>5.2346807255349904E-4</v>
      </c>
      <c r="AV448" s="8">
        <v>1.52034864940228E-4</v>
      </c>
      <c r="AW448" s="8">
        <v>2.40394419851619E-4</v>
      </c>
      <c r="AX448" s="8">
        <v>2.2893147272594501E-4</v>
      </c>
      <c r="AY448" s="8">
        <v>4.96884924690805E-4</v>
      </c>
      <c r="AZ448" s="8">
        <v>1.2479870840431599E-3</v>
      </c>
      <c r="BA448" s="8">
        <v>6.3318471955899395E-4</v>
      </c>
      <c r="BB448" s="8">
        <v>4.6642479939144302E-4</v>
      </c>
      <c r="BC448" s="8">
        <v>1.1211329952720601E-4</v>
      </c>
      <c r="BD448" s="8">
        <v>4.2149610778924302E-4</v>
      </c>
      <c r="BE448" s="8">
        <v>5.0240066151224598E-4</v>
      </c>
      <c r="BF448" s="8">
        <v>4.1347297740926199E-4</v>
      </c>
      <c r="BG448" s="8">
        <v>2.5060903332444298E-4</v>
      </c>
      <c r="BH448" s="8">
        <v>3.2399581835042799E-4</v>
      </c>
      <c r="BI448" s="8">
        <v>2.6995688689757699E-4</v>
      </c>
      <c r="BJ448" s="8">
        <v>3.75800198299948E-4</v>
      </c>
      <c r="BK448" s="8">
        <v>2.4722590056033399E-4</v>
      </c>
      <c r="BL448" s="8">
        <v>6.8438994685673804E-5</v>
      </c>
      <c r="BM448" s="8">
        <v>3.2797513152705E-6</v>
      </c>
      <c r="BN448" s="8">
        <v>5.2117931973000203E-6</v>
      </c>
      <c r="BO448" s="8">
        <v>4.78413569009639E-5</v>
      </c>
      <c r="BP448" s="8">
        <v>1.03398654261257E-4</v>
      </c>
      <c r="BQ448" s="8">
        <v>1.21501615602985E-4</v>
      </c>
      <c r="BR448" s="8">
        <v>1.46686410925898E-4</v>
      </c>
      <c r="BS448" s="8">
        <v>1.2324371145694E-4</v>
      </c>
      <c r="BT448" s="8">
        <v>3.3139477938780402E-4</v>
      </c>
      <c r="BU448" s="8">
        <v>1.02396189920736E-4</v>
      </c>
      <c r="BV448" s="8">
        <v>1.7154131311375001E-4</v>
      </c>
      <c r="BW448" s="8">
        <v>9.42211078499102E-5</v>
      </c>
      <c r="BX448" s="8">
        <v>1.07807775326269E-4</v>
      </c>
      <c r="BY448" s="8">
        <v>1.8223686768498301E-4</v>
      </c>
      <c r="BZ448" s="8">
        <v>1.3899472073181701E-4</v>
      </c>
      <c r="CA448" s="8">
        <v>1.2467212426207899E-4</v>
      </c>
      <c r="CB448" s="8">
        <v>6.4071988054909305E-4</v>
      </c>
      <c r="CC448" s="8">
        <v>1.12565827427329E-4</v>
      </c>
      <c r="CD448" s="8">
        <v>4.13904777425766E-4</v>
      </c>
      <c r="CE448" s="8">
        <v>3.47936497033144E-4</v>
      </c>
      <c r="CF448" s="8">
        <v>5.7543739100800802E-4</v>
      </c>
      <c r="CG448" s="8">
        <v>4.1628590851142301E-4</v>
      </c>
      <c r="CH448" s="8">
        <v>4.9525884207677901E-4</v>
      </c>
      <c r="CI448" s="8">
        <v>5.1005865541730298E-4</v>
      </c>
    </row>
    <row r="449" spans="2:87" x14ac:dyDescent="0.2">
      <c r="B449" s="7" t="s">
        <v>631</v>
      </c>
      <c r="C449" s="8">
        <v>2.69354591467229E-3</v>
      </c>
      <c r="D449" s="8">
        <v>3.6674133608425E-3</v>
      </c>
      <c r="E449" s="8">
        <v>1.01895614288353E-3</v>
      </c>
      <c r="F449" s="8">
        <v>9.4352701763454898E-4</v>
      </c>
      <c r="G449" s="8">
        <v>4.3205095003122899E-4</v>
      </c>
      <c r="H449" s="8">
        <v>1.7595072861016101E-3</v>
      </c>
      <c r="I449" s="8">
        <v>2.4540733338071601E-3</v>
      </c>
      <c r="J449" s="8">
        <v>3.2020522998455199E-3</v>
      </c>
      <c r="K449" s="8">
        <v>6.96033135536592E-3</v>
      </c>
      <c r="L449" s="8">
        <v>1.25189414241273E-3</v>
      </c>
      <c r="M449" s="8">
        <v>1.59571437037347E-3</v>
      </c>
      <c r="N449" s="8">
        <v>2.3865691645756299E-3</v>
      </c>
      <c r="O449" s="8">
        <v>3.12245894056442E-3</v>
      </c>
      <c r="P449" s="8">
        <v>6.0185713824528005E-4</v>
      </c>
      <c r="Q449" s="8">
        <v>2.1922630110380201E-4</v>
      </c>
      <c r="R449" s="8">
        <v>1.3664576803048901E-3</v>
      </c>
      <c r="S449" s="8">
        <v>6.9681036539572601E-4</v>
      </c>
      <c r="T449" s="8">
        <v>1.0693188561111699E-3</v>
      </c>
      <c r="U449" s="8">
        <v>9.8045713157577795E-4</v>
      </c>
      <c r="V449" s="8">
        <v>3.5312026317397199E-4</v>
      </c>
      <c r="W449" s="8">
        <v>1.2910527565238001E-4</v>
      </c>
      <c r="X449" s="8">
        <v>7.5910264487492998E-6</v>
      </c>
      <c r="Y449" s="8">
        <v>1.87007904925231E-6</v>
      </c>
      <c r="Z449" s="8">
        <v>4.9394228562243199E-4</v>
      </c>
      <c r="AA449" s="8">
        <v>1.18379284965045E-3</v>
      </c>
      <c r="AB449" s="8">
        <v>5.5458955437784699E-4</v>
      </c>
      <c r="AC449" s="8">
        <v>5.9426164917241895E-4</v>
      </c>
      <c r="AD449" s="8">
        <v>4.0243628998410497E-4</v>
      </c>
      <c r="AE449" s="8">
        <v>5.7985306727606305E-4</v>
      </c>
      <c r="AF449" s="8">
        <v>6.1414943579001804E-4</v>
      </c>
      <c r="AG449" s="8">
        <v>6.4539005988596004E-4</v>
      </c>
      <c r="AH449" s="8">
        <v>5.6903259444131802E-4</v>
      </c>
      <c r="AI449" s="8">
        <v>5.8151535415809001E-4</v>
      </c>
      <c r="AJ449" s="8">
        <v>1.05120603528442E-3</v>
      </c>
      <c r="AK449" s="8">
        <v>5.7095947808651103E-4</v>
      </c>
      <c r="AL449" s="8">
        <v>7.2395319675455595E-4</v>
      </c>
      <c r="AM449" s="8">
        <v>2.5299274157277898E-3</v>
      </c>
      <c r="AN449" s="8">
        <v>3.3581146839369701E-3</v>
      </c>
      <c r="AO449" s="8">
        <v>4.1452385241543899E-3</v>
      </c>
      <c r="AP449" s="8">
        <v>1.90383547876299E-3</v>
      </c>
      <c r="AQ449" s="8">
        <v>1.5361734262456499E-3</v>
      </c>
      <c r="AR449" s="8">
        <v>2.1111459395196101E-3</v>
      </c>
      <c r="AS449" s="8">
        <v>6.7607305881433395E-4</v>
      </c>
      <c r="AT449" s="8">
        <v>9.4137688579795805E-4</v>
      </c>
      <c r="AU449" s="8">
        <v>2.0428256674299601E-3</v>
      </c>
      <c r="AV449" s="8">
        <v>6.4546708675133695E-4</v>
      </c>
      <c r="AW449" s="8">
        <v>7.7413707464701203E-4</v>
      </c>
      <c r="AX449" s="8">
        <v>7.9210649080936201E-4</v>
      </c>
      <c r="AY449" s="8">
        <v>1.6434102608343E-3</v>
      </c>
      <c r="AZ449" s="8">
        <v>2.9479109541306302E-3</v>
      </c>
      <c r="BA449" s="8">
        <v>1.34858530065065E-3</v>
      </c>
      <c r="BB449" s="8">
        <v>1.0897301423007501E-3</v>
      </c>
      <c r="BC449" s="8">
        <v>2.08374397051355E-4</v>
      </c>
      <c r="BD449" s="8">
        <v>1.2656762270673099E-3</v>
      </c>
      <c r="BE449" s="8">
        <v>6.6287001517325195E-4</v>
      </c>
      <c r="BF449" s="8">
        <v>4.9757832956748196E-4</v>
      </c>
      <c r="BG449" s="8">
        <v>3.8475459515208301E-4</v>
      </c>
      <c r="BH449" s="8">
        <v>3.4371331031840101E-4</v>
      </c>
      <c r="BI449" s="8">
        <v>2.63676014748496E-4</v>
      </c>
      <c r="BJ449" s="8">
        <v>4.4207411679987802E-4</v>
      </c>
      <c r="BK449" s="8">
        <v>4.3646631316312802E-4</v>
      </c>
      <c r="BL449" s="8">
        <v>1.44288258814648E-4</v>
      </c>
      <c r="BM449" s="8">
        <v>1.41367825460617E-6</v>
      </c>
      <c r="BN449" s="8">
        <v>1.36615550198099E-5</v>
      </c>
      <c r="BO449" s="8">
        <v>8.6558783417808605E-5</v>
      </c>
      <c r="BP449" s="8">
        <v>1.90443589655636E-4</v>
      </c>
      <c r="BQ449" s="8">
        <v>2.30244933261987E-4</v>
      </c>
      <c r="BR449" s="8">
        <v>2.5554620071845401E-4</v>
      </c>
      <c r="BS449" s="8">
        <v>2.1783847941072399E-4</v>
      </c>
      <c r="BT449" s="8">
        <v>7.2155117032428795E-4</v>
      </c>
      <c r="BU449" s="8">
        <v>1.14381600588253E-4</v>
      </c>
      <c r="BV449" s="8">
        <v>3.2922470226227798E-4</v>
      </c>
      <c r="BW449" s="8">
        <v>2.05422532299839E-4</v>
      </c>
      <c r="BX449" s="8">
        <v>2.2003031723785799E-4</v>
      </c>
      <c r="BY449" s="8">
        <v>4.7659258326470901E-4</v>
      </c>
      <c r="BZ449" s="8">
        <v>1.7547130875881199E-4</v>
      </c>
      <c r="CA449" s="8">
        <v>3.3633303572231797E-4</v>
      </c>
      <c r="CB449" s="8">
        <v>1.14491432000016E-3</v>
      </c>
      <c r="CC449" s="8">
        <v>2.41896235947086E-4</v>
      </c>
      <c r="CD449" s="8">
        <v>4.0888841302858599E-4</v>
      </c>
      <c r="CE449" s="8">
        <v>2.4814243960351898E-4</v>
      </c>
      <c r="CF449" s="8">
        <v>3.0431703166696399E-4</v>
      </c>
      <c r="CG449" s="8">
        <v>4.97033786845447E-4</v>
      </c>
      <c r="CH449" s="8">
        <v>1.9286045760804799E-4</v>
      </c>
      <c r="CI449" s="8">
        <v>3.13667981815218E-4</v>
      </c>
    </row>
    <row r="450" spans="2:87" x14ac:dyDescent="0.2">
      <c r="B450" s="7" t="s">
        <v>632</v>
      </c>
      <c r="C450" s="8">
        <v>1.6275904045296599E-3</v>
      </c>
      <c r="D450" s="8">
        <v>1.61102760458724E-3</v>
      </c>
      <c r="E450" s="8">
        <v>2.6278437603214299E-3</v>
      </c>
      <c r="F450" s="8">
        <v>2.3673530242445499E-3</v>
      </c>
      <c r="G450" s="8">
        <v>1.3347279817287601E-3</v>
      </c>
      <c r="H450" s="8">
        <v>1.9685706817746599E-3</v>
      </c>
      <c r="I450" s="8">
        <v>1.0861006260538401E-3</v>
      </c>
      <c r="J450" s="8">
        <v>1.38337888275916E-3</v>
      </c>
      <c r="K450" s="8">
        <v>2.6580328942481198E-3</v>
      </c>
      <c r="L450" s="8">
        <v>3.6800438145795501E-3</v>
      </c>
      <c r="M450" s="8">
        <v>4.8228099654192601E-3</v>
      </c>
      <c r="N450" s="8">
        <v>2.6568491309088499E-3</v>
      </c>
      <c r="O450" s="8">
        <v>1.2853300916640901E-3</v>
      </c>
      <c r="P450" s="8">
        <v>3.1088525404544699E-3</v>
      </c>
      <c r="Q450" s="8">
        <v>1.78432395378422E-3</v>
      </c>
      <c r="R450" s="8">
        <v>5.0680834656995398E-3</v>
      </c>
      <c r="S450" s="8">
        <v>4.9072210790433897E-3</v>
      </c>
      <c r="T450" s="8">
        <v>3.7586523606307201E-3</v>
      </c>
      <c r="U450" s="8">
        <v>6.4799668441519495E-4</v>
      </c>
      <c r="V450" s="8">
        <v>4.3760279535791201E-4</v>
      </c>
      <c r="W450" s="8">
        <v>1.6155252607377899E-3</v>
      </c>
      <c r="X450" s="8">
        <v>1.4765801316146401E-3</v>
      </c>
      <c r="Y450" s="8">
        <v>3.9753241937201898E-3</v>
      </c>
      <c r="Z450" s="8">
        <v>1.17409424723078E-3</v>
      </c>
      <c r="AA450" s="8">
        <v>1.6040427340713499E-3</v>
      </c>
      <c r="AB450" s="8">
        <v>6.2194954959313804E-3</v>
      </c>
      <c r="AC450" s="8">
        <v>5.2271986220124699E-3</v>
      </c>
      <c r="AD450" s="8">
        <v>7.1587037630376502E-3</v>
      </c>
      <c r="AE450" s="8">
        <v>5.91426083039754E-3</v>
      </c>
      <c r="AF450" s="8">
        <v>2.0506566213167902E-3</v>
      </c>
      <c r="AG450" s="8">
        <v>2.0504829195838801E-3</v>
      </c>
      <c r="AH450" s="8">
        <v>1.03917477974315E-3</v>
      </c>
      <c r="AI450" s="8">
        <v>2.4616787052633799E-3</v>
      </c>
      <c r="AJ450" s="8">
        <v>2.91252310874952E-3</v>
      </c>
      <c r="AK450" s="8">
        <v>1.3527441947924E-3</v>
      </c>
      <c r="AL450" s="8">
        <v>2.02073683077583E-3</v>
      </c>
      <c r="AM450" s="8">
        <v>3.4147573827423799E-3</v>
      </c>
      <c r="AN450" s="8">
        <v>8.2686269884320405E-4</v>
      </c>
      <c r="AO450" s="8">
        <v>8.4995834680631299E-4</v>
      </c>
      <c r="AP450" s="8">
        <v>1.44989042850791E-3</v>
      </c>
      <c r="AQ450" s="8">
        <v>1.59262271996784E-3</v>
      </c>
      <c r="AR450" s="8">
        <v>2.3620164628810301E-3</v>
      </c>
      <c r="AS450" s="8">
        <v>1.0163117833371601E-3</v>
      </c>
      <c r="AT450" s="8">
        <v>1.05692912692135E-3</v>
      </c>
      <c r="AU450" s="8">
        <v>1.14360860497781E-3</v>
      </c>
      <c r="AV450" s="8">
        <v>1.43960093761417E-3</v>
      </c>
      <c r="AW450" s="8">
        <v>3.8448119673997602E-3</v>
      </c>
      <c r="AX450" s="8">
        <v>1.9228844508922601E-3</v>
      </c>
      <c r="AY450" s="8">
        <v>1.2275012094758999E-3</v>
      </c>
      <c r="AZ450" s="8">
        <v>1.20613871774781E-3</v>
      </c>
      <c r="BA450" s="8">
        <v>2.0815310296844699E-3</v>
      </c>
      <c r="BB450" s="8">
        <v>3.0162782038545598E-3</v>
      </c>
      <c r="BC450" s="8">
        <v>1.6889027587210499E-3</v>
      </c>
      <c r="BD450" s="8">
        <v>1.5313857892300701E-3</v>
      </c>
      <c r="BE450" s="8">
        <v>7.8527180569260696E-3</v>
      </c>
      <c r="BF450" s="8">
        <v>1.0258801904073399E-2</v>
      </c>
      <c r="BG450" s="8">
        <v>1.1386033977890699E-2</v>
      </c>
      <c r="BH450" s="8">
        <v>1.1985740834584299E-2</v>
      </c>
      <c r="BI450" s="8">
        <v>2.4610951921586199E-2</v>
      </c>
      <c r="BJ450" s="8">
        <v>1.50001600624282E-2</v>
      </c>
      <c r="BK450" s="8">
        <v>1.5124893921922499E-3</v>
      </c>
      <c r="BL450" s="8">
        <v>6.9541778111254404E-4</v>
      </c>
      <c r="BM450" s="8">
        <v>9.6440221781681303E-4</v>
      </c>
      <c r="BN450" s="8">
        <v>1.1763316517338701E-3</v>
      </c>
      <c r="BO450" s="8">
        <v>2.1250721017304001E-3</v>
      </c>
      <c r="BP450" s="8">
        <v>1.1843277397939899E-3</v>
      </c>
      <c r="BQ450" s="8">
        <v>3.12305385469066E-3</v>
      </c>
      <c r="BR450" s="8">
        <v>3.3321791398128E-3</v>
      </c>
      <c r="BS450" s="8">
        <v>3.7107991383552399E-3</v>
      </c>
      <c r="BT450" s="8">
        <v>1.24761707832595E-3</v>
      </c>
      <c r="BU450" s="8">
        <v>6.7658626271396597E-3</v>
      </c>
      <c r="BV450" s="8">
        <v>3.28034453594819E-3</v>
      </c>
      <c r="BW450" s="8">
        <v>2.33747409413229E-3</v>
      </c>
      <c r="BX450" s="8">
        <v>4.2972896394324299E-3</v>
      </c>
      <c r="BY450" s="8">
        <v>5.4841422344875899E-3</v>
      </c>
      <c r="BZ450" s="8">
        <v>1.00450212493542E-2</v>
      </c>
      <c r="CA450" s="8">
        <v>6.19443344982835E-3</v>
      </c>
      <c r="CB450" s="8">
        <v>9.47036009650341E-3</v>
      </c>
      <c r="CC450" s="8">
        <v>4.5145203567748E-3</v>
      </c>
      <c r="CD450" s="8">
        <v>3.72926957499975E-3</v>
      </c>
      <c r="CE450" s="8">
        <v>2.62507447728654E-3</v>
      </c>
      <c r="CF450" s="8">
        <v>2.16458871246058E-3</v>
      </c>
      <c r="CG450" s="8">
        <v>2.4785182172525101E-3</v>
      </c>
      <c r="CH450" s="8">
        <v>6.8319927605207499E-3</v>
      </c>
      <c r="CI450" s="8">
        <v>4.0790194781676796E-3</v>
      </c>
    </row>
    <row r="451" spans="2:87" x14ac:dyDescent="0.2">
      <c r="B451" s="7" t="s">
        <v>633</v>
      </c>
      <c r="C451" s="8">
        <v>1.9056325578690299E-2</v>
      </c>
      <c r="D451" s="8">
        <v>1.47581080587149E-2</v>
      </c>
      <c r="E451" s="8">
        <v>1.8731535716203299E-2</v>
      </c>
      <c r="F451" s="8">
        <v>1.72579296384784E-2</v>
      </c>
      <c r="G451" s="8">
        <v>9.9472213781005708E-3</v>
      </c>
      <c r="H451" s="8">
        <v>1.5901566438433101E-2</v>
      </c>
      <c r="I451" s="8">
        <v>1.6528775628601501E-3</v>
      </c>
      <c r="J451" s="8">
        <v>3.3989239253090602E-3</v>
      </c>
      <c r="K451" s="8">
        <v>3.80855099792345E-3</v>
      </c>
      <c r="L451" s="8">
        <v>6.7709097138963798E-3</v>
      </c>
      <c r="M451" s="8">
        <v>1.12652711916339E-2</v>
      </c>
      <c r="N451" s="8">
        <v>5.63054919108061E-3</v>
      </c>
      <c r="O451" s="8">
        <v>1.48218582076329E-3</v>
      </c>
      <c r="P451" s="8">
        <v>2.12248707530509E-3</v>
      </c>
      <c r="Q451" s="8">
        <v>1.5325017408441899E-3</v>
      </c>
      <c r="R451" s="8">
        <v>1.73459211903338E-3</v>
      </c>
      <c r="S451" s="8">
        <v>4.7888328884231404E-3</v>
      </c>
      <c r="T451" s="8">
        <v>3.2160016876635099E-3</v>
      </c>
      <c r="U451" s="8">
        <v>1.1898154441933801E-3</v>
      </c>
      <c r="V451" s="8">
        <v>8.0234271206854296E-4</v>
      </c>
      <c r="W451" s="8">
        <v>8.6771418554767597E-4</v>
      </c>
      <c r="X451" s="8">
        <v>1.51529751943924E-3</v>
      </c>
      <c r="Y451" s="8">
        <v>3.2758631412627501E-3</v>
      </c>
      <c r="Z451" s="8">
        <v>1.4109619941922199E-3</v>
      </c>
      <c r="AA451" s="8">
        <v>1.6581182557277899E-3</v>
      </c>
      <c r="AB451" s="8">
        <v>1.53381625883639E-3</v>
      </c>
      <c r="AC451" s="8">
        <v>2.1158111294138802E-3</v>
      </c>
      <c r="AD451" s="8">
        <v>2.5197001860529401E-3</v>
      </c>
      <c r="AE451" s="8">
        <v>2.09081985896949E-3</v>
      </c>
      <c r="AF451" s="8">
        <v>1.93502827323014E-3</v>
      </c>
      <c r="AG451" s="8">
        <v>1.67062708848971E-3</v>
      </c>
      <c r="AH451" s="8">
        <v>1.0542374755732201E-3</v>
      </c>
      <c r="AI451" s="8">
        <v>2.1730543409223201E-3</v>
      </c>
      <c r="AJ451" s="8">
        <v>2.81218924090571E-3</v>
      </c>
      <c r="AK451" s="8">
        <v>1.6660873647096799E-3</v>
      </c>
      <c r="AL451" s="8">
        <v>1.9740919852438998E-3</v>
      </c>
      <c r="AM451" s="8">
        <v>2.3511740258281401E-3</v>
      </c>
      <c r="AN451" s="8">
        <v>3.92501465704727E-3</v>
      </c>
      <c r="AO451" s="8">
        <v>3.5914279750569999E-3</v>
      </c>
      <c r="AP451" s="8">
        <v>1.29673397799956E-3</v>
      </c>
      <c r="AQ451" s="8">
        <v>9.0525748663301104E-4</v>
      </c>
      <c r="AR451" s="8">
        <v>1.6696865594218601E-3</v>
      </c>
      <c r="AS451" s="8">
        <v>8.1892102299844995E-4</v>
      </c>
      <c r="AT451" s="8">
        <v>8.0378609672093E-4</v>
      </c>
      <c r="AU451" s="8">
        <v>6.0886163337316201E-4</v>
      </c>
      <c r="AV451" s="8">
        <v>1.07200854993493E-3</v>
      </c>
      <c r="AW451" s="8">
        <v>2.6710330753702302E-3</v>
      </c>
      <c r="AX451" s="8">
        <v>1.38455029079212E-3</v>
      </c>
      <c r="AY451" s="8">
        <v>5.9465665690860102E-4</v>
      </c>
      <c r="AZ451" s="8">
        <v>3.5202765574945401E-4</v>
      </c>
      <c r="BA451" s="8">
        <v>7.68116324683488E-4</v>
      </c>
      <c r="BB451" s="8">
        <v>1.41978706332929E-3</v>
      </c>
      <c r="BC451" s="8">
        <v>6.5134869979818397E-4</v>
      </c>
      <c r="BD451" s="8">
        <v>6.8724903024008899E-4</v>
      </c>
      <c r="BE451" s="8">
        <v>2.07392804771429E-3</v>
      </c>
      <c r="BF451" s="8">
        <v>2.4123268464504E-3</v>
      </c>
      <c r="BG451" s="8">
        <v>2.8154791794474401E-3</v>
      </c>
      <c r="BH451" s="8">
        <v>2.7520318055014401E-3</v>
      </c>
      <c r="BI451" s="8">
        <v>5.8130758892348299E-3</v>
      </c>
      <c r="BJ451" s="8">
        <v>3.5674853676633902E-3</v>
      </c>
      <c r="BK451" s="8">
        <v>5.3680823166167005E-4</v>
      </c>
      <c r="BL451" s="8">
        <v>4.4174050776594001E-4</v>
      </c>
      <c r="BM451" s="8">
        <v>7.6394344640451904E-4</v>
      </c>
      <c r="BN451" s="8">
        <v>4.40889038718451E-4</v>
      </c>
      <c r="BO451" s="8">
        <v>1.1059810271488999E-3</v>
      </c>
      <c r="BP451" s="8">
        <v>6.1822379192794596E-4</v>
      </c>
      <c r="BQ451" s="8">
        <v>1.2867307526691E-3</v>
      </c>
      <c r="BR451" s="8">
        <v>1.1586829296301999E-3</v>
      </c>
      <c r="BS451" s="8">
        <v>1.09653024437153E-3</v>
      </c>
      <c r="BT451" s="8">
        <v>8.6292285386659799E-4</v>
      </c>
      <c r="BU451" s="8">
        <v>1.9820671995504999E-3</v>
      </c>
      <c r="BV451" s="8">
        <v>1.2000452366237699E-3</v>
      </c>
      <c r="BW451" s="8">
        <v>1.15567809117839E-3</v>
      </c>
      <c r="BX451" s="8">
        <v>1.29471431326845E-3</v>
      </c>
      <c r="BY451" s="8">
        <v>1.4312160222157901E-3</v>
      </c>
      <c r="BZ451" s="8">
        <v>2.2514385484097002E-3</v>
      </c>
      <c r="CA451" s="8">
        <v>1.75740695324127E-3</v>
      </c>
      <c r="CB451" s="8">
        <v>2.3158002717902099E-3</v>
      </c>
      <c r="CC451" s="8">
        <v>1.4291780551304199E-3</v>
      </c>
      <c r="CD451" s="8">
        <v>9.3269147711513096E-4</v>
      </c>
      <c r="CE451" s="8">
        <v>1.0486795670616E-3</v>
      </c>
      <c r="CF451" s="8">
        <v>9.0637940579195496E-4</v>
      </c>
      <c r="CG451" s="8">
        <v>1.2298118097388601E-3</v>
      </c>
      <c r="CH451" s="8">
        <v>1.5871845690274299E-3</v>
      </c>
      <c r="CI451" s="8">
        <v>1.2609891375633901E-3</v>
      </c>
    </row>
    <row r="452" spans="2:87" x14ac:dyDescent="0.2">
      <c r="B452" s="7" t="s">
        <v>634</v>
      </c>
      <c r="C452" s="8">
        <v>1.5580418079504401E-3</v>
      </c>
      <c r="D452" s="8">
        <v>1.2977401755803399E-3</v>
      </c>
      <c r="E452" s="8">
        <v>1.6281066728890199E-3</v>
      </c>
      <c r="F452" s="8">
        <v>1.8353666938144E-3</v>
      </c>
      <c r="G452" s="8">
        <v>1.8995823666357499E-3</v>
      </c>
      <c r="H452" s="8">
        <v>1.6403121871488399E-3</v>
      </c>
      <c r="I452" s="8">
        <v>2.1420096470959999E-3</v>
      </c>
      <c r="J452" s="8">
        <v>1.33388533186595E-3</v>
      </c>
      <c r="K452" s="8">
        <v>5.9030642351422203E-4</v>
      </c>
      <c r="L452" s="8">
        <v>1.4157121650126101E-3</v>
      </c>
      <c r="M452" s="8">
        <v>1.1294677789337501E-3</v>
      </c>
      <c r="N452" s="8">
        <v>1.36580755691401E-3</v>
      </c>
      <c r="O452" s="8">
        <v>1.53937891854523E-3</v>
      </c>
      <c r="P452" s="8">
        <v>4.0724527511529296E-3</v>
      </c>
      <c r="Q452" s="8">
        <v>4.8931505016925701E-3</v>
      </c>
      <c r="R452" s="8">
        <v>3.22548963183615E-3</v>
      </c>
      <c r="S452" s="8">
        <v>3.2362406951232298E-3</v>
      </c>
      <c r="T452" s="8">
        <v>3.55361124615585E-3</v>
      </c>
      <c r="U452" s="8">
        <v>2.6227584162153601E-3</v>
      </c>
      <c r="V452" s="8">
        <v>3.3443341939760401E-3</v>
      </c>
      <c r="W452" s="8">
        <v>1.63793830682504E-3</v>
      </c>
      <c r="X452" s="8">
        <v>2.66825655911908E-3</v>
      </c>
      <c r="Y452" s="8">
        <v>1.6754490857398799E-3</v>
      </c>
      <c r="Z452" s="8">
        <v>2.6095946910632702E-3</v>
      </c>
      <c r="AA452" s="8">
        <v>1.81981404112004E-3</v>
      </c>
      <c r="AB452" s="8">
        <v>1.54002501389867E-3</v>
      </c>
      <c r="AC452" s="8">
        <v>1.9948392688194602E-3</v>
      </c>
      <c r="AD452" s="8">
        <v>2.2840612960804002E-3</v>
      </c>
      <c r="AE452" s="8">
        <v>1.9880450893755698E-3</v>
      </c>
      <c r="AF452" s="8">
        <v>3.03325992698536E-3</v>
      </c>
      <c r="AG452" s="8">
        <v>2.6040267554818201E-3</v>
      </c>
      <c r="AH452" s="8">
        <v>2.4439626151646502E-3</v>
      </c>
      <c r="AI452" s="8">
        <v>2.7203214299600098E-3</v>
      </c>
      <c r="AJ452" s="8">
        <v>2.6884547623199201E-3</v>
      </c>
      <c r="AK452" s="8">
        <v>3.7576196818800501E-3</v>
      </c>
      <c r="AL452" s="8">
        <v>2.90272244584663E-3</v>
      </c>
      <c r="AM452" s="8">
        <v>3.2300054994245301E-3</v>
      </c>
      <c r="AN452" s="8">
        <v>3.9843013496084403E-3</v>
      </c>
      <c r="AO452" s="8">
        <v>2.6271788727999499E-3</v>
      </c>
      <c r="AP452" s="8">
        <v>3.7175075644934798E-3</v>
      </c>
      <c r="AQ452" s="8">
        <v>4.2982709621775398E-3</v>
      </c>
      <c r="AR452" s="8">
        <v>3.8222972816810501E-3</v>
      </c>
      <c r="AS452" s="8">
        <v>5.7464803114814698E-6</v>
      </c>
      <c r="AT452" s="8">
        <v>5.4288079394777398E-6</v>
      </c>
      <c r="AU452" s="8">
        <v>1.49740837946652E-6</v>
      </c>
      <c r="AV452" s="8">
        <v>1.01439515464598E-5</v>
      </c>
      <c r="AW452" s="8">
        <v>7.2014403311116797E-6</v>
      </c>
      <c r="AX452" s="8">
        <v>6.2727661764123903E-6</v>
      </c>
      <c r="AY452" s="8">
        <v>1.54082911680805E-5</v>
      </c>
      <c r="AZ452" s="8">
        <v>0</v>
      </c>
      <c r="BA452" s="8">
        <v>2.6635005787695699E-5</v>
      </c>
      <c r="BB452" s="8">
        <v>3.2681002536326097E-5</v>
      </c>
      <c r="BC452" s="8">
        <v>6.9018871173755902E-6</v>
      </c>
      <c r="BD452" s="8">
        <v>1.52095749833658E-5</v>
      </c>
      <c r="BE452" s="8">
        <v>7.2999679922765995E-5</v>
      </c>
      <c r="BF452" s="8">
        <v>1.0767679399382E-4</v>
      </c>
      <c r="BG452" s="8">
        <v>1.02088387924107E-4</v>
      </c>
      <c r="BH452" s="8">
        <v>2.0008770903431601E-4</v>
      </c>
      <c r="BI452" s="8">
        <v>1.2981680591599899E-4</v>
      </c>
      <c r="BJ452" s="8">
        <v>1.46066613431014E-4</v>
      </c>
      <c r="BK452" s="8">
        <v>2.3762604797115601E-5</v>
      </c>
      <c r="BL452" s="8">
        <v>6.3178522613851497E-6</v>
      </c>
      <c r="BM452" s="8">
        <v>7.0398152926338101E-6</v>
      </c>
      <c r="BN452" s="8">
        <v>0</v>
      </c>
      <c r="BO452" s="8">
        <v>1.6593475917726501E-5</v>
      </c>
      <c r="BP452" s="8">
        <v>1.2417877223737801E-5</v>
      </c>
      <c r="BQ452" s="8">
        <v>2.6411161202707899E-5</v>
      </c>
      <c r="BR452" s="8">
        <v>4.3943755147408901E-5</v>
      </c>
      <c r="BS452" s="8">
        <v>3.81374896114294E-5</v>
      </c>
      <c r="BT452" s="8">
        <v>7.3504402165026397E-6</v>
      </c>
      <c r="BU452" s="8">
        <v>8.98354238905263E-5</v>
      </c>
      <c r="BV452" s="8">
        <v>3.5185481585636898E-5</v>
      </c>
      <c r="BW452" s="8">
        <v>1.87048625404993E-5</v>
      </c>
      <c r="BX452" s="8">
        <v>1.6999060573704399E-5</v>
      </c>
      <c r="BY452" s="8">
        <v>5.9402860380080303E-5</v>
      </c>
      <c r="BZ452" s="8">
        <v>2.9771831351139301E-5</v>
      </c>
      <c r="CA452" s="8">
        <v>1.84605925048855E-5</v>
      </c>
      <c r="CB452" s="8">
        <v>5.2987496819125097E-4</v>
      </c>
      <c r="CC452" s="8">
        <v>2.2586255694002901E-5</v>
      </c>
      <c r="CD452" s="8">
        <v>6.0946160994029301E-5</v>
      </c>
      <c r="CE452" s="8">
        <v>1.0281605133142E-4</v>
      </c>
      <c r="CF452" s="8">
        <v>5.0561514643945602E-5</v>
      </c>
      <c r="CG452" s="8">
        <v>4.3375565410538197E-5</v>
      </c>
      <c r="CH452" s="8">
        <v>2.3132746703676601E-4</v>
      </c>
      <c r="CI452" s="8">
        <v>1.23683736970329E-4</v>
      </c>
    </row>
    <row r="453" spans="2:87" x14ac:dyDescent="0.2">
      <c r="B453" s="7" t="s">
        <v>635</v>
      </c>
      <c r="C453" s="8">
        <v>2.7609835964044102E-5</v>
      </c>
      <c r="D453" s="8">
        <v>1.02935870378133E-4</v>
      </c>
      <c r="E453" s="8">
        <v>1.13612908384059E-5</v>
      </c>
      <c r="F453" s="8">
        <v>6.9246904601399896E-6</v>
      </c>
      <c r="G453" s="8">
        <v>4.9435993395336797E-6</v>
      </c>
      <c r="H453" s="8">
        <v>3.3923596514107302E-5</v>
      </c>
      <c r="I453" s="8">
        <v>1.07270608676369E-5</v>
      </c>
      <c r="J453" s="8">
        <v>3.0806927061053402E-5</v>
      </c>
      <c r="K453" s="8">
        <v>2.52098026635646E-5</v>
      </c>
      <c r="L453" s="8">
        <v>5.3315140603873698E-5</v>
      </c>
      <c r="M453" s="8">
        <v>2.7651942680650502E-6</v>
      </c>
      <c r="N453" s="8">
        <v>3.5287918006767401E-5</v>
      </c>
      <c r="O453" s="8">
        <v>2.29110710675674E-4</v>
      </c>
      <c r="P453" s="8">
        <v>1.30308909076024E-5</v>
      </c>
      <c r="Q453" s="8">
        <v>2.2105809901446099E-5</v>
      </c>
      <c r="R453" s="8">
        <v>9.7616426391436396E-5</v>
      </c>
      <c r="S453" s="8">
        <v>5.5459669927880401E-6</v>
      </c>
      <c r="T453" s="8">
        <v>5.5045605181966503E-5</v>
      </c>
      <c r="U453" s="8">
        <v>1.1517435907009999E-4</v>
      </c>
      <c r="V453" s="8">
        <v>4.0755598625208999E-5</v>
      </c>
      <c r="W453" s="8">
        <v>1.66268254566296E-5</v>
      </c>
      <c r="X453" s="8">
        <v>2.2888638747772599E-5</v>
      </c>
      <c r="Y453" s="8">
        <v>1.3873294890583201E-6</v>
      </c>
      <c r="Z453" s="8">
        <v>6.4512774696997804E-5</v>
      </c>
      <c r="AA453" s="8">
        <v>3.0644793932315798E-6</v>
      </c>
      <c r="AB453" s="8">
        <v>3.9427626793751903E-6</v>
      </c>
      <c r="AC453" s="8">
        <v>1.1445292795481099E-5</v>
      </c>
      <c r="AD453" s="8">
        <v>2.84626979327559E-6</v>
      </c>
      <c r="AE453" s="8">
        <v>5.8468377106949798E-6</v>
      </c>
      <c r="AF453" s="8">
        <v>6.2147331687307001E-5</v>
      </c>
      <c r="AG453" s="8">
        <v>5.5372013840100498E-5</v>
      </c>
      <c r="AH453" s="8">
        <v>6.2289721399742907E-5</v>
      </c>
      <c r="AI453" s="8">
        <v>3.7420793922287203E-5</v>
      </c>
      <c r="AJ453" s="8">
        <v>4.9563473941804902E-5</v>
      </c>
      <c r="AK453" s="8">
        <v>3.07500909026352E-5</v>
      </c>
      <c r="AL453" s="8">
        <v>4.75963880464753E-5</v>
      </c>
      <c r="AM453" s="8">
        <v>1.18134014856424E-4</v>
      </c>
      <c r="AN453" s="8">
        <v>7.4669154253855304E-6</v>
      </c>
      <c r="AO453" s="8">
        <v>1.02991708801567E-4</v>
      </c>
      <c r="AP453" s="8">
        <v>1.74556747259182E-4</v>
      </c>
      <c r="AQ453" s="8">
        <v>5.3327831876656695E-4</v>
      </c>
      <c r="AR453" s="8">
        <v>2.8228704445429299E-4</v>
      </c>
      <c r="AS453" s="8">
        <v>1.29526619698152E-5</v>
      </c>
      <c r="AT453" s="8">
        <v>1.11779425736852E-5</v>
      </c>
      <c r="AU453" s="8">
        <v>2.21834668588392E-5</v>
      </c>
      <c r="AV453" s="8">
        <v>1.39005549338448E-5</v>
      </c>
      <c r="AW453" s="8">
        <v>7.5082655332220099E-6</v>
      </c>
      <c r="AX453" s="8">
        <v>1.16575012434046E-5</v>
      </c>
      <c r="AY453" s="8">
        <v>1.64195545561063E-5</v>
      </c>
      <c r="AZ453" s="8">
        <v>1.27483187740111E-5</v>
      </c>
      <c r="BA453" s="8">
        <v>1.88592276584749E-5</v>
      </c>
      <c r="BB453" s="8">
        <v>1.0909150024383601E-5</v>
      </c>
      <c r="BC453" s="8">
        <v>1.0528553647015799E-5</v>
      </c>
      <c r="BD453" s="8">
        <v>1.4470733490995999E-5</v>
      </c>
      <c r="BE453" s="8">
        <v>2.7784345864184301E-5</v>
      </c>
      <c r="BF453" s="8">
        <v>1.5911728675463299E-5</v>
      </c>
      <c r="BG453" s="8">
        <v>5.5818496923278703E-6</v>
      </c>
      <c r="BH453" s="8">
        <v>1.7425899207403701E-5</v>
      </c>
      <c r="BI453" s="8">
        <v>8.4219052357025404E-6</v>
      </c>
      <c r="BJ453" s="8">
        <v>1.6501391604650701E-5</v>
      </c>
      <c r="BK453" s="8">
        <v>6.0859200269970298E-6</v>
      </c>
      <c r="BL453" s="8">
        <v>4.4154806137859299E-6</v>
      </c>
      <c r="BM453" s="8">
        <v>2.8048954005427599E-6</v>
      </c>
      <c r="BN453" s="8">
        <v>2.2585037823499301E-6</v>
      </c>
      <c r="BO453" s="8">
        <v>5.0325656023323303E-6</v>
      </c>
      <c r="BP453" s="8">
        <v>4.62247534191561E-6</v>
      </c>
      <c r="BQ453" s="8">
        <v>5.7391887082842102E-6</v>
      </c>
      <c r="BR453" s="8">
        <v>1.7749808302541801E-5</v>
      </c>
      <c r="BS453" s="8">
        <v>1.07940269804891E-5</v>
      </c>
      <c r="BT453" s="8">
        <v>8.61928391353445E-6</v>
      </c>
      <c r="BU453" s="8">
        <v>1.05640532197093E-5</v>
      </c>
      <c r="BV453" s="8">
        <v>1.0442158700019E-5</v>
      </c>
      <c r="BW453" s="8">
        <v>9.2452963945529902E-6</v>
      </c>
      <c r="BX453" s="8">
        <v>7.1347762897605303E-6</v>
      </c>
      <c r="BY453" s="8">
        <v>1.6581799637130199E-5</v>
      </c>
      <c r="BZ453" s="8">
        <v>8.5378507208746301E-6</v>
      </c>
      <c r="CA453" s="8">
        <v>8.5635919319898106E-6</v>
      </c>
      <c r="CB453" s="8">
        <v>1.20403018049516E-5</v>
      </c>
      <c r="CC453" s="8">
        <v>8.5433926490005304E-6</v>
      </c>
      <c r="CD453" s="8">
        <v>6.4253800271343005E-5</v>
      </c>
      <c r="CE453" s="8">
        <v>6.6582751879564896E-5</v>
      </c>
      <c r="CF453" s="8">
        <v>7.3012135315945499E-5</v>
      </c>
      <c r="CG453" s="8">
        <v>3.31695126486266E-5</v>
      </c>
      <c r="CH453" s="8">
        <v>5.3385797659005101E-4</v>
      </c>
      <c r="CI453" s="8">
        <v>2.0640810011149699E-4</v>
      </c>
    </row>
    <row r="454" spans="2:87" x14ac:dyDescent="0.2">
      <c r="B454" s="7" t="s">
        <v>636</v>
      </c>
      <c r="C454" s="8">
        <v>2.7922541419055899E-4</v>
      </c>
      <c r="D454" s="8">
        <v>3.5644515708864298E-4</v>
      </c>
      <c r="E454" s="8">
        <v>6.6471510798863203E-5</v>
      </c>
      <c r="F454" s="8">
        <v>1.18903982044736E-4</v>
      </c>
      <c r="G454" s="8">
        <v>3.7425941404225802E-5</v>
      </c>
      <c r="H454" s="8">
        <v>1.73491400684202E-4</v>
      </c>
      <c r="I454" s="8">
        <v>1.8177843848572299E-5</v>
      </c>
      <c r="J454" s="8">
        <v>1.3753818940858201E-4</v>
      </c>
      <c r="K454" s="8">
        <v>6.0679990480679699E-5</v>
      </c>
      <c r="L454" s="8">
        <v>1.1720694880514399E-5</v>
      </c>
      <c r="M454" s="8">
        <v>8.4507297942729993E-6</v>
      </c>
      <c r="N454" s="8">
        <v>7.7456723291365994E-5</v>
      </c>
      <c r="O454" s="8">
        <v>1.5729371320079099E-4</v>
      </c>
      <c r="P454" s="8">
        <v>2.1701755177919599E-5</v>
      </c>
      <c r="Q454" s="8">
        <v>4.9144900137037101E-6</v>
      </c>
      <c r="R454" s="8">
        <v>1.7000196284339398E-5</v>
      </c>
      <c r="S454" s="8">
        <v>4.0676696851890197E-6</v>
      </c>
      <c r="T454" s="8">
        <v>3.1235011359407902E-5</v>
      </c>
      <c r="U454" s="8">
        <v>4.1982644088720202E-6</v>
      </c>
      <c r="V454" s="8">
        <v>2.96715392032706E-6</v>
      </c>
      <c r="W454" s="8">
        <v>0</v>
      </c>
      <c r="X454" s="8">
        <v>3.6765408680091101E-6</v>
      </c>
      <c r="Y454" s="8">
        <v>4.22911263632593E-7</v>
      </c>
      <c r="Z454" s="8">
        <v>3.43294296229969E-6</v>
      </c>
      <c r="AA454" s="8">
        <v>2.2000848093577699E-4</v>
      </c>
      <c r="AB454" s="8">
        <v>3.8071193704314499E-5</v>
      </c>
      <c r="AC454" s="8">
        <v>5.35157938709145E-5</v>
      </c>
      <c r="AD454" s="8">
        <v>7.3869603414034499E-5</v>
      </c>
      <c r="AE454" s="8">
        <v>7.2514296598651595E-5</v>
      </c>
      <c r="AF454" s="8">
        <v>1.5825186288676599E-4</v>
      </c>
      <c r="AG454" s="8">
        <v>3.1811922958425201E-4</v>
      </c>
      <c r="AH454" s="8">
        <v>4.4632861209862999E-4</v>
      </c>
      <c r="AI454" s="8">
        <v>1.3749392100871001E-4</v>
      </c>
      <c r="AJ454" s="8">
        <v>8.5035253406121893E-5</v>
      </c>
      <c r="AK454" s="8">
        <v>1.10083359423141E-4</v>
      </c>
      <c r="AL454" s="8">
        <v>1.9675953657928E-4</v>
      </c>
      <c r="AM454" s="8">
        <v>4.1575426122754502E-4</v>
      </c>
      <c r="AN454" s="8">
        <v>1.2661513569572601E-4</v>
      </c>
      <c r="AO454" s="8">
        <v>1.8048133344721501E-4</v>
      </c>
      <c r="AP454" s="8">
        <v>6.5040891535E-4</v>
      </c>
      <c r="AQ454" s="8">
        <v>3.49495749913062E-4</v>
      </c>
      <c r="AR454" s="8">
        <v>4.5558358472955603E-4</v>
      </c>
      <c r="AS454" s="8">
        <v>1.3719164242933801E-3</v>
      </c>
      <c r="AT454" s="8">
        <v>6.5545565060683001E-4</v>
      </c>
      <c r="AU454" s="8">
        <v>1.1515661442067101E-3</v>
      </c>
      <c r="AV454" s="8">
        <v>5.7227492732773598E-4</v>
      </c>
      <c r="AW454" s="8">
        <v>1.17587238746478E-3</v>
      </c>
      <c r="AX454" s="8">
        <v>1.14339458562394E-3</v>
      </c>
      <c r="AY454" s="8">
        <v>9.7134056244969999E-4</v>
      </c>
      <c r="AZ454" s="8">
        <v>1.0233423188108399E-3</v>
      </c>
      <c r="BA454" s="8">
        <v>6.7288900893518395E-4</v>
      </c>
      <c r="BB454" s="8">
        <v>5.7494011274900698E-4</v>
      </c>
      <c r="BC454" s="8">
        <v>2.6453191120957999E-4</v>
      </c>
      <c r="BD454" s="8">
        <v>7.5656428671675596E-4</v>
      </c>
      <c r="BE454" s="8">
        <v>1.05008622733006E-4</v>
      </c>
      <c r="BF454" s="8">
        <v>2.1572554205815501E-4</v>
      </c>
      <c r="BG454" s="8">
        <v>9.7314836752332797E-5</v>
      </c>
      <c r="BH454" s="8">
        <v>4.7002034829030198E-5</v>
      </c>
      <c r="BI454" s="8">
        <v>1.9264919325569899E-4</v>
      </c>
      <c r="BJ454" s="8">
        <v>1.3811126011109199E-4</v>
      </c>
      <c r="BK454" s="8">
        <v>5.4771188363823202E-4</v>
      </c>
      <c r="BL454" s="8">
        <v>6.1825797831258002E-4</v>
      </c>
      <c r="BM454" s="8">
        <v>3.6316879636104898E-5</v>
      </c>
      <c r="BN454" s="8">
        <v>4.9883775231909303E-5</v>
      </c>
      <c r="BO454" s="8">
        <v>2.5593438787405902E-4</v>
      </c>
      <c r="BP454" s="8">
        <v>4.1882750567838001E-4</v>
      </c>
      <c r="BQ454" s="8">
        <v>4.5503363340567598E-4</v>
      </c>
      <c r="BR454" s="8">
        <v>1.23340609443011E-3</v>
      </c>
      <c r="BS454" s="8">
        <v>4.9878441096293496E-4</v>
      </c>
      <c r="BT454" s="8">
        <v>3.5618608117428201E-4</v>
      </c>
      <c r="BU454" s="8">
        <v>8.1977378523652401E-4</v>
      </c>
      <c r="BV454" s="8">
        <v>6.3619005201515598E-4</v>
      </c>
      <c r="BW454" s="8">
        <v>1.8708500438540301E-3</v>
      </c>
      <c r="BX454" s="8">
        <v>8.2600903925923502E-4</v>
      </c>
      <c r="BY454" s="8">
        <v>6.6317880938022902E-4</v>
      </c>
      <c r="BZ454" s="8">
        <v>3.37840812634778E-4</v>
      </c>
      <c r="CA454" s="8">
        <v>8.6059964911751601E-4</v>
      </c>
      <c r="CB454" s="8">
        <v>2.04022030657642E-4</v>
      </c>
      <c r="CC454" s="8">
        <v>1.1778668148837801E-3</v>
      </c>
      <c r="CD454" s="8">
        <v>1.58721114156019E-3</v>
      </c>
      <c r="CE454" s="8">
        <v>1.3905955516083999E-3</v>
      </c>
      <c r="CF454" s="8">
        <v>1.3614568201947401E-3</v>
      </c>
      <c r="CG454" s="8">
        <v>1.2939566365926601E-3</v>
      </c>
      <c r="CH454" s="8">
        <v>2.8660168927624398E-4</v>
      </c>
      <c r="CI454" s="8">
        <v>1.2220634952298699E-3</v>
      </c>
    </row>
    <row r="455" spans="2:87" x14ac:dyDescent="0.2">
      <c r="B455" s="7" t="s">
        <v>637</v>
      </c>
      <c r="C455" s="8">
        <v>4.8935229414843703E-4</v>
      </c>
      <c r="D455" s="8">
        <v>3.30235116953319E-4</v>
      </c>
      <c r="E455" s="8">
        <v>1.31520399775212E-4</v>
      </c>
      <c r="F455" s="8">
        <v>1.4335789827790301E-4</v>
      </c>
      <c r="G455" s="8">
        <v>1.3628856733624399E-4</v>
      </c>
      <c r="H455" s="8">
        <v>2.27238967133082E-4</v>
      </c>
      <c r="I455" s="8">
        <v>1.7974143445018999E-4</v>
      </c>
      <c r="J455" s="8">
        <v>9.9071593344370504E-5</v>
      </c>
      <c r="K455" s="8">
        <v>8.2661989466692595E-5</v>
      </c>
      <c r="L455" s="8">
        <v>3.66608969727842E-5</v>
      </c>
      <c r="M455" s="8">
        <v>4.4687641705427302E-5</v>
      </c>
      <c r="N455" s="8">
        <v>7.3027020479233398E-5</v>
      </c>
      <c r="O455" s="8">
        <v>1.13432342467812E-4</v>
      </c>
      <c r="P455" s="8">
        <v>6.0272711677496199E-5</v>
      </c>
      <c r="Q455" s="8">
        <v>1.9005328546415299E-5</v>
      </c>
      <c r="R455" s="8">
        <v>1.08911814723383E-4</v>
      </c>
      <c r="S455" s="8">
        <v>1.00079953200625E-4</v>
      </c>
      <c r="T455" s="8">
        <v>8.6784805650646295E-5</v>
      </c>
      <c r="U455" s="8">
        <v>1.06115236310641E-4</v>
      </c>
      <c r="V455" s="8">
        <v>1.0540006106609301E-4</v>
      </c>
      <c r="W455" s="8">
        <v>8.6889215336623899E-6</v>
      </c>
      <c r="X455" s="8">
        <v>2.1131340317065301E-4</v>
      </c>
      <c r="Y455" s="8">
        <v>1.43281278631859E-4</v>
      </c>
      <c r="Z455" s="8">
        <v>1.3862245489554601E-4</v>
      </c>
      <c r="AA455" s="8">
        <v>5.0246248390730102E-4</v>
      </c>
      <c r="AB455" s="8">
        <v>3.1208022744772098E-4</v>
      </c>
      <c r="AC455" s="8">
        <v>2.2804910661537801E-4</v>
      </c>
      <c r="AD455" s="8">
        <v>3.8523834013779303E-4</v>
      </c>
      <c r="AE455" s="8">
        <v>3.3391806615923401E-4</v>
      </c>
      <c r="AF455" s="8">
        <v>4.7995422786226399E-4</v>
      </c>
      <c r="AG455" s="8">
        <v>9.7717340765702296E-4</v>
      </c>
      <c r="AH455" s="8">
        <v>5.8416496766522299E-4</v>
      </c>
      <c r="AI455" s="8">
        <v>4.42924817970232E-4</v>
      </c>
      <c r="AJ455" s="8">
        <v>3.66147801253308E-4</v>
      </c>
      <c r="AK455" s="8">
        <v>5.4365170419067705E-4</v>
      </c>
      <c r="AL455" s="8">
        <v>5.3483606307459797E-4</v>
      </c>
      <c r="AM455" s="8">
        <v>7.0709136392081901E-4</v>
      </c>
      <c r="AN455" s="8">
        <v>1.2399485151904101E-4</v>
      </c>
      <c r="AO455" s="8">
        <v>1.0797945902520101E-4</v>
      </c>
      <c r="AP455" s="8">
        <v>4.2787170534880201E-4</v>
      </c>
      <c r="AQ455" s="8">
        <v>1.6768551086902801E-4</v>
      </c>
      <c r="AR455" s="8">
        <v>4.6052017012783501E-4</v>
      </c>
      <c r="AS455" s="8">
        <v>1.0026950723183801E-6</v>
      </c>
      <c r="AT455" s="8">
        <v>4.0518032065644101E-6</v>
      </c>
      <c r="AU455" s="8">
        <v>1.00613802571284E-6</v>
      </c>
      <c r="AV455" s="8">
        <v>3.24004042236792E-6</v>
      </c>
      <c r="AW455" s="8">
        <v>1.5159407800013699E-6</v>
      </c>
      <c r="AX455" s="8">
        <v>1.5252824346306301E-6</v>
      </c>
      <c r="AY455" s="8">
        <v>2.35790582037464E-6</v>
      </c>
      <c r="AZ455" s="8">
        <v>9.0221601923994804E-6</v>
      </c>
      <c r="BA455" s="8">
        <v>1.71165165963661E-6</v>
      </c>
      <c r="BB455" s="8">
        <v>2.0541580449133002E-6</v>
      </c>
      <c r="BC455" s="8">
        <v>7.7876048615187797E-7</v>
      </c>
      <c r="BD455" s="8">
        <v>2.0492755405693499E-6</v>
      </c>
      <c r="BE455" s="8">
        <v>1.6510899252349501E-5</v>
      </c>
      <c r="BF455" s="8">
        <v>8.0174157643392499E-6</v>
      </c>
      <c r="BG455" s="8">
        <v>1.2811615280239199E-5</v>
      </c>
      <c r="BH455" s="8">
        <v>7.5587732070610603E-6</v>
      </c>
      <c r="BI455" s="8">
        <v>1.8498066571689901E-5</v>
      </c>
      <c r="BJ455" s="8">
        <v>1.3176999469988499E-5</v>
      </c>
      <c r="BK455" s="8">
        <v>9.5522483363412296E-6</v>
      </c>
      <c r="BL455" s="8">
        <v>4.9233149286816403E-5</v>
      </c>
      <c r="BM455" s="8">
        <v>1.32481420833101E-4</v>
      </c>
      <c r="BN455" s="8">
        <v>1.6904654552987901E-4</v>
      </c>
      <c r="BO455" s="8">
        <v>1.00184541322699E-4</v>
      </c>
      <c r="BP455" s="8">
        <v>7.0125306148271404E-5</v>
      </c>
      <c r="BQ455" s="8">
        <v>1.96180139169374E-5</v>
      </c>
      <c r="BR455" s="8">
        <v>3.40296353616348E-5</v>
      </c>
      <c r="BS455" s="8">
        <v>3.23774182095712E-5</v>
      </c>
      <c r="BT455" s="8">
        <v>1.9750034886486199E-5</v>
      </c>
      <c r="BU455" s="8">
        <v>1.5015191715091799E-5</v>
      </c>
      <c r="BV455" s="8">
        <v>2.5000405315600901E-5</v>
      </c>
      <c r="BW455" s="8">
        <v>1.6853766342991001E-5</v>
      </c>
      <c r="BX455" s="8">
        <v>2.3103444936662E-5</v>
      </c>
      <c r="BY455" s="8">
        <v>1.1914704341458201E-5</v>
      </c>
      <c r="BZ455" s="8">
        <v>1.78877878093548E-5</v>
      </c>
      <c r="CA455" s="8">
        <v>1.2740924438679E-5</v>
      </c>
      <c r="CB455" s="8">
        <v>2.0366490463850299E-4</v>
      </c>
      <c r="CC455" s="8">
        <v>1.8637502360486802E-5</v>
      </c>
      <c r="CD455" s="8">
        <v>3.9539863293421201E-5</v>
      </c>
      <c r="CE455" s="8">
        <v>1.6410810461495001E-5</v>
      </c>
      <c r="CF455" s="8">
        <v>8.7428169457281107E-6</v>
      </c>
      <c r="CG455" s="8">
        <v>3.4657915389831301E-5</v>
      </c>
      <c r="CH455" s="8">
        <v>6.0094440781622699E-5</v>
      </c>
      <c r="CI455" s="8">
        <v>3.2464945134071198E-5</v>
      </c>
    </row>
    <row r="456" spans="2:87" x14ac:dyDescent="0.2">
      <c r="B456" s="7" t="s">
        <v>638</v>
      </c>
      <c r="C456" s="8">
        <v>3.45912016591792E-3</v>
      </c>
      <c r="D456" s="8">
        <v>3.3555938029030102E-3</v>
      </c>
      <c r="E456" s="8">
        <v>2.41491834590046E-3</v>
      </c>
      <c r="F456" s="8">
        <v>2.00920563764233E-3</v>
      </c>
      <c r="G456" s="8">
        <v>1.2660811896665399E-3</v>
      </c>
      <c r="H456" s="8">
        <v>2.4695834116145901E-3</v>
      </c>
      <c r="I456" s="8">
        <v>3.0839986779189802E-3</v>
      </c>
      <c r="J456" s="8">
        <v>1.9614191819963098E-3</v>
      </c>
      <c r="K456" s="8">
        <v>1.23268736405423E-3</v>
      </c>
      <c r="L456" s="8">
        <v>9.6356070405152197E-4</v>
      </c>
      <c r="M456" s="8">
        <v>7.3526660771652396E-4</v>
      </c>
      <c r="N456" s="8">
        <v>1.50062223768142E-3</v>
      </c>
      <c r="O456" s="8">
        <v>1.0351872378550999E-2</v>
      </c>
      <c r="P456" s="8">
        <v>9.8203722453085295E-3</v>
      </c>
      <c r="Q456" s="8">
        <v>1.5177404190807101E-3</v>
      </c>
      <c r="R456" s="8">
        <v>2.7840770495801302E-3</v>
      </c>
      <c r="S456" s="8">
        <v>2.1209156914022199E-3</v>
      </c>
      <c r="T456" s="8">
        <v>4.1315314508712604E-3</v>
      </c>
      <c r="U456" s="8">
        <v>8.4529222344090701E-3</v>
      </c>
      <c r="V456" s="8">
        <v>1.1023303110546801E-2</v>
      </c>
      <c r="W456" s="8">
        <v>2.78060108016905E-4</v>
      </c>
      <c r="X456" s="8">
        <v>2.0422204210684199E-2</v>
      </c>
      <c r="Y456" s="8">
        <v>1.1798783997410401E-3</v>
      </c>
      <c r="Z456" s="8">
        <v>1.15004450697799E-2</v>
      </c>
      <c r="AA456" s="8">
        <v>2.2144071158774599E-2</v>
      </c>
      <c r="AB456" s="8">
        <v>5.7907335308175299E-3</v>
      </c>
      <c r="AC456" s="8">
        <v>7.75544333142387E-3</v>
      </c>
      <c r="AD456" s="8">
        <v>1.6151754275487099E-2</v>
      </c>
      <c r="AE456" s="8">
        <v>1.15874544515021E-2</v>
      </c>
      <c r="AF456" s="8">
        <v>8.7627321683062791E-3</v>
      </c>
      <c r="AG456" s="8">
        <v>1.8599738482386299E-2</v>
      </c>
      <c r="AH456" s="8">
        <v>1.6299223846123902E-2</v>
      </c>
      <c r="AI456" s="8">
        <v>7.6874050264127596E-3</v>
      </c>
      <c r="AJ456" s="8">
        <v>9.1898630747269099E-3</v>
      </c>
      <c r="AK456" s="8">
        <v>1.2084528197811299E-2</v>
      </c>
      <c r="AL456" s="8">
        <v>1.2058272954827001E-2</v>
      </c>
      <c r="AM456" s="8">
        <v>2.1754388937703299E-3</v>
      </c>
      <c r="AN456" s="8">
        <v>1.22583454474425E-3</v>
      </c>
      <c r="AO456" s="8">
        <v>1.46424289012118E-3</v>
      </c>
      <c r="AP456" s="8">
        <v>1.1946871606023301E-3</v>
      </c>
      <c r="AQ456" s="8">
        <v>6.3171561067615703E-4</v>
      </c>
      <c r="AR456" s="8">
        <v>1.4414465114040099E-3</v>
      </c>
      <c r="AS456" s="8">
        <v>1.6390653334332701E-6</v>
      </c>
      <c r="AT456" s="8">
        <v>1.20352252813425E-6</v>
      </c>
      <c r="AU456" s="8">
        <v>2.2590114689472801E-6</v>
      </c>
      <c r="AV456" s="8">
        <v>1.42486177719214E-6</v>
      </c>
      <c r="AW456" s="8">
        <v>2.0178782480639502E-6</v>
      </c>
      <c r="AX456" s="8">
        <v>1.71843043808527E-6</v>
      </c>
      <c r="AY456" s="8">
        <v>3.4330969293078101E-6</v>
      </c>
      <c r="AZ456" s="8">
        <v>8.1147872827841298E-6</v>
      </c>
      <c r="BA456" s="8">
        <v>9.2075416304600295E-6</v>
      </c>
      <c r="BB456" s="8">
        <v>7.3533079577406197E-6</v>
      </c>
      <c r="BC456" s="8">
        <v>2.1265936746116E-6</v>
      </c>
      <c r="BD456" s="8">
        <v>3.7873489895322999E-6</v>
      </c>
      <c r="BE456" s="8">
        <v>7.1683413428520501E-5</v>
      </c>
      <c r="BF456" s="8">
        <v>6.3617363515791698E-5</v>
      </c>
      <c r="BG456" s="8">
        <v>1.2271815386518501E-4</v>
      </c>
      <c r="BH456" s="8">
        <v>1.81027840230751E-4</v>
      </c>
      <c r="BI456" s="8">
        <v>4.0098878120969698E-5</v>
      </c>
      <c r="BJ456" s="8">
        <v>1.10694307094971E-4</v>
      </c>
      <c r="BK456" s="8">
        <v>8.8517215079083307E-6</v>
      </c>
      <c r="BL456" s="8">
        <v>6.96214764878292E-6</v>
      </c>
      <c r="BM456" s="8">
        <v>3.9037369626529798E-6</v>
      </c>
      <c r="BN456" s="8">
        <v>4.6214940438337601E-7</v>
      </c>
      <c r="BO456" s="8">
        <v>1.73315905544625E-5</v>
      </c>
      <c r="BP456" s="8">
        <v>7.6145824832134201E-6</v>
      </c>
      <c r="BQ456" s="8">
        <v>1.1201342312628801E-5</v>
      </c>
      <c r="BR456" s="8">
        <v>2.7547625503486001E-5</v>
      </c>
      <c r="BS456" s="8">
        <v>1.5559876878942499E-5</v>
      </c>
      <c r="BT456" s="8">
        <v>8.3322205578034704E-6</v>
      </c>
      <c r="BU456" s="8">
        <v>2.4823291412249901E-5</v>
      </c>
      <c r="BV456" s="8">
        <v>1.62704197980975E-5</v>
      </c>
      <c r="BW456" s="8">
        <v>1.1762656014510099E-5</v>
      </c>
      <c r="BX456" s="8">
        <v>1.2692280910156899E-5</v>
      </c>
      <c r="BY456" s="8">
        <v>2.65777364335381E-5</v>
      </c>
      <c r="BZ456" s="8">
        <v>2.6275897794876401E-5</v>
      </c>
      <c r="CA456" s="8">
        <v>2.6521153130216399E-5</v>
      </c>
      <c r="CB456" s="8">
        <v>2.0060280219490801E-3</v>
      </c>
      <c r="CC456" s="8">
        <v>2.6992852912837801E-5</v>
      </c>
      <c r="CD456" s="8">
        <v>1.9782865245122899E-5</v>
      </c>
      <c r="CE456" s="8">
        <v>1.16659607134712E-5</v>
      </c>
      <c r="CF456" s="8">
        <v>3.8882974449694497E-6</v>
      </c>
      <c r="CG456" s="8">
        <v>2.3218629236140799E-5</v>
      </c>
      <c r="CH456" s="8">
        <v>1.4338119009940001E-5</v>
      </c>
      <c r="CI456" s="8">
        <v>1.30346442206699E-5</v>
      </c>
    </row>
    <row r="457" spans="2:87" x14ac:dyDescent="0.2">
      <c r="B457" s="7" t="s">
        <v>639</v>
      </c>
      <c r="C457" s="8">
        <v>1.02825749068948E-4</v>
      </c>
      <c r="D457" s="8">
        <v>2.0989694952236199E-4</v>
      </c>
      <c r="E457" s="8">
        <v>5.1075772634954301E-5</v>
      </c>
      <c r="F457" s="8">
        <v>1.9797188428657999E-5</v>
      </c>
      <c r="G457" s="8">
        <v>2.4406683355073201E-5</v>
      </c>
      <c r="H457" s="8">
        <v>8.3910540347694094E-5</v>
      </c>
      <c r="I457" s="8">
        <v>5.7276065592819803E-5</v>
      </c>
      <c r="J457" s="8">
        <v>2.72035163097716E-4</v>
      </c>
      <c r="K457" s="8">
        <v>1.4989889909046601E-4</v>
      </c>
      <c r="L457" s="8">
        <v>3.9525849177459598E-4</v>
      </c>
      <c r="M457" s="8">
        <v>7.5827118885458394E-5</v>
      </c>
      <c r="N457" s="8">
        <v>2.9097036016595499E-4</v>
      </c>
      <c r="O457" s="8">
        <v>1.8997896181955701E-4</v>
      </c>
      <c r="P457" s="8">
        <v>5.4534234883457001E-5</v>
      </c>
      <c r="Q457" s="8">
        <v>7.3572282477353106E-5</v>
      </c>
      <c r="R457" s="8">
        <v>4.5878279217777199E-5</v>
      </c>
      <c r="S457" s="8">
        <v>6.6162165154751899E-6</v>
      </c>
      <c r="T457" s="8">
        <v>5.8466793776432502E-5</v>
      </c>
      <c r="U457" s="8">
        <v>6.6074820709408899E-5</v>
      </c>
      <c r="V457" s="8">
        <v>2.84535025771736E-5</v>
      </c>
      <c r="W457" s="8">
        <v>0</v>
      </c>
      <c r="X457" s="8">
        <v>1.92450534102207E-6</v>
      </c>
      <c r="Y457" s="8">
        <v>1.1315654278906301E-6</v>
      </c>
      <c r="Z457" s="8">
        <v>3.4424173030155397E-5</v>
      </c>
      <c r="AA457" s="8">
        <v>2.1451916839423499E-5</v>
      </c>
      <c r="AB457" s="8">
        <v>1.35809399953147E-5</v>
      </c>
      <c r="AC457" s="8">
        <v>3.7414753652107997E-5</v>
      </c>
      <c r="AD457" s="8">
        <v>3.37056486999844E-6</v>
      </c>
      <c r="AE457" s="8">
        <v>1.8278952518447201E-5</v>
      </c>
      <c r="AF457" s="8">
        <v>1.9779611341424301E-4</v>
      </c>
      <c r="AG457" s="8">
        <v>1.84218337135571E-4</v>
      </c>
      <c r="AH457" s="8">
        <v>1.75386092524067E-4</v>
      </c>
      <c r="AI457" s="8">
        <v>9.6536098387672696E-5</v>
      </c>
      <c r="AJ457" s="8">
        <v>5.38708733703432E-5</v>
      </c>
      <c r="AK457" s="8">
        <v>1.5848830281591199E-5</v>
      </c>
      <c r="AL457" s="8">
        <v>9.6751819261984204E-5</v>
      </c>
      <c r="AM457" s="8">
        <v>5.0735293580098204E-4</v>
      </c>
      <c r="AN457" s="8">
        <v>5.1297547372184302E-5</v>
      </c>
      <c r="AO457" s="8">
        <v>3.73712757129428E-4</v>
      </c>
      <c r="AP457" s="8">
        <v>1.06458823068833E-3</v>
      </c>
      <c r="AQ457" s="8">
        <v>1.4834525004053E-3</v>
      </c>
      <c r="AR457" s="8">
        <v>9.97796242306794E-4</v>
      </c>
      <c r="AS457" s="8">
        <v>1.8241078662438498E-5</v>
      </c>
      <c r="AT457" s="8">
        <v>6.1771286838862096E-6</v>
      </c>
      <c r="AU457" s="8">
        <v>2.90296676852046E-6</v>
      </c>
      <c r="AV457" s="8">
        <v>1.94592096715286E-6</v>
      </c>
      <c r="AW457" s="8">
        <v>1.04181311713544E-5</v>
      </c>
      <c r="AX457" s="8">
        <v>1.1987827022616901E-5</v>
      </c>
      <c r="AY457" s="8">
        <v>3.9879103983306499E-5</v>
      </c>
      <c r="AZ457" s="8">
        <v>2.1799454759286901E-5</v>
      </c>
      <c r="BA457" s="8">
        <v>2.34617564905929E-5</v>
      </c>
      <c r="BB457" s="8">
        <v>2.1306539807036001E-5</v>
      </c>
      <c r="BC457" s="8">
        <v>2.5865600080369801E-5</v>
      </c>
      <c r="BD457" s="8">
        <v>3.3754950304440102E-5</v>
      </c>
      <c r="BE457" s="8">
        <v>3.0030387584739899E-5</v>
      </c>
      <c r="BF457" s="8">
        <v>2.6523038330065799E-5</v>
      </c>
      <c r="BG457" s="8">
        <v>3.6671083301100702E-6</v>
      </c>
      <c r="BH457" s="8">
        <v>3.8275338853393101E-5</v>
      </c>
      <c r="BI457" s="8">
        <v>1.31223243179809E-5</v>
      </c>
      <c r="BJ457" s="8">
        <v>2.6883596673513302E-5</v>
      </c>
      <c r="BK457" s="8">
        <v>1.14590718583177E-5</v>
      </c>
      <c r="BL457" s="8">
        <v>1.0427994325586E-5</v>
      </c>
      <c r="BM457" s="8">
        <v>4.5602488095557598E-6</v>
      </c>
      <c r="BN457" s="8">
        <v>3.2299731757473899E-6</v>
      </c>
      <c r="BO457" s="8">
        <v>2.08541533306117E-5</v>
      </c>
      <c r="BP457" s="8">
        <v>1.02771790706602E-5</v>
      </c>
      <c r="BQ457" s="8">
        <v>1.25367714140883E-5</v>
      </c>
      <c r="BR457" s="8">
        <v>3.3384854843901297E-5</v>
      </c>
      <c r="BS457" s="8">
        <v>1.9252516745867401E-5</v>
      </c>
      <c r="BT457" s="8">
        <v>1.5925385170143099E-5</v>
      </c>
      <c r="BU457" s="8">
        <v>4.7017003681035701E-5</v>
      </c>
      <c r="BV457" s="8">
        <v>2.2653546735234802E-5</v>
      </c>
      <c r="BW457" s="8">
        <v>2.7481342578261399E-5</v>
      </c>
      <c r="BX457" s="8">
        <v>2.0884143146584899E-5</v>
      </c>
      <c r="BY457" s="8">
        <v>3.4310555101443098E-5</v>
      </c>
      <c r="BZ457" s="8">
        <v>2.2214740215830201E-5</v>
      </c>
      <c r="CA457" s="8">
        <v>2.1615183608565999E-5</v>
      </c>
      <c r="CB457" s="8">
        <v>3.4625711123664702E-5</v>
      </c>
      <c r="CC457" s="8">
        <v>2.3917594101718099E-5</v>
      </c>
      <c r="CD457" s="8">
        <v>8.4016826624336801E-5</v>
      </c>
      <c r="CE457" s="8">
        <v>5.27775917163263E-5</v>
      </c>
      <c r="CF457" s="8">
        <v>6.40961131324067E-5</v>
      </c>
      <c r="CG457" s="8">
        <v>4.7266591853779403E-5</v>
      </c>
      <c r="CH457" s="8">
        <v>1.6778993182805499E-4</v>
      </c>
      <c r="CI457" s="8">
        <v>9.8193958508990196E-5</v>
      </c>
    </row>
    <row r="458" spans="2:87" x14ac:dyDescent="0.2">
      <c r="B458" s="7" t="s">
        <v>640</v>
      </c>
      <c r="C458" s="8">
        <v>1.2505178895960101E-4</v>
      </c>
      <c r="D458" s="8">
        <v>1.37466304095361E-4</v>
      </c>
      <c r="E458" s="8">
        <v>4.0844859961227199E-5</v>
      </c>
      <c r="F458" s="8">
        <v>8.0215161096246305E-5</v>
      </c>
      <c r="G458" s="8">
        <v>4.5816577651042501E-5</v>
      </c>
      <c r="H458" s="8">
        <v>8.6524940573048199E-5</v>
      </c>
      <c r="I458" s="8">
        <v>1.5989661060574E-5</v>
      </c>
      <c r="J458" s="8">
        <v>3.8513969028367201E-5</v>
      </c>
      <c r="K458" s="8">
        <v>2.12368227198452E-5</v>
      </c>
      <c r="L458" s="8">
        <v>3.7589532072867802E-5</v>
      </c>
      <c r="M458" s="8">
        <v>4.9673224390071299E-5</v>
      </c>
      <c r="N458" s="8">
        <v>3.9922111419542499E-5</v>
      </c>
      <c r="O458" s="8">
        <v>2.0092839866236701E-5</v>
      </c>
      <c r="P458" s="8">
        <v>1.3091368456664301E-4</v>
      </c>
      <c r="Q458" s="8">
        <v>7.6395200621995202E-5</v>
      </c>
      <c r="R458" s="8">
        <v>4.8465109978400299E-5</v>
      </c>
      <c r="S458" s="8">
        <v>4.5835955209089097E-5</v>
      </c>
      <c r="T458" s="8">
        <v>5.8474893683627097E-5</v>
      </c>
      <c r="U458" s="8">
        <v>2.2530033737974199E-5</v>
      </c>
      <c r="V458" s="8">
        <v>2.0996885113139601E-5</v>
      </c>
      <c r="W458" s="8">
        <v>5.3809264891697802E-5</v>
      </c>
      <c r="X458" s="8">
        <v>1.44167798418643E-5</v>
      </c>
      <c r="Y458" s="8">
        <v>1.28275008942064E-5</v>
      </c>
      <c r="Z458" s="8">
        <v>1.8849154745198499E-5</v>
      </c>
      <c r="AA458" s="8">
        <v>6.4943197755444105E-5</v>
      </c>
      <c r="AB458" s="8">
        <v>4.5380597763657599E-5</v>
      </c>
      <c r="AC458" s="8">
        <v>6.87048699861537E-5</v>
      </c>
      <c r="AD458" s="8">
        <v>1.6882091794394899E-5</v>
      </c>
      <c r="AE458" s="8">
        <v>4.51096014748962E-5</v>
      </c>
      <c r="AF458" s="8">
        <v>1.2218786033349501E-4</v>
      </c>
      <c r="AG458" s="8">
        <v>2.6334723981248001E-5</v>
      </c>
      <c r="AH458" s="8">
        <v>2.14062528310472E-5</v>
      </c>
      <c r="AI458" s="8">
        <v>8.2848174728891692E-6</v>
      </c>
      <c r="AJ458" s="8">
        <v>1.9567237114668799E-5</v>
      </c>
      <c r="AK458" s="8">
        <v>5.9459946560462501E-6</v>
      </c>
      <c r="AL458" s="8">
        <v>2.1347559234554299E-5</v>
      </c>
      <c r="AM458" s="8">
        <v>2.0250081875785599E-4</v>
      </c>
      <c r="AN458" s="8">
        <v>2.2240687002270701E-4</v>
      </c>
      <c r="AO458" s="8">
        <v>4.2598075158006003E-4</v>
      </c>
      <c r="AP458" s="8">
        <v>4.94836399663984E-4</v>
      </c>
      <c r="AQ458" s="8">
        <v>2.6339718095665402E-4</v>
      </c>
      <c r="AR458" s="8">
        <v>2.9997866633645699E-4</v>
      </c>
      <c r="AS458" s="8">
        <v>1.13759043975115E-5</v>
      </c>
      <c r="AT458" s="8">
        <v>4.9834688842854696E-6</v>
      </c>
      <c r="AU458" s="8">
        <v>7.8623270626564499E-6</v>
      </c>
      <c r="AV458" s="8">
        <v>8.1122536891624993E-6</v>
      </c>
      <c r="AW458" s="8">
        <v>7.4153257988930901E-6</v>
      </c>
      <c r="AX458" s="8">
        <v>9.0197385163283199E-6</v>
      </c>
      <c r="AY458" s="8">
        <v>4.4277361855556603E-5</v>
      </c>
      <c r="AZ458" s="8">
        <v>3.4261507256228899E-5</v>
      </c>
      <c r="BA458" s="8">
        <v>3.9120517068566801E-5</v>
      </c>
      <c r="BB458" s="8">
        <v>5.9750189635595003E-5</v>
      </c>
      <c r="BC458" s="8">
        <v>8.8790449955962106E-5</v>
      </c>
      <c r="BD458" s="8">
        <v>5.5345660352358603E-5</v>
      </c>
      <c r="BE458" s="8">
        <v>1.65672733349129E-5</v>
      </c>
      <c r="BF458" s="8">
        <v>1.6636583679252101E-5</v>
      </c>
      <c r="BG458" s="8">
        <v>1.7256660617006199E-5</v>
      </c>
      <c r="BH458" s="8">
        <v>1.6085346008204299E-5</v>
      </c>
      <c r="BI458" s="8">
        <v>1.9491796998072299E-5</v>
      </c>
      <c r="BJ458" s="8">
        <v>1.85970074232487E-5</v>
      </c>
      <c r="BK458" s="8">
        <v>1.2861920125837E-5</v>
      </c>
      <c r="BL458" s="8">
        <v>6.8132307044094598E-6</v>
      </c>
      <c r="BM458" s="8">
        <v>1.05400301618069E-6</v>
      </c>
      <c r="BN458" s="8">
        <v>2.37092359717477E-6</v>
      </c>
      <c r="BO458" s="8">
        <v>5.8345639863359498E-6</v>
      </c>
      <c r="BP458" s="8">
        <v>7.1827647736802302E-6</v>
      </c>
      <c r="BQ458" s="8">
        <v>1.12450733140589E-5</v>
      </c>
      <c r="BR458" s="8">
        <v>2.72221119889274E-5</v>
      </c>
      <c r="BS458" s="8">
        <v>1.1039909262694501E-5</v>
      </c>
      <c r="BT458" s="8">
        <v>1.6691395334521199E-5</v>
      </c>
      <c r="BU458" s="8">
        <v>1.79888930825952E-5</v>
      </c>
      <c r="BV458" s="8">
        <v>1.6286517956240201E-5</v>
      </c>
      <c r="BW458" s="8">
        <v>3.0536075842407001E-5</v>
      </c>
      <c r="BX458" s="8">
        <v>2.2487565452327699E-5</v>
      </c>
      <c r="BY458" s="8">
        <v>1.0033910997332599E-4</v>
      </c>
      <c r="BZ458" s="8">
        <v>2.2388959412000501E-5</v>
      </c>
      <c r="CA458" s="8">
        <v>4.11338135159958E-5</v>
      </c>
      <c r="CB458" s="8">
        <v>5.7909788662661501E-5</v>
      </c>
      <c r="CC458" s="8">
        <v>3.09192117037251E-5</v>
      </c>
      <c r="CD458" s="8">
        <v>8.0446265071864803E-5</v>
      </c>
      <c r="CE458" s="8">
        <v>7.0581634778119304E-5</v>
      </c>
      <c r="CF458" s="8">
        <v>8.3324796944752693E-5</v>
      </c>
      <c r="CG458" s="8">
        <v>5.1428223432195098E-5</v>
      </c>
      <c r="CH458" s="8">
        <v>4.5031389947773199E-5</v>
      </c>
      <c r="CI458" s="8">
        <v>7.4190268425908094E-5</v>
      </c>
    </row>
    <row r="459" spans="2:87" x14ac:dyDescent="0.2">
      <c r="B459" s="7" t="s">
        <v>641</v>
      </c>
      <c r="C459" s="8">
        <v>4.2858280003303802E-4</v>
      </c>
      <c r="D459" s="8">
        <v>7.2161117331041597E-4</v>
      </c>
      <c r="E459" s="8">
        <v>9.6403707634468497E-5</v>
      </c>
      <c r="F459" s="8">
        <v>6.9328532763442897E-5</v>
      </c>
      <c r="G459" s="8">
        <v>5.07056724474054E-5</v>
      </c>
      <c r="H459" s="8">
        <v>2.7686485483755999E-4</v>
      </c>
      <c r="I459" s="8">
        <v>1.0412520629770799E-5</v>
      </c>
      <c r="J459" s="8">
        <v>3.8088632572725001E-5</v>
      </c>
      <c r="K459" s="8">
        <v>2.9615630878617502E-5</v>
      </c>
      <c r="L459" s="8">
        <v>1.9164263906780501E-5</v>
      </c>
      <c r="M459" s="8">
        <v>2.7446677137679202E-5</v>
      </c>
      <c r="N459" s="8">
        <v>3.0390039415309699E-5</v>
      </c>
      <c r="O459" s="8">
        <v>2.7197711825708299E-5</v>
      </c>
      <c r="P459" s="8">
        <v>2.1996162775295101E-4</v>
      </c>
      <c r="Q459" s="8">
        <v>4.66881772119599E-5</v>
      </c>
      <c r="R459" s="8">
        <v>9.3728318281561701E-6</v>
      </c>
      <c r="S459" s="8">
        <v>1.0593256121708699E-5</v>
      </c>
      <c r="T459" s="8">
        <v>4.00730508152637E-5</v>
      </c>
      <c r="U459" s="8">
        <v>1.64194608958952E-5</v>
      </c>
      <c r="V459" s="8">
        <v>7.9349820114317906E-6</v>
      </c>
      <c r="W459" s="8">
        <v>0</v>
      </c>
      <c r="X459" s="8">
        <v>6.2481394283626299E-6</v>
      </c>
      <c r="Y459" s="8">
        <v>2.35537332633076E-6</v>
      </c>
      <c r="Z459" s="8">
        <v>1.0573825694941201E-5</v>
      </c>
      <c r="AA459" s="8">
        <v>2.84581458063131E-5</v>
      </c>
      <c r="AB459" s="8">
        <v>9.2299318531659801E-6</v>
      </c>
      <c r="AC459" s="8">
        <v>9.2665650352054892E-6</v>
      </c>
      <c r="AD459" s="8">
        <v>1.9526806059445199E-6</v>
      </c>
      <c r="AE459" s="8">
        <v>8.6076924106283493E-6</v>
      </c>
      <c r="AF459" s="8">
        <v>3.07152944762159E-5</v>
      </c>
      <c r="AG459" s="8">
        <v>2.14718317889111E-5</v>
      </c>
      <c r="AH459" s="8">
        <v>4.4657874297582001E-5</v>
      </c>
      <c r="AI459" s="8">
        <v>2.7661316315294899E-5</v>
      </c>
      <c r="AJ459" s="8">
        <v>1.04469015219408E-5</v>
      </c>
      <c r="AK459" s="8">
        <v>6.5971860273813498E-6</v>
      </c>
      <c r="AL459" s="8">
        <v>2.0771318247934199E-5</v>
      </c>
      <c r="AM459" s="8">
        <v>1.06986482441834E-3</v>
      </c>
      <c r="AN459" s="8">
        <v>9.96570655026252E-4</v>
      </c>
      <c r="AO459" s="8">
        <v>1.3501303518459701E-3</v>
      </c>
      <c r="AP459" s="8">
        <v>2.5213507952920201E-3</v>
      </c>
      <c r="AQ459" s="8">
        <v>1.6271314556455701E-3</v>
      </c>
      <c r="AR459" s="8">
        <v>1.6421570022905E-3</v>
      </c>
      <c r="AS459" s="8">
        <v>7.51615822612515E-6</v>
      </c>
      <c r="AT459" s="8">
        <v>3.7211371793706901E-6</v>
      </c>
      <c r="AU459" s="8">
        <v>3.9019863476900098E-6</v>
      </c>
      <c r="AV459" s="8">
        <v>3.0551496603423198E-6</v>
      </c>
      <c r="AW459" s="8">
        <v>6.1731141214997301E-6</v>
      </c>
      <c r="AX459" s="8">
        <v>6.01312821546446E-6</v>
      </c>
      <c r="AY459" s="8">
        <v>1.3110187236230099E-5</v>
      </c>
      <c r="AZ459" s="8">
        <v>3.1161339691294403E-5</v>
      </c>
      <c r="BA459" s="8">
        <v>1.70019810805418E-5</v>
      </c>
      <c r="BB459" s="8">
        <v>8.1881260455257795E-6</v>
      </c>
      <c r="BC459" s="8">
        <v>7.6426161401701198E-6</v>
      </c>
      <c r="BD459" s="8">
        <v>1.17640339433542E-5</v>
      </c>
      <c r="BE459" s="8">
        <v>1.11542159054796E-5</v>
      </c>
      <c r="BF459" s="8">
        <v>1.23975570941246E-5</v>
      </c>
      <c r="BG459" s="8">
        <v>6.9154324685425699E-6</v>
      </c>
      <c r="BH459" s="8">
        <v>6.0145407100630204E-6</v>
      </c>
      <c r="BI459" s="8">
        <v>6.9179394602906897E-6</v>
      </c>
      <c r="BJ459" s="8">
        <v>9.0197647255570108E-6</v>
      </c>
      <c r="BK459" s="8">
        <v>1.11148473183987E-5</v>
      </c>
      <c r="BL459" s="8">
        <v>8.7699947386067306E-6</v>
      </c>
      <c r="BM459" s="8">
        <v>4.6135463454499598E-6</v>
      </c>
      <c r="BN459" s="8">
        <v>2.7164908976485198E-6</v>
      </c>
      <c r="BO459" s="8">
        <v>5.5259516877425903E-6</v>
      </c>
      <c r="BP459" s="8">
        <v>8.1545138792568997E-6</v>
      </c>
      <c r="BQ459" s="8">
        <v>5.8977113151600799E-6</v>
      </c>
      <c r="BR459" s="8">
        <v>3.0099958310093099E-5</v>
      </c>
      <c r="BS459" s="8">
        <v>9.9600313073771699E-6</v>
      </c>
      <c r="BT459" s="8">
        <v>1.0581405096524201E-5</v>
      </c>
      <c r="BU459" s="8">
        <v>1.5336121497991901E-5</v>
      </c>
      <c r="BV459" s="8">
        <v>1.3658895099234199E-5</v>
      </c>
      <c r="BW459" s="8">
        <v>1.9317073977833399E-5</v>
      </c>
      <c r="BX459" s="8">
        <v>1.22348514695631E-5</v>
      </c>
      <c r="BY459" s="8">
        <v>1.97023149849599E-5</v>
      </c>
      <c r="BZ459" s="8">
        <v>1.03010231349097E-5</v>
      </c>
      <c r="CA459" s="8">
        <v>8.7627267409599492E-6</v>
      </c>
      <c r="CB459" s="8">
        <v>1.25042607804501E-5</v>
      </c>
      <c r="CC459" s="8">
        <v>1.41503957499069E-5</v>
      </c>
      <c r="CD459" s="8">
        <v>5.9189461287881799E-5</v>
      </c>
      <c r="CE459" s="8">
        <v>6.3627914949703301E-5</v>
      </c>
      <c r="CF459" s="8">
        <v>6.4154858999507805E-5</v>
      </c>
      <c r="CG459" s="8">
        <v>4.5592272419506502E-5</v>
      </c>
      <c r="CH459" s="8">
        <v>1.3380920763299701E-4</v>
      </c>
      <c r="CI459" s="8">
        <v>8.8360927078091203E-5</v>
      </c>
    </row>
    <row r="460" spans="2:87" x14ac:dyDescent="0.2">
      <c r="B460" s="7" t="s">
        <v>642</v>
      </c>
      <c r="C460" s="8">
        <v>8.5851261331906597E-5</v>
      </c>
      <c r="D460" s="8">
        <v>1.6678433523609201E-4</v>
      </c>
      <c r="E460" s="8">
        <v>6.3852119320061099E-5</v>
      </c>
      <c r="F460" s="8">
        <v>1.5547822967724901E-5</v>
      </c>
      <c r="G460" s="8">
        <v>2.55382488591526E-5</v>
      </c>
      <c r="H460" s="8">
        <v>7.2593283759107995E-5</v>
      </c>
      <c r="I460" s="8">
        <v>2.07481730907844E-5</v>
      </c>
      <c r="J460" s="8">
        <v>6.7732009514007705E-4</v>
      </c>
      <c r="K460" s="8">
        <v>4.4720563152352E-4</v>
      </c>
      <c r="L460" s="8">
        <v>1.1400873912299E-3</v>
      </c>
      <c r="M460" s="8">
        <v>6.3124792077717405E-4</v>
      </c>
      <c r="N460" s="8">
        <v>8.3481997720539103E-4</v>
      </c>
      <c r="O460" s="8">
        <v>2.7898378805762299E-6</v>
      </c>
      <c r="P460" s="8">
        <v>7.5965712740319694E-5</v>
      </c>
      <c r="Q460" s="8">
        <v>3.7034034686650902E-5</v>
      </c>
      <c r="R460" s="8">
        <v>3.5123261006873099E-5</v>
      </c>
      <c r="S460" s="8">
        <v>9.0833472066867492E-6</v>
      </c>
      <c r="T460" s="8">
        <v>2.3466258384223799E-5</v>
      </c>
      <c r="U460" s="8">
        <v>1.3734982445169801E-5</v>
      </c>
      <c r="V460" s="8">
        <v>2.8516858821694599E-4</v>
      </c>
      <c r="W460" s="8">
        <v>4.0193793760894803E-6</v>
      </c>
      <c r="X460" s="8">
        <v>4.3395612680756601E-4</v>
      </c>
      <c r="Y460" s="8">
        <v>1.6184507382982599E-5</v>
      </c>
      <c r="Z460" s="8">
        <v>1.76319536179828E-4</v>
      </c>
      <c r="AA460" s="8">
        <v>1.1778712853599399E-3</v>
      </c>
      <c r="AB460" s="8">
        <v>2.7638426651562101E-5</v>
      </c>
      <c r="AC460" s="8">
        <v>1.39638520050027E-4</v>
      </c>
      <c r="AD460" s="8">
        <v>6.7229373855332301E-4</v>
      </c>
      <c r="AE460" s="8">
        <v>3.9222042108471802E-4</v>
      </c>
      <c r="AF460" s="8">
        <v>1.8959862722157999E-3</v>
      </c>
      <c r="AG460" s="8">
        <v>2.26205298106454E-3</v>
      </c>
      <c r="AH460" s="8">
        <v>8.9484081281508796E-4</v>
      </c>
      <c r="AI460" s="8">
        <v>3.0343132392714098E-3</v>
      </c>
      <c r="AJ460" s="8">
        <v>1.6463162536299099E-3</v>
      </c>
      <c r="AK460" s="8">
        <v>1.6619901291743001E-3</v>
      </c>
      <c r="AL460" s="8">
        <v>1.7929535332127E-3</v>
      </c>
      <c r="AM460" s="8">
        <v>5.7784411954392499E-4</v>
      </c>
      <c r="AN460" s="8">
        <v>3.8245092314713003E-4</v>
      </c>
      <c r="AO460" s="8">
        <v>7.6801812391448E-4</v>
      </c>
      <c r="AP460" s="8">
        <v>3.6727640675531599E-3</v>
      </c>
      <c r="AQ460" s="8">
        <v>1.12317765366537E-3</v>
      </c>
      <c r="AR460" s="8">
        <v>1.51833231474881E-3</v>
      </c>
      <c r="AS460" s="8">
        <v>1.4863381513165999E-7</v>
      </c>
      <c r="AT460" s="8">
        <v>0</v>
      </c>
      <c r="AU460" s="9">
        <v>3.5602352132344302E-7</v>
      </c>
      <c r="AV460" s="9">
        <v>1.84200724456447E-7</v>
      </c>
      <c r="AW460" s="9">
        <v>7.9656451175436104E-8</v>
      </c>
      <c r="AX460" s="8">
        <v>1.3622029363676299E-7</v>
      </c>
      <c r="AY460" s="8">
        <v>8.2011353455935902E-7</v>
      </c>
      <c r="AZ460" s="8">
        <v>3.6974626414384099E-6</v>
      </c>
      <c r="BA460" s="8">
        <v>2.5524658344579001E-6</v>
      </c>
      <c r="BB460" s="8">
        <v>3.1862970615399099E-6</v>
      </c>
      <c r="BC460" s="8">
        <v>7.8032082132360396E-7</v>
      </c>
      <c r="BD460" s="8">
        <v>1.1502697657154601E-6</v>
      </c>
      <c r="BE460" s="8">
        <v>3.6423437497941201E-6</v>
      </c>
      <c r="BF460" s="8">
        <v>4.9205433719183798E-6</v>
      </c>
      <c r="BG460" s="8">
        <v>4.3754629746603499E-6</v>
      </c>
      <c r="BH460" s="8">
        <v>1.34360147170599E-5</v>
      </c>
      <c r="BI460" s="8">
        <v>3.01442472523118E-6</v>
      </c>
      <c r="BJ460" s="8">
        <v>7.3788369730383204E-6</v>
      </c>
      <c r="BK460" s="8">
        <v>5.7777661923810403E-7</v>
      </c>
      <c r="BL460" s="8">
        <v>6.6505145276346602E-7</v>
      </c>
      <c r="BM460" s="8">
        <v>1.47807290387349E-7</v>
      </c>
      <c r="BN460" s="9">
        <v>1.4247426780555501E-7</v>
      </c>
      <c r="BO460" s="9">
        <v>9.9535470730527094E-8</v>
      </c>
      <c r="BP460" s="8">
        <v>4.6104349183278698E-7</v>
      </c>
      <c r="BQ460" s="8">
        <v>6.8714172523895397E-6</v>
      </c>
      <c r="BR460" s="8">
        <v>1.12348499884788E-5</v>
      </c>
      <c r="BS460" s="8">
        <v>7.0749550342891899E-6</v>
      </c>
      <c r="BT460" s="8">
        <v>6.11699010664635E-7</v>
      </c>
      <c r="BU460" s="8">
        <v>1.9298680376807601E-5</v>
      </c>
      <c r="BV460" s="8">
        <v>7.7294708673936803E-6</v>
      </c>
      <c r="BW460" s="8">
        <v>1.3008692593557001E-5</v>
      </c>
      <c r="BX460" s="8">
        <v>4.2545264625421504E-6</v>
      </c>
      <c r="BY460" s="8">
        <v>9.4542261682686002E-6</v>
      </c>
      <c r="BZ460" s="8">
        <v>4.2435550124771398E-6</v>
      </c>
      <c r="CA460" s="8">
        <v>4.07187054572174E-6</v>
      </c>
      <c r="CB460" s="8">
        <v>5.27512734158556E-5</v>
      </c>
      <c r="CC460" s="8">
        <v>7.9319458898377699E-6</v>
      </c>
      <c r="CD460" s="8">
        <v>9.1440567958379497E-6</v>
      </c>
      <c r="CE460" s="8">
        <v>2.0041648521986001E-5</v>
      </c>
      <c r="CF460" s="8">
        <v>1.84361619163843E-5</v>
      </c>
      <c r="CG460" s="8">
        <v>1.4815921643543801E-5</v>
      </c>
      <c r="CH460" s="8">
        <v>2.8169275336117899E-5</v>
      </c>
      <c r="CI460" s="8">
        <v>2.2075841175847901E-5</v>
      </c>
    </row>
    <row r="461" spans="2:87" x14ac:dyDescent="0.2">
      <c r="B461" s="7" t="s">
        <v>643</v>
      </c>
      <c r="C461" s="8">
        <v>2.7951178290908601E-4</v>
      </c>
      <c r="D461" s="8">
        <v>1.3776459597381399E-4</v>
      </c>
      <c r="E461" s="8">
        <v>3.3240865870490799E-6</v>
      </c>
      <c r="F461" s="8">
        <v>2.49506674728159E-5</v>
      </c>
      <c r="G461" s="8">
        <v>1.2882071653202201E-5</v>
      </c>
      <c r="H461" s="8">
        <v>7.6813418034888198E-5</v>
      </c>
      <c r="I461" s="8">
        <v>3.7345218666874703E-5</v>
      </c>
      <c r="J461" s="8">
        <v>6.3799344085787901E-5</v>
      </c>
      <c r="K461" s="8">
        <v>8.8368027789863406E-5</v>
      </c>
      <c r="L461" s="8">
        <v>6.9903845265494301E-5</v>
      </c>
      <c r="M461" s="8">
        <v>4.1848600325824502E-5</v>
      </c>
      <c r="N461" s="8">
        <v>6.4050226021264894E-5</v>
      </c>
      <c r="O461" s="8">
        <v>9.7913179267735201E-5</v>
      </c>
      <c r="P461" s="8">
        <v>6.2828737486552601E-6</v>
      </c>
      <c r="Q461" s="8">
        <v>2.12449859095426E-6</v>
      </c>
      <c r="R461" s="8">
        <v>3.7726420571738999E-5</v>
      </c>
      <c r="S461" s="8">
        <v>9.2644487508573496E-7</v>
      </c>
      <c r="T461" s="8">
        <v>2.0880742453312999E-5</v>
      </c>
      <c r="U461" s="8">
        <v>2.9936162640426001E-5</v>
      </c>
      <c r="V461" s="8">
        <v>1.81459441214837E-5</v>
      </c>
      <c r="W461" s="8">
        <v>0</v>
      </c>
      <c r="X461" s="8">
        <v>1.49196611681536E-6</v>
      </c>
      <c r="Y461" s="8">
        <v>1.49771425724072E-6</v>
      </c>
      <c r="Z461" s="8">
        <v>1.6625267371650201E-5</v>
      </c>
      <c r="AA461" s="8">
        <v>6.8081491814097397E-5</v>
      </c>
      <c r="AB461" s="8">
        <v>6.81321784339963E-6</v>
      </c>
      <c r="AC461" s="8">
        <v>2.4741562017151401E-5</v>
      </c>
      <c r="AD461" s="8">
        <v>5.4036512824531801E-6</v>
      </c>
      <c r="AE461" s="8">
        <v>1.7543480707269402E-5</v>
      </c>
      <c r="AF461" s="8">
        <v>2.14034258858442E-4</v>
      </c>
      <c r="AG461" s="8">
        <v>9.6599959427649606E-5</v>
      </c>
      <c r="AH461" s="8">
        <v>5.7142397024964902E-5</v>
      </c>
      <c r="AI461" s="8">
        <v>5.1434998704357999E-5</v>
      </c>
      <c r="AJ461" s="8">
        <v>3.7406544925040903E-5</v>
      </c>
      <c r="AK461" s="8">
        <v>4.5991711171358599E-5</v>
      </c>
      <c r="AL461" s="8">
        <v>6.08561292839272E-5</v>
      </c>
      <c r="AM461" s="8">
        <v>1.72597562823565E-3</v>
      </c>
      <c r="AN461" s="8">
        <v>5.7332655337127402E-4</v>
      </c>
      <c r="AO461" s="8">
        <v>9.5202525405479598E-4</v>
      </c>
      <c r="AP461" s="8">
        <v>2.2066824444427501E-3</v>
      </c>
      <c r="AQ461" s="8">
        <v>1.4156313520879099E-3</v>
      </c>
      <c r="AR461" s="8">
        <v>1.7634979631744999E-3</v>
      </c>
      <c r="AS461" s="8">
        <v>6.6226459698806499E-5</v>
      </c>
      <c r="AT461" s="8">
        <v>1.5303698261456101E-5</v>
      </c>
      <c r="AU461" s="8">
        <v>3.81944376564895E-5</v>
      </c>
      <c r="AV461" s="8">
        <v>2.3670957557646201E-5</v>
      </c>
      <c r="AW461" s="8">
        <v>5.3445580862615E-5</v>
      </c>
      <c r="AX461" s="8">
        <v>5.1845957218974897E-5</v>
      </c>
      <c r="AY461" s="8">
        <v>9.8835403211369795E-5</v>
      </c>
      <c r="AZ461" s="8">
        <v>1.03756753645457E-4</v>
      </c>
      <c r="BA461" s="8">
        <v>9.0216750764149096E-5</v>
      </c>
      <c r="BB461" s="8">
        <v>7.0684678973938599E-5</v>
      </c>
      <c r="BC461" s="8">
        <v>7.9711621400650997E-5</v>
      </c>
      <c r="BD461" s="8">
        <v>9.0969224924943094E-5</v>
      </c>
      <c r="BE461" s="8">
        <v>5.3126446057110999E-5</v>
      </c>
      <c r="BF461" s="8">
        <v>5.9312229991385499E-5</v>
      </c>
      <c r="BG461" s="8">
        <v>3.5959366815495099E-5</v>
      </c>
      <c r="BH461" s="8">
        <v>2.55774403103876E-5</v>
      </c>
      <c r="BI461" s="8">
        <v>2.04325171747991E-5</v>
      </c>
      <c r="BJ461" s="8">
        <v>3.9257105170475499E-5</v>
      </c>
      <c r="BK461" s="8">
        <v>1.7235847210640199E-4</v>
      </c>
      <c r="BL461" s="8">
        <v>1.6977638106227701E-4</v>
      </c>
      <c r="BM461" s="8">
        <v>7.9801426703631796E-5</v>
      </c>
      <c r="BN461" s="8">
        <v>3.1455409366528702E-5</v>
      </c>
      <c r="BO461" s="8">
        <v>5.2060255693674702E-5</v>
      </c>
      <c r="BP461" s="8">
        <v>1.3662442145535199E-4</v>
      </c>
      <c r="BQ461" s="8">
        <v>4.66622591589691E-5</v>
      </c>
      <c r="BR461" s="8">
        <v>1.12918888235376E-4</v>
      </c>
      <c r="BS461" s="8">
        <v>6.5037625863771501E-5</v>
      </c>
      <c r="BT461" s="8">
        <v>7.5397999048843297E-5</v>
      </c>
      <c r="BU461" s="8">
        <v>8.8159922531647896E-5</v>
      </c>
      <c r="BV461" s="8">
        <v>7.4852791309848899E-5</v>
      </c>
      <c r="BW461" s="8">
        <v>7.5742070663789294E-5</v>
      </c>
      <c r="BX461" s="8">
        <v>9.6913292301508693E-5</v>
      </c>
      <c r="BY461" s="8">
        <v>1.19469888134972E-4</v>
      </c>
      <c r="BZ461" s="8">
        <v>4.2707331574741198E-5</v>
      </c>
      <c r="CA461" s="8">
        <v>8.7144438855701106E-5</v>
      </c>
      <c r="CB461" s="8">
        <v>4.3981768483412998E-5</v>
      </c>
      <c r="CC461" s="8">
        <v>8.0911948631618894E-5</v>
      </c>
      <c r="CD461" s="8">
        <v>2.3962954194632399E-4</v>
      </c>
      <c r="CE461" s="8">
        <v>1.12602079525215E-4</v>
      </c>
      <c r="CF461" s="8">
        <v>1.2828884585336999E-4</v>
      </c>
      <c r="CG461" s="8">
        <v>1.0186877134616901E-4</v>
      </c>
      <c r="CH461" s="8">
        <v>1.4156949921235101E-4</v>
      </c>
      <c r="CI461" s="8">
        <v>1.5268332987014401E-4</v>
      </c>
    </row>
    <row r="462" spans="2:87" x14ac:dyDescent="0.2">
      <c r="B462" s="7" t="s">
        <v>644</v>
      </c>
      <c r="C462" s="8">
        <v>2.74359683273121E-3</v>
      </c>
      <c r="D462" s="8">
        <v>3.5120020312997E-3</v>
      </c>
      <c r="E462" s="8">
        <v>2.1971549452192899E-4</v>
      </c>
      <c r="F462" s="8">
        <v>3.5392399363678902E-4</v>
      </c>
      <c r="G462" s="8">
        <v>3.3187229409056297E-4</v>
      </c>
      <c r="H462" s="8">
        <v>1.39544822940778E-3</v>
      </c>
      <c r="I462" s="8">
        <v>4.2668275215823996E-3</v>
      </c>
      <c r="J462" s="8">
        <v>1.12560057016254E-3</v>
      </c>
      <c r="K462" s="8">
        <v>2.52728170653924E-3</v>
      </c>
      <c r="L462" s="8">
        <v>1.2419523178416401E-3</v>
      </c>
      <c r="M462" s="8">
        <v>7.1431819463904905E-4</v>
      </c>
      <c r="N462" s="8">
        <v>1.1830338764787199E-3</v>
      </c>
      <c r="O462" s="8">
        <v>1.6412597088947801E-3</v>
      </c>
      <c r="P462" s="8">
        <v>2.5071337980615198E-4</v>
      </c>
      <c r="Q462" s="8">
        <v>9.7059954068255802E-5</v>
      </c>
      <c r="R462" s="8">
        <v>1.5107374168675501E-3</v>
      </c>
      <c r="S462" s="8">
        <v>1.44628477898694E-3</v>
      </c>
      <c r="T462" s="8">
        <v>1.1535160613351399E-3</v>
      </c>
      <c r="U462" s="8">
        <v>1.0190147463643199E-3</v>
      </c>
      <c r="V462" s="8">
        <v>2.9617365608842301E-4</v>
      </c>
      <c r="W462" s="8">
        <v>0</v>
      </c>
      <c r="X462" s="8">
        <v>2.6836758664429698E-4</v>
      </c>
      <c r="Y462" s="8">
        <v>5.4572419808856398E-5</v>
      </c>
      <c r="Z462" s="8">
        <v>5.8425248511191695E-4</v>
      </c>
      <c r="AA462" s="8">
        <v>1.4507538815627999E-3</v>
      </c>
      <c r="AB462" s="8">
        <v>1.90926455451878E-3</v>
      </c>
      <c r="AC462" s="8">
        <v>6.2432170386991597E-4</v>
      </c>
      <c r="AD462" s="8">
        <v>2.7414714341333099E-4</v>
      </c>
      <c r="AE462" s="8">
        <v>9.3216542238754995E-4</v>
      </c>
      <c r="AF462" s="8">
        <v>1.67685137950481E-3</v>
      </c>
      <c r="AG462" s="8">
        <v>1.5026006431258501E-3</v>
      </c>
      <c r="AH462" s="8">
        <v>1.49971476534504E-3</v>
      </c>
      <c r="AI462" s="8">
        <v>1.39339380731094E-3</v>
      </c>
      <c r="AJ462" s="8">
        <v>2.1192013223149601E-3</v>
      </c>
      <c r="AK462" s="8">
        <v>1.74342834567292E-3</v>
      </c>
      <c r="AL462" s="8">
        <v>1.7333371495755999E-3</v>
      </c>
      <c r="AM462" s="8">
        <v>7.4606188503804904E-4</v>
      </c>
      <c r="AN462" s="8">
        <v>3.5850425342468401E-4</v>
      </c>
      <c r="AO462" s="8">
        <v>3.9304305679304399E-4</v>
      </c>
      <c r="AP462" s="8">
        <v>1.1018119461371999E-3</v>
      </c>
      <c r="AQ462" s="8">
        <v>5.4798740835669698E-4</v>
      </c>
      <c r="AR462" s="8">
        <v>7.7522100405272201E-4</v>
      </c>
      <c r="AS462" s="8">
        <v>7.9070033742132393E-6</v>
      </c>
      <c r="AT462" s="8">
        <v>1.24758954109123E-5</v>
      </c>
      <c r="AU462" s="8">
        <v>2.0715349628249401E-5</v>
      </c>
      <c r="AV462" s="8">
        <v>7.6556327811977697E-6</v>
      </c>
      <c r="AW462" s="8">
        <v>8.8367827983464292E-6</v>
      </c>
      <c r="AX462" s="8">
        <v>9.0537738277311898E-6</v>
      </c>
      <c r="AY462" s="8">
        <v>3.6387512361077003E-5</v>
      </c>
      <c r="AZ462" s="8">
        <v>9.0865571228088897E-5</v>
      </c>
      <c r="BA462" s="8">
        <v>2.9626395135513499E-5</v>
      </c>
      <c r="BB462" s="8">
        <v>3.3739693553746602E-5</v>
      </c>
      <c r="BC462" s="8">
        <v>1.7473011463082999E-5</v>
      </c>
      <c r="BD462" s="8">
        <v>3.2336308183025001E-5</v>
      </c>
      <c r="BE462" s="8">
        <v>1.76015782171883E-4</v>
      </c>
      <c r="BF462" s="8">
        <v>1.20074434440238E-4</v>
      </c>
      <c r="BG462" s="8">
        <v>3.21899128455539E-5</v>
      </c>
      <c r="BH462" s="8">
        <v>1.62900191082826E-4</v>
      </c>
      <c r="BI462" s="8">
        <v>2.0503536233722899E-4</v>
      </c>
      <c r="BJ462" s="8">
        <v>1.6338622885409099E-4</v>
      </c>
      <c r="BK462" s="8">
        <v>1.7032544396284199E-5</v>
      </c>
      <c r="BL462" s="8">
        <v>8.5744612211899493E-6</v>
      </c>
      <c r="BM462" s="8">
        <v>9.4252336728377201E-8</v>
      </c>
      <c r="BN462" s="8">
        <v>6.6417046050608305E-7</v>
      </c>
      <c r="BO462" s="8">
        <v>8.4431080922273096E-7</v>
      </c>
      <c r="BP462" s="8">
        <v>8.2703993894672503E-6</v>
      </c>
      <c r="BQ462" s="8">
        <v>4.5419876496919701E-5</v>
      </c>
      <c r="BR462" s="8">
        <v>6.0985821715639203E-5</v>
      </c>
      <c r="BS462" s="8">
        <v>6.9375540987861204E-5</v>
      </c>
      <c r="BT462" s="8">
        <v>9.6068238852727001E-5</v>
      </c>
      <c r="BU462" s="8">
        <v>3.6241263380301002E-5</v>
      </c>
      <c r="BV462" s="8">
        <v>6.4386661698944799E-5</v>
      </c>
      <c r="BW462" s="8">
        <v>6.8641546378197998E-5</v>
      </c>
      <c r="BX462" s="8">
        <v>6.3389343242438906E-5</v>
      </c>
      <c r="BY462" s="8">
        <v>9.3160992920644206E-5</v>
      </c>
      <c r="BZ462" s="8">
        <v>4.4693943901491399E-5</v>
      </c>
      <c r="CA462" s="8">
        <v>5.5524065194854498E-5</v>
      </c>
      <c r="CB462" s="8">
        <v>4.8294711350168002E-4</v>
      </c>
      <c r="CC462" s="8">
        <v>6.4323170839470894E-5</v>
      </c>
      <c r="CD462" s="8">
        <v>3.8733207606383802E-5</v>
      </c>
      <c r="CE462" s="8">
        <v>1.9868273005431199E-5</v>
      </c>
      <c r="CF462" s="8">
        <v>8.2246354803593096E-6</v>
      </c>
      <c r="CG462" s="8">
        <v>2.0851482917724599E-5</v>
      </c>
      <c r="CH462" s="8">
        <v>5.5430385042704002E-5</v>
      </c>
      <c r="CI462" s="8">
        <v>3.08762570585139E-5</v>
      </c>
    </row>
    <row r="463" spans="2:87" x14ac:dyDescent="0.2">
      <c r="B463" s="7" t="s">
        <v>645</v>
      </c>
      <c r="C463" s="8">
        <v>2.6227354749408098E-4</v>
      </c>
      <c r="D463" s="8">
        <v>2.8102311495087801E-4</v>
      </c>
      <c r="E463" s="8">
        <v>5.17300413219492E-5</v>
      </c>
      <c r="F463" s="8">
        <v>4.3798584096476098E-5</v>
      </c>
      <c r="G463" s="8">
        <v>3.8253651203444502E-5</v>
      </c>
      <c r="H463" s="8">
        <v>1.2938646187606999E-4</v>
      </c>
      <c r="I463" s="8">
        <v>0</v>
      </c>
      <c r="J463" s="8">
        <v>3.4968119031319599E-5</v>
      </c>
      <c r="K463" s="8">
        <v>0</v>
      </c>
      <c r="L463" s="8">
        <v>2.16391036514568E-5</v>
      </c>
      <c r="M463" s="8">
        <v>1.22035833693584E-5</v>
      </c>
      <c r="N463" s="8">
        <v>2.73361938736044E-5</v>
      </c>
      <c r="O463" s="8">
        <v>3.2967182315755099E-4</v>
      </c>
      <c r="P463" s="8">
        <v>1.3625525671625701E-4</v>
      </c>
      <c r="Q463" s="8">
        <v>2.13611364656381E-5</v>
      </c>
      <c r="R463" s="8">
        <v>4.4179919074741197E-5</v>
      </c>
      <c r="S463" s="8">
        <v>1.51119865818491E-5</v>
      </c>
      <c r="T463" s="8">
        <v>8.00733881978882E-5</v>
      </c>
      <c r="U463" s="8">
        <v>3.5026945617276498E-4</v>
      </c>
      <c r="V463" s="8">
        <v>1.48700196135841E-4</v>
      </c>
      <c r="W463" s="8">
        <v>0</v>
      </c>
      <c r="X463" s="8">
        <v>1.35422480188715E-5</v>
      </c>
      <c r="Y463" s="8">
        <v>1.04831085430461E-5</v>
      </c>
      <c r="Z463" s="8">
        <v>1.8358991022899201E-4</v>
      </c>
      <c r="AA463" s="8">
        <v>2.8868575955723298E-4</v>
      </c>
      <c r="AB463" s="8">
        <v>2.2555194870544001E-5</v>
      </c>
      <c r="AC463" s="8">
        <v>1.6290091340744699E-5</v>
      </c>
      <c r="AD463" s="8">
        <v>1.36036150088988E-4</v>
      </c>
      <c r="AE463" s="8">
        <v>8.4843133384984902E-5</v>
      </c>
      <c r="AF463" s="8">
        <v>1.4355343479767501E-4</v>
      </c>
      <c r="AG463" s="8">
        <v>1.2568961171606599E-4</v>
      </c>
      <c r="AH463" s="8">
        <v>1.4105626880156101E-4</v>
      </c>
      <c r="AI463" s="8">
        <v>7.1303999798477601E-5</v>
      </c>
      <c r="AJ463" s="8">
        <v>6.8371075272676303E-5</v>
      </c>
      <c r="AK463" s="8">
        <v>4.6561325660564701E-5</v>
      </c>
      <c r="AL463" s="8">
        <v>8.8289911293166397E-5</v>
      </c>
      <c r="AM463" s="8">
        <v>4.6749182839071198E-4</v>
      </c>
      <c r="AN463" s="8">
        <v>1.6869463108311499E-4</v>
      </c>
      <c r="AO463" s="8">
        <v>2.4298442456875701E-4</v>
      </c>
      <c r="AP463" s="8">
        <v>2.5932385230277398E-4</v>
      </c>
      <c r="AQ463" s="8">
        <v>2.6759585207830502E-4</v>
      </c>
      <c r="AR463" s="8">
        <v>3.5643659885110202E-4</v>
      </c>
      <c r="AS463" s="8">
        <v>8.3307033420740997E-7</v>
      </c>
      <c r="AT463" s="8">
        <v>3.6756517926563602E-6</v>
      </c>
      <c r="AU463" s="8">
        <v>0</v>
      </c>
      <c r="AV463" s="8">
        <v>2.2570061741611098E-6</v>
      </c>
      <c r="AW463" s="8">
        <v>2.6331804867734001E-6</v>
      </c>
      <c r="AX463" s="8">
        <v>1.5949151061682399E-6</v>
      </c>
      <c r="AY463" s="8">
        <v>2.3575708511243201E-7</v>
      </c>
      <c r="AZ463" s="8">
        <v>8.6617855960477604E-6</v>
      </c>
      <c r="BA463" s="8">
        <v>0</v>
      </c>
      <c r="BB463" s="8">
        <v>0</v>
      </c>
      <c r="BC463" s="8">
        <v>1.0265045280915699E-6</v>
      </c>
      <c r="BD463" s="8">
        <v>5.3044714354297496E-7</v>
      </c>
      <c r="BE463" s="8">
        <v>9.1340985486251092E-6</v>
      </c>
      <c r="BF463" s="8">
        <v>3.9970490198555897E-6</v>
      </c>
      <c r="BG463" s="8">
        <v>1.2029787899016001E-6</v>
      </c>
      <c r="BH463" s="8">
        <v>3.6404345225494902E-6</v>
      </c>
      <c r="BI463" s="8">
        <v>5.36318278243944E-6</v>
      </c>
      <c r="BJ463" s="8">
        <v>5.04820519767304E-6</v>
      </c>
      <c r="BK463" s="8">
        <v>8.77809412635391E-7</v>
      </c>
      <c r="BL463" s="8">
        <v>1.1358607207908899E-6</v>
      </c>
      <c r="BM463" s="8">
        <v>0</v>
      </c>
      <c r="BN463" s="8">
        <v>0</v>
      </c>
      <c r="BO463" s="8">
        <v>0</v>
      </c>
      <c r="BP463" s="8">
        <v>6.6738315001909003E-7</v>
      </c>
      <c r="BQ463" s="8">
        <v>4.0796433588281698E-7</v>
      </c>
      <c r="BR463" s="8">
        <v>4.1078594452686096E-6</v>
      </c>
      <c r="BS463" s="8">
        <v>1.3483711615950999E-6</v>
      </c>
      <c r="BT463" s="8">
        <v>1.1954160816103E-6</v>
      </c>
      <c r="BU463" s="8">
        <v>5.2096431751991803E-6</v>
      </c>
      <c r="BV463" s="8">
        <v>2.0419772447703499E-6</v>
      </c>
      <c r="BW463" s="8">
        <v>9.99547022358058E-7</v>
      </c>
      <c r="BX463" s="8">
        <v>8.8494698007308205E-7</v>
      </c>
      <c r="BY463" s="8">
        <v>2.4696258812412E-6</v>
      </c>
      <c r="BZ463" s="9">
        <v>8.1597188176068894E-8</v>
      </c>
      <c r="CA463" s="8">
        <v>1.3551885119016099E-6</v>
      </c>
      <c r="CB463" s="8">
        <v>1.5061066594508999E-5</v>
      </c>
      <c r="CC463" s="8">
        <v>1.04355346288543E-6</v>
      </c>
      <c r="CD463" s="8">
        <v>5.7943935139279699E-6</v>
      </c>
      <c r="CE463" s="8">
        <v>9.0208364309255896E-6</v>
      </c>
      <c r="CF463" s="8">
        <v>4.1542228649515897E-6</v>
      </c>
      <c r="CG463" s="8">
        <v>3.7144374659266399E-6</v>
      </c>
      <c r="CH463" s="8">
        <v>6.4517170560602601E-6</v>
      </c>
      <c r="CI463" s="8">
        <v>6.8467522594076303E-6</v>
      </c>
    </row>
    <row r="464" spans="2:87" x14ac:dyDescent="0.2">
      <c r="B464" s="7" t="s">
        <v>646</v>
      </c>
      <c r="C464" s="8">
        <v>8.6933311129039798E-5</v>
      </c>
      <c r="D464" s="8">
        <v>5.2548719794423703E-5</v>
      </c>
      <c r="E464" s="8">
        <v>3.9547600040139801E-5</v>
      </c>
      <c r="F464" s="8">
        <v>8.6638698364529894E-6</v>
      </c>
      <c r="G464" s="8">
        <v>1.1243565403688501E-5</v>
      </c>
      <c r="H464" s="8">
        <v>3.5152053045702798E-5</v>
      </c>
      <c r="I464" s="8">
        <v>8.3916730627943496E-5</v>
      </c>
      <c r="J464" s="8">
        <v>5.2005180284218497E-5</v>
      </c>
      <c r="K464" s="8">
        <v>1.5613455846671301E-5</v>
      </c>
      <c r="L464" s="8">
        <v>9.0838622412818503E-6</v>
      </c>
      <c r="M464" s="8">
        <v>1.09462746673585E-5</v>
      </c>
      <c r="N464" s="8">
        <v>3.2866247930858203E-5</v>
      </c>
      <c r="O464" s="8">
        <v>2.5942959686254001E-4</v>
      </c>
      <c r="P464" s="8">
        <v>1.8901280166715701E-5</v>
      </c>
      <c r="Q464" s="8">
        <v>1.9477328026053701E-5</v>
      </c>
      <c r="R464" s="8">
        <v>7.4633238741853803E-5</v>
      </c>
      <c r="S464" s="8">
        <v>8.9479756274042104E-5</v>
      </c>
      <c r="T464" s="8">
        <v>9.6937176231313394E-5</v>
      </c>
      <c r="U464" s="8">
        <v>7.0718106064902205E-5</v>
      </c>
      <c r="V464" s="8">
        <v>1.06526417406412E-4</v>
      </c>
      <c r="W464" s="8">
        <v>5.92419475979666E-6</v>
      </c>
      <c r="X464" s="8">
        <v>8.8864051137412697E-4</v>
      </c>
      <c r="Y464" s="8">
        <v>1.3195385734326401E-4</v>
      </c>
      <c r="Z464" s="8">
        <v>3.2118059563416998E-4</v>
      </c>
      <c r="AA464" s="8">
        <v>9.06432478725356E-5</v>
      </c>
      <c r="AB464" s="8">
        <v>1.7415836687543701E-4</v>
      </c>
      <c r="AC464" s="8">
        <v>1.2612895198655299E-4</v>
      </c>
      <c r="AD464" s="8">
        <v>1.52282367628727E-5</v>
      </c>
      <c r="AE464" s="8">
        <v>9.9073030720581506E-5</v>
      </c>
      <c r="AF464" s="8">
        <v>4.7327444112341299E-5</v>
      </c>
      <c r="AG464" s="8">
        <v>3.93340210814545E-5</v>
      </c>
      <c r="AH464" s="8">
        <v>4.1486196278075203E-5</v>
      </c>
      <c r="AI464" s="8">
        <v>5.9786959006248098E-5</v>
      </c>
      <c r="AJ464" s="8">
        <v>7.5399944174366594E-5</v>
      </c>
      <c r="AK464" s="8">
        <v>3.6794833191464499E-5</v>
      </c>
      <c r="AL464" s="8">
        <v>5.3025169101015201E-5</v>
      </c>
      <c r="AM464" s="8">
        <v>6.5921852838254403E-4</v>
      </c>
      <c r="AN464" s="8">
        <v>1.57231036366074E-4</v>
      </c>
      <c r="AO464" s="8">
        <v>2.8463139940586199E-4</v>
      </c>
      <c r="AP464" s="8">
        <v>1.6503601393740199E-3</v>
      </c>
      <c r="AQ464" s="8">
        <v>9.4316695803925096E-4</v>
      </c>
      <c r="AR464" s="8">
        <v>1.0072409385040899E-3</v>
      </c>
      <c r="AS464" s="8">
        <v>2.9522715290733099E-6</v>
      </c>
      <c r="AT464" s="8">
        <v>1.10472524688308E-6</v>
      </c>
      <c r="AU464" s="8">
        <v>0</v>
      </c>
      <c r="AV464" s="8">
        <v>3.4356136957082797E-7</v>
      </c>
      <c r="AW464" s="8">
        <v>4.62628597286074E-7</v>
      </c>
      <c r="AX464" s="8">
        <v>1.53960851711502E-6</v>
      </c>
      <c r="AY464" s="8">
        <v>2.6757117156596802E-6</v>
      </c>
      <c r="AZ464" s="8">
        <v>4.74953414300542E-6</v>
      </c>
      <c r="BA464" s="8">
        <v>1.85997614582091E-6</v>
      </c>
      <c r="BB464" s="8">
        <v>5.5738799704641405E-7</v>
      </c>
      <c r="BC464" s="8">
        <v>2.3278455913765701E-7</v>
      </c>
      <c r="BD464" s="8">
        <v>1.9043131250964E-6</v>
      </c>
      <c r="BE464" s="8">
        <v>7.8378990448333796E-5</v>
      </c>
      <c r="BF464" s="8">
        <v>2.1050477426185401E-5</v>
      </c>
      <c r="BG464" s="8">
        <v>3.3219006369651397E-5</v>
      </c>
      <c r="BH464" s="8">
        <v>1.08156133018949E-5</v>
      </c>
      <c r="BI464" s="8">
        <v>2.4540519433348099E-5</v>
      </c>
      <c r="BJ464" s="8">
        <v>3.1405032460311499E-5</v>
      </c>
      <c r="BK464" s="8">
        <v>2.0002684960895199E-5</v>
      </c>
      <c r="BL464" s="8">
        <v>4.0959318521634502E-5</v>
      </c>
      <c r="BM464" s="8">
        <v>6.3860138995397794E-5</v>
      </c>
      <c r="BN464" s="8">
        <v>7.4161770230441598E-5</v>
      </c>
      <c r="BO464" s="8">
        <v>6.8032834596516397E-5</v>
      </c>
      <c r="BP464" s="8">
        <v>4.5885260696316001E-5</v>
      </c>
      <c r="BQ464" s="8">
        <v>5.7164069171723203E-5</v>
      </c>
      <c r="BR464" s="8">
        <v>8.2713591287988806E-5</v>
      </c>
      <c r="BS464" s="8">
        <v>9.9008143262609198E-5</v>
      </c>
      <c r="BT464" s="8">
        <v>6.3016627249981401E-5</v>
      </c>
      <c r="BU464" s="8">
        <v>1.54154772435083E-5</v>
      </c>
      <c r="BV464" s="8">
        <v>6.8888807105446599E-5</v>
      </c>
      <c r="BW464" s="8">
        <v>3.6445311196906502E-5</v>
      </c>
      <c r="BX464" s="8">
        <v>4.4128521460915899E-5</v>
      </c>
      <c r="BY464" s="8">
        <v>2.9215691580719701E-5</v>
      </c>
      <c r="BZ464" s="8">
        <v>3.7358924764572499E-5</v>
      </c>
      <c r="CA464" s="8">
        <v>3.3805603759897701E-5</v>
      </c>
      <c r="CB464" s="8">
        <v>2.6125957922273599E-5</v>
      </c>
      <c r="CC464" s="8">
        <v>3.7728590944120002E-5</v>
      </c>
      <c r="CD464" s="8">
        <v>3.7004015919096099E-5</v>
      </c>
      <c r="CE464" s="8">
        <v>4.1090298401898299E-5</v>
      </c>
      <c r="CF464" s="8">
        <v>9.1264528173147202E-6</v>
      </c>
      <c r="CG464" s="8">
        <v>5.3326115854072698E-5</v>
      </c>
      <c r="CH464" s="8">
        <v>1.2022596806232299E-4</v>
      </c>
      <c r="CI464" s="8">
        <v>5.8156778053250398E-5</v>
      </c>
    </row>
    <row r="465" spans="2:87" x14ac:dyDescent="0.2">
      <c r="B465" s="7" t="s">
        <v>647</v>
      </c>
      <c r="C465" s="8">
        <v>2.93826657720703E-4</v>
      </c>
      <c r="D465" s="8">
        <v>1.80421719056875E-4</v>
      </c>
      <c r="E465" s="8">
        <v>1.6049405387169501E-4</v>
      </c>
      <c r="F465" s="8">
        <v>2.76784270581802E-4</v>
      </c>
      <c r="G465" s="8">
        <v>2.76978751265408E-4</v>
      </c>
      <c r="H465" s="8">
        <v>2.3255720260855999E-4</v>
      </c>
      <c r="I465" s="8">
        <v>8.5716822995877194E-5</v>
      </c>
      <c r="J465" s="8">
        <v>1.02343945342271E-4</v>
      </c>
      <c r="K465" s="8">
        <v>1.57990890090764E-4</v>
      </c>
      <c r="L465" s="8">
        <v>1.9378324046337401E-4</v>
      </c>
      <c r="M465" s="8">
        <v>2.8298831592811198E-4</v>
      </c>
      <c r="N465" s="8">
        <v>1.5950620413866901E-4</v>
      </c>
      <c r="O465" s="8">
        <v>6.0019038176276399E-5</v>
      </c>
      <c r="P465" s="8">
        <v>7.20877104082349E-5</v>
      </c>
      <c r="Q465" s="8">
        <v>7.4397270002991603E-5</v>
      </c>
      <c r="R465" s="8">
        <v>1.2193444749133599E-4</v>
      </c>
      <c r="S465" s="8">
        <v>1.8678338882164E-4</v>
      </c>
      <c r="T465" s="8">
        <v>1.34059725039831E-4</v>
      </c>
      <c r="U465" s="8">
        <v>1.2519478123436899E-4</v>
      </c>
      <c r="V465" s="8">
        <v>7.0024710732336E-5</v>
      </c>
      <c r="W465" s="8">
        <v>7.8783930927662195E-5</v>
      </c>
      <c r="X465" s="8">
        <v>5.1732026644985601E-5</v>
      </c>
      <c r="Y465" s="8">
        <v>9.2896263737985999E-5</v>
      </c>
      <c r="Z465" s="8">
        <v>9.0696156094228702E-5</v>
      </c>
      <c r="AA465" s="8">
        <v>1.26146481873171E-4</v>
      </c>
      <c r="AB465" s="8">
        <v>4.4643375797826301E-5</v>
      </c>
      <c r="AC465" s="8">
        <v>1.3404192395843301E-4</v>
      </c>
      <c r="AD465" s="8">
        <v>7.9198684085241006E-5</v>
      </c>
      <c r="AE465" s="8">
        <v>9.2294403126937506E-5</v>
      </c>
      <c r="AF465" s="8">
        <v>9.3490174731409003E-5</v>
      </c>
      <c r="AG465" s="8">
        <v>1.01150668081361E-4</v>
      </c>
      <c r="AH465" s="8">
        <v>5.0257277245327102E-5</v>
      </c>
      <c r="AI465" s="8">
        <v>1.1380046483151E-4</v>
      </c>
      <c r="AJ465" s="8">
        <v>1.6276972398655899E-4</v>
      </c>
      <c r="AK465" s="8">
        <v>8.6306912448834395E-5</v>
      </c>
      <c r="AL465" s="8">
        <v>1.0789579467830401E-4</v>
      </c>
      <c r="AM465" s="8">
        <v>4.0423512259768398E-4</v>
      </c>
      <c r="AN465" s="8">
        <v>4.0069116064030802E-4</v>
      </c>
      <c r="AO465" s="8">
        <v>9.7943862334620301E-4</v>
      </c>
      <c r="AP465" s="8">
        <v>1.0324498256626599E-3</v>
      </c>
      <c r="AQ465" s="8">
        <v>6.8599052820853901E-4</v>
      </c>
      <c r="AR465" s="8">
        <v>6.6679840252798698E-4</v>
      </c>
      <c r="AS465" s="8">
        <v>4.1980184333401897E-5</v>
      </c>
      <c r="AT465" s="8">
        <v>3.1786920177900799E-5</v>
      </c>
      <c r="AU465" s="8">
        <v>2.88761975442733E-5</v>
      </c>
      <c r="AV465" s="8">
        <v>5.03441712302664E-5</v>
      </c>
      <c r="AW465" s="8">
        <v>1.43956904215991E-4</v>
      </c>
      <c r="AX465" s="8">
        <v>7.2050602869967994E-5</v>
      </c>
      <c r="AY465" s="8">
        <v>3.9559381291714401E-5</v>
      </c>
      <c r="AZ465" s="8">
        <v>3.5095680770021703E-5</v>
      </c>
      <c r="BA465" s="8">
        <v>5.29549574620351E-5</v>
      </c>
      <c r="BB465" s="8">
        <v>7.6607639544174896E-5</v>
      </c>
      <c r="BC465" s="8">
        <v>4.6191333198360801E-5</v>
      </c>
      <c r="BD465" s="8">
        <v>4.4889608461593803E-5</v>
      </c>
      <c r="BE465" s="8">
        <v>5.1481435145417099E-5</v>
      </c>
      <c r="BF465" s="8">
        <v>5.8312250987547301E-5</v>
      </c>
      <c r="BG465" s="8">
        <v>7.0554850952631604E-5</v>
      </c>
      <c r="BH465" s="8">
        <v>5.8465485440789898E-5</v>
      </c>
      <c r="BI465" s="8">
        <v>1.0870358611229E-4</v>
      </c>
      <c r="BJ465" s="8">
        <v>7.6161224997030506E-5</v>
      </c>
      <c r="BK465" s="8">
        <v>1.9399864121407999E-5</v>
      </c>
      <c r="BL465" s="8">
        <v>1.9326791218983301E-5</v>
      </c>
      <c r="BM465" s="8">
        <v>3.0033797369709701E-5</v>
      </c>
      <c r="BN465" s="8">
        <v>1.51787778973858E-5</v>
      </c>
      <c r="BO465" s="8">
        <v>5.7512764712053203E-5</v>
      </c>
      <c r="BP465" s="8">
        <v>2.5649309234549101E-5</v>
      </c>
      <c r="BQ465" s="8">
        <v>5.4055851077807902E-5</v>
      </c>
      <c r="BR465" s="8">
        <v>3.5468858546009703E-5</v>
      </c>
      <c r="BS465" s="8">
        <v>3.2264292280114602E-5</v>
      </c>
      <c r="BT465" s="8">
        <v>4.4242615745318002E-5</v>
      </c>
      <c r="BU465" s="8">
        <v>5.6459286813371599E-5</v>
      </c>
      <c r="BV465" s="8">
        <v>4.35123496635006E-5</v>
      </c>
      <c r="BW465" s="8">
        <v>5.3433144213371403E-5</v>
      </c>
      <c r="BX465" s="8">
        <v>4.7322166949369001E-5</v>
      </c>
      <c r="BY465" s="8">
        <v>4.2317885620934499E-5</v>
      </c>
      <c r="BZ465" s="8">
        <v>5.3697705766308403E-5</v>
      </c>
      <c r="CA465" s="8">
        <v>5.47170694559787E-5</v>
      </c>
      <c r="CB465" s="8">
        <v>7.3477266897473606E-5</v>
      </c>
      <c r="CC465" s="8">
        <v>5.1560952106529198E-5</v>
      </c>
      <c r="CD465" s="8">
        <v>7.2331839663450595E-5</v>
      </c>
      <c r="CE465" s="8">
        <v>7.2989978359295395E-5</v>
      </c>
      <c r="CF465" s="8">
        <v>7.3660201030705398E-5</v>
      </c>
      <c r="CG465" s="8">
        <v>5.53949144631056E-5</v>
      </c>
      <c r="CH465" s="8">
        <v>1.69315549525796E-4</v>
      </c>
      <c r="CI465" s="8">
        <v>1.06713487030392E-4</v>
      </c>
    </row>
    <row r="466" spans="2:87" x14ac:dyDescent="0.2">
      <c r="B466" s="7" t="s">
        <v>648</v>
      </c>
      <c r="C466" s="8">
        <v>2.8907112075577198E-5</v>
      </c>
      <c r="D466" s="8">
        <v>4.9931468945526799E-5</v>
      </c>
      <c r="E466" s="8">
        <v>4.0076954179533597E-5</v>
      </c>
      <c r="F466" s="8">
        <v>4.6378800250750901E-5</v>
      </c>
      <c r="G466" s="8">
        <v>2.98993693403823E-5</v>
      </c>
      <c r="H466" s="8">
        <v>4.12725535194033E-5</v>
      </c>
      <c r="I466" s="8">
        <v>2.7458488521519401E-5</v>
      </c>
      <c r="J466" s="8">
        <v>5.6294774490141399E-5</v>
      </c>
      <c r="K466" s="8">
        <v>3.2983814730921297E-5</v>
      </c>
      <c r="L466" s="8">
        <v>3.4637636010886102E-5</v>
      </c>
      <c r="M466" s="8">
        <v>3.2994812543283E-5</v>
      </c>
      <c r="N466" s="8">
        <v>4.6227998879966598E-5</v>
      </c>
      <c r="O466" s="8">
        <v>3.4795987475340702E-5</v>
      </c>
      <c r="P466" s="8">
        <v>6.8855146013232501E-6</v>
      </c>
      <c r="Q466" s="8">
        <v>1.6664312968841501E-5</v>
      </c>
      <c r="R466" s="8">
        <v>9.98072550885892E-6</v>
      </c>
      <c r="S466" s="8">
        <v>1.9800661651869799E-5</v>
      </c>
      <c r="T466" s="8">
        <v>2.0109797759988E-5</v>
      </c>
      <c r="U466" s="8">
        <v>5.1407701963241702E-5</v>
      </c>
      <c r="V466" s="8">
        <v>1.7130294265860299E-5</v>
      </c>
      <c r="W466" s="8">
        <v>1.0246422534153501E-5</v>
      </c>
      <c r="X466" s="8">
        <v>8.7019893110409902E-6</v>
      </c>
      <c r="Y466" s="8">
        <v>1.8674094176530799E-5</v>
      </c>
      <c r="Z466" s="8">
        <v>2.99274660441598E-5</v>
      </c>
      <c r="AA466" s="8">
        <v>3.22051411305605E-5</v>
      </c>
      <c r="AB466" s="8">
        <v>1.04746369141502E-5</v>
      </c>
      <c r="AC466" s="8">
        <v>3.6227306971260698E-5</v>
      </c>
      <c r="AD466" s="8">
        <v>2.1010642417363799E-5</v>
      </c>
      <c r="AE466" s="8">
        <v>2.4207473318659302E-5</v>
      </c>
      <c r="AF466" s="8">
        <v>4.7868168991143097E-5</v>
      </c>
      <c r="AG466" s="8">
        <v>3.5601046412632601E-5</v>
      </c>
      <c r="AH466" s="8">
        <v>2.36942888123408E-5</v>
      </c>
      <c r="AI466" s="8">
        <v>2.1374881147313001E-5</v>
      </c>
      <c r="AJ466" s="8">
        <v>2.6336172033805899E-5</v>
      </c>
      <c r="AK466" s="8">
        <v>1.6263047512517598E-5</v>
      </c>
      <c r="AL466" s="8">
        <v>2.51731986016777E-5</v>
      </c>
      <c r="AM466" s="8">
        <v>2.79024541982826E-5</v>
      </c>
      <c r="AN466" s="8">
        <v>8.3902853660988195E-5</v>
      </c>
      <c r="AO466" s="8">
        <v>5.67929203060098E-5</v>
      </c>
      <c r="AP466" s="8">
        <v>2.7128686460857499E-5</v>
      </c>
      <c r="AQ466" s="8">
        <v>2.07058914437974E-5</v>
      </c>
      <c r="AR466" s="8">
        <v>2.6536248257056302E-5</v>
      </c>
      <c r="AS466" s="8">
        <v>1.91876516317792E-3</v>
      </c>
      <c r="AT466" s="8">
        <v>4.9791185142094695E-4</v>
      </c>
      <c r="AU466" s="8">
        <v>6.2283444329360696E-4</v>
      </c>
      <c r="AV466" s="8">
        <v>6.13749749225474E-4</v>
      </c>
      <c r="AW466" s="8">
        <v>1.1889040545985999E-3</v>
      </c>
      <c r="AX466" s="8">
        <v>1.3524235172675599E-3</v>
      </c>
      <c r="AY466" s="8">
        <v>2.10277443382509E-3</v>
      </c>
      <c r="AZ466" s="8">
        <v>1.1776675680359001E-3</v>
      </c>
      <c r="BA466" s="8">
        <v>1.5507103630854301E-3</v>
      </c>
      <c r="BB466" s="8">
        <v>1.0986913230313501E-3</v>
      </c>
      <c r="BC466" s="8">
        <v>1.1942501316829701E-3</v>
      </c>
      <c r="BD466" s="8">
        <v>1.75033787285213E-3</v>
      </c>
      <c r="BE466" s="8">
        <v>2.8493309996564499E-4</v>
      </c>
      <c r="BF466" s="8">
        <v>3.0030859181733201E-4</v>
      </c>
      <c r="BG466" s="8">
        <v>2.4079899639653399E-4</v>
      </c>
      <c r="BH466" s="8">
        <v>1.26902622547693E-4</v>
      </c>
      <c r="BI466" s="8">
        <v>1.5908555454133801E-4</v>
      </c>
      <c r="BJ466" s="8">
        <v>2.2201350245060301E-4</v>
      </c>
      <c r="BK466" s="8">
        <v>6.8001953805191901E-4</v>
      </c>
      <c r="BL466" s="8">
        <v>2.8634443253141602E-4</v>
      </c>
      <c r="BM466" s="8">
        <v>2.7158074174187099E-4</v>
      </c>
      <c r="BN466" s="8">
        <v>1.00886086869414E-4</v>
      </c>
      <c r="BO466" s="8">
        <v>2.72917212961402E-4</v>
      </c>
      <c r="BP466" s="8">
        <v>3.9677957526043297E-4</v>
      </c>
      <c r="BQ466" s="8">
        <v>5.4752898748815096E-4</v>
      </c>
      <c r="BR466" s="8">
        <v>7.4158035769731798E-4</v>
      </c>
      <c r="BS466" s="8">
        <v>5.2272925146105802E-4</v>
      </c>
      <c r="BT466" s="8">
        <v>7.0758334414601704E-4</v>
      </c>
      <c r="BU466" s="8">
        <v>8.5346574014982595E-4</v>
      </c>
      <c r="BV466" s="8">
        <v>6.4905238510527396E-4</v>
      </c>
      <c r="BW466" s="8">
        <v>8.0721540308599396E-4</v>
      </c>
      <c r="BX466" s="8">
        <v>6.7527163767914697E-4</v>
      </c>
      <c r="BY466" s="8">
        <v>1.11445221281857E-3</v>
      </c>
      <c r="BZ466" s="8">
        <v>5.5360353494847501E-4</v>
      </c>
      <c r="CA466" s="8">
        <v>1.2348615325162801E-3</v>
      </c>
      <c r="CB466" s="8">
        <v>4.2785766337900198E-4</v>
      </c>
      <c r="CC466" s="8">
        <v>8.3077564903843797E-4</v>
      </c>
      <c r="CD466" s="8">
        <v>1.7018866744026801E-3</v>
      </c>
      <c r="CE466" s="8">
        <v>1.3059462038639399E-3</v>
      </c>
      <c r="CF466" s="8">
        <v>1.23987783389015E-3</v>
      </c>
      <c r="CG466" s="8">
        <v>1.2890289097396001E-3</v>
      </c>
      <c r="CH466" s="8">
        <v>5.3238261078175999E-4</v>
      </c>
      <c r="CI466" s="8">
        <v>1.24355659591727E-3</v>
      </c>
    </row>
    <row r="467" spans="2:87" x14ac:dyDescent="0.2">
      <c r="B467" s="7" t="s">
        <v>649</v>
      </c>
      <c r="C467" s="8">
        <v>6.7053332249994603E-5</v>
      </c>
      <c r="D467" s="8">
        <v>7.2632576471764806E-5</v>
      </c>
      <c r="E467" s="8">
        <v>1.40531400993106E-5</v>
      </c>
      <c r="F467" s="8">
        <v>1.37423009551638E-5</v>
      </c>
      <c r="G467" s="8">
        <v>1.5719702798675399E-5</v>
      </c>
      <c r="H467" s="8">
        <v>3.5130019399580701E-5</v>
      </c>
      <c r="I467" s="8">
        <v>1.49994813254531E-5</v>
      </c>
      <c r="J467" s="8">
        <v>3.8700801114861703E-5</v>
      </c>
      <c r="K467" s="8">
        <v>0</v>
      </c>
      <c r="L467" s="8">
        <v>1.01300609101576E-4</v>
      </c>
      <c r="M467" s="8">
        <v>1.7069164613414902E-5</v>
      </c>
      <c r="N467" s="8">
        <v>5.7867213387222402E-5</v>
      </c>
      <c r="O467" s="8">
        <v>1.32846902028072E-4</v>
      </c>
      <c r="P467" s="8">
        <v>1.6465905769338701E-4</v>
      </c>
      <c r="Q467" s="8">
        <v>1.09618277585964E-4</v>
      </c>
      <c r="R467" s="8">
        <v>3.4797046656192201E-5</v>
      </c>
      <c r="S467" s="8">
        <v>1.9458334447124E-5</v>
      </c>
      <c r="T467" s="8">
        <v>7.2087278569215102E-5</v>
      </c>
      <c r="U467" s="8">
        <v>1.81476259824043E-5</v>
      </c>
      <c r="V467" s="8">
        <v>1.4686277391315001E-5</v>
      </c>
      <c r="W467" s="8">
        <v>0</v>
      </c>
      <c r="X467" s="8">
        <v>7.5414541933162803E-6</v>
      </c>
      <c r="Y467" s="8">
        <v>0</v>
      </c>
      <c r="Z467" s="8">
        <v>1.2473843099663299E-5</v>
      </c>
      <c r="AA467" s="8">
        <v>2.89466576389681E-5</v>
      </c>
      <c r="AB467" s="8">
        <v>1.36757648993675E-5</v>
      </c>
      <c r="AC467" s="8">
        <v>8.0119135508375696E-6</v>
      </c>
      <c r="AD467" s="8">
        <v>1.78097857567159E-5</v>
      </c>
      <c r="AE467" s="8">
        <v>1.4980848331148E-5</v>
      </c>
      <c r="AF467" s="8">
        <v>1.7372690299965701E-4</v>
      </c>
      <c r="AG467" s="8">
        <v>6.1726960804519399E-5</v>
      </c>
      <c r="AH467" s="8">
        <v>1.83188743738313E-4</v>
      </c>
      <c r="AI467" s="8">
        <v>1.21869799010077E-4</v>
      </c>
      <c r="AJ467" s="8">
        <v>3.1158308865601602E-5</v>
      </c>
      <c r="AK467" s="8">
        <v>1.4411607506920899E-5</v>
      </c>
      <c r="AL467" s="8">
        <v>7.9569490585472795E-5</v>
      </c>
      <c r="AM467" s="8">
        <v>9.3986004945941E-6</v>
      </c>
      <c r="AN467" s="8">
        <v>0</v>
      </c>
      <c r="AO467" s="8">
        <v>4.14556467020051E-5</v>
      </c>
      <c r="AP467" s="8">
        <v>3.4368696534867599E-5</v>
      </c>
      <c r="AQ467" s="8">
        <v>1.5859924644217199E-5</v>
      </c>
      <c r="AR467" s="8">
        <v>1.79055072947942E-5</v>
      </c>
      <c r="AS467" s="8">
        <v>9.7876111422264098E-4</v>
      </c>
      <c r="AT467" s="8">
        <v>3.1174596232763402E-4</v>
      </c>
      <c r="AU467" s="8">
        <v>5.1948417798997504E-4</v>
      </c>
      <c r="AV467" s="8">
        <v>6.2796853133982795E-4</v>
      </c>
      <c r="AW467" s="8">
        <v>9.2471341356069304E-4</v>
      </c>
      <c r="AX467" s="8">
        <v>8.4046247344787503E-4</v>
      </c>
      <c r="AY467" s="8">
        <v>5.1653358506080103E-4</v>
      </c>
      <c r="AZ467" s="8">
        <v>1.06048571608003E-3</v>
      </c>
      <c r="BA467" s="8">
        <v>7.4155933461934095E-4</v>
      </c>
      <c r="BB467" s="8">
        <v>2.2662973474097598E-3</v>
      </c>
      <c r="BC467" s="8">
        <v>9.6169050050891802E-4</v>
      </c>
      <c r="BD467" s="8">
        <v>8.0435637505929004E-4</v>
      </c>
      <c r="BE467" s="8">
        <v>2.5382794579799101E-5</v>
      </c>
      <c r="BF467" s="8">
        <v>2.1700750044119999E-5</v>
      </c>
      <c r="BG467" s="8">
        <v>7.3430737458294697E-6</v>
      </c>
      <c r="BH467" s="8">
        <v>1.6945035350058799E-5</v>
      </c>
      <c r="BI467" s="8">
        <v>1.8596922071813501E-5</v>
      </c>
      <c r="BJ467" s="8">
        <v>1.9901465437292601E-5</v>
      </c>
      <c r="BK467" s="8">
        <v>6.3918988827058002E-5</v>
      </c>
      <c r="BL467" s="8">
        <v>2.6005700136710902E-4</v>
      </c>
      <c r="BM467" s="8">
        <v>2.22957348924001E-5</v>
      </c>
      <c r="BN467" s="8">
        <v>1.28009141816054E-5</v>
      </c>
      <c r="BO467" s="8">
        <v>8.2307128193640202E-5</v>
      </c>
      <c r="BP467" s="8">
        <v>1.2544105930766401E-4</v>
      </c>
      <c r="BQ467" s="8">
        <v>1.3513247827613299E-4</v>
      </c>
      <c r="BR467" s="8">
        <v>8.47146386711364E-4</v>
      </c>
      <c r="BS467" s="8">
        <v>2.1679156209906801E-4</v>
      </c>
      <c r="BT467" s="8">
        <v>4.3547985365390002E-4</v>
      </c>
      <c r="BU467" s="8">
        <v>7.98249195526332E-4</v>
      </c>
      <c r="BV467" s="8">
        <v>4.3168484236894499E-4</v>
      </c>
      <c r="BW467" s="8">
        <v>4.1879031468923799E-4</v>
      </c>
      <c r="BX467" s="8">
        <v>1.6331686755622401E-4</v>
      </c>
      <c r="BY467" s="8">
        <v>4.2051159729654099E-4</v>
      </c>
      <c r="BZ467" s="8">
        <v>9.91406972167594E-5</v>
      </c>
      <c r="CA467" s="8">
        <v>4.9347769754551905E-4</v>
      </c>
      <c r="CB467" s="8">
        <v>6.1167727443515194E-5</v>
      </c>
      <c r="CC467" s="8">
        <v>3.2630098995316601E-4</v>
      </c>
      <c r="CD467" s="8">
        <v>1.23019392632804E-3</v>
      </c>
      <c r="CE467" s="8">
        <v>5.1554122105760202E-4</v>
      </c>
      <c r="CF467" s="8">
        <v>3.6329402552214203E-4</v>
      </c>
      <c r="CG467" s="8">
        <v>1.3096962702772701E-4</v>
      </c>
      <c r="CH467" s="8">
        <v>4.7407857238868901E-5</v>
      </c>
      <c r="CI467" s="8">
        <v>4.4895833749297601E-4</v>
      </c>
    </row>
    <row r="468" spans="2:87" x14ac:dyDescent="0.2">
      <c r="B468" s="7" t="s">
        <v>650</v>
      </c>
      <c r="C468" s="8">
        <v>3.6697189761363603E-5</v>
      </c>
      <c r="D468" s="8">
        <v>2.9140409426602199E-5</v>
      </c>
      <c r="E468" s="8">
        <v>4.8274761119293702E-5</v>
      </c>
      <c r="F468" s="8">
        <v>4.3895854507848899E-5</v>
      </c>
      <c r="G468" s="8">
        <v>3.8125443680567002E-5</v>
      </c>
      <c r="H468" s="8">
        <v>3.9244819358745998E-5</v>
      </c>
      <c r="I468" s="8">
        <v>1.03688853801562E-4</v>
      </c>
      <c r="J468" s="8">
        <v>1.05882759538926E-4</v>
      </c>
      <c r="K468" s="8">
        <v>1.89442654903225E-4</v>
      </c>
      <c r="L468" s="8">
        <v>2.2967660538481701E-4</v>
      </c>
      <c r="M468" s="8">
        <v>5.1719515678610799E-4</v>
      </c>
      <c r="N468" s="8">
        <v>2.04527381449678E-4</v>
      </c>
      <c r="O468" s="8">
        <v>3.8557510261196499E-5</v>
      </c>
      <c r="P468" s="8">
        <v>1.9268540834108599E-4</v>
      </c>
      <c r="Q468" s="8">
        <v>1.6522553589943899E-4</v>
      </c>
      <c r="R468" s="8">
        <v>1.04402282066339E-4</v>
      </c>
      <c r="S468" s="8">
        <v>8.9050199958919807E-5</v>
      </c>
      <c r="T468" s="8">
        <v>1.12762812314683E-4</v>
      </c>
      <c r="U468" s="8">
        <v>1.19457184800759E-5</v>
      </c>
      <c r="V468" s="8">
        <v>6.2366229540800096E-6</v>
      </c>
      <c r="W468" s="8">
        <v>2.8752357444689698E-4</v>
      </c>
      <c r="X468" s="8">
        <v>4.8658563650055097E-5</v>
      </c>
      <c r="Y468" s="8">
        <v>1.5691517082963799E-4</v>
      </c>
      <c r="Z468" s="8">
        <v>3.6887896559376898E-5</v>
      </c>
      <c r="AA468" s="8">
        <v>5.0488140056396001E-5</v>
      </c>
      <c r="AB468" s="8">
        <v>2.9282513070419099E-4</v>
      </c>
      <c r="AC468" s="8">
        <v>2.0713109938161399E-4</v>
      </c>
      <c r="AD468" s="8">
        <v>1.4995477766778899E-4</v>
      </c>
      <c r="AE468" s="8">
        <v>1.9903577556154299E-4</v>
      </c>
      <c r="AF468" s="8">
        <v>2.9531180930736301E-5</v>
      </c>
      <c r="AG468" s="8">
        <v>6.9541492181759599E-5</v>
      </c>
      <c r="AH468" s="8">
        <v>3.5880668410091201E-5</v>
      </c>
      <c r="AI468" s="8">
        <v>7.9458098632346604E-5</v>
      </c>
      <c r="AJ468" s="8">
        <v>1.13504629245761E-4</v>
      </c>
      <c r="AK468" s="8">
        <v>4.2542937849907198E-5</v>
      </c>
      <c r="AL468" s="8">
        <v>6.9588120001529206E-5</v>
      </c>
      <c r="AM468" s="8">
        <v>1.4768775914948499E-5</v>
      </c>
      <c r="AN468" s="8">
        <v>1.17582403434488E-5</v>
      </c>
      <c r="AO468" s="8">
        <v>2.7482006599494601E-5</v>
      </c>
      <c r="AP468" s="8">
        <v>1.17945642498428E-5</v>
      </c>
      <c r="AQ468" s="8">
        <v>7.6033040487379596E-6</v>
      </c>
      <c r="AR468" s="8">
        <v>1.19393771251711E-5</v>
      </c>
      <c r="AS468" s="8">
        <v>3.0176508312265802E-4</v>
      </c>
      <c r="AT468" s="8">
        <v>7.3861455300945004E-4</v>
      </c>
      <c r="AU468" s="8">
        <v>7.67635785783407E-4</v>
      </c>
      <c r="AV468" s="8">
        <v>1.1040135981493799E-3</v>
      </c>
      <c r="AW468" s="8">
        <v>1.41269117410122E-3</v>
      </c>
      <c r="AX468" s="8">
        <v>7.7978173316087295E-4</v>
      </c>
      <c r="AY468" s="8">
        <v>7.25359482785418E-5</v>
      </c>
      <c r="AZ468" s="8">
        <v>8.5125076503970594E-5</v>
      </c>
      <c r="BA468" s="8">
        <v>1.13408599041039E-4</v>
      </c>
      <c r="BB468" s="8">
        <v>1.0312092728185401E-4</v>
      </c>
      <c r="BC468" s="8">
        <v>6.3213596903077604E-5</v>
      </c>
      <c r="BD468" s="8">
        <v>7.4688182027315706E-5</v>
      </c>
      <c r="BE468" s="8">
        <v>4.6432136170769398E-4</v>
      </c>
      <c r="BF468" s="8">
        <v>6.6929903160333197E-4</v>
      </c>
      <c r="BG468" s="8">
        <v>5.9103525058499E-4</v>
      </c>
      <c r="BH468" s="8">
        <v>3.0490015196950402E-4</v>
      </c>
      <c r="BI468" s="8">
        <v>5.9407753674071203E-4</v>
      </c>
      <c r="BJ468" s="8">
        <v>5.4042725898630496E-4</v>
      </c>
      <c r="BK468" s="8">
        <v>1.3826819926089401E-4</v>
      </c>
      <c r="BL468" s="8">
        <v>2.46228983527572E-5</v>
      </c>
      <c r="BM468" s="8">
        <v>3.7226165396132302E-5</v>
      </c>
      <c r="BN468" s="8">
        <v>4.1901558294937798E-5</v>
      </c>
      <c r="BO468" s="8">
        <v>1.1313123177997301E-4</v>
      </c>
      <c r="BP468" s="8">
        <v>7.1280243685214797E-5</v>
      </c>
      <c r="BQ468" s="8">
        <v>1.3868400472714801E-4</v>
      </c>
      <c r="BR468" s="8">
        <v>1.1522136017986099E-4</v>
      </c>
      <c r="BS468" s="8">
        <v>1.19122857342199E-4</v>
      </c>
      <c r="BT468" s="8">
        <v>9.4332759896966699E-5</v>
      </c>
      <c r="BU468" s="8">
        <v>2.1326070352084E-4</v>
      </c>
      <c r="BV468" s="8">
        <v>1.27914389613871E-4</v>
      </c>
      <c r="BW468" s="8">
        <v>1.4266616198131701E-4</v>
      </c>
      <c r="BX468" s="8">
        <v>2.8098175727387802E-4</v>
      </c>
      <c r="BY468" s="8">
        <v>4.8219206398184E-4</v>
      </c>
      <c r="BZ468" s="8">
        <v>8.5800243161198895E-4</v>
      </c>
      <c r="CA468" s="8">
        <v>5.5249252373735798E-4</v>
      </c>
      <c r="CB468" s="8">
        <v>5.2555390017414996E-4</v>
      </c>
      <c r="CC468" s="8">
        <v>3.42976583566776E-4</v>
      </c>
      <c r="CD468" s="8">
        <v>5.75878719321719E-5</v>
      </c>
      <c r="CE468" s="8">
        <v>5.5332512746712898E-5</v>
      </c>
      <c r="CF468" s="8">
        <v>8.4576479191406293E-5</v>
      </c>
      <c r="CG468" s="8">
        <v>9.3727366569462304E-5</v>
      </c>
      <c r="CH468" s="8">
        <v>8.6422840634494598E-5</v>
      </c>
      <c r="CI468" s="8">
        <v>8.2071529541235101E-5</v>
      </c>
    </row>
    <row r="469" spans="2:87" x14ac:dyDescent="0.2">
      <c r="B469" s="7" t="s">
        <v>651</v>
      </c>
      <c r="C469" s="8">
        <v>4.6287959291225901E-5</v>
      </c>
      <c r="D469" s="8">
        <v>4.0393862328654099E-5</v>
      </c>
      <c r="E469" s="8">
        <v>7.8748813927414994E-6</v>
      </c>
      <c r="F469" s="8">
        <v>1.76766750363869E-5</v>
      </c>
      <c r="G469" s="8">
        <v>6.1314867986659799E-6</v>
      </c>
      <c r="H469" s="8">
        <v>2.2904618784865201E-5</v>
      </c>
      <c r="I469" s="8">
        <v>1.6659850302868498E-5</v>
      </c>
      <c r="J469" s="8">
        <v>3.9878517516537098E-5</v>
      </c>
      <c r="K469" s="8">
        <v>9.0908561888817502E-5</v>
      </c>
      <c r="L469" s="8">
        <v>1.6450526788782301E-5</v>
      </c>
      <c r="M469" s="8">
        <v>4.7719538634782401E-5</v>
      </c>
      <c r="N469" s="8">
        <v>3.3462516507333898E-5</v>
      </c>
      <c r="O469" s="8">
        <v>1.33568995412627E-5</v>
      </c>
      <c r="P469" s="8">
        <v>3.48665382335177E-5</v>
      </c>
      <c r="Q469" s="8">
        <v>6.9459936451553804E-6</v>
      </c>
      <c r="R469" s="8">
        <v>5.1545983163203004E-6</v>
      </c>
      <c r="S469" s="8">
        <v>2.1423515387868299E-6</v>
      </c>
      <c r="T469" s="8">
        <v>8.2887702630236597E-6</v>
      </c>
      <c r="U469" s="8">
        <v>4.5397566682788801E-5</v>
      </c>
      <c r="V469" s="8">
        <v>6.7326047577446401E-6</v>
      </c>
      <c r="W469" s="8">
        <v>0</v>
      </c>
      <c r="X469" s="8">
        <v>9.7248668277964891E-7</v>
      </c>
      <c r="Y469" s="8">
        <v>2.4062805458774598E-6</v>
      </c>
      <c r="Z469" s="8">
        <v>2.18674863938077E-5</v>
      </c>
      <c r="AA469" s="8">
        <v>1.2212330658978801E-5</v>
      </c>
      <c r="AB469" s="8">
        <v>9.30354059066595E-6</v>
      </c>
      <c r="AC469" s="8">
        <v>4.0317383724118602E-5</v>
      </c>
      <c r="AD469" s="8">
        <v>1.48118977442862E-5</v>
      </c>
      <c r="AE469" s="8">
        <v>2.1162539154406899E-5</v>
      </c>
      <c r="AF469" s="8">
        <v>2.26486455008083E-5</v>
      </c>
      <c r="AG469" s="8">
        <v>2.6145701868294002E-5</v>
      </c>
      <c r="AH469" s="8">
        <v>6.0019406601031702E-5</v>
      </c>
      <c r="AI469" s="8">
        <v>1.38196463825154E-5</v>
      </c>
      <c r="AJ469" s="8">
        <v>2.73761116348538E-5</v>
      </c>
      <c r="AK469" s="8">
        <v>1.6827051961397201E-5</v>
      </c>
      <c r="AL469" s="8">
        <v>2.9014549731863899E-5</v>
      </c>
      <c r="AM469" s="8">
        <v>1.51427392776369E-5</v>
      </c>
      <c r="AN469" s="8">
        <v>3.9920027701981297E-5</v>
      </c>
      <c r="AO469" s="8">
        <v>3.0005577387645899E-6</v>
      </c>
      <c r="AP469" s="8">
        <v>7.2294787737563597E-6</v>
      </c>
      <c r="AQ469" s="8">
        <v>3.2296566556327901E-6</v>
      </c>
      <c r="AR469" s="8">
        <v>9.6105638937959401E-6</v>
      </c>
      <c r="AS469" s="8">
        <v>6.08420062969956E-4</v>
      </c>
      <c r="AT469" s="8">
        <v>1.80875437101177E-4</v>
      </c>
      <c r="AU469" s="8">
        <v>3.6772502879884298E-4</v>
      </c>
      <c r="AV469" s="8">
        <v>2.1127266624369501E-4</v>
      </c>
      <c r="AW469" s="8">
        <v>3.8420733547305999E-4</v>
      </c>
      <c r="AX469" s="8">
        <v>4.4558382587775002E-4</v>
      </c>
      <c r="AY469" s="8">
        <v>2.99038491851962E-4</v>
      </c>
      <c r="AZ469" s="8">
        <v>3.2804615244420501E-4</v>
      </c>
      <c r="BA469" s="8">
        <v>1.6823282753363299E-4</v>
      </c>
      <c r="BB469" s="8">
        <v>3.09452338313311E-4</v>
      </c>
      <c r="BC469" s="8">
        <v>1.6801084000458801E-4</v>
      </c>
      <c r="BD469" s="8">
        <v>2.6449430349611099E-4</v>
      </c>
      <c r="BE469" s="8">
        <v>1.21131741745951E-4</v>
      </c>
      <c r="BF469" s="8">
        <v>9.7641881033440995E-5</v>
      </c>
      <c r="BG469" s="8">
        <v>6.0572220699792198E-5</v>
      </c>
      <c r="BH469" s="8">
        <v>3.7942699855787903E-5</v>
      </c>
      <c r="BI469" s="8">
        <v>2.4614421881270199E-5</v>
      </c>
      <c r="BJ469" s="8">
        <v>6.6799177257540401E-5</v>
      </c>
      <c r="BK469" s="8">
        <v>1.1146377116276999E-4</v>
      </c>
      <c r="BL469" s="8">
        <v>3.1640315458769399E-5</v>
      </c>
      <c r="BM469" s="8">
        <v>2.1009215679581002E-6</v>
      </c>
      <c r="BN469" s="8">
        <v>5.6972943434582397E-6</v>
      </c>
      <c r="BO469" s="8">
        <v>1.01269665048676E-4</v>
      </c>
      <c r="BP469" s="8">
        <v>5.4562582009827502E-5</v>
      </c>
      <c r="BQ469" s="8">
        <v>1.34240873782355E-4</v>
      </c>
      <c r="BR469" s="8">
        <v>1.0048488263513501E-4</v>
      </c>
      <c r="BS469" s="8">
        <v>6.8211703252767097E-5</v>
      </c>
      <c r="BT469" s="8">
        <v>2.7750240960165202E-4</v>
      </c>
      <c r="BU469" s="8">
        <v>1.30975518412814E-4</v>
      </c>
      <c r="BV469" s="8">
        <v>1.4386123742150499E-4</v>
      </c>
      <c r="BW469" s="8">
        <v>1.71577984160381E-4</v>
      </c>
      <c r="BX469" s="8">
        <v>3.0484700168152099E-4</v>
      </c>
      <c r="BY469" s="8">
        <v>3.7648342347243902E-4</v>
      </c>
      <c r="BZ469" s="8">
        <v>1.5556390766371901E-4</v>
      </c>
      <c r="CA469" s="8">
        <v>5.4586531897805196E-4</v>
      </c>
      <c r="CB469" s="8">
        <v>1.3752930573053299E-4</v>
      </c>
      <c r="CC469" s="8">
        <v>2.8592670351128301E-4</v>
      </c>
      <c r="CD469" s="8">
        <v>1.18595444015374E-4</v>
      </c>
      <c r="CE469" s="8">
        <v>6.66083392812127E-5</v>
      </c>
      <c r="CF469" s="8">
        <v>8.1279677144603904E-5</v>
      </c>
      <c r="CG469" s="8">
        <v>1.0863784157390601E-4</v>
      </c>
      <c r="CH469" s="8">
        <v>4.7633409890809299E-5</v>
      </c>
      <c r="CI469" s="8">
        <v>8.2214765747223195E-5</v>
      </c>
    </row>
    <row r="470" spans="2:87" x14ac:dyDescent="0.2">
      <c r="B470" s="7" t="s">
        <v>652</v>
      </c>
      <c r="C470" s="8">
        <v>1.04588092754906E-5</v>
      </c>
      <c r="D470" s="8">
        <v>7.1691272230769799E-6</v>
      </c>
      <c r="E470" s="8">
        <v>1.4889309167277899E-6</v>
      </c>
      <c r="F470" s="8">
        <v>3.80546505794464E-6</v>
      </c>
      <c r="G470" s="8">
        <v>7.4295352273507296E-7</v>
      </c>
      <c r="H470" s="8">
        <v>4.4693604710278498E-6</v>
      </c>
      <c r="I470" s="8">
        <v>1.36549272384208E-5</v>
      </c>
      <c r="J470" s="8">
        <v>9.7100542376920898E-6</v>
      </c>
      <c r="K470" s="8">
        <v>1.46655818844218E-5</v>
      </c>
      <c r="L470" s="8">
        <v>4.9857188932970199E-6</v>
      </c>
      <c r="M470" s="8">
        <v>8.1992138602047906E-6</v>
      </c>
      <c r="N470" s="8">
        <v>8.1256834805569303E-6</v>
      </c>
      <c r="O470" s="8">
        <v>1.8442298261497501E-5</v>
      </c>
      <c r="P470" s="8">
        <v>2.7320073588589402E-6</v>
      </c>
      <c r="Q470" s="8">
        <v>2.2584042357925201E-6</v>
      </c>
      <c r="R470" s="8">
        <v>5.0965601711813998E-6</v>
      </c>
      <c r="S470" s="8">
        <v>2.4418751086446499E-6</v>
      </c>
      <c r="T470" s="8">
        <v>5.3212980059645897E-6</v>
      </c>
      <c r="U470" s="8">
        <v>8.5160946885521307E-6</v>
      </c>
      <c r="V470" s="8">
        <v>4.2129417224656304E-6</v>
      </c>
      <c r="W470" s="8">
        <v>0</v>
      </c>
      <c r="X470" s="8">
        <v>1.5528876602912701E-7</v>
      </c>
      <c r="Y470" s="8">
        <v>1.8490264343836301E-6</v>
      </c>
      <c r="Z470" s="8">
        <v>4.6495696142029699E-6</v>
      </c>
      <c r="AA470" s="8">
        <v>3.7615696057052399E-6</v>
      </c>
      <c r="AB470" s="8">
        <v>9.4735856094230896E-7</v>
      </c>
      <c r="AC470" s="8">
        <v>1.3620381528096701E-6</v>
      </c>
      <c r="AD470" s="8">
        <v>7.9850202643201497E-7</v>
      </c>
      <c r="AE470" s="8">
        <v>1.29497921207928E-6</v>
      </c>
      <c r="AF470" s="8">
        <v>7.39525445380398E-6</v>
      </c>
      <c r="AG470" s="8">
        <v>4.0700521800126902E-6</v>
      </c>
      <c r="AH470" s="8">
        <v>5.5836829993523304E-6</v>
      </c>
      <c r="AI470" s="8">
        <v>4.9780924190268996E-6</v>
      </c>
      <c r="AJ470" s="8">
        <v>5.8895588505838801E-6</v>
      </c>
      <c r="AK470" s="8">
        <v>2.9213699412842899E-6</v>
      </c>
      <c r="AL470" s="8">
        <v>4.9374237695946303E-6</v>
      </c>
      <c r="AM470" s="8">
        <v>4.8498656285418201E-6</v>
      </c>
      <c r="AN470" s="8">
        <v>4.5087729929292597E-6</v>
      </c>
      <c r="AO470" s="8">
        <v>0</v>
      </c>
      <c r="AP470" s="8">
        <v>4.29332428581264E-6</v>
      </c>
      <c r="AQ470" s="8">
        <v>5.0437223040001797E-6</v>
      </c>
      <c r="AR470" s="8">
        <v>4.9022360124204901E-6</v>
      </c>
      <c r="AS470" s="8">
        <v>2.16850714902889E-3</v>
      </c>
      <c r="AT470" s="8">
        <v>9.7351694261217495E-4</v>
      </c>
      <c r="AU470" s="8">
        <v>2.1941846923702298E-3</v>
      </c>
      <c r="AV470" s="8">
        <v>1.6878405613180701E-3</v>
      </c>
      <c r="AW470" s="8">
        <v>1.20726170562375E-3</v>
      </c>
      <c r="AX470" s="8">
        <v>1.72087100564601E-3</v>
      </c>
      <c r="AY470" s="8">
        <v>7.4272974759321799E-5</v>
      </c>
      <c r="AZ470" s="8">
        <v>1.4154150186403299E-4</v>
      </c>
      <c r="BA470" s="8">
        <v>1.37329952812494E-4</v>
      </c>
      <c r="BB470" s="8">
        <v>8.4031322277321104E-5</v>
      </c>
      <c r="BC470" s="8">
        <v>3.6451534916863198E-5</v>
      </c>
      <c r="BD470" s="8">
        <v>6.9616511921249795E-5</v>
      </c>
      <c r="BE470" s="8">
        <v>9.7691889044776596E-5</v>
      </c>
      <c r="BF470" s="8">
        <v>5.6579878941067303E-5</v>
      </c>
      <c r="BG470" s="8">
        <v>2.4080329075587299E-5</v>
      </c>
      <c r="BH470" s="8">
        <v>2.9052054548692798E-5</v>
      </c>
      <c r="BI470" s="8">
        <v>2.3246018055508702E-5</v>
      </c>
      <c r="BJ470" s="8">
        <v>4.6475031217024901E-5</v>
      </c>
      <c r="BK470" s="8">
        <v>4.0600821336356398E-4</v>
      </c>
      <c r="BL470" s="8">
        <v>5.7507934128507297E-5</v>
      </c>
      <c r="BM470" s="8">
        <v>8.6886805912508699E-7</v>
      </c>
      <c r="BN470" s="8">
        <v>2.81647253892196E-6</v>
      </c>
      <c r="BO470" s="8">
        <v>1.5042736945001101E-5</v>
      </c>
      <c r="BP470" s="8">
        <v>1.42953717866504E-4</v>
      </c>
      <c r="BQ470" s="8">
        <v>4.6625594832561803E-5</v>
      </c>
      <c r="BR470" s="8">
        <v>2.2177034822539799E-4</v>
      </c>
      <c r="BS470" s="8">
        <v>2.0378140076035699E-4</v>
      </c>
      <c r="BT470" s="8">
        <v>1.40617988188578E-4</v>
      </c>
      <c r="BU470" s="8">
        <v>2.3291278391227699E-4</v>
      </c>
      <c r="BV470" s="8">
        <v>1.5845185411312801E-4</v>
      </c>
      <c r="BW470" s="8">
        <v>4.7648451288258203E-5</v>
      </c>
      <c r="BX470" s="8">
        <v>4.4752794928099001E-5</v>
      </c>
      <c r="BY470" s="8">
        <v>8.4120850198753401E-5</v>
      </c>
      <c r="BZ470" s="8">
        <v>3.5895611546945301E-5</v>
      </c>
      <c r="CA470" s="8">
        <v>1.0330276434456301E-4</v>
      </c>
      <c r="CB470" s="8">
        <v>7.4361531877946798E-5</v>
      </c>
      <c r="CC470" s="8">
        <v>5.7504740217257203E-5</v>
      </c>
      <c r="CD470" s="8">
        <v>8.4138273226603506E-5</v>
      </c>
      <c r="CE470" s="8">
        <v>6.2032428432253303E-5</v>
      </c>
      <c r="CF470" s="8">
        <v>7.0380114405198206E-5</v>
      </c>
      <c r="CG470" s="8">
        <v>6.10000736094684E-5</v>
      </c>
      <c r="CH470" s="8">
        <v>1.35693759683185E-5</v>
      </c>
      <c r="CI470" s="8">
        <v>5.9739899359921902E-5</v>
      </c>
    </row>
    <row r="471" spans="2:87" x14ac:dyDescent="0.2">
      <c r="B471" s="7" t="s">
        <v>653</v>
      </c>
      <c r="C471" s="8">
        <v>1.7105274897650301E-4</v>
      </c>
      <c r="D471" s="8">
        <v>1.92355980414507E-4</v>
      </c>
      <c r="E471" s="8">
        <v>4.4523966334739001E-5</v>
      </c>
      <c r="F471" s="8">
        <v>3.2946121717625202E-5</v>
      </c>
      <c r="G471" s="8">
        <v>6.0980021450249897E-5</v>
      </c>
      <c r="H471" s="8">
        <v>9.5984264024050596E-5</v>
      </c>
      <c r="I471" s="8">
        <v>9.7741410093866199E-5</v>
      </c>
      <c r="J471" s="8">
        <v>1.9660446581508899E-4</v>
      </c>
      <c r="K471" s="8">
        <v>8.1151241641834305E-5</v>
      </c>
      <c r="L471" s="8">
        <v>1.07438112095715E-4</v>
      </c>
      <c r="M471" s="8">
        <v>7.6381336103991602E-5</v>
      </c>
      <c r="N471" s="8">
        <v>1.51525119740134E-4</v>
      </c>
      <c r="O471" s="8">
        <v>1.8566003474928199E-4</v>
      </c>
      <c r="P471" s="8">
        <v>1.17003095202709E-4</v>
      </c>
      <c r="Q471" s="8">
        <v>9.7910478385691794E-5</v>
      </c>
      <c r="R471" s="8">
        <v>1.00214966549092E-4</v>
      </c>
      <c r="S471" s="8">
        <v>5.1568091990723698E-5</v>
      </c>
      <c r="T471" s="8">
        <v>9.6059280088567705E-5</v>
      </c>
      <c r="U471" s="8">
        <v>1.6564768316232E-4</v>
      </c>
      <c r="V471" s="8">
        <v>1.2893858707985499E-4</v>
      </c>
      <c r="W471" s="8">
        <v>0</v>
      </c>
      <c r="X471" s="8">
        <v>5.5072497516906298E-5</v>
      </c>
      <c r="Y471" s="8">
        <v>1.7050360210342498E-5</v>
      </c>
      <c r="Z471" s="8">
        <v>1.10695132492016E-4</v>
      </c>
      <c r="AA471" s="8">
        <v>3.0330282874549599E-5</v>
      </c>
      <c r="AB471" s="8">
        <v>1.7843691293382599E-5</v>
      </c>
      <c r="AC471" s="8">
        <v>2.46760239519539E-5</v>
      </c>
      <c r="AD471" s="8">
        <v>7.1181126436737401E-6</v>
      </c>
      <c r="AE471" s="8">
        <v>1.7624175606758301E-5</v>
      </c>
      <c r="AF471" s="8">
        <v>8.8374602148465602E-5</v>
      </c>
      <c r="AG471" s="8">
        <v>1.2794885914948801E-4</v>
      </c>
      <c r="AH471" s="8">
        <v>8.6670408673886895E-5</v>
      </c>
      <c r="AI471" s="8">
        <v>7.1566795322057993E-5</v>
      </c>
      <c r="AJ471" s="8">
        <v>4.7900138412017103E-5</v>
      </c>
      <c r="AK471" s="8">
        <v>2.65268299373856E-5</v>
      </c>
      <c r="AL471" s="8">
        <v>6.5220074234542005E-5</v>
      </c>
      <c r="AM471" s="8">
        <v>6.2106026577580297E-5</v>
      </c>
      <c r="AN471" s="8">
        <v>4.1015803063524899E-5</v>
      </c>
      <c r="AO471" s="8">
        <v>2.5826154250242201E-5</v>
      </c>
      <c r="AP471" s="8">
        <v>7.6798599674053096E-5</v>
      </c>
      <c r="AQ471" s="8">
        <v>7.5002719650611304E-5</v>
      </c>
      <c r="AR471" s="8">
        <v>7.1602199940510596E-5</v>
      </c>
      <c r="AS471" s="8">
        <v>1.03849928769531E-2</v>
      </c>
      <c r="AT471" s="8">
        <v>2.2483957048736901E-3</v>
      </c>
      <c r="AU471" s="8">
        <v>5.6593669119957904E-3</v>
      </c>
      <c r="AV471" s="8">
        <v>4.32763528436283E-3</v>
      </c>
      <c r="AW471" s="8">
        <v>6.7159784437365597E-3</v>
      </c>
      <c r="AX471" s="8">
        <v>7.6607088954091197E-3</v>
      </c>
      <c r="AY471" s="8">
        <v>1.10045672221091E-2</v>
      </c>
      <c r="AZ471" s="8">
        <v>8.6200747069155904E-3</v>
      </c>
      <c r="BA471" s="8">
        <v>9.8207477751022006E-3</v>
      </c>
      <c r="BB471" s="8">
        <v>4.17190782676026E-3</v>
      </c>
      <c r="BC471" s="8">
        <v>1.30640961412285E-2</v>
      </c>
      <c r="BD471" s="8">
        <v>1.0661229054514901E-2</v>
      </c>
      <c r="BE471" s="8">
        <v>4.9194186229880796E-4</v>
      </c>
      <c r="BF471" s="8">
        <v>5.9205287819534297E-4</v>
      </c>
      <c r="BG471" s="8">
        <v>3.3144988399579198E-4</v>
      </c>
      <c r="BH471" s="8">
        <v>2.0244721455694599E-4</v>
      </c>
      <c r="BI471" s="8">
        <v>1.3494121481780899E-4</v>
      </c>
      <c r="BJ471" s="8">
        <v>3.4718339125721297E-4</v>
      </c>
      <c r="BK471" s="8">
        <v>1.27323203539651E-3</v>
      </c>
      <c r="BL471" s="8">
        <v>1.10996867175652E-3</v>
      </c>
      <c r="BM471" s="8">
        <v>4.5863941214905398E-4</v>
      </c>
      <c r="BN471" s="8">
        <v>1.52807822718936E-4</v>
      </c>
      <c r="BO471" s="8">
        <v>3.4395761957239701E-4</v>
      </c>
      <c r="BP471" s="8">
        <v>9.1954055212791603E-4</v>
      </c>
      <c r="BQ471" s="8">
        <v>2.4517964998150503E-4</v>
      </c>
      <c r="BR471" s="8">
        <v>1.1104380094476801E-3</v>
      </c>
      <c r="BS471" s="8">
        <v>5.3232644114591403E-4</v>
      </c>
      <c r="BT471" s="8">
        <v>5.5511905274103004E-4</v>
      </c>
      <c r="BU471" s="8">
        <v>6.3290277581528904E-4</v>
      </c>
      <c r="BV471" s="8">
        <v>5.9269457456426102E-4</v>
      </c>
      <c r="BW471" s="8">
        <v>9.9578362607269009E-4</v>
      </c>
      <c r="BX471" s="8">
        <v>6.1590495180616504E-4</v>
      </c>
      <c r="BY471" s="8">
        <v>1.11432494163223E-3</v>
      </c>
      <c r="BZ471" s="8">
        <v>4.9699815311136095E-4</v>
      </c>
      <c r="CA471" s="8">
        <v>7.7240601348847499E-4</v>
      </c>
      <c r="CB471" s="8">
        <v>4.6443913578176401E-4</v>
      </c>
      <c r="CC471" s="8">
        <v>7.8796255072250397E-4</v>
      </c>
      <c r="CD471" s="8">
        <v>1.3359153341997399E-3</v>
      </c>
      <c r="CE471" s="8">
        <v>5.9104886080365996E-4</v>
      </c>
      <c r="CF471" s="8">
        <v>9.0279561824764098E-4</v>
      </c>
      <c r="CG471" s="8">
        <v>6.9841509763681495E-4</v>
      </c>
      <c r="CH471" s="8">
        <v>4.1234194382124402E-4</v>
      </c>
      <c r="CI471" s="8">
        <v>8.0099016626154404E-4</v>
      </c>
    </row>
    <row r="472" spans="2:87" x14ac:dyDescent="0.2">
      <c r="B472" s="7" t="s">
        <v>654</v>
      </c>
      <c r="C472" s="8">
        <v>1.6424039606884999E-5</v>
      </c>
      <c r="D472" s="8">
        <v>1.73938531571597E-5</v>
      </c>
      <c r="E472" s="8">
        <v>1.47915479249649E-5</v>
      </c>
      <c r="F472" s="8">
        <v>9.4579372808220093E-6</v>
      </c>
      <c r="G472" s="8">
        <v>1.01757700306128E-5</v>
      </c>
      <c r="H472" s="8">
        <v>1.34063503675413E-5</v>
      </c>
      <c r="I472" s="8">
        <v>2.7520443181488399E-5</v>
      </c>
      <c r="J472" s="8">
        <v>2.1498511091156599E-5</v>
      </c>
      <c r="K472" s="8">
        <v>4.3973320546842698E-5</v>
      </c>
      <c r="L472" s="8">
        <v>3.2955140748650397E-5</v>
      </c>
      <c r="M472" s="8">
        <v>6.3431047966865502E-5</v>
      </c>
      <c r="N472" s="8">
        <v>3.1511324235241802E-5</v>
      </c>
      <c r="O472" s="8">
        <v>8.3334483043725501E-5</v>
      </c>
      <c r="P472" s="8">
        <v>3.82909938423485E-5</v>
      </c>
      <c r="Q472" s="8">
        <v>2.5464822947839599E-5</v>
      </c>
      <c r="R472" s="8">
        <v>3.8220344194504099E-5</v>
      </c>
      <c r="S472" s="8">
        <v>1.3895688584226E-5</v>
      </c>
      <c r="T472" s="8">
        <v>3.2718301811259003E-5</v>
      </c>
      <c r="U472" s="8">
        <v>2.2520933367416401E-5</v>
      </c>
      <c r="V472" s="8">
        <v>2.8647467765608601E-5</v>
      </c>
      <c r="W472" s="8">
        <v>2.34201489210856E-4</v>
      </c>
      <c r="X472" s="8">
        <v>1.45290635744229E-5</v>
      </c>
      <c r="Y472" s="8">
        <v>1.8130310391116398E-5</v>
      </c>
      <c r="Z472" s="8">
        <v>2.1349148244134001E-5</v>
      </c>
      <c r="AA472" s="8">
        <v>8.1021089736744493E-6</v>
      </c>
      <c r="AB472" s="8">
        <v>5.8052283751297197E-5</v>
      </c>
      <c r="AC472" s="8">
        <v>5.4859358806465402E-6</v>
      </c>
      <c r="AD472" s="8">
        <v>3.7996299810591203E-5</v>
      </c>
      <c r="AE472" s="8">
        <v>3.1227916450045298E-5</v>
      </c>
      <c r="AF472" s="8">
        <v>1.26369608008443E-5</v>
      </c>
      <c r="AG472" s="8">
        <v>8.3915321679521797E-6</v>
      </c>
      <c r="AH472" s="8">
        <v>1.07761666321198E-5</v>
      </c>
      <c r="AI472" s="8">
        <v>1.2601264712016399E-5</v>
      </c>
      <c r="AJ472" s="8">
        <v>8.02522984656167E-6</v>
      </c>
      <c r="AK472" s="8">
        <v>8.9728916848173292E-6</v>
      </c>
      <c r="AL472" s="8">
        <v>9.7009306278099507E-6</v>
      </c>
      <c r="AM472" s="8">
        <v>7.0910533926588799E-6</v>
      </c>
      <c r="AN472" s="8">
        <v>1.07017719296431E-5</v>
      </c>
      <c r="AO472" s="8">
        <v>2.1220766011851399E-5</v>
      </c>
      <c r="AP472" s="8">
        <v>2.2298738250684999E-5</v>
      </c>
      <c r="AQ472" s="8">
        <v>1.8159366139439598E-5</v>
      </c>
      <c r="AR472" s="8">
        <v>1.49253142737818E-5</v>
      </c>
      <c r="AS472" s="8">
        <v>3.1912474601281999E-4</v>
      </c>
      <c r="AT472" s="8">
        <v>3.3979771665567699E-4</v>
      </c>
      <c r="AU472" s="8">
        <v>4.26298416024346E-3</v>
      </c>
      <c r="AV472" s="8">
        <v>4.25750710353198E-4</v>
      </c>
      <c r="AW472" s="8">
        <v>9.6317111846866898E-5</v>
      </c>
      <c r="AX472" s="8">
        <v>5.2626680130897301E-4</v>
      </c>
      <c r="AY472" s="8">
        <v>7.0016052058250006E-5</v>
      </c>
      <c r="AZ472" s="8">
        <v>2.7519635567197301E-4</v>
      </c>
      <c r="BA472" s="8">
        <v>2.1656507532025901E-4</v>
      </c>
      <c r="BB472" s="8">
        <v>2.2820843648712499E-4</v>
      </c>
      <c r="BC472" s="8">
        <v>1.14890883097209E-4</v>
      </c>
      <c r="BD472" s="8">
        <v>1.04148673711662E-4</v>
      </c>
      <c r="BE472" s="8">
        <v>2.19847290051576E-4</v>
      </c>
      <c r="BF472" s="8">
        <v>3.7520448953303501E-4</v>
      </c>
      <c r="BG472" s="8">
        <v>1.7682931173979501E-4</v>
      </c>
      <c r="BH472" s="8">
        <v>2.4836387441899699E-4</v>
      </c>
      <c r="BI472" s="8">
        <v>6.8400404981434099E-5</v>
      </c>
      <c r="BJ472" s="8">
        <v>2.3582116914742601E-4</v>
      </c>
      <c r="BK472" s="8">
        <v>2.2890918607558001E-5</v>
      </c>
      <c r="BL472" s="8">
        <v>2.25914768108708E-5</v>
      </c>
      <c r="BM472" s="8">
        <v>5.8254793096166399E-5</v>
      </c>
      <c r="BN472" s="8">
        <v>3.7458367636612199E-5</v>
      </c>
      <c r="BO472" s="8">
        <v>3.9975183295849196E-6</v>
      </c>
      <c r="BP472" s="8">
        <v>3.0688631653789801E-5</v>
      </c>
      <c r="BQ472" s="8">
        <v>1.5314800776523499E-4</v>
      </c>
      <c r="BR472" s="8">
        <v>3.6417073206072099E-4</v>
      </c>
      <c r="BS472" s="8">
        <v>4.16909603445846E-4</v>
      </c>
      <c r="BT472" s="8">
        <v>3.2151045907760802E-4</v>
      </c>
      <c r="BU472" s="8">
        <v>2.4130308237728E-4</v>
      </c>
      <c r="BV472" s="8">
        <v>3.0307059935321702E-4</v>
      </c>
      <c r="BW472" s="8">
        <v>7.9930185373631906E-5</v>
      </c>
      <c r="BX472" s="8">
        <v>5.79890808320075E-5</v>
      </c>
      <c r="BY472" s="8">
        <v>8.64784941198011E-5</v>
      </c>
      <c r="BZ472" s="8">
        <v>6.22394257972449E-5</v>
      </c>
      <c r="CA472" s="8">
        <v>3.3252522581128198E-5</v>
      </c>
      <c r="CB472" s="8">
        <v>1.7315245848444099E-4</v>
      </c>
      <c r="CC472" s="8">
        <v>6.2669670577017504E-5</v>
      </c>
      <c r="CD472" s="8">
        <v>9.53879290890872E-6</v>
      </c>
      <c r="CE472" s="8">
        <v>9.8431183135720097E-5</v>
      </c>
      <c r="CF472" s="8">
        <v>6.5143568634042098E-5</v>
      </c>
      <c r="CG472" s="8">
        <v>3.1426509345427997E-5</v>
      </c>
      <c r="CH472" s="8">
        <v>1.17511275493914E-4</v>
      </c>
      <c r="CI472" s="8">
        <v>8.6862338527949606E-5</v>
      </c>
    </row>
    <row r="473" spans="2:87" x14ac:dyDescent="0.2">
      <c r="B473" s="7" t="s">
        <v>655</v>
      </c>
      <c r="C473" s="8">
        <v>8.9711895194624499E-6</v>
      </c>
      <c r="D473" s="8">
        <v>1.5345215985226001E-5</v>
      </c>
      <c r="E473" s="8">
        <v>3.7947343710383601E-6</v>
      </c>
      <c r="F473" s="8">
        <v>4.88603023129006E-6</v>
      </c>
      <c r="G473" s="8">
        <v>2.4387300102805702E-6</v>
      </c>
      <c r="H473" s="8">
        <v>7.3666325561638304E-6</v>
      </c>
      <c r="I473" s="8">
        <v>2.5130707790084599E-6</v>
      </c>
      <c r="J473" s="8">
        <v>7.5263349135891201E-6</v>
      </c>
      <c r="K473" s="8">
        <v>5.20479448350704E-6</v>
      </c>
      <c r="L473" s="8">
        <v>5.6953783248048603E-6</v>
      </c>
      <c r="M473" s="8">
        <v>2.9119187308613101E-6</v>
      </c>
      <c r="N473" s="8">
        <v>6.3478281947246799E-6</v>
      </c>
      <c r="O473" s="8">
        <v>1.28677566898686E-5</v>
      </c>
      <c r="P473" s="8">
        <v>1.21811611284589E-5</v>
      </c>
      <c r="Q473" s="8">
        <v>2.03542282973573E-6</v>
      </c>
      <c r="R473" s="8">
        <v>3.1836882108565298E-6</v>
      </c>
      <c r="S473" s="8">
        <v>1.4125392284062499E-6</v>
      </c>
      <c r="T473" s="8">
        <v>4.5537512050957099E-6</v>
      </c>
      <c r="U473" s="8">
        <v>5.57262323536101E-6</v>
      </c>
      <c r="V473" s="8">
        <v>1.3225484244218799E-6</v>
      </c>
      <c r="W473" s="8">
        <v>0</v>
      </c>
      <c r="X473" s="8">
        <v>6.22592218507521E-6</v>
      </c>
      <c r="Y473" s="8">
        <v>1.19866787114028E-6</v>
      </c>
      <c r="Z473" s="8">
        <v>4.6387882076851502E-6</v>
      </c>
      <c r="AA473" s="8">
        <v>4.7699739264120702E-6</v>
      </c>
      <c r="AB473" s="8">
        <v>2.3782600695097301E-6</v>
      </c>
      <c r="AC473" s="8">
        <v>1.0264620669661E-5</v>
      </c>
      <c r="AD473" s="8">
        <v>2.3294016684596702E-6</v>
      </c>
      <c r="AE473" s="8">
        <v>5.0404315581869804E-6</v>
      </c>
      <c r="AF473" s="8">
        <v>9.5077497426597293E-6</v>
      </c>
      <c r="AG473" s="8">
        <v>5.8129504451397102E-6</v>
      </c>
      <c r="AH473" s="8">
        <v>9.9221145125300999E-6</v>
      </c>
      <c r="AI473" s="8">
        <v>4.5054243565389602E-6</v>
      </c>
      <c r="AJ473" s="8">
        <v>5.2894769370278001E-6</v>
      </c>
      <c r="AK473" s="8">
        <v>2.6175362635015001E-6</v>
      </c>
      <c r="AL473" s="8">
        <v>5.7536874408698298E-6</v>
      </c>
      <c r="AM473" s="8">
        <v>8.9104730062975798E-6</v>
      </c>
      <c r="AN473" s="8">
        <v>6.02485627296044E-6</v>
      </c>
      <c r="AO473" s="8">
        <v>2.8355906771017101E-5</v>
      </c>
      <c r="AP473" s="8">
        <v>9.8884706766947299E-6</v>
      </c>
      <c r="AQ473" s="8">
        <v>5.5962323855665498E-6</v>
      </c>
      <c r="AR473" s="8">
        <v>8.2544742495780996E-6</v>
      </c>
      <c r="AS473" s="8">
        <v>2.2436737170772199E-3</v>
      </c>
      <c r="AT473" s="8">
        <v>4.4762446081419798E-4</v>
      </c>
      <c r="AU473" s="8">
        <v>7.8535268016839503E-4</v>
      </c>
      <c r="AV473" s="8">
        <v>5.5670327214982305E-4</v>
      </c>
      <c r="AW473" s="8">
        <v>8.9025678934244099E-4</v>
      </c>
      <c r="AX473" s="8">
        <v>1.4073147256653501E-3</v>
      </c>
      <c r="AY473" s="8">
        <v>1.0472931965408599E-3</v>
      </c>
      <c r="AZ473" s="8">
        <v>1.6430531777262101E-3</v>
      </c>
      <c r="BA473" s="8">
        <v>7.4762771406221003E-4</v>
      </c>
      <c r="BB473" s="8">
        <v>9.0034918998498905E-4</v>
      </c>
      <c r="BC473" s="8">
        <v>8.8893096962306003E-4</v>
      </c>
      <c r="BD473" s="8">
        <v>9.9102456885649497E-4</v>
      </c>
      <c r="BE473" s="8">
        <v>9.5779450232231995E-5</v>
      </c>
      <c r="BF473" s="8">
        <v>1.6442765791988199E-4</v>
      </c>
      <c r="BG473" s="8">
        <v>6.6262395426301197E-5</v>
      </c>
      <c r="BH473" s="8">
        <v>2.55194676539764E-5</v>
      </c>
      <c r="BI473" s="8">
        <v>6.2752382408312195E-5</v>
      </c>
      <c r="BJ473" s="8">
        <v>8.2452227849823904E-5</v>
      </c>
      <c r="BK473" s="8">
        <v>3.1227564488694098E-4</v>
      </c>
      <c r="BL473" s="8">
        <v>5.7919706284560897E-4</v>
      </c>
      <c r="BM473" s="8">
        <v>2.9391517497113102E-4</v>
      </c>
      <c r="BN473" s="8">
        <v>2.4421425262579E-4</v>
      </c>
      <c r="BO473" s="8">
        <v>8.2802789295072395E-4</v>
      </c>
      <c r="BP473" s="8">
        <v>4.5746501277347601E-4</v>
      </c>
      <c r="BQ473" s="8">
        <v>1.27568761852049E-4</v>
      </c>
      <c r="BR473" s="8">
        <v>2.34555015298887E-4</v>
      </c>
      <c r="BS473" s="8">
        <v>1.4017087836924001E-4</v>
      </c>
      <c r="BT473" s="8">
        <v>3.5771864636451999E-4</v>
      </c>
      <c r="BU473" s="8">
        <v>1.97496990797883E-4</v>
      </c>
      <c r="BV473" s="8">
        <v>2.10219569548224E-4</v>
      </c>
      <c r="BW473" s="8">
        <v>4.53369962536666E-4</v>
      </c>
      <c r="BX473" s="8">
        <v>4.5766094490552398E-4</v>
      </c>
      <c r="BY473" s="8">
        <v>6.3081570506683701E-4</v>
      </c>
      <c r="BZ473" s="8">
        <v>2.5722077558473598E-4</v>
      </c>
      <c r="CA473" s="8">
        <v>7.7024538556691999E-4</v>
      </c>
      <c r="CB473" s="8">
        <v>3.4744790708864099E-4</v>
      </c>
      <c r="CC473" s="8">
        <v>4.9944332783959404E-4</v>
      </c>
      <c r="CD473" s="8">
        <v>7.6014558240171295E-4</v>
      </c>
      <c r="CE473" s="8">
        <v>7.8574735744966204E-4</v>
      </c>
      <c r="CF473" s="8">
        <v>7.5940812030069003E-4</v>
      </c>
      <c r="CG473" s="8">
        <v>8.6912798232302601E-4</v>
      </c>
      <c r="CH473" s="8">
        <v>2.3536148730758601E-4</v>
      </c>
      <c r="CI473" s="8">
        <v>7.0088295778440398E-4</v>
      </c>
    </row>
    <row r="474" spans="2:87" x14ac:dyDescent="0.2">
      <c r="B474" s="7" t="s">
        <v>656</v>
      </c>
      <c r="C474" s="8">
        <v>2.7461436236894198E-6</v>
      </c>
      <c r="D474" s="8">
        <v>2.9364454134731402E-6</v>
      </c>
      <c r="E474" s="8">
        <v>5.7556939320762999E-7</v>
      </c>
      <c r="F474" s="8">
        <v>7.5717009704543895E-7</v>
      </c>
      <c r="G474" s="8">
        <v>8.4837906490760297E-7</v>
      </c>
      <c r="H474" s="8">
        <v>1.51675841381029E-6</v>
      </c>
      <c r="I474" s="8">
        <v>1.67053306238736E-6</v>
      </c>
      <c r="J474" s="8">
        <v>7.0100059710492401E-6</v>
      </c>
      <c r="K474" s="9">
        <v>6.2372395096894503E-7</v>
      </c>
      <c r="L474" s="8">
        <v>2.9081460540876702E-6</v>
      </c>
      <c r="M474" s="8">
        <v>1.3497147245034E-6</v>
      </c>
      <c r="N474" s="8">
        <v>4.8658491688300302E-6</v>
      </c>
      <c r="O474" s="8">
        <v>4.1267099655224697E-6</v>
      </c>
      <c r="P474" s="8">
        <v>1.26115098623887E-6</v>
      </c>
      <c r="Q474" s="8">
        <v>0</v>
      </c>
      <c r="R474" s="8">
        <v>0</v>
      </c>
      <c r="S474" s="8">
        <v>4.0668218115883002E-7</v>
      </c>
      <c r="T474" s="8">
        <v>9.4600449692899496E-7</v>
      </c>
      <c r="U474" s="8">
        <v>3.5765988847371901E-6</v>
      </c>
      <c r="V474" s="8">
        <v>9.1058022193556499E-7</v>
      </c>
      <c r="W474" s="8">
        <v>0</v>
      </c>
      <c r="X474" s="8">
        <v>4.4238215183353801E-7</v>
      </c>
      <c r="Y474" s="8">
        <v>5.14425503032248E-7</v>
      </c>
      <c r="Z474" s="8">
        <v>1.9158173349912199E-6</v>
      </c>
      <c r="AA474" s="8">
        <v>1.61829142297696E-6</v>
      </c>
      <c r="AB474" s="8">
        <v>3.5690205531020497E-7</v>
      </c>
      <c r="AC474" s="8">
        <v>1.01121655221029E-6</v>
      </c>
      <c r="AD474" s="8">
        <v>0</v>
      </c>
      <c r="AE474" s="8">
        <v>5.5461469883814599E-7</v>
      </c>
      <c r="AF474" s="8">
        <v>3.8051984433929199E-6</v>
      </c>
      <c r="AG474" s="8">
        <v>9.5924689539776395E-7</v>
      </c>
      <c r="AH474" s="8">
        <v>1.7911521270095399E-6</v>
      </c>
      <c r="AI474" s="8">
        <v>1.06867490718522E-6</v>
      </c>
      <c r="AJ474" s="8">
        <v>3.72034597487272E-6</v>
      </c>
      <c r="AK474" s="8">
        <v>6.3744849475812601E-7</v>
      </c>
      <c r="AL474" s="8">
        <v>2.0049419752203001E-6</v>
      </c>
      <c r="AM474" s="8">
        <v>2.3025753985238701E-6</v>
      </c>
      <c r="AN474" s="8">
        <v>0</v>
      </c>
      <c r="AO474" s="8">
        <v>8.7927903239069093E-6</v>
      </c>
      <c r="AP474" s="8">
        <v>2.3024964247248401E-6</v>
      </c>
      <c r="AQ474" s="8">
        <v>4.4046581241636896E-6</v>
      </c>
      <c r="AR474" s="8">
        <v>3.12402759353283E-6</v>
      </c>
      <c r="AS474" s="8">
        <v>1.3859606816811101E-3</v>
      </c>
      <c r="AT474" s="8">
        <v>3.3769594376254202E-4</v>
      </c>
      <c r="AU474" s="8">
        <v>3.7014366962316402E-4</v>
      </c>
      <c r="AV474" s="8">
        <v>3.8506473126656598E-4</v>
      </c>
      <c r="AW474" s="8">
        <v>6.0892461648482798E-4</v>
      </c>
      <c r="AX474" s="8">
        <v>8.86938324730897E-4</v>
      </c>
      <c r="AY474" s="8">
        <v>1.36672286634482E-3</v>
      </c>
      <c r="AZ474" s="8">
        <v>9.7343589152108301E-4</v>
      </c>
      <c r="BA474" s="8">
        <v>1.07524898808702E-3</v>
      </c>
      <c r="BB474" s="8">
        <v>8.3084275802797398E-4</v>
      </c>
      <c r="BC474" s="8">
        <v>4.2734953969593501E-4</v>
      </c>
      <c r="BD474" s="8">
        <v>1.0756194596626501E-3</v>
      </c>
      <c r="BE474" s="8">
        <v>4.51559301489117E-5</v>
      </c>
      <c r="BF474" s="8">
        <v>8.4690426260447801E-5</v>
      </c>
      <c r="BG474" s="8">
        <v>3.3967376468777798E-5</v>
      </c>
      <c r="BH474" s="8">
        <v>1.1471465203708E-5</v>
      </c>
      <c r="BI474" s="8">
        <v>2.8335669495648901E-5</v>
      </c>
      <c r="BJ474" s="8">
        <v>4.0199253410981299E-5</v>
      </c>
      <c r="BK474" s="8">
        <v>1.0919233714048E-4</v>
      </c>
      <c r="BL474" s="8">
        <v>4.6090241751246403E-5</v>
      </c>
      <c r="BM474" s="8">
        <v>1.8350167525254601E-6</v>
      </c>
      <c r="BN474" s="8">
        <v>8.1065034505913796E-6</v>
      </c>
      <c r="BO474" s="8">
        <v>5.7314448066833901E-5</v>
      </c>
      <c r="BP474" s="8">
        <v>5.5123872213947003E-5</v>
      </c>
      <c r="BQ474" s="8">
        <v>4.4155940554144097E-5</v>
      </c>
      <c r="BR474" s="8">
        <v>1.31050028126882E-4</v>
      </c>
      <c r="BS474" s="8">
        <v>5.9806141690042697E-5</v>
      </c>
      <c r="BT474" s="8">
        <v>1.31016140996901E-4</v>
      </c>
      <c r="BU474" s="8">
        <v>1.09808004392337E-4</v>
      </c>
      <c r="BV474" s="8">
        <v>9.1214333282694897E-5</v>
      </c>
      <c r="BW474" s="8">
        <v>1.4573749802985E-4</v>
      </c>
      <c r="BX474" s="8">
        <v>1.2920641577039601E-4</v>
      </c>
      <c r="BY474" s="8">
        <v>1.54126487133577E-4</v>
      </c>
      <c r="BZ474" s="8">
        <v>7.0724292989696194E-5</v>
      </c>
      <c r="CA474" s="8">
        <v>2.9943443148752199E-4</v>
      </c>
      <c r="CB474" s="8">
        <v>4.8576407895596501E-5</v>
      </c>
      <c r="CC474" s="8">
        <v>1.63601365153066E-4</v>
      </c>
      <c r="CD474" s="8">
        <v>4.0414276847281801E-4</v>
      </c>
      <c r="CE474" s="8">
        <v>3.6477336233886799E-4</v>
      </c>
      <c r="CF474" s="8">
        <v>3.6132124618108301E-4</v>
      </c>
      <c r="CG474" s="8">
        <v>2.8550791800809299E-4</v>
      </c>
      <c r="CH474" s="8">
        <v>5.6268989846330001E-5</v>
      </c>
      <c r="CI474" s="8">
        <v>3.1095555055326597E-4</v>
      </c>
    </row>
    <row r="475" spans="2:87" x14ac:dyDescent="0.2">
      <c r="B475" s="7" t="s">
        <v>657</v>
      </c>
      <c r="C475" s="8">
        <v>4.7630202347241998E-4</v>
      </c>
      <c r="D475" s="8">
        <v>2.32665048952699E-4</v>
      </c>
      <c r="E475" s="8">
        <v>1.6007952091972899E-4</v>
      </c>
      <c r="F475" s="8">
        <v>1.6801216487646699E-4</v>
      </c>
      <c r="G475" s="8">
        <v>1.91126724727541E-5</v>
      </c>
      <c r="H475" s="8">
        <v>1.93743270944393E-4</v>
      </c>
      <c r="I475" s="8">
        <v>2.8104442416799001E-5</v>
      </c>
      <c r="J475" s="8">
        <v>7.6831900740861899E-5</v>
      </c>
      <c r="K475" s="8">
        <v>8.8887342027130594E-5</v>
      </c>
      <c r="L475" s="8">
        <v>3.7769318501941398E-5</v>
      </c>
      <c r="M475" s="8">
        <v>4.0486024680500799E-5</v>
      </c>
      <c r="N475" s="8">
        <v>5.9348415044661103E-5</v>
      </c>
      <c r="O475" s="8">
        <v>5.76553979177177E-5</v>
      </c>
      <c r="P475" s="8">
        <v>6.4868867295932801E-5</v>
      </c>
      <c r="Q475" s="8">
        <v>3.8479255656685399E-5</v>
      </c>
      <c r="R475" s="8">
        <v>3.9305191458429301E-5</v>
      </c>
      <c r="S475" s="8">
        <v>9.0210727568942192E-6</v>
      </c>
      <c r="T475" s="8">
        <v>3.1729671565015899E-5</v>
      </c>
      <c r="U475" s="8">
        <v>3.8810954546606101E-5</v>
      </c>
      <c r="V475" s="8">
        <v>2.6716732943259799E-5</v>
      </c>
      <c r="W475" s="8">
        <v>0</v>
      </c>
      <c r="X475" s="8">
        <v>5.0524906927328504E-6</v>
      </c>
      <c r="Y475" s="8">
        <v>1.44760700400629E-6</v>
      </c>
      <c r="Z475" s="8">
        <v>2.2882027193397499E-5</v>
      </c>
      <c r="AA475" s="8">
        <v>1.22428968586347E-5</v>
      </c>
      <c r="AB475" s="8">
        <v>2.55526867991814E-6</v>
      </c>
      <c r="AC475" s="8">
        <v>7.4246571032741102E-6</v>
      </c>
      <c r="AD475" s="8">
        <v>1.81305738094034E-6</v>
      </c>
      <c r="AE475" s="8">
        <v>4.7190245648358299E-6</v>
      </c>
      <c r="AF475" s="8">
        <v>7.1276050972959103E-5</v>
      </c>
      <c r="AG475" s="8">
        <v>4.1814030658992099E-5</v>
      </c>
      <c r="AH475" s="8">
        <v>5.5921111498682901E-5</v>
      </c>
      <c r="AI475" s="8">
        <v>3.9601614488177399E-5</v>
      </c>
      <c r="AJ475" s="8">
        <v>1.8907967422476299E-5</v>
      </c>
      <c r="AK475" s="8">
        <v>9.7247680815622793E-6</v>
      </c>
      <c r="AL475" s="8">
        <v>3.2084741811139201E-5</v>
      </c>
      <c r="AM475" s="8">
        <v>7.2776994775843496E-5</v>
      </c>
      <c r="AN475" s="8">
        <v>4.4913920620000198E-5</v>
      </c>
      <c r="AO475" s="8">
        <v>8.2911359424901306E-5</v>
      </c>
      <c r="AP475" s="8">
        <v>1.80753790101442E-4</v>
      </c>
      <c r="AQ475" s="8">
        <v>9.4160440962686104E-5</v>
      </c>
      <c r="AR475" s="8">
        <v>1.07735290307641E-4</v>
      </c>
      <c r="AS475" s="8">
        <v>5.1941478287162203E-3</v>
      </c>
      <c r="AT475" s="8">
        <v>8.9870169721770698E-4</v>
      </c>
      <c r="AU475" s="8">
        <v>7.9132767346841296E-4</v>
      </c>
      <c r="AV475" s="8">
        <v>7.4721441767404103E-4</v>
      </c>
      <c r="AW475" s="8">
        <v>1.9685119368097201E-3</v>
      </c>
      <c r="AX475" s="8">
        <v>3.0907842711969799E-3</v>
      </c>
      <c r="AY475" s="8">
        <v>1.69435967456977E-2</v>
      </c>
      <c r="AZ475" s="8">
        <v>7.6459995403724001E-3</v>
      </c>
      <c r="BA475" s="8">
        <v>4.8885274413234796E-3</v>
      </c>
      <c r="BB475" s="8">
        <v>4.5666118422609397E-3</v>
      </c>
      <c r="BC475" s="8">
        <v>6.2581946632311704E-3</v>
      </c>
      <c r="BD475" s="8">
        <v>1.2615677881701599E-2</v>
      </c>
      <c r="BE475" s="8">
        <v>1.4496999106256299E-4</v>
      </c>
      <c r="BF475" s="8">
        <v>1.71082902553723E-4</v>
      </c>
      <c r="BG475" s="8">
        <v>9.5572715534961495E-5</v>
      </c>
      <c r="BH475" s="8">
        <v>6.2865364694618704E-5</v>
      </c>
      <c r="BI475" s="8">
        <v>4.9148938286372797E-5</v>
      </c>
      <c r="BJ475" s="8">
        <v>1.0475147900085E-4</v>
      </c>
      <c r="BK475" s="8">
        <v>5.2222619555561498E-4</v>
      </c>
      <c r="BL475" s="8">
        <v>3.7086298955597602E-4</v>
      </c>
      <c r="BM475" s="8">
        <v>2.2583784389205701E-4</v>
      </c>
      <c r="BN475" s="8">
        <v>1.6023176654245499E-4</v>
      </c>
      <c r="BO475" s="8">
        <v>3.7054071472094501E-4</v>
      </c>
      <c r="BP475" s="8">
        <v>3.8268172739482602E-4</v>
      </c>
      <c r="BQ475" s="8">
        <v>1.21870472167972E-4</v>
      </c>
      <c r="BR475" s="8">
        <v>4.3273857904913303E-4</v>
      </c>
      <c r="BS475" s="8">
        <v>2.10364196691454E-4</v>
      </c>
      <c r="BT475" s="8">
        <v>2.5352833283555799E-4</v>
      </c>
      <c r="BU475" s="8">
        <v>3.7412005620884203E-4</v>
      </c>
      <c r="BV475" s="8">
        <v>2.59917127013713E-4</v>
      </c>
      <c r="BW475" s="8">
        <v>1.3010174705035799E-3</v>
      </c>
      <c r="BX475" s="8">
        <v>6.8700263120135597E-4</v>
      </c>
      <c r="BY475" s="8">
        <v>1.4276479385189899E-3</v>
      </c>
      <c r="BZ475" s="8">
        <v>5.0642710424167404E-4</v>
      </c>
      <c r="CA475" s="8">
        <v>1.3794954959443599E-3</v>
      </c>
      <c r="CB475" s="8">
        <v>3.5572773902974698E-4</v>
      </c>
      <c r="CC475" s="8">
        <v>1.0556768657049001E-3</v>
      </c>
      <c r="CD475" s="8">
        <v>2.0078714603198398E-2</v>
      </c>
      <c r="CE475" s="8">
        <v>5.6872822105935002E-3</v>
      </c>
      <c r="CF475" s="8">
        <v>1.10572087242611E-2</v>
      </c>
      <c r="CG475" s="8">
        <v>1.12869646090263E-2</v>
      </c>
      <c r="CH475" s="8">
        <v>4.2936893005201798E-3</v>
      </c>
      <c r="CI475" s="8">
        <v>9.8133748540347402E-3</v>
      </c>
    </row>
    <row r="476" spans="2:87" x14ac:dyDescent="0.2">
      <c r="B476" s="7" t="s">
        <v>658</v>
      </c>
      <c r="C476" s="8">
        <v>2.27016074097745E-4</v>
      </c>
      <c r="D476" s="8">
        <v>4.3057397359988502E-4</v>
      </c>
      <c r="E476" s="8">
        <v>1.12741689683953E-4</v>
      </c>
      <c r="F476" s="8">
        <v>1.00894590776598E-4</v>
      </c>
      <c r="G476" s="8">
        <v>1.0613745026332201E-5</v>
      </c>
      <c r="H476" s="8">
        <v>1.85380792554145E-4</v>
      </c>
      <c r="I476" s="8">
        <v>6.8941870561136094E-5</v>
      </c>
      <c r="J476" s="8">
        <v>3.6460672681401198E-4</v>
      </c>
      <c r="K476" s="8">
        <v>3.4320158041678599E-4</v>
      </c>
      <c r="L476" s="8">
        <v>1.00118539461463E-4</v>
      </c>
      <c r="M476" s="8">
        <v>4.4544791897961999E-5</v>
      </c>
      <c r="N476" s="8">
        <v>2.3367799190853101E-4</v>
      </c>
      <c r="O476" s="8">
        <v>4.6913176828063202E-5</v>
      </c>
      <c r="P476" s="8">
        <v>1.8311767395683699E-5</v>
      </c>
      <c r="Q476" s="8">
        <v>1.32204835375632E-5</v>
      </c>
      <c r="R476" s="8">
        <v>4.8247039094765803E-5</v>
      </c>
      <c r="S476" s="8">
        <v>3.1656937762057301E-5</v>
      </c>
      <c r="T476" s="8">
        <v>3.2194393634923997E-5</v>
      </c>
      <c r="U476" s="8">
        <v>2.33944842420756E-5</v>
      </c>
      <c r="V476" s="8">
        <v>5.11542342929289E-6</v>
      </c>
      <c r="W476" s="9">
        <v>1.53010909303045E-6</v>
      </c>
      <c r="X476" s="8">
        <v>6.9518377339252495E-7</v>
      </c>
      <c r="Y476" s="8">
        <v>5.6704482954864899E-7</v>
      </c>
      <c r="Z476" s="8">
        <v>1.15051605931233E-5</v>
      </c>
      <c r="AA476" s="8">
        <v>1.9081257737648199E-4</v>
      </c>
      <c r="AB476" s="8">
        <v>1.22266308620386E-4</v>
      </c>
      <c r="AC476" s="8">
        <v>4.5140942707064399E-4</v>
      </c>
      <c r="AD476" s="8">
        <v>4.7735072479695602E-5</v>
      </c>
      <c r="AE476" s="8">
        <v>2.0562081420212101E-4</v>
      </c>
      <c r="AF476" s="8">
        <v>3.85667901991948E-4</v>
      </c>
      <c r="AG476" s="8">
        <v>9.9763685549484002E-5</v>
      </c>
      <c r="AH476" s="8">
        <v>2.2357056498430899E-4</v>
      </c>
      <c r="AI476" s="8">
        <v>2.5412450962435199E-4</v>
      </c>
      <c r="AJ476" s="8">
        <v>6.1551765013443695E-4</v>
      </c>
      <c r="AK476" s="8">
        <v>3.3655540295375998E-4</v>
      </c>
      <c r="AL476" s="8">
        <v>3.6098769677028302E-4</v>
      </c>
      <c r="AM476" s="8">
        <v>4.9749136779762402E-6</v>
      </c>
      <c r="AN476" s="8">
        <v>0</v>
      </c>
      <c r="AO476" s="8">
        <v>0</v>
      </c>
      <c r="AP476" s="8">
        <v>2.3857222245071301E-6</v>
      </c>
      <c r="AQ476" s="8">
        <v>2.9695379898244999E-6</v>
      </c>
      <c r="AR476" s="8">
        <v>3.7225594889866902E-6</v>
      </c>
      <c r="AS476" s="8">
        <v>8.76794915283285E-4</v>
      </c>
      <c r="AT476" s="8">
        <v>6.5425030051893098E-3</v>
      </c>
      <c r="AU476" s="8">
        <v>6.3489168942575296E-3</v>
      </c>
      <c r="AV476" s="8">
        <v>2.7603407033595902E-3</v>
      </c>
      <c r="AW476" s="8">
        <v>3.9431095346998696E-3</v>
      </c>
      <c r="AX476" s="8">
        <v>2.6289555811497001E-3</v>
      </c>
      <c r="AY476" s="8">
        <v>3.20454961762252E-4</v>
      </c>
      <c r="AZ476" s="8">
        <v>1.5727887099255199E-3</v>
      </c>
      <c r="BA476" s="8">
        <v>6.1400384718651398E-4</v>
      </c>
      <c r="BB476" s="8">
        <v>3.1051895777743502E-4</v>
      </c>
      <c r="BC476" s="8">
        <v>8.4883718912978797E-5</v>
      </c>
      <c r="BD476" s="8">
        <v>2.9632982748077099E-4</v>
      </c>
      <c r="BE476" s="8">
        <v>5.0344639537970998E-3</v>
      </c>
      <c r="BF476" s="8">
        <v>1.78763831038236E-3</v>
      </c>
      <c r="BG476" s="8">
        <v>1.68650028567852E-3</v>
      </c>
      <c r="BH476" s="8">
        <v>1.1330583724109E-3</v>
      </c>
      <c r="BI476" s="8">
        <v>1.3929826063852401E-3</v>
      </c>
      <c r="BJ476" s="8">
        <v>2.1485477936646802E-3</v>
      </c>
      <c r="BK476" s="8">
        <v>6.2242528477625902E-4</v>
      </c>
      <c r="BL476" s="8">
        <v>9.2987475443187406E-5</v>
      </c>
      <c r="BM476" s="8">
        <v>2.4426715390524502E-7</v>
      </c>
      <c r="BN476" s="8">
        <v>3.7951052635216998E-7</v>
      </c>
      <c r="BO476" s="8">
        <v>1.78919790069952E-6</v>
      </c>
      <c r="BP476" s="8">
        <v>2.1843394307077601E-4</v>
      </c>
      <c r="BQ476" s="8">
        <v>2.0809037613357499E-3</v>
      </c>
      <c r="BR476" s="8">
        <v>2.5203547612176599E-3</v>
      </c>
      <c r="BS476" s="8">
        <v>3.8100960002735102E-3</v>
      </c>
      <c r="BT476" s="8">
        <v>2.4079589439631398E-3</v>
      </c>
      <c r="BU476" s="8">
        <v>5.07379112048178E-4</v>
      </c>
      <c r="BV476" s="8">
        <v>2.47871939932347E-3</v>
      </c>
      <c r="BW476" s="8">
        <v>1.6472251447716001E-3</v>
      </c>
      <c r="BX476" s="8">
        <v>1.9984108496601399E-3</v>
      </c>
      <c r="BY476" s="8">
        <v>2.85466732527074E-3</v>
      </c>
      <c r="BZ476" s="8">
        <v>1.1963479940031599E-3</v>
      </c>
      <c r="CA476" s="8">
        <v>2.2170307416668699E-3</v>
      </c>
      <c r="CB476" s="8">
        <v>2.1131125382886601E-3</v>
      </c>
      <c r="CC476" s="8">
        <v>1.8317794145237599E-3</v>
      </c>
      <c r="CD476" s="8">
        <v>9.8964083080605705E-5</v>
      </c>
      <c r="CE476" s="8">
        <v>7.86056190865966E-5</v>
      </c>
      <c r="CF476" s="8">
        <v>2.0062134532820999E-5</v>
      </c>
      <c r="CG476" s="8">
        <v>9.6800980401532996E-5</v>
      </c>
      <c r="CH476" s="8">
        <v>7.7900875265862104E-5</v>
      </c>
      <c r="CI476" s="8">
        <v>7.1747116556366395E-5</v>
      </c>
    </row>
    <row r="477" spans="2:87" x14ac:dyDescent="0.2">
      <c r="B477" s="7" t="s">
        <v>659</v>
      </c>
      <c r="C477" s="8">
        <v>7.6446395078552697E-4</v>
      </c>
      <c r="D477" s="8">
        <v>6.1310010228339702E-4</v>
      </c>
      <c r="E477" s="8">
        <v>2.8490506576356198E-4</v>
      </c>
      <c r="F477" s="8">
        <v>7.6098229290949505E-4</v>
      </c>
      <c r="G477" s="8">
        <v>3.6962803049000499E-4</v>
      </c>
      <c r="H477" s="8">
        <v>5.6780094111515697E-4</v>
      </c>
      <c r="I477" s="8">
        <v>2.4827789442129498E-4</v>
      </c>
      <c r="J477" s="8">
        <v>1.70945008960116E-4</v>
      </c>
      <c r="K477" s="8">
        <v>1.30030546390476E-4</v>
      </c>
      <c r="L477" s="8">
        <v>2.5334304322596399E-4</v>
      </c>
      <c r="M477" s="8">
        <v>2.3691846234437001E-4</v>
      </c>
      <c r="N477" s="8">
        <v>2.1199876443033701E-4</v>
      </c>
      <c r="O477" s="8">
        <v>5.0066691216862203E-6</v>
      </c>
      <c r="P477" s="8">
        <v>2.89049811160298E-6</v>
      </c>
      <c r="Q477" s="8">
        <v>1.07063660995668E-6</v>
      </c>
      <c r="R477" s="8">
        <v>1.6712483019195799E-5</v>
      </c>
      <c r="S477" s="8">
        <v>5.4522134166246898E-6</v>
      </c>
      <c r="T477" s="8">
        <v>5.7288541684830299E-6</v>
      </c>
      <c r="U477" s="8">
        <v>1.8610841320550298E-5</v>
      </c>
      <c r="V477" s="8">
        <v>1.80863456335262E-5</v>
      </c>
      <c r="W477" s="8">
        <v>0</v>
      </c>
      <c r="X477" s="8">
        <v>1.4799836311673E-5</v>
      </c>
      <c r="Y477" s="8">
        <v>4.3991508160741904E-6</v>
      </c>
      <c r="Z477" s="8">
        <v>1.5723795931526899E-5</v>
      </c>
      <c r="AA477" s="8">
        <v>3.50906987955197E-6</v>
      </c>
      <c r="AB477" s="8">
        <v>9.4525934249537199E-6</v>
      </c>
      <c r="AC477" s="8">
        <v>1.99952650507293E-5</v>
      </c>
      <c r="AD477" s="8">
        <v>1.9635157203220901E-5</v>
      </c>
      <c r="AE477" s="8">
        <v>1.58393802078499E-5</v>
      </c>
      <c r="AF477" s="8">
        <v>1.0243996437845299E-5</v>
      </c>
      <c r="AG477" s="8">
        <v>1.8582059129914001E-5</v>
      </c>
      <c r="AH477" s="8">
        <v>9.4319277103029297E-6</v>
      </c>
      <c r="AI477" s="8">
        <v>1.1156051121446301E-5</v>
      </c>
      <c r="AJ477" s="8">
        <v>9.3078805609632002E-6</v>
      </c>
      <c r="AK477" s="8">
        <v>1.3480603501446901E-5</v>
      </c>
      <c r="AL477" s="8">
        <v>1.1668106424799401E-5</v>
      </c>
      <c r="AM477" s="8">
        <v>2.15804513557669E-5</v>
      </c>
      <c r="AN477" s="8">
        <v>2.11278942765289E-5</v>
      </c>
      <c r="AO477" s="8">
        <v>4.80913646571339E-5</v>
      </c>
      <c r="AP477" s="8">
        <v>2.1462130590124301E-5</v>
      </c>
      <c r="AQ477" s="8">
        <v>1.7785637759880602E-5</v>
      </c>
      <c r="AR477" s="8">
        <v>2.089813028653E-5</v>
      </c>
      <c r="AS477" s="8">
        <v>8.0460874890449805E-4</v>
      </c>
      <c r="AT477" s="8">
        <v>2.2266370739351999E-4</v>
      </c>
      <c r="AU477" s="8">
        <v>2.1683746466248999E-4</v>
      </c>
      <c r="AV477" s="8">
        <v>1.8059638236609299E-4</v>
      </c>
      <c r="AW477" s="8">
        <v>3.3866153138442201E-4</v>
      </c>
      <c r="AX477" s="8">
        <v>5.0660054873273499E-4</v>
      </c>
      <c r="AY477" s="8">
        <v>1.07527666242903E-3</v>
      </c>
      <c r="AZ477" s="8">
        <v>1.7924028294666601E-3</v>
      </c>
      <c r="BA477" s="8">
        <v>1.37162215963089E-3</v>
      </c>
      <c r="BB477" s="8">
        <v>1.5746079884406199E-3</v>
      </c>
      <c r="BC477" s="8">
        <v>2.1994604266737201E-3</v>
      </c>
      <c r="BD477" s="8">
        <v>1.3976973810135599E-3</v>
      </c>
      <c r="BE477" s="8">
        <v>5.4533825285986198E-5</v>
      </c>
      <c r="BF477" s="8">
        <v>6.9949447782315002E-5</v>
      </c>
      <c r="BG477" s="8">
        <v>4.0171324154357597E-5</v>
      </c>
      <c r="BH477" s="8">
        <v>2.6788522727012701E-5</v>
      </c>
      <c r="BI477" s="8">
        <v>6.4325297088096398E-5</v>
      </c>
      <c r="BJ477" s="8">
        <v>5.3595998460961599E-5</v>
      </c>
      <c r="BK477" s="8">
        <v>1.36968339243783E-4</v>
      </c>
      <c r="BL477" s="8">
        <v>6.5064945332720794E-5</v>
      </c>
      <c r="BM477" s="8">
        <v>2.71087360194902E-5</v>
      </c>
      <c r="BN477" s="8">
        <v>2.0662914444272599E-5</v>
      </c>
      <c r="BO477" s="8">
        <v>9.5754291643209398E-5</v>
      </c>
      <c r="BP477" s="8">
        <v>8.0152981852371597E-5</v>
      </c>
      <c r="BQ477" s="8">
        <v>1.66893436825324E-4</v>
      </c>
      <c r="BR477" s="8">
        <v>2.3863352214536601E-4</v>
      </c>
      <c r="BS477" s="8">
        <v>1.27093826473447E-4</v>
      </c>
      <c r="BT477" s="8">
        <v>3.0231507696086601E-4</v>
      </c>
      <c r="BU477" s="8">
        <v>2.6727116934338997E-4</v>
      </c>
      <c r="BV477" s="8">
        <v>2.12751944625683E-4</v>
      </c>
      <c r="BW477" s="8">
        <v>1.3408325715172999E-4</v>
      </c>
      <c r="BX477" s="8">
        <v>1.38215287912704E-4</v>
      </c>
      <c r="BY477" s="8">
        <v>1.2949414274470301E-4</v>
      </c>
      <c r="BZ477" s="8">
        <v>1.17120120714499E-4</v>
      </c>
      <c r="CA477" s="8">
        <v>1.6854656539575701E-4</v>
      </c>
      <c r="CB477" s="8">
        <v>5.3677213452727601E-5</v>
      </c>
      <c r="CC477" s="8">
        <v>1.3920075225801E-4</v>
      </c>
      <c r="CD477" s="8">
        <v>4.7430339680269598E-4</v>
      </c>
      <c r="CE477" s="8">
        <v>1.0328702089391099E-3</v>
      </c>
      <c r="CF477" s="8">
        <v>8.9985325576140798E-4</v>
      </c>
      <c r="CG477" s="8">
        <v>1.1821883363369401E-3</v>
      </c>
      <c r="CH477" s="8">
        <v>3.5426481814982601E-4</v>
      </c>
      <c r="CI477" s="8">
        <v>8.3833683178222802E-4</v>
      </c>
    </row>
    <row r="478" spans="2:87" x14ac:dyDescent="0.2">
      <c r="B478" s="7" t="s">
        <v>660</v>
      </c>
      <c r="C478" s="8">
        <v>6.8247042069254803E-6</v>
      </c>
      <c r="D478" s="8">
        <v>6.3893630029849202E-6</v>
      </c>
      <c r="E478" s="8">
        <v>7.4748865431707299E-6</v>
      </c>
      <c r="F478" s="8">
        <v>2.86262553865662E-6</v>
      </c>
      <c r="G478" s="8">
        <v>6.4137376947933097E-6</v>
      </c>
      <c r="H478" s="8">
        <v>5.6905596413874403E-6</v>
      </c>
      <c r="I478" s="8">
        <v>7.0746976559071201E-5</v>
      </c>
      <c r="J478" s="8">
        <v>4.0139231907428397E-5</v>
      </c>
      <c r="K478" s="8">
        <v>3.9690781713765199E-5</v>
      </c>
      <c r="L478" s="8">
        <v>5.3404350910176099E-5</v>
      </c>
      <c r="M478" s="8">
        <v>5.6522452601037498E-5</v>
      </c>
      <c r="N478" s="8">
        <v>4.7994252438856699E-5</v>
      </c>
      <c r="O478" s="8">
        <v>1.9851062643228499E-5</v>
      </c>
      <c r="P478" s="8">
        <v>1.63582763765448E-5</v>
      </c>
      <c r="Q478" s="8">
        <v>2.6839291544292799E-5</v>
      </c>
      <c r="R478" s="8">
        <v>2.1454409778624398E-5</v>
      </c>
      <c r="S478" s="8">
        <v>2.3587280867586499E-5</v>
      </c>
      <c r="T478" s="8">
        <v>2.3914912441331399E-5</v>
      </c>
      <c r="U478" s="8">
        <v>9.3086750004904501E-6</v>
      </c>
      <c r="V478" s="8">
        <v>1.5393304727061601E-5</v>
      </c>
      <c r="W478" s="8">
        <v>2.28102051091275E-4</v>
      </c>
      <c r="X478" s="8">
        <v>4.64221761677365E-6</v>
      </c>
      <c r="Y478" s="8">
        <v>5.9067749275335199E-6</v>
      </c>
      <c r="Z478" s="8">
        <v>9.4149721200140999E-6</v>
      </c>
      <c r="AA478" s="8">
        <v>2.23341499474639E-5</v>
      </c>
      <c r="AB478" s="8">
        <v>2.8323286506511701E-5</v>
      </c>
      <c r="AC478" s="8">
        <v>1.2145869806558099E-4</v>
      </c>
      <c r="AD478" s="8">
        <v>3.0244025663274901E-5</v>
      </c>
      <c r="AE478" s="8">
        <v>5.7503379630061797E-5</v>
      </c>
      <c r="AF478" s="8">
        <v>6.1390365763742104E-6</v>
      </c>
      <c r="AG478" s="8">
        <v>2.84168066850615E-5</v>
      </c>
      <c r="AH478" s="8">
        <v>2.1510294477312901E-5</v>
      </c>
      <c r="AI478" s="8">
        <v>1.92349066404194E-5</v>
      </c>
      <c r="AJ478" s="8">
        <v>1.45875104161342E-5</v>
      </c>
      <c r="AK478" s="8">
        <v>1.30486909877352E-5</v>
      </c>
      <c r="AL478" s="8">
        <v>1.7425488335811001E-5</v>
      </c>
      <c r="AM478" s="8">
        <v>5.3164445047843997E-5</v>
      </c>
      <c r="AN478" s="8">
        <v>2.04873010420592E-5</v>
      </c>
      <c r="AO478" s="8">
        <v>5.6249903433545601E-5</v>
      </c>
      <c r="AP478" s="8">
        <v>4.7096662423124001E-5</v>
      </c>
      <c r="AQ478" s="8">
        <v>3.31184718706661E-5</v>
      </c>
      <c r="AR478" s="8">
        <v>4.57718493366615E-5</v>
      </c>
      <c r="AS478" s="8">
        <v>3.7459538131372101E-3</v>
      </c>
      <c r="AT478" s="8">
        <v>7.6832798260314205E-4</v>
      </c>
      <c r="AU478" s="8">
        <v>8.4979862018585398E-4</v>
      </c>
      <c r="AV478" s="8">
        <v>6.7869838803073399E-4</v>
      </c>
      <c r="AW478" s="8">
        <v>9.6652568776888696E-4</v>
      </c>
      <c r="AX478" s="8">
        <v>2.1300241535688602E-3</v>
      </c>
      <c r="AY478" s="8">
        <v>7.0911821846778604E-3</v>
      </c>
      <c r="AZ478" s="8">
        <v>8.2404455771873403E-3</v>
      </c>
      <c r="BA478" s="8">
        <v>7.7361355179404803E-3</v>
      </c>
      <c r="BB478" s="8">
        <v>1.4343967228254401E-2</v>
      </c>
      <c r="BC478" s="8">
        <v>1.11967509917907E-2</v>
      </c>
      <c r="BD478" s="8">
        <v>8.7433959265236193E-3</v>
      </c>
      <c r="BE478" s="8">
        <v>3.43011985649771E-4</v>
      </c>
      <c r="BF478" s="8">
        <v>7.0755528380608303E-4</v>
      </c>
      <c r="BG478" s="8">
        <v>4.7732368908386802E-4</v>
      </c>
      <c r="BH478" s="8">
        <v>2.5014172836809002E-4</v>
      </c>
      <c r="BI478" s="8">
        <v>6.3215068634315695E-4</v>
      </c>
      <c r="BJ478" s="8">
        <v>5.04844227625903E-4</v>
      </c>
      <c r="BK478" s="8">
        <v>1.02998631546778E-3</v>
      </c>
      <c r="BL478" s="8">
        <v>1.9549673636816002E-3</v>
      </c>
      <c r="BM478" s="8">
        <v>8.0137114267328795E-4</v>
      </c>
      <c r="BN478" s="8">
        <v>3.7854048777472899E-4</v>
      </c>
      <c r="BO478" s="8">
        <v>2.9676624016182901E-3</v>
      </c>
      <c r="BP478" s="8">
        <v>1.48156603910421E-3</v>
      </c>
      <c r="BQ478" s="8">
        <v>4.0669191886989501E-3</v>
      </c>
      <c r="BR478" s="8">
        <v>2.9934348235802098E-3</v>
      </c>
      <c r="BS478" s="8">
        <v>2.24552002994502E-3</v>
      </c>
      <c r="BT478" s="8">
        <v>5.0522427140522498E-3</v>
      </c>
      <c r="BU478" s="8">
        <v>4.85205728820847E-3</v>
      </c>
      <c r="BV478" s="8">
        <v>3.7413839474678299E-3</v>
      </c>
      <c r="BW478" s="8">
        <v>1.3910564854110301E-3</v>
      </c>
      <c r="BX478" s="8">
        <v>1.89344020824633E-3</v>
      </c>
      <c r="BY478" s="8">
        <v>1.85151994767078E-3</v>
      </c>
      <c r="BZ478" s="8">
        <v>1.1267202881997001E-3</v>
      </c>
      <c r="CA478" s="8">
        <v>1.6711066596840601E-3</v>
      </c>
      <c r="CB478" s="8">
        <v>1.64525826252969E-3</v>
      </c>
      <c r="CC478" s="8">
        <v>1.5637648056436E-3</v>
      </c>
      <c r="CD478" s="8">
        <v>2.1753112115176099E-3</v>
      </c>
      <c r="CE478" s="8">
        <v>5.7733962037161603E-3</v>
      </c>
      <c r="CF478" s="8">
        <v>7.1965686239975598E-3</v>
      </c>
      <c r="CG478" s="8">
        <v>6.9722701002933197E-3</v>
      </c>
      <c r="CH478" s="8">
        <v>4.04787090332676E-3</v>
      </c>
      <c r="CI478" s="8">
        <v>5.9265946900883201E-3</v>
      </c>
    </row>
    <row r="479" spans="2:87" x14ac:dyDescent="0.2">
      <c r="B479" s="7" t="s">
        <v>661</v>
      </c>
      <c r="C479" s="8">
        <v>3.4177633828846902E-7</v>
      </c>
      <c r="D479" s="8">
        <v>1.5359770178757501E-6</v>
      </c>
      <c r="E479" s="8">
        <v>3.9010321582186603E-6</v>
      </c>
      <c r="F479" s="8">
        <v>1.3284460898812099E-6</v>
      </c>
      <c r="G479" s="8">
        <v>9.7996013327046191E-7</v>
      </c>
      <c r="H479" s="8">
        <v>1.6991536412744999E-6</v>
      </c>
      <c r="I479" s="8">
        <v>1.4527520477896999E-5</v>
      </c>
      <c r="J479" s="8">
        <v>2.99915022632553E-5</v>
      </c>
      <c r="K479" s="8">
        <v>3.00866603284702E-5</v>
      </c>
      <c r="L479" s="8">
        <v>3.19345184338951E-5</v>
      </c>
      <c r="M479" s="8">
        <v>2.6523425704407299E-5</v>
      </c>
      <c r="N479" s="8">
        <v>3.0559134298296899E-5</v>
      </c>
      <c r="O479" s="8">
        <v>6.5496028188066403E-6</v>
      </c>
      <c r="P479" s="8">
        <v>3.3521086948741101E-6</v>
      </c>
      <c r="Q479" s="8">
        <v>5.2189609465920302E-6</v>
      </c>
      <c r="R479" s="8">
        <v>1.16700485517897E-5</v>
      </c>
      <c r="S479" s="8">
        <v>7.4379965011799798E-6</v>
      </c>
      <c r="T479" s="8">
        <v>7.2772241749802198E-6</v>
      </c>
      <c r="U479" s="8">
        <v>1.9479403218010501E-6</v>
      </c>
      <c r="V479" s="8">
        <v>2.0547492175270799E-6</v>
      </c>
      <c r="W479" s="8">
        <v>0</v>
      </c>
      <c r="X479" s="8">
        <v>1.7212740919510099E-6</v>
      </c>
      <c r="Y479" s="8">
        <v>2.23198127823206E-6</v>
      </c>
      <c r="Z479" s="8">
        <v>1.88804253897085E-6</v>
      </c>
      <c r="AA479" s="8">
        <v>8.7689912147039893E-6</v>
      </c>
      <c r="AB479" s="8">
        <v>3.5077640001499701E-6</v>
      </c>
      <c r="AC479" s="8">
        <v>1.37615683265337E-5</v>
      </c>
      <c r="AD479" s="8">
        <v>5.86266421339203E-6</v>
      </c>
      <c r="AE479" s="8">
        <v>8.0144767494279299E-6</v>
      </c>
      <c r="AF479" s="8">
        <v>2.6335705857748801E-5</v>
      </c>
      <c r="AG479" s="8">
        <v>2.6254868812669699E-5</v>
      </c>
      <c r="AH479" s="8">
        <v>2.8010681909102099E-5</v>
      </c>
      <c r="AI479" s="8">
        <v>2.3671422219427699E-5</v>
      </c>
      <c r="AJ479" s="8">
        <v>2.3165742478210501E-5</v>
      </c>
      <c r="AK479" s="8">
        <v>2.0535425859630701E-5</v>
      </c>
      <c r="AL479" s="8">
        <v>2.4176216763435099E-5</v>
      </c>
      <c r="AM479" s="8">
        <v>1.50669431563552E-5</v>
      </c>
      <c r="AN479" s="8">
        <v>4.04294133714945E-5</v>
      </c>
      <c r="AO479" s="8">
        <v>3.6303717687725202E-5</v>
      </c>
      <c r="AP479" s="8">
        <v>1.46867281666797E-5</v>
      </c>
      <c r="AQ479" s="8">
        <v>6.1175807501370401E-6</v>
      </c>
      <c r="AR479" s="8">
        <v>1.2504463224776201E-5</v>
      </c>
      <c r="AS479" s="8">
        <v>1.76723449790991E-3</v>
      </c>
      <c r="AT479" s="8">
        <v>2.9533349629832698E-4</v>
      </c>
      <c r="AU479" s="8">
        <v>1.6674851816922699E-4</v>
      </c>
      <c r="AV479" s="8">
        <v>1.8774856886548299E-4</v>
      </c>
      <c r="AW479" s="8">
        <v>2.4396743511412601E-4</v>
      </c>
      <c r="AX479" s="8">
        <v>9.0552718070373002E-4</v>
      </c>
      <c r="AY479" s="8">
        <v>5.8324098984889501E-3</v>
      </c>
      <c r="AZ479" s="8">
        <v>7.2512701821195596E-3</v>
      </c>
      <c r="BA479" s="8">
        <v>5.8743490140951097E-3</v>
      </c>
      <c r="BB479" s="8">
        <v>1.40178730433018E-2</v>
      </c>
      <c r="BC479" s="8">
        <v>9.6869752084515794E-3</v>
      </c>
      <c r="BD479" s="8">
        <v>7.5090874377700297E-3</v>
      </c>
      <c r="BE479" s="8">
        <v>1.32515216952584E-4</v>
      </c>
      <c r="BF479" s="8">
        <v>2.7904423202174702E-4</v>
      </c>
      <c r="BG479" s="8">
        <v>2.3857132759400699E-4</v>
      </c>
      <c r="BH479" s="8">
        <v>7.2082659967703797E-5</v>
      </c>
      <c r="BI479" s="8">
        <v>2.8891297649446298E-4</v>
      </c>
      <c r="BJ479" s="8">
        <v>2.0620912006173099E-4</v>
      </c>
      <c r="BK479" s="8">
        <v>3.4882220574261298E-4</v>
      </c>
      <c r="BL479" s="8">
        <v>6.82289405143903E-4</v>
      </c>
      <c r="BM479" s="8">
        <v>1.94931130825846E-4</v>
      </c>
      <c r="BN479" s="8">
        <v>8.1871094951138101E-5</v>
      </c>
      <c r="BO479" s="8">
        <v>9.5790536242227795E-4</v>
      </c>
      <c r="BP479" s="8">
        <v>4.8458913139320801E-4</v>
      </c>
      <c r="BQ479" s="8">
        <v>8.2080373054624301E-4</v>
      </c>
      <c r="BR479" s="8">
        <v>7.3476122668668495E-4</v>
      </c>
      <c r="BS479" s="8">
        <v>4.7846766295872801E-4</v>
      </c>
      <c r="BT479" s="8">
        <v>1.1842143915117699E-3</v>
      </c>
      <c r="BU479" s="8">
        <v>1.02682118557809E-3</v>
      </c>
      <c r="BV479" s="8">
        <v>8.2818840283497002E-4</v>
      </c>
      <c r="BW479" s="8">
        <v>4.5260288079189903E-4</v>
      </c>
      <c r="BX479" s="8">
        <v>7.4651700011434195E-4</v>
      </c>
      <c r="BY479" s="8">
        <v>9.0434555125911201E-4</v>
      </c>
      <c r="BZ479" s="8">
        <v>4.9808657185040298E-4</v>
      </c>
      <c r="CA479" s="8">
        <v>7.0344091793117795E-4</v>
      </c>
      <c r="CB479" s="8">
        <v>7.55795418501322E-4</v>
      </c>
      <c r="CC479" s="8">
        <v>5.9770052829520798E-4</v>
      </c>
      <c r="CD479" s="8">
        <v>7.3864354014419997E-4</v>
      </c>
      <c r="CE479" s="8">
        <v>2.4360734484276999E-3</v>
      </c>
      <c r="CF479" s="8">
        <v>3.2875180907239402E-3</v>
      </c>
      <c r="CG479" s="8">
        <v>3.49972034570835E-3</v>
      </c>
      <c r="CH479" s="8">
        <v>2.2720449417548199E-3</v>
      </c>
      <c r="CI479" s="8">
        <v>2.7590385377105598E-3</v>
      </c>
    </row>
    <row r="480" spans="2:87" x14ac:dyDescent="0.2">
      <c r="B480" s="7" t="s">
        <v>662</v>
      </c>
      <c r="C480" s="8">
        <v>4.91614638172975E-4</v>
      </c>
      <c r="D480" s="8">
        <v>5.1607491567760995E-4</v>
      </c>
      <c r="E480" s="8">
        <v>6.3597191436334398E-4</v>
      </c>
      <c r="F480" s="8">
        <v>5.3904695650432198E-4</v>
      </c>
      <c r="G480" s="8">
        <v>5.41699506852408E-4</v>
      </c>
      <c r="H480" s="8">
        <v>5.4699957800770599E-4</v>
      </c>
      <c r="I480" s="8">
        <v>3.3734675661977397E-4</v>
      </c>
      <c r="J480" s="8">
        <v>7.5321657715798397E-4</v>
      </c>
      <c r="K480" s="8">
        <v>9.1333554400672198E-4</v>
      </c>
      <c r="L480" s="8">
        <v>5.7802013621525495E-4</v>
      </c>
      <c r="M480" s="8">
        <v>7.4090405997112596E-4</v>
      </c>
      <c r="N480" s="8">
        <v>6.9970118019296705E-4</v>
      </c>
      <c r="O480" s="8">
        <v>1.2800445305779899E-4</v>
      </c>
      <c r="P480" s="8">
        <v>6.85791474377751E-4</v>
      </c>
      <c r="Q480" s="8">
        <v>3.0500050422953902E-4</v>
      </c>
      <c r="R480" s="8">
        <v>2.76766404552333E-4</v>
      </c>
      <c r="S480" s="8">
        <v>4.4688570169387098E-4</v>
      </c>
      <c r="T480" s="8">
        <v>3.90018045374366E-4</v>
      </c>
      <c r="U480" s="8">
        <v>1.0690600799584601E-4</v>
      </c>
      <c r="V480" s="8">
        <v>1.40273381042991E-4</v>
      </c>
      <c r="W480" s="8">
        <v>9.3531048173557296E-6</v>
      </c>
      <c r="X480" s="8">
        <v>2.0531982834332799E-4</v>
      </c>
      <c r="Y480" s="8">
        <v>2.11516571295114E-4</v>
      </c>
      <c r="Z480" s="8">
        <v>1.48699170034693E-4</v>
      </c>
      <c r="AA480" s="8">
        <v>4.2243979810683598E-4</v>
      </c>
      <c r="AB480" s="8">
        <v>1.0781507193913301E-4</v>
      </c>
      <c r="AC480" s="8">
        <v>5.7461684540215802E-4</v>
      </c>
      <c r="AD480" s="8">
        <v>2.89792308601812E-4</v>
      </c>
      <c r="AE480" s="8">
        <v>3.4509876411646602E-4</v>
      </c>
      <c r="AF480" s="8">
        <v>4.1448444821208898E-4</v>
      </c>
      <c r="AG480" s="8">
        <v>2.69359086550697E-4</v>
      </c>
      <c r="AH480" s="8">
        <v>3.9957500169232298E-4</v>
      </c>
      <c r="AI480" s="8">
        <v>3.3381445823469198E-4</v>
      </c>
      <c r="AJ480" s="8">
        <v>3.6728852604525403E-4</v>
      </c>
      <c r="AK480" s="8">
        <v>1.8589820990925999E-4</v>
      </c>
      <c r="AL480" s="8">
        <v>3.2109967962856597E-4</v>
      </c>
      <c r="AM480" s="8">
        <v>6.3321037071813603E-4</v>
      </c>
      <c r="AN480" s="8">
        <v>6.1094998041811503E-4</v>
      </c>
      <c r="AO480" s="8">
        <v>7.9556887805307401E-4</v>
      </c>
      <c r="AP480" s="8">
        <v>4.2512523068955101E-4</v>
      </c>
      <c r="AQ480" s="8">
        <v>3.7372736642380397E-4</v>
      </c>
      <c r="AR480" s="8">
        <v>5.0944911242707203E-4</v>
      </c>
      <c r="AS480" s="8">
        <v>2.2055606183090499E-3</v>
      </c>
      <c r="AT480" s="8">
        <v>9.6906658368233899E-4</v>
      </c>
      <c r="AU480" s="8">
        <v>1.6546938093972099E-3</v>
      </c>
      <c r="AV480" s="8">
        <v>1.8950663559694899E-3</v>
      </c>
      <c r="AW480" s="8">
        <v>2.76678658213576E-3</v>
      </c>
      <c r="AX480" s="8">
        <v>2.2038193448855898E-3</v>
      </c>
      <c r="AY480" s="8">
        <v>2.18224507738845E-3</v>
      </c>
      <c r="AZ480" s="8">
        <v>2.6599307164915601E-3</v>
      </c>
      <c r="BA480" s="8">
        <v>3.1972895524409102E-3</v>
      </c>
      <c r="BB480" s="8">
        <v>3.1536690218597401E-3</v>
      </c>
      <c r="BC480" s="8">
        <v>2.26567210931964E-3</v>
      </c>
      <c r="BD480" s="8">
        <v>2.3291010846366398E-3</v>
      </c>
      <c r="BE480" s="8">
        <v>4.5341894872300099E-3</v>
      </c>
      <c r="BF480" s="8">
        <v>5.8639544190001803E-3</v>
      </c>
      <c r="BG480" s="8">
        <v>4.1790757722055998E-3</v>
      </c>
      <c r="BH480" s="8">
        <v>2.0384457719173701E-3</v>
      </c>
      <c r="BI480" s="8">
        <v>4.4400868364225998E-3</v>
      </c>
      <c r="BJ480" s="8">
        <v>4.2841228292284901E-3</v>
      </c>
      <c r="BK480" s="8">
        <v>2.3833283069147801E-3</v>
      </c>
      <c r="BL480" s="8">
        <v>3.9914574081182097E-3</v>
      </c>
      <c r="BM480" s="8">
        <v>4.12047745588734E-3</v>
      </c>
      <c r="BN480" s="8">
        <v>2.7833074104176999E-3</v>
      </c>
      <c r="BO480" s="8">
        <v>9.1702352128420501E-3</v>
      </c>
      <c r="BP480" s="8">
        <v>4.0782501611830299E-3</v>
      </c>
      <c r="BQ480" s="8">
        <v>2.6094104921273501E-3</v>
      </c>
      <c r="BR480" s="8">
        <v>2.4052149554277102E-3</v>
      </c>
      <c r="BS480" s="8">
        <v>1.3693793386186199E-3</v>
      </c>
      <c r="BT480" s="8">
        <v>6.8143430069739401E-3</v>
      </c>
      <c r="BU480" s="8">
        <v>2.34401721182813E-3</v>
      </c>
      <c r="BV480" s="8">
        <v>3.18839982942322E-3</v>
      </c>
      <c r="BW480" s="8">
        <v>2.0213334648312999E-3</v>
      </c>
      <c r="BX480" s="8">
        <v>1.57448410018714E-3</v>
      </c>
      <c r="BY480" s="8">
        <v>1.9483416875253801E-3</v>
      </c>
      <c r="BZ480" s="8">
        <v>8.9029521796573003E-4</v>
      </c>
      <c r="CA480" s="8">
        <v>1.9203090883623301E-3</v>
      </c>
      <c r="CB480" s="8">
        <v>1.05176870376915E-3</v>
      </c>
      <c r="CC480" s="8">
        <v>1.74455298856883E-3</v>
      </c>
      <c r="CD480" s="8">
        <v>2.6182900973143299E-3</v>
      </c>
      <c r="CE480" s="8">
        <v>2.4486208536916299E-3</v>
      </c>
      <c r="CF480" s="8">
        <v>2.0893177338706598E-3</v>
      </c>
      <c r="CG480" s="8">
        <v>1.9464072453012301E-3</v>
      </c>
      <c r="CH480" s="8">
        <v>1.0254524003113601E-3</v>
      </c>
      <c r="CI480" s="8">
        <v>2.1570003886542798E-3</v>
      </c>
    </row>
    <row r="481" spans="2:87" x14ac:dyDescent="0.2">
      <c r="B481" s="7" t="s">
        <v>663</v>
      </c>
      <c r="C481" s="8">
        <v>4.3861480013041102E-4</v>
      </c>
      <c r="D481" s="8">
        <v>5.3739463329945201E-4</v>
      </c>
      <c r="E481" s="8">
        <v>6.3546025006524002E-4</v>
      </c>
      <c r="F481" s="8">
        <v>9.2378808503140004E-4</v>
      </c>
      <c r="G481" s="8">
        <v>5.8830114550879604E-4</v>
      </c>
      <c r="H481" s="8">
        <v>6.5912260151878102E-4</v>
      </c>
      <c r="I481" s="8">
        <v>3.5281177555979398E-4</v>
      </c>
      <c r="J481" s="8">
        <v>4.9773640459233298E-4</v>
      </c>
      <c r="K481" s="8">
        <v>8.5206545432693799E-4</v>
      </c>
      <c r="L481" s="8">
        <v>8.3382197992992301E-4</v>
      </c>
      <c r="M481" s="8">
        <v>1.3729867930936401E-3</v>
      </c>
      <c r="N481" s="8">
        <v>7.37153249926496E-4</v>
      </c>
      <c r="O481" s="8">
        <v>1.51940068515892E-4</v>
      </c>
      <c r="P481" s="8">
        <v>3.1119548001205902E-4</v>
      </c>
      <c r="Q481" s="8">
        <v>2.34642682296078E-4</v>
      </c>
      <c r="R481" s="8">
        <v>2.9406004258275401E-4</v>
      </c>
      <c r="S481" s="8">
        <v>6.6362028590714905E-4</v>
      </c>
      <c r="T481" s="8">
        <v>4.4972370863201002E-4</v>
      </c>
      <c r="U481" s="8">
        <v>1.49389347513055E-4</v>
      </c>
      <c r="V481" s="8">
        <v>2.06645804432112E-4</v>
      </c>
      <c r="W481" s="8">
        <v>3.84579491199195E-4</v>
      </c>
      <c r="X481" s="8">
        <v>5.4653286930633803E-4</v>
      </c>
      <c r="Y481" s="8">
        <v>1.0219149199021901E-3</v>
      </c>
      <c r="Z481" s="8">
        <v>3.56584893400425E-4</v>
      </c>
      <c r="AA481" s="8">
        <v>2.5351553803599499E-4</v>
      </c>
      <c r="AB481" s="8">
        <v>2.7029226410257601E-4</v>
      </c>
      <c r="AC481" s="8">
        <v>4.2235443674997099E-4</v>
      </c>
      <c r="AD481" s="8">
        <v>4.26862246188968E-4</v>
      </c>
      <c r="AE481" s="8">
        <v>3.7414702843628303E-4</v>
      </c>
      <c r="AF481" s="8">
        <v>2.92823990669307E-4</v>
      </c>
      <c r="AG481" s="8">
        <v>1.87338629533507E-4</v>
      </c>
      <c r="AH481" s="8">
        <v>1.57250316631053E-4</v>
      </c>
      <c r="AI481" s="8">
        <v>3.1434247861422801E-4</v>
      </c>
      <c r="AJ481" s="8">
        <v>4.0678958591601998E-4</v>
      </c>
      <c r="AK481" s="8">
        <v>2.0944829262785499E-4</v>
      </c>
      <c r="AL481" s="8">
        <v>2.7385507592768101E-4</v>
      </c>
      <c r="AM481" s="8">
        <v>2.54537330695191E-4</v>
      </c>
      <c r="AN481" s="8">
        <v>2.9220619696139298E-4</v>
      </c>
      <c r="AO481" s="8">
        <v>2.8243958384478502E-4</v>
      </c>
      <c r="AP481" s="8">
        <v>2.3085327724906501E-4</v>
      </c>
      <c r="AQ481" s="8">
        <v>1.7322604205833E-4</v>
      </c>
      <c r="AR481" s="8">
        <v>2.27432946813607E-4</v>
      </c>
      <c r="AS481" s="8">
        <v>4.9806965258704797E-3</v>
      </c>
      <c r="AT481" s="8">
        <v>2.9735608777611399E-3</v>
      </c>
      <c r="AU481" s="8">
        <v>2.5820676076757101E-3</v>
      </c>
      <c r="AV481" s="8">
        <v>3.79381678287887E-3</v>
      </c>
      <c r="AW481" s="8">
        <v>9.5987313189593408E-3</v>
      </c>
      <c r="AX481" s="8">
        <v>5.9044448481682197E-3</v>
      </c>
      <c r="AY481" s="8">
        <v>3.6121337511420899E-3</v>
      </c>
      <c r="AZ481" s="8">
        <v>2.2242361660880301E-3</v>
      </c>
      <c r="BA481" s="8">
        <v>2.5990525802303201E-3</v>
      </c>
      <c r="BB481" s="8">
        <v>4.3440545428496801E-3</v>
      </c>
      <c r="BC481" s="8">
        <v>2.3552848515196799E-3</v>
      </c>
      <c r="BD481" s="8">
        <v>3.3182440210673299E-3</v>
      </c>
      <c r="BE481" s="8">
        <v>1.47284878757418E-3</v>
      </c>
      <c r="BF481" s="8">
        <v>1.4123908091682299E-3</v>
      </c>
      <c r="BG481" s="8">
        <v>2.2770475626121799E-3</v>
      </c>
      <c r="BH481" s="8">
        <v>1.0951995759302801E-3</v>
      </c>
      <c r="BI481" s="8">
        <v>2.11190075042851E-3</v>
      </c>
      <c r="BJ481" s="8">
        <v>1.71892603592924E-3</v>
      </c>
      <c r="BK481" s="8">
        <v>8.5175264538653696E-4</v>
      </c>
      <c r="BL481" s="8">
        <v>1.1157986997104E-3</v>
      </c>
      <c r="BM481" s="8">
        <v>1.8142475153873599E-3</v>
      </c>
      <c r="BN481" s="8">
        <v>9.0573216588009397E-4</v>
      </c>
      <c r="BO481" s="8">
        <v>2.6729968705067999E-3</v>
      </c>
      <c r="BP481" s="8">
        <v>1.36159645026733E-3</v>
      </c>
      <c r="BQ481" s="8">
        <v>1.70254228294985E-3</v>
      </c>
      <c r="BR481" s="8">
        <v>1.02072692077822E-3</v>
      </c>
      <c r="BS481" s="8">
        <v>9.71852679469765E-4</v>
      </c>
      <c r="BT481" s="8">
        <v>1.84397185996939E-3</v>
      </c>
      <c r="BU481" s="8">
        <v>1.6478808919590899E-3</v>
      </c>
      <c r="BV481" s="8">
        <v>1.4270446741712799E-3</v>
      </c>
      <c r="BW481" s="8">
        <v>2.2383788913839398E-3</v>
      </c>
      <c r="BX481" s="8">
        <v>1.9549668735450798E-3</v>
      </c>
      <c r="BY481" s="8">
        <v>1.5699113749819899E-3</v>
      </c>
      <c r="BZ481" s="8">
        <v>1.5279212222824999E-3</v>
      </c>
      <c r="CA481" s="8">
        <v>2.22852136669743E-3</v>
      </c>
      <c r="CB481" s="8">
        <v>1.9657321003800701E-3</v>
      </c>
      <c r="CC481" s="8">
        <v>2.05826275661643E-3</v>
      </c>
      <c r="CD481" s="8">
        <v>2.2005056737765E-3</v>
      </c>
      <c r="CE481" s="8">
        <v>2.4116931204432E-3</v>
      </c>
      <c r="CF481" s="8">
        <v>2.37873467003932E-3</v>
      </c>
      <c r="CG481" s="8">
        <v>3.2645598257382098E-3</v>
      </c>
      <c r="CH481" s="8">
        <v>1.2650854429690601E-3</v>
      </c>
      <c r="CI481" s="8">
        <v>2.3482965095515899E-3</v>
      </c>
    </row>
    <row r="482" spans="2:87" x14ac:dyDescent="0.2">
      <c r="B482" s="7" t="s">
        <v>664</v>
      </c>
      <c r="C482" s="8">
        <v>1.1977633684313201E-3</v>
      </c>
      <c r="D482" s="8">
        <v>1.0866805539213799E-3</v>
      </c>
      <c r="E482" s="8">
        <v>1.39237040314852E-3</v>
      </c>
      <c r="F482" s="8">
        <v>1.7531087379149999E-3</v>
      </c>
      <c r="G482" s="8">
        <v>1.01060141524302E-3</v>
      </c>
      <c r="H482" s="8">
        <v>1.3281254951266099E-3</v>
      </c>
      <c r="I482" s="8">
        <v>4.7397793275679503E-4</v>
      </c>
      <c r="J482" s="8">
        <v>5.9412984749301304E-4</v>
      </c>
      <c r="K482" s="8">
        <v>1.2668007141918201E-3</v>
      </c>
      <c r="L482" s="8">
        <v>1.2201396044568399E-3</v>
      </c>
      <c r="M482" s="8">
        <v>1.85607119979035E-3</v>
      </c>
      <c r="N482" s="8">
        <v>9.8857422617074195E-4</v>
      </c>
      <c r="O482" s="8">
        <v>2.7255561131106601E-4</v>
      </c>
      <c r="P482" s="8">
        <v>4.3351186147599799E-4</v>
      </c>
      <c r="Q482" s="8">
        <v>3.7698375494378501E-4</v>
      </c>
      <c r="R482" s="8">
        <v>6.9995697063787601E-4</v>
      </c>
      <c r="S482" s="8">
        <v>1.0393304267740399E-3</v>
      </c>
      <c r="T482" s="8">
        <v>7.33796220364284E-4</v>
      </c>
      <c r="U482" s="8">
        <v>1.9142876560211301E-4</v>
      </c>
      <c r="V482" s="8">
        <v>1.82929356263855E-4</v>
      </c>
      <c r="W482" s="8">
        <v>9.2220821501282297E-4</v>
      </c>
      <c r="X482" s="8">
        <v>7.1866877381288703E-4</v>
      </c>
      <c r="Y482" s="8">
        <v>1.3082281146431199E-3</v>
      </c>
      <c r="Z482" s="8">
        <v>4.5255439036119999E-4</v>
      </c>
      <c r="AA482" s="8">
        <v>3.5656352878830699E-4</v>
      </c>
      <c r="AB482" s="8">
        <v>6.78791745732775E-4</v>
      </c>
      <c r="AC482" s="8">
        <v>8.0224423676418402E-4</v>
      </c>
      <c r="AD482" s="8">
        <v>9.1639359644890702E-4</v>
      </c>
      <c r="AE482" s="8">
        <v>7.8036222138780397E-4</v>
      </c>
      <c r="AF482" s="8">
        <v>4.0111262137523601E-4</v>
      </c>
      <c r="AG482" s="8">
        <v>3.5295644106089302E-4</v>
      </c>
      <c r="AH482" s="8">
        <v>2.0826063205377701E-4</v>
      </c>
      <c r="AI482" s="8">
        <v>4.7147033134858001E-4</v>
      </c>
      <c r="AJ482" s="8">
        <v>6.6078713522416902E-4</v>
      </c>
      <c r="AK482" s="8">
        <v>3.5662123825540201E-4</v>
      </c>
      <c r="AL482" s="8">
        <v>4.35973801684071E-4</v>
      </c>
      <c r="AM482" s="8">
        <v>3.35940891867198E-4</v>
      </c>
      <c r="AN482" s="8">
        <v>2.676539413833E-4</v>
      </c>
      <c r="AO482" s="8">
        <v>2.9014879523956799E-4</v>
      </c>
      <c r="AP482" s="8">
        <v>2.24966831607469E-4</v>
      </c>
      <c r="AQ482" s="8">
        <v>1.85471242884036E-4</v>
      </c>
      <c r="AR482" s="8">
        <v>2.6455125005214199E-4</v>
      </c>
      <c r="AS482" s="8">
        <v>1.6512118964333099E-2</v>
      </c>
      <c r="AT482" s="8">
        <v>1.3068067506146801E-2</v>
      </c>
      <c r="AU482" s="8">
        <v>1.08589519057011E-2</v>
      </c>
      <c r="AV482" s="8">
        <v>1.7479309997644701E-2</v>
      </c>
      <c r="AW482" s="8">
        <v>5.9213594574791202E-2</v>
      </c>
      <c r="AX482" s="8">
        <v>2.8856285772958599E-2</v>
      </c>
      <c r="AY482" s="8">
        <v>8.5804935592711396E-3</v>
      </c>
      <c r="AZ482" s="8">
        <v>6.0605770661494203E-3</v>
      </c>
      <c r="BA482" s="8">
        <v>6.71716247206945E-3</v>
      </c>
      <c r="BB482" s="8">
        <v>1.24898974120528E-2</v>
      </c>
      <c r="BC482" s="8">
        <v>6.8587655875428097E-3</v>
      </c>
      <c r="BD482" s="8">
        <v>8.4161292766401202E-3</v>
      </c>
      <c r="BE482" s="8">
        <v>5.5988075259061996E-3</v>
      </c>
      <c r="BF482" s="8">
        <v>5.2853765519351396E-3</v>
      </c>
      <c r="BG482" s="8">
        <v>8.8341371829113204E-3</v>
      </c>
      <c r="BH482" s="8">
        <v>3.6100905015935699E-3</v>
      </c>
      <c r="BI482" s="8">
        <v>8.7615300166749496E-3</v>
      </c>
      <c r="BJ482" s="8">
        <v>6.5403869878778199E-3</v>
      </c>
      <c r="BK482" s="8">
        <v>3.1610667297046202E-3</v>
      </c>
      <c r="BL482" s="8">
        <v>3.1064011943793802E-3</v>
      </c>
      <c r="BM482" s="8">
        <v>5.1277365287704501E-3</v>
      </c>
      <c r="BN482" s="8">
        <v>2.5096799100131702E-3</v>
      </c>
      <c r="BO482" s="8">
        <v>1.03278512616343E-2</v>
      </c>
      <c r="BP482" s="8">
        <v>4.30647565294819E-3</v>
      </c>
      <c r="BQ482" s="8">
        <v>6.9691553410886802E-3</v>
      </c>
      <c r="BR482" s="8">
        <v>4.3557992346918003E-3</v>
      </c>
      <c r="BS482" s="8">
        <v>3.9427734549884802E-3</v>
      </c>
      <c r="BT482" s="8">
        <v>6.4680057591168004E-3</v>
      </c>
      <c r="BU482" s="8">
        <v>6.8862251140021499E-3</v>
      </c>
      <c r="BV482" s="8">
        <v>5.6439375395371501E-3</v>
      </c>
      <c r="BW482" s="8">
        <v>9.0411843789881194E-3</v>
      </c>
      <c r="BX482" s="8">
        <v>8.1222887612403608E-3</v>
      </c>
      <c r="BY482" s="8">
        <v>6.4042388556313501E-3</v>
      </c>
      <c r="BZ482" s="8">
        <v>5.5520761747789799E-3</v>
      </c>
      <c r="CA482" s="8">
        <v>8.1055189075191301E-3</v>
      </c>
      <c r="CB482" s="8">
        <v>7.54316321932701E-3</v>
      </c>
      <c r="CC482" s="8">
        <v>8.1329933687911502E-3</v>
      </c>
      <c r="CD482" s="8">
        <v>5.2328306208995297E-3</v>
      </c>
      <c r="CE482" s="8">
        <v>7.9942658344890304E-3</v>
      </c>
      <c r="CF482" s="8">
        <v>7.5390141543593796E-3</v>
      </c>
      <c r="CG482" s="8">
        <v>9.8785747319822207E-3</v>
      </c>
      <c r="CH482" s="8">
        <v>3.5577869547973799E-3</v>
      </c>
      <c r="CI482" s="8">
        <v>7.1580939073047703E-3</v>
      </c>
    </row>
    <row r="483" spans="2:87" x14ac:dyDescent="0.2">
      <c r="B483" s="7" t="s">
        <v>665</v>
      </c>
      <c r="C483" s="8">
        <v>1.24230737061325E-5</v>
      </c>
      <c r="D483" s="8">
        <v>3.8601347738156304E-6</v>
      </c>
      <c r="E483" s="8">
        <v>6.6119387261296903E-6</v>
      </c>
      <c r="F483" s="8">
        <v>9.0239850891818706E-6</v>
      </c>
      <c r="G483" s="8">
        <v>5.1584194513107001E-6</v>
      </c>
      <c r="H483" s="8">
        <v>7.0195804409990397E-6</v>
      </c>
      <c r="I483" s="8">
        <v>4.8023065961217097E-5</v>
      </c>
      <c r="J483" s="8">
        <v>4.9816038852382099E-5</v>
      </c>
      <c r="K483" s="8">
        <v>1.047954980006E-4</v>
      </c>
      <c r="L483" s="8">
        <v>6.8614298669242703E-5</v>
      </c>
      <c r="M483" s="8">
        <v>5.13610044379422E-5</v>
      </c>
      <c r="N483" s="8">
        <v>5.7785951261953597E-5</v>
      </c>
      <c r="O483" s="8">
        <v>1.39453137117923E-5</v>
      </c>
      <c r="P483" s="8">
        <v>3.8842304224380502E-5</v>
      </c>
      <c r="Q483" s="8">
        <v>2.3416293299669702E-5</v>
      </c>
      <c r="R483" s="8">
        <v>6.8074051877766798E-5</v>
      </c>
      <c r="S483" s="8">
        <v>7.2195586968875695E-5</v>
      </c>
      <c r="T483" s="8">
        <v>5.2570780707404899E-5</v>
      </c>
      <c r="U483" s="8">
        <v>7.6905827623125997E-6</v>
      </c>
      <c r="V483" s="8">
        <v>2.1796192654467402E-6</v>
      </c>
      <c r="W483" s="8">
        <v>4.4075156312439901E-5</v>
      </c>
      <c r="X483" s="8">
        <v>3.46991065766622E-7</v>
      </c>
      <c r="Y483" s="8">
        <v>6.1673432395877799E-6</v>
      </c>
      <c r="Z483" s="8">
        <v>4.6673357663964899E-6</v>
      </c>
      <c r="AA483" s="8">
        <v>7.44805973840322E-6</v>
      </c>
      <c r="AB483" s="8">
        <v>1.6656950437437301E-5</v>
      </c>
      <c r="AC483" s="8">
        <v>5.28217410667686E-5</v>
      </c>
      <c r="AD483" s="8">
        <v>2.11191384443423E-5</v>
      </c>
      <c r="AE483" s="8">
        <v>2.8738404664102901E-5</v>
      </c>
      <c r="AF483" s="8">
        <v>3.6033579155436803E-5</v>
      </c>
      <c r="AG483" s="8">
        <v>4.5700996806333201E-5</v>
      </c>
      <c r="AH483" s="8">
        <v>3.23025653929155E-5</v>
      </c>
      <c r="AI483" s="8">
        <v>2.734285546337E-5</v>
      </c>
      <c r="AJ483" s="8">
        <v>1.9260632841998201E-5</v>
      </c>
      <c r="AK483" s="8">
        <v>2.4552500888708099E-5</v>
      </c>
      <c r="AL483" s="8">
        <v>2.7986585519718901E-5</v>
      </c>
      <c r="AM483" s="8">
        <v>4.0778232794763001E-5</v>
      </c>
      <c r="AN483" s="8">
        <v>1.97212384255143E-5</v>
      </c>
      <c r="AO483" s="8">
        <v>4.3263190117431701E-5</v>
      </c>
      <c r="AP483" s="8">
        <v>2.42529282449499E-5</v>
      </c>
      <c r="AQ483" s="8">
        <v>2.3517944670313801E-5</v>
      </c>
      <c r="AR483" s="8">
        <v>3.16690430977486E-5</v>
      </c>
      <c r="AS483" s="8">
        <v>5.7204472179623799E-3</v>
      </c>
      <c r="AT483" s="8">
        <v>1.25396337673399E-3</v>
      </c>
      <c r="AU483" s="8">
        <v>1.0222016007968601E-3</v>
      </c>
      <c r="AV483" s="8">
        <v>1.39716985321746E-3</v>
      </c>
      <c r="AW483" s="8">
        <v>1.7382787544706899E-3</v>
      </c>
      <c r="AX483" s="8">
        <v>3.35980499996541E-3</v>
      </c>
      <c r="AY483" s="8">
        <v>4.7729336913314496E-3</v>
      </c>
      <c r="AZ483" s="8">
        <v>5.5789006393108104E-3</v>
      </c>
      <c r="BA483" s="8">
        <v>4.13011886160017E-3</v>
      </c>
      <c r="BB483" s="8">
        <v>8.3189343446396693E-3</v>
      </c>
      <c r="BC483" s="8">
        <v>5.2265521316004803E-3</v>
      </c>
      <c r="BD483" s="8">
        <v>5.1901492613873803E-3</v>
      </c>
      <c r="BE483" s="8">
        <v>8.4430941083775098E-4</v>
      </c>
      <c r="BF483" s="8">
        <v>8.2161814354639903E-4</v>
      </c>
      <c r="BG483" s="8">
        <v>7.0219660174419504E-4</v>
      </c>
      <c r="BH483" s="8">
        <v>4.6424664252908498E-4</v>
      </c>
      <c r="BI483" s="8">
        <v>8.4820477495654303E-4</v>
      </c>
      <c r="BJ483" s="8">
        <v>7.6577141113753596E-4</v>
      </c>
      <c r="BK483" s="8">
        <v>5.3464561680572199E-4</v>
      </c>
      <c r="BL483" s="8">
        <v>1.30520995464496E-3</v>
      </c>
      <c r="BM483" s="8">
        <v>6.1831503953761399E-4</v>
      </c>
      <c r="BN483" s="8">
        <v>3.7099937757127302E-4</v>
      </c>
      <c r="BO483" s="8">
        <v>1.9095469814679399E-3</v>
      </c>
      <c r="BP483" s="8">
        <v>9.6332511337340497E-4</v>
      </c>
      <c r="BQ483" s="8">
        <v>1.88106455035297E-3</v>
      </c>
      <c r="BR483" s="8">
        <v>1.31526317601159E-3</v>
      </c>
      <c r="BS483" s="8">
        <v>9.7282830622246103E-4</v>
      </c>
      <c r="BT483" s="8">
        <v>2.23679333287862E-3</v>
      </c>
      <c r="BU483" s="8">
        <v>1.93942299102697E-3</v>
      </c>
      <c r="BV483" s="8">
        <v>1.6468863801260599E-3</v>
      </c>
      <c r="BW483" s="8">
        <v>6.9777831415726295E-4</v>
      </c>
      <c r="BX483" s="8">
        <v>1.0266589854332599E-3</v>
      </c>
      <c r="BY483" s="8">
        <v>9.692920298593E-4</v>
      </c>
      <c r="BZ483" s="8">
        <v>5.5980176223286696E-4</v>
      </c>
      <c r="CA483" s="8">
        <v>9.0995320280123004E-4</v>
      </c>
      <c r="CB483" s="8">
        <v>7.95877110936794E-4</v>
      </c>
      <c r="CC483" s="8">
        <v>8.2057796068095402E-4</v>
      </c>
      <c r="CD483" s="8">
        <v>1.92274351941085E-3</v>
      </c>
      <c r="CE483" s="8">
        <v>4.8039545499718702E-3</v>
      </c>
      <c r="CF483" s="8">
        <v>4.9615017942079599E-3</v>
      </c>
      <c r="CG483" s="8">
        <v>4.8300954577370899E-3</v>
      </c>
      <c r="CH483" s="8">
        <v>2.9396411229430201E-3</v>
      </c>
      <c r="CI483" s="8">
        <v>4.42866721028731E-3</v>
      </c>
    </row>
    <row r="484" spans="2:87" x14ac:dyDescent="0.2">
      <c r="B484" s="7" t="s">
        <v>666</v>
      </c>
      <c r="C484" s="8">
        <v>1.18584926509914E-4</v>
      </c>
      <c r="D484" s="8">
        <v>1.2021840536305501E-4</v>
      </c>
      <c r="E484" s="8">
        <v>1.6180710667858299E-4</v>
      </c>
      <c r="F484" s="8">
        <v>1.5865352530187901E-4</v>
      </c>
      <c r="G484" s="8">
        <v>1.4756784233825899E-4</v>
      </c>
      <c r="H484" s="8">
        <v>1.43155873700066E-4</v>
      </c>
      <c r="I484" s="8">
        <v>1.64837434561154E-4</v>
      </c>
      <c r="J484" s="8">
        <v>8.6662622011822397E-5</v>
      </c>
      <c r="K484" s="8">
        <v>1.5281537508117301E-4</v>
      </c>
      <c r="L484" s="8">
        <v>2.7417401115014398E-4</v>
      </c>
      <c r="M484" s="8">
        <v>4.7515596874538198E-4</v>
      </c>
      <c r="N484" s="8">
        <v>2.05158591206385E-4</v>
      </c>
      <c r="O484" s="8">
        <v>5.2271802014041403E-5</v>
      </c>
      <c r="P484" s="8">
        <v>7.2406066285636604E-5</v>
      </c>
      <c r="Q484" s="8">
        <v>4.9054118040982901E-5</v>
      </c>
      <c r="R484" s="8">
        <v>1.3484563467101201E-4</v>
      </c>
      <c r="S484" s="8">
        <v>1.4613239355702599E-4</v>
      </c>
      <c r="T484" s="8">
        <v>1.09606134033279E-4</v>
      </c>
      <c r="U484" s="8">
        <v>3.1583535889289797E-5</v>
      </c>
      <c r="V484" s="8">
        <v>2.5018367187389299E-5</v>
      </c>
      <c r="W484" s="8">
        <v>1.80206375892597E-4</v>
      </c>
      <c r="X484" s="8">
        <v>6.6928636757883705E-5</v>
      </c>
      <c r="Y484" s="8">
        <v>8.6301647744700799E-5</v>
      </c>
      <c r="Z484" s="8">
        <v>4.6544447422657097E-5</v>
      </c>
      <c r="AA484" s="8">
        <v>4.7894491835942503E-5</v>
      </c>
      <c r="AB484" s="8">
        <v>4.2969130151548903E-5</v>
      </c>
      <c r="AC484" s="8">
        <v>8.92857257614196E-5</v>
      </c>
      <c r="AD484" s="8">
        <v>9.5653976481522798E-5</v>
      </c>
      <c r="AE484" s="8">
        <v>7.6658422569903694E-5</v>
      </c>
      <c r="AF484" s="8">
        <v>3.0905697845657498E-5</v>
      </c>
      <c r="AG484" s="8">
        <v>5.5171488533602397E-5</v>
      </c>
      <c r="AH484" s="8">
        <v>4.2665950981488502E-5</v>
      </c>
      <c r="AI484" s="8">
        <v>5.4274082214479401E-5</v>
      </c>
      <c r="AJ484" s="8">
        <v>1.00740645360927E-4</v>
      </c>
      <c r="AK484" s="8">
        <v>4.88090921932474E-5</v>
      </c>
      <c r="AL484" s="8">
        <v>6.3456305653789304E-5</v>
      </c>
      <c r="AM484" s="8">
        <v>7.8967168408780998E-5</v>
      </c>
      <c r="AN484" s="8">
        <v>6.6781649148299496E-5</v>
      </c>
      <c r="AO484" s="8">
        <v>2.1356564070049801E-5</v>
      </c>
      <c r="AP484" s="8">
        <v>3.8640590010292003E-5</v>
      </c>
      <c r="AQ484" s="8">
        <v>2.8680339532190002E-5</v>
      </c>
      <c r="AR484" s="8">
        <v>5.3341655161594799E-5</v>
      </c>
      <c r="AS484" s="8">
        <v>1.0418894603470501E-2</v>
      </c>
      <c r="AT484" s="8">
        <v>3.07568596254028E-3</v>
      </c>
      <c r="AU484" s="8">
        <v>3.2301791660243801E-3</v>
      </c>
      <c r="AV484" s="8">
        <v>7.8334065410387392E-3</v>
      </c>
      <c r="AW484" s="8">
        <v>2.2916216937338901E-2</v>
      </c>
      <c r="AX484" s="8">
        <v>1.2932059359705201E-2</v>
      </c>
      <c r="AY484" s="8">
        <v>9.1275585616755299E-3</v>
      </c>
      <c r="AZ484" s="8">
        <v>4.8802026422024502E-3</v>
      </c>
      <c r="BA484" s="8">
        <v>1.03894423736847E-2</v>
      </c>
      <c r="BB484" s="8">
        <v>1.25288611371109E-2</v>
      </c>
      <c r="BC484" s="8">
        <v>2.0783745208558701E-2</v>
      </c>
      <c r="BD484" s="8">
        <v>1.20390878994967E-2</v>
      </c>
      <c r="BE484" s="8">
        <v>8.7605398945189402E-4</v>
      </c>
      <c r="BF484" s="8">
        <v>1.0010235615695101E-3</v>
      </c>
      <c r="BG484" s="8">
        <v>1.95088340424718E-3</v>
      </c>
      <c r="BH484" s="8">
        <v>6.7752591817229395E-4</v>
      </c>
      <c r="BI484" s="8">
        <v>1.43951921665642E-3</v>
      </c>
      <c r="BJ484" s="8">
        <v>1.1864822937815199E-3</v>
      </c>
      <c r="BK484" s="8">
        <v>1.41003606282941E-3</v>
      </c>
      <c r="BL484" s="8">
        <v>1.40998234027584E-3</v>
      </c>
      <c r="BM484" s="8">
        <v>1.6460642517769099E-3</v>
      </c>
      <c r="BN484" s="8">
        <v>8.2309358971570596E-4</v>
      </c>
      <c r="BO484" s="8">
        <v>3.32158867896192E-3</v>
      </c>
      <c r="BP484" s="8">
        <v>1.6493196366772901E-3</v>
      </c>
      <c r="BQ484" s="8">
        <v>2.7262165074952399E-3</v>
      </c>
      <c r="BR484" s="8">
        <v>1.2557296533996401E-3</v>
      </c>
      <c r="BS484" s="8">
        <v>9.1531450141319696E-4</v>
      </c>
      <c r="BT484" s="8">
        <v>2.7595467706947002E-3</v>
      </c>
      <c r="BU484" s="8">
        <v>2.8051410532705201E-3</v>
      </c>
      <c r="BV484" s="8">
        <v>2.0362976014896101E-3</v>
      </c>
      <c r="BW484" s="8">
        <v>5.6800452091852003E-3</v>
      </c>
      <c r="BX484" s="8">
        <v>4.3834935486537904E-3</v>
      </c>
      <c r="BY484" s="8">
        <v>2.8172885540044502E-3</v>
      </c>
      <c r="BZ484" s="8">
        <v>2.9112189170032001E-3</v>
      </c>
      <c r="CA484" s="8">
        <v>3.4987973633555298E-3</v>
      </c>
      <c r="CB484" s="8">
        <v>3.4452316866354902E-3</v>
      </c>
      <c r="CC484" s="8">
        <v>4.4977919011291298E-3</v>
      </c>
      <c r="CD484" s="8">
        <v>2.5176264628521301E-3</v>
      </c>
      <c r="CE484" s="8">
        <v>2.3162966936782301E-3</v>
      </c>
      <c r="CF484" s="8">
        <v>3.0672994350681901E-3</v>
      </c>
      <c r="CG484" s="8">
        <v>3.1394099493298102E-3</v>
      </c>
      <c r="CH484" s="8">
        <v>8.6467588456805495E-4</v>
      </c>
      <c r="CI484" s="8">
        <v>2.4541234642301698E-3</v>
      </c>
    </row>
    <row r="485" spans="2:87" x14ac:dyDescent="0.2">
      <c r="B485" s="7" t="s">
        <v>667</v>
      </c>
      <c r="C485" s="8">
        <v>8.3036936323154604E-4</v>
      </c>
      <c r="D485" s="8">
        <v>8.7229803071430195E-4</v>
      </c>
      <c r="E485" s="8">
        <v>1.03440875065955E-3</v>
      </c>
      <c r="F485" s="8">
        <v>9.4769389597434799E-4</v>
      </c>
      <c r="G485" s="8">
        <v>8.9174955822099596E-4</v>
      </c>
      <c r="H485" s="8">
        <v>9.2273208641708096E-4</v>
      </c>
      <c r="I485" s="8">
        <v>8.03631836562648E-4</v>
      </c>
      <c r="J485" s="8">
        <v>1.4185377694350501E-3</v>
      </c>
      <c r="K485" s="8">
        <v>1.5816977582422799E-3</v>
      </c>
      <c r="L485" s="8">
        <v>1.0872783001825801E-3</v>
      </c>
      <c r="M485" s="8">
        <v>1.56086185710646E-3</v>
      </c>
      <c r="N485" s="8">
        <v>1.3399794855909E-3</v>
      </c>
      <c r="O485" s="8">
        <v>8.2488737718280995E-5</v>
      </c>
      <c r="P485" s="8">
        <v>1.38085009542749E-3</v>
      </c>
      <c r="Q485" s="8">
        <v>6.0568585731085795E-4</v>
      </c>
      <c r="R485" s="8">
        <v>6.1108481674712601E-4</v>
      </c>
      <c r="S485" s="8">
        <v>8.9006632296343303E-4</v>
      </c>
      <c r="T485" s="8">
        <v>7.5773703221726496E-4</v>
      </c>
      <c r="U485" s="8">
        <v>1.8967407165111801E-4</v>
      </c>
      <c r="V485" s="8">
        <v>2.2390456314808801E-4</v>
      </c>
      <c r="W485" s="8">
        <v>0</v>
      </c>
      <c r="X485" s="8">
        <v>3.4479071203608199E-4</v>
      </c>
      <c r="Y485" s="8">
        <v>3.8288633132494402E-4</v>
      </c>
      <c r="Z485" s="8">
        <v>2.55153144770878E-4</v>
      </c>
      <c r="AA485" s="8">
        <v>7.9763586712558703E-4</v>
      </c>
      <c r="AB485" s="8">
        <v>1.87491995605461E-4</v>
      </c>
      <c r="AC485" s="8">
        <v>8.6933905399907204E-4</v>
      </c>
      <c r="AD485" s="8">
        <v>4.74250598942786E-4</v>
      </c>
      <c r="AE485" s="8">
        <v>5.5561926515228601E-4</v>
      </c>
      <c r="AF485" s="8">
        <v>7.9405711739074104E-4</v>
      </c>
      <c r="AG485" s="8">
        <v>5.9892936763532897E-4</v>
      </c>
      <c r="AH485" s="8">
        <v>6.9950261488929005E-4</v>
      </c>
      <c r="AI485" s="8">
        <v>6.6345958366405701E-4</v>
      </c>
      <c r="AJ485" s="8">
        <v>7.1437397028549401E-4</v>
      </c>
      <c r="AK485" s="8">
        <v>3.4841482553635598E-4</v>
      </c>
      <c r="AL485" s="8">
        <v>6.1702389164100503E-4</v>
      </c>
      <c r="AM485" s="8">
        <v>1.05411926652022E-3</v>
      </c>
      <c r="AN485" s="8">
        <v>1.0752066851377601E-3</v>
      </c>
      <c r="AO485" s="8">
        <v>8.6154686808898495E-4</v>
      </c>
      <c r="AP485" s="8">
        <v>7.4368130183063898E-4</v>
      </c>
      <c r="AQ485" s="8">
        <v>6.20888429398587E-4</v>
      </c>
      <c r="AR485" s="8">
        <v>8.5485336058742703E-4</v>
      </c>
      <c r="AS485" s="8">
        <v>5.5021906238791902E-3</v>
      </c>
      <c r="AT485" s="8">
        <v>2.2853677461277702E-3</v>
      </c>
      <c r="AU485" s="8">
        <v>3.0111524811281699E-3</v>
      </c>
      <c r="AV485" s="8">
        <v>3.1227563460506499E-3</v>
      </c>
      <c r="AW485" s="8">
        <v>5.1375726695360498E-3</v>
      </c>
      <c r="AX485" s="8">
        <v>4.6871996288174898E-3</v>
      </c>
      <c r="AY485" s="8">
        <v>6.4813295069687596E-3</v>
      </c>
      <c r="AZ485" s="8">
        <v>5.9085558395906498E-3</v>
      </c>
      <c r="BA485" s="8">
        <v>8.2876719597869495E-3</v>
      </c>
      <c r="BB485" s="8">
        <v>8.8613716973309498E-3</v>
      </c>
      <c r="BC485" s="8">
        <v>7.9677811532139105E-3</v>
      </c>
      <c r="BD485" s="8">
        <v>7.0727460903314502E-3</v>
      </c>
      <c r="BE485" s="8">
        <v>4.7566731892219301E-3</v>
      </c>
      <c r="BF485" s="8">
        <v>6.5054033154537099E-3</v>
      </c>
      <c r="BG485" s="8">
        <v>4.3508081010950501E-3</v>
      </c>
      <c r="BH485" s="8">
        <v>2.1811708868451898E-3</v>
      </c>
      <c r="BI485" s="8">
        <v>4.7019522219411596E-3</v>
      </c>
      <c r="BJ485" s="8">
        <v>4.5879231120025997E-3</v>
      </c>
      <c r="BK485" s="8">
        <v>4.0675259331161701E-3</v>
      </c>
      <c r="BL485" s="8">
        <v>5.4065130646321E-3</v>
      </c>
      <c r="BM485" s="8">
        <v>4.6157175558182197E-3</v>
      </c>
      <c r="BN485" s="8">
        <v>3.1447745566049201E-3</v>
      </c>
      <c r="BO485" s="8">
        <v>1.06529447058913E-2</v>
      </c>
      <c r="BP485" s="8">
        <v>5.3550962445349497E-3</v>
      </c>
      <c r="BQ485" s="8">
        <v>3.4639763444445598E-3</v>
      </c>
      <c r="BR485" s="8">
        <v>4.0201650912532402E-3</v>
      </c>
      <c r="BS485" s="8">
        <v>2.0174028932635401E-3</v>
      </c>
      <c r="BT485" s="8">
        <v>8.5757621551886595E-3</v>
      </c>
      <c r="BU485" s="8">
        <v>4.1410230511225001E-3</v>
      </c>
      <c r="BV485" s="8">
        <v>4.4474056734572403E-3</v>
      </c>
      <c r="BW485" s="8">
        <v>5.0379725170452997E-3</v>
      </c>
      <c r="BX485" s="8">
        <v>3.6315508869896301E-3</v>
      </c>
      <c r="BY485" s="8">
        <v>4.5290792478498102E-3</v>
      </c>
      <c r="BZ485" s="8">
        <v>1.9871267073306698E-3</v>
      </c>
      <c r="CA485" s="8">
        <v>4.6811269973774904E-3</v>
      </c>
      <c r="CB485" s="8">
        <v>2.6815281323982298E-3</v>
      </c>
      <c r="CC485" s="8">
        <v>4.2159203005813703E-3</v>
      </c>
      <c r="CD485" s="8">
        <v>6.9336015988318601E-3</v>
      </c>
      <c r="CE485" s="8">
        <v>5.8067400822358096E-3</v>
      </c>
      <c r="CF485" s="8">
        <v>5.9869998081242401E-3</v>
      </c>
      <c r="CG485" s="8">
        <v>5.4316215096270803E-3</v>
      </c>
      <c r="CH485" s="8">
        <v>2.5112854128986699E-3</v>
      </c>
      <c r="CI485" s="8">
        <v>5.6163746123955296E-3</v>
      </c>
    </row>
    <row r="486" spans="2:87" x14ac:dyDescent="0.2">
      <c r="B486" s="7" t="s">
        <v>668</v>
      </c>
      <c r="C486" s="8">
        <v>2.1660655265781799E-4</v>
      </c>
      <c r="D486" s="8">
        <v>1.8376726748035001E-4</v>
      </c>
      <c r="E486" s="8">
        <v>1.31034063353934E-4</v>
      </c>
      <c r="F486" s="8">
        <v>1.3944191637997499E-4</v>
      </c>
      <c r="G486" s="8">
        <v>5.8793229685082502E-5</v>
      </c>
      <c r="H486" s="8">
        <v>1.4445587307442001E-4</v>
      </c>
      <c r="I486" s="8">
        <v>5.8743721311524802E-5</v>
      </c>
      <c r="J486" s="8">
        <v>5.6944296809797703E-5</v>
      </c>
      <c r="K486" s="8">
        <v>3.3148701968304598E-5</v>
      </c>
      <c r="L486" s="8">
        <v>1.68916199607052E-5</v>
      </c>
      <c r="M486" s="8">
        <v>1.5400136466730299E-5</v>
      </c>
      <c r="N486" s="8">
        <v>3.8518717530172397E-5</v>
      </c>
      <c r="O486" s="8">
        <v>1.2301336325208799E-4</v>
      </c>
      <c r="P486" s="8">
        <v>1.27793245342721E-5</v>
      </c>
      <c r="Q486" s="8">
        <v>3.3099590404522E-5</v>
      </c>
      <c r="R486" s="8">
        <v>4.85687823749775E-5</v>
      </c>
      <c r="S486" s="8">
        <v>1.3134953633461101E-4</v>
      </c>
      <c r="T486" s="8">
        <v>9.5094156270453698E-5</v>
      </c>
      <c r="U486" s="8">
        <v>6.9038533053762194E-5</v>
      </c>
      <c r="V486" s="8">
        <v>3.7601619702699097E-5</v>
      </c>
      <c r="W486" s="8">
        <v>1.7036151994259099E-5</v>
      </c>
      <c r="X486" s="8">
        <v>5.2310785282489601E-5</v>
      </c>
      <c r="Y486" s="8">
        <v>6.2365753872084106E-5</v>
      </c>
      <c r="Z486" s="8">
        <v>5.7801564920245502E-5</v>
      </c>
      <c r="AA486" s="8">
        <v>5.6228453833526699E-5</v>
      </c>
      <c r="AB486" s="8">
        <v>4.1482589924307599E-5</v>
      </c>
      <c r="AC486" s="8">
        <v>5.4916354962668702E-5</v>
      </c>
      <c r="AD486" s="8">
        <v>1.34746010899811E-5</v>
      </c>
      <c r="AE486" s="8">
        <v>3.78420818064408E-5</v>
      </c>
      <c r="AF486" s="8">
        <v>4.7421300149740503E-5</v>
      </c>
      <c r="AG486" s="8">
        <v>3.1961115962770502E-5</v>
      </c>
      <c r="AH486" s="8">
        <v>1.7188258793396501E-5</v>
      </c>
      <c r="AI486" s="8">
        <v>4.2583659513380603E-5</v>
      </c>
      <c r="AJ486" s="8">
        <v>5.8434258026357601E-5</v>
      </c>
      <c r="AK486" s="8">
        <v>3.6542842388598401E-5</v>
      </c>
      <c r="AL486" s="8">
        <v>4.0245523138428402E-5</v>
      </c>
      <c r="AM486" s="8">
        <v>1.8599043696136699E-6</v>
      </c>
      <c r="AN486" s="8">
        <v>0</v>
      </c>
      <c r="AO486" s="8">
        <v>0</v>
      </c>
      <c r="AP486" s="8">
        <v>5.1084964164745401E-6</v>
      </c>
      <c r="AQ486" s="8">
        <v>3.7529786308915201E-6</v>
      </c>
      <c r="AR486" s="8">
        <v>3.3322277259396799E-6</v>
      </c>
      <c r="AS486" s="8">
        <v>2.8380610450512298E-4</v>
      </c>
      <c r="AT486" s="8">
        <v>3.5327954309299399E-4</v>
      </c>
      <c r="AU486" s="8">
        <v>5.0299260640723504E-4</v>
      </c>
      <c r="AV486" s="8">
        <v>2.9187491261542297E-4</v>
      </c>
      <c r="AW486" s="8">
        <v>4.0449243904282499E-4</v>
      </c>
      <c r="AX486" s="8">
        <v>3.3341539191705999E-4</v>
      </c>
      <c r="AY486" s="8">
        <v>2.8685117356690399E-5</v>
      </c>
      <c r="AZ486" s="8">
        <v>1.02445049285047E-4</v>
      </c>
      <c r="BA486" s="8">
        <v>4.2127169663553502E-5</v>
      </c>
      <c r="BB486" s="8">
        <v>3.4972614244428897E-5</v>
      </c>
      <c r="BC486" s="8">
        <v>1.0842813398650899E-5</v>
      </c>
      <c r="BD486" s="8">
        <v>2.6846223033387901E-5</v>
      </c>
      <c r="BE486" s="8">
        <v>6.6410964364212302E-5</v>
      </c>
      <c r="BF486" s="8">
        <v>3.7661551428440403E-5</v>
      </c>
      <c r="BG486" s="8">
        <v>4.3093172877192002E-5</v>
      </c>
      <c r="BH486" s="8">
        <v>2.0859215488130101E-5</v>
      </c>
      <c r="BI486" s="8">
        <v>3.6419099887668102E-5</v>
      </c>
      <c r="BJ486" s="8">
        <v>4.0377879281399003E-5</v>
      </c>
      <c r="BK486" s="8">
        <v>1.3022022469938301E-5</v>
      </c>
      <c r="BL486" s="8">
        <v>1.9581465419262701E-5</v>
      </c>
      <c r="BM486" s="8">
        <v>2.4043869921077498E-5</v>
      </c>
      <c r="BN486" s="8">
        <v>1.6557480130137601E-5</v>
      </c>
      <c r="BO486" s="8">
        <v>3.2874011836421197E-5</v>
      </c>
      <c r="BP486" s="8">
        <v>2.0334069320587199E-5</v>
      </c>
      <c r="BQ486" s="8">
        <v>3.7473299189541799E-5</v>
      </c>
      <c r="BR486" s="8">
        <v>5.2378687143349903E-5</v>
      </c>
      <c r="BS486" s="8">
        <v>3.0618961841610899E-5</v>
      </c>
      <c r="BT486" s="8">
        <v>3.1406220701120001E-5</v>
      </c>
      <c r="BU486" s="8">
        <v>1.9765442619291999E-5</v>
      </c>
      <c r="BV486" s="8">
        <v>3.5647954042540098E-5</v>
      </c>
      <c r="BW486" s="8">
        <v>3.6496742015545698E-5</v>
      </c>
      <c r="BX486" s="8">
        <v>5.0351195505841699E-5</v>
      </c>
      <c r="BY486" s="8">
        <v>4.06732676923497E-5</v>
      </c>
      <c r="BZ486" s="8">
        <v>4.2852164801375402E-5</v>
      </c>
      <c r="CA486" s="8">
        <v>3.6689139706840999E-5</v>
      </c>
      <c r="CB486" s="8">
        <v>7.3664612223072699E-5</v>
      </c>
      <c r="CC486" s="8">
        <v>4.1086528872474101E-5</v>
      </c>
      <c r="CD486" s="8">
        <v>5.1028889984855997E-6</v>
      </c>
      <c r="CE486" s="8">
        <v>3.1051522698066501E-6</v>
      </c>
      <c r="CF486" s="8">
        <v>6.0601308185599299E-7</v>
      </c>
      <c r="CG486" s="8">
        <v>8.3051555504552908E-6</v>
      </c>
      <c r="CH486" s="8">
        <v>5.2734381991739098E-6</v>
      </c>
      <c r="CI486" s="8">
        <v>3.8859379526314401E-6</v>
      </c>
    </row>
    <row r="487" spans="2:87" x14ac:dyDescent="0.2">
      <c r="B487" s="7" t="s">
        <v>669</v>
      </c>
      <c r="C487" s="8">
        <v>4.5216154701411702E-7</v>
      </c>
      <c r="D487" s="8">
        <v>7.2788765336921398E-7</v>
      </c>
      <c r="E487" s="8">
        <v>1.2906454041550499E-7</v>
      </c>
      <c r="F487" s="8">
        <v>0</v>
      </c>
      <c r="G487" s="8">
        <v>1.34508817279303E-7</v>
      </c>
      <c r="H487" s="8">
        <v>2.8258141122014499E-7</v>
      </c>
      <c r="I487" s="8">
        <v>7.0123721849804401E-7</v>
      </c>
      <c r="J487" s="8">
        <v>7.02576289336847E-6</v>
      </c>
      <c r="K487" s="8">
        <v>1.4996025284813799E-6</v>
      </c>
      <c r="L487" s="8">
        <v>1.8633596344656499E-6</v>
      </c>
      <c r="M487" s="8">
        <v>4.4702091647704101E-6</v>
      </c>
      <c r="N487" s="8">
        <v>4.9057015623593104E-6</v>
      </c>
      <c r="O487" s="8">
        <v>2.4847218731020702E-7</v>
      </c>
      <c r="P487" s="8">
        <v>1.04664095295749E-6</v>
      </c>
      <c r="Q487" s="8">
        <v>6.2896540464497801E-7</v>
      </c>
      <c r="R487" s="8">
        <v>0</v>
      </c>
      <c r="S487" s="8">
        <v>0</v>
      </c>
      <c r="T487" s="8">
        <v>2.67711855331335E-7</v>
      </c>
      <c r="U487" s="8">
        <v>6.6907607350009503E-7</v>
      </c>
      <c r="V487" s="8">
        <v>8.2438689257632502E-7</v>
      </c>
      <c r="W487" s="8">
        <v>0</v>
      </c>
      <c r="X487" s="8">
        <v>2.6927480621911999E-8</v>
      </c>
      <c r="Y487" s="9">
        <v>4.3911579257960401E-8</v>
      </c>
      <c r="Z487" s="8">
        <v>4.3067518923272702E-7</v>
      </c>
      <c r="AA487" s="8">
        <v>1.20095520514362E-6</v>
      </c>
      <c r="AB487" s="8">
        <v>4.2975892805823E-7</v>
      </c>
      <c r="AC487" s="8">
        <v>7.9669248130781598E-7</v>
      </c>
      <c r="AD487" s="8">
        <v>4.5351467900824102E-7</v>
      </c>
      <c r="AE487" s="8">
        <v>6.2795087876341096E-7</v>
      </c>
      <c r="AF487" s="8">
        <v>3.4637599465137301E-6</v>
      </c>
      <c r="AG487" s="8">
        <v>7.8067254661346704E-7</v>
      </c>
      <c r="AH487" s="8">
        <v>1.8593064662134001E-6</v>
      </c>
      <c r="AI487" s="8">
        <v>6.8370465407511696E-7</v>
      </c>
      <c r="AJ487" s="8">
        <v>2.8594670153166499E-7</v>
      </c>
      <c r="AK487" s="8">
        <v>0</v>
      </c>
      <c r="AL487" s="8">
        <v>7.9246658816269498E-7</v>
      </c>
      <c r="AM487" s="8">
        <v>9.1031829817131406E-8</v>
      </c>
      <c r="AN487" s="8">
        <v>0</v>
      </c>
      <c r="AO487" s="8">
        <v>0</v>
      </c>
      <c r="AP487" s="8">
        <v>2.7953200687690101E-7</v>
      </c>
      <c r="AQ487" s="8">
        <v>3.0143322319317E-7</v>
      </c>
      <c r="AR487" s="8">
        <v>2.1219163913543701E-7</v>
      </c>
      <c r="AS487" s="8">
        <v>4.9600162368633905E-4</v>
      </c>
      <c r="AT487" s="8">
        <v>1.5006832569184299E-4</v>
      </c>
      <c r="AU487" s="8">
        <v>3.37023053155413E-4</v>
      </c>
      <c r="AV487" s="8">
        <v>1.9827173391343499E-4</v>
      </c>
      <c r="AW487" s="8">
        <v>2.6422686944972402E-4</v>
      </c>
      <c r="AX487" s="8">
        <v>3.5386579154800599E-4</v>
      </c>
      <c r="AY487" s="8">
        <v>2.8300735717745699E-4</v>
      </c>
      <c r="AZ487" s="8">
        <v>3.1308083698695699E-4</v>
      </c>
      <c r="BA487" s="8">
        <v>4.8953990329723203E-4</v>
      </c>
      <c r="BB487" s="8">
        <v>4.2458838745248703E-4</v>
      </c>
      <c r="BC487" s="8">
        <v>6.2403900033615797E-5</v>
      </c>
      <c r="BD487" s="8">
        <v>2.52934361905916E-4</v>
      </c>
      <c r="BE487" s="8">
        <v>7.82939227416593E-6</v>
      </c>
      <c r="BF487" s="8">
        <v>9.7801836208629397E-6</v>
      </c>
      <c r="BG487" s="8">
        <v>1.0651051487189099E-6</v>
      </c>
      <c r="BH487" s="8">
        <v>3.5673848768588699E-6</v>
      </c>
      <c r="BI487" s="8">
        <v>1.1180355756546101E-6</v>
      </c>
      <c r="BJ487" s="8">
        <v>4.9159429923694299E-6</v>
      </c>
      <c r="BK487" s="8">
        <v>1.8757280606227301E-5</v>
      </c>
      <c r="BL487" s="8">
        <v>3.81891137824452E-5</v>
      </c>
      <c r="BM487" s="8">
        <v>1.1812823008323299E-5</v>
      </c>
      <c r="BN487" s="8">
        <v>4.6283189149181803E-6</v>
      </c>
      <c r="BO487" s="8">
        <v>2.1141192563258101E-5</v>
      </c>
      <c r="BP487" s="8">
        <v>2.4121785864418399E-5</v>
      </c>
      <c r="BQ487" s="8">
        <v>1.59688803169372E-4</v>
      </c>
      <c r="BR487" s="8">
        <v>1.8869505238000301E-4</v>
      </c>
      <c r="BS487" s="8">
        <v>1.4855297813690899E-4</v>
      </c>
      <c r="BT487" s="8">
        <v>1.3600064122678299E-4</v>
      </c>
      <c r="BU487" s="8">
        <v>3.6026833644348599E-4</v>
      </c>
      <c r="BV487" s="8">
        <v>1.7925702854343299E-4</v>
      </c>
      <c r="BW487" s="8">
        <v>4.3656425176805903E-5</v>
      </c>
      <c r="BX487" s="8">
        <v>5.0969175233990099E-5</v>
      </c>
      <c r="BY487" s="8">
        <v>1.1554991893333799E-4</v>
      </c>
      <c r="BZ487" s="8">
        <v>2.55345018082311E-5</v>
      </c>
      <c r="CA487" s="8">
        <v>6.3994054844078197E-5</v>
      </c>
      <c r="CB487" s="8">
        <v>2.3906277198443E-5</v>
      </c>
      <c r="CC487" s="8">
        <v>4.9042442955374199E-5</v>
      </c>
      <c r="CD487" s="8">
        <v>1.6544127375411399E-5</v>
      </c>
      <c r="CE487" s="8">
        <v>6.36119590769126E-6</v>
      </c>
      <c r="CF487" s="8">
        <v>7.3734168407875201E-6</v>
      </c>
      <c r="CG487" s="8">
        <v>3.5489579176454302E-6</v>
      </c>
      <c r="CH487" s="8">
        <v>2.5760146761890199E-6</v>
      </c>
      <c r="CI487" s="8">
        <v>7.3385319842541498E-6</v>
      </c>
    </row>
    <row r="488" spans="2:87" x14ac:dyDescent="0.2">
      <c r="B488" s="7" t="s">
        <v>670</v>
      </c>
      <c r="C488" s="8">
        <v>3.87594635131222E-7</v>
      </c>
      <c r="D488" s="8">
        <v>6.0969730493949001E-7</v>
      </c>
      <c r="E488" s="8">
        <v>4.6564193630158398E-7</v>
      </c>
      <c r="F488" s="8">
        <v>2.2160512731137499E-7</v>
      </c>
      <c r="G488" s="8">
        <v>2.3250008291826699E-7</v>
      </c>
      <c r="H488" s="8">
        <v>3.8687993073001603E-7</v>
      </c>
      <c r="I488" s="8">
        <v>0</v>
      </c>
      <c r="J488" s="8">
        <v>7.5290156379972497E-7</v>
      </c>
      <c r="K488" s="8">
        <v>0</v>
      </c>
      <c r="L488" s="8">
        <v>3.4820515773491901E-7</v>
      </c>
      <c r="M488" s="8">
        <v>0</v>
      </c>
      <c r="N488" s="8">
        <v>5.1363431532297103E-7</v>
      </c>
      <c r="O488" s="8">
        <v>2.24752017232056E-6</v>
      </c>
      <c r="P488" s="8">
        <v>0</v>
      </c>
      <c r="Q488" s="8">
        <v>3.3245479386452001E-7</v>
      </c>
      <c r="R488" s="8">
        <v>1.2887613297587E-6</v>
      </c>
      <c r="S488" s="8">
        <v>3.98530141303003E-7</v>
      </c>
      <c r="T488" s="8">
        <v>7.5378244637531495E-7</v>
      </c>
      <c r="U488" s="8">
        <v>2.7571307112217698E-7</v>
      </c>
      <c r="V488" s="8">
        <v>3.6144896384446601E-7</v>
      </c>
      <c r="W488" s="8">
        <v>0</v>
      </c>
      <c r="X488" s="8">
        <v>0</v>
      </c>
      <c r="Y488" s="8">
        <v>0</v>
      </c>
      <c r="Z488" s="8">
        <v>1.7559962282817301E-7</v>
      </c>
      <c r="AA488" s="8">
        <v>7.1502559450447305E-7</v>
      </c>
      <c r="AB488" s="8">
        <v>1.02171533479539E-7</v>
      </c>
      <c r="AC488" s="8">
        <v>1.5057016427841099E-6</v>
      </c>
      <c r="AD488" s="8">
        <v>6.8976374348798397E-7</v>
      </c>
      <c r="AE488" s="8">
        <v>7.9581764170997297E-7</v>
      </c>
      <c r="AF488" s="8">
        <v>6.0440657924135603E-7</v>
      </c>
      <c r="AG488" s="8">
        <v>8.7723171619094304E-7</v>
      </c>
      <c r="AH488" s="8">
        <v>1.2004132249062201E-6</v>
      </c>
      <c r="AI488" s="8">
        <v>7.8349887848305903E-7</v>
      </c>
      <c r="AJ488" s="8">
        <v>5.5611782584835795E-7</v>
      </c>
      <c r="AK488" s="8">
        <v>0</v>
      </c>
      <c r="AL488" s="8">
        <v>6.2756103720219401E-7</v>
      </c>
      <c r="AM488" s="8">
        <v>7.8018297701406804E-8</v>
      </c>
      <c r="AN488" s="8">
        <v>1.1767901783391499E-6</v>
      </c>
      <c r="AO488" s="8">
        <v>0</v>
      </c>
      <c r="AP488" s="8">
        <v>2.4790268317806399E-7</v>
      </c>
      <c r="AQ488" s="8">
        <v>1.47184614877959E-7</v>
      </c>
      <c r="AR488" s="8">
        <v>1.5449921675388399E-7</v>
      </c>
      <c r="AS488" s="8">
        <v>8.7086116730444602E-4</v>
      </c>
      <c r="AT488" s="8">
        <v>2.0974556156346999E-4</v>
      </c>
      <c r="AU488" s="8">
        <v>2.07008613438946E-4</v>
      </c>
      <c r="AV488" s="8">
        <v>1.8459946354790099E-4</v>
      </c>
      <c r="AW488" s="8">
        <v>3.39064033102323E-4</v>
      </c>
      <c r="AX488" s="8">
        <v>5.35407895514935E-4</v>
      </c>
      <c r="AY488" s="8">
        <v>4.6294885374031503E-5</v>
      </c>
      <c r="AZ488" s="8">
        <v>9.11202749852488E-5</v>
      </c>
      <c r="BA488" s="8">
        <v>1.3118457334968301E-4</v>
      </c>
      <c r="BB488" s="8">
        <v>7.98636878186528E-5</v>
      </c>
      <c r="BC488" s="8">
        <v>9.0927437530818696E-5</v>
      </c>
      <c r="BD488" s="8">
        <v>6.3292227015888106E-5</v>
      </c>
      <c r="BE488" s="8">
        <v>2.7998098772601801E-5</v>
      </c>
      <c r="BF488" s="8">
        <v>3.6070955216949503E-5</v>
      </c>
      <c r="BG488" s="8">
        <v>5.3925002867952403E-6</v>
      </c>
      <c r="BH488" s="8">
        <v>7.8454226092868194E-6</v>
      </c>
      <c r="BI488" s="8">
        <v>3.08456484688723E-6</v>
      </c>
      <c r="BJ488" s="8">
        <v>1.6155448529047501E-5</v>
      </c>
      <c r="BK488" s="8">
        <v>5.1831195599852598E-5</v>
      </c>
      <c r="BL488" s="8">
        <v>4.5989707143164301E-6</v>
      </c>
      <c r="BM488" s="8">
        <v>0</v>
      </c>
      <c r="BN488" s="8">
        <v>0</v>
      </c>
      <c r="BO488" s="8">
        <v>6.9122272678790402E-7</v>
      </c>
      <c r="BP488" s="8">
        <v>1.7107182736412201E-5</v>
      </c>
      <c r="BQ488" s="8">
        <v>2.3496373982253701E-5</v>
      </c>
      <c r="BR488" s="8">
        <v>1.14719152194972E-4</v>
      </c>
      <c r="BS488" s="8">
        <v>8.2255672001883506E-5</v>
      </c>
      <c r="BT488" s="8">
        <v>1.31322763460698E-4</v>
      </c>
      <c r="BU488" s="8">
        <v>6.8572575917502998E-5</v>
      </c>
      <c r="BV488" s="8">
        <v>8.3855995528419103E-5</v>
      </c>
      <c r="BW488" s="8">
        <v>6.7827638073101303E-6</v>
      </c>
      <c r="BX488" s="8">
        <v>3.4618334043516899E-6</v>
      </c>
      <c r="BY488" s="8">
        <v>1.0148560736973899E-5</v>
      </c>
      <c r="BZ488" s="8">
        <v>5.37272083747555E-6</v>
      </c>
      <c r="CA488" s="8">
        <v>1.5875168395809198E-5</v>
      </c>
      <c r="CB488" s="8">
        <v>0</v>
      </c>
      <c r="CC488" s="8">
        <v>7.54478371941188E-6</v>
      </c>
      <c r="CD488" s="8">
        <v>6.8231955975118E-5</v>
      </c>
      <c r="CE488" s="8">
        <v>5.6635217866585201E-5</v>
      </c>
      <c r="CF488" s="8">
        <v>8.8166404741502001E-5</v>
      </c>
      <c r="CG488" s="8">
        <v>5.6193640233498902E-5</v>
      </c>
      <c r="CH488" s="8">
        <v>1.6588602418481999E-5</v>
      </c>
      <c r="CI488" s="8">
        <v>6.2210248375902503E-5</v>
      </c>
    </row>
    <row r="489" spans="2:87" x14ac:dyDescent="0.2">
      <c r="B489" s="7" t="s">
        <v>671</v>
      </c>
      <c r="C489" s="8">
        <v>1.3577471399146799E-6</v>
      </c>
      <c r="D489" s="8">
        <v>1.4639335711909299E-6</v>
      </c>
      <c r="E489" s="8">
        <v>2.1933619958811302E-6</v>
      </c>
      <c r="F489" s="8">
        <v>1.7817773678443201E-6</v>
      </c>
      <c r="G489" s="8">
        <v>1.64610992698778E-6</v>
      </c>
      <c r="H489" s="8">
        <v>1.7093415697838699E-6</v>
      </c>
      <c r="I489" s="8">
        <v>1.29253311692776E-6</v>
      </c>
      <c r="J489" s="8">
        <v>2.6263017449144002E-6</v>
      </c>
      <c r="K489" s="8">
        <v>0</v>
      </c>
      <c r="L489" s="8">
        <v>1.9091759799457598E-6</v>
      </c>
      <c r="M489" s="8">
        <v>1.9869477015521301E-6</v>
      </c>
      <c r="N489" s="8">
        <v>2.3070771034523998E-6</v>
      </c>
      <c r="O489" s="8">
        <v>4.5832686977619201E-7</v>
      </c>
      <c r="P489" s="8">
        <v>7.7043130947324899E-7</v>
      </c>
      <c r="Q489" s="8">
        <v>1.3423736082063701E-6</v>
      </c>
      <c r="R489" s="8">
        <v>7.1528357863630597E-7</v>
      </c>
      <c r="S489" s="8">
        <v>1.5607325801180501E-6</v>
      </c>
      <c r="T489" s="8">
        <v>1.2494679744020501E-6</v>
      </c>
      <c r="U489" s="8">
        <v>2.7187260179635501E-6</v>
      </c>
      <c r="V489" s="8">
        <v>3.10785273512615E-6</v>
      </c>
      <c r="W489" s="9">
        <v>8.3543875855615195E-7</v>
      </c>
      <c r="X489" s="8">
        <v>2.6743125799320098E-6</v>
      </c>
      <c r="Y489" s="8">
        <v>2.55126071506065E-6</v>
      </c>
      <c r="Z489" s="8">
        <v>2.6999896871569098E-6</v>
      </c>
      <c r="AA489" s="8">
        <v>7.1115937498097498E-7</v>
      </c>
      <c r="AB489" s="8">
        <v>1.74151579976351E-6</v>
      </c>
      <c r="AC489" s="8">
        <v>7.62920815903389E-6</v>
      </c>
      <c r="AD489" s="8">
        <v>2.8516565329051301E-6</v>
      </c>
      <c r="AE489" s="8">
        <v>3.8700809388278897E-6</v>
      </c>
      <c r="AF489" s="8">
        <v>1.36783070938862E-6</v>
      </c>
      <c r="AG489" s="8">
        <v>2.1318814029002702E-6</v>
      </c>
      <c r="AH489" s="8">
        <v>1.9601696447349098E-6</v>
      </c>
      <c r="AI489" s="8">
        <v>1.47377717342758E-6</v>
      </c>
      <c r="AJ489" s="8">
        <v>1.1729886277370899E-6</v>
      </c>
      <c r="AK489" s="8">
        <v>3.19026405384058E-6</v>
      </c>
      <c r="AL489" s="8">
        <v>1.9353533463436702E-6</v>
      </c>
      <c r="AM489" s="8">
        <v>4.59619021942732E-6</v>
      </c>
      <c r="AN489" s="8">
        <v>2.0831896686585698E-6</v>
      </c>
      <c r="AO489" s="8">
        <v>1.7430127454924999E-6</v>
      </c>
      <c r="AP489" s="8">
        <v>4.6705050140448599E-6</v>
      </c>
      <c r="AQ489" s="8">
        <v>5.7156566644724501E-6</v>
      </c>
      <c r="AR489" s="8">
        <v>5.1099331163719799E-6</v>
      </c>
      <c r="AS489" s="8">
        <v>8.10436680731904E-4</v>
      </c>
      <c r="AT489" s="8">
        <v>1.57622137056191E-4</v>
      </c>
      <c r="AU489" s="8">
        <v>8.9258455460366001E-5</v>
      </c>
      <c r="AV489" s="8">
        <v>1.4065106492676101E-4</v>
      </c>
      <c r="AW489" s="8">
        <v>1.57536207852145E-4</v>
      </c>
      <c r="AX489" s="8">
        <v>4.3743324722448203E-4</v>
      </c>
      <c r="AY489" s="8">
        <v>5.5108269210878103E-4</v>
      </c>
      <c r="AZ489" s="8">
        <v>8.87326498149087E-4</v>
      </c>
      <c r="BA489" s="8">
        <v>6.7411709729503901E-4</v>
      </c>
      <c r="BB489" s="8">
        <v>7.0910333174332703E-4</v>
      </c>
      <c r="BC489" s="8">
        <v>2.0120268289253E-3</v>
      </c>
      <c r="BD489" s="8">
        <v>9.0677954790243905E-4</v>
      </c>
      <c r="BE489" s="8">
        <v>3.4372660266861902E-6</v>
      </c>
      <c r="BF489" s="8">
        <v>6.6829437276360497E-6</v>
      </c>
      <c r="BG489" s="8">
        <v>3.3428288945637E-6</v>
      </c>
      <c r="BH489" s="8">
        <v>2.86281530217015E-6</v>
      </c>
      <c r="BI489" s="8">
        <v>4.7634614473703599E-6</v>
      </c>
      <c r="BJ489" s="8">
        <v>4.5153957722981703E-6</v>
      </c>
      <c r="BK489" s="8">
        <v>2.6157875591917598E-5</v>
      </c>
      <c r="BL489" s="8">
        <v>3.5183867704041599E-5</v>
      </c>
      <c r="BM489" s="8">
        <v>6.5668459769229401E-6</v>
      </c>
      <c r="BN489" s="8">
        <v>3.4023659255036401E-6</v>
      </c>
      <c r="BO489" s="8">
        <v>2.4252314057508201E-5</v>
      </c>
      <c r="BP489" s="8">
        <v>2.4277490499249901E-5</v>
      </c>
      <c r="BQ489" s="8">
        <v>2.11101231913638E-4</v>
      </c>
      <c r="BR489" s="8">
        <v>3.7998481466947699E-4</v>
      </c>
      <c r="BS489" s="8">
        <v>2.14535666746627E-4</v>
      </c>
      <c r="BT489" s="8">
        <v>5.5762440046048601E-4</v>
      </c>
      <c r="BU489" s="8">
        <v>3.5846762368504399E-4</v>
      </c>
      <c r="BV489" s="8">
        <v>3.37983328783783E-4</v>
      </c>
      <c r="BW489" s="8">
        <v>5.1081263000440803E-5</v>
      </c>
      <c r="BX489" s="8">
        <v>6.2637996369370206E-5</v>
      </c>
      <c r="BY489" s="8">
        <v>1.25611336668005E-4</v>
      </c>
      <c r="BZ489" s="8">
        <v>4.76359108300149E-5</v>
      </c>
      <c r="CA489" s="8">
        <v>9.0080243831109307E-5</v>
      </c>
      <c r="CB489" s="8">
        <v>2.47826821187367E-4</v>
      </c>
      <c r="CC489" s="8">
        <v>6.4019537985418094E-5</v>
      </c>
      <c r="CD489" s="8">
        <v>1.80447023081178E-4</v>
      </c>
      <c r="CE489" s="8">
        <v>2.7175894644770502E-4</v>
      </c>
      <c r="CF489" s="8">
        <v>2.9464167300756998E-4</v>
      </c>
      <c r="CG489" s="8">
        <v>2.7574577268198403E-4</v>
      </c>
      <c r="CH489" s="8">
        <v>3.1053504652350501E-4</v>
      </c>
      <c r="CI489" s="8">
        <v>3.0569575054220898E-4</v>
      </c>
    </row>
    <row r="490" spans="2:87" x14ac:dyDescent="0.2">
      <c r="B490" s="7" t="s">
        <v>672</v>
      </c>
      <c r="C490" s="8">
        <v>7.9601844131716105E-5</v>
      </c>
      <c r="D490" s="8">
        <v>1.5514228876873799E-4</v>
      </c>
      <c r="E490" s="8">
        <v>4.36661176277834E-5</v>
      </c>
      <c r="F490" s="8">
        <v>5.0727359588756297E-5</v>
      </c>
      <c r="G490" s="8">
        <v>1.18267547782158E-5</v>
      </c>
      <c r="H490" s="8">
        <v>7.2398988433391106E-5</v>
      </c>
      <c r="I490" s="8">
        <v>8.4923971987829199E-5</v>
      </c>
      <c r="J490" s="8">
        <v>1.7476685106066601E-4</v>
      </c>
      <c r="K490" s="8">
        <v>3.4321813668382198E-4</v>
      </c>
      <c r="L490" s="8">
        <v>7.2232320449398905E-5</v>
      </c>
      <c r="M490" s="8">
        <v>9.6109572372128302E-5</v>
      </c>
      <c r="N490" s="8">
        <v>1.31912874686566E-4</v>
      </c>
      <c r="O490" s="8">
        <v>7.4371605218378394E-5</v>
      </c>
      <c r="P490" s="8">
        <v>6.3807191604631704E-5</v>
      </c>
      <c r="Q490" s="8">
        <v>1.48940831414793E-5</v>
      </c>
      <c r="R490" s="8">
        <v>3.68390877451345E-5</v>
      </c>
      <c r="S490" s="8">
        <v>3.1288955588462799E-5</v>
      </c>
      <c r="T490" s="8">
        <v>3.9439214718753397E-5</v>
      </c>
      <c r="U490" s="8">
        <v>9.9715844030064203E-6</v>
      </c>
      <c r="V490" s="8">
        <v>9.2179133031665402E-6</v>
      </c>
      <c r="W490" s="8">
        <v>1.04028571594885E-4</v>
      </c>
      <c r="X490" s="8">
        <v>7.6629234395900897E-6</v>
      </c>
      <c r="Y490" s="8">
        <v>1.89734485249871E-6</v>
      </c>
      <c r="Z490" s="8">
        <v>8.7370515997958908E-6</v>
      </c>
      <c r="AA490" s="8">
        <v>4.6130329227261E-5</v>
      </c>
      <c r="AB490" s="8">
        <v>2.4759254892288301E-5</v>
      </c>
      <c r="AC490" s="8">
        <v>3.17868107876046E-5</v>
      </c>
      <c r="AD490" s="8">
        <v>5.3997789729869998E-5</v>
      </c>
      <c r="AE490" s="8">
        <v>3.9434672178896103E-5</v>
      </c>
      <c r="AF490" s="8">
        <v>8.2248571196667299E-6</v>
      </c>
      <c r="AG490" s="8">
        <v>9.1696738682325903E-6</v>
      </c>
      <c r="AH490" s="8">
        <v>9.2073126673671306E-6</v>
      </c>
      <c r="AI490" s="8">
        <v>1.6928672811594901E-5</v>
      </c>
      <c r="AJ490" s="8">
        <v>2.46779713303305E-5</v>
      </c>
      <c r="AK490" s="8">
        <v>1.79607598392789E-5</v>
      </c>
      <c r="AL490" s="8">
        <v>1.6682584856955201E-5</v>
      </c>
      <c r="AM490" s="8">
        <v>5.3663544758262503E-6</v>
      </c>
      <c r="AN490" s="8">
        <v>1.45271980064871E-5</v>
      </c>
      <c r="AO490" s="8">
        <v>5.8509309743132998E-6</v>
      </c>
      <c r="AP490" s="8">
        <v>6.4970164606428199E-6</v>
      </c>
      <c r="AQ490" s="8">
        <v>6.61549305762498E-6</v>
      </c>
      <c r="AR490" s="8">
        <v>6.3139256907327602E-6</v>
      </c>
      <c r="AS490" s="8">
        <v>2.5269864211306399E-4</v>
      </c>
      <c r="AT490" s="8">
        <v>3.6136126498667202E-4</v>
      </c>
      <c r="AU490" s="8">
        <v>1.09790148423213E-3</v>
      </c>
      <c r="AV490" s="8">
        <v>4.8382259511010401E-4</v>
      </c>
      <c r="AW490" s="8">
        <v>4.3538744749267299E-4</v>
      </c>
      <c r="AX490" s="8">
        <v>3.9236210800756502E-4</v>
      </c>
      <c r="AY490" s="8">
        <v>8.8269769951237402E-4</v>
      </c>
      <c r="AZ490" s="8">
        <v>1.1649828115704399E-3</v>
      </c>
      <c r="BA490" s="8">
        <v>9.03158011070116E-4</v>
      </c>
      <c r="BB490" s="8">
        <v>9.2284410186923205E-4</v>
      </c>
      <c r="BC490" s="8">
        <v>6.0167713501120405E-4</v>
      </c>
      <c r="BD490" s="8">
        <v>8.2353922433508098E-4</v>
      </c>
      <c r="BE490" s="8">
        <v>1.06201190413026E-4</v>
      </c>
      <c r="BF490" s="8">
        <v>1.05062173848613E-4</v>
      </c>
      <c r="BG490" s="8">
        <v>8.31755742777506E-5</v>
      </c>
      <c r="BH490" s="8">
        <v>6.4718737222483404E-5</v>
      </c>
      <c r="BI490" s="8">
        <v>4.8203379527943103E-5</v>
      </c>
      <c r="BJ490" s="8">
        <v>8.3480649070150797E-5</v>
      </c>
      <c r="BK490" s="8">
        <v>3.3365293058081101E-5</v>
      </c>
      <c r="BL490" s="8">
        <v>7.3194006908731499E-5</v>
      </c>
      <c r="BM490" s="8">
        <v>1.0956051125270201E-5</v>
      </c>
      <c r="BN490" s="8">
        <v>4.9231540681829299E-6</v>
      </c>
      <c r="BO490" s="8">
        <v>4.6493886238856597E-5</v>
      </c>
      <c r="BP490" s="8">
        <v>4.3144893846444498E-5</v>
      </c>
      <c r="BQ490" s="8">
        <v>6.4563627107591602E-5</v>
      </c>
      <c r="BR490" s="8">
        <v>6.1549886393211004E-5</v>
      </c>
      <c r="BS490" s="8">
        <v>3.5802528078671903E-5</v>
      </c>
      <c r="BT490" s="8">
        <v>2.7496698651535999E-4</v>
      </c>
      <c r="BU490" s="8">
        <v>3.7691492832333898E-5</v>
      </c>
      <c r="BV490" s="8">
        <v>1.0112722896967E-4</v>
      </c>
      <c r="BW490" s="8">
        <v>5.2232884712709103E-5</v>
      </c>
      <c r="BX490" s="8">
        <v>3.0208377108853401E-5</v>
      </c>
      <c r="BY490" s="8">
        <v>6.0255706676915402E-5</v>
      </c>
      <c r="BZ490" s="8">
        <v>1.6105338105322601E-5</v>
      </c>
      <c r="CA490" s="8">
        <v>2.56946809153394E-5</v>
      </c>
      <c r="CB490" s="8">
        <v>3.0188163682953401E-5</v>
      </c>
      <c r="CC490" s="8">
        <v>3.6815950767003903E-5</v>
      </c>
      <c r="CD490" s="8">
        <v>1.8531130991234101E-5</v>
      </c>
      <c r="CE490" s="8">
        <v>2.1175044377844999E-5</v>
      </c>
      <c r="CF490" s="8">
        <v>4.4800511667740801E-5</v>
      </c>
      <c r="CG490" s="8">
        <v>7.5422427158432605E-5</v>
      </c>
      <c r="CH490" s="8">
        <v>2.6419377042466099E-5</v>
      </c>
      <c r="CI490" s="8">
        <v>3.5855681333795103E-5</v>
      </c>
    </row>
    <row r="491" spans="2:87" x14ac:dyDescent="0.2">
      <c r="B491" s="7" t="s">
        <v>673</v>
      </c>
      <c r="C491" s="8">
        <v>1.7351417791006801E-5</v>
      </c>
      <c r="D491" s="8">
        <v>2.9634954658368099E-5</v>
      </c>
      <c r="E491" s="8">
        <v>4.1420386049146297E-6</v>
      </c>
      <c r="F491" s="8">
        <v>3.9458389633275404E-6</v>
      </c>
      <c r="G491" s="8">
        <v>4.2396927121521704E-6</v>
      </c>
      <c r="H491" s="8">
        <v>1.20396204506649E-5</v>
      </c>
      <c r="I491" s="8">
        <v>3.5249759866699701E-6</v>
      </c>
      <c r="J491" s="8">
        <v>1.6389355146287601E-5</v>
      </c>
      <c r="K491" s="8">
        <v>8.3393892211712496E-6</v>
      </c>
      <c r="L491" s="8">
        <v>1.0322889494559701E-5</v>
      </c>
      <c r="M491" s="8">
        <v>4.5936172810364401E-6</v>
      </c>
      <c r="N491" s="8">
        <v>1.28285035290019E-5</v>
      </c>
      <c r="O491" s="8">
        <v>5.2857588974961601E-5</v>
      </c>
      <c r="P491" s="8">
        <v>1.5008128003610599E-5</v>
      </c>
      <c r="Q491" s="8">
        <v>8.8127149154458802E-6</v>
      </c>
      <c r="R491" s="8">
        <v>2.03913259883438E-5</v>
      </c>
      <c r="S491" s="8">
        <v>7.8555983344606893E-6</v>
      </c>
      <c r="T491" s="8">
        <v>1.74547090311192E-5</v>
      </c>
      <c r="U491" s="8">
        <v>2.3433732853573498E-5</v>
      </c>
      <c r="V491" s="8">
        <v>1.7563778740633899E-5</v>
      </c>
      <c r="W491" s="8">
        <v>0</v>
      </c>
      <c r="X491" s="8">
        <v>5.6795668926860098E-6</v>
      </c>
      <c r="Y491" s="8">
        <v>2.46219160269245E-6</v>
      </c>
      <c r="Z491" s="8">
        <v>1.49460277417542E-5</v>
      </c>
      <c r="AA491" s="8">
        <v>5.9972274104591004E-6</v>
      </c>
      <c r="AB491" s="8">
        <v>6.6801290979388399E-7</v>
      </c>
      <c r="AC491" s="8">
        <v>3.19355294033278E-6</v>
      </c>
      <c r="AD491" s="8">
        <v>1.61753125571624E-6</v>
      </c>
      <c r="AE491" s="8">
        <v>2.2727794794787899E-6</v>
      </c>
      <c r="AF491" s="8">
        <v>1.04240463321442E-5</v>
      </c>
      <c r="AG491" s="8">
        <v>7.0845269526327599E-6</v>
      </c>
      <c r="AH491" s="8">
        <v>9.6323529965767901E-6</v>
      </c>
      <c r="AI491" s="8">
        <v>8.9908121835910607E-6</v>
      </c>
      <c r="AJ491" s="8">
        <v>5.2275661174597004E-6</v>
      </c>
      <c r="AK491" s="8">
        <v>2.11488679150659E-6</v>
      </c>
      <c r="AL491" s="8">
        <v>6.3900769020034596E-6</v>
      </c>
      <c r="AM491" s="8">
        <v>4.8091777245478403E-6</v>
      </c>
      <c r="AN491" s="8">
        <v>1.1354403948415101E-5</v>
      </c>
      <c r="AO491" s="8">
        <v>1.10773664749138E-5</v>
      </c>
      <c r="AP491" s="8">
        <v>8.6229726257014394E-6</v>
      </c>
      <c r="AQ491" s="8">
        <v>3.9554656625925902E-5</v>
      </c>
      <c r="AR491" s="8">
        <v>1.83607440610236E-5</v>
      </c>
      <c r="AS491" s="8">
        <v>4.29798857390275E-3</v>
      </c>
      <c r="AT491" s="8">
        <v>9.6679649829665602E-4</v>
      </c>
      <c r="AU491" s="8">
        <v>2.6899512327366901E-3</v>
      </c>
      <c r="AV491" s="8">
        <v>1.2898552278219201E-3</v>
      </c>
      <c r="AW491" s="8">
        <v>1.6109776035045599E-3</v>
      </c>
      <c r="AX491" s="8">
        <v>2.77833536400159E-3</v>
      </c>
      <c r="AY491" s="8">
        <v>2.6971502262676002E-4</v>
      </c>
      <c r="AZ491" s="8">
        <v>2.21242521079072E-4</v>
      </c>
      <c r="BA491" s="8">
        <v>2.28512395372544E-4</v>
      </c>
      <c r="BB491" s="8">
        <v>8.6919044643515798E-5</v>
      </c>
      <c r="BC491" s="8">
        <v>1.2680371363270801E-4</v>
      </c>
      <c r="BD491" s="8">
        <v>2.1547052807263599E-4</v>
      </c>
      <c r="BE491" s="8">
        <v>8.1288397351814997E-5</v>
      </c>
      <c r="BF491" s="8">
        <v>1.0047998851105099E-4</v>
      </c>
      <c r="BG491" s="8">
        <v>2.6623426478056601E-5</v>
      </c>
      <c r="BH491" s="8">
        <v>3.8687128895813298E-5</v>
      </c>
      <c r="BI491" s="8">
        <v>1.5539589276118801E-5</v>
      </c>
      <c r="BJ491" s="8">
        <v>5.4345446899684402E-5</v>
      </c>
      <c r="BK491" s="8">
        <v>3.7610928635493701E-4</v>
      </c>
      <c r="BL491" s="8">
        <v>2.7017183630015899E-4</v>
      </c>
      <c r="BM491" s="8">
        <v>7.3500786637433494E-5</v>
      </c>
      <c r="BN491" s="8">
        <v>9.2496891929932706E-5</v>
      </c>
      <c r="BO491" s="8">
        <v>3.2714548763261803E-4</v>
      </c>
      <c r="BP491" s="8">
        <v>2.6082431433394201E-4</v>
      </c>
      <c r="BQ491" s="8">
        <v>1.4847838246155701E-4</v>
      </c>
      <c r="BR491" s="8">
        <v>7.1218763110786603E-4</v>
      </c>
      <c r="BS491" s="8">
        <v>4.1007134025178202E-4</v>
      </c>
      <c r="BT491" s="8">
        <v>4.0461583402690298E-4</v>
      </c>
      <c r="BU491" s="8">
        <v>2.43736589500576E-4</v>
      </c>
      <c r="BV491" s="8">
        <v>3.8744131808018901E-4</v>
      </c>
      <c r="BW491" s="8">
        <v>1.64642120948738E-4</v>
      </c>
      <c r="BX491" s="8">
        <v>1.12233127873112E-4</v>
      </c>
      <c r="BY491" s="8">
        <v>2.6773692755675902E-4</v>
      </c>
      <c r="BZ491" s="8">
        <v>6.9540802165524206E-5</v>
      </c>
      <c r="CA491" s="8">
        <v>1.63319104150478E-4</v>
      </c>
      <c r="CB491" s="8">
        <v>7.2922016881463394E-5</v>
      </c>
      <c r="CC491" s="8">
        <v>1.40754848045829E-4</v>
      </c>
      <c r="CD491" s="8">
        <v>1.07198738058171E-3</v>
      </c>
      <c r="CE491" s="8">
        <v>2.6909920298517502E-4</v>
      </c>
      <c r="CF491" s="8">
        <v>4.4261950287918502E-4</v>
      </c>
      <c r="CG491" s="8">
        <v>3.0624261914319301E-4</v>
      </c>
      <c r="CH491" s="8">
        <v>2.0065313878831999E-4</v>
      </c>
      <c r="CI491" s="8">
        <v>4.3731945269863902E-4</v>
      </c>
    </row>
    <row r="492" spans="2:87" x14ac:dyDescent="0.2">
      <c r="B492" s="7" t="s">
        <v>206</v>
      </c>
      <c r="C492" s="8">
        <v>2.6901200337801601E-5</v>
      </c>
      <c r="D492" s="8">
        <v>8.4471735297935303E-5</v>
      </c>
      <c r="E492" s="8">
        <v>6.88802449361975E-6</v>
      </c>
      <c r="F492" s="8">
        <v>2.1300014534572401E-5</v>
      </c>
      <c r="G492" s="8">
        <v>1.69997214218778E-6</v>
      </c>
      <c r="H492" s="8">
        <v>3.17433806333971E-5</v>
      </c>
      <c r="I492" s="8">
        <v>5.9070801196205297E-6</v>
      </c>
      <c r="J492" s="8">
        <v>9.7053762459027698E-5</v>
      </c>
      <c r="K492" s="8">
        <v>2.0197345530252702E-5</v>
      </c>
      <c r="L492" s="8">
        <v>1.9322123597190099E-5</v>
      </c>
      <c r="M492" s="8">
        <v>2.61376490303962E-5</v>
      </c>
      <c r="N492" s="8">
        <v>6.08803052360019E-5</v>
      </c>
      <c r="O492" s="8">
        <v>8.29285141695615E-6</v>
      </c>
      <c r="P492" s="8">
        <v>9.1330327042507799E-7</v>
      </c>
      <c r="Q492" s="8">
        <v>8.4017244840406995E-8</v>
      </c>
      <c r="R492" s="8">
        <v>8.1248321431612699E-6</v>
      </c>
      <c r="S492" s="8">
        <v>4.52071207692531E-7</v>
      </c>
      <c r="T492" s="8">
        <v>2.5128946934444998E-6</v>
      </c>
      <c r="U492" s="8">
        <v>4.0261044623127797E-5</v>
      </c>
      <c r="V492" s="8">
        <v>2.0944515828901201E-5</v>
      </c>
      <c r="W492" s="8">
        <v>0</v>
      </c>
      <c r="X492" s="8">
        <v>0</v>
      </c>
      <c r="Y492" s="8">
        <v>0</v>
      </c>
      <c r="Z492" s="8">
        <v>2.1081480222543101E-5</v>
      </c>
      <c r="AA492" s="8">
        <v>3.4691727819831999E-6</v>
      </c>
      <c r="AB492" s="8">
        <v>2.9210583263876498E-6</v>
      </c>
      <c r="AC492" s="8">
        <v>1.8820111675746101E-6</v>
      </c>
      <c r="AD492" s="8">
        <v>9.6976191255833799E-7</v>
      </c>
      <c r="AE492" s="8">
        <v>2.01701578919899E-6</v>
      </c>
      <c r="AF492" s="8">
        <v>1.4177406393055801E-5</v>
      </c>
      <c r="AG492" s="8">
        <v>1.3829714047761E-5</v>
      </c>
      <c r="AH492" s="8">
        <v>1.45105032489191E-5</v>
      </c>
      <c r="AI492" s="8">
        <v>1.29460720448326E-5</v>
      </c>
      <c r="AJ492" s="8">
        <v>9.9339743143232005E-6</v>
      </c>
      <c r="AK492" s="8">
        <v>4.4595171732157102E-6</v>
      </c>
      <c r="AL492" s="8">
        <v>1.07063477474098E-5</v>
      </c>
      <c r="AM492" s="8">
        <v>4.15574308885286E-6</v>
      </c>
      <c r="AN492" s="8">
        <v>3.3890226086571501E-6</v>
      </c>
      <c r="AO492" s="8">
        <v>5.7320517896971802E-6</v>
      </c>
      <c r="AP492" s="8">
        <v>9.6553168035001693E-6</v>
      </c>
      <c r="AQ492" s="8">
        <v>5.6890156824637904E-6</v>
      </c>
      <c r="AR492" s="8">
        <v>6.1177072829604598E-6</v>
      </c>
      <c r="AS492" s="8">
        <v>9.2051853435094701E-4</v>
      </c>
      <c r="AT492" s="8">
        <v>1.8520872151742401E-4</v>
      </c>
      <c r="AU492" s="8">
        <v>2.9704819931314699E-4</v>
      </c>
      <c r="AV492" s="8">
        <v>1.8763740040195499E-4</v>
      </c>
      <c r="AW492" s="8">
        <v>3.21525735639042E-4</v>
      </c>
      <c r="AX492" s="8">
        <v>5.5755540564690598E-4</v>
      </c>
      <c r="AY492" s="8">
        <v>3.9348623924846801E-4</v>
      </c>
      <c r="AZ492" s="8">
        <v>4.6212538874267501E-4</v>
      </c>
      <c r="BA492" s="8">
        <v>7.4796030429252498E-4</v>
      </c>
      <c r="BB492" s="8">
        <v>5.6473977404959198E-4</v>
      </c>
      <c r="BC492" s="8">
        <v>6.54926617892205E-5</v>
      </c>
      <c r="BD492" s="8">
        <v>3.4715947517444503E-4</v>
      </c>
      <c r="BE492" s="8">
        <v>3.6735145452856997E-4</v>
      </c>
      <c r="BF492" s="8">
        <v>1.7374050071687199E-4</v>
      </c>
      <c r="BG492" s="8">
        <v>3.8197143949977298E-5</v>
      </c>
      <c r="BH492" s="8">
        <v>1.24271754676476E-4</v>
      </c>
      <c r="BI492" s="8">
        <v>8.7557652452716205E-5</v>
      </c>
      <c r="BJ492" s="8">
        <v>1.65029663162546E-4</v>
      </c>
      <c r="BK492" s="8">
        <v>3.56959140141273E-4</v>
      </c>
      <c r="BL492" s="8">
        <v>1.4702828567948501E-5</v>
      </c>
      <c r="BM492" s="8">
        <v>0</v>
      </c>
      <c r="BN492" s="8">
        <v>1.11826479225632E-7</v>
      </c>
      <c r="BO492" s="8">
        <v>4.5734863098212899E-7</v>
      </c>
      <c r="BP492" s="8">
        <v>1.11353983064088E-4</v>
      </c>
      <c r="BQ492" s="8">
        <v>2.42736413067771E-4</v>
      </c>
      <c r="BR492" s="8">
        <v>1.2082266654995101E-3</v>
      </c>
      <c r="BS492" s="8">
        <v>7.7164722410085298E-4</v>
      </c>
      <c r="BT492" s="8">
        <v>3.6128049557839098E-5</v>
      </c>
      <c r="BU492" s="8">
        <v>2.71841313783488E-4</v>
      </c>
      <c r="BV492" s="8">
        <v>5.1362194518999595E-4</v>
      </c>
      <c r="BW492" s="8">
        <v>1.8291487115297599E-4</v>
      </c>
      <c r="BX492" s="8">
        <v>6.37769152195221E-4</v>
      </c>
      <c r="BY492" s="8">
        <v>6.1670644694012799E-4</v>
      </c>
      <c r="BZ492" s="8">
        <v>3.8081077507778497E-4</v>
      </c>
      <c r="CA492" s="8">
        <v>5.98271773736511E-4</v>
      </c>
      <c r="CB492" s="8">
        <v>1.47571091745785E-4</v>
      </c>
      <c r="CC492" s="8">
        <v>4.2114525968162299E-4</v>
      </c>
      <c r="CD492" s="8">
        <v>1.02953832615527E-4</v>
      </c>
      <c r="CE492" s="8">
        <v>1.49086243222505E-4</v>
      </c>
      <c r="CF492" s="8">
        <v>1.5218012406042401E-4</v>
      </c>
      <c r="CG492" s="8">
        <v>1.9862732188768401E-4</v>
      </c>
      <c r="CH492" s="8">
        <v>1.9421490755968301E-4</v>
      </c>
      <c r="CI492" s="8">
        <v>1.75527137675513E-4</v>
      </c>
    </row>
    <row r="493" spans="2:87" x14ac:dyDescent="0.2">
      <c r="B493" s="7" t="s">
        <v>207</v>
      </c>
      <c r="C493" s="8">
        <v>2.06789738869939E-6</v>
      </c>
      <c r="D493" s="8">
        <v>5.4129386845987502E-6</v>
      </c>
      <c r="E493" s="8">
        <v>4.3446432765778298E-7</v>
      </c>
      <c r="F493" s="8">
        <v>2.6605060577841001E-6</v>
      </c>
      <c r="G493" s="8">
        <v>1.3784888497577001E-6</v>
      </c>
      <c r="H493" s="8">
        <v>2.6410043467892701E-6</v>
      </c>
      <c r="I493" s="8">
        <v>1.4719827253724099E-5</v>
      </c>
      <c r="J493" s="8">
        <v>3.7518967944704297E-5</v>
      </c>
      <c r="K493" s="8">
        <v>2.2860432227893401E-5</v>
      </c>
      <c r="L493" s="8">
        <v>2.6586141429427302E-5</v>
      </c>
      <c r="M493" s="8">
        <v>9.2476500084378605E-6</v>
      </c>
      <c r="N493" s="8">
        <v>3.0343784716286001E-5</v>
      </c>
      <c r="O493" s="8">
        <v>1.2448232037419099E-6</v>
      </c>
      <c r="P493" s="8">
        <v>1.5939011815951701E-5</v>
      </c>
      <c r="Q493" s="8">
        <v>3.8956889420474802E-6</v>
      </c>
      <c r="R493" s="8">
        <v>5.0383923891357101E-6</v>
      </c>
      <c r="S493" s="8">
        <v>1.6538181658864099E-6</v>
      </c>
      <c r="T493" s="8">
        <v>3.8113155309556701E-6</v>
      </c>
      <c r="U493" s="8">
        <v>2.1440509653195E-7</v>
      </c>
      <c r="V493" s="8">
        <v>4.2171918978147399E-7</v>
      </c>
      <c r="W493" s="8">
        <v>0</v>
      </c>
      <c r="X493" s="8">
        <v>9.39571485201887E-7</v>
      </c>
      <c r="Y493" s="8">
        <v>6.74120303880771E-7</v>
      </c>
      <c r="Z493" s="8">
        <v>4.9736897194889902E-7</v>
      </c>
      <c r="AA493" s="8">
        <v>8.7073467705428495E-6</v>
      </c>
      <c r="AB493" s="8">
        <v>8.3494822432774807E-6</v>
      </c>
      <c r="AC493" s="8">
        <v>2.9734099095726701E-5</v>
      </c>
      <c r="AD493" s="8">
        <v>1.14883667502046E-5</v>
      </c>
      <c r="AE493" s="8">
        <v>1.6175706296369101E-5</v>
      </c>
      <c r="AF493" s="8">
        <v>2.6701056255317902E-6</v>
      </c>
      <c r="AG493" s="8">
        <v>1.96249605753622E-6</v>
      </c>
      <c r="AH493" s="8">
        <v>1.1771201064137E-5</v>
      </c>
      <c r="AI493" s="8">
        <v>9.5233860657286399E-7</v>
      </c>
      <c r="AJ493" s="8">
        <v>4.33415214181847E-6</v>
      </c>
      <c r="AK493" s="8">
        <v>2.0915016729409201E-6</v>
      </c>
      <c r="AL493" s="8">
        <v>4.4238027822177197E-6</v>
      </c>
      <c r="AM493" s="8">
        <v>1.15463135282023E-6</v>
      </c>
      <c r="AN493" s="8">
        <v>1.0092058532292901E-6</v>
      </c>
      <c r="AO493" s="8">
        <v>0</v>
      </c>
      <c r="AP493" s="8">
        <v>2.1187255310465098E-6</v>
      </c>
      <c r="AQ493" s="8">
        <v>9.1467548773017196E-7</v>
      </c>
      <c r="AR493" s="8">
        <v>1.3228332796566199E-6</v>
      </c>
      <c r="AS493" s="8">
        <v>6.1254395473664999E-4</v>
      </c>
      <c r="AT493" s="8">
        <v>2.4422752375626602E-4</v>
      </c>
      <c r="AU493" s="8">
        <v>2.36373105831826E-4</v>
      </c>
      <c r="AV493" s="8">
        <v>1.9092493534735101E-4</v>
      </c>
      <c r="AW493" s="8">
        <v>3.2007949085534299E-4</v>
      </c>
      <c r="AX493" s="8">
        <v>4.1900445405403699E-4</v>
      </c>
      <c r="AY493" s="8">
        <v>1.00103299855766E-3</v>
      </c>
      <c r="AZ493" s="8">
        <v>1.70154775976574E-3</v>
      </c>
      <c r="BA493" s="8">
        <v>8.2314968170937603E-4</v>
      </c>
      <c r="BB493" s="8">
        <v>1.58375148923439E-3</v>
      </c>
      <c r="BC493" s="8">
        <v>5.8263864191890704E-4</v>
      </c>
      <c r="BD493" s="8">
        <v>9.6348215719619995E-4</v>
      </c>
      <c r="BE493" s="8">
        <v>7.3921743383627698E-6</v>
      </c>
      <c r="BF493" s="8">
        <v>2.6522607084139E-5</v>
      </c>
      <c r="BG493" s="8">
        <v>1.5470969169708401E-5</v>
      </c>
      <c r="BH493" s="8">
        <v>6.0864938991927501E-6</v>
      </c>
      <c r="BI493" s="8">
        <v>1.5204166536013101E-5</v>
      </c>
      <c r="BJ493" s="8">
        <v>1.44883254914297E-5</v>
      </c>
      <c r="BK493" s="8">
        <v>1.20350769324496E-5</v>
      </c>
      <c r="BL493" s="8">
        <v>3.5296223109317597E-5</v>
      </c>
      <c r="BM493" s="8">
        <v>2.7612170732482201E-5</v>
      </c>
      <c r="BN493" s="8">
        <v>1.3748463811787501E-5</v>
      </c>
      <c r="BO493" s="8">
        <v>1.5351416481193501E-4</v>
      </c>
      <c r="BP493" s="8">
        <v>3.7349923456290803E-5</v>
      </c>
      <c r="BQ493" s="8">
        <v>1.26612355281572E-4</v>
      </c>
      <c r="BR493" s="8">
        <v>1.10673011524074E-4</v>
      </c>
      <c r="BS493" s="8">
        <v>6.7768568782695793E-5</v>
      </c>
      <c r="BT493" s="8">
        <v>4.1748184629279998E-4</v>
      </c>
      <c r="BU493" s="8">
        <v>1.9258830513291499E-4</v>
      </c>
      <c r="BV493" s="8">
        <v>1.81471149260778E-4</v>
      </c>
      <c r="BW493" s="8">
        <v>4.2285688500023601E-5</v>
      </c>
      <c r="BX493" s="8">
        <v>4.6191594495353301E-5</v>
      </c>
      <c r="BY493" s="8">
        <v>1.01453727579377E-4</v>
      </c>
      <c r="BZ493" s="8">
        <v>2.7085409858867401E-5</v>
      </c>
      <c r="CA493" s="8">
        <v>9.9362662337857806E-5</v>
      </c>
      <c r="CB493" s="8">
        <v>1.23826381658555E-5</v>
      </c>
      <c r="CC493" s="8">
        <v>5.4171492163353502E-5</v>
      </c>
      <c r="CD493" s="8">
        <v>2.2703781692684898E-5</v>
      </c>
      <c r="CE493" s="8">
        <v>5.0753152191887998E-5</v>
      </c>
      <c r="CF493" s="8">
        <v>1.06897059587212E-4</v>
      </c>
      <c r="CG493" s="8">
        <v>1.16174225522364E-4</v>
      </c>
      <c r="CH493" s="8">
        <v>1.75423847273972E-5</v>
      </c>
      <c r="CI493" s="8">
        <v>6.51513502388129E-5</v>
      </c>
    </row>
    <row r="494" spans="2:87" x14ac:dyDescent="0.2">
      <c r="B494" s="7" t="s">
        <v>674</v>
      </c>
      <c r="C494" s="8">
        <v>1.26909599277339E-5</v>
      </c>
      <c r="D494" s="8">
        <v>2.1173171350882998E-5</v>
      </c>
      <c r="E494" s="8">
        <v>4.2299125596821303E-6</v>
      </c>
      <c r="F494" s="8">
        <v>5.7445654347516797E-6</v>
      </c>
      <c r="G494" s="8">
        <v>3.2662675707125498E-6</v>
      </c>
      <c r="H494" s="8">
        <v>9.7192252513337795E-6</v>
      </c>
      <c r="I494" s="8">
        <v>4.2976051669017204E-6</v>
      </c>
      <c r="J494" s="8">
        <v>1.38715402718777E-5</v>
      </c>
      <c r="K494" s="8">
        <v>5.74728334852203E-6</v>
      </c>
      <c r="L494" s="8">
        <v>8.1208069766938099E-6</v>
      </c>
      <c r="M494" s="8">
        <v>1.30370762823976E-5</v>
      </c>
      <c r="N494" s="8">
        <v>1.18329269713399E-5</v>
      </c>
      <c r="O494" s="8">
        <v>5.70672861303502E-6</v>
      </c>
      <c r="P494" s="8">
        <v>6.4966195905281199E-6</v>
      </c>
      <c r="Q494" s="8">
        <v>3.1692572104563601E-6</v>
      </c>
      <c r="R494" s="8">
        <v>2.5665687083014799E-6</v>
      </c>
      <c r="S494" s="8">
        <v>7.7172980208811997E-8</v>
      </c>
      <c r="T494" s="8">
        <v>2.4743317861778101E-6</v>
      </c>
      <c r="U494" s="8">
        <v>9.6595647450428193E-6</v>
      </c>
      <c r="V494" s="8">
        <v>2.2435729477949999E-6</v>
      </c>
      <c r="W494" s="8">
        <v>0</v>
      </c>
      <c r="X494" s="8">
        <v>0</v>
      </c>
      <c r="Y494" s="8">
        <v>5.3675269386606505E-7</v>
      </c>
      <c r="Z494" s="8">
        <v>4.7105215967866904E-6</v>
      </c>
      <c r="AA494" s="8">
        <v>1.0567737228557301E-5</v>
      </c>
      <c r="AB494" s="8">
        <v>2.61456187702123E-6</v>
      </c>
      <c r="AC494" s="8">
        <v>1.53834425455293E-5</v>
      </c>
      <c r="AD494" s="8">
        <v>5.5078389748240099E-6</v>
      </c>
      <c r="AE494" s="8">
        <v>8.3144697705917694E-6</v>
      </c>
      <c r="AF494" s="8">
        <v>3.8191695013883697E-6</v>
      </c>
      <c r="AG494" s="8">
        <v>1.07529997503232E-5</v>
      </c>
      <c r="AH494" s="8">
        <v>1.43910090543445E-5</v>
      </c>
      <c r="AI494" s="8">
        <v>3.9617792729428198E-6</v>
      </c>
      <c r="AJ494" s="8">
        <v>5.7225640394532801E-6</v>
      </c>
      <c r="AK494" s="8">
        <v>3.5386589903183901E-6</v>
      </c>
      <c r="AL494" s="8">
        <v>7.1294624364375999E-6</v>
      </c>
      <c r="AM494" s="8">
        <v>6.4122143891736102E-6</v>
      </c>
      <c r="AN494" s="8">
        <v>8.46189067540681E-6</v>
      </c>
      <c r="AO494" s="8">
        <v>0</v>
      </c>
      <c r="AP494" s="8">
        <v>2.4092803973050901E-6</v>
      </c>
      <c r="AQ494" s="8">
        <v>1.5635421474400999E-6</v>
      </c>
      <c r="AR494" s="8">
        <v>3.9059826773899597E-6</v>
      </c>
      <c r="AS494" s="8">
        <v>6.7276469533006302E-4</v>
      </c>
      <c r="AT494" s="8">
        <v>2.2448384599550299E-4</v>
      </c>
      <c r="AU494" s="8">
        <v>2.2173935470819E-4</v>
      </c>
      <c r="AV494" s="8">
        <v>2.2493981107334801E-4</v>
      </c>
      <c r="AW494" s="8">
        <v>5.8858982658679298E-4</v>
      </c>
      <c r="AX494" s="8">
        <v>5.3043489488411601E-4</v>
      </c>
      <c r="AY494" s="8">
        <v>2.33459158031917E-4</v>
      </c>
      <c r="AZ494" s="8">
        <v>3.9257502398779302E-4</v>
      </c>
      <c r="BA494" s="8">
        <v>4.54094221490752E-4</v>
      </c>
      <c r="BB494" s="8">
        <v>3.6655326001404701E-4</v>
      </c>
      <c r="BC494" s="8">
        <v>2.8764371065031602E-4</v>
      </c>
      <c r="BD494" s="8">
        <v>2.6818833294672698E-4</v>
      </c>
      <c r="BE494" s="8">
        <v>4.3314769881444402E-5</v>
      </c>
      <c r="BF494" s="8">
        <v>4.5849587384261098E-5</v>
      </c>
      <c r="BG494" s="8">
        <v>1.5192155238668701E-5</v>
      </c>
      <c r="BH494" s="8">
        <v>1.8117920888725101E-5</v>
      </c>
      <c r="BI494" s="8">
        <v>1.2176001762181801E-5</v>
      </c>
      <c r="BJ494" s="8">
        <v>2.7653978839323599E-5</v>
      </c>
      <c r="BK494" s="8">
        <v>1.48487977969248E-4</v>
      </c>
      <c r="BL494" s="8">
        <v>2.29659251313751E-5</v>
      </c>
      <c r="BM494" s="8">
        <v>5.4167010739198697E-7</v>
      </c>
      <c r="BN494" s="8">
        <v>9.4209710908088396E-7</v>
      </c>
      <c r="BO494" s="8">
        <v>1.6031032731853099E-5</v>
      </c>
      <c r="BP494" s="8">
        <v>5.3984433666470203E-5</v>
      </c>
      <c r="BQ494" s="8">
        <v>1.0660072333104501E-4</v>
      </c>
      <c r="BR494" s="8">
        <v>3.3072430027946098E-4</v>
      </c>
      <c r="BS494" s="8">
        <v>1.3923000856185501E-4</v>
      </c>
      <c r="BT494" s="8">
        <v>4.3576807607798902E-4</v>
      </c>
      <c r="BU494" s="8">
        <v>3.00557247276991E-4</v>
      </c>
      <c r="BV494" s="8">
        <v>2.5207016124673099E-4</v>
      </c>
      <c r="BW494" s="8">
        <v>4.7342989195922001E-5</v>
      </c>
      <c r="BX494" s="8">
        <v>7.1675578201457003E-5</v>
      </c>
      <c r="BY494" s="8">
        <v>1.7536192504835E-4</v>
      </c>
      <c r="BZ494" s="8">
        <v>5.0486292845128698E-5</v>
      </c>
      <c r="CA494" s="8">
        <v>1.3306835706140499E-4</v>
      </c>
      <c r="CB494" s="8">
        <v>7.24010001079793E-5</v>
      </c>
      <c r="CC494" s="8">
        <v>7.4154950071833497E-5</v>
      </c>
      <c r="CD494" s="8">
        <v>4.54413892681806E-4</v>
      </c>
      <c r="CE494" s="8">
        <v>4.69247502743549E-4</v>
      </c>
      <c r="CF494" s="8">
        <v>5.33334738217215E-4</v>
      </c>
      <c r="CG494" s="8">
        <v>4.5830020470070699E-4</v>
      </c>
      <c r="CH494" s="8">
        <v>9.5752938396004999E-5</v>
      </c>
      <c r="CI494" s="8">
        <v>4.2650791468815699E-4</v>
      </c>
    </row>
    <row r="495" spans="2:87" x14ac:dyDescent="0.2">
      <c r="B495" s="7" t="s">
        <v>675</v>
      </c>
      <c r="C495" s="8">
        <v>3.0434309504412601E-5</v>
      </c>
      <c r="D495" s="8">
        <v>2.8713208967838301E-5</v>
      </c>
      <c r="E495" s="8">
        <v>3.03598464478233E-5</v>
      </c>
      <c r="F495" s="8">
        <v>3.4133600485528902E-5</v>
      </c>
      <c r="G495" s="8">
        <v>3.0908007842510302E-5</v>
      </c>
      <c r="H495" s="8">
        <v>3.1095461975043899E-5</v>
      </c>
      <c r="I495" s="8">
        <v>1.9384493954721299E-5</v>
      </c>
      <c r="J495" s="8">
        <v>8.5015191330161602E-6</v>
      </c>
      <c r="K495" s="8">
        <v>2.3428829052892299E-5</v>
      </c>
      <c r="L495" s="8">
        <v>7.4231838136473796E-6</v>
      </c>
      <c r="M495" s="8">
        <v>8.1912908514946899E-6</v>
      </c>
      <c r="N495" s="8">
        <v>8.4744115554035098E-6</v>
      </c>
      <c r="O495" s="8">
        <v>2.08478895715739E-5</v>
      </c>
      <c r="P495" s="8">
        <v>1.2930231225290899E-5</v>
      </c>
      <c r="Q495" s="8">
        <v>8.5348220795129904E-6</v>
      </c>
      <c r="R495" s="8">
        <v>6.0512645850459301E-6</v>
      </c>
      <c r="S495" s="8">
        <v>3.4557699004721299E-6</v>
      </c>
      <c r="T495" s="8">
        <v>8.5473359974582799E-6</v>
      </c>
      <c r="U495" s="8">
        <v>6.9748401215081197E-6</v>
      </c>
      <c r="V495" s="8">
        <v>2.3788677685147002E-6</v>
      </c>
      <c r="W495" s="8">
        <v>0</v>
      </c>
      <c r="X495" s="8">
        <v>4.1490684766357501E-6</v>
      </c>
      <c r="Y495" s="8">
        <v>6.3349994172603805E-7</v>
      </c>
      <c r="Z495" s="8">
        <v>4.7547479371271796E-6</v>
      </c>
      <c r="AA495" s="8">
        <v>6.3013362227071002E-6</v>
      </c>
      <c r="AB495" s="8">
        <v>4.5564497613649599E-6</v>
      </c>
      <c r="AC495" s="8">
        <v>4.2547747111965402E-6</v>
      </c>
      <c r="AD495" s="8">
        <v>1.78991144235581E-6</v>
      </c>
      <c r="AE495" s="8">
        <v>3.7296732230270398E-6</v>
      </c>
      <c r="AF495" s="8">
        <v>1.2348253786011299E-5</v>
      </c>
      <c r="AG495" s="8">
        <v>1.1834097644892899E-5</v>
      </c>
      <c r="AH495" s="8">
        <v>1.43324191701635E-5</v>
      </c>
      <c r="AI495" s="8">
        <v>1.3568011023726101E-5</v>
      </c>
      <c r="AJ495" s="8">
        <v>2.21688683541885E-5</v>
      </c>
      <c r="AK495" s="8">
        <v>1.19830818881945E-5</v>
      </c>
      <c r="AL495" s="8">
        <v>1.5640876010400202E-5</v>
      </c>
      <c r="AM495" s="8">
        <v>2.0801773676660799E-5</v>
      </c>
      <c r="AN495" s="8">
        <v>4.9129431321214798E-5</v>
      </c>
      <c r="AO495" s="9">
        <v>2.40854750725716E-6</v>
      </c>
      <c r="AP495" s="8">
        <v>1.8615740564122599E-5</v>
      </c>
      <c r="AQ495" s="8">
        <v>1.6428525299073699E-5</v>
      </c>
      <c r="AR495" s="8">
        <v>1.9485187353476599E-5</v>
      </c>
      <c r="AS495" s="8">
        <v>4.8106589441106499E-4</v>
      </c>
      <c r="AT495" s="8">
        <v>9.4071728991152197E-4</v>
      </c>
      <c r="AU495" s="8">
        <v>3.0801167478688701E-3</v>
      </c>
      <c r="AV495" s="8">
        <v>9.9316506901650503E-4</v>
      </c>
      <c r="AW495" s="8">
        <v>2.4881599897712199E-4</v>
      </c>
      <c r="AX495" s="8">
        <v>6.5517390109926898E-4</v>
      </c>
      <c r="AY495" s="8">
        <v>1.9974023894909599E-5</v>
      </c>
      <c r="AZ495" s="8">
        <v>2.1550133079949199E-5</v>
      </c>
      <c r="BA495" s="8">
        <v>2.3549787167343401E-5</v>
      </c>
      <c r="BB495" s="8">
        <v>1.71326002818985E-5</v>
      </c>
      <c r="BC495" s="8">
        <v>1.49848588803565E-5</v>
      </c>
      <c r="BD495" s="8">
        <v>1.8605402005245101E-5</v>
      </c>
      <c r="BE495" s="8">
        <v>8.3715480928502193E-6</v>
      </c>
      <c r="BF495" s="8">
        <v>1.0739149556853801E-5</v>
      </c>
      <c r="BG495" s="8">
        <v>7.5287481355388301E-6</v>
      </c>
      <c r="BH495" s="8">
        <v>4.5242149804967598E-6</v>
      </c>
      <c r="BI495" s="8">
        <v>4.3713279444594897E-6</v>
      </c>
      <c r="BJ495" s="8">
        <v>7.16253771119138E-6</v>
      </c>
      <c r="BK495" s="8">
        <v>3.9584501091586498E-6</v>
      </c>
      <c r="BL495" s="8">
        <v>2.30220355920058E-6</v>
      </c>
      <c r="BM495" s="8">
        <v>8.1710657270421101E-7</v>
      </c>
      <c r="BN495" s="8">
        <v>2.28902925393848E-6</v>
      </c>
      <c r="BO495" s="8">
        <v>7.6231492127534999E-7</v>
      </c>
      <c r="BP495" s="8">
        <v>2.3994910690638E-6</v>
      </c>
      <c r="BQ495" s="8">
        <v>1.6514652998658599E-5</v>
      </c>
      <c r="BR495" s="8">
        <v>2.4643094788569701E-5</v>
      </c>
      <c r="BS495" s="8">
        <v>3.80441976718338E-5</v>
      </c>
      <c r="BT495" s="8">
        <v>5.0821104561857497E-5</v>
      </c>
      <c r="BU495" s="8">
        <v>2.01021757841009E-5</v>
      </c>
      <c r="BV495" s="8">
        <v>3.1140332535936799E-5</v>
      </c>
      <c r="BW495" s="8">
        <v>6.6348416867683904E-6</v>
      </c>
      <c r="BX495" s="8">
        <v>7.4810665546069396E-6</v>
      </c>
      <c r="BY495" s="8">
        <v>1.27224771055595E-5</v>
      </c>
      <c r="BZ495" s="8">
        <v>6.69169758249094E-6</v>
      </c>
      <c r="CA495" s="8">
        <v>1.2664229548564801E-5</v>
      </c>
      <c r="CB495" s="8">
        <v>9.0164449125785295E-6</v>
      </c>
      <c r="CC495" s="8">
        <v>8.1882826285407493E-6</v>
      </c>
      <c r="CD495" s="8">
        <v>9.3413568546794803E-5</v>
      </c>
      <c r="CE495" s="8">
        <v>5.0749027107811897E-5</v>
      </c>
      <c r="CF495" s="8">
        <v>6.6933288907040697E-5</v>
      </c>
      <c r="CG495" s="8">
        <v>5.2799529684962498E-5</v>
      </c>
      <c r="CH495" s="8">
        <v>3.8702682523386099E-5</v>
      </c>
      <c r="CI495" s="8">
        <v>6.3114030351718906E-5</v>
      </c>
    </row>
    <row r="496" spans="2:87" x14ac:dyDescent="0.2">
      <c r="B496" s="7" t="s">
        <v>676</v>
      </c>
      <c r="C496" s="8">
        <v>1.8294464869349E-5</v>
      </c>
      <c r="D496" s="8">
        <v>1.2261285337139999E-4</v>
      </c>
      <c r="E496" s="8">
        <v>1.3055674394734099E-5</v>
      </c>
      <c r="F496" s="8">
        <v>1.9082010699377299E-5</v>
      </c>
      <c r="G496" s="8">
        <v>6.9175770427083398E-6</v>
      </c>
      <c r="H496" s="8">
        <v>4.1748204862542302E-5</v>
      </c>
      <c r="I496" s="8">
        <v>8.57634879216501E-6</v>
      </c>
      <c r="J496" s="8">
        <v>2.2352042146926701E-5</v>
      </c>
      <c r="K496" s="8">
        <v>1.32682949884069E-5</v>
      </c>
      <c r="L496" s="8">
        <v>5.6879155020179003E-6</v>
      </c>
      <c r="M496" s="8">
        <v>1.62785118512076E-6</v>
      </c>
      <c r="N496" s="8">
        <v>1.40339190273693E-5</v>
      </c>
      <c r="O496" s="8">
        <v>0</v>
      </c>
      <c r="P496" s="8">
        <v>0</v>
      </c>
      <c r="Q496" s="8">
        <v>0</v>
      </c>
      <c r="R496" s="8">
        <v>0</v>
      </c>
      <c r="S496" s="8">
        <v>0</v>
      </c>
      <c r="T496" s="8">
        <v>0</v>
      </c>
      <c r="U496" s="8">
        <v>3.7271842776753302E-6</v>
      </c>
      <c r="V496" s="8">
        <v>3.1144764556100398E-7</v>
      </c>
      <c r="W496" s="8">
        <v>0</v>
      </c>
      <c r="X496" s="8">
        <v>0</v>
      </c>
      <c r="Y496" s="8">
        <v>0</v>
      </c>
      <c r="Z496" s="8">
        <v>1.71849025815696E-6</v>
      </c>
      <c r="AA496" s="8">
        <v>0</v>
      </c>
      <c r="AB496" s="8">
        <v>2.84251911429673E-6</v>
      </c>
      <c r="AC496" s="8">
        <v>7.3011298664959496E-7</v>
      </c>
      <c r="AD496" s="8">
        <v>1.17020508861488E-7</v>
      </c>
      <c r="AE496" s="8">
        <v>1.02750794645558E-6</v>
      </c>
      <c r="AF496" s="8">
        <v>8.6076411241092097E-6</v>
      </c>
      <c r="AG496" s="8">
        <v>1.9204821276938099E-6</v>
      </c>
      <c r="AH496" s="8">
        <v>2.1231179165866002E-6</v>
      </c>
      <c r="AI496" s="8">
        <v>0</v>
      </c>
      <c r="AJ496" s="8">
        <v>1.26911283080715E-6</v>
      </c>
      <c r="AK496" s="8">
        <v>1.22510819211437E-6</v>
      </c>
      <c r="AL496" s="8">
        <v>1.6925241312861901E-6</v>
      </c>
      <c r="AM496" s="8">
        <v>1.3527823457647799E-6</v>
      </c>
      <c r="AN496" s="8">
        <v>0</v>
      </c>
      <c r="AO496" s="8">
        <v>0</v>
      </c>
      <c r="AP496" s="8">
        <v>2.4445705031105299E-6</v>
      </c>
      <c r="AQ496" s="8">
        <v>9.2144677229242597E-7</v>
      </c>
      <c r="AR496" s="8">
        <v>1.47668304363022E-6</v>
      </c>
      <c r="AS496" s="8">
        <v>1.35555735098809E-3</v>
      </c>
      <c r="AT496" s="8">
        <v>7.5007401812793404E-4</v>
      </c>
      <c r="AU496" s="8">
        <v>6.8274134750731996E-4</v>
      </c>
      <c r="AV496" s="8">
        <v>3.4361123959273098E-4</v>
      </c>
      <c r="AW496" s="8">
        <v>3.63372887186967E-4</v>
      </c>
      <c r="AX496" s="8">
        <v>8.3168984291904504E-4</v>
      </c>
      <c r="AY496" s="8">
        <v>4.1372569707586303E-3</v>
      </c>
      <c r="AZ496" s="8">
        <v>5.2767352052885798E-3</v>
      </c>
      <c r="BA496" s="8">
        <v>2.24728617215384E-3</v>
      </c>
      <c r="BB496" s="8">
        <v>1.44964052884826E-3</v>
      </c>
      <c r="BC496" s="8">
        <v>4.1070818004324699E-4</v>
      </c>
      <c r="BD496" s="8">
        <v>2.9554377529054602E-3</v>
      </c>
      <c r="BE496" s="8">
        <v>2.6126100306971198E-5</v>
      </c>
      <c r="BF496" s="8">
        <v>4.4838046932365302E-5</v>
      </c>
      <c r="BG496" s="8">
        <v>1.47662709539445E-5</v>
      </c>
      <c r="BH496" s="8">
        <v>1.6427481861924501E-5</v>
      </c>
      <c r="BI496" s="8">
        <v>1.68051824470234E-5</v>
      </c>
      <c r="BJ496" s="8">
        <v>2.51162750640078E-5</v>
      </c>
      <c r="BK496" s="8">
        <v>7.9590383172699504E-5</v>
      </c>
      <c r="BL496" s="8">
        <v>1.3470428907133201E-4</v>
      </c>
      <c r="BM496" s="8">
        <v>2.9248434756537601E-6</v>
      </c>
      <c r="BN496" s="8">
        <v>0</v>
      </c>
      <c r="BO496" s="8">
        <v>2.8453042377459001E-5</v>
      </c>
      <c r="BP496" s="8">
        <v>7.5129141251692395E-5</v>
      </c>
      <c r="BQ496" s="8">
        <v>2.9018256607267002E-4</v>
      </c>
      <c r="BR496" s="8">
        <v>4.42794159844083E-4</v>
      </c>
      <c r="BS496" s="8">
        <v>2.2178285001338101E-4</v>
      </c>
      <c r="BT496" s="8">
        <v>2.6455618875558299E-4</v>
      </c>
      <c r="BU496" s="8">
        <v>7.0791390339997203E-4</v>
      </c>
      <c r="BV496" s="8">
        <v>3.4370592818387202E-4</v>
      </c>
      <c r="BW496" s="8">
        <v>3.8734715790274401E-4</v>
      </c>
      <c r="BX496" s="8">
        <v>4.1617232535732498E-4</v>
      </c>
      <c r="BY496" s="8">
        <v>3.1798802796349302E-4</v>
      </c>
      <c r="BZ496" s="8">
        <v>4.62451889612511E-4</v>
      </c>
      <c r="CA496" s="8">
        <v>4.8846247829097502E-4</v>
      </c>
      <c r="CB496" s="8">
        <v>1.99985432131818E-4</v>
      </c>
      <c r="CC496" s="8">
        <v>4.1861412614466501E-4</v>
      </c>
      <c r="CD496" s="8">
        <v>5.0556684868426701E-4</v>
      </c>
      <c r="CE496" s="8">
        <v>4.26925504579691E-4</v>
      </c>
      <c r="CF496" s="8">
        <v>6.7437845024957504E-4</v>
      </c>
      <c r="CG496" s="8">
        <v>5.3643574457661004E-4</v>
      </c>
      <c r="CH496" s="8">
        <v>4.1950270570987198E-4</v>
      </c>
      <c r="CI496" s="8">
        <v>5.6351209523212997E-4</v>
      </c>
    </row>
    <row r="497" spans="2:87" x14ac:dyDescent="0.2">
      <c r="B497" s="7" t="s">
        <v>677</v>
      </c>
      <c r="C497" s="8">
        <v>7.6401064583092702E-7</v>
      </c>
      <c r="D497" s="8">
        <v>6.91015683481153E-7</v>
      </c>
      <c r="E497" s="8">
        <v>2.7624367037039101E-7</v>
      </c>
      <c r="F497" s="8">
        <v>8.8367334967232898E-8</v>
      </c>
      <c r="G497" s="8">
        <v>0</v>
      </c>
      <c r="H497" s="8">
        <v>3.3945092842386298E-7</v>
      </c>
      <c r="I497" s="8">
        <v>5.1277789844946201E-6</v>
      </c>
      <c r="J497" s="8">
        <v>5.1524560638884103E-6</v>
      </c>
      <c r="K497" s="8">
        <v>2.55546729827089E-5</v>
      </c>
      <c r="L497" s="8">
        <v>1.6810632704962999E-6</v>
      </c>
      <c r="M497" s="8">
        <v>2.3485401005090598E-6</v>
      </c>
      <c r="N497" s="8">
        <v>3.8017975303443002E-6</v>
      </c>
      <c r="O497" s="8">
        <v>1.5198948174818601E-5</v>
      </c>
      <c r="P497" s="8">
        <v>1.14954755753041E-5</v>
      </c>
      <c r="Q497" s="8">
        <v>2.31289062507687E-6</v>
      </c>
      <c r="R497" s="8">
        <v>1.1360450844676999E-6</v>
      </c>
      <c r="S497" s="8">
        <v>0</v>
      </c>
      <c r="T497" s="8">
        <v>4.0134832721256201E-6</v>
      </c>
      <c r="U497" s="8">
        <v>1.77405515299344E-5</v>
      </c>
      <c r="V497" s="8">
        <v>2.9138463288475101E-6</v>
      </c>
      <c r="W497" s="8">
        <v>0</v>
      </c>
      <c r="X497" s="8">
        <v>0</v>
      </c>
      <c r="Y497" s="8">
        <v>0</v>
      </c>
      <c r="Z497" s="8">
        <v>8.3846736167617896E-6</v>
      </c>
      <c r="AA497" s="8">
        <v>1.7837560488607199E-6</v>
      </c>
      <c r="AB497" s="8">
        <v>2.4294819140074399E-6</v>
      </c>
      <c r="AC497" s="8">
        <v>2.2504528766212602E-6</v>
      </c>
      <c r="AD497" s="8">
        <v>3.2023068793480298E-7</v>
      </c>
      <c r="AE497" s="8">
        <v>1.6180174168382499E-6</v>
      </c>
      <c r="AF497" s="8">
        <v>6.5997700011088698E-6</v>
      </c>
      <c r="AG497" s="8">
        <v>1.37128238607951E-5</v>
      </c>
      <c r="AH497" s="8">
        <v>1.73766597680936E-5</v>
      </c>
      <c r="AI497" s="8">
        <v>5.2956517228199304E-6</v>
      </c>
      <c r="AJ497" s="8">
        <v>4.1144593074647602E-6</v>
      </c>
      <c r="AK497" s="8">
        <v>8.4860493417840104E-7</v>
      </c>
      <c r="AL497" s="8">
        <v>7.2976305524456402E-6</v>
      </c>
      <c r="AM497" s="8">
        <v>7.4382624722457798E-8</v>
      </c>
      <c r="AN497" s="8">
        <v>0</v>
      </c>
      <c r="AO497" s="8">
        <v>0</v>
      </c>
      <c r="AP497" s="8">
        <v>6.4863080557240505E-8</v>
      </c>
      <c r="AQ497" s="8">
        <v>4.3421843684433702E-7</v>
      </c>
      <c r="AR497" s="8">
        <v>2.02052123794514E-7</v>
      </c>
      <c r="AS497" s="8">
        <v>6.8957965091400104E-4</v>
      </c>
      <c r="AT497" s="8">
        <v>6.2201032489623003E-4</v>
      </c>
      <c r="AU497" s="8">
        <v>1.2485593416493399E-3</v>
      </c>
      <c r="AV497" s="8">
        <v>6.3670219721879702E-4</v>
      </c>
      <c r="AW497" s="8">
        <v>5.5871697626278102E-4</v>
      </c>
      <c r="AX497" s="8">
        <v>6.6325597021371402E-4</v>
      </c>
      <c r="AY497" s="8">
        <v>1.63932191588748E-4</v>
      </c>
      <c r="AZ497" s="8">
        <v>4.0614079661909701E-4</v>
      </c>
      <c r="BA497" s="8">
        <v>1.07954620093953E-4</v>
      </c>
      <c r="BB497" s="8">
        <v>1.4715556475342301E-4</v>
      </c>
      <c r="BC497" s="8">
        <v>5.9579053190966199E-5</v>
      </c>
      <c r="BD497" s="8">
        <v>1.3988639820676401E-4</v>
      </c>
      <c r="BE497" s="8">
        <v>1.41805582084974E-4</v>
      </c>
      <c r="BF497" s="8">
        <v>1.24677848716742E-4</v>
      </c>
      <c r="BG497" s="8">
        <v>4.2488927969076998E-5</v>
      </c>
      <c r="BH497" s="8">
        <v>4.4804632744480102E-5</v>
      </c>
      <c r="BI497" s="8">
        <v>2.2820157246544401E-5</v>
      </c>
      <c r="BJ497" s="8">
        <v>7.5316708120416506E-5</v>
      </c>
      <c r="BK497" s="8">
        <v>5.41563959084533E-5</v>
      </c>
      <c r="BL497" s="8">
        <v>2.87606781171125E-5</v>
      </c>
      <c r="BM497" s="8">
        <v>7.4223758838556203E-6</v>
      </c>
      <c r="BN497" s="8">
        <v>8.1344240626550799E-6</v>
      </c>
      <c r="BO497" s="8">
        <v>1.77842466061338E-5</v>
      </c>
      <c r="BP497" s="8">
        <v>3.01970194848029E-5</v>
      </c>
      <c r="BQ497" s="8">
        <v>1.57263250799427E-4</v>
      </c>
      <c r="BR497" s="8">
        <v>1.09547389141692E-4</v>
      </c>
      <c r="BS497" s="8">
        <v>1.14451001007985E-4</v>
      </c>
      <c r="BT497" s="8">
        <v>1.7876270710556099E-4</v>
      </c>
      <c r="BU497" s="8">
        <v>3.4001665045108002E-5</v>
      </c>
      <c r="BV497" s="8">
        <v>1.2982515137749501E-4</v>
      </c>
      <c r="BW497" s="8">
        <v>8.7616340131484903E-5</v>
      </c>
      <c r="BX497" s="8">
        <v>2.1595009031419399E-4</v>
      </c>
      <c r="BY497" s="8">
        <v>7.6708865112314799E-4</v>
      </c>
      <c r="BZ497" s="8">
        <v>1.32129933338293E-4</v>
      </c>
      <c r="CA497" s="8">
        <v>2.0756464585638699E-4</v>
      </c>
      <c r="CB497" s="8">
        <v>6.5177359074163405E-5</v>
      </c>
      <c r="CC497" s="8">
        <v>1.64707258385143E-4</v>
      </c>
      <c r="CD497" s="8">
        <v>2.54558511327074E-5</v>
      </c>
      <c r="CE497" s="8">
        <v>3.8753973691466598E-6</v>
      </c>
      <c r="CF497" s="8">
        <v>1.1960517539502499E-5</v>
      </c>
      <c r="CG497" s="8">
        <v>9.9700736905351001E-6</v>
      </c>
      <c r="CH497" s="8">
        <v>5.0390023863505E-6</v>
      </c>
      <c r="CI497" s="8">
        <v>1.03730307289345E-5</v>
      </c>
    </row>
    <row r="498" spans="2:87" x14ac:dyDescent="0.2">
      <c r="B498" s="7" t="s">
        <v>678</v>
      </c>
      <c r="C498" s="8">
        <v>2.07136798152251E-6</v>
      </c>
      <c r="D498" s="8">
        <v>3.9465254427571899E-6</v>
      </c>
      <c r="E498" s="8">
        <v>1.0243756952388399E-6</v>
      </c>
      <c r="F498" s="8">
        <v>2.7910519985450301E-6</v>
      </c>
      <c r="G498" s="8">
        <v>3.79736242522307E-7</v>
      </c>
      <c r="H498" s="8">
        <v>2.2542985249709699E-6</v>
      </c>
      <c r="I498" s="8">
        <v>1.3707668100346601E-5</v>
      </c>
      <c r="J498" s="8">
        <v>1.2250196267242101E-5</v>
      </c>
      <c r="K498" s="8">
        <v>9.7638379832267506E-6</v>
      </c>
      <c r="L498" s="8">
        <v>1.22035385292299E-5</v>
      </c>
      <c r="M498" s="8">
        <v>7.11144137179576E-6</v>
      </c>
      <c r="N498" s="8">
        <v>1.1793937944638001E-5</v>
      </c>
      <c r="O498" s="8">
        <v>0</v>
      </c>
      <c r="P498" s="8">
        <v>1.70601374386103E-5</v>
      </c>
      <c r="Q498" s="8">
        <v>2.4321246947611298E-6</v>
      </c>
      <c r="R498" s="8">
        <v>2.2888717153872201E-6</v>
      </c>
      <c r="S498" s="8">
        <v>8.1620725864779596E-7</v>
      </c>
      <c r="T498" s="8">
        <v>2.6980783445558199E-6</v>
      </c>
      <c r="U498" s="8">
        <v>9.7116830120827292E-7</v>
      </c>
      <c r="V498" s="8">
        <v>2.2874568162592501E-7</v>
      </c>
      <c r="W498" s="8">
        <v>0</v>
      </c>
      <c r="X498" s="8">
        <v>3.5831182386092898E-7</v>
      </c>
      <c r="Y498" s="8">
        <v>0</v>
      </c>
      <c r="Z498" s="8">
        <v>5.7439427075146204E-7</v>
      </c>
      <c r="AA498" s="8">
        <v>3.5153908777592E-6</v>
      </c>
      <c r="AB498" s="8">
        <v>7.0509260948305496E-7</v>
      </c>
      <c r="AC498" s="8">
        <v>6.4091729558175001E-6</v>
      </c>
      <c r="AD498" s="8">
        <v>2.4002359502636598E-6</v>
      </c>
      <c r="AE498" s="8">
        <v>3.3165359786740999E-6</v>
      </c>
      <c r="AF498" s="8">
        <v>6.6278367296406602E-6</v>
      </c>
      <c r="AG498" s="8">
        <v>1.90426275950796E-6</v>
      </c>
      <c r="AH498" s="8">
        <v>2.3451216738178399E-6</v>
      </c>
      <c r="AI498" s="8">
        <v>9.33321108542214E-7</v>
      </c>
      <c r="AJ498" s="8">
        <v>8.4472347053279701E-7</v>
      </c>
      <c r="AK498" s="8">
        <v>5.3120509810637395E-7</v>
      </c>
      <c r="AL498" s="8">
        <v>1.4867934473531699E-6</v>
      </c>
      <c r="AM498" s="8">
        <v>8.9266466482408598E-6</v>
      </c>
      <c r="AN498" s="8">
        <v>5.3906390025031896E-6</v>
      </c>
      <c r="AO498" s="8">
        <v>1.7724753589675601E-5</v>
      </c>
      <c r="AP498" s="8">
        <v>7.2464437414834897E-6</v>
      </c>
      <c r="AQ498" s="8">
        <v>2.98340780457413E-6</v>
      </c>
      <c r="AR498" s="8">
        <v>6.6562667206243002E-6</v>
      </c>
      <c r="AS498" s="8">
        <v>1.14656868416997E-3</v>
      </c>
      <c r="AT498" s="8">
        <v>1.8160981140456E-4</v>
      </c>
      <c r="AU498" s="8">
        <v>1.10692055282771E-4</v>
      </c>
      <c r="AV498" s="8">
        <v>1.86284570195613E-4</v>
      </c>
      <c r="AW498" s="8">
        <v>3.3685956646365301E-4</v>
      </c>
      <c r="AX498" s="8">
        <v>6.4964055791055298E-4</v>
      </c>
      <c r="AY498" s="8">
        <v>2.4977747683476701E-3</v>
      </c>
      <c r="AZ498" s="8">
        <v>1.5838481649663901E-3</v>
      </c>
      <c r="BA498" s="8">
        <v>1.8894878403194E-3</v>
      </c>
      <c r="BB498" s="8">
        <v>2.6399068046983102E-3</v>
      </c>
      <c r="BC498" s="8">
        <v>5.7412816173193701E-3</v>
      </c>
      <c r="BD498" s="8">
        <v>3.2000642068910901E-3</v>
      </c>
      <c r="BE498" s="8">
        <v>1.2183796194238501E-4</v>
      </c>
      <c r="BF498" s="8">
        <v>1.0160100445751899E-4</v>
      </c>
      <c r="BG498" s="8">
        <v>2.99333414290564E-5</v>
      </c>
      <c r="BH498" s="8">
        <v>4.7247274996621202E-5</v>
      </c>
      <c r="BI498" s="8">
        <v>2.27747032671791E-5</v>
      </c>
      <c r="BJ498" s="8">
        <v>6.6419483573715605E-5</v>
      </c>
      <c r="BK498" s="8">
        <v>3.43231003044302E-4</v>
      </c>
      <c r="BL498" s="8">
        <v>1.7322795334339601E-4</v>
      </c>
      <c r="BM498" s="8">
        <v>2.06332076967914E-5</v>
      </c>
      <c r="BN498" s="8">
        <v>1.2472867747200601E-5</v>
      </c>
      <c r="BO498" s="8">
        <v>9.2161758048463303E-5</v>
      </c>
      <c r="BP498" s="8">
        <v>1.7784405481588E-4</v>
      </c>
      <c r="BQ498" s="8">
        <v>2.6924373172081302E-4</v>
      </c>
      <c r="BR498" s="8">
        <v>7.9462035254274598E-4</v>
      </c>
      <c r="BS498" s="8">
        <v>2.7182833401732899E-4</v>
      </c>
      <c r="BT498" s="8">
        <v>5.0742889886293404E-4</v>
      </c>
      <c r="BU498" s="8">
        <v>5.6480139210947995E-4</v>
      </c>
      <c r="BV498" s="8">
        <v>4.57960544932354E-4</v>
      </c>
      <c r="BW498" s="8">
        <v>7.9630975421368601E-4</v>
      </c>
      <c r="BX498" s="8">
        <v>6.4758473697483E-4</v>
      </c>
      <c r="BY498" s="8">
        <v>8.6975764204167002E-4</v>
      </c>
      <c r="BZ498" s="8">
        <v>3.6780838500955799E-4</v>
      </c>
      <c r="CA498" s="8">
        <v>1.0272406846011E-3</v>
      </c>
      <c r="CB498" s="8">
        <v>2.5572464833151898E-4</v>
      </c>
      <c r="CC498" s="8">
        <v>7.5268000109216405E-4</v>
      </c>
      <c r="CD498" s="8">
        <v>1.05919307585422E-3</v>
      </c>
      <c r="CE498" s="8">
        <v>1.12583890835416E-3</v>
      </c>
      <c r="CF498" s="8">
        <v>1.2801825325669399E-3</v>
      </c>
      <c r="CG498" s="8">
        <v>9.1010253164759702E-4</v>
      </c>
      <c r="CH498" s="8">
        <v>3.8261107423360102E-4</v>
      </c>
      <c r="CI498" s="8">
        <v>1.04944553486958E-3</v>
      </c>
    </row>
    <row r="499" spans="2:87" x14ac:dyDescent="0.2">
      <c r="B499" s="7" t="s">
        <v>679</v>
      </c>
      <c r="C499" s="8">
        <v>4.3920921671270002E-7</v>
      </c>
      <c r="D499" s="8">
        <v>2.3034705644194401E-6</v>
      </c>
      <c r="E499" s="8">
        <v>5.1555371581576696E-7</v>
      </c>
      <c r="F499" s="8">
        <v>7.3072994423665604E-8</v>
      </c>
      <c r="G499" s="8">
        <v>0</v>
      </c>
      <c r="H499" s="8">
        <v>7.4721841642650196E-7</v>
      </c>
      <c r="I499" s="8">
        <v>1.38903578495959E-5</v>
      </c>
      <c r="J499" s="8">
        <v>4.3024262146963899E-6</v>
      </c>
      <c r="K499" s="8">
        <v>0</v>
      </c>
      <c r="L499" s="8">
        <v>1.9246638598664002E-6</v>
      </c>
      <c r="M499" s="8">
        <v>5.46387244021637E-7</v>
      </c>
      <c r="N499" s="8">
        <v>3.1638325038044898E-6</v>
      </c>
      <c r="O499" s="8">
        <v>0</v>
      </c>
      <c r="P499" s="8">
        <v>0</v>
      </c>
      <c r="Q499" s="8">
        <v>0</v>
      </c>
      <c r="R499" s="8">
        <v>0</v>
      </c>
      <c r="S499" s="8">
        <v>0</v>
      </c>
      <c r="T499" s="8">
        <v>0</v>
      </c>
      <c r="U499" s="8">
        <v>2.7757599668401199E-7</v>
      </c>
      <c r="V499" s="8">
        <v>3.2631951476851401E-7</v>
      </c>
      <c r="W499" s="8">
        <v>0</v>
      </c>
      <c r="X499" s="8">
        <v>0</v>
      </c>
      <c r="Y499" s="8">
        <v>0</v>
      </c>
      <c r="Z499" s="8">
        <v>1.7140401491019099E-7</v>
      </c>
      <c r="AA499" s="8">
        <v>0</v>
      </c>
      <c r="AB499" s="8">
        <v>7.22634176258914E-7</v>
      </c>
      <c r="AC499" s="8">
        <v>3.1536764927435201E-7</v>
      </c>
      <c r="AD499" s="8">
        <v>1.3746498033592101E-7</v>
      </c>
      <c r="AE499" s="8">
        <v>3.3860716019934598E-7</v>
      </c>
      <c r="AF499" s="8">
        <v>4.4747615799751903E-6</v>
      </c>
      <c r="AG499" s="8">
        <v>0</v>
      </c>
      <c r="AH499" s="8">
        <v>2.7132107549275798E-7</v>
      </c>
      <c r="AI499" s="8">
        <v>0</v>
      </c>
      <c r="AJ499" s="8">
        <v>5.2911685995458602E-7</v>
      </c>
      <c r="AK499" s="8">
        <v>1.81058992826306E-7</v>
      </c>
      <c r="AL499" s="8">
        <v>4.6958987577180899E-7</v>
      </c>
      <c r="AM499" s="8">
        <v>7.6345580418536594E-8</v>
      </c>
      <c r="AN499" s="8">
        <v>0</v>
      </c>
      <c r="AO499" s="8">
        <v>0</v>
      </c>
      <c r="AP499" s="8">
        <v>0</v>
      </c>
      <c r="AQ499" s="8">
        <v>0</v>
      </c>
      <c r="AR499" s="8">
        <v>3.2181066195311401E-8</v>
      </c>
      <c r="AS499" s="8">
        <v>1.81583841164927E-3</v>
      </c>
      <c r="AT499" s="8">
        <v>1.12742703445036E-3</v>
      </c>
      <c r="AU499" s="8">
        <v>1.6184150025474E-3</v>
      </c>
      <c r="AV499" s="8">
        <v>8.3997267710190897E-4</v>
      </c>
      <c r="AW499" s="8">
        <v>9.9660538268649297E-4</v>
      </c>
      <c r="AX499" s="8">
        <v>1.36812691183843E-3</v>
      </c>
      <c r="AY499" s="8">
        <v>5.9512307906241398E-4</v>
      </c>
      <c r="AZ499" s="8">
        <v>1.5974555055402501E-3</v>
      </c>
      <c r="BA499" s="8">
        <v>1.4375202718934399E-3</v>
      </c>
      <c r="BB499" s="8">
        <v>7.8557183272400801E-4</v>
      </c>
      <c r="BC499" s="8">
        <v>3.35953815854856E-4</v>
      </c>
      <c r="BD499" s="8">
        <v>5.9882383464926697E-4</v>
      </c>
      <c r="BE499" s="8">
        <v>1.8107444442794499E-5</v>
      </c>
      <c r="BF499" s="8">
        <v>1.6084225814312799E-5</v>
      </c>
      <c r="BG499" s="8">
        <v>3.3925930511237501E-6</v>
      </c>
      <c r="BH499" s="8">
        <v>1.14923720329379E-5</v>
      </c>
      <c r="BI499" s="8">
        <v>1.34900382453872E-5</v>
      </c>
      <c r="BJ499" s="8">
        <v>1.39434647005933E-5</v>
      </c>
      <c r="BK499" s="8">
        <v>2.5893375319300399E-5</v>
      </c>
      <c r="BL499" s="8">
        <v>4.3760352345897902E-5</v>
      </c>
      <c r="BM499" s="8">
        <v>2.81293453024104E-7</v>
      </c>
      <c r="BN499" s="8">
        <v>0</v>
      </c>
      <c r="BO499" s="8">
        <v>2.9026593593510501E-6</v>
      </c>
      <c r="BP499" s="8">
        <v>2.3686532208891202E-5</v>
      </c>
      <c r="BQ499" s="8">
        <v>3.8355060710443598E-5</v>
      </c>
      <c r="BR499" s="8">
        <v>1.00715013262668E-4</v>
      </c>
      <c r="BS499" s="8">
        <v>9.7676916827626505E-5</v>
      </c>
      <c r="BT499" s="8">
        <v>8.2102733708389394E-5</v>
      </c>
      <c r="BU499" s="8">
        <v>7.4878842960143999E-5</v>
      </c>
      <c r="BV499" s="8">
        <v>7.80949596816632E-5</v>
      </c>
      <c r="BW499" s="8">
        <v>1.5841414379412199E-4</v>
      </c>
      <c r="BX499" s="8">
        <v>2.1499702020961401E-4</v>
      </c>
      <c r="BY499" s="8">
        <v>6.1345506578341295E-4</v>
      </c>
      <c r="BZ499" s="8">
        <v>3.11795408667105E-4</v>
      </c>
      <c r="CA499" s="8">
        <v>6.5208499533444804E-4</v>
      </c>
      <c r="CB499" s="8">
        <v>2.8536489777344697E-4</v>
      </c>
      <c r="CC499" s="8">
        <v>2.9801556808712497E-4</v>
      </c>
      <c r="CD499" s="8">
        <v>1.3396607666833901E-4</v>
      </c>
      <c r="CE499" s="8">
        <v>1.05930619145875E-4</v>
      </c>
      <c r="CF499" s="8">
        <v>9.3192130351498297E-5</v>
      </c>
      <c r="CG499" s="8">
        <v>6.8950790774719396E-5</v>
      </c>
      <c r="CH499" s="8">
        <v>2.5422804374587599E-5</v>
      </c>
      <c r="CI499" s="8">
        <v>9.0328254028377197E-5</v>
      </c>
    </row>
    <row r="500" spans="2:87" x14ac:dyDescent="0.2">
      <c r="B500" s="7" t="s">
        <v>680</v>
      </c>
      <c r="C500" s="8">
        <v>9.4917272042790102E-6</v>
      </c>
      <c r="D500" s="8">
        <v>5.7215396947751804E-6</v>
      </c>
      <c r="E500" s="8">
        <v>1.0192522448921299E-6</v>
      </c>
      <c r="F500" s="8">
        <v>2.0730621495838898E-6</v>
      </c>
      <c r="G500" s="8">
        <v>4.23243473545493E-7</v>
      </c>
      <c r="H500" s="8">
        <v>3.3761191264660099E-6</v>
      </c>
      <c r="I500" s="8">
        <v>3.6726121715615899E-5</v>
      </c>
      <c r="J500" s="8">
        <v>6.0226706643339701E-6</v>
      </c>
      <c r="K500" s="8">
        <v>3.9547632340384698E-6</v>
      </c>
      <c r="L500" s="8">
        <v>6.8248283894014202E-7</v>
      </c>
      <c r="M500" s="8">
        <v>5.5868352337344003E-6</v>
      </c>
      <c r="N500" s="8">
        <v>4.6002278210348796E-6</v>
      </c>
      <c r="O500" s="8">
        <v>1.3150198673921799E-4</v>
      </c>
      <c r="P500" s="8">
        <v>2.2918967053084E-5</v>
      </c>
      <c r="Q500" s="8">
        <v>5.8037709620406997E-6</v>
      </c>
      <c r="R500" s="8">
        <v>9.7609852091944892E-6</v>
      </c>
      <c r="S500" s="8">
        <v>1.10821446661346E-6</v>
      </c>
      <c r="T500" s="8">
        <v>2.5319187419819901E-5</v>
      </c>
      <c r="U500" s="8">
        <v>3.8242529761584397E-5</v>
      </c>
      <c r="V500" s="8">
        <v>2.62440322947274E-5</v>
      </c>
      <c r="W500" s="8">
        <v>0</v>
      </c>
      <c r="X500" s="8">
        <v>9.3347892131052696E-7</v>
      </c>
      <c r="Y500" s="8">
        <v>1.40539157186191E-6</v>
      </c>
      <c r="Z500" s="8">
        <v>2.1342512939793599E-5</v>
      </c>
      <c r="AA500" s="8">
        <v>1.1360951471005601E-5</v>
      </c>
      <c r="AB500" s="8">
        <v>1.27720449083377E-5</v>
      </c>
      <c r="AC500" s="8">
        <v>8.5496840426575906E-6</v>
      </c>
      <c r="AD500" s="8">
        <v>1.10635439594241E-5</v>
      </c>
      <c r="AE500" s="8">
        <v>1.09453913249057E-5</v>
      </c>
      <c r="AF500" s="8">
        <v>1.7743628463997301E-3</v>
      </c>
      <c r="AG500" s="8">
        <v>8.2069366016235604E-4</v>
      </c>
      <c r="AH500" s="8">
        <v>1.09123775574788E-3</v>
      </c>
      <c r="AI500" s="8">
        <v>9.7932767222154199E-4</v>
      </c>
      <c r="AJ500" s="8">
        <v>1.0632626974640699E-3</v>
      </c>
      <c r="AK500" s="8">
        <v>5.2574106588764997E-4</v>
      </c>
      <c r="AL500" s="8">
        <v>9.4996050388336105E-4</v>
      </c>
      <c r="AM500" s="8">
        <v>3.4847314411507798E-6</v>
      </c>
      <c r="AN500" s="8">
        <v>0</v>
      </c>
      <c r="AO500" s="8">
        <v>0</v>
      </c>
      <c r="AP500" s="8">
        <v>6.3682075749555896E-7</v>
      </c>
      <c r="AQ500" s="8">
        <v>8.3269491324045704E-7</v>
      </c>
      <c r="AR500" s="8">
        <v>1.9171122700367901E-6</v>
      </c>
      <c r="AS500" s="8">
        <v>2.9316852065268103E-4</v>
      </c>
      <c r="AT500" s="8">
        <v>1.12860942391191E-3</v>
      </c>
      <c r="AU500" s="8">
        <v>1.56329696654531E-3</v>
      </c>
      <c r="AV500" s="8">
        <v>9.3980211299250901E-4</v>
      </c>
      <c r="AW500" s="8">
        <v>4.2820093891424399E-4</v>
      </c>
      <c r="AX500" s="8">
        <v>5.2485599497107901E-4</v>
      </c>
      <c r="AY500" s="8">
        <v>1.3564746728283899E-4</v>
      </c>
      <c r="AZ500" s="8">
        <v>1.08621641092994E-4</v>
      </c>
      <c r="BA500" s="8">
        <v>5.3190555666504499E-5</v>
      </c>
      <c r="BB500" s="8">
        <v>1.8395813890797899E-5</v>
      </c>
      <c r="BC500" s="8">
        <v>1.34024315124908E-5</v>
      </c>
      <c r="BD500" s="8">
        <v>9.2178035508415501E-5</v>
      </c>
      <c r="BE500" s="8">
        <v>5.1055288744285504E-4</v>
      </c>
      <c r="BF500" s="8">
        <v>5.4892090154872797E-4</v>
      </c>
      <c r="BG500" s="8">
        <v>9.2556526428883598E-5</v>
      </c>
      <c r="BH500" s="8">
        <v>1.03739231757084E-4</v>
      </c>
      <c r="BI500" s="8">
        <v>1.53808133907092E-4</v>
      </c>
      <c r="BJ500" s="8">
        <v>2.8286736487412398E-4</v>
      </c>
      <c r="BK500" s="8">
        <v>1.00903831197003E-4</v>
      </c>
      <c r="BL500" s="8">
        <v>1.0428300467784199E-4</v>
      </c>
      <c r="BM500" s="8">
        <v>4.1417529090921801E-6</v>
      </c>
      <c r="BN500" s="8">
        <v>5.3722547683913102E-6</v>
      </c>
      <c r="BO500" s="8">
        <v>9.2467636013709307E-6</v>
      </c>
      <c r="BP500" s="8">
        <v>6.9425486003214405E-5</v>
      </c>
      <c r="BQ500" s="8">
        <v>6.8473159650604795E-4</v>
      </c>
      <c r="BR500" s="8">
        <v>5.3833821851888405E-4</v>
      </c>
      <c r="BS500" s="8">
        <v>2.5964529737433498E-4</v>
      </c>
      <c r="BT500" s="8">
        <v>1.8287412153720299E-4</v>
      </c>
      <c r="BU500" s="8">
        <v>8.5667295195197E-4</v>
      </c>
      <c r="BV500" s="8">
        <v>4.65448058935514E-4</v>
      </c>
      <c r="BW500" s="8">
        <v>3.2520557674347401E-3</v>
      </c>
      <c r="BX500" s="8">
        <v>3.0185464662390599E-3</v>
      </c>
      <c r="BY500" s="8">
        <v>3.6508005142870201E-3</v>
      </c>
      <c r="BZ500" s="8">
        <v>2.4330081579517502E-3</v>
      </c>
      <c r="CA500" s="8">
        <v>4.0030004495996401E-3</v>
      </c>
      <c r="CB500" s="8">
        <v>1.63650527457954E-3</v>
      </c>
      <c r="CC500" s="8">
        <v>3.23670470720133E-3</v>
      </c>
      <c r="CD500" s="8">
        <v>5.75722470589692E-5</v>
      </c>
      <c r="CE500" s="8">
        <v>1.9944449156686701E-5</v>
      </c>
      <c r="CF500" s="8">
        <v>1.3057050347553099E-5</v>
      </c>
      <c r="CG500" s="8">
        <v>6.6724081357978197E-6</v>
      </c>
      <c r="CH500" s="8">
        <v>2.2255349641463198E-5</v>
      </c>
      <c r="CI500" s="8">
        <v>2.43109390715577E-5</v>
      </c>
    </row>
    <row r="501" spans="2:87" x14ac:dyDescent="0.2">
      <c r="B501" s="7" t="s">
        <v>681</v>
      </c>
      <c r="C501" s="8">
        <v>3.2471086548098302E-4</v>
      </c>
      <c r="D501" s="8">
        <v>7.2008769053693504E-4</v>
      </c>
      <c r="E501" s="8">
        <v>1.39489514504385E-4</v>
      </c>
      <c r="F501" s="8">
        <v>2.5230519450412502E-4</v>
      </c>
      <c r="G501" s="8">
        <v>1.46168278048413E-4</v>
      </c>
      <c r="H501" s="8">
        <v>3.3869686755360598E-4</v>
      </c>
      <c r="I501" s="8">
        <v>2.0299065949397601E-4</v>
      </c>
      <c r="J501" s="8">
        <v>5.9906349134605197E-5</v>
      </c>
      <c r="K501" s="8">
        <v>2.0686935349440401E-4</v>
      </c>
      <c r="L501" s="8">
        <v>8.8361502812091405E-5</v>
      </c>
      <c r="M501" s="8">
        <v>1.7250030739814699E-4</v>
      </c>
      <c r="N501" s="8">
        <v>8.8226569818736594E-5</v>
      </c>
      <c r="O501" s="8">
        <v>1.5140472137262399E-4</v>
      </c>
      <c r="P501" s="8">
        <v>1.0057272330063201E-3</v>
      </c>
      <c r="Q501" s="8">
        <v>1.5151550750095599E-4</v>
      </c>
      <c r="R501" s="8">
        <v>1.38466859368798E-4</v>
      </c>
      <c r="S501" s="8">
        <v>1.14558972511547E-4</v>
      </c>
      <c r="T501" s="8">
        <v>2.1619579427806999E-4</v>
      </c>
      <c r="U501" s="8">
        <v>8.3122693377335001E-6</v>
      </c>
      <c r="V501" s="8">
        <v>3.1769471276607603E-5</v>
      </c>
      <c r="W501" s="8">
        <v>0</v>
      </c>
      <c r="X501" s="8">
        <v>8.1308095123328093E-5</v>
      </c>
      <c r="Y501" s="8">
        <v>2.5480757304532199E-6</v>
      </c>
      <c r="Z501" s="8">
        <v>3.2460768314272099E-5</v>
      </c>
      <c r="AA501" s="8">
        <v>4.5485977560856098E-5</v>
      </c>
      <c r="AB501" s="8">
        <v>1.31163032757473E-5</v>
      </c>
      <c r="AC501" s="8">
        <v>8.1541540009725207E-6</v>
      </c>
      <c r="AD501" s="8">
        <v>5.4593225601105103E-5</v>
      </c>
      <c r="AE501" s="8">
        <v>2.9196656025955499E-5</v>
      </c>
      <c r="AF501" s="8">
        <v>2.6028012766683597E-4</v>
      </c>
      <c r="AG501" s="8">
        <v>8.0411223634096199E-5</v>
      </c>
      <c r="AH501" s="8">
        <v>1.8027902371567999E-4</v>
      </c>
      <c r="AI501" s="8">
        <v>2.9782983238887001E-4</v>
      </c>
      <c r="AJ501" s="8">
        <v>8.84418366739162E-5</v>
      </c>
      <c r="AK501" s="8">
        <v>5.5840954937193598E-5</v>
      </c>
      <c r="AL501" s="8">
        <v>1.3589257044899401E-4</v>
      </c>
      <c r="AM501" s="8">
        <v>1.44049569953629E-5</v>
      </c>
      <c r="AN501" s="8">
        <v>0</v>
      </c>
      <c r="AO501" s="8">
        <v>2.87639518102838E-5</v>
      </c>
      <c r="AP501" s="8">
        <v>9.1191250264522093E-6</v>
      </c>
      <c r="AQ501" s="8">
        <v>4.7677066318688103E-6</v>
      </c>
      <c r="AR501" s="8">
        <v>1.00405346179431E-5</v>
      </c>
      <c r="AS501" s="8">
        <v>1.0420445986011799E-3</v>
      </c>
      <c r="AT501" s="8">
        <v>1.9239784429269901E-4</v>
      </c>
      <c r="AU501" s="8">
        <v>5.3168010148425197E-4</v>
      </c>
      <c r="AV501" s="8">
        <v>7.9357882636649896E-4</v>
      </c>
      <c r="AW501" s="8">
        <v>1.40533174905105E-3</v>
      </c>
      <c r="AX501" s="8">
        <v>1.0314179050524999E-3</v>
      </c>
      <c r="AY501" s="8">
        <v>1.38923402064685E-2</v>
      </c>
      <c r="AZ501" s="8">
        <v>5.8488280859367702E-3</v>
      </c>
      <c r="BA501" s="8">
        <v>9.6764621405997595E-3</v>
      </c>
      <c r="BB501" s="8">
        <v>4.2282332750919896E-3</v>
      </c>
      <c r="BC501" s="8">
        <v>3.3364136197114903E-2</v>
      </c>
      <c r="BD501" s="8">
        <v>1.7017706961636399E-2</v>
      </c>
      <c r="BE501" s="8">
        <v>3.86785444913709E-5</v>
      </c>
      <c r="BF501" s="8">
        <v>4.3137280487428101E-5</v>
      </c>
      <c r="BG501" s="8">
        <v>4.0901281948892002E-5</v>
      </c>
      <c r="BH501" s="8">
        <v>3.2074580020782297E-5</v>
      </c>
      <c r="BI501" s="8">
        <v>8.0116229722519199E-6</v>
      </c>
      <c r="BJ501" s="8">
        <v>3.3191922985251103E-5</v>
      </c>
      <c r="BK501" s="8">
        <v>9.0889730998341204E-6</v>
      </c>
      <c r="BL501" s="8">
        <v>3.7218429941696803E-5</v>
      </c>
      <c r="BM501" s="8">
        <v>4.2198850399618098E-6</v>
      </c>
      <c r="BN501" s="8">
        <v>1.75852017566104E-6</v>
      </c>
      <c r="BO501" s="8">
        <v>1.9901330966107901E-5</v>
      </c>
      <c r="BP501" s="8">
        <v>1.8905642938724602E-5</v>
      </c>
      <c r="BQ501" s="8">
        <v>4.0722600062793299E-4</v>
      </c>
      <c r="BR501" s="8">
        <v>7.2666375455614598E-4</v>
      </c>
      <c r="BS501" s="8">
        <v>1.6318643424120799E-4</v>
      </c>
      <c r="BT501" s="8">
        <v>5.7032418129564005E-4</v>
      </c>
      <c r="BU501" s="8">
        <v>8.8548320218919698E-4</v>
      </c>
      <c r="BV501" s="8">
        <v>5.0112328683087797E-4</v>
      </c>
      <c r="BW501" s="8">
        <v>2.0630130233795698E-3</v>
      </c>
      <c r="BX501" s="8">
        <v>6.6376547731166705E-4</v>
      </c>
      <c r="BY501" s="8">
        <v>1.30171613544737E-3</v>
      </c>
      <c r="BZ501" s="8">
        <v>3.1354437276038898E-4</v>
      </c>
      <c r="CA501" s="8">
        <v>5.9234777517532704E-4</v>
      </c>
      <c r="CB501" s="8">
        <v>3.2042468283359499E-4</v>
      </c>
      <c r="CC501" s="8">
        <v>1.16295243908286E-3</v>
      </c>
      <c r="CD501" s="8">
        <v>2.0589767332778101E-3</v>
      </c>
      <c r="CE501" s="8">
        <v>7.55826977472607E-4</v>
      </c>
      <c r="CF501" s="8">
        <v>1.21120094012311E-3</v>
      </c>
      <c r="CG501" s="8">
        <v>2.3996165979330399E-4</v>
      </c>
      <c r="CH501" s="8">
        <v>6.3073757733928795E-5</v>
      </c>
      <c r="CI501" s="8">
        <v>9.0669704839052405E-4</v>
      </c>
    </row>
    <row r="502" spans="2:87" x14ac:dyDescent="0.2">
      <c r="B502" s="7" t="s">
        <v>682</v>
      </c>
      <c r="C502" s="8">
        <v>7.5718838768176602E-6</v>
      </c>
      <c r="D502" s="8">
        <v>5.87932140584792E-6</v>
      </c>
      <c r="E502" s="8">
        <v>7.85265444014096E-6</v>
      </c>
      <c r="F502" s="8">
        <v>4.5375561008638702E-6</v>
      </c>
      <c r="G502" s="8">
        <v>4.4929194923463202E-6</v>
      </c>
      <c r="H502" s="8">
        <v>5.8570809606403499E-6</v>
      </c>
      <c r="I502" s="8">
        <v>1.5287319841302401E-5</v>
      </c>
      <c r="J502" s="8">
        <v>5.6129579733290598E-6</v>
      </c>
      <c r="K502" s="8">
        <v>0</v>
      </c>
      <c r="L502" s="8">
        <v>1.16978312603222E-5</v>
      </c>
      <c r="M502" s="8">
        <v>1.19599318634734E-5</v>
      </c>
      <c r="N502" s="8">
        <v>8.7443422087123607E-6</v>
      </c>
      <c r="O502" s="8">
        <v>4.1269448543419903E-5</v>
      </c>
      <c r="P502" s="8">
        <v>1.32724477442644E-5</v>
      </c>
      <c r="Q502" s="8">
        <v>1.2895661997780899E-5</v>
      </c>
      <c r="R502" s="8">
        <v>2.3535278597704301E-5</v>
      </c>
      <c r="S502" s="8">
        <v>1.00118150417071E-5</v>
      </c>
      <c r="T502" s="8">
        <v>1.7755741688245799E-5</v>
      </c>
      <c r="U502" s="8">
        <v>2.9428990638225301E-5</v>
      </c>
      <c r="V502" s="8">
        <v>1.2806305449286199E-5</v>
      </c>
      <c r="W502" s="8">
        <v>6.9871589562529204E-5</v>
      </c>
      <c r="X502" s="8">
        <v>3.0965649480514598E-6</v>
      </c>
      <c r="Y502" s="8">
        <v>3.6508438555304402E-6</v>
      </c>
      <c r="Z502" s="8">
        <v>1.6646990199533201E-5</v>
      </c>
      <c r="AA502" s="8">
        <v>3.4013765268371599E-6</v>
      </c>
      <c r="AB502" s="8">
        <v>1.81562657202346E-5</v>
      </c>
      <c r="AC502" s="8">
        <v>3.1185673060733902E-6</v>
      </c>
      <c r="AD502" s="8">
        <v>1.67621871354684E-5</v>
      </c>
      <c r="AE502" s="8">
        <v>1.19761046583477E-5</v>
      </c>
      <c r="AF502" s="8">
        <v>5.0436418066086905E-7</v>
      </c>
      <c r="AG502" s="8">
        <v>6.9093796295889903E-6</v>
      </c>
      <c r="AH502" s="8">
        <v>1.8634114262366099E-6</v>
      </c>
      <c r="AI502" s="8">
        <v>3.8818798488985002E-7</v>
      </c>
      <c r="AJ502" s="8">
        <v>1.37189579951569E-6</v>
      </c>
      <c r="AK502" s="8">
        <v>3.7326289357432901E-6</v>
      </c>
      <c r="AL502" s="8">
        <v>2.4493764400723301E-6</v>
      </c>
      <c r="AM502" s="8">
        <v>6.1034297102607704E-6</v>
      </c>
      <c r="AN502" s="8">
        <v>1.1753145629845699E-5</v>
      </c>
      <c r="AO502" s="8">
        <v>0</v>
      </c>
      <c r="AP502" s="8">
        <v>6.9729059240352701E-6</v>
      </c>
      <c r="AQ502" s="8">
        <v>9.1343726968928797E-6</v>
      </c>
      <c r="AR502" s="8">
        <v>7.59109401937306E-6</v>
      </c>
      <c r="AS502" s="8">
        <v>6.8617170493716904E-4</v>
      </c>
      <c r="AT502" s="8">
        <v>3.6356951240560298E-4</v>
      </c>
      <c r="AU502" s="8">
        <v>1.0619887607484699E-3</v>
      </c>
      <c r="AV502" s="8">
        <v>5.7200033307423998E-4</v>
      </c>
      <c r="AW502" s="8">
        <v>4.7058260026446898E-4</v>
      </c>
      <c r="AX502" s="8">
        <v>6.0360478405189003E-4</v>
      </c>
      <c r="AY502" s="8">
        <v>2.5882625913486701E-5</v>
      </c>
      <c r="AZ502" s="8">
        <v>3.2538972864598999E-5</v>
      </c>
      <c r="BA502" s="8">
        <v>1.6770482046825E-4</v>
      </c>
      <c r="BB502" s="8">
        <v>7.9687612738033704E-5</v>
      </c>
      <c r="BC502" s="8">
        <v>3.79876954232476E-5</v>
      </c>
      <c r="BD502" s="8">
        <v>3.8905309313795498E-5</v>
      </c>
      <c r="BE502" s="8">
        <v>8.1469867098855596E-5</v>
      </c>
      <c r="BF502" s="8">
        <v>9.0376568793445696E-5</v>
      </c>
      <c r="BG502" s="8">
        <v>3.4115266114060497E-5</v>
      </c>
      <c r="BH502" s="8">
        <v>6.2228054716808098E-5</v>
      </c>
      <c r="BI502" s="8">
        <v>2.2816961244022201E-5</v>
      </c>
      <c r="BJ502" s="8">
        <v>6.2863468293418106E-5</v>
      </c>
      <c r="BK502" s="8">
        <v>1.51779219925505E-4</v>
      </c>
      <c r="BL502" s="8">
        <v>1.5279495418920799E-4</v>
      </c>
      <c r="BM502" s="8">
        <v>9.6719151140794806E-5</v>
      </c>
      <c r="BN502" s="8">
        <v>6.2817860894314798E-5</v>
      </c>
      <c r="BO502" s="8">
        <v>1.42380034453375E-4</v>
      </c>
      <c r="BP502" s="8">
        <v>1.38511018494462E-4</v>
      </c>
      <c r="BQ502" s="8">
        <v>6.9885843009804107E-5</v>
      </c>
      <c r="BR502" s="8">
        <v>2.08976938084242E-4</v>
      </c>
      <c r="BS502" s="8">
        <v>1.6179442445549399E-4</v>
      </c>
      <c r="BT502" s="8">
        <v>2.3828799418812999E-4</v>
      </c>
      <c r="BU502" s="8">
        <v>9.1996195298659397E-5</v>
      </c>
      <c r="BV502" s="8">
        <v>1.5843597399501199E-4</v>
      </c>
      <c r="BW502" s="8">
        <v>3.0382562627858499E-5</v>
      </c>
      <c r="BX502" s="8">
        <v>4.90663359440848E-5</v>
      </c>
      <c r="BY502" s="8">
        <v>1.02146954064981E-4</v>
      </c>
      <c r="BZ502" s="8">
        <v>4.0668938019276102E-5</v>
      </c>
      <c r="CA502" s="8">
        <v>8.0880614488417003E-5</v>
      </c>
      <c r="CB502" s="8">
        <v>4.8728473147413303E-5</v>
      </c>
      <c r="CC502" s="8">
        <v>4.8162278084145199E-5</v>
      </c>
      <c r="CD502" s="8">
        <v>3.1070448544011299E-5</v>
      </c>
      <c r="CE502" s="8">
        <v>3.5701357600569303E-5</v>
      </c>
      <c r="CF502" s="8">
        <v>2.7701310823116399E-5</v>
      </c>
      <c r="CG502" s="8">
        <v>2.13556330224081E-5</v>
      </c>
      <c r="CH502" s="8">
        <v>4.3647671672331399E-5</v>
      </c>
      <c r="CI502" s="8">
        <v>3.7372655443753398E-5</v>
      </c>
    </row>
    <row r="503" spans="2:87" x14ac:dyDescent="0.2">
      <c r="B503" s="7" t="s">
        <v>683</v>
      </c>
      <c r="C503" s="8">
        <v>2.5136663180199401E-3</v>
      </c>
      <c r="D503" s="8">
        <v>2.32047675933328E-3</v>
      </c>
      <c r="E503" s="8">
        <v>7.0077302090751597E-4</v>
      </c>
      <c r="F503" s="8">
        <v>4.7096906857763799E-4</v>
      </c>
      <c r="G503" s="8">
        <v>2.2779029121994699E-4</v>
      </c>
      <c r="H503" s="8">
        <v>1.1764346821132401E-3</v>
      </c>
      <c r="I503" s="8">
        <v>3.15361441970801E-4</v>
      </c>
      <c r="J503" s="8">
        <v>1.88090014768583E-4</v>
      </c>
      <c r="K503" s="8">
        <v>1.46908140749149E-4</v>
      </c>
      <c r="L503" s="8">
        <v>1.7454624677924399E-4</v>
      </c>
      <c r="M503" s="8">
        <v>3.4809060625226097E-5</v>
      </c>
      <c r="N503" s="8">
        <v>1.6835856545200899E-4</v>
      </c>
      <c r="O503" s="8">
        <v>4.7890498323880298E-4</v>
      </c>
      <c r="P503" s="8">
        <v>5.4953893465141499E-5</v>
      </c>
      <c r="Q503" s="8">
        <v>8.7460769920495705E-5</v>
      </c>
      <c r="R503" s="8">
        <v>8.7353852029631597E-5</v>
      </c>
      <c r="S503" s="8">
        <v>1.5416378962093699E-4</v>
      </c>
      <c r="T503" s="8">
        <v>1.80935415261565E-4</v>
      </c>
      <c r="U503" s="8">
        <v>2.5292980354742098E-4</v>
      </c>
      <c r="V503" s="8">
        <v>1.32677436274849E-4</v>
      </c>
      <c r="W503" s="8">
        <v>2.1569938254571599E-4</v>
      </c>
      <c r="X503" s="8">
        <v>9.9960738370037995E-6</v>
      </c>
      <c r="Y503" s="8">
        <v>9.5822141913199496E-6</v>
      </c>
      <c r="Z503" s="8">
        <v>1.37491392163283E-4</v>
      </c>
      <c r="AA503" s="8">
        <v>8.5633693489056001E-4</v>
      </c>
      <c r="AB503" s="8">
        <v>4.2494059524590298E-4</v>
      </c>
      <c r="AC503" s="8">
        <v>1.2326733592887501E-4</v>
      </c>
      <c r="AD503" s="8">
        <v>1.13921352909076E-4</v>
      </c>
      <c r="AE503" s="8">
        <v>2.6988480301139102E-4</v>
      </c>
      <c r="AF503" s="8">
        <v>2.7543125703663397E-4</v>
      </c>
      <c r="AG503" s="8">
        <v>2.9676907448764598E-4</v>
      </c>
      <c r="AH503" s="8">
        <v>3.1236227467482997E-4</v>
      </c>
      <c r="AI503" s="8">
        <v>4.0760532442006602E-4</v>
      </c>
      <c r="AJ503" s="8">
        <v>1.5560966629218101E-4</v>
      </c>
      <c r="AK503" s="8">
        <v>1.7358019931927601E-4</v>
      </c>
      <c r="AL503" s="8">
        <v>2.4727293035366199E-4</v>
      </c>
      <c r="AM503" s="8">
        <v>3.09090749950131E-5</v>
      </c>
      <c r="AN503" s="8">
        <v>1.2527751190660199E-5</v>
      </c>
      <c r="AO503" s="8">
        <v>1.9225544564377702E-5</v>
      </c>
      <c r="AP503" s="8">
        <v>1.76723453095474E-4</v>
      </c>
      <c r="AQ503" s="8">
        <v>4.24994221378414E-5</v>
      </c>
      <c r="AR503" s="8">
        <v>7.01144800720856E-5</v>
      </c>
      <c r="AS503" s="8">
        <v>4.9261984442967101E-5</v>
      </c>
      <c r="AT503" s="8">
        <v>1.7256403131713199E-4</v>
      </c>
      <c r="AU503" s="8">
        <v>3.78313149874041E-3</v>
      </c>
      <c r="AV503" s="8">
        <v>2.6379541799053801E-4</v>
      </c>
      <c r="AW503" s="8">
        <v>1.4695786062140801E-4</v>
      </c>
      <c r="AX503" s="8">
        <v>3.6340038639146803E-4</v>
      </c>
      <c r="AY503" s="8">
        <v>1.0116742475902699E-5</v>
      </c>
      <c r="AZ503" s="8">
        <v>5.7720983486271097E-5</v>
      </c>
      <c r="BA503" s="8">
        <v>4.0506996434762197E-5</v>
      </c>
      <c r="BB503" s="8">
        <v>3.2983388301439802E-5</v>
      </c>
      <c r="BC503" s="8">
        <v>1.5333725107900099E-5</v>
      </c>
      <c r="BD503" s="8">
        <v>1.5399834786131699E-5</v>
      </c>
      <c r="BE503" s="8">
        <v>1.0630649469808401E-4</v>
      </c>
      <c r="BF503" s="8">
        <v>9.1029849072492598E-5</v>
      </c>
      <c r="BG503" s="8">
        <v>5.0302928804925698E-5</v>
      </c>
      <c r="BH503" s="8">
        <v>8.6757841139793894E-5</v>
      </c>
      <c r="BI503" s="8">
        <v>4.2000734036537097E-5</v>
      </c>
      <c r="BJ503" s="8">
        <v>8.2134655076773598E-5</v>
      </c>
      <c r="BK503" s="8">
        <v>1.6210667734595199E-5</v>
      </c>
      <c r="BL503" s="8">
        <v>9.5581266228096807E-6</v>
      </c>
      <c r="BM503" s="8">
        <v>1.85871798054282E-5</v>
      </c>
      <c r="BN503" s="8">
        <v>1.24315347477885E-5</v>
      </c>
      <c r="BO503" s="8">
        <v>4.1031725918299798E-6</v>
      </c>
      <c r="BP503" s="8">
        <v>1.3569028894720601E-5</v>
      </c>
      <c r="BQ503" s="8">
        <v>1.80216043292237E-5</v>
      </c>
      <c r="BR503" s="8">
        <v>3.84366717839308E-5</v>
      </c>
      <c r="BS503" s="8">
        <v>2.5921256876631099E-5</v>
      </c>
      <c r="BT503" s="8">
        <v>1.29133126198836E-5</v>
      </c>
      <c r="BU503" s="8">
        <v>1.1893632147918001E-5</v>
      </c>
      <c r="BV503" s="8">
        <v>2.2126307139728399E-5</v>
      </c>
      <c r="BW503" s="8">
        <v>1.3964871831173499E-4</v>
      </c>
      <c r="BX503" s="8">
        <v>5.0462463131258203E-5</v>
      </c>
      <c r="BY503" s="8">
        <v>5.49707728420984E-5</v>
      </c>
      <c r="BZ503" s="8">
        <v>3.6363680447363999E-5</v>
      </c>
      <c r="CA503" s="8">
        <v>2.9051058205825098E-5</v>
      </c>
      <c r="CB503" s="8">
        <v>1.21809484138396E-4</v>
      </c>
      <c r="CC503" s="8">
        <v>7.9408853988530495E-5</v>
      </c>
      <c r="CD503" s="8">
        <v>2.0638531342979098E-6</v>
      </c>
      <c r="CE503" s="8">
        <v>3.4155960250759401E-5</v>
      </c>
      <c r="CF503" s="8">
        <v>2.2073383103655899E-5</v>
      </c>
      <c r="CG503" s="8">
        <v>1.25478599679613E-5</v>
      </c>
      <c r="CH503" s="8">
        <v>4.7248782685778499E-5</v>
      </c>
      <c r="CI503" s="8">
        <v>3.1787678399862801E-5</v>
      </c>
    </row>
    <row r="504" spans="2:87" x14ac:dyDescent="0.2">
      <c r="B504" s="7" t="s">
        <v>684</v>
      </c>
      <c r="C504" s="8">
        <v>6.4750095001916903E-6</v>
      </c>
      <c r="D504" s="8">
        <v>8.8712105501788495E-6</v>
      </c>
      <c r="E504" s="8">
        <v>1.80209363601266E-6</v>
      </c>
      <c r="F504" s="8">
        <v>3.1188760026738601E-7</v>
      </c>
      <c r="G504" s="8">
        <v>4.3644762851377402E-7</v>
      </c>
      <c r="H504" s="8">
        <v>3.48331481112287E-6</v>
      </c>
      <c r="I504" s="9">
        <v>5.1766969252611704E-7</v>
      </c>
      <c r="J504" s="8">
        <v>1.6038821168227401E-5</v>
      </c>
      <c r="K504" s="8">
        <v>1.19547516825191E-5</v>
      </c>
      <c r="L504" s="8">
        <v>7.9263877441848993E-6</v>
      </c>
      <c r="M504" s="8">
        <v>8.8846928435065403E-6</v>
      </c>
      <c r="N504" s="8">
        <v>1.23483108839055E-5</v>
      </c>
      <c r="O504" s="8">
        <v>7.8425562297202502E-5</v>
      </c>
      <c r="P504" s="8">
        <v>2.4078930244448401E-6</v>
      </c>
      <c r="Q504" s="8">
        <v>5.5006328494500502E-6</v>
      </c>
      <c r="R504" s="8">
        <v>2.4574906128304099E-5</v>
      </c>
      <c r="S504" s="8">
        <v>1.2840227108992101E-6</v>
      </c>
      <c r="T504" s="8">
        <v>1.6929676031614599E-5</v>
      </c>
      <c r="U504" s="8">
        <v>1.8329852072083701E-5</v>
      </c>
      <c r="V504" s="8">
        <v>9.0564485040520104E-6</v>
      </c>
      <c r="W504" s="8">
        <v>2.1527457011631601E-5</v>
      </c>
      <c r="X504" s="8">
        <v>5.3103331919510105E-7</v>
      </c>
      <c r="Y504" s="8">
        <v>9.0174463189200403E-7</v>
      </c>
      <c r="Z504" s="8">
        <v>9.8752330202918603E-6</v>
      </c>
      <c r="AA504" s="8">
        <v>5.8301804907394096E-6</v>
      </c>
      <c r="AB504" s="8">
        <v>3.30819349790572E-6</v>
      </c>
      <c r="AC504" s="8">
        <v>2.8636594593992301E-6</v>
      </c>
      <c r="AD504" s="8">
        <v>5.2093900114513897E-6</v>
      </c>
      <c r="AE504" s="8">
        <v>4.1149312208583099E-6</v>
      </c>
      <c r="AF504" s="8">
        <v>2.7127381147421401E-5</v>
      </c>
      <c r="AG504" s="8">
        <v>1.80161563173723E-5</v>
      </c>
      <c r="AH504" s="8">
        <v>3.8500128726618599E-5</v>
      </c>
      <c r="AI504" s="8">
        <v>2.2416787675115399E-5</v>
      </c>
      <c r="AJ504" s="8">
        <v>1.7985408614957999E-5</v>
      </c>
      <c r="AK504" s="8">
        <v>9.6149371227099794E-6</v>
      </c>
      <c r="AL504" s="8">
        <v>2.1147726800477999E-5</v>
      </c>
      <c r="AM504" s="8">
        <v>8.3506655708402793E-6</v>
      </c>
      <c r="AN504" s="8">
        <v>0</v>
      </c>
      <c r="AO504" s="8">
        <v>2.5230212450060301E-5</v>
      </c>
      <c r="AP504" s="8">
        <v>1.00936018615369E-5</v>
      </c>
      <c r="AQ504" s="8">
        <v>9.7461495031602496E-6</v>
      </c>
      <c r="AR504" s="8">
        <v>9.4864540523165908E-6</v>
      </c>
      <c r="AS504" s="8">
        <v>1.8070700896734599E-4</v>
      </c>
      <c r="AT504" s="8">
        <v>2.2711396792315301E-4</v>
      </c>
      <c r="AU504" s="8">
        <v>1.59359745747866E-3</v>
      </c>
      <c r="AV504" s="8">
        <v>4.56182271241817E-4</v>
      </c>
      <c r="AW504" s="8">
        <v>1.9372990117742499E-4</v>
      </c>
      <c r="AX504" s="8">
        <v>3.1114840790968901E-4</v>
      </c>
      <c r="AY504" s="8">
        <v>2.5872559578205001E-6</v>
      </c>
      <c r="AZ504" s="8">
        <v>8.9178164738062004E-6</v>
      </c>
      <c r="BA504" s="8">
        <v>7.2136709414843703E-6</v>
      </c>
      <c r="BB504" s="8">
        <v>1.00406338382752E-5</v>
      </c>
      <c r="BC504" s="8">
        <v>3.0785389039844899E-6</v>
      </c>
      <c r="BD504" s="8">
        <v>3.6906654843366802E-6</v>
      </c>
      <c r="BE504" s="8">
        <v>1.53251086703232E-4</v>
      </c>
      <c r="BF504" s="8">
        <v>1.1860271764444899E-4</v>
      </c>
      <c r="BG504" s="8">
        <v>5.0785503274700698E-5</v>
      </c>
      <c r="BH504" s="8">
        <v>8.7370753779081605E-5</v>
      </c>
      <c r="BI504" s="8">
        <v>9.1959133461818994E-5</v>
      </c>
      <c r="BJ504" s="8">
        <v>1.08409767494959E-4</v>
      </c>
      <c r="BK504" s="8">
        <v>1.6071017831647101E-5</v>
      </c>
      <c r="BL504" s="8">
        <v>1.5531211365475101E-5</v>
      </c>
      <c r="BM504" s="8">
        <v>1.34455599243262E-5</v>
      </c>
      <c r="BN504" s="8">
        <v>7.1752549123672596E-6</v>
      </c>
      <c r="BO504" s="8">
        <v>1.5265236326645001E-5</v>
      </c>
      <c r="BP504" s="8">
        <v>1.52023306934856E-5</v>
      </c>
      <c r="BQ504" s="8">
        <v>8.6696030235283594E-5</v>
      </c>
      <c r="BR504" s="8">
        <v>1.87657713013742E-4</v>
      </c>
      <c r="BS504" s="8">
        <v>2.5787000645426903E-4</v>
      </c>
      <c r="BT504" s="8">
        <v>3.26431650637375E-4</v>
      </c>
      <c r="BU504" s="8">
        <v>8.3606898812203402E-5</v>
      </c>
      <c r="BV504" s="8">
        <v>1.9935355653124301E-4</v>
      </c>
      <c r="BW504" s="8">
        <v>2.4749841744523099E-5</v>
      </c>
      <c r="BX504" s="8">
        <v>2.88021002016292E-5</v>
      </c>
      <c r="BY504" s="8">
        <v>2.0211965082732201E-5</v>
      </c>
      <c r="BZ504" s="8">
        <v>1.7628083609950799E-5</v>
      </c>
      <c r="CA504" s="8">
        <v>1.5562514369469199E-5</v>
      </c>
      <c r="CB504" s="8">
        <v>3.9488042534980501E-5</v>
      </c>
      <c r="CC504" s="8">
        <v>2.3148113570723199E-5</v>
      </c>
      <c r="CD504" s="8">
        <v>4.2543446960019E-5</v>
      </c>
      <c r="CE504" s="8">
        <v>2.2131890076265501E-5</v>
      </c>
      <c r="CF504" s="8">
        <v>1.5924824417239302E-5</v>
      </c>
      <c r="CG504" s="8">
        <v>2.19920876720895E-5</v>
      </c>
      <c r="CH504" s="8">
        <v>2.3773446401533899E-5</v>
      </c>
      <c r="CI504" s="8">
        <v>2.5476684100475901E-5</v>
      </c>
    </row>
    <row r="505" spans="2:87" x14ac:dyDescent="0.2">
      <c r="B505" s="7" t="s">
        <v>685</v>
      </c>
      <c r="C505" s="8">
        <v>1.22679553039608E-4</v>
      </c>
      <c r="D505" s="8">
        <v>1.53105451364667E-4</v>
      </c>
      <c r="E505" s="8">
        <v>7.9609063326720905E-5</v>
      </c>
      <c r="F505" s="8">
        <v>4.7346255437871E-5</v>
      </c>
      <c r="G505" s="8">
        <v>2.69355585408613E-5</v>
      </c>
      <c r="H505" s="8">
        <v>8.5413020824295606E-5</v>
      </c>
      <c r="I505" s="8">
        <v>2.13719906469234E-5</v>
      </c>
      <c r="J505" s="8">
        <v>4.3995147334305903E-5</v>
      </c>
      <c r="K505" s="8">
        <v>1.8806631846860199E-5</v>
      </c>
      <c r="L505" s="8">
        <v>2.5118047329455699E-5</v>
      </c>
      <c r="M505" s="8">
        <v>1.67373502764103E-5</v>
      </c>
      <c r="N505" s="8">
        <v>3.4234310714515299E-5</v>
      </c>
      <c r="O505" s="8">
        <v>1.5432423912964699E-5</v>
      </c>
      <c r="P505" s="8">
        <v>4.22309715739789E-4</v>
      </c>
      <c r="Q505" s="8">
        <v>2.4259878585373201E-4</v>
      </c>
      <c r="R505" s="8">
        <v>3.5586263125545401E-5</v>
      </c>
      <c r="S505" s="8">
        <v>2.64806938106501E-5</v>
      </c>
      <c r="T505" s="8">
        <v>1.0901640443827799E-4</v>
      </c>
      <c r="U505" s="8">
        <v>5.33667593061959E-6</v>
      </c>
      <c r="V505" s="8">
        <v>1.6475339149851199E-5</v>
      </c>
      <c r="W505" s="8">
        <v>3.1740917817266901E-5</v>
      </c>
      <c r="X505" s="8">
        <v>3.3712124483084402E-5</v>
      </c>
      <c r="Y505" s="8">
        <v>3.1254765292627002E-5</v>
      </c>
      <c r="Z505" s="8">
        <v>1.7805203049753501E-5</v>
      </c>
      <c r="AA505" s="8">
        <v>2.2152883847088802E-6</v>
      </c>
      <c r="AB505" s="8">
        <v>4.2282612634704696E-6</v>
      </c>
      <c r="AC505" s="8">
        <v>1.21388701224694E-5</v>
      </c>
      <c r="AD505" s="8">
        <v>0</v>
      </c>
      <c r="AE505" s="8">
        <v>5.0677567935774904E-6</v>
      </c>
      <c r="AF505" s="8">
        <v>4.5902476584518E-5</v>
      </c>
      <c r="AG505" s="8">
        <v>1.9647776411824999E-5</v>
      </c>
      <c r="AH505" s="8">
        <v>2.92500804042554E-5</v>
      </c>
      <c r="AI505" s="8">
        <v>4.1469807179993403E-5</v>
      </c>
      <c r="AJ505" s="8">
        <v>1.1244687867085601E-5</v>
      </c>
      <c r="AK505" s="8">
        <v>8.8698670341593896E-6</v>
      </c>
      <c r="AL505" s="8">
        <v>2.10951585805097E-5</v>
      </c>
      <c r="AM505" s="8">
        <v>1.09357117962111E-5</v>
      </c>
      <c r="AN505" s="8">
        <v>1.1394273865056E-4</v>
      </c>
      <c r="AO505" s="8">
        <v>3.7875828530417599E-5</v>
      </c>
      <c r="AP505" s="8">
        <v>2.5558582525534102E-4</v>
      </c>
      <c r="AQ505" s="8">
        <v>2.3767874104266599E-4</v>
      </c>
      <c r="AR505" s="8">
        <v>1.5112297420947899E-4</v>
      </c>
      <c r="AS505" s="8">
        <v>9.9707456879096499E-4</v>
      </c>
      <c r="AT505" s="8">
        <v>3.0516170474440002E-4</v>
      </c>
      <c r="AU505" s="8">
        <v>2.1071883709432299E-4</v>
      </c>
      <c r="AV505" s="8">
        <v>2.30131254213367E-4</v>
      </c>
      <c r="AW505" s="8">
        <v>6.4726084695660899E-4</v>
      </c>
      <c r="AX505" s="8">
        <v>6.9574886804313005E-4</v>
      </c>
      <c r="AY505" s="8">
        <v>3.9291564201122901E-3</v>
      </c>
      <c r="AZ505" s="8">
        <v>3.4371673674394999E-3</v>
      </c>
      <c r="BA505" s="8">
        <v>2.6970538264257898E-3</v>
      </c>
      <c r="BB505" s="8">
        <v>2.6077935078752399E-3</v>
      </c>
      <c r="BC505" s="8">
        <v>5.0173751828044601E-3</v>
      </c>
      <c r="BD505" s="8">
        <v>3.97440745255042E-3</v>
      </c>
      <c r="BE505" s="8">
        <v>9.55940093480119E-5</v>
      </c>
      <c r="BF505" s="8">
        <v>4.0123873005652402E-4</v>
      </c>
      <c r="BG505" s="8">
        <v>5.2389272740793101E-5</v>
      </c>
      <c r="BH505" s="8">
        <v>1.1897700517052699E-4</v>
      </c>
      <c r="BI505" s="8">
        <v>1.02269579670975E-4</v>
      </c>
      <c r="BJ505" s="8">
        <v>1.7012646599997501E-4</v>
      </c>
      <c r="BK505" s="8">
        <v>2.2065470045906299E-4</v>
      </c>
      <c r="BL505" s="8">
        <v>3.19004888565455E-4</v>
      </c>
      <c r="BM505" s="8">
        <v>3.1225422905402802E-5</v>
      </c>
      <c r="BN505" s="8">
        <v>3.83237609499993E-5</v>
      </c>
      <c r="BO505" s="8">
        <v>1.92976432325714E-4</v>
      </c>
      <c r="BP505" s="8">
        <v>2.0688846636057899E-4</v>
      </c>
      <c r="BQ505" s="8">
        <v>2.7702410108298399E-5</v>
      </c>
      <c r="BR505" s="8">
        <v>4.1371006062161799E-4</v>
      </c>
      <c r="BS505" s="8">
        <v>4.5622158091668999E-5</v>
      </c>
      <c r="BT505" s="8">
        <v>3.1577226004496399E-4</v>
      </c>
      <c r="BU505" s="8">
        <v>1.5879335404481699E-4</v>
      </c>
      <c r="BV505" s="8">
        <v>1.8562102005628301E-4</v>
      </c>
      <c r="BW505" s="8">
        <v>2.4137091467932799E-4</v>
      </c>
      <c r="BX505" s="8">
        <v>1.7273595985586201E-4</v>
      </c>
      <c r="BY505" s="8">
        <v>2.6666887854593502E-4</v>
      </c>
      <c r="BZ505" s="8">
        <v>1.01326461191834E-4</v>
      </c>
      <c r="CA505" s="8">
        <v>3.0218863386335297E-4</v>
      </c>
      <c r="CB505" s="8">
        <v>2.0949996472202301E-5</v>
      </c>
      <c r="CC505" s="8">
        <v>2.18448214468311E-4</v>
      </c>
      <c r="CD505" s="8">
        <v>7.0748292405857496E-3</v>
      </c>
      <c r="CE505" s="8">
        <v>3.5598452866520999E-3</v>
      </c>
      <c r="CF505" s="8">
        <v>3.77689546774314E-3</v>
      </c>
      <c r="CG505" s="8">
        <v>4.2636269419921097E-3</v>
      </c>
      <c r="CH505" s="8">
        <v>1.0187068364833499E-3</v>
      </c>
      <c r="CI505" s="8">
        <v>3.76003815187149E-3</v>
      </c>
    </row>
    <row r="506" spans="2:87" x14ac:dyDescent="0.2">
      <c r="B506" s="7" t="s">
        <v>686</v>
      </c>
      <c r="C506" s="8">
        <v>3.9010805345340797E-5</v>
      </c>
      <c r="D506" s="8">
        <v>7.97889984328292E-5</v>
      </c>
      <c r="E506" s="8">
        <v>1.9216006713335902E-5</v>
      </c>
      <c r="F506" s="8">
        <v>1.8697056516796499E-5</v>
      </c>
      <c r="G506" s="8">
        <v>3.5665124914601699E-6</v>
      </c>
      <c r="H506" s="8">
        <v>3.3944288631762898E-5</v>
      </c>
      <c r="I506" s="8">
        <v>2.4282286790745E-4</v>
      </c>
      <c r="J506" s="8">
        <v>1.1318716908021199E-3</v>
      </c>
      <c r="K506" s="8">
        <v>1.0025686211165799E-3</v>
      </c>
      <c r="L506" s="8">
        <v>3.0701722932621598E-4</v>
      </c>
      <c r="M506" s="8">
        <v>7.2766826578627499E-5</v>
      </c>
      <c r="N506" s="8">
        <v>7.1562151925548697E-4</v>
      </c>
      <c r="O506" s="8">
        <v>5.9450533106971601E-5</v>
      </c>
      <c r="P506" s="8">
        <v>2.2547821153947302E-5</v>
      </c>
      <c r="Q506" s="8">
        <v>1.35730679808761E-5</v>
      </c>
      <c r="R506" s="8">
        <v>7.6991141339310503E-5</v>
      </c>
      <c r="S506" s="8">
        <v>4.5413357522381899E-5</v>
      </c>
      <c r="T506" s="8">
        <v>4.43472297492891E-5</v>
      </c>
      <c r="U506" s="8">
        <v>2.93802052555465E-5</v>
      </c>
      <c r="V506" s="8">
        <v>6.5252670457642497E-6</v>
      </c>
      <c r="W506" s="8">
        <v>0</v>
      </c>
      <c r="X506" s="8">
        <v>4.26447367695262E-7</v>
      </c>
      <c r="Y506" s="8">
        <v>0</v>
      </c>
      <c r="Z506" s="8">
        <v>1.4254897711707501E-5</v>
      </c>
      <c r="AA506" s="8">
        <v>2.5114169268907897E-4</v>
      </c>
      <c r="AB506" s="8">
        <v>1.7457292626281101E-4</v>
      </c>
      <c r="AC506" s="8">
        <v>8.4420708682659401E-4</v>
      </c>
      <c r="AD506" s="8">
        <v>1.0064785484835299E-4</v>
      </c>
      <c r="AE506" s="8">
        <v>3.6432655429439201E-4</v>
      </c>
      <c r="AF506" s="8">
        <v>6.9782836254567203E-4</v>
      </c>
      <c r="AG506" s="8">
        <v>1.75745793399244E-4</v>
      </c>
      <c r="AH506" s="8">
        <v>4.0939460539284701E-4</v>
      </c>
      <c r="AI506" s="8">
        <v>4.0657657454975301E-4</v>
      </c>
      <c r="AJ506" s="8">
        <v>1.02315310528938E-3</v>
      </c>
      <c r="AK506" s="8">
        <v>6.1168133853964899E-4</v>
      </c>
      <c r="AL506" s="8">
        <v>6.2052236910610297E-4</v>
      </c>
      <c r="AM506" s="8">
        <v>3.2008665897830099E-6</v>
      </c>
      <c r="AN506" s="8">
        <v>0</v>
      </c>
      <c r="AO506" s="8">
        <v>0</v>
      </c>
      <c r="AP506" s="8">
        <v>4.5687182234633199E-6</v>
      </c>
      <c r="AQ506" s="8">
        <v>3.2428400063572901E-6</v>
      </c>
      <c r="AR506" s="8">
        <v>3.5875626978881402E-6</v>
      </c>
      <c r="AS506" s="8">
        <v>4.0766958151493602E-4</v>
      </c>
      <c r="AT506" s="8">
        <v>3.0441241810934298E-3</v>
      </c>
      <c r="AU506" s="8">
        <v>2.7176713047854001E-3</v>
      </c>
      <c r="AV506" s="8">
        <v>1.20851745960823E-3</v>
      </c>
      <c r="AW506" s="8">
        <v>1.8814987470008001E-3</v>
      </c>
      <c r="AX506" s="8">
        <v>1.21252957836248E-3</v>
      </c>
      <c r="AY506" s="8">
        <v>2.4975287469982798E-3</v>
      </c>
      <c r="AZ506" s="8">
        <v>1.3665930826148601E-2</v>
      </c>
      <c r="BA506" s="8">
        <v>5.2277802454597502E-3</v>
      </c>
      <c r="BB506" s="8">
        <v>3.2377657233393399E-3</v>
      </c>
      <c r="BC506" s="8">
        <v>5.1544929109504105E-4</v>
      </c>
      <c r="BD506" s="8">
        <v>2.3966620557749701E-3</v>
      </c>
      <c r="BE506" s="8">
        <v>7.1909300343762899E-3</v>
      </c>
      <c r="BF506" s="8">
        <v>2.53802636350211E-3</v>
      </c>
      <c r="BG506" s="8">
        <v>2.2925804810426101E-3</v>
      </c>
      <c r="BH506" s="8">
        <v>1.63875215738903E-3</v>
      </c>
      <c r="BI506" s="8">
        <v>2.0896787743826602E-3</v>
      </c>
      <c r="BJ506" s="8">
        <v>3.0825348491822602E-3</v>
      </c>
      <c r="BK506" s="8">
        <v>5.0110138912286696E-4</v>
      </c>
      <c r="BL506" s="8">
        <v>7.6816837143942103E-5</v>
      </c>
      <c r="BM506" s="8">
        <v>4.5017217298915597E-7</v>
      </c>
      <c r="BN506" s="8">
        <v>0</v>
      </c>
      <c r="BO506" s="8">
        <v>9.7911833545911091E-7</v>
      </c>
      <c r="BP506" s="8">
        <v>1.7655106663945201E-4</v>
      </c>
      <c r="BQ506" s="8">
        <v>2.7868412380076899E-3</v>
      </c>
      <c r="BR506" s="8">
        <v>3.5319275533240101E-3</v>
      </c>
      <c r="BS506" s="8">
        <v>5.5977062446745298E-3</v>
      </c>
      <c r="BT506" s="8">
        <v>4.0531253211808496E-3</v>
      </c>
      <c r="BU506" s="8">
        <v>7.5971527932448997E-4</v>
      </c>
      <c r="BV506" s="8">
        <v>3.6577038796729599E-3</v>
      </c>
      <c r="BW506" s="8">
        <v>1.3571849140227299E-3</v>
      </c>
      <c r="BX506" s="8">
        <v>1.67254782473247E-3</v>
      </c>
      <c r="BY506" s="8">
        <v>2.6792135428421299E-3</v>
      </c>
      <c r="BZ506" s="8">
        <v>1.23477984844076E-3</v>
      </c>
      <c r="CA506" s="8">
        <v>2.21597804505827E-3</v>
      </c>
      <c r="CB506" s="8">
        <v>2.1885072149603699E-3</v>
      </c>
      <c r="CC506" s="8">
        <v>1.6287875128413701E-3</v>
      </c>
      <c r="CD506" s="8">
        <v>1.19913557387135E-4</v>
      </c>
      <c r="CE506" s="8">
        <v>8.5917898020019902E-5</v>
      </c>
      <c r="CF506" s="8">
        <v>1.64948621385202E-5</v>
      </c>
      <c r="CG506" s="8">
        <v>8.3079420457184703E-5</v>
      </c>
      <c r="CH506" s="8">
        <v>6.1297796428435198E-5</v>
      </c>
      <c r="CI506" s="8">
        <v>6.9730464918099094E-5</v>
      </c>
    </row>
    <row r="507" spans="2:87" x14ac:dyDescent="0.2">
      <c r="B507" s="7" t="s">
        <v>687</v>
      </c>
      <c r="C507" s="8">
        <v>7.2463881184359896E-5</v>
      </c>
      <c r="D507" s="8">
        <v>7.1637224116387102E-5</v>
      </c>
      <c r="E507" s="8">
        <v>6.7323322533993199E-5</v>
      </c>
      <c r="F507" s="8">
        <v>5.7768904363100601E-5</v>
      </c>
      <c r="G507" s="8">
        <v>5.8430159579702298E-5</v>
      </c>
      <c r="H507" s="8">
        <v>6.4929071305156794E-5</v>
      </c>
      <c r="I507" s="8">
        <v>7.4136739998304003E-5</v>
      </c>
      <c r="J507" s="8">
        <v>1.31393035547341E-4</v>
      </c>
      <c r="K507" s="8">
        <v>1.30586542835138E-4</v>
      </c>
      <c r="L507" s="8">
        <v>1.11590056477994E-4</v>
      </c>
      <c r="M507" s="8">
        <v>1.3190843722003001E-4</v>
      </c>
      <c r="N507" s="8">
        <v>1.2616855601580199E-4</v>
      </c>
      <c r="O507" s="8">
        <v>1.21888478480179E-5</v>
      </c>
      <c r="P507" s="8">
        <v>1.0264673765351599E-4</v>
      </c>
      <c r="Q507" s="8">
        <v>3.6096404360561197E-5</v>
      </c>
      <c r="R507" s="8">
        <v>2.0495058349588402E-5</v>
      </c>
      <c r="S507" s="8">
        <v>4.5840562295284798E-5</v>
      </c>
      <c r="T507" s="8">
        <v>4.29073601546145E-5</v>
      </c>
      <c r="U507" s="8">
        <v>1.2458048980953199E-5</v>
      </c>
      <c r="V507" s="8">
        <v>4.16040082344681E-6</v>
      </c>
      <c r="W507" s="8">
        <v>3.0755915982714299E-5</v>
      </c>
      <c r="X507" s="8">
        <v>3.0323415314830599E-5</v>
      </c>
      <c r="Y507" s="8">
        <v>2.7340689450665899E-5</v>
      </c>
      <c r="Z507" s="8">
        <v>1.7864911109407599E-5</v>
      </c>
      <c r="AA507" s="8">
        <v>1.0522491101911701E-5</v>
      </c>
      <c r="AB507" s="8">
        <v>1.2436486556625199E-5</v>
      </c>
      <c r="AC507" s="8">
        <v>3.3308539755054501E-5</v>
      </c>
      <c r="AD507" s="8">
        <v>2.4992270863106901E-5</v>
      </c>
      <c r="AE507" s="8">
        <v>2.3238880034404399E-5</v>
      </c>
      <c r="AF507" s="8">
        <v>3.5149360632035301E-5</v>
      </c>
      <c r="AG507" s="8">
        <v>2.91714354662317E-5</v>
      </c>
      <c r="AH507" s="8">
        <v>4.2549184886479501E-5</v>
      </c>
      <c r="AI507" s="8">
        <v>2.5299296551423699E-5</v>
      </c>
      <c r="AJ507" s="8">
        <v>3.7511158764986998E-5</v>
      </c>
      <c r="AK507" s="8">
        <v>7.6782488820059399E-6</v>
      </c>
      <c r="AL507" s="8">
        <v>2.9213791123260899E-5</v>
      </c>
      <c r="AM507" s="8">
        <v>1.0839095685548001E-4</v>
      </c>
      <c r="AN507" s="8">
        <v>1.0478766754014E-4</v>
      </c>
      <c r="AO507" s="8">
        <v>3.0186589814704502E-5</v>
      </c>
      <c r="AP507" s="8">
        <v>6.6766513044207396E-5</v>
      </c>
      <c r="AQ507" s="8">
        <v>6.01779546966068E-5</v>
      </c>
      <c r="AR507" s="8">
        <v>8.4023545593231298E-5</v>
      </c>
      <c r="AS507" s="8">
        <v>9.0313906544212802E-4</v>
      </c>
      <c r="AT507" s="8">
        <v>4.1462020061650999E-4</v>
      </c>
      <c r="AU507" s="8">
        <v>4.3504923533330998E-4</v>
      </c>
      <c r="AV507" s="8">
        <v>5.3161926383778798E-4</v>
      </c>
      <c r="AW507" s="8">
        <v>1.70155994345121E-3</v>
      </c>
      <c r="AX507" s="8">
        <v>1.0330612939022201E-3</v>
      </c>
      <c r="AY507" s="8">
        <v>7.3376614539923102E-4</v>
      </c>
      <c r="AZ507" s="8">
        <v>1.0472011880018001E-3</v>
      </c>
      <c r="BA507" s="8">
        <v>1.4607177508926699E-3</v>
      </c>
      <c r="BB507" s="8">
        <v>1.2070130044812099E-3</v>
      </c>
      <c r="BC507" s="8">
        <v>8.5454333590461904E-4</v>
      </c>
      <c r="BD507" s="8">
        <v>8.3494565139979003E-4</v>
      </c>
      <c r="BE507" s="8">
        <v>3.2314915607352E-4</v>
      </c>
      <c r="BF507" s="8">
        <v>3.2937817376536399E-4</v>
      </c>
      <c r="BG507" s="8">
        <v>2.32740500343332E-4</v>
      </c>
      <c r="BH507" s="8">
        <v>1.3154887323437199E-4</v>
      </c>
      <c r="BI507" s="8">
        <v>2.6340491466534798E-4</v>
      </c>
      <c r="BJ507" s="8">
        <v>2.6096896710001599E-4</v>
      </c>
      <c r="BK507" s="8">
        <v>4.05435357981908E-4</v>
      </c>
      <c r="BL507" s="8">
        <v>1.6314907888534199E-4</v>
      </c>
      <c r="BM507" s="8">
        <v>1.0771975436793301E-4</v>
      </c>
      <c r="BN507" s="8">
        <v>6.0749554594005503E-5</v>
      </c>
      <c r="BO507" s="8">
        <v>2.3400484786255201E-4</v>
      </c>
      <c r="BP507" s="8">
        <v>2.2830364237730501E-4</v>
      </c>
      <c r="BQ507" s="8">
        <v>5.7308054829193096E-4</v>
      </c>
      <c r="BR507" s="8">
        <v>1.0103872525168501E-3</v>
      </c>
      <c r="BS507" s="8">
        <v>5.4044392040931402E-4</v>
      </c>
      <c r="BT507" s="8">
        <v>1.09329408906372E-3</v>
      </c>
      <c r="BU507" s="8">
        <v>9.9951509684267502E-4</v>
      </c>
      <c r="BV507" s="8">
        <v>8.1328123778783002E-4</v>
      </c>
      <c r="BW507" s="8">
        <v>1.0255370966731801E-3</v>
      </c>
      <c r="BX507" s="8">
        <v>8.4308127134135799E-4</v>
      </c>
      <c r="BY507" s="8">
        <v>8.4559231614708002E-4</v>
      </c>
      <c r="BZ507" s="8">
        <v>6.1922558577390805E-4</v>
      </c>
      <c r="CA507" s="8">
        <v>1.18689064909143E-3</v>
      </c>
      <c r="CB507" s="8">
        <v>6.23960141617324E-4</v>
      </c>
      <c r="CC507" s="8">
        <v>9.5493583108448602E-4</v>
      </c>
      <c r="CD507" s="8">
        <v>1.30287476363258E-3</v>
      </c>
      <c r="CE507" s="8">
        <v>1.50897170137413E-3</v>
      </c>
      <c r="CF507" s="8">
        <v>1.59290275809379E-3</v>
      </c>
      <c r="CG507" s="8">
        <v>1.3717464046660399E-3</v>
      </c>
      <c r="CH507" s="8">
        <v>5.5974933969690701E-4</v>
      </c>
      <c r="CI507" s="8">
        <v>1.3773091955904099E-3</v>
      </c>
    </row>
    <row r="508" spans="2:87" x14ac:dyDescent="0.2">
      <c r="B508" s="7" t="s">
        <v>688</v>
      </c>
      <c r="C508" s="8">
        <v>7.11342108809992E-5</v>
      </c>
      <c r="D508" s="8">
        <v>7.5067931808283695E-5</v>
      </c>
      <c r="E508" s="8">
        <v>1.1678556889317699E-5</v>
      </c>
      <c r="F508" s="8">
        <v>1.6993527060783101E-5</v>
      </c>
      <c r="G508" s="8">
        <v>1.6017316429211602E-5</v>
      </c>
      <c r="H508" s="8">
        <v>3.6702404312071299E-5</v>
      </c>
      <c r="I508" s="8">
        <v>1.0960337077373301E-5</v>
      </c>
      <c r="J508" s="8">
        <v>7.8320269212399605E-6</v>
      </c>
      <c r="K508" s="8">
        <v>2.1867125001987801E-5</v>
      </c>
      <c r="L508" s="8">
        <v>5.8710628984501102E-6</v>
      </c>
      <c r="M508" s="8">
        <v>5.9877160379537497E-6</v>
      </c>
      <c r="N508" s="8">
        <v>7.1806360159482697E-6</v>
      </c>
      <c r="O508" s="8">
        <v>1.36036234069051E-4</v>
      </c>
      <c r="P508" s="8">
        <v>1.33047022146386E-4</v>
      </c>
      <c r="Q508" s="8">
        <v>1.1983091012674699E-4</v>
      </c>
      <c r="R508" s="8">
        <v>3.59587376361088E-5</v>
      </c>
      <c r="S508" s="8">
        <v>1.77864624147955E-5</v>
      </c>
      <c r="T508" s="8">
        <v>7.1278953810108902E-5</v>
      </c>
      <c r="U508" s="8">
        <v>1.8252466474079301E-5</v>
      </c>
      <c r="V508" s="8">
        <v>1.9631634951628001E-5</v>
      </c>
      <c r="W508" s="8">
        <v>4.3436878831815503E-5</v>
      </c>
      <c r="X508" s="8">
        <v>1.27630260445438E-5</v>
      </c>
      <c r="Y508" s="8">
        <v>2.1391363265622099E-6</v>
      </c>
      <c r="Z508" s="8">
        <v>1.5179495685381501E-5</v>
      </c>
      <c r="AA508" s="8">
        <v>3.2185843290778798E-5</v>
      </c>
      <c r="AB508" s="8">
        <v>5.9939995824415804E-6</v>
      </c>
      <c r="AC508" s="8">
        <v>6.0814785649359899E-6</v>
      </c>
      <c r="AD508" s="8">
        <v>4.8573308405715102E-6</v>
      </c>
      <c r="AE508" s="8">
        <v>8.1134146733432299E-6</v>
      </c>
      <c r="AF508" s="8">
        <v>2.9373826802539901E-4</v>
      </c>
      <c r="AG508" s="8">
        <v>5.8471426764332E-5</v>
      </c>
      <c r="AH508" s="8">
        <v>3.0451056453610999E-4</v>
      </c>
      <c r="AI508" s="8">
        <v>1.4819804765626001E-4</v>
      </c>
      <c r="AJ508" s="8">
        <v>4.25110494218598E-5</v>
      </c>
      <c r="AK508" s="8">
        <v>2.9601711550227298E-5</v>
      </c>
      <c r="AL508" s="8">
        <v>1.18395038933593E-4</v>
      </c>
      <c r="AM508" s="8">
        <v>6.2425489017411896E-6</v>
      </c>
      <c r="AN508" s="8">
        <v>5.0927110831363698E-6</v>
      </c>
      <c r="AO508" s="8">
        <v>0</v>
      </c>
      <c r="AP508" s="8">
        <v>3.1102653567755499E-5</v>
      </c>
      <c r="AQ508" s="8">
        <v>2.1197427908058902E-5</v>
      </c>
      <c r="AR508" s="8">
        <v>1.7600062636340099E-5</v>
      </c>
      <c r="AS508" s="8">
        <v>6.2591950596564499E-4</v>
      </c>
      <c r="AT508" s="8">
        <v>1.8436971953378399E-4</v>
      </c>
      <c r="AU508" s="8">
        <v>3.3219842527701702E-4</v>
      </c>
      <c r="AV508" s="8">
        <v>3.7292565362365902E-4</v>
      </c>
      <c r="AW508" s="8">
        <v>6.35094957214417E-4</v>
      </c>
      <c r="AX508" s="8">
        <v>5.4697290192809998E-4</v>
      </c>
      <c r="AY508" s="8">
        <v>2.1177805089425401E-4</v>
      </c>
      <c r="AZ508" s="8">
        <v>3.2949078500985301E-4</v>
      </c>
      <c r="BA508" s="8">
        <v>4.3730169334621499E-4</v>
      </c>
      <c r="BB508" s="8">
        <v>1.6871534359551101E-4</v>
      </c>
      <c r="BC508" s="8">
        <v>1.3573691119771901E-3</v>
      </c>
      <c r="BD508" s="8">
        <v>4.77494089776632E-4</v>
      </c>
      <c r="BE508" s="8">
        <v>3.0845872242464603E-5</v>
      </c>
      <c r="BF508" s="8">
        <v>2.31196161604238E-5</v>
      </c>
      <c r="BG508" s="8">
        <v>9.1257101162492704E-6</v>
      </c>
      <c r="BH508" s="8">
        <v>2.1307776521071298E-5</v>
      </c>
      <c r="BI508" s="8">
        <v>1.3941965971189701E-5</v>
      </c>
      <c r="BJ508" s="8">
        <v>2.1613887075325001E-5</v>
      </c>
      <c r="BK508" s="8">
        <v>2.3873104807156301E-5</v>
      </c>
      <c r="BL508" s="8">
        <v>2.9025077117490999E-4</v>
      </c>
      <c r="BM508" s="8">
        <v>2.6891829136609099E-5</v>
      </c>
      <c r="BN508" s="8">
        <v>1.24667690728736E-5</v>
      </c>
      <c r="BO508" s="8">
        <v>1.3558185882573399E-4</v>
      </c>
      <c r="BP508" s="8">
        <v>1.30246664320333E-4</v>
      </c>
      <c r="BQ508" s="8">
        <v>1.3563543702502999E-4</v>
      </c>
      <c r="BR508" s="8">
        <v>9.7566156905078095E-4</v>
      </c>
      <c r="BS508" s="8">
        <v>2.4147412671620799E-4</v>
      </c>
      <c r="BT508" s="8">
        <v>4.4446743289629502E-4</v>
      </c>
      <c r="BU508" s="8">
        <v>9.1329118949298E-4</v>
      </c>
      <c r="BV508" s="8">
        <v>4.77091728293308E-4</v>
      </c>
      <c r="BW508" s="8">
        <v>4.74694712733981E-4</v>
      </c>
      <c r="BX508" s="8">
        <v>1.8742638686912799E-4</v>
      </c>
      <c r="BY508" s="8">
        <v>5.60607321261469E-4</v>
      </c>
      <c r="BZ508" s="8">
        <v>1.24443836295139E-4</v>
      </c>
      <c r="CA508" s="8">
        <v>5.5925480528440505E-4</v>
      </c>
      <c r="CB508" s="8">
        <v>3.8330322896835498E-5</v>
      </c>
      <c r="CC508" s="8">
        <v>3.7313688355907002E-4</v>
      </c>
      <c r="CD508" s="8">
        <v>1.3313240378080499E-3</v>
      </c>
      <c r="CE508" s="8">
        <v>6.4465332524324696E-4</v>
      </c>
      <c r="CF508" s="8">
        <v>3.91928670656229E-4</v>
      </c>
      <c r="CG508" s="8">
        <v>1.6582837336076499E-4</v>
      </c>
      <c r="CH508" s="8">
        <v>5.7969196672782403E-5</v>
      </c>
      <c r="CI508" s="8">
        <v>5.1481591680588301E-4</v>
      </c>
    </row>
    <row r="509" spans="2:87" x14ac:dyDescent="0.2">
      <c r="B509" s="7" t="s">
        <v>689</v>
      </c>
      <c r="C509" s="8">
        <v>1.41593008426915E-5</v>
      </c>
      <c r="D509" s="8">
        <v>5.8615001118109E-6</v>
      </c>
      <c r="E509" s="8">
        <v>2.0122514716910299E-7</v>
      </c>
      <c r="F509" s="8">
        <v>3.9217463951452796E-6</v>
      </c>
      <c r="G509" s="8">
        <v>7.1093816837167404E-7</v>
      </c>
      <c r="H509" s="8">
        <v>4.3541439734665598E-6</v>
      </c>
      <c r="I509" s="8">
        <v>1.75898139394241E-5</v>
      </c>
      <c r="J509" s="8">
        <v>5.7821296673576501E-5</v>
      </c>
      <c r="K509" s="8">
        <v>9.7259386942801705E-5</v>
      </c>
      <c r="L509" s="8">
        <v>4.2227874157269798E-5</v>
      </c>
      <c r="M509" s="8">
        <v>1.8568211444445898E-5</v>
      </c>
      <c r="N509" s="8">
        <v>4.80836761540512E-5</v>
      </c>
      <c r="O509" s="8">
        <v>3.2051444115087102E-5</v>
      </c>
      <c r="P509" s="8">
        <v>2.7853591351847698E-6</v>
      </c>
      <c r="Q509" s="9">
        <v>1.0383742765982399E-7</v>
      </c>
      <c r="R509" s="8">
        <v>1.95848267225761E-5</v>
      </c>
      <c r="S509" s="8">
        <v>4.8330441338770902E-7</v>
      </c>
      <c r="T509" s="8">
        <v>7.6713111560012993E-6</v>
      </c>
      <c r="U509" s="8">
        <v>2.5848655398154798E-5</v>
      </c>
      <c r="V509" s="8">
        <v>4.49211286417504E-6</v>
      </c>
      <c r="W509" s="8">
        <v>0</v>
      </c>
      <c r="X509" s="8">
        <v>0</v>
      </c>
      <c r="Y509" s="8">
        <v>0</v>
      </c>
      <c r="Z509" s="8">
        <v>1.2252101845049699E-5</v>
      </c>
      <c r="AA509" s="8">
        <v>3.5805850059060402E-7</v>
      </c>
      <c r="AB509" s="8">
        <v>1.4855708495529099E-6</v>
      </c>
      <c r="AC509" s="8">
        <v>9.1099504721677603E-7</v>
      </c>
      <c r="AD509" s="8">
        <v>1.6458086461519899E-7</v>
      </c>
      <c r="AE509" s="8">
        <v>7.6850396946578101E-7</v>
      </c>
      <c r="AF509" s="8">
        <v>2.2327024348974498E-5</v>
      </c>
      <c r="AG509" s="8">
        <v>2.35391464307938E-5</v>
      </c>
      <c r="AH509" s="8">
        <v>1.3113123086211401E-5</v>
      </c>
      <c r="AI509" s="8">
        <v>5.7261545792299398E-6</v>
      </c>
      <c r="AJ509" s="8">
        <v>5.8963259713672498E-6</v>
      </c>
      <c r="AK509" s="8">
        <v>2.2904646855584201E-6</v>
      </c>
      <c r="AL509" s="8">
        <v>9.3142086352141695E-6</v>
      </c>
      <c r="AM509" s="8">
        <v>3.0824140439553999E-6</v>
      </c>
      <c r="AN509" s="8">
        <v>4.1563785464462199E-6</v>
      </c>
      <c r="AO509" s="9">
        <v>1.4985718191069001E-6</v>
      </c>
      <c r="AP509" s="8">
        <v>1.41492703955574E-5</v>
      </c>
      <c r="AQ509" s="8">
        <v>2.1961417591057699E-5</v>
      </c>
      <c r="AR509" s="8">
        <v>1.2539432850985299E-5</v>
      </c>
      <c r="AS509" s="8">
        <v>6.7005148212410096E-6</v>
      </c>
      <c r="AT509" s="8">
        <v>4.3161601856203502E-6</v>
      </c>
      <c r="AU509" s="8">
        <v>1.5819785875507101E-5</v>
      </c>
      <c r="AV509" s="8">
        <v>4.2560299827387196E-6</v>
      </c>
      <c r="AW509" s="8">
        <v>3.1024425267745901E-6</v>
      </c>
      <c r="AX509" s="8">
        <v>5.6852966576794497E-6</v>
      </c>
      <c r="AY509" s="8">
        <v>2.7352029376308002E-4</v>
      </c>
      <c r="AZ509" s="8">
        <v>1.01458260667651E-3</v>
      </c>
      <c r="BA509" s="8">
        <v>1.13944071632354E-3</v>
      </c>
      <c r="BB509" s="8">
        <v>1.7446354069561099E-3</v>
      </c>
      <c r="BC509" s="8">
        <v>2.6954341525591698E-5</v>
      </c>
      <c r="BD509" s="8">
        <v>4.0373938774583302E-4</v>
      </c>
      <c r="BE509" s="8">
        <v>8.1274740542597703E-4</v>
      </c>
      <c r="BF509" s="8">
        <v>4.0482887761516498E-4</v>
      </c>
      <c r="BG509" s="8">
        <v>1.17324604418252E-4</v>
      </c>
      <c r="BH509" s="8">
        <v>2.53329606970796E-4</v>
      </c>
      <c r="BI509" s="8">
        <v>1.7885076568200799E-4</v>
      </c>
      <c r="BJ509" s="8">
        <v>3.6266494994406998E-4</v>
      </c>
      <c r="BK509" s="8">
        <v>2.36675750502788E-4</v>
      </c>
      <c r="BL509" s="8">
        <v>3.8552313411716597E-6</v>
      </c>
      <c r="BM509" s="8">
        <v>2.6649043606040902E-6</v>
      </c>
      <c r="BN509" s="8">
        <v>1.8655015759531701E-6</v>
      </c>
      <c r="BO509" s="8">
        <v>3.3054880295535098E-6</v>
      </c>
      <c r="BP509" s="8">
        <v>7.2708153049309306E-5</v>
      </c>
      <c r="BQ509" s="8">
        <v>5.3693194785000997E-5</v>
      </c>
      <c r="BR509" s="8">
        <v>7.6266130203304496E-5</v>
      </c>
      <c r="BS509" s="8">
        <v>8.0676560709828704E-5</v>
      </c>
      <c r="BT509" s="8">
        <v>1.1456484721117099E-5</v>
      </c>
      <c r="BU509" s="8">
        <v>1.3921693267757901E-5</v>
      </c>
      <c r="BV509" s="8">
        <v>5.0925136679746898E-5</v>
      </c>
      <c r="BW509" s="8">
        <v>5.6156145525873905E-4</v>
      </c>
      <c r="BX509" s="8">
        <v>1.7940228986347299E-3</v>
      </c>
      <c r="BY509" s="8">
        <v>1.09241324296999E-3</v>
      </c>
      <c r="BZ509" s="8">
        <v>2.0534595911117601E-4</v>
      </c>
      <c r="CA509" s="8">
        <v>2.1835309194938901E-4</v>
      </c>
      <c r="CB509" s="8">
        <v>1.9757654305638101E-4</v>
      </c>
      <c r="CC509" s="8">
        <v>8.0654369367168797E-4</v>
      </c>
      <c r="CD509" s="8">
        <v>6.6034623540998306E-5</v>
      </c>
      <c r="CE509" s="8">
        <v>4.1338704399391297E-5</v>
      </c>
      <c r="CF509" s="8">
        <v>1.24706768824981E-5</v>
      </c>
      <c r="CG509" s="8">
        <v>4.5484189169188499E-5</v>
      </c>
      <c r="CH509" s="8">
        <v>5.0020463852911897E-5</v>
      </c>
      <c r="CI509" s="8">
        <v>4.2339931096315197E-5</v>
      </c>
    </row>
    <row r="510" spans="2:87" x14ac:dyDescent="0.2">
      <c r="B510" s="7" t="s">
        <v>690</v>
      </c>
      <c r="C510" s="8">
        <v>3.8387784848943997E-5</v>
      </c>
      <c r="D510" s="8">
        <v>5.1465628635021997E-5</v>
      </c>
      <c r="E510" s="8">
        <v>2.1384189990691501E-5</v>
      </c>
      <c r="F510" s="8">
        <v>2.2656963395554299E-5</v>
      </c>
      <c r="G510" s="8">
        <v>1.36491253984779E-5</v>
      </c>
      <c r="H510" s="8">
        <v>2.9967275468853799E-5</v>
      </c>
      <c r="I510" s="8">
        <v>4.0714768992713098E-6</v>
      </c>
      <c r="J510" s="8">
        <v>3.1400715715261299E-5</v>
      </c>
      <c r="K510" s="8">
        <v>1.3769130233864999E-5</v>
      </c>
      <c r="L510" s="8">
        <v>1.9151634932209599E-5</v>
      </c>
      <c r="M510" s="8">
        <v>1.10771312754485E-5</v>
      </c>
      <c r="N510" s="8">
        <v>2.4605135366272999E-5</v>
      </c>
      <c r="O510" s="8">
        <v>3.0946407128700901E-5</v>
      </c>
      <c r="P510" s="8">
        <v>3.50020196116723E-5</v>
      </c>
      <c r="Q510" s="8">
        <v>4.0401946046960797E-5</v>
      </c>
      <c r="R510" s="8">
        <v>1.8432966695383199E-5</v>
      </c>
      <c r="S510" s="8">
        <v>4.2989630402539401E-6</v>
      </c>
      <c r="T510" s="8">
        <v>2.07375000397812E-5</v>
      </c>
      <c r="U510" s="8">
        <v>2.32016011319067E-5</v>
      </c>
      <c r="V510" s="8">
        <v>1.4000091399552299E-5</v>
      </c>
      <c r="W510" s="8">
        <v>0</v>
      </c>
      <c r="X510" s="8">
        <v>5.0791435556856604E-6</v>
      </c>
      <c r="Y510" s="8">
        <v>6.3133559695919399E-6</v>
      </c>
      <c r="Z510" s="8">
        <v>1.45206689799303E-5</v>
      </c>
      <c r="AA510" s="8">
        <v>6.07906823746708E-6</v>
      </c>
      <c r="AB510" s="8">
        <v>1.22422959880466E-6</v>
      </c>
      <c r="AC510" s="8">
        <v>8.3303309482361804E-6</v>
      </c>
      <c r="AD510" s="8">
        <v>5.3500563678259097E-7</v>
      </c>
      <c r="AE510" s="8">
        <v>3.6313452926841602E-6</v>
      </c>
      <c r="AF510" s="8">
        <v>6.05258694525016E-5</v>
      </c>
      <c r="AG510" s="8">
        <v>2.7038144830646598E-5</v>
      </c>
      <c r="AH510" s="8">
        <v>6.01634525910736E-5</v>
      </c>
      <c r="AI510" s="8">
        <v>1.6594498329012699E-5</v>
      </c>
      <c r="AJ510" s="8">
        <v>1.0674066251683901E-5</v>
      </c>
      <c r="AK510" s="8">
        <v>7.0085014507821704E-6</v>
      </c>
      <c r="AL510" s="8">
        <v>2.44393396072442E-5</v>
      </c>
      <c r="AM510" s="8">
        <v>5.7084832511359301E-6</v>
      </c>
      <c r="AN510" s="8">
        <v>2.7603801998828702E-6</v>
      </c>
      <c r="AO510" s="8">
        <v>1.01787980422659E-5</v>
      </c>
      <c r="AP510" s="8">
        <v>1.42725380745985E-5</v>
      </c>
      <c r="AQ510" s="8">
        <v>1.5034747290943001E-5</v>
      </c>
      <c r="AR510" s="8">
        <v>1.12176610437494E-5</v>
      </c>
      <c r="AS510" s="8">
        <v>4.5192363757191802E-4</v>
      </c>
      <c r="AT510" s="8">
        <v>9.7612285154576004E-5</v>
      </c>
      <c r="AU510" s="8">
        <v>1.04897925111449E-4</v>
      </c>
      <c r="AV510" s="8">
        <v>1.19564649454548E-4</v>
      </c>
      <c r="AW510" s="8">
        <v>2.5062054869869603E-4</v>
      </c>
      <c r="AX510" s="8">
        <v>3.0291817789105801E-4</v>
      </c>
      <c r="AY510" s="8">
        <v>9.6184552018807698E-4</v>
      </c>
      <c r="AZ510" s="8">
        <v>4.73287478742562E-4</v>
      </c>
      <c r="BA510" s="8">
        <v>4.7826044561595E-4</v>
      </c>
      <c r="BB510" s="8">
        <v>2.6368115568228199E-4</v>
      </c>
      <c r="BC510" s="8">
        <v>5.4034634901629496E-4</v>
      </c>
      <c r="BD510" s="8">
        <v>7.6654575534031199E-4</v>
      </c>
      <c r="BE510" s="8">
        <v>1.6916623190331501E-5</v>
      </c>
      <c r="BF510" s="8">
        <v>2.6174414462162599E-5</v>
      </c>
      <c r="BG510" s="8">
        <v>1.12145618597414E-5</v>
      </c>
      <c r="BH510" s="8">
        <v>1.5984671597633298E-5</v>
      </c>
      <c r="BI510" s="8">
        <v>8.2889275377232304E-6</v>
      </c>
      <c r="BJ510" s="8">
        <v>1.7007317302345401E-5</v>
      </c>
      <c r="BK510" s="8">
        <v>4.0748038735517801E-5</v>
      </c>
      <c r="BL510" s="8">
        <v>3.4518006888299803E-5</v>
      </c>
      <c r="BM510" s="8">
        <v>9.4883152888383498E-6</v>
      </c>
      <c r="BN510" s="8">
        <v>4.0302475493723798E-6</v>
      </c>
      <c r="BO510" s="8">
        <v>4.2976275056096202E-5</v>
      </c>
      <c r="BP510" s="8">
        <v>3.0784678414806403E-5</v>
      </c>
      <c r="BQ510" s="8">
        <v>3.49852358631125E-5</v>
      </c>
      <c r="BR510" s="8">
        <v>2.2625620354330101E-4</v>
      </c>
      <c r="BS510" s="8">
        <v>7.7811448753921695E-5</v>
      </c>
      <c r="BT510" s="8">
        <v>6.4137831682279306E-5</v>
      </c>
      <c r="BU510" s="8">
        <v>1.6805325817972701E-4</v>
      </c>
      <c r="BV510" s="8">
        <v>1.03293051642544E-4</v>
      </c>
      <c r="BW510" s="8">
        <v>1.77375965469746E-4</v>
      </c>
      <c r="BX510" s="8">
        <v>1.6857504140457399E-4</v>
      </c>
      <c r="BY510" s="8">
        <v>2.0010287102497899E-4</v>
      </c>
      <c r="BZ510" s="8">
        <v>1.4596562478801699E-4</v>
      </c>
      <c r="CA510" s="8">
        <v>2.23872383215967E-4</v>
      </c>
      <c r="CB510" s="8">
        <v>9.2067788570116999E-5</v>
      </c>
      <c r="CC510" s="8">
        <v>1.8011043747983999E-4</v>
      </c>
      <c r="CD510" s="8">
        <v>1.16117110789093E-3</v>
      </c>
      <c r="CE510" s="8">
        <v>3.7530463206499097E-4</v>
      </c>
      <c r="CF510" s="8">
        <v>5.5714923346397802E-4</v>
      </c>
      <c r="CG510" s="8">
        <v>3.6428181199952702E-4</v>
      </c>
      <c r="CH510" s="8">
        <v>2.1182379928452001E-4</v>
      </c>
      <c r="CI510" s="8">
        <v>5.2379539912931399E-4</v>
      </c>
    </row>
    <row r="511" spans="2:87" x14ac:dyDescent="0.2">
      <c r="B511" s="7" t="s">
        <v>691</v>
      </c>
      <c r="C511" s="8">
        <v>1.3099617942202301E-4</v>
      </c>
      <c r="D511" s="8">
        <v>2.2917274935660301E-4</v>
      </c>
      <c r="E511" s="8">
        <v>2.7474663664869999E-5</v>
      </c>
      <c r="F511" s="8">
        <v>3.6328638888672003E-5</v>
      </c>
      <c r="G511" s="8">
        <v>3.7601582903118902E-5</v>
      </c>
      <c r="H511" s="8">
        <v>9.4261870826276294E-5</v>
      </c>
      <c r="I511" s="8">
        <v>2.29458448525373E-5</v>
      </c>
      <c r="J511" s="8">
        <v>1.04261834358599E-4</v>
      </c>
      <c r="K511" s="8">
        <v>2.4636170132029698E-4</v>
      </c>
      <c r="L511" s="8">
        <v>9.9425560437013696E-5</v>
      </c>
      <c r="M511" s="8">
        <v>2.5495765435391999E-5</v>
      </c>
      <c r="N511" s="8">
        <v>9.4120180182489602E-5</v>
      </c>
      <c r="O511" s="8">
        <v>3.1566266808292001E-4</v>
      </c>
      <c r="P511" s="8">
        <v>2.48473633506395E-4</v>
      </c>
      <c r="Q511" s="8">
        <v>1.6894161022102099E-4</v>
      </c>
      <c r="R511" s="8">
        <v>1.10502888082139E-4</v>
      </c>
      <c r="S511" s="8">
        <v>2.1836736366588899E-5</v>
      </c>
      <c r="T511" s="8">
        <v>1.30346146552697E-4</v>
      </c>
      <c r="U511" s="8">
        <v>1.52757176858534E-4</v>
      </c>
      <c r="V511" s="8">
        <v>8.4459466550707097E-5</v>
      </c>
      <c r="W511" s="8">
        <v>0</v>
      </c>
      <c r="X511" s="8">
        <v>2.27604916463075E-5</v>
      </c>
      <c r="Y511" s="8">
        <v>8.2298888746283602E-6</v>
      </c>
      <c r="Z511" s="8">
        <v>8.8184236169466695E-5</v>
      </c>
      <c r="AA511" s="8">
        <v>3.9758299559858602E-5</v>
      </c>
      <c r="AB511" s="8">
        <v>7.0474011318932797E-6</v>
      </c>
      <c r="AC511" s="8">
        <v>3.98364390479609E-5</v>
      </c>
      <c r="AD511" s="8">
        <v>3.13590666927646E-6</v>
      </c>
      <c r="AE511" s="8">
        <v>1.88644709241023E-5</v>
      </c>
      <c r="AF511" s="8">
        <v>1.93633239421677E-4</v>
      </c>
      <c r="AG511" s="8">
        <v>1.16195363792308E-4</v>
      </c>
      <c r="AH511" s="8">
        <v>1.61391194110985E-4</v>
      </c>
      <c r="AI511" s="8">
        <v>6.7839489629461201E-5</v>
      </c>
      <c r="AJ511" s="8">
        <v>4.6054998331222801E-5</v>
      </c>
      <c r="AK511" s="8">
        <v>1.6197334865664499E-5</v>
      </c>
      <c r="AL511" s="8">
        <v>7.98826019049846E-5</v>
      </c>
      <c r="AM511" s="8">
        <v>6.0362751447060801E-5</v>
      </c>
      <c r="AN511" s="8">
        <v>2.3318891762111101E-5</v>
      </c>
      <c r="AO511" s="8">
        <v>4.2965567252103497E-5</v>
      </c>
      <c r="AP511" s="8">
        <v>1.42257278805237E-4</v>
      </c>
      <c r="AQ511" s="8">
        <v>1.3332893766526501E-4</v>
      </c>
      <c r="AR511" s="8">
        <v>1.0709218153693101E-4</v>
      </c>
      <c r="AS511" s="8">
        <v>1.56202673301929E-3</v>
      </c>
      <c r="AT511" s="8">
        <v>3.0463221427161601E-4</v>
      </c>
      <c r="AU511" s="8">
        <v>5.2385557077430504E-4</v>
      </c>
      <c r="AV511" s="8">
        <v>3.2238986150282098E-4</v>
      </c>
      <c r="AW511" s="8">
        <v>8.0540698189269003E-4</v>
      </c>
      <c r="AX511" s="8">
        <v>1.02740958811227E-3</v>
      </c>
      <c r="AY511" s="8">
        <v>2.9645413209633499E-3</v>
      </c>
      <c r="AZ511" s="8">
        <v>1.83198936712358E-3</v>
      </c>
      <c r="BA511" s="8">
        <v>1.8863316880104999E-3</v>
      </c>
      <c r="BB511" s="8">
        <v>1.0806377953218799E-3</v>
      </c>
      <c r="BC511" s="8">
        <v>1.7879801845747099E-3</v>
      </c>
      <c r="BD511" s="8">
        <v>2.43789419862776E-3</v>
      </c>
      <c r="BE511" s="8">
        <v>4.81439257036169E-4</v>
      </c>
      <c r="BF511" s="8">
        <v>5.6640410410280695E-4</v>
      </c>
      <c r="BG511" s="8">
        <v>3.7915705880269403E-4</v>
      </c>
      <c r="BH511" s="8">
        <v>2.41043590738883E-4</v>
      </c>
      <c r="BI511" s="8">
        <v>1.21965795969579E-4</v>
      </c>
      <c r="BJ511" s="8">
        <v>3.5578985997365502E-4</v>
      </c>
      <c r="BK511" s="8">
        <v>1.6712866252371901E-3</v>
      </c>
      <c r="BL511" s="8">
        <v>1.3271102606658299E-3</v>
      </c>
      <c r="BM511" s="8">
        <v>8.3139631213432097E-4</v>
      </c>
      <c r="BN511" s="8">
        <v>4.09132117177245E-4</v>
      </c>
      <c r="BO511" s="8">
        <v>8.9980420460474496E-4</v>
      </c>
      <c r="BP511" s="8">
        <v>1.26633209643098E-3</v>
      </c>
      <c r="BQ511" s="8">
        <v>7.7109150828902101E-4</v>
      </c>
      <c r="BR511" s="8">
        <v>3.5408119183801402E-3</v>
      </c>
      <c r="BS511" s="8">
        <v>2.0286685870363201E-3</v>
      </c>
      <c r="BT511" s="8">
        <v>1.9736425419978102E-3</v>
      </c>
      <c r="BU511" s="8">
        <v>1.7780497931640599E-3</v>
      </c>
      <c r="BV511" s="8">
        <v>1.9839228476479899E-3</v>
      </c>
      <c r="BW511" s="8">
        <v>1.33678272552295E-3</v>
      </c>
      <c r="BX511" s="8">
        <v>9.2129014131162403E-4</v>
      </c>
      <c r="BY511" s="8">
        <v>1.93458702410699E-3</v>
      </c>
      <c r="BZ511" s="8">
        <v>5.3788435206246802E-4</v>
      </c>
      <c r="CA511" s="8">
        <v>1.39560420804902E-3</v>
      </c>
      <c r="CB511" s="8">
        <v>5.7831986281429895E-4</v>
      </c>
      <c r="CC511" s="8">
        <v>1.1524295205591101E-3</v>
      </c>
      <c r="CD511" s="8">
        <v>3.40314747205198E-3</v>
      </c>
      <c r="CE511" s="8">
        <v>1.1800422282751701E-3</v>
      </c>
      <c r="CF511" s="8">
        <v>1.9234805103956101E-3</v>
      </c>
      <c r="CG511" s="8">
        <v>1.3593802540669299E-3</v>
      </c>
      <c r="CH511" s="8">
        <v>7.8104027577000296E-4</v>
      </c>
      <c r="CI511" s="8">
        <v>1.7176461949513001E-3</v>
      </c>
    </row>
    <row r="512" spans="2:87" x14ac:dyDescent="0.2">
      <c r="B512" s="7" t="s">
        <v>208</v>
      </c>
      <c r="C512" s="8">
        <v>2.4382333540956999E-4</v>
      </c>
      <c r="D512" s="8">
        <v>2.27434743051824E-4</v>
      </c>
      <c r="E512" s="8">
        <v>1.12583152946976E-4</v>
      </c>
      <c r="F512" s="8">
        <v>4.3900009425589402E-5</v>
      </c>
      <c r="G512" s="8">
        <v>7.8542396328599694E-5</v>
      </c>
      <c r="H512" s="8">
        <v>1.32245090938022E-4</v>
      </c>
      <c r="I512" s="8">
        <v>1.2286155008405101E-3</v>
      </c>
      <c r="J512" s="8">
        <v>1.08748201195139E-3</v>
      </c>
      <c r="K512" s="8">
        <v>6.0625417230423205E-4</v>
      </c>
      <c r="L512" s="8">
        <v>1.32237656051811E-4</v>
      </c>
      <c r="M512" s="8">
        <v>1.77099178783904E-4</v>
      </c>
      <c r="N512" s="8">
        <v>6.5538202244184204E-4</v>
      </c>
      <c r="O512" s="8">
        <v>3.57627359272379E-4</v>
      </c>
      <c r="P512" s="8">
        <v>1.0032265573535599E-4</v>
      </c>
      <c r="Q512" s="8">
        <v>2.7776487167428397E-4</v>
      </c>
      <c r="R512" s="8">
        <v>5.45491438448267E-4</v>
      </c>
      <c r="S512" s="8">
        <v>7.9802869799492E-4</v>
      </c>
      <c r="T512" s="8">
        <v>5.6395766446943804E-4</v>
      </c>
      <c r="U512" s="8">
        <v>7.4198976376246194E-5</v>
      </c>
      <c r="V512" s="8">
        <v>6.7551295659259097E-5</v>
      </c>
      <c r="W512" s="8">
        <v>4.74815436615229E-5</v>
      </c>
      <c r="X512" s="8">
        <v>8.6003763508456905E-4</v>
      </c>
      <c r="Y512" s="8">
        <v>1.94794750473975E-3</v>
      </c>
      <c r="Z512" s="8">
        <v>4.8158830916739202E-4</v>
      </c>
      <c r="AA512" s="8">
        <v>1.7492139939622199E-3</v>
      </c>
      <c r="AB512" s="8">
        <v>2.14484887983242E-3</v>
      </c>
      <c r="AC512" s="8">
        <v>3.0435910787085202E-3</v>
      </c>
      <c r="AD512" s="8">
        <v>4.0277150959394301E-4</v>
      </c>
      <c r="AE512" s="8">
        <v>1.8110433998266601E-3</v>
      </c>
      <c r="AF512" s="8">
        <v>8.6010336495469404E-4</v>
      </c>
      <c r="AG512" s="8">
        <v>1.30879621116735E-3</v>
      </c>
      <c r="AH512" s="8">
        <v>3.11425971861339E-3</v>
      </c>
      <c r="AI512" s="8">
        <v>1.2352951448632999E-3</v>
      </c>
      <c r="AJ512" s="8">
        <v>2.0676085999027198E-3</v>
      </c>
      <c r="AK512" s="8">
        <v>7.1328369832756601E-4</v>
      </c>
      <c r="AL512" s="8">
        <v>1.7081812177030301E-3</v>
      </c>
      <c r="AM512" s="8">
        <v>8.1768350583900297E-5</v>
      </c>
      <c r="AN512" s="8">
        <v>3.1018081382445101E-5</v>
      </c>
      <c r="AO512" s="8">
        <v>8.1503688374453998E-6</v>
      </c>
      <c r="AP512" s="8">
        <v>2.9588914829881602E-4</v>
      </c>
      <c r="AQ512" s="8">
        <v>2.0309175976838099E-4</v>
      </c>
      <c r="AR512" s="8">
        <v>1.7725866467943401E-4</v>
      </c>
      <c r="AS512" s="8">
        <v>5.5089537624453599E-3</v>
      </c>
      <c r="AT512" s="8">
        <v>1.3011634774018001E-3</v>
      </c>
      <c r="AU512" s="8">
        <v>2.2817406097144699E-3</v>
      </c>
      <c r="AV512" s="8">
        <v>4.7561410004455301E-4</v>
      </c>
      <c r="AW512" s="8">
        <v>1.0547690068498201E-3</v>
      </c>
      <c r="AX512" s="8">
        <v>3.0368013609093801E-3</v>
      </c>
      <c r="AY512" s="8">
        <v>4.70131642325797E-3</v>
      </c>
      <c r="AZ512" s="8">
        <v>2.0307704231787502E-2</v>
      </c>
      <c r="BA512" s="8">
        <v>7.4019008344796697E-3</v>
      </c>
      <c r="BB512" s="8">
        <v>1.1912294165788799E-3</v>
      </c>
      <c r="BC512" s="8">
        <v>7.5416360058842499E-4</v>
      </c>
      <c r="BD512" s="8">
        <v>3.8003186186343499E-3</v>
      </c>
      <c r="BE512" s="8">
        <v>2.7900727499246099E-2</v>
      </c>
      <c r="BF512" s="8">
        <v>5.2287648296712999E-3</v>
      </c>
      <c r="BG512" s="8">
        <v>1.1996909996568101E-2</v>
      </c>
      <c r="BH512" s="8">
        <v>2.0463498014538402E-3</v>
      </c>
      <c r="BI512" s="8">
        <v>1.04240763320845E-2</v>
      </c>
      <c r="BJ512" s="8">
        <v>1.05613673744221E-2</v>
      </c>
      <c r="BK512" s="8">
        <v>1.0265077311047499E-2</v>
      </c>
      <c r="BL512" s="8">
        <v>2.6011276824461901E-2</v>
      </c>
      <c r="BM512" s="8">
        <v>4.35181156543464E-2</v>
      </c>
      <c r="BN512" s="8">
        <v>5.6638043190805398E-2</v>
      </c>
      <c r="BO512" s="8">
        <v>4.1085949614860402E-2</v>
      </c>
      <c r="BP512" s="8">
        <v>2.9495549455153699E-2</v>
      </c>
      <c r="BQ512" s="8">
        <v>3.7515249312495898E-2</v>
      </c>
      <c r="BR512" s="8">
        <v>4.7083414395474303E-2</v>
      </c>
      <c r="BS512" s="8">
        <v>6.8459450737940894E-2</v>
      </c>
      <c r="BT512" s="8">
        <v>4.3529490492367803E-2</v>
      </c>
      <c r="BU512" s="8">
        <v>1.09334701912354E-2</v>
      </c>
      <c r="BV512" s="8">
        <v>4.5173846114427797E-2</v>
      </c>
      <c r="BW512" s="8">
        <v>2.5457895311649301E-2</v>
      </c>
      <c r="BX512" s="8">
        <v>3.2712894193564698E-2</v>
      </c>
      <c r="BY512" s="8">
        <v>2.6722888586027099E-2</v>
      </c>
      <c r="BZ512" s="8">
        <v>2.4577345179872898E-2</v>
      </c>
      <c r="CA512" s="8">
        <v>2.6541172724359401E-2</v>
      </c>
      <c r="CB512" s="8">
        <v>1.09134643362009E-2</v>
      </c>
      <c r="CC512" s="8">
        <v>2.7410081200906499E-2</v>
      </c>
      <c r="CD512" s="8">
        <v>7.66175822709202E-3</v>
      </c>
      <c r="CE512" s="8">
        <v>6.60566129346884E-3</v>
      </c>
      <c r="CF512" s="8">
        <v>1.5970480508162501E-3</v>
      </c>
      <c r="CG512" s="8">
        <v>7.3373970405937001E-3</v>
      </c>
      <c r="CH512" s="8">
        <v>7.4991968502714701E-3</v>
      </c>
      <c r="CI512" s="8">
        <v>6.1316098882530498E-3</v>
      </c>
    </row>
    <row r="513" spans="2:87" x14ac:dyDescent="0.2">
      <c r="B513" s="7" t="s">
        <v>692</v>
      </c>
      <c r="C513" s="8">
        <v>6.8566950971983703E-5</v>
      </c>
      <c r="D513" s="8">
        <v>1.21640045930605E-4</v>
      </c>
      <c r="E513" s="8">
        <v>3.8210204942605599E-5</v>
      </c>
      <c r="F513" s="8">
        <v>5.2337076413911803E-5</v>
      </c>
      <c r="G513" s="8">
        <v>2.0195955817095599E-5</v>
      </c>
      <c r="H513" s="8">
        <v>6.3518382716363006E-5</v>
      </c>
      <c r="I513" s="8">
        <v>6.91942832469064E-5</v>
      </c>
      <c r="J513" s="8">
        <v>1.9824545215347501E-5</v>
      </c>
      <c r="K513" s="8">
        <v>2.2706481222747302E-5</v>
      </c>
      <c r="L513" s="8">
        <v>2.5261575254715801E-5</v>
      </c>
      <c r="M513" s="8">
        <v>3.2019824997715E-5</v>
      </c>
      <c r="N513" s="8">
        <v>2.43110244629602E-5</v>
      </c>
      <c r="O513" s="8">
        <v>4.0160507598491602E-5</v>
      </c>
      <c r="P513" s="8">
        <v>2.08721757024648E-4</v>
      </c>
      <c r="Q513" s="8">
        <v>2.4759142933725099E-5</v>
      </c>
      <c r="R513" s="8">
        <v>3.8717345350188302E-5</v>
      </c>
      <c r="S513" s="8">
        <v>1.7033877708088898E-5</v>
      </c>
      <c r="T513" s="8">
        <v>4.27089912692992E-5</v>
      </c>
      <c r="U513" s="8">
        <v>5.0908238254787303E-6</v>
      </c>
      <c r="V513" s="8">
        <v>1.2459853761609501E-5</v>
      </c>
      <c r="W513" s="8">
        <v>0</v>
      </c>
      <c r="X513" s="8">
        <v>1.5889016930760199E-5</v>
      </c>
      <c r="Y513" s="8">
        <v>3.6527440310551799E-6</v>
      </c>
      <c r="Z513" s="8">
        <v>9.0956379466637892E-6</v>
      </c>
      <c r="AA513" s="8">
        <v>5.75653386237746E-6</v>
      </c>
      <c r="AB513" s="8">
        <v>1.57023539359354E-5</v>
      </c>
      <c r="AC513" s="8">
        <v>2.54082972522647E-6</v>
      </c>
      <c r="AD513" s="8">
        <v>9.88949080309652E-6</v>
      </c>
      <c r="AE513" s="8">
        <v>8.9627147396536299E-6</v>
      </c>
      <c r="AF513" s="8">
        <v>3.71037077543632E-5</v>
      </c>
      <c r="AG513" s="8">
        <v>1.79240808602071E-5</v>
      </c>
      <c r="AH513" s="8">
        <v>3.7057384212515401E-5</v>
      </c>
      <c r="AI513" s="8">
        <v>3.2125658242933903E-5</v>
      </c>
      <c r="AJ513" s="8">
        <v>2.1522927647078098E-5</v>
      </c>
      <c r="AK513" s="8">
        <v>1.7901383446344301E-5</v>
      </c>
      <c r="AL513" s="8">
        <v>2.5586049515855299E-5</v>
      </c>
      <c r="AM513" s="8">
        <v>2.43854196029589E-6</v>
      </c>
      <c r="AN513" s="8">
        <v>0</v>
      </c>
      <c r="AO513" s="8">
        <v>0</v>
      </c>
      <c r="AP513" s="8">
        <v>1.29277648191808E-6</v>
      </c>
      <c r="AQ513" s="8">
        <v>1.85766829008883E-6</v>
      </c>
      <c r="AR513" s="8">
        <v>1.9976841532839301E-6</v>
      </c>
      <c r="AS513" s="8">
        <v>9.6620191931353101E-5</v>
      </c>
      <c r="AT513" s="8">
        <v>2.7650750000689999E-5</v>
      </c>
      <c r="AU513" s="8">
        <v>5.7264927316248297E-5</v>
      </c>
      <c r="AV513" s="8">
        <v>7.4621489790635E-5</v>
      </c>
      <c r="AW513" s="8">
        <v>1.13009737277239E-4</v>
      </c>
      <c r="AX513" s="8">
        <v>9.1391645592279796E-5</v>
      </c>
      <c r="AY513" s="8">
        <v>3.07226323451804E-3</v>
      </c>
      <c r="AZ513" s="8">
        <v>1.43492482488845E-3</v>
      </c>
      <c r="BA513" s="8">
        <v>2.0757617162664899E-3</v>
      </c>
      <c r="BB513" s="8">
        <v>1.56732465582806E-3</v>
      </c>
      <c r="BC513" s="8">
        <v>7.6528519248399204E-3</v>
      </c>
      <c r="BD513" s="8">
        <v>3.8882162125223902E-3</v>
      </c>
      <c r="BE513" s="8">
        <v>3.0161118388644301E-5</v>
      </c>
      <c r="BF513" s="8">
        <v>6.0029027794127498E-5</v>
      </c>
      <c r="BG513" s="8">
        <v>4.3965902158762798E-5</v>
      </c>
      <c r="BH513" s="8">
        <v>2.1864858687429798E-5</v>
      </c>
      <c r="BI513" s="8">
        <v>1.8126827507133999E-5</v>
      </c>
      <c r="BJ513" s="8">
        <v>3.4787544905804002E-5</v>
      </c>
      <c r="BK513" s="8">
        <v>1.1445794814343E-4</v>
      </c>
      <c r="BL513" s="8">
        <v>1.7285332095248599E-4</v>
      </c>
      <c r="BM513" s="8">
        <v>5.7084520235036701E-5</v>
      </c>
      <c r="BN513" s="8">
        <v>1.07369405545452E-5</v>
      </c>
      <c r="BO513" s="8">
        <v>1.3824748360348799E-4</v>
      </c>
      <c r="BP513" s="8">
        <v>1.22020106606794E-4</v>
      </c>
      <c r="BQ513" s="8">
        <v>2.7870706996720602E-4</v>
      </c>
      <c r="BR513" s="8">
        <v>2.8305268003891499E-4</v>
      </c>
      <c r="BS513" s="8">
        <v>8.1250193124616799E-5</v>
      </c>
      <c r="BT513" s="8">
        <v>3.0433691238721699E-4</v>
      </c>
      <c r="BU513" s="8">
        <v>1.8497670936801501E-4</v>
      </c>
      <c r="BV513" s="8">
        <v>2.2978542662403499E-4</v>
      </c>
      <c r="BW513" s="8">
        <v>6.3930064602069905E-4</v>
      </c>
      <c r="BX513" s="8">
        <v>3.7046003342526502E-4</v>
      </c>
      <c r="BY513" s="8">
        <v>1.1475633323496999E-3</v>
      </c>
      <c r="BZ513" s="8">
        <v>2.0014081364077001E-4</v>
      </c>
      <c r="CA513" s="8">
        <v>3.74589343852816E-4</v>
      </c>
      <c r="CB513" s="8">
        <v>6.9300093383944095E-5</v>
      </c>
      <c r="CC513" s="8">
        <v>4.6964485397899702E-4</v>
      </c>
      <c r="CD513" s="8">
        <v>1.5323926158987899E-4</v>
      </c>
      <c r="CE513" s="8">
        <v>6.7535450636204604E-5</v>
      </c>
      <c r="CF513" s="8">
        <v>1.1473759480315901E-4</v>
      </c>
      <c r="CG513" s="8">
        <v>4.4531907548081802E-5</v>
      </c>
      <c r="CH513" s="8">
        <v>1.8588729309909501E-5</v>
      </c>
      <c r="CI513" s="8">
        <v>8.4500759666367403E-5</v>
      </c>
    </row>
    <row r="514" spans="2:87" x14ac:dyDescent="0.2">
      <c r="B514" s="7" t="s">
        <v>693</v>
      </c>
      <c r="C514" s="8">
        <v>9.0970586832093703E-6</v>
      </c>
      <c r="D514" s="8">
        <v>7.2772913005958199E-6</v>
      </c>
      <c r="E514" s="8">
        <v>1.3075893603042E-6</v>
      </c>
      <c r="F514" s="8">
        <v>1.2483582512743199E-6</v>
      </c>
      <c r="G514" s="8">
        <v>1.3419136260942901E-5</v>
      </c>
      <c r="H514" s="8">
        <v>5.7367427376343497E-6</v>
      </c>
      <c r="I514" s="8">
        <v>0</v>
      </c>
      <c r="J514" s="8">
        <v>1.8672792917501E-6</v>
      </c>
      <c r="K514" s="8">
        <v>0</v>
      </c>
      <c r="L514" s="8">
        <v>7.6260706980052198E-7</v>
      </c>
      <c r="M514" s="8">
        <v>5.2743998480308095E-7</v>
      </c>
      <c r="N514" s="8">
        <v>1.3067686813000101E-6</v>
      </c>
      <c r="O514" s="8">
        <v>0</v>
      </c>
      <c r="P514" s="8">
        <v>2.4042922621007102E-6</v>
      </c>
      <c r="Q514" s="8">
        <v>1.0032231500016201E-6</v>
      </c>
      <c r="R514" s="8">
        <v>0</v>
      </c>
      <c r="S514" s="8">
        <v>0</v>
      </c>
      <c r="T514" s="8">
        <v>4.3149259392950202E-7</v>
      </c>
      <c r="U514" s="8">
        <v>1.9429463122127401E-7</v>
      </c>
      <c r="V514" s="8">
        <v>0</v>
      </c>
      <c r="W514" s="8">
        <v>0</v>
      </c>
      <c r="X514" s="8">
        <v>1.10231343718617E-7</v>
      </c>
      <c r="Y514" s="8">
        <v>0</v>
      </c>
      <c r="Z514" s="8">
        <v>1.1970623196411701E-7</v>
      </c>
      <c r="AA514" s="8">
        <v>0</v>
      </c>
      <c r="AB514" s="8">
        <v>0</v>
      </c>
      <c r="AC514" s="8">
        <v>2.2427503452708301E-7</v>
      </c>
      <c r="AD514" s="8">
        <v>0</v>
      </c>
      <c r="AE514" s="8">
        <v>6.8933949609941703E-8</v>
      </c>
      <c r="AF514" s="8">
        <v>3.8996550386760101E-6</v>
      </c>
      <c r="AG514" s="8">
        <v>5.4377143840648003E-7</v>
      </c>
      <c r="AH514" s="8">
        <v>8.7062364089550403E-6</v>
      </c>
      <c r="AI514" s="8">
        <v>3.0875807499898099E-6</v>
      </c>
      <c r="AJ514" s="8">
        <v>1.17473059238793E-6</v>
      </c>
      <c r="AK514" s="8">
        <v>0</v>
      </c>
      <c r="AL514" s="8">
        <v>2.66822883883356E-6</v>
      </c>
      <c r="AM514" s="8">
        <v>1.2830683060276701E-6</v>
      </c>
      <c r="AN514" s="8">
        <v>3.6973197995418699E-6</v>
      </c>
      <c r="AO514" s="8">
        <v>0</v>
      </c>
      <c r="AP514" s="8">
        <v>1.30305128827361E-6</v>
      </c>
      <c r="AQ514" s="8">
        <v>1.4273232166343399E-7</v>
      </c>
      <c r="AR514" s="8">
        <v>9.3217233807291903E-7</v>
      </c>
      <c r="AS514" s="8">
        <v>5.1076512343700101E-4</v>
      </c>
      <c r="AT514" s="8">
        <v>7.1034268980638894E-5</v>
      </c>
      <c r="AU514" s="8">
        <v>5.9359732076853503E-5</v>
      </c>
      <c r="AV514" s="8">
        <v>8.8487605278099406E-5</v>
      </c>
      <c r="AW514" s="8">
        <v>1.7296397144716299E-4</v>
      </c>
      <c r="AX514" s="8">
        <v>2.9735237729797798E-4</v>
      </c>
      <c r="AY514" s="8">
        <v>5.5619236762211195E-4</v>
      </c>
      <c r="AZ514" s="8">
        <v>6.1226954849665698E-4</v>
      </c>
      <c r="BA514" s="8">
        <v>3.8582010989220199E-4</v>
      </c>
      <c r="BB514" s="8">
        <v>1.64460285889853E-4</v>
      </c>
      <c r="BC514" s="8">
        <v>1.6273357912147701E-3</v>
      </c>
      <c r="BD514" s="8">
        <v>7.5383894250903095E-4</v>
      </c>
      <c r="BE514" s="8">
        <v>5.3668744371256401E-6</v>
      </c>
      <c r="BF514" s="8">
        <v>9.6263945305985992E-6</v>
      </c>
      <c r="BG514" s="8">
        <v>4.6804483991934598E-7</v>
      </c>
      <c r="BH514" s="8">
        <v>1.0191010195264499E-6</v>
      </c>
      <c r="BI514" s="8">
        <v>1.6030589556508199E-6</v>
      </c>
      <c r="BJ514" s="8">
        <v>3.6746484346664799E-6</v>
      </c>
      <c r="BK514" s="8">
        <v>8.7754895935529905E-6</v>
      </c>
      <c r="BL514" s="8">
        <v>1.28095577027462E-5</v>
      </c>
      <c r="BM514" s="8">
        <v>6.0696596803653202E-6</v>
      </c>
      <c r="BN514" s="8">
        <v>3.8891590824653603E-6</v>
      </c>
      <c r="BO514" s="8">
        <v>2.01208588322308E-5</v>
      </c>
      <c r="BP514" s="8">
        <v>1.0645222850292501E-5</v>
      </c>
      <c r="BQ514" s="8">
        <v>1.8492989409288499E-5</v>
      </c>
      <c r="BR514" s="8">
        <v>1.6180341461029599E-4</v>
      </c>
      <c r="BS514" s="8">
        <v>3.27058736251526E-5</v>
      </c>
      <c r="BT514" s="8">
        <v>8.3106373698660599E-5</v>
      </c>
      <c r="BU514" s="8">
        <v>6.0031684775798099E-5</v>
      </c>
      <c r="BV514" s="8">
        <v>6.8762546907715706E-5</v>
      </c>
      <c r="BW514" s="8">
        <v>4.0489457977379502E-5</v>
      </c>
      <c r="BX514" s="8">
        <v>3.8080890849178898E-5</v>
      </c>
      <c r="BY514" s="8">
        <v>5.87596934299306E-5</v>
      </c>
      <c r="BZ514" s="8">
        <v>2.94859803360144E-5</v>
      </c>
      <c r="CA514" s="8">
        <v>5.9260661073719202E-5</v>
      </c>
      <c r="CB514" s="8">
        <v>5.3906318360376603E-5</v>
      </c>
      <c r="CC514" s="8">
        <v>4.2699494537874402E-5</v>
      </c>
      <c r="CD514" s="8">
        <v>1.48396907504709E-3</v>
      </c>
      <c r="CE514" s="8">
        <v>1.1328891969323001E-3</v>
      </c>
      <c r="CF514" s="8">
        <v>8.7951202337201097E-4</v>
      </c>
      <c r="CG514" s="8">
        <v>4.0163756000679299E-4</v>
      </c>
      <c r="CH514" s="8">
        <v>6.85315295999739E-5</v>
      </c>
      <c r="CI514" s="8">
        <v>8.52931146368904E-4</v>
      </c>
    </row>
    <row r="515" spans="2:87" x14ac:dyDescent="0.2">
      <c r="B515" s="7" t="s">
        <v>694</v>
      </c>
      <c r="C515" s="8">
        <v>7.6348647860296797E-7</v>
      </c>
      <c r="D515" s="8">
        <v>2.0667982809307202E-6</v>
      </c>
      <c r="E515" s="8">
        <v>3.76436520893693E-7</v>
      </c>
      <c r="F515" s="8">
        <v>2.1887838521715E-7</v>
      </c>
      <c r="G515" s="8">
        <v>1.0778595601157299E-7</v>
      </c>
      <c r="H515" s="8">
        <v>7.5720263709767101E-7</v>
      </c>
      <c r="I515" s="8">
        <v>5.5280342111110502E-6</v>
      </c>
      <c r="J515" s="8">
        <v>1.886829396485E-5</v>
      </c>
      <c r="K515" s="8">
        <v>1.18394386476416E-6</v>
      </c>
      <c r="L515" s="8">
        <v>5.0780529935147197E-6</v>
      </c>
      <c r="M515" s="8">
        <v>1.43321407422854E-6</v>
      </c>
      <c r="N515" s="8">
        <v>1.1865106615066601E-5</v>
      </c>
      <c r="O515" s="8">
        <v>1.00213542202545E-5</v>
      </c>
      <c r="P515" s="8">
        <v>1.22338474443791E-6</v>
      </c>
      <c r="Q515" s="8">
        <v>2.2923302492395202E-6</v>
      </c>
      <c r="R515" s="8">
        <v>3.5927222707416299E-6</v>
      </c>
      <c r="S515" s="8">
        <v>3.7142685746141598E-7</v>
      </c>
      <c r="T515" s="8">
        <v>2.7364520374416599E-6</v>
      </c>
      <c r="U515" s="8">
        <v>7.0026581098529701E-6</v>
      </c>
      <c r="V515" s="8">
        <v>6.2027311859122501E-6</v>
      </c>
      <c r="W515" s="8">
        <v>0</v>
      </c>
      <c r="X515" s="8">
        <v>6.7864992894017101E-7</v>
      </c>
      <c r="Y515" s="8">
        <v>1.66217730639714E-7</v>
      </c>
      <c r="Z515" s="8">
        <v>4.2489972870795799E-6</v>
      </c>
      <c r="AA515" s="8">
        <v>8.1894395798511999E-6</v>
      </c>
      <c r="AB515" s="8">
        <v>1.0053336459789599E-6</v>
      </c>
      <c r="AC515" s="8">
        <v>2.0344650500464401E-6</v>
      </c>
      <c r="AD515" s="8">
        <v>1.1377694183469E-6</v>
      </c>
      <c r="AE515" s="8">
        <v>2.0405258710368499E-6</v>
      </c>
      <c r="AF515" s="8">
        <v>3.7391585868269901E-6</v>
      </c>
      <c r="AG515" s="8">
        <v>2.0452666865571399E-6</v>
      </c>
      <c r="AH515" s="8">
        <v>3.8218372280497398E-6</v>
      </c>
      <c r="AI515" s="8">
        <v>1.3670057303614701E-6</v>
      </c>
      <c r="AJ515" s="8">
        <v>1.71051056799986E-6</v>
      </c>
      <c r="AK515" s="8">
        <v>6.1415103764628003E-7</v>
      </c>
      <c r="AL515" s="8">
        <v>1.9644336974853202E-6</v>
      </c>
      <c r="AM515" s="8">
        <v>4.9587987991270103E-6</v>
      </c>
      <c r="AN515" s="8">
        <v>2.0060769395815099E-5</v>
      </c>
      <c r="AO515" s="8">
        <v>1.0067430536065201E-5</v>
      </c>
      <c r="AP515" s="8">
        <v>6.3083048999250501E-6</v>
      </c>
      <c r="AQ515" s="8">
        <v>2.9625179187026801E-5</v>
      </c>
      <c r="AR515" s="8">
        <v>1.43976954122521E-5</v>
      </c>
      <c r="AS515" s="8">
        <v>4.2738027101692601E-4</v>
      </c>
      <c r="AT515" s="8">
        <v>8.96639953705364E-5</v>
      </c>
      <c r="AU515" s="8">
        <v>3.2457350025115E-4</v>
      </c>
      <c r="AV515" s="8">
        <v>1.4505389218103301E-4</v>
      </c>
      <c r="AW515" s="8">
        <v>1.57394465451584E-4</v>
      </c>
      <c r="AX515" s="8">
        <v>2.8099058085969699E-4</v>
      </c>
      <c r="AY515" s="8">
        <v>9.2178854963231795E-4</v>
      </c>
      <c r="AZ515" s="8">
        <v>8.7003138964912704E-4</v>
      </c>
      <c r="BA515" s="8">
        <v>8.3437454371120901E-4</v>
      </c>
      <c r="BB515" s="8">
        <v>2.8725761429321099E-4</v>
      </c>
      <c r="BC515" s="8">
        <v>3.64549307097239E-4</v>
      </c>
      <c r="BD515" s="8">
        <v>7.2363150627149204E-4</v>
      </c>
      <c r="BE515" s="8">
        <v>3.0878555422722902E-5</v>
      </c>
      <c r="BF515" s="8">
        <v>4.6370134088641298E-5</v>
      </c>
      <c r="BG515" s="8">
        <v>2.8437822284152102E-6</v>
      </c>
      <c r="BH515" s="8">
        <v>1.5901054658968401E-5</v>
      </c>
      <c r="BI515" s="8">
        <v>6.7034530442411297E-6</v>
      </c>
      <c r="BJ515" s="8">
        <v>2.19969394621936E-5</v>
      </c>
      <c r="BK515" s="8">
        <v>1.9004260358104199E-4</v>
      </c>
      <c r="BL515" s="8">
        <v>1.22502349140767E-4</v>
      </c>
      <c r="BM515" s="8">
        <v>2.27225850408988E-5</v>
      </c>
      <c r="BN515" s="8">
        <v>4.7851284175358402E-5</v>
      </c>
      <c r="BO515" s="8">
        <v>1.8081440989913699E-4</v>
      </c>
      <c r="BP515" s="8">
        <v>1.25043517870984E-4</v>
      </c>
      <c r="BQ515" s="8">
        <v>3.6073863026774E-4</v>
      </c>
      <c r="BR515" s="8">
        <v>1.67133968180117E-3</v>
      </c>
      <c r="BS515" s="8">
        <v>1.05004862562808E-3</v>
      </c>
      <c r="BT515" s="8">
        <v>1.0227329288131401E-3</v>
      </c>
      <c r="BU515" s="8">
        <v>5.7677393985419798E-4</v>
      </c>
      <c r="BV515" s="8">
        <v>9.4938665304923901E-4</v>
      </c>
      <c r="BW515" s="8">
        <v>3.5182866774851598E-4</v>
      </c>
      <c r="BX515" s="8">
        <v>1.8511529990925701E-4</v>
      </c>
      <c r="BY515" s="8">
        <v>4.7848139855339699E-4</v>
      </c>
      <c r="BZ515" s="8">
        <v>8.2112190934606602E-5</v>
      </c>
      <c r="CA515" s="8">
        <v>2.9805850611618702E-4</v>
      </c>
      <c r="CB515" s="8">
        <v>5.7078522978243297E-5</v>
      </c>
      <c r="CC515" s="8">
        <v>2.66229277422039E-4</v>
      </c>
      <c r="CD515" s="8">
        <v>8.7097053459811403E-4</v>
      </c>
      <c r="CE515" s="8">
        <v>2.31946620253434E-4</v>
      </c>
      <c r="CF515" s="8">
        <v>3.8587760268282597E-4</v>
      </c>
      <c r="CG515" s="8">
        <v>2.70358430793614E-4</v>
      </c>
      <c r="CH515" s="8">
        <v>1.50425702437726E-4</v>
      </c>
      <c r="CI515" s="8">
        <v>3.6549062296617501E-4</v>
      </c>
    </row>
    <row r="516" spans="2:87" x14ac:dyDescent="0.2">
      <c r="B516" s="7" t="s">
        <v>695</v>
      </c>
      <c r="C516" s="8">
        <v>6.4839476932521797E-7</v>
      </c>
      <c r="D516" s="8">
        <v>1.0616890199124201E-6</v>
      </c>
      <c r="E516" s="8">
        <v>3.83725824400447E-7</v>
      </c>
      <c r="F516" s="8">
        <v>7.2570140956130896E-7</v>
      </c>
      <c r="G516" s="8">
        <v>8.3286435650826697E-7</v>
      </c>
      <c r="H516" s="8">
        <v>7.5388299638141601E-7</v>
      </c>
      <c r="I516" s="8">
        <v>9.9978160661099896E-6</v>
      </c>
      <c r="J516" s="8">
        <v>4.6700227132958998E-6</v>
      </c>
      <c r="K516" s="8">
        <v>7.1827656716062898E-6</v>
      </c>
      <c r="L516" s="8">
        <v>2.1580505579631301E-6</v>
      </c>
      <c r="M516" s="8">
        <v>1.06115827955517E-6</v>
      </c>
      <c r="N516" s="8">
        <v>3.49784001517172E-6</v>
      </c>
      <c r="O516" s="8">
        <v>0</v>
      </c>
      <c r="P516" s="8">
        <v>4.4115406865222598E-6</v>
      </c>
      <c r="Q516" s="8">
        <v>0</v>
      </c>
      <c r="R516" s="8">
        <v>0</v>
      </c>
      <c r="S516" s="8">
        <v>5.4989290819431097E-7</v>
      </c>
      <c r="T516" s="8">
        <v>6.5667627150662798E-7</v>
      </c>
      <c r="U516" s="8">
        <v>5.4180915109166198E-7</v>
      </c>
      <c r="V516" s="8">
        <v>0</v>
      </c>
      <c r="W516" s="8">
        <v>0</v>
      </c>
      <c r="X516" s="8">
        <v>1.2913806218737199E-6</v>
      </c>
      <c r="Y516" s="8">
        <v>0</v>
      </c>
      <c r="Z516" s="8">
        <v>6.2346807155754403E-7</v>
      </c>
      <c r="AA516" s="8">
        <v>3.1386167430947002E-6</v>
      </c>
      <c r="AB516" s="8">
        <v>1.0503907460947701E-6</v>
      </c>
      <c r="AC516" s="8">
        <v>3.6567946732253899E-6</v>
      </c>
      <c r="AD516" s="8">
        <v>2.3371884191290099E-7</v>
      </c>
      <c r="AE516" s="8">
        <v>1.77426393082809E-6</v>
      </c>
      <c r="AF516" s="8">
        <v>7.5829912943198397E-6</v>
      </c>
      <c r="AG516" s="8">
        <v>1.99343083393791E-6</v>
      </c>
      <c r="AH516" s="8">
        <v>1.4039889304263399E-6</v>
      </c>
      <c r="AI516" s="8">
        <v>1.10215549816864E-6</v>
      </c>
      <c r="AJ516" s="8">
        <v>1.2411905813892901E-6</v>
      </c>
      <c r="AK516" s="8">
        <v>4.0842343302474402E-7</v>
      </c>
      <c r="AL516" s="8">
        <v>1.47914452148701E-6</v>
      </c>
      <c r="AM516" s="8">
        <v>1.0429591635788401E-6</v>
      </c>
      <c r="AN516" s="8">
        <v>3.2636587630564401E-6</v>
      </c>
      <c r="AO516" s="8">
        <v>0</v>
      </c>
      <c r="AP516" s="8">
        <v>1.2490681682197301E-6</v>
      </c>
      <c r="AQ516" s="8">
        <v>5.7258799785833799E-7</v>
      </c>
      <c r="AR516" s="8">
        <v>9.6820878708596506E-7</v>
      </c>
      <c r="AS516" s="8">
        <v>2.1862282305965699E-4</v>
      </c>
      <c r="AT516" s="8">
        <v>6.8469947475510495E-5</v>
      </c>
      <c r="AU516" s="8">
        <v>1.5091410954751999E-4</v>
      </c>
      <c r="AV516" s="8">
        <v>1.06587757981653E-4</v>
      </c>
      <c r="AW516" s="8">
        <v>1.7672836857169101E-4</v>
      </c>
      <c r="AX516" s="8">
        <v>1.7698881730843899E-4</v>
      </c>
      <c r="AY516" s="8">
        <v>1.06550409863593E-3</v>
      </c>
      <c r="AZ516" s="8">
        <v>1.1772053979748299E-3</v>
      </c>
      <c r="BA516" s="8">
        <v>1.15754177066393E-3</v>
      </c>
      <c r="BB516" s="8">
        <v>1.1295404548552E-3</v>
      </c>
      <c r="BC516" s="8">
        <v>1.23047455302124E-3</v>
      </c>
      <c r="BD516" s="8">
        <v>1.1088914484175801E-3</v>
      </c>
      <c r="BE516" s="8">
        <v>6.3984420494976203E-5</v>
      </c>
      <c r="BF516" s="8">
        <v>5.5077848279932898E-5</v>
      </c>
      <c r="BG516" s="8">
        <v>3.00482808855513E-5</v>
      </c>
      <c r="BH516" s="8">
        <v>1.8302632577048199E-5</v>
      </c>
      <c r="BI516" s="8">
        <v>2.68333021752428E-5</v>
      </c>
      <c r="BJ516" s="8">
        <v>3.86384313487782E-5</v>
      </c>
      <c r="BK516" s="8">
        <v>6.8625201377759196E-5</v>
      </c>
      <c r="BL516" s="8">
        <v>4.4596697480313102E-4</v>
      </c>
      <c r="BM516" s="8">
        <v>5.5174036059622801E-5</v>
      </c>
      <c r="BN516" s="8">
        <v>5.2278438417501403E-5</v>
      </c>
      <c r="BO516" s="8">
        <v>2.5504550215399999E-4</v>
      </c>
      <c r="BP516" s="8">
        <v>2.1912036271111101E-4</v>
      </c>
      <c r="BQ516" s="8">
        <v>8.6895327380237205E-5</v>
      </c>
      <c r="BR516" s="8">
        <v>2.01459240083356E-4</v>
      </c>
      <c r="BS516" s="8">
        <v>1.1962520240613E-4</v>
      </c>
      <c r="BT516" s="8">
        <v>7.4445132043841596E-4</v>
      </c>
      <c r="BU516" s="8">
        <v>1.6755135430328099E-4</v>
      </c>
      <c r="BV516" s="8">
        <v>2.7144593279922701E-4</v>
      </c>
      <c r="BW516" s="8">
        <v>1.90689603843665E-4</v>
      </c>
      <c r="BX516" s="8">
        <v>1.5457246712061599E-4</v>
      </c>
      <c r="BY516" s="8">
        <v>1.9336937578895899E-4</v>
      </c>
      <c r="BZ516" s="8">
        <v>1.6578941920210899E-4</v>
      </c>
      <c r="CA516" s="8">
        <v>2.5388395658011102E-4</v>
      </c>
      <c r="CB516" s="8">
        <v>7.3006309311635806E-5</v>
      </c>
      <c r="CC516" s="8">
        <v>1.89169862955531E-4</v>
      </c>
      <c r="CD516" s="8">
        <v>2.0601192252184399E-4</v>
      </c>
      <c r="CE516" s="8">
        <v>1.2210303202267301E-4</v>
      </c>
      <c r="CF516" s="8">
        <v>1.2335747646581699E-4</v>
      </c>
      <c r="CG516" s="8">
        <v>8.9909305145373402E-5</v>
      </c>
      <c r="CH516" s="8">
        <v>3.1597480593913701E-5</v>
      </c>
      <c r="CI516" s="8">
        <v>1.1721758225074E-4</v>
      </c>
    </row>
    <row r="517" spans="2:87" x14ac:dyDescent="0.2">
      <c r="B517" s="7" t="s">
        <v>696</v>
      </c>
      <c r="C517" s="8">
        <v>1.03724075705442E-5</v>
      </c>
      <c r="D517" s="8">
        <v>1.6781228006148E-5</v>
      </c>
      <c r="E517" s="8">
        <v>4.5423003381560801E-6</v>
      </c>
      <c r="F517" s="8">
        <v>2.9932855874692898E-6</v>
      </c>
      <c r="G517" s="8">
        <v>1.3941490691852001E-6</v>
      </c>
      <c r="H517" s="8">
        <v>7.3397467303236201E-6</v>
      </c>
      <c r="I517" s="8">
        <v>3.23778299933846E-5</v>
      </c>
      <c r="J517" s="8">
        <v>1.4122360146526699E-5</v>
      </c>
      <c r="K517" s="8">
        <v>4.5703315608352603E-6</v>
      </c>
      <c r="L517" s="8">
        <v>1.8591829418848E-5</v>
      </c>
      <c r="M517" s="8">
        <v>8.3340556956700796E-6</v>
      </c>
      <c r="N517" s="8">
        <v>1.53638836919407E-5</v>
      </c>
      <c r="O517" s="8">
        <v>1.9109861847429801E-5</v>
      </c>
      <c r="P517" s="8">
        <v>4.3601279315298299E-5</v>
      </c>
      <c r="Q517" s="8">
        <v>3.0366096295568301E-5</v>
      </c>
      <c r="R517" s="8">
        <v>7.9451306850204404E-6</v>
      </c>
      <c r="S517" s="8">
        <v>3.7224787906914701E-6</v>
      </c>
      <c r="T517" s="8">
        <v>1.6064111780861701E-5</v>
      </c>
      <c r="U517" s="8">
        <v>1.59772340866185E-5</v>
      </c>
      <c r="V517" s="8">
        <v>1.01339775124031E-5</v>
      </c>
      <c r="W517" s="8">
        <v>0</v>
      </c>
      <c r="X517" s="8">
        <v>1.39464409538986E-6</v>
      </c>
      <c r="Y517" s="8">
        <v>6.89685303165598E-7</v>
      </c>
      <c r="Z517" s="8">
        <v>9.1031510812717293E-6</v>
      </c>
      <c r="AA517" s="8">
        <v>3.0252939818470001E-6</v>
      </c>
      <c r="AB517" s="8">
        <v>4.4583946015793303E-7</v>
      </c>
      <c r="AC517" s="8">
        <v>4.90515351339301E-6</v>
      </c>
      <c r="AD517" s="8">
        <v>3.1604528111427201E-6</v>
      </c>
      <c r="AE517" s="8">
        <v>3.0045994880567599E-6</v>
      </c>
      <c r="AF517" s="8">
        <v>1.4267875206625E-5</v>
      </c>
      <c r="AG517" s="8">
        <v>1.18177898267056E-5</v>
      </c>
      <c r="AH517" s="8">
        <v>1.98134811486978E-5</v>
      </c>
      <c r="AI517" s="8">
        <v>1.06478271583144E-5</v>
      </c>
      <c r="AJ517" s="8">
        <v>8.1682144981375902E-6</v>
      </c>
      <c r="AK517" s="8">
        <v>4.9195607814700798E-6</v>
      </c>
      <c r="AL517" s="8">
        <v>1.0746938857194699E-5</v>
      </c>
      <c r="AM517" s="8">
        <v>6.8732076438009598E-6</v>
      </c>
      <c r="AN517" s="8">
        <v>6.6647162097361002E-6</v>
      </c>
      <c r="AO517" s="8">
        <v>3.6289378966903898E-6</v>
      </c>
      <c r="AP517" s="8">
        <v>1.2965567504662199E-5</v>
      </c>
      <c r="AQ517" s="8">
        <v>2.8469435756343201E-5</v>
      </c>
      <c r="AR517" s="8">
        <v>1.6217657559252E-5</v>
      </c>
      <c r="AS517" s="8">
        <v>5.4089220686537001E-5</v>
      </c>
      <c r="AT517" s="8">
        <v>1.20713748244527E-5</v>
      </c>
      <c r="AU517" s="8">
        <v>4.0600267557412401E-5</v>
      </c>
      <c r="AV517" s="8">
        <v>2.4513313628046701E-5</v>
      </c>
      <c r="AW517" s="8">
        <v>3.1817599995985103E-5</v>
      </c>
      <c r="AX517" s="8">
        <v>3.9932097834316803E-5</v>
      </c>
      <c r="AY517" s="8">
        <v>8.9740640180363497E-4</v>
      </c>
      <c r="AZ517" s="8">
        <v>5.6666450857341898E-4</v>
      </c>
      <c r="BA517" s="8">
        <v>5.8298547708252296E-4</v>
      </c>
      <c r="BB517" s="8">
        <v>3.2282680911801598E-4</v>
      </c>
      <c r="BC517" s="8">
        <v>1.85192545491472E-3</v>
      </c>
      <c r="BD517" s="8">
        <v>1.0368698837984901E-3</v>
      </c>
      <c r="BE517" s="8">
        <v>3.1865216436541799E-5</v>
      </c>
      <c r="BF517" s="8">
        <v>3.4496310683215899E-5</v>
      </c>
      <c r="BG517" s="8">
        <v>2.4897004143433202E-5</v>
      </c>
      <c r="BH517" s="8">
        <v>1.23312351623575E-5</v>
      </c>
      <c r="BI517" s="8">
        <v>9.0881690096332996E-6</v>
      </c>
      <c r="BJ517" s="8">
        <v>2.1963899367397399E-5</v>
      </c>
      <c r="BK517" s="8">
        <v>7.8382463267316296E-5</v>
      </c>
      <c r="BL517" s="8">
        <v>6.4968221612553997E-5</v>
      </c>
      <c r="BM517" s="8">
        <v>5.9184379147070803E-5</v>
      </c>
      <c r="BN517" s="8">
        <v>3.6576912509767303E-5</v>
      </c>
      <c r="BO517" s="8">
        <v>6.0706413620759799E-5</v>
      </c>
      <c r="BP517" s="8">
        <v>6.76962465018828E-5</v>
      </c>
      <c r="BQ517" s="8">
        <v>6.7049055973914293E-5</v>
      </c>
      <c r="BR517" s="8">
        <v>3.4558619557315798E-4</v>
      </c>
      <c r="BS517" s="8">
        <v>1.34462486533386E-4</v>
      </c>
      <c r="BT517" s="8">
        <v>1.57234044888107E-4</v>
      </c>
      <c r="BU517" s="8">
        <v>1.75148155422713E-4</v>
      </c>
      <c r="BV517" s="8">
        <v>1.69160580521228E-4</v>
      </c>
      <c r="BW517" s="8">
        <v>3.4324434249168701E-4</v>
      </c>
      <c r="BX517" s="8">
        <v>2.3786701234626299E-4</v>
      </c>
      <c r="BY517" s="8">
        <v>5.5666153850656905E-4</v>
      </c>
      <c r="BZ517" s="8">
        <v>3.3076574097497702E-4</v>
      </c>
      <c r="CA517" s="8">
        <v>3.91144537095848E-4</v>
      </c>
      <c r="CB517" s="8">
        <v>8.4235995039736597E-5</v>
      </c>
      <c r="CC517" s="8">
        <v>3.2282213730185902E-4</v>
      </c>
      <c r="CD517" s="8">
        <v>2.4313208435774499E-3</v>
      </c>
      <c r="CE517" s="8">
        <v>4.8661282791176598E-4</v>
      </c>
      <c r="CF517" s="8">
        <v>7.8092519303459701E-4</v>
      </c>
      <c r="CG517" s="8">
        <v>2.1139858277927201E-4</v>
      </c>
      <c r="CH517" s="8">
        <v>3.6218836978439602E-4</v>
      </c>
      <c r="CI517" s="8">
        <v>8.2307430380812701E-4</v>
      </c>
    </row>
    <row r="518" spans="2:87" x14ac:dyDescent="0.2">
      <c r="B518" s="7" t="s">
        <v>697</v>
      </c>
      <c r="C518" s="8">
        <v>4.4319360721386799E-6</v>
      </c>
      <c r="D518" s="8">
        <v>6.5569717243974401E-6</v>
      </c>
      <c r="E518" s="8">
        <v>1.46922214166153E-5</v>
      </c>
      <c r="F518" s="8">
        <v>1.4735160255644701E-5</v>
      </c>
      <c r="G518" s="8">
        <v>2.9555542535460001E-6</v>
      </c>
      <c r="H518" s="8">
        <v>9.4982958646822897E-6</v>
      </c>
      <c r="I518" s="8">
        <v>1.3362968304385701E-4</v>
      </c>
      <c r="J518" s="8">
        <v>7.1685943309225507E-5</v>
      </c>
      <c r="K518" s="8">
        <v>3.2090367002358901E-4</v>
      </c>
      <c r="L518" s="8">
        <v>1.04723306935223E-4</v>
      </c>
      <c r="M518" s="8">
        <v>3.5381637538827799E-4</v>
      </c>
      <c r="N518" s="8">
        <v>1.2329093901811201E-4</v>
      </c>
      <c r="O518" s="8">
        <v>1.6548246329115402E-5</v>
      </c>
      <c r="P518" s="8">
        <v>1.4981582952337399E-5</v>
      </c>
      <c r="Q518" s="8">
        <v>1.46841011250601E-5</v>
      </c>
      <c r="R518" s="8">
        <v>1.7991457357459699E-5</v>
      </c>
      <c r="S518" s="8">
        <v>1.6162769977874498E-5</v>
      </c>
      <c r="T518" s="8">
        <v>1.67548655479117E-5</v>
      </c>
      <c r="U518" s="8">
        <v>3.4070183096977002E-6</v>
      </c>
      <c r="V518" s="8">
        <v>0</v>
      </c>
      <c r="W518" s="8">
        <v>1.6783859788145799E-5</v>
      </c>
      <c r="X518" s="8">
        <v>4.4738384866352996E-6</v>
      </c>
      <c r="Y518" s="8">
        <v>1.2476950019799699E-5</v>
      </c>
      <c r="Z518" s="8">
        <v>4.1142667367235899E-6</v>
      </c>
      <c r="AA518" s="8">
        <v>9.6357662246483698E-5</v>
      </c>
      <c r="AB518" s="8">
        <v>4.5278494852581203E-5</v>
      </c>
      <c r="AC518" s="8">
        <v>1.29590879113848E-4</v>
      </c>
      <c r="AD518" s="8">
        <v>5.3370178920322499E-5</v>
      </c>
      <c r="AE518" s="8">
        <v>7.9376811902866505E-5</v>
      </c>
      <c r="AF518" s="8">
        <v>1.38470553007236E-5</v>
      </c>
      <c r="AG518" s="8">
        <v>1.7774024952900799E-5</v>
      </c>
      <c r="AH518" s="8">
        <v>7.3996180055478696E-6</v>
      </c>
      <c r="AI518" s="8">
        <v>9.3144228482570999E-6</v>
      </c>
      <c r="AJ518" s="8">
        <v>3.7443785222946202E-5</v>
      </c>
      <c r="AK518" s="8">
        <v>1.1559057600747199E-5</v>
      </c>
      <c r="AL518" s="8">
        <v>1.8820634467072199E-5</v>
      </c>
      <c r="AM518" s="8">
        <v>2.4338535289873099E-5</v>
      </c>
      <c r="AN518" s="8">
        <v>1.30495168136956E-5</v>
      </c>
      <c r="AO518" s="8">
        <v>0</v>
      </c>
      <c r="AP518" s="8">
        <v>1.5562776742116801E-5</v>
      </c>
      <c r="AQ518" s="8">
        <v>1.0370395459389599E-5</v>
      </c>
      <c r="AR518" s="8">
        <v>1.7757816629547299E-5</v>
      </c>
      <c r="AS518" s="8">
        <v>4.0658106542884997E-3</v>
      </c>
      <c r="AT518" s="8">
        <v>2.04511338178506E-3</v>
      </c>
      <c r="AU518" s="8">
        <v>3.23990930721311E-3</v>
      </c>
      <c r="AV518" s="8">
        <v>5.3245403355390696E-3</v>
      </c>
      <c r="AW518" s="8">
        <v>8.2533036047302399E-3</v>
      </c>
      <c r="AX518" s="8">
        <v>5.2682416046404999E-3</v>
      </c>
      <c r="AY518" s="8">
        <v>1.29215924011571E-2</v>
      </c>
      <c r="AZ518" s="8">
        <v>4.2623927353811703E-3</v>
      </c>
      <c r="BA518" s="8">
        <v>4.7427406781905199E-3</v>
      </c>
      <c r="BB518" s="8">
        <v>5.5654160355563601E-3</v>
      </c>
      <c r="BC518" s="8">
        <v>2.04106034544577E-3</v>
      </c>
      <c r="BD518" s="8">
        <v>9.21133540937869E-3</v>
      </c>
      <c r="BE518" s="8">
        <v>2.5849884144016198E-4</v>
      </c>
      <c r="BF518" s="8">
        <v>2.9318695008955002E-4</v>
      </c>
      <c r="BG518" s="8">
        <v>8.5181050009990099E-4</v>
      </c>
      <c r="BH518" s="8">
        <v>1.4348817590475701E-4</v>
      </c>
      <c r="BI518" s="8">
        <v>3.2726407150799198E-4</v>
      </c>
      <c r="BJ518" s="8">
        <v>3.4201885142494002E-4</v>
      </c>
      <c r="BK518" s="8">
        <v>7.1908662215313497E-4</v>
      </c>
      <c r="BL518" s="8">
        <v>1.84734953970505E-4</v>
      </c>
      <c r="BM518" s="8">
        <v>8.2637294479526503E-6</v>
      </c>
      <c r="BN518" s="8">
        <v>0</v>
      </c>
      <c r="BO518" s="8">
        <v>4.89529290071786E-6</v>
      </c>
      <c r="BP518" s="8">
        <v>2.8204751754856098E-4</v>
      </c>
      <c r="BQ518" s="8">
        <v>9.985756010717961E-4</v>
      </c>
      <c r="BR518" s="8">
        <v>3.9075277602847999E-4</v>
      </c>
      <c r="BS518" s="8">
        <v>3.01171666878701E-4</v>
      </c>
      <c r="BT518" s="8">
        <v>1.7720863913553799E-3</v>
      </c>
      <c r="BU518" s="8">
        <v>4.7955300615085399E-4</v>
      </c>
      <c r="BV518" s="8">
        <v>8.3447294206815195E-4</v>
      </c>
      <c r="BW518" s="8">
        <v>8.0498518830409902E-4</v>
      </c>
      <c r="BX518" s="8">
        <v>1.06916976497612E-3</v>
      </c>
      <c r="BY518" s="8">
        <v>7.9635151967597504E-4</v>
      </c>
      <c r="BZ518" s="8">
        <v>6.0572943563101699E-4</v>
      </c>
      <c r="CA518" s="8">
        <v>1.14369076526062E-3</v>
      </c>
      <c r="CB518" s="8">
        <v>1.31529553465232E-3</v>
      </c>
      <c r="CC518" s="8">
        <v>9.2533527652244795E-4</v>
      </c>
      <c r="CD518" s="8">
        <v>6.0713894085365401E-4</v>
      </c>
      <c r="CE518" s="8">
        <v>9.4701707601042601E-4</v>
      </c>
      <c r="CF518" s="8">
        <v>7.0179056565431103E-4</v>
      </c>
      <c r="CG518" s="8">
        <v>1.40704327600364E-3</v>
      </c>
      <c r="CH518" s="8">
        <v>3.9188950859015201E-4</v>
      </c>
      <c r="CI518" s="8">
        <v>7.9484098739411395E-4</v>
      </c>
    </row>
    <row r="519" spans="2:87" x14ac:dyDescent="0.2">
      <c r="B519" s="7" t="s">
        <v>698</v>
      </c>
      <c r="C519" s="8">
        <v>3.2193617398909302E-5</v>
      </c>
      <c r="D519" s="8">
        <v>2.9017390940469901E-5</v>
      </c>
      <c r="E519" s="8">
        <v>9.6015505036360695E-5</v>
      </c>
      <c r="F519" s="8">
        <v>3.41634181895898E-5</v>
      </c>
      <c r="G519" s="8">
        <v>3.7044724840849302E-5</v>
      </c>
      <c r="H519" s="8">
        <v>4.4973571666350797E-5</v>
      </c>
      <c r="I519" s="8">
        <v>3.84447822568355E-5</v>
      </c>
      <c r="J519" s="8">
        <v>5.0062683794064797E-5</v>
      </c>
      <c r="K519" s="8">
        <v>3.1687261459058299E-5</v>
      </c>
      <c r="L519" s="8">
        <v>4.4513370713535497E-5</v>
      </c>
      <c r="M519" s="8">
        <v>4.2308164226203602E-5</v>
      </c>
      <c r="N519" s="8">
        <v>4.7759883574672298E-5</v>
      </c>
      <c r="O519" s="8">
        <v>3.80862658295267E-5</v>
      </c>
      <c r="P519" s="8">
        <v>2.0421841744094301E-5</v>
      </c>
      <c r="Q519" s="8">
        <v>2.2351198806623701E-5</v>
      </c>
      <c r="R519" s="8">
        <v>4.5939139224069998E-5</v>
      </c>
      <c r="S519" s="8">
        <v>3.9224813437120202E-5</v>
      </c>
      <c r="T519" s="8">
        <v>3.6308723526978102E-5</v>
      </c>
      <c r="U519" s="8">
        <v>5.3208854421074199E-5</v>
      </c>
      <c r="V519" s="8">
        <v>4.5761420783467197E-5</v>
      </c>
      <c r="W519" s="8">
        <v>1.46700565534365E-5</v>
      </c>
      <c r="X519" s="8">
        <v>6.3659628443876103E-5</v>
      </c>
      <c r="Y519" s="8">
        <v>7.0687423991530805E-5</v>
      </c>
      <c r="Z519" s="8">
        <v>5.5981810147697203E-5</v>
      </c>
      <c r="AA519" s="8">
        <v>8.4127991858674704E-5</v>
      </c>
      <c r="AB519" s="8">
        <v>1.07547269448183E-4</v>
      </c>
      <c r="AC519" s="8">
        <v>1.2979187194573001E-4</v>
      </c>
      <c r="AD519" s="8">
        <v>1.4043678185989599E-4</v>
      </c>
      <c r="AE519" s="8">
        <v>1.2533786856593301E-4</v>
      </c>
      <c r="AF519" s="8">
        <v>3.5151820468536701E-5</v>
      </c>
      <c r="AG519" s="8">
        <v>3.03003603593024E-5</v>
      </c>
      <c r="AH519" s="8">
        <v>2.3334061762464999E-5</v>
      </c>
      <c r="AI519" s="8">
        <v>4.52574457258856E-5</v>
      </c>
      <c r="AJ519" s="8">
        <v>2.53248036565298E-5</v>
      </c>
      <c r="AK519" s="8">
        <v>3.1888900007410799E-5</v>
      </c>
      <c r="AL519" s="8">
        <v>3.0367568104303599E-5</v>
      </c>
      <c r="AM519" s="8">
        <v>1.8602301832030399E-4</v>
      </c>
      <c r="AN519" s="8">
        <v>4.6921572371763199E-5</v>
      </c>
      <c r="AO519" s="8">
        <v>5.8344441752009202E-5</v>
      </c>
      <c r="AP519" s="8">
        <v>2.641860828448E-4</v>
      </c>
      <c r="AQ519" s="8">
        <v>1.33636191593985E-4</v>
      </c>
      <c r="AR519" s="8">
        <v>1.89203445783024E-4</v>
      </c>
      <c r="AS519" s="8">
        <v>2.95276066953122E-3</v>
      </c>
      <c r="AT519" s="8">
        <v>1.28169684230584E-3</v>
      </c>
      <c r="AU519" s="8">
        <v>8.6668424625720999E-4</v>
      </c>
      <c r="AV519" s="8">
        <v>1.1834926439418399E-3</v>
      </c>
      <c r="AW519" s="8">
        <v>1.9716360979505501E-3</v>
      </c>
      <c r="AX519" s="8">
        <v>2.1678673935582701E-3</v>
      </c>
      <c r="AY519" s="8">
        <v>1.76141683087044E-3</v>
      </c>
      <c r="AZ519" s="8">
        <v>2.6512136521781499E-3</v>
      </c>
      <c r="BA519" s="8">
        <v>1.2574215909163099E-3</v>
      </c>
      <c r="BB519" s="8">
        <v>7.6112108321799397E-3</v>
      </c>
      <c r="BC519" s="8">
        <v>1.6509810451362599E-3</v>
      </c>
      <c r="BD519" s="8">
        <v>2.2985997077282702E-3</v>
      </c>
      <c r="BE519" s="8">
        <v>4.1461652907313402E-4</v>
      </c>
      <c r="BF519" s="8">
        <v>1.6138881001261299E-4</v>
      </c>
      <c r="BG519" s="8">
        <v>4.9438393177868897E-4</v>
      </c>
      <c r="BH519" s="8">
        <v>1.03167174573276E-4</v>
      </c>
      <c r="BI519" s="8">
        <v>3.0602727579145998E-4</v>
      </c>
      <c r="BJ519" s="8">
        <v>2.7653895009569803E-4</v>
      </c>
      <c r="BK519" s="8">
        <v>3.1373004532740803E-4</v>
      </c>
      <c r="BL519" s="8">
        <v>5.3828962303426096E-4</v>
      </c>
      <c r="BM519" s="8">
        <v>9.5559944753796904E-4</v>
      </c>
      <c r="BN519" s="8">
        <v>4.65499736013149E-4</v>
      </c>
      <c r="BO519" s="8">
        <v>1.18504484227682E-3</v>
      </c>
      <c r="BP519" s="8">
        <v>6.3822764833152096E-4</v>
      </c>
      <c r="BQ519" s="8">
        <v>1.63787645217459E-3</v>
      </c>
      <c r="BR519" s="8">
        <v>6.85484049960389E-4</v>
      </c>
      <c r="BS519" s="8">
        <v>7.2643832390575501E-4</v>
      </c>
      <c r="BT519" s="8">
        <v>1.5923991390973499E-3</v>
      </c>
      <c r="BU519" s="8">
        <v>6.5022300167474803E-4</v>
      </c>
      <c r="BV519" s="8">
        <v>1.1260294149012999E-3</v>
      </c>
      <c r="BW519" s="8">
        <v>4.6768022594956098E-4</v>
      </c>
      <c r="BX519" s="8">
        <v>7.4298423406366897E-4</v>
      </c>
      <c r="BY519" s="8">
        <v>3.4864206829269298E-4</v>
      </c>
      <c r="BZ519" s="8">
        <v>2.23153033351511E-4</v>
      </c>
      <c r="CA519" s="8">
        <v>2.5733073832816001E-4</v>
      </c>
      <c r="CB519" s="8">
        <v>1.0480262648904801E-3</v>
      </c>
      <c r="CC519" s="8">
        <v>4.7563999219673599E-4</v>
      </c>
      <c r="CD519" s="8">
        <v>5.2618205030976698E-3</v>
      </c>
      <c r="CE519" s="8">
        <v>2.19441526975547E-2</v>
      </c>
      <c r="CF519" s="8">
        <v>1.3539357855465201E-2</v>
      </c>
      <c r="CG519" s="8">
        <v>3.3456657309406598E-2</v>
      </c>
      <c r="CH519" s="8">
        <v>5.6682287512580202E-3</v>
      </c>
      <c r="CI519" s="8">
        <v>1.55079921203993E-2</v>
      </c>
    </row>
    <row r="520" spans="2:87" x14ac:dyDescent="0.2">
      <c r="B520" s="7" t="s">
        <v>699</v>
      </c>
      <c r="C520" s="8">
        <v>1.8230179631214298E-5</v>
      </c>
      <c r="D520" s="8">
        <v>3.70557309932423E-5</v>
      </c>
      <c r="E520" s="8">
        <v>4.40099548965132E-6</v>
      </c>
      <c r="F520" s="8">
        <v>6.0246577183703798E-6</v>
      </c>
      <c r="G520" s="8">
        <v>3.5400839382041601E-6</v>
      </c>
      <c r="H520" s="8">
        <v>1.4502521746875101E-5</v>
      </c>
      <c r="I520" s="8">
        <v>1.20340322645699E-5</v>
      </c>
      <c r="J520" s="8">
        <v>5.3541765007585201E-5</v>
      </c>
      <c r="K520" s="8">
        <v>0</v>
      </c>
      <c r="L520" s="8">
        <v>2.1477142435294399E-5</v>
      </c>
      <c r="M520" s="8">
        <v>2.4047390758222799E-5</v>
      </c>
      <c r="N520" s="8">
        <v>3.86428016170643E-5</v>
      </c>
      <c r="O520" s="8">
        <v>5.2028205961438101E-5</v>
      </c>
      <c r="P520" s="8">
        <v>1.40235023928749E-5</v>
      </c>
      <c r="Q520" s="8">
        <v>1.7665424625695799E-5</v>
      </c>
      <c r="R520" s="8">
        <v>3.4220182222249199E-5</v>
      </c>
      <c r="S520" s="8">
        <v>2.3016465265589E-6</v>
      </c>
      <c r="T520" s="8">
        <v>1.8060349007258999E-5</v>
      </c>
      <c r="U520" s="8">
        <v>4.01363892981545E-5</v>
      </c>
      <c r="V520" s="8">
        <v>3.2627576064804302E-5</v>
      </c>
      <c r="W520" s="8">
        <v>0</v>
      </c>
      <c r="X520" s="8">
        <v>4.9951346269783898E-6</v>
      </c>
      <c r="Y520" s="8">
        <v>5.77042386142986E-7</v>
      </c>
      <c r="Z520" s="8">
        <v>2.42243508315387E-5</v>
      </c>
      <c r="AA520" s="8">
        <v>1.33712654815174E-5</v>
      </c>
      <c r="AB520" s="8">
        <v>5.8536409619911497E-6</v>
      </c>
      <c r="AC520" s="8">
        <v>1.6230393244460099E-5</v>
      </c>
      <c r="AD520" s="8">
        <v>2.0974997137159901E-6</v>
      </c>
      <c r="AE520" s="8">
        <v>8.5124940279430906E-6</v>
      </c>
      <c r="AF520" s="8">
        <v>3.8279261167926502E-5</v>
      </c>
      <c r="AG520" s="8">
        <v>2.65207255944105E-5</v>
      </c>
      <c r="AH520" s="8">
        <v>3.56427838268187E-5</v>
      </c>
      <c r="AI520" s="8">
        <v>3.2270159249511203E-5</v>
      </c>
      <c r="AJ520" s="8">
        <v>2.6270450834017099E-5</v>
      </c>
      <c r="AK520" s="8">
        <v>4.4289987886474996E-6</v>
      </c>
      <c r="AL520" s="8">
        <v>2.47745675439392E-5</v>
      </c>
      <c r="AM520" s="8">
        <v>5.8863402306635998E-6</v>
      </c>
      <c r="AN520" s="8">
        <v>0</v>
      </c>
      <c r="AO520" s="8">
        <v>1.05387895208562E-5</v>
      </c>
      <c r="AP520" s="8">
        <v>1.4334174236497601E-5</v>
      </c>
      <c r="AQ520" s="8">
        <v>1.1296674370571201E-5</v>
      </c>
      <c r="AR520" s="8">
        <v>9.9462637625507201E-6</v>
      </c>
      <c r="AS520" s="8">
        <v>7.1485510996044301E-4</v>
      </c>
      <c r="AT520" s="8">
        <v>2.01842579090722E-4</v>
      </c>
      <c r="AU520" s="8">
        <v>4.9911748616793099E-4</v>
      </c>
      <c r="AV520" s="8">
        <v>2.5501950433879099E-4</v>
      </c>
      <c r="AW520" s="8">
        <v>3.7899377076063999E-4</v>
      </c>
      <c r="AX520" s="8">
        <v>5.0618999892680899E-4</v>
      </c>
      <c r="AY520" s="8">
        <v>9.7507287692360698E-4</v>
      </c>
      <c r="AZ520" s="8">
        <v>9.3784140678036495E-4</v>
      </c>
      <c r="BA520" s="8">
        <v>1.55558152018542E-3</v>
      </c>
      <c r="BB520" s="8">
        <v>1.33816876597689E-3</v>
      </c>
      <c r="BC520" s="8">
        <v>2.0493228440356801E-4</v>
      </c>
      <c r="BD520" s="8">
        <v>8.4983909750695099E-4</v>
      </c>
      <c r="BE520" s="8">
        <v>2.8143054713534798E-4</v>
      </c>
      <c r="BF520" s="8">
        <v>2.4132066880124201E-4</v>
      </c>
      <c r="BG520" s="8">
        <v>1.53861163187311E-4</v>
      </c>
      <c r="BH520" s="8">
        <v>1.06119485730499E-4</v>
      </c>
      <c r="BI520" s="8">
        <v>1.4270718728666101E-4</v>
      </c>
      <c r="BJ520" s="8">
        <v>1.8718145430987601E-4</v>
      </c>
      <c r="BK520" s="8">
        <v>2.51803933962119E-4</v>
      </c>
      <c r="BL520" s="8">
        <v>3.6905718038159698E-4</v>
      </c>
      <c r="BM520" s="8">
        <v>1.9056824463286701E-4</v>
      </c>
      <c r="BN520" s="8">
        <v>1.3729859003869401E-4</v>
      </c>
      <c r="BO520" s="8">
        <v>4.79793051600931E-4</v>
      </c>
      <c r="BP520" s="8">
        <v>3.0236082110080302E-4</v>
      </c>
      <c r="BQ520" s="8">
        <v>6.1962667673614105E-4</v>
      </c>
      <c r="BR520" s="8">
        <v>6.7838860018075203E-4</v>
      </c>
      <c r="BS520" s="8">
        <v>5.4875490936520004E-4</v>
      </c>
      <c r="BT520" s="8">
        <v>5.8441024835933304E-4</v>
      </c>
      <c r="BU520" s="8">
        <v>1.1755574545994701E-3</v>
      </c>
      <c r="BV520" s="8">
        <v>6.6737278873559805E-4</v>
      </c>
      <c r="BW520" s="8">
        <v>2.3957940136938599E-4</v>
      </c>
      <c r="BX520" s="8">
        <v>3.0152386987487601E-4</v>
      </c>
      <c r="BY520" s="8">
        <v>4.56204628936779E-4</v>
      </c>
      <c r="BZ520" s="8">
        <v>1.6786438667698599E-4</v>
      </c>
      <c r="CA520" s="8">
        <v>3.84314245391977E-4</v>
      </c>
      <c r="CB520" s="8">
        <v>1.4183794975651201E-4</v>
      </c>
      <c r="CC520" s="8">
        <v>2.8133920864586201E-4</v>
      </c>
      <c r="CD520" s="8">
        <v>3.25389771510386E-4</v>
      </c>
      <c r="CE520" s="8">
        <v>1.3913335334107699E-4</v>
      </c>
      <c r="CF520" s="8">
        <v>1.7737073647083599E-4</v>
      </c>
      <c r="CG520" s="8">
        <v>1.20548958975143E-4</v>
      </c>
      <c r="CH520" s="8">
        <v>9.4830343881888201E-5</v>
      </c>
      <c r="CI520" s="8">
        <v>1.7504118815820399E-4</v>
      </c>
    </row>
    <row r="521" spans="2:87" x14ac:dyDescent="0.2">
      <c r="B521" s="7" t="s">
        <v>700</v>
      </c>
      <c r="C521" s="8">
        <v>6.0433564538667003E-5</v>
      </c>
      <c r="D521" s="8">
        <v>6.3427699505699798E-5</v>
      </c>
      <c r="E521" s="8">
        <v>1.51140857091233E-5</v>
      </c>
      <c r="F521" s="8">
        <v>2.5518793006464001E-5</v>
      </c>
      <c r="G521" s="8">
        <v>7.4753472576763702E-6</v>
      </c>
      <c r="H521" s="8">
        <v>3.4085749354752298E-5</v>
      </c>
      <c r="I521" s="8">
        <v>3.7015898070207498E-5</v>
      </c>
      <c r="J521" s="8">
        <v>7.9010894273254397E-5</v>
      </c>
      <c r="K521" s="8">
        <v>1.9527843129693801E-4</v>
      </c>
      <c r="L521" s="8">
        <v>3.5038462104186702E-5</v>
      </c>
      <c r="M521" s="8">
        <v>1.0071639589450001E-4</v>
      </c>
      <c r="N521" s="8">
        <v>6.8095619850238605E-5</v>
      </c>
      <c r="O521" s="8">
        <v>4.0726457595880902E-5</v>
      </c>
      <c r="P521" s="8">
        <v>4.8685215848586298E-5</v>
      </c>
      <c r="Q521" s="8">
        <v>8.2656427792527194E-6</v>
      </c>
      <c r="R521" s="8">
        <v>2.1272737930753899E-5</v>
      </c>
      <c r="S521" s="8">
        <v>1.11100538214253E-5</v>
      </c>
      <c r="T521" s="8">
        <v>2.0120359424197399E-5</v>
      </c>
      <c r="U521" s="8">
        <v>8.3798214211961401E-5</v>
      </c>
      <c r="V521" s="8">
        <v>1.32808282441736E-5</v>
      </c>
      <c r="W521" s="8">
        <v>0</v>
      </c>
      <c r="X521" s="8">
        <v>1.4245999494489499E-6</v>
      </c>
      <c r="Y521" s="8">
        <v>2.6185788569513601E-6</v>
      </c>
      <c r="Z521" s="8">
        <v>4.02044852384469E-5</v>
      </c>
      <c r="AA521" s="8">
        <v>1.6898919424097999E-5</v>
      </c>
      <c r="AB521" s="8">
        <v>1.8259958524596601E-5</v>
      </c>
      <c r="AC521" s="8">
        <v>8.4737176142806299E-5</v>
      </c>
      <c r="AD521" s="8">
        <v>3.2114969382274103E-5</v>
      </c>
      <c r="AE521" s="8">
        <v>4.3671730078318699E-5</v>
      </c>
      <c r="AF521" s="8">
        <v>2.9154578336582901E-5</v>
      </c>
      <c r="AG521" s="8">
        <v>5.6415927462640597E-5</v>
      </c>
      <c r="AH521" s="8">
        <v>1.11847563395295E-4</v>
      </c>
      <c r="AI521" s="8">
        <v>3.1494153121744702E-5</v>
      </c>
      <c r="AJ521" s="8">
        <v>5.45597350792358E-5</v>
      </c>
      <c r="AK521" s="8">
        <v>4.7586133539699198E-5</v>
      </c>
      <c r="AL521" s="8">
        <v>5.9721463050978799E-5</v>
      </c>
      <c r="AM521" s="8">
        <v>2.3832061159671601E-5</v>
      </c>
      <c r="AN521" s="8">
        <v>5.2740602076943199E-5</v>
      </c>
      <c r="AO521" s="8">
        <v>0</v>
      </c>
      <c r="AP521" s="8">
        <v>9.2368958779875301E-6</v>
      </c>
      <c r="AQ521" s="8">
        <v>6.4804988529673698E-6</v>
      </c>
      <c r="AR521" s="8">
        <v>1.50125778726434E-5</v>
      </c>
      <c r="AS521" s="8">
        <v>5.2462220497053098E-4</v>
      </c>
      <c r="AT521" s="8">
        <v>2.19582985843696E-4</v>
      </c>
      <c r="AU521" s="8">
        <v>3.3943303233471302E-4</v>
      </c>
      <c r="AV521" s="8">
        <v>1.8861476399407699E-4</v>
      </c>
      <c r="AW521" s="8">
        <v>3.2075715897093702E-4</v>
      </c>
      <c r="AX521" s="8">
        <v>3.8590402935384602E-4</v>
      </c>
      <c r="AY521" s="8">
        <v>5.0291166840393505E-4</v>
      </c>
      <c r="AZ521" s="8">
        <v>6.4877899599788803E-4</v>
      </c>
      <c r="BA521" s="8">
        <v>3.8327370182693901E-4</v>
      </c>
      <c r="BB521" s="8">
        <v>7.3855594865391704E-4</v>
      </c>
      <c r="BC521" s="8">
        <v>2.2025750080923299E-4</v>
      </c>
      <c r="BD521" s="8">
        <v>4.5726278146081002E-4</v>
      </c>
      <c r="BE521" s="8">
        <v>3.1963598833176102E-4</v>
      </c>
      <c r="BF521" s="8">
        <v>1.8767507058663801E-4</v>
      </c>
      <c r="BG521" s="8">
        <v>1.19627039866099E-4</v>
      </c>
      <c r="BH521" s="8">
        <v>9.1203028459112604E-5</v>
      </c>
      <c r="BI521" s="8">
        <v>5.8931049433383997E-5</v>
      </c>
      <c r="BJ521" s="8">
        <v>1.5226590651724E-4</v>
      </c>
      <c r="BK521" s="8">
        <v>2.8807685508400898E-4</v>
      </c>
      <c r="BL521" s="8">
        <v>8.3599094408849699E-5</v>
      </c>
      <c r="BM521" s="8">
        <v>3.8726903832337097E-6</v>
      </c>
      <c r="BN521" s="8">
        <v>8.9878098806097892E-6</v>
      </c>
      <c r="BO521" s="8">
        <v>1.6737194113576099E-4</v>
      </c>
      <c r="BP521" s="8">
        <v>1.3229916237919801E-4</v>
      </c>
      <c r="BQ521" s="8">
        <v>2.7483216750653E-4</v>
      </c>
      <c r="BR521" s="8">
        <v>1.9061643586324801E-4</v>
      </c>
      <c r="BS521" s="8">
        <v>1.40940239047502E-4</v>
      </c>
      <c r="BT521" s="8">
        <v>5.5098032292150102E-4</v>
      </c>
      <c r="BU521" s="8">
        <v>2.2801465878186699E-4</v>
      </c>
      <c r="BV521" s="8">
        <v>2.8377827222271702E-4</v>
      </c>
      <c r="BW521" s="8">
        <v>3.18096140841592E-4</v>
      </c>
      <c r="BX521" s="8">
        <v>6.0349700131541797E-4</v>
      </c>
      <c r="BY521" s="8">
        <v>6.2609632033512705E-4</v>
      </c>
      <c r="BZ521" s="8">
        <v>3.0278928309382001E-4</v>
      </c>
      <c r="CA521" s="8">
        <v>1.0207407766939199E-3</v>
      </c>
      <c r="CB521" s="8">
        <v>4.04341022047129E-4</v>
      </c>
      <c r="CC521" s="8">
        <v>5.4340927976288095E-4</v>
      </c>
      <c r="CD521" s="8">
        <v>1.2603713798040199E-4</v>
      </c>
      <c r="CE521" s="8">
        <v>7.6868174549106095E-5</v>
      </c>
      <c r="CF521" s="8">
        <v>8.6914174899283304E-5</v>
      </c>
      <c r="CG521" s="8">
        <v>1.2619378480860499E-4</v>
      </c>
      <c r="CH521" s="8">
        <v>8.3977599064224604E-5</v>
      </c>
      <c r="CI521" s="8">
        <v>9.9683693266596705E-5</v>
      </c>
    </row>
    <row r="522" spans="2:87" x14ac:dyDescent="0.2">
      <c r="B522" s="7" t="s">
        <v>701</v>
      </c>
      <c r="C522" s="8">
        <v>2.6728480348451599E-5</v>
      </c>
      <c r="D522" s="8">
        <v>6.9342953059099306E-5</v>
      </c>
      <c r="E522" s="8">
        <v>7.0807670794703199E-6</v>
      </c>
      <c r="F522" s="8">
        <v>9.3219965447466892E-6</v>
      </c>
      <c r="G522" s="8">
        <v>1.2982989553097299E-5</v>
      </c>
      <c r="H522" s="8">
        <v>2.65912369373783E-5</v>
      </c>
      <c r="I522" s="8">
        <v>7.0406199415458096E-6</v>
      </c>
      <c r="J522" s="8">
        <v>4.26565838979119E-6</v>
      </c>
      <c r="K522" s="8">
        <v>0</v>
      </c>
      <c r="L522" s="8">
        <v>3.57781037185809E-6</v>
      </c>
      <c r="M522" s="8">
        <v>4.0148978831890598E-6</v>
      </c>
      <c r="N522" s="8">
        <v>4.0794040054405201E-6</v>
      </c>
      <c r="O522" s="8">
        <v>4.0704382783449298E-6</v>
      </c>
      <c r="P522" s="8">
        <v>3.6832147174231897E-5</v>
      </c>
      <c r="Q522" s="8">
        <v>3.8298669448029897E-6</v>
      </c>
      <c r="R522" s="8">
        <v>1.38275512360006E-5</v>
      </c>
      <c r="S522" s="8">
        <v>2.16703807847902E-6</v>
      </c>
      <c r="T522" s="8">
        <v>7.3406308903520503E-6</v>
      </c>
      <c r="U522" s="8">
        <v>8.1072269628203898E-7</v>
      </c>
      <c r="V522" s="8">
        <v>0</v>
      </c>
      <c r="W522" s="8">
        <v>0</v>
      </c>
      <c r="X522" s="8">
        <v>1.8985962997776899E-6</v>
      </c>
      <c r="Y522" s="8">
        <v>0</v>
      </c>
      <c r="Z522" s="8">
        <v>9.2298221129971705E-7</v>
      </c>
      <c r="AA522" s="8">
        <v>1.1624937059062E-5</v>
      </c>
      <c r="AB522" s="8">
        <v>2.8556678100269301E-6</v>
      </c>
      <c r="AC522" s="8">
        <v>5.7371303438670597E-7</v>
      </c>
      <c r="AD522" s="8">
        <v>3.4498108985714901E-6</v>
      </c>
      <c r="AE522" s="8">
        <v>3.2072607578250601E-6</v>
      </c>
      <c r="AF522" s="8">
        <v>2.5131301193326201E-5</v>
      </c>
      <c r="AG522" s="8">
        <v>2.1764548756103299E-5</v>
      </c>
      <c r="AH522" s="8">
        <v>1.82597923615707E-4</v>
      </c>
      <c r="AI522" s="8">
        <v>1.3559078686848901E-4</v>
      </c>
      <c r="AJ522" s="8">
        <v>4.7442907202309203E-5</v>
      </c>
      <c r="AK522" s="8">
        <v>2.3808626237359502E-5</v>
      </c>
      <c r="AL522" s="8">
        <v>7.60769976738309E-5</v>
      </c>
      <c r="AM522" s="8">
        <v>1.3130734070767399E-7</v>
      </c>
      <c r="AN522" s="8">
        <v>0</v>
      </c>
      <c r="AO522" s="8">
        <v>0</v>
      </c>
      <c r="AP522" s="8">
        <v>1.77226164673024E-6</v>
      </c>
      <c r="AQ522" s="8">
        <v>5.7933197994323701E-7</v>
      </c>
      <c r="AR522" s="8">
        <v>6.8077026370782205E-7</v>
      </c>
      <c r="AS522" s="8">
        <v>1.84652009457529E-5</v>
      </c>
      <c r="AT522" s="8">
        <v>1.12198360642209E-5</v>
      </c>
      <c r="AU522" s="8">
        <v>2.4736156506564099E-5</v>
      </c>
      <c r="AV522" s="8">
        <v>2.8477247606972E-5</v>
      </c>
      <c r="AW522" s="8">
        <v>2.4802567444020399E-5</v>
      </c>
      <c r="AX522" s="8">
        <v>2.12913058974723E-5</v>
      </c>
      <c r="AY522" s="8">
        <v>1.2546929831861999E-3</v>
      </c>
      <c r="AZ522" s="8">
        <v>4.5956682021623798E-4</v>
      </c>
      <c r="BA522" s="8">
        <v>5.0400872326657198E-4</v>
      </c>
      <c r="BB522" s="8">
        <v>1.9824563178096901E-4</v>
      </c>
      <c r="BC522" s="8">
        <v>2.4238593888593401E-3</v>
      </c>
      <c r="BD522" s="8">
        <v>1.37036514434844E-3</v>
      </c>
      <c r="BE522" s="8">
        <v>1.08199908551237E-5</v>
      </c>
      <c r="BF522" s="8">
        <v>2.3645833193855498E-6</v>
      </c>
      <c r="BG522" s="8">
        <v>8.9630284047041704E-6</v>
      </c>
      <c r="BH522" s="8">
        <v>3.1441421571251699E-6</v>
      </c>
      <c r="BI522" s="8">
        <v>3.6155425846222301E-7</v>
      </c>
      <c r="BJ522" s="8">
        <v>4.5746330922477601E-6</v>
      </c>
      <c r="BK522" s="8">
        <v>4.4269827524709698E-7</v>
      </c>
      <c r="BL522" s="8">
        <v>1.39149291925005E-6</v>
      </c>
      <c r="BM522" s="8">
        <v>1.9527108791486599E-7</v>
      </c>
      <c r="BN522" s="8">
        <v>0</v>
      </c>
      <c r="BO522" s="8">
        <v>9.6340873978552396E-7</v>
      </c>
      <c r="BP522" s="8">
        <v>7.6169070986132199E-7</v>
      </c>
      <c r="BQ522" s="8">
        <v>3.9908951922388501E-4</v>
      </c>
      <c r="BR522" s="8">
        <v>1.5735483821096099E-3</v>
      </c>
      <c r="BS522" s="8">
        <v>2.16588931379441E-4</v>
      </c>
      <c r="BT522" s="8">
        <v>6.9297279034549199E-4</v>
      </c>
      <c r="BU522" s="8">
        <v>1.5435480129456301E-3</v>
      </c>
      <c r="BV522" s="8">
        <v>7.7547546154147396E-4</v>
      </c>
      <c r="BW522" s="8">
        <v>7.2333234437419796E-3</v>
      </c>
      <c r="BX522" s="8">
        <v>2.3704899890796098E-3</v>
      </c>
      <c r="BY522" s="8">
        <v>5.06397470415896E-3</v>
      </c>
      <c r="BZ522" s="8">
        <v>1.03801080325958E-3</v>
      </c>
      <c r="CA522" s="8">
        <v>2.0246017901766199E-3</v>
      </c>
      <c r="CB522" s="8">
        <v>3.6343575115853501E-4</v>
      </c>
      <c r="CC522" s="8">
        <v>4.0786447965305197E-3</v>
      </c>
      <c r="CD522" s="8">
        <v>4.5010000889100897E-5</v>
      </c>
      <c r="CE522" s="8">
        <v>9.8879976400337E-6</v>
      </c>
      <c r="CF522" s="8">
        <v>1.37526929605535E-5</v>
      </c>
      <c r="CG522" s="8">
        <v>4.67204736412625E-6</v>
      </c>
      <c r="CH522" s="8">
        <v>5.4283486136215905E-7</v>
      </c>
      <c r="CI522" s="8">
        <v>1.3565168177019401E-5</v>
      </c>
    </row>
    <row r="523" spans="2:87" x14ac:dyDescent="0.2">
      <c r="B523" s="7" t="s">
        <v>702</v>
      </c>
      <c r="C523" s="8">
        <v>3.6179328416736501E-6</v>
      </c>
      <c r="D523" s="8">
        <v>3.2676701742365298E-6</v>
      </c>
      <c r="E523" s="8">
        <v>2.1562931479019099E-6</v>
      </c>
      <c r="F523" s="8">
        <v>2.1493331170406098E-6</v>
      </c>
      <c r="G523" s="8">
        <v>3.6311582063021899E-6</v>
      </c>
      <c r="H523" s="8">
        <v>2.8530158916505702E-6</v>
      </c>
      <c r="I523" s="8">
        <v>2.8158283195376401E-5</v>
      </c>
      <c r="J523" s="8">
        <v>2.7680466921123001E-5</v>
      </c>
      <c r="K523" s="8">
        <v>2.0131897817396401E-5</v>
      </c>
      <c r="L523" s="8">
        <v>2.5757967419174301E-5</v>
      </c>
      <c r="M523" s="8">
        <v>2.29188441184984E-5</v>
      </c>
      <c r="N523" s="8">
        <v>2.6851693798092701E-5</v>
      </c>
      <c r="O523" s="8">
        <v>2.53462303021142E-6</v>
      </c>
      <c r="P523" s="8">
        <v>8.5694605888327601E-6</v>
      </c>
      <c r="Q523" s="8">
        <v>4.0058716631555503E-6</v>
      </c>
      <c r="R523" s="8">
        <v>1.1712783830914901E-5</v>
      </c>
      <c r="S523" s="8">
        <v>1.06774801777642E-5</v>
      </c>
      <c r="T523" s="8">
        <v>8.4031689690859601E-6</v>
      </c>
      <c r="U523" s="8">
        <v>2.4505109485318499E-6</v>
      </c>
      <c r="V523" s="8">
        <v>2.91650731778107E-6</v>
      </c>
      <c r="W523" s="8">
        <v>2.4492286303891601E-5</v>
      </c>
      <c r="X523" s="8">
        <v>1.4456014358585901E-6</v>
      </c>
      <c r="Y523" s="8">
        <v>7.6106642249354901E-7</v>
      </c>
      <c r="Z523" s="8">
        <v>2.1344543115276101E-6</v>
      </c>
      <c r="AA523" s="8">
        <v>6.8860183719638401E-6</v>
      </c>
      <c r="AB523" s="8">
        <v>6.3644260877117396E-6</v>
      </c>
      <c r="AC523" s="8">
        <v>2.0745461983725599E-5</v>
      </c>
      <c r="AD523" s="8">
        <v>7.7291227096665806E-6</v>
      </c>
      <c r="AE523" s="8">
        <v>1.1404843684864401E-5</v>
      </c>
      <c r="AF523" s="8">
        <v>1.6406123234874801E-5</v>
      </c>
      <c r="AG523" s="8">
        <v>2.8920942822570102E-5</v>
      </c>
      <c r="AH523" s="8">
        <v>1.9051251631468701E-5</v>
      </c>
      <c r="AI523" s="8">
        <v>1.9140169920588199E-5</v>
      </c>
      <c r="AJ523" s="8">
        <v>9.9132944161881198E-6</v>
      </c>
      <c r="AK523" s="8">
        <v>1.1779683237509501E-5</v>
      </c>
      <c r="AL523" s="8">
        <v>1.58933127939118E-5</v>
      </c>
      <c r="AM523" s="8">
        <v>2.0626214137006001E-5</v>
      </c>
      <c r="AN523" s="8">
        <v>1.19791762772067E-5</v>
      </c>
      <c r="AO523" s="8">
        <v>0</v>
      </c>
      <c r="AP523" s="8">
        <v>1.99412397250389E-5</v>
      </c>
      <c r="AQ523" s="8">
        <v>1.3113243440651401E-5</v>
      </c>
      <c r="AR523" s="8">
        <v>1.81980143332567E-5</v>
      </c>
      <c r="AS523" s="8">
        <v>1.4217948322960501E-3</v>
      </c>
      <c r="AT523" s="8">
        <v>3.6026065235548798E-4</v>
      </c>
      <c r="AU523" s="8">
        <v>2.10768232322019E-4</v>
      </c>
      <c r="AV523" s="8">
        <v>2.3858446747945501E-4</v>
      </c>
      <c r="AW523" s="8">
        <v>4.7098637565149099E-4</v>
      </c>
      <c r="AX523" s="8">
        <v>8.33496940179056E-4</v>
      </c>
      <c r="AY523" s="8">
        <v>3.27220000599018E-3</v>
      </c>
      <c r="AZ523" s="8">
        <v>5.5997671814658799E-3</v>
      </c>
      <c r="BA523" s="8">
        <v>5.3525045279404198E-3</v>
      </c>
      <c r="BB523" s="8">
        <v>4.6591516605988996E-3</v>
      </c>
      <c r="BC523" s="8">
        <v>7.8394462513640805E-3</v>
      </c>
      <c r="BD523" s="8">
        <v>4.5456951218854702E-3</v>
      </c>
      <c r="BE523" s="8">
        <v>6.27059344188571E-5</v>
      </c>
      <c r="BF523" s="8">
        <v>7.7665104598849895E-5</v>
      </c>
      <c r="BG523" s="8">
        <v>5.7335926346661399E-5</v>
      </c>
      <c r="BH523" s="8">
        <v>3.6848513042687899E-5</v>
      </c>
      <c r="BI523" s="8">
        <v>7.4415714305766403E-5</v>
      </c>
      <c r="BJ523" s="8">
        <v>6.45998122106362E-5</v>
      </c>
      <c r="BK523" s="8">
        <v>2.6703827670687501E-4</v>
      </c>
      <c r="BL523" s="8">
        <v>6.9323941409300002E-4</v>
      </c>
      <c r="BM523" s="8">
        <v>3.1098515443752403E-4</v>
      </c>
      <c r="BN523" s="8">
        <v>2.2967001466712899E-4</v>
      </c>
      <c r="BO523" s="8">
        <v>1.8456639840076601E-3</v>
      </c>
      <c r="BP523" s="8">
        <v>5.8107594912900197E-4</v>
      </c>
      <c r="BQ523" s="8">
        <v>8.65498432130367E-4</v>
      </c>
      <c r="BR523" s="8">
        <v>8.7717835729817395E-4</v>
      </c>
      <c r="BS523" s="8">
        <v>5.0175227080957404E-4</v>
      </c>
      <c r="BT523" s="8">
        <v>1.23675912678253E-3</v>
      </c>
      <c r="BU523" s="8">
        <v>1.00388589686463E-3</v>
      </c>
      <c r="BV523" s="8">
        <v>8.8172483277429502E-4</v>
      </c>
      <c r="BW523" s="8">
        <v>3.2493199279938403E-4</v>
      </c>
      <c r="BX523" s="8">
        <v>3.664890630453E-4</v>
      </c>
      <c r="BY523" s="8">
        <v>5.7138336937457201E-4</v>
      </c>
      <c r="BZ523" s="8">
        <v>2.90416017863966E-4</v>
      </c>
      <c r="CA523" s="8">
        <v>4.5670468782967001E-4</v>
      </c>
      <c r="CB523" s="8">
        <v>4.8194555933860902E-4</v>
      </c>
      <c r="CC523" s="8">
        <v>3.6339105591772099E-4</v>
      </c>
      <c r="CD523" s="8">
        <v>1.6410551732127399E-3</v>
      </c>
      <c r="CE523" s="8">
        <v>3.6916900976695301E-3</v>
      </c>
      <c r="CF523" s="8">
        <v>4.0296737755306797E-3</v>
      </c>
      <c r="CG523" s="8">
        <v>3.08802457083464E-3</v>
      </c>
      <c r="CH523" s="8">
        <v>1.25147493271514E-3</v>
      </c>
      <c r="CI523" s="8">
        <v>3.1584953286600899E-3</v>
      </c>
    </row>
    <row r="524" spans="2:87" x14ac:dyDescent="0.2">
      <c r="B524" s="7" t="s">
        <v>703</v>
      </c>
      <c r="C524" s="8">
        <v>0</v>
      </c>
      <c r="D524" s="8">
        <v>8.5076971084339801E-7</v>
      </c>
      <c r="E524" s="8">
        <v>2.5248662877488902E-6</v>
      </c>
      <c r="F524" s="8">
        <v>1.1862473407506899E-6</v>
      </c>
      <c r="G524" s="8">
        <v>1.01869548252526E-6</v>
      </c>
      <c r="H524" s="8">
        <v>1.1919488770335001E-6</v>
      </c>
      <c r="I524" s="8">
        <v>3.6892938020506599E-6</v>
      </c>
      <c r="J524" s="8">
        <v>6.8485748302570799E-6</v>
      </c>
      <c r="K524" s="8">
        <v>0</v>
      </c>
      <c r="L524" s="8">
        <v>7.8451448079793608E-6</v>
      </c>
      <c r="M524" s="8">
        <v>3.6930961255314798E-6</v>
      </c>
      <c r="N524" s="8">
        <v>6.8271983205568499E-6</v>
      </c>
      <c r="O524" s="8">
        <v>2.9727473786175099E-6</v>
      </c>
      <c r="P524" s="8">
        <v>0</v>
      </c>
      <c r="Q524" s="8">
        <v>5.0859830230638299E-6</v>
      </c>
      <c r="R524" s="8">
        <v>1.0449702811331399E-5</v>
      </c>
      <c r="S524" s="8">
        <v>1.47243746677795E-5</v>
      </c>
      <c r="T524" s="8">
        <v>9.7119994312095997E-6</v>
      </c>
      <c r="U524" s="8">
        <v>7.0812971131748101E-6</v>
      </c>
      <c r="V524" s="8">
        <v>7.8956546469266893E-6</v>
      </c>
      <c r="W524" s="8">
        <v>0</v>
      </c>
      <c r="X524" s="8">
        <v>3.3731988490887901E-7</v>
      </c>
      <c r="Y524" s="8">
        <v>0</v>
      </c>
      <c r="Z524" s="8">
        <v>4.4105438186965896E-6</v>
      </c>
      <c r="AA524" s="8">
        <v>5.4130325554989398E-6</v>
      </c>
      <c r="AB524" s="8">
        <v>4.2837148045746603E-6</v>
      </c>
      <c r="AC524" s="8">
        <v>1.8940250901152802E-5</v>
      </c>
      <c r="AD524" s="8">
        <v>9.2890931406047398E-6</v>
      </c>
      <c r="AE524" s="8">
        <v>1.0700374259507301E-5</v>
      </c>
      <c r="AF524" s="8">
        <v>2.97254459978611E-5</v>
      </c>
      <c r="AG524" s="8">
        <v>6.5377185533768898E-6</v>
      </c>
      <c r="AH524" s="8">
        <v>1.4140838135268999E-5</v>
      </c>
      <c r="AI524" s="8">
        <v>5.2062301843375101E-6</v>
      </c>
      <c r="AJ524" s="8">
        <v>6.9657147915076303E-6</v>
      </c>
      <c r="AK524" s="8">
        <v>7.1239097347464601E-6</v>
      </c>
      <c r="AL524" s="8">
        <v>9.2309257707470205E-6</v>
      </c>
      <c r="AM524" s="8">
        <v>1.23660135181774E-5</v>
      </c>
      <c r="AN524" s="8">
        <v>0</v>
      </c>
      <c r="AO524" s="8">
        <v>0</v>
      </c>
      <c r="AP524" s="8">
        <v>1.42069521773729E-5</v>
      </c>
      <c r="AQ524" s="8">
        <v>1.17303507019732E-5</v>
      </c>
      <c r="AR524" s="8">
        <v>1.27620691479589E-5</v>
      </c>
      <c r="AS524" s="8">
        <v>2.40464018047446E-3</v>
      </c>
      <c r="AT524" s="8">
        <v>6.8310076552486698E-4</v>
      </c>
      <c r="AU524" s="8">
        <v>4.0236683683288503E-4</v>
      </c>
      <c r="AV524" s="8">
        <v>2.1217479986453201E-4</v>
      </c>
      <c r="AW524" s="8">
        <v>3.8497068239176202E-4</v>
      </c>
      <c r="AX524" s="8">
        <v>1.26713103419783E-3</v>
      </c>
      <c r="AY524" s="8">
        <v>1.0417600293333501E-3</v>
      </c>
      <c r="AZ524" s="8">
        <v>1.6876974343366E-3</v>
      </c>
      <c r="BA524" s="8">
        <v>1.6782058717941201E-3</v>
      </c>
      <c r="BB524" s="8">
        <v>1.48586806332739E-3</v>
      </c>
      <c r="BC524" s="8">
        <v>3.20048662935766E-3</v>
      </c>
      <c r="BD524" s="8">
        <v>1.6054525227019601E-3</v>
      </c>
      <c r="BE524" s="8">
        <v>3.2303594287768301E-5</v>
      </c>
      <c r="BF524" s="8">
        <v>9.0395713155111399E-5</v>
      </c>
      <c r="BG524" s="8">
        <v>5.4854075007899299E-5</v>
      </c>
      <c r="BH524" s="8">
        <v>3.2138061883470499E-5</v>
      </c>
      <c r="BI524" s="8">
        <v>7.1043833062871796E-5</v>
      </c>
      <c r="BJ524" s="8">
        <v>5.9415861165113103E-5</v>
      </c>
      <c r="BK524" s="8">
        <v>2.4115064155485699E-4</v>
      </c>
      <c r="BL524" s="8">
        <v>5.22944370757523E-4</v>
      </c>
      <c r="BM524" s="8">
        <v>2.3260958728066E-4</v>
      </c>
      <c r="BN524" s="8">
        <v>1.3499705983884499E-4</v>
      </c>
      <c r="BO524" s="8">
        <v>1.20758419447568E-3</v>
      </c>
      <c r="BP524" s="8">
        <v>4.3029636193781201E-4</v>
      </c>
      <c r="BQ524" s="8">
        <v>1.0361862935610101E-3</v>
      </c>
      <c r="BR524" s="8">
        <v>9.4727347033229698E-4</v>
      </c>
      <c r="BS524" s="8">
        <v>5.75054573811622E-4</v>
      </c>
      <c r="BT524" s="8">
        <v>1.6047939309564599E-3</v>
      </c>
      <c r="BU524" s="8">
        <v>1.4213521276729201E-3</v>
      </c>
      <c r="BV524" s="8">
        <v>1.0803051731201299E-3</v>
      </c>
      <c r="BW524" s="8">
        <v>3.6862992266899197E-4</v>
      </c>
      <c r="BX524" s="8">
        <v>4.3391691385551401E-4</v>
      </c>
      <c r="BY524" s="8">
        <v>5.6338494024777699E-4</v>
      </c>
      <c r="BZ524" s="8">
        <v>2.7997116541298198E-4</v>
      </c>
      <c r="CA524" s="8">
        <v>4.4063197083652898E-4</v>
      </c>
      <c r="CB524" s="8">
        <v>4.6711579165202599E-4</v>
      </c>
      <c r="CC524" s="8">
        <v>3.9467239512307103E-4</v>
      </c>
      <c r="CD524" s="8">
        <v>5.6343992721135598E-4</v>
      </c>
      <c r="CE524" s="8">
        <v>1.080795199699E-3</v>
      </c>
      <c r="CF524" s="8">
        <v>1.41232076149235E-3</v>
      </c>
      <c r="CG524" s="8">
        <v>1.4918550497417401E-3</v>
      </c>
      <c r="CH524" s="8">
        <v>6.7784730362775898E-4</v>
      </c>
      <c r="CI524" s="8">
        <v>1.14087356956933E-3</v>
      </c>
    </row>
    <row r="525" spans="2:87" x14ac:dyDescent="0.2">
      <c r="B525" s="7" t="s">
        <v>704</v>
      </c>
      <c r="C525" s="8">
        <v>1.52381589510077E-4</v>
      </c>
      <c r="D525" s="8">
        <v>2.4759034181469298E-4</v>
      </c>
      <c r="E525" s="8">
        <v>4.0040801400873E-5</v>
      </c>
      <c r="F525" s="8">
        <v>3.1536546021389003E-5</v>
      </c>
      <c r="G525" s="8">
        <v>4.4845718941476002E-5</v>
      </c>
      <c r="H525" s="8">
        <v>1.03688130084233E-4</v>
      </c>
      <c r="I525" s="8">
        <v>8.1504797894542698E-5</v>
      </c>
      <c r="J525" s="8">
        <v>2.1134667782587001E-4</v>
      </c>
      <c r="K525" s="8">
        <v>8.0664711317317099E-5</v>
      </c>
      <c r="L525" s="8">
        <v>1.7383572574666199E-4</v>
      </c>
      <c r="M525" s="8">
        <v>1.10016449260669E-4</v>
      </c>
      <c r="N525" s="8">
        <v>1.8647411395022E-4</v>
      </c>
      <c r="O525" s="8">
        <v>1.66192377378861E-4</v>
      </c>
      <c r="P525" s="8">
        <v>1.7161256517345301E-4</v>
      </c>
      <c r="Q525" s="8">
        <v>1.7705399993083999E-4</v>
      </c>
      <c r="R525" s="8">
        <v>9.9423356751644895E-5</v>
      </c>
      <c r="S525" s="8">
        <v>2.3297689135981601E-5</v>
      </c>
      <c r="T525" s="8">
        <v>1.0146327964996801E-4</v>
      </c>
      <c r="U525" s="8">
        <v>1.7384795193158399E-4</v>
      </c>
      <c r="V525" s="8">
        <v>1.4012897061021199E-4</v>
      </c>
      <c r="W525" s="8">
        <v>0</v>
      </c>
      <c r="X525" s="8">
        <v>4.84347734512147E-5</v>
      </c>
      <c r="Y525" s="8">
        <v>1.1860845871069901E-5</v>
      </c>
      <c r="Z525" s="8">
        <v>1.13533569154479E-4</v>
      </c>
      <c r="AA525" s="8">
        <v>2.8498558113943001E-5</v>
      </c>
      <c r="AB525" s="8">
        <v>5.1706489261255903E-6</v>
      </c>
      <c r="AC525" s="8">
        <v>3.8462433445019201E-5</v>
      </c>
      <c r="AD525" s="8">
        <v>1.98309561720255E-5</v>
      </c>
      <c r="AE525" s="8">
        <v>2.2722001401676301E-5</v>
      </c>
      <c r="AF525" s="8">
        <v>1.1649458805108799E-4</v>
      </c>
      <c r="AG525" s="8">
        <v>1.6986051869336401E-4</v>
      </c>
      <c r="AH525" s="8">
        <v>1.5404065405501301E-4</v>
      </c>
      <c r="AI525" s="8">
        <v>1.20614506940358E-4</v>
      </c>
      <c r="AJ525" s="8">
        <v>8.1899453243963204E-5</v>
      </c>
      <c r="AK525" s="8">
        <v>5.2090407831394298E-5</v>
      </c>
      <c r="AL525" s="8">
        <v>1.0648765919695899E-4</v>
      </c>
      <c r="AM525" s="8">
        <v>5.0478300123104998E-5</v>
      </c>
      <c r="AN525" s="8">
        <v>9.5643927013021205E-6</v>
      </c>
      <c r="AO525" s="8">
        <v>7.8842883939043599E-5</v>
      </c>
      <c r="AP525" s="8">
        <v>6.7907504023865706E-5</v>
      </c>
      <c r="AQ525" s="8">
        <v>7.6564591081984703E-5</v>
      </c>
      <c r="AR525" s="8">
        <v>6.5087574786471195E-5</v>
      </c>
      <c r="AS525" s="8">
        <v>9.3774995064968992E-3</v>
      </c>
      <c r="AT525" s="8">
        <v>2.2627204570708202E-3</v>
      </c>
      <c r="AU525" s="8">
        <v>4.9832634411193996E-3</v>
      </c>
      <c r="AV525" s="8">
        <v>3.7569679841740799E-3</v>
      </c>
      <c r="AW525" s="8">
        <v>5.8920651822428104E-3</v>
      </c>
      <c r="AX525" s="8">
        <v>6.8480254959906997E-3</v>
      </c>
      <c r="AY525" s="8">
        <v>1.11158442796221E-2</v>
      </c>
      <c r="AZ525" s="8">
        <v>8.5887537965511195E-3</v>
      </c>
      <c r="BA525" s="8">
        <v>9.6860723695650804E-3</v>
      </c>
      <c r="BB525" s="8">
        <v>4.2911103679754304E-3</v>
      </c>
      <c r="BC525" s="8">
        <v>1.2798558141411299E-2</v>
      </c>
      <c r="BD525" s="8">
        <v>1.06756479534521E-2</v>
      </c>
      <c r="BE525" s="8">
        <v>6.6710432633132596E-4</v>
      </c>
      <c r="BF525" s="8">
        <v>6.8578962185690995E-4</v>
      </c>
      <c r="BG525" s="8">
        <v>3.63176991389576E-4</v>
      </c>
      <c r="BH525" s="8">
        <v>2.5585874337540298E-4</v>
      </c>
      <c r="BI525" s="8">
        <v>1.7307065792368501E-4</v>
      </c>
      <c r="BJ525" s="8">
        <v>4.27008570402259E-4</v>
      </c>
      <c r="BK525" s="8">
        <v>1.4879061297827401E-3</v>
      </c>
      <c r="BL525" s="8">
        <v>1.2297242293574601E-3</v>
      </c>
      <c r="BM525" s="8">
        <v>6.6626503079345305E-4</v>
      </c>
      <c r="BN525" s="8">
        <v>3.0381685336142302E-4</v>
      </c>
      <c r="BO525" s="8">
        <v>5.6544639895529799E-4</v>
      </c>
      <c r="BP525" s="8">
        <v>1.1026301832511201E-3</v>
      </c>
      <c r="BQ525" s="8">
        <v>3.4476467026292102E-4</v>
      </c>
      <c r="BR525" s="8">
        <v>1.29901185085957E-3</v>
      </c>
      <c r="BS525" s="8">
        <v>6.6366564929602496E-4</v>
      </c>
      <c r="BT525" s="8">
        <v>7.7821915578220595E-4</v>
      </c>
      <c r="BU525" s="8">
        <v>8.6670109228676904E-4</v>
      </c>
      <c r="BV525" s="8">
        <v>7.5903920283611702E-4</v>
      </c>
      <c r="BW525" s="8">
        <v>1.10424259520439E-3</v>
      </c>
      <c r="BX525" s="8">
        <v>7.4158510950014204E-4</v>
      </c>
      <c r="BY525" s="8">
        <v>1.42457526175356E-3</v>
      </c>
      <c r="BZ525" s="8">
        <v>5.5472614141474001E-4</v>
      </c>
      <c r="CA525" s="8">
        <v>9.888100539105619E-4</v>
      </c>
      <c r="CB525" s="8">
        <v>4.7800657499701799E-4</v>
      </c>
      <c r="CC525" s="8">
        <v>9.2083009426900198E-4</v>
      </c>
      <c r="CD525" s="8">
        <v>2.389324445193E-3</v>
      </c>
      <c r="CE525" s="8">
        <v>9.0960937695650499E-4</v>
      </c>
      <c r="CF525" s="8">
        <v>1.60509139297103E-3</v>
      </c>
      <c r="CG525" s="8">
        <v>1.3042695033696199E-3</v>
      </c>
      <c r="CH525" s="8">
        <v>7.8814010909422205E-4</v>
      </c>
      <c r="CI525" s="8">
        <v>1.4044598096343299E-3</v>
      </c>
    </row>
    <row r="526" spans="2:87" x14ac:dyDescent="0.2">
      <c r="B526" s="7" t="s">
        <v>705</v>
      </c>
      <c r="C526" s="8">
        <v>0</v>
      </c>
      <c r="D526" s="8">
        <v>0</v>
      </c>
      <c r="E526" s="8">
        <v>2.9587903384846699E-7</v>
      </c>
      <c r="F526" s="8">
        <v>1.3088656831457101E-7</v>
      </c>
      <c r="G526" s="8">
        <v>4.8118035759425899E-7</v>
      </c>
      <c r="H526" s="8">
        <v>1.7336185672271799E-7</v>
      </c>
      <c r="I526" s="8">
        <v>1.6388852756515999E-6</v>
      </c>
      <c r="J526" s="8">
        <v>5.3654918077652301E-6</v>
      </c>
      <c r="K526" s="8">
        <v>0</v>
      </c>
      <c r="L526" s="8">
        <v>5.8594713157056003E-6</v>
      </c>
      <c r="M526" s="8">
        <v>2.1892720865023199E-6</v>
      </c>
      <c r="N526" s="8">
        <v>5.1416107914276202E-6</v>
      </c>
      <c r="O526" s="8">
        <v>0</v>
      </c>
      <c r="P526" s="8">
        <v>0</v>
      </c>
      <c r="Q526" s="8">
        <v>0</v>
      </c>
      <c r="R526" s="8">
        <v>5.7037265702017299E-6</v>
      </c>
      <c r="S526" s="8">
        <v>1.3238932357007301E-6</v>
      </c>
      <c r="T526" s="8">
        <v>1.2684634633359099E-6</v>
      </c>
      <c r="U526" s="9">
        <v>4.0798993148868001E-8</v>
      </c>
      <c r="V526" s="8">
        <v>0</v>
      </c>
      <c r="W526" s="8">
        <v>0</v>
      </c>
      <c r="X526" s="8">
        <v>6.1208951711450003E-7</v>
      </c>
      <c r="Y526" s="8">
        <v>0</v>
      </c>
      <c r="Z526" s="8">
        <v>1.98502762583874E-7</v>
      </c>
      <c r="AA526" s="8">
        <v>2.5165113731055302E-6</v>
      </c>
      <c r="AB526" s="8">
        <v>3.3911097600506898E-7</v>
      </c>
      <c r="AC526" s="8">
        <v>2.0166965349144399E-6</v>
      </c>
      <c r="AD526" s="8">
        <v>2.1054849384955001E-6</v>
      </c>
      <c r="AE526" s="8">
        <v>1.67425298481683E-6</v>
      </c>
      <c r="AF526" s="8">
        <v>2.3684979626183301E-6</v>
      </c>
      <c r="AG526" s="8">
        <v>0</v>
      </c>
      <c r="AH526" s="8">
        <v>1.58742529310078E-7</v>
      </c>
      <c r="AI526" s="8">
        <v>0</v>
      </c>
      <c r="AJ526" s="8">
        <v>3.4466310516067501E-7</v>
      </c>
      <c r="AK526" s="8">
        <v>0</v>
      </c>
      <c r="AL526" s="8">
        <v>2.4882467156893401E-7</v>
      </c>
      <c r="AM526" s="8">
        <v>2.2167884709321801E-6</v>
      </c>
      <c r="AN526" s="8">
        <v>0</v>
      </c>
      <c r="AO526" s="8">
        <v>0</v>
      </c>
      <c r="AP526" s="8">
        <v>1.94194795806893E-6</v>
      </c>
      <c r="AQ526" s="8">
        <v>7.3704486605212599E-7</v>
      </c>
      <c r="AR526" s="8">
        <v>1.65631120978896E-6</v>
      </c>
      <c r="AS526" s="8">
        <v>3.9699769770456102E-4</v>
      </c>
      <c r="AT526" s="8">
        <v>7.8767768309465894E-5</v>
      </c>
      <c r="AU526" s="8">
        <v>9.7045696295712294E-5</v>
      </c>
      <c r="AV526" s="8">
        <v>1.09886879466845E-4</v>
      </c>
      <c r="AW526" s="8">
        <v>1.63133219513398E-4</v>
      </c>
      <c r="AX526" s="8">
        <v>2.4917508036341701E-4</v>
      </c>
      <c r="AY526" s="8">
        <v>4.0723210143398198E-4</v>
      </c>
      <c r="AZ526" s="8">
        <v>5.9357083237595795E-4</v>
      </c>
      <c r="BA526" s="8">
        <v>6.9428662140661997E-4</v>
      </c>
      <c r="BB526" s="8">
        <v>8.6086079938888296E-4</v>
      </c>
      <c r="BC526" s="8">
        <v>1.1049442239439301E-3</v>
      </c>
      <c r="BD526" s="8">
        <v>6.2195102266476604E-4</v>
      </c>
      <c r="BE526" s="8">
        <v>4.6355289531143498E-5</v>
      </c>
      <c r="BF526" s="8">
        <v>5.0623189051196897E-5</v>
      </c>
      <c r="BG526" s="8">
        <v>3.9430864288984098E-5</v>
      </c>
      <c r="BH526" s="8">
        <v>3.2350606509543699E-5</v>
      </c>
      <c r="BI526" s="8">
        <v>5.8605783669205198E-5</v>
      </c>
      <c r="BJ526" s="8">
        <v>4.8568753711041401E-5</v>
      </c>
      <c r="BK526" s="8">
        <v>1.01868837106196E-4</v>
      </c>
      <c r="BL526" s="8">
        <v>7.9399968463070606E-5</v>
      </c>
      <c r="BM526" s="8">
        <v>1.92290105085305E-5</v>
      </c>
      <c r="BN526" s="8">
        <v>2.3500037170486699E-5</v>
      </c>
      <c r="BO526" s="8">
        <v>1.45722062263197E-4</v>
      </c>
      <c r="BP526" s="8">
        <v>7.7859396395013603E-5</v>
      </c>
      <c r="BQ526" s="8">
        <v>1.25304867223066E-4</v>
      </c>
      <c r="BR526" s="8">
        <v>1.97409683365935E-4</v>
      </c>
      <c r="BS526" s="8">
        <v>8.7205127100946402E-5</v>
      </c>
      <c r="BT526" s="8">
        <v>2.1379912854824199E-4</v>
      </c>
      <c r="BU526" s="8">
        <v>1.9368128899933701E-4</v>
      </c>
      <c r="BV526" s="8">
        <v>1.57744357409117E-4</v>
      </c>
      <c r="BW526" s="8">
        <v>8.6044391014659797E-5</v>
      </c>
      <c r="BX526" s="8">
        <v>9.0556825699052593E-5</v>
      </c>
      <c r="BY526" s="8">
        <v>9.7849351426771599E-5</v>
      </c>
      <c r="BZ526" s="8">
        <v>5.6767186736248799E-5</v>
      </c>
      <c r="CA526" s="8">
        <v>9.5375858400157298E-5</v>
      </c>
      <c r="CB526" s="8">
        <v>7.9915901142090198E-5</v>
      </c>
      <c r="CC526" s="8">
        <v>8.5954581482246994E-5</v>
      </c>
      <c r="CD526" s="8">
        <v>1.89218376853993E-4</v>
      </c>
      <c r="CE526" s="8">
        <v>3.7351733760983199E-4</v>
      </c>
      <c r="CF526" s="8">
        <v>3.6239818782124602E-4</v>
      </c>
      <c r="CG526" s="8">
        <v>2.9532551721515599E-4</v>
      </c>
      <c r="CH526" s="8">
        <v>1.5091728978047599E-4</v>
      </c>
      <c r="CI526" s="8">
        <v>3.1399055410341701E-4</v>
      </c>
    </row>
    <row r="527" spans="2:87" x14ac:dyDescent="0.2">
      <c r="B527" s="7" t="s">
        <v>706</v>
      </c>
      <c r="C527" s="8">
        <v>4.2322918476837198E-6</v>
      </c>
      <c r="D527" s="8">
        <v>3.1525965582337998E-6</v>
      </c>
      <c r="E527" s="8">
        <v>3.38598944405018E-6</v>
      </c>
      <c r="F527" s="8">
        <v>6.37181526418873E-6</v>
      </c>
      <c r="G527" s="8">
        <v>3.9848528375415697E-6</v>
      </c>
      <c r="H527" s="8">
        <v>4.3454845545252102E-6</v>
      </c>
      <c r="I527" s="8">
        <v>4.1516513946358501E-5</v>
      </c>
      <c r="J527" s="8">
        <v>4.3713093779813403E-5</v>
      </c>
      <c r="K527" s="8">
        <v>4.1343379157883998E-5</v>
      </c>
      <c r="L527" s="8">
        <v>4.1616648917614097E-5</v>
      </c>
      <c r="M527" s="8">
        <v>3.1859608675516999E-5</v>
      </c>
      <c r="N527" s="8">
        <v>4.2194146895570201E-5</v>
      </c>
      <c r="O527" s="8">
        <v>8.4958914148193306E-6</v>
      </c>
      <c r="P527" s="8">
        <v>1.18754741531322E-5</v>
      </c>
      <c r="Q527" s="8">
        <v>8.5958233317096399E-6</v>
      </c>
      <c r="R527" s="8">
        <v>2.0609936975550999E-5</v>
      </c>
      <c r="S527" s="8">
        <v>2.3492515796678699E-5</v>
      </c>
      <c r="T527" s="8">
        <v>1.7688653122658201E-5</v>
      </c>
      <c r="U527" s="8">
        <v>3.40540287028487E-6</v>
      </c>
      <c r="V527" s="8">
        <v>2.1775862610758498E-6</v>
      </c>
      <c r="W527" s="8">
        <v>0</v>
      </c>
      <c r="X527" s="8">
        <v>1.0996332426493301E-6</v>
      </c>
      <c r="Y527" s="8">
        <v>0</v>
      </c>
      <c r="Z527" s="8">
        <v>2.1649978625149398E-6</v>
      </c>
      <c r="AA527" s="8">
        <v>1.7729957602555902E-5</v>
      </c>
      <c r="AB527" s="8">
        <v>1.77498669334726E-5</v>
      </c>
      <c r="AC527" s="8">
        <v>5.1289666440295402E-5</v>
      </c>
      <c r="AD527" s="8">
        <v>1.68576605585363E-5</v>
      </c>
      <c r="AE527" s="8">
        <v>2.8017551597100599E-5</v>
      </c>
      <c r="AF527" s="8">
        <v>3.85046319641529E-5</v>
      </c>
      <c r="AG527" s="8">
        <v>5.2073353567474697E-5</v>
      </c>
      <c r="AH527" s="8">
        <v>3.4730109882869101E-5</v>
      </c>
      <c r="AI527" s="8">
        <v>2.0537128638822901E-5</v>
      </c>
      <c r="AJ527" s="8">
        <v>2.6085776351056001E-5</v>
      </c>
      <c r="AK527" s="8">
        <v>2.4292014355011101E-5</v>
      </c>
      <c r="AL527" s="8">
        <v>3.02633418312615E-5</v>
      </c>
      <c r="AM527" s="8">
        <v>4.2029674929761799E-5</v>
      </c>
      <c r="AN527" s="8">
        <v>0</v>
      </c>
      <c r="AO527" s="8">
        <v>0</v>
      </c>
      <c r="AP527" s="8">
        <v>2.9135319972473001E-5</v>
      </c>
      <c r="AQ527" s="8">
        <v>1.7729992045623301E-5</v>
      </c>
      <c r="AR527" s="8">
        <v>3.0934715514034299E-5</v>
      </c>
      <c r="AS527" s="8">
        <v>2.7072316285586301E-3</v>
      </c>
      <c r="AT527" s="8">
        <v>5.6259025621233397E-4</v>
      </c>
      <c r="AU527" s="8">
        <v>4.26386293000355E-4</v>
      </c>
      <c r="AV527" s="8">
        <v>4.5331553728140999E-4</v>
      </c>
      <c r="AW527" s="8">
        <v>6.6832087213893195E-4</v>
      </c>
      <c r="AX527" s="8">
        <v>1.5132605554875199E-3</v>
      </c>
      <c r="AY527" s="8">
        <v>5.0210500811094898E-3</v>
      </c>
      <c r="AZ527" s="8">
        <v>7.7232240967000801E-3</v>
      </c>
      <c r="BA527" s="8">
        <v>6.92321602747825E-3</v>
      </c>
      <c r="BB527" s="8">
        <v>8.1168302380100303E-3</v>
      </c>
      <c r="BC527" s="8">
        <v>1.06913674467215E-2</v>
      </c>
      <c r="BD527" s="8">
        <v>6.7045033679900999E-3</v>
      </c>
      <c r="BE527" s="8">
        <v>2.1611240761475E-4</v>
      </c>
      <c r="BF527" s="8">
        <v>3.4370508452462003E-4</v>
      </c>
      <c r="BG527" s="8">
        <v>2.52591166825122E-4</v>
      </c>
      <c r="BH527" s="8">
        <v>1.04096433072362E-4</v>
      </c>
      <c r="BI527" s="8">
        <v>2.8596598784015202E-4</v>
      </c>
      <c r="BJ527" s="8">
        <v>2.4512919043592697E-4</v>
      </c>
      <c r="BK527" s="8">
        <v>5.7633291305969104E-4</v>
      </c>
      <c r="BL527" s="8">
        <v>1.3651043604399199E-3</v>
      </c>
      <c r="BM527" s="8">
        <v>6.31324415421589E-4</v>
      </c>
      <c r="BN527" s="8">
        <v>3.9350585744370398E-4</v>
      </c>
      <c r="BO527" s="8">
        <v>2.6555261425668499E-3</v>
      </c>
      <c r="BP527" s="8">
        <v>1.06992413682509E-3</v>
      </c>
      <c r="BQ527" s="8">
        <v>1.9857030198100101E-3</v>
      </c>
      <c r="BR527" s="8">
        <v>1.67480415329371E-3</v>
      </c>
      <c r="BS527" s="8">
        <v>1.09532611145593E-3</v>
      </c>
      <c r="BT527" s="8">
        <v>2.5345669382787401E-3</v>
      </c>
      <c r="BU527" s="8">
        <v>2.2359777827709901E-3</v>
      </c>
      <c r="BV527" s="8">
        <v>1.8692589332745301E-3</v>
      </c>
      <c r="BW527" s="8">
        <v>7.8710745368882696E-4</v>
      </c>
      <c r="BX527" s="8">
        <v>9.943104258579279E-4</v>
      </c>
      <c r="BY527" s="8">
        <v>1.43761263554624E-3</v>
      </c>
      <c r="BZ527" s="8">
        <v>6.7037012616751697E-4</v>
      </c>
      <c r="CA527" s="8">
        <v>1.12729521789286E-3</v>
      </c>
      <c r="CB527" s="8">
        <v>1.05893418309797E-3</v>
      </c>
      <c r="CC527" s="8">
        <v>9.1154567505989702E-4</v>
      </c>
      <c r="CD527" s="8">
        <v>2.82430153799931E-3</v>
      </c>
      <c r="CE527" s="8">
        <v>7.08123373358285E-3</v>
      </c>
      <c r="CF527" s="8">
        <v>7.7210665072508702E-3</v>
      </c>
      <c r="CG527" s="8">
        <v>6.4635351190799597E-3</v>
      </c>
      <c r="CH527" s="8">
        <v>2.8939022322067298E-3</v>
      </c>
      <c r="CI527" s="8">
        <v>6.1948973216228104E-3</v>
      </c>
    </row>
    <row r="528" spans="2:87" x14ac:dyDescent="0.2">
      <c r="B528" s="7" t="s">
        <v>707</v>
      </c>
      <c r="C528" s="8">
        <v>5.6891536130460403E-6</v>
      </c>
      <c r="D528" s="8">
        <v>4.9524343586543903E-6</v>
      </c>
      <c r="E528" s="8">
        <v>3.5446610155808599E-6</v>
      </c>
      <c r="F528" s="8">
        <v>1.3835244226921799E-6</v>
      </c>
      <c r="G528" s="8">
        <v>3.5903537052862201E-6</v>
      </c>
      <c r="H528" s="8">
        <v>3.56645116585897E-6</v>
      </c>
      <c r="I528" s="8">
        <v>0</v>
      </c>
      <c r="J528" s="8">
        <v>3.6512603113380401E-6</v>
      </c>
      <c r="K528" s="8">
        <v>0</v>
      </c>
      <c r="L528" s="8">
        <v>2.5902832812374299E-6</v>
      </c>
      <c r="M528" s="8">
        <v>6.7265906536340804E-6</v>
      </c>
      <c r="N528" s="8">
        <v>3.67352728614369E-6</v>
      </c>
      <c r="O528" s="8">
        <v>3.2926304584693098E-6</v>
      </c>
      <c r="P528" s="8">
        <v>1.15331768735847E-5</v>
      </c>
      <c r="Q528" s="8">
        <v>1.13478919789131E-5</v>
      </c>
      <c r="R528" s="8">
        <v>1.25497649764663E-5</v>
      </c>
      <c r="S528" s="8">
        <v>6.0697591084881902E-6</v>
      </c>
      <c r="T528" s="8">
        <v>8.2741595448276199E-6</v>
      </c>
      <c r="U528" s="8">
        <v>1.7473906322775601E-5</v>
      </c>
      <c r="V528" s="8">
        <v>5.0412209193260597E-6</v>
      </c>
      <c r="W528" s="8">
        <v>0</v>
      </c>
      <c r="X528" s="8">
        <v>0</v>
      </c>
      <c r="Y528" s="8">
        <v>0</v>
      </c>
      <c r="Z528" s="8">
        <v>8.5696670009329899E-6</v>
      </c>
      <c r="AA528" s="8">
        <v>0</v>
      </c>
      <c r="AB528" s="8">
        <v>0</v>
      </c>
      <c r="AC528" s="8">
        <v>0</v>
      </c>
      <c r="AD528" s="8">
        <v>0</v>
      </c>
      <c r="AE528" s="8">
        <v>0</v>
      </c>
      <c r="AF528" s="8">
        <v>2.9162223496521E-6</v>
      </c>
      <c r="AG528" s="8">
        <v>4.2049087174806899E-6</v>
      </c>
      <c r="AH528" s="8">
        <v>6.3404981237799697E-6</v>
      </c>
      <c r="AI528" s="8">
        <v>2.7765042885650501E-6</v>
      </c>
      <c r="AJ528" s="8">
        <v>2.5840395933401601E-6</v>
      </c>
      <c r="AK528" s="8">
        <v>0</v>
      </c>
      <c r="AL528" s="8">
        <v>2.9588142698573599E-6</v>
      </c>
      <c r="AM528" s="8">
        <v>5.1241864507246398E-6</v>
      </c>
      <c r="AN528" s="8">
        <v>0</v>
      </c>
      <c r="AO528" s="8">
        <v>0</v>
      </c>
      <c r="AP528" s="8">
        <v>2.50636476909108E-6</v>
      </c>
      <c r="AQ528" s="8">
        <v>3.5752583099283902E-6</v>
      </c>
      <c r="AR528" s="8">
        <v>4.0307146040772302E-6</v>
      </c>
      <c r="AS528" s="8">
        <v>2.0664831878317E-4</v>
      </c>
      <c r="AT528" s="8">
        <v>8.7974229616938996E-5</v>
      </c>
      <c r="AU528" s="8">
        <v>1.2463852086654301E-4</v>
      </c>
      <c r="AV528" s="8">
        <v>1.11326936317243E-4</v>
      </c>
      <c r="AW528" s="8">
        <v>8.5166728384512201E-5</v>
      </c>
      <c r="AX528" s="8">
        <v>1.4308616305462401E-4</v>
      </c>
      <c r="AY528" s="8">
        <v>4.0439646191297999E-4</v>
      </c>
      <c r="AZ528" s="8">
        <v>7.2343100621047904E-4</v>
      </c>
      <c r="BA528" s="8">
        <v>2.8772581459324601E-4</v>
      </c>
      <c r="BB528" s="8">
        <v>1.6066494101552701E-4</v>
      </c>
      <c r="BC528" s="8">
        <v>1.3639028386516201E-3</v>
      </c>
      <c r="BD528" s="8">
        <v>5.9842627704383199E-4</v>
      </c>
      <c r="BE528" s="8">
        <v>7.6763475738530293E-6</v>
      </c>
      <c r="BF528" s="8">
        <v>8.06125132620254E-6</v>
      </c>
      <c r="BG528" s="8">
        <v>1.8272665495868801E-6</v>
      </c>
      <c r="BH528" s="8">
        <v>8.2692729056521002E-6</v>
      </c>
      <c r="BI528" s="8">
        <v>3.7937267007458702E-6</v>
      </c>
      <c r="BJ528" s="8">
        <v>6.8585791072620199E-6</v>
      </c>
      <c r="BK528" s="8">
        <v>1.81221936126722E-5</v>
      </c>
      <c r="BL528" s="8">
        <v>2.35455495859005E-5</v>
      </c>
      <c r="BM528" s="8">
        <v>8.2515093976869901E-6</v>
      </c>
      <c r="BN528" s="8">
        <v>9.8899345228372697E-6</v>
      </c>
      <c r="BO528" s="8">
        <v>1.0716041264571599E-5</v>
      </c>
      <c r="BP528" s="8">
        <v>1.7275174580542801E-5</v>
      </c>
      <c r="BQ528" s="8">
        <v>3.8667008876456598E-5</v>
      </c>
      <c r="BR528" s="8">
        <v>1.61042870614426E-4</v>
      </c>
      <c r="BS528" s="8">
        <v>5.1539287814234802E-5</v>
      </c>
      <c r="BT528" s="8">
        <v>1.6480673720958399E-4</v>
      </c>
      <c r="BU528" s="8">
        <v>7.5991265564293996E-5</v>
      </c>
      <c r="BV528" s="8">
        <v>9.7722840797512503E-5</v>
      </c>
      <c r="BW528" s="8">
        <v>1.4745299030180999E-4</v>
      </c>
      <c r="BX528" s="8">
        <v>1.2674082597156699E-4</v>
      </c>
      <c r="BY528" s="8">
        <v>2.7416897484707501E-4</v>
      </c>
      <c r="BZ528" s="8">
        <v>1.39772847322065E-4</v>
      </c>
      <c r="CA528" s="8">
        <v>2.13625697288443E-4</v>
      </c>
      <c r="CB528" s="8">
        <v>0</v>
      </c>
      <c r="CC528" s="8">
        <v>1.5506345708400101E-4</v>
      </c>
      <c r="CD528" s="8">
        <v>1.0268916989537901E-3</v>
      </c>
      <c r="CE528" s="8">
        <v>5.9395313032396498E-4</v>
      </c>
      <c r="CF528" s="8">
        <v>5.3949920672301396E-4</v>
      </c>
      <c r="CG528" s="8">
        <v>1.2496707089145099E-4</v>
      </c>
      <c r="CH528" s="8">
        <v>1.16420377770487E-4</v>
      </c>
      <c r="CI528" s="8">
        <v>5.2080750293122095E-4</v>
      </c>
    </row>
    <row r="529" spans="2:87" x14ac:dyDescent="0.2">
      <c r="B529" s="7" t="s">
        <v>708</v>
      </c>
      <c r="C529" s="8">
        <v>2.2222691534302301E-4</v>
      </c>
      <c r="D529" s="8">
        <v>4.0459514488758099E-4</v>
      </c>
      <c r="E529" s="8">
        <v>1.159433009693E-4</v>
      </c>
      <c r="F529" s="8">
        <v>1.1421469330746201E-4</v>
      </c>
      <c r="G529" s="8">
        <v>3.1164069864810797E-5</v>
      </c>
      <c r="H529" s="8">
        <v>1.86024009806047E-4</v>
      </c>
      <c r="I529" s="8">
        <v>6.6494523824576102E-4</v>
      </c>
      <c r="J529" s="8">
        <v>1.0513087297787801E-3</v>
      </c>
      <c r="K529" s="8">
        <v>1.7168690022280201E-3</v>
      </c>
      <c r="L529" s="8">
        <v>4.84873859863645E-4</v>
      </c>
      <c r="M529" s="8">
        <v>5.5178594456179798E-4</v>
      </c>
      <c r="N529" s="8">
        <v>8.0747877385546596E-4</v>
      </c>
      <c r="O529" s="8">
        <v>2.1727069335334101E-4</v>
      </c>
      <c r="P529" s="8">
        <v>1.3756797911897601E-4</v>
      </c>
      <c r="Q529" s="8">
        <v>3.7281947447547003E-5</v>
      </c>
      <c r="R529" s="8">
        <v>1.1208204064303201E-4</v>
      </c>
      <c r="S529" s="8">
        <v>9.6900024616307294E-5</v>
      </c>
      <c r="T529" s="8">
        <v>1.12601765002078E-4</v>
      </c>
      <c r="U529" s="8">
        <v>1.7262112542220299E-5</v>
      </c>
      <c r="V529" s="8">
        <v>9.1954687572533005E-6</v>
      </c>
      <c r="W529" s="8">
        <v>0</v>
      </c>
      <c r="X529" s="8">
        <v>2.8537130142735999E-5</v>
      </c>
      <c r="Y529" s="8">
        <v>1.90437269939361E-6</v>
      </c>
      <c r="Z529" s="8">
        <v>1.76511263702847E-5</v>
      </c>
      <c r="AA529" s="8">
        <v>1.12700401379605E-4</v>
      </c>
      <c r="AB529" s="8">
        <v>5.1949069098948297E-5</v>
      </c>
      <c r="AC529" s="8">
        <v>6.9480728250565895E-5</v>
      </c>
      <c r="AD529" s="8">
        <v>1.05965661210875E-4</v>
      </c>
      <c r="AE529" s="8">
        <v>8.25003532110034E-5</v>
      </c>
      <c r="AF529" s="8">
        <v>3.5312235106069599E-5</v>
      </c>
      <c r="AG529" s="8">
        <v>1.9064375371604699E-5</v>
      </c>
      <c r="AH529" s="8">
        <v>3.2350638123107503E-5</v>
      </c>
      <c r="AI529" s="8">
        <v>5.4253535931231499E-5</v>
      </c>
      <c r="AJ529" s="8">
        <v>5.5578378892656997E-5</v>
      </c>
      <c r="AK529" s="8">
        <v>3.8893675651188001E-5</v>
      </c>
      <c r="AL529" s="8">
        <v>4.2331428718694001E-5</v>
      </c>
      <c r="AM529" s="8">
        <v>1.4581347903761401E-5</v>
      </c>
      <c r="AN529" s="8">
        <v>3.04749001353274E-5</v>
      </c>
      <c r="AO529" s="8">
        <v>0</v>
      </c>
      <c r="AP529" s="8">
        <v>1.02030420079187E-5</v>
      </c>
      <c r="AQ529" s="8">
        <v>2.0687313572012201E-5</v>
      </c>
      <c r="AR529" s="8">
        <v>1.6227596496202301E-5</v>
      </c>
      <c r="AS529" s="8">
        <v>5.02809116579794E-5</v>
      </c>
      <c r="AT529" s="8">
        <v>4.36218774342866E-5</v>
      </c>
      <c r="AU529" s="8">
        <v>2.8297826877346499E-4</v>
      </c>
      <c r="AV529" s="8">
        <v>8.8084841486373304E-5</v>
      </c>
      <c r="AW529" s="8">
        <v>7.7183947107256699E-5</v>
      </c>
      <c r="AX529" s="8">
        <v>7.7445419429177399E-5</v>
      </c>
      <c r="AY529" s="8">
        <v>6.3982305933225399E-3</v>
      </c>
      <c r="AZ529" s="8">
        <v>7.4676650728824198E-3</v>
      </c>
      <c r="BA529" s="8">
        <v>5.9937272976570101E-3</v>
      </c>
      <c r="BB529" s="8">
        <v>6.8398821167406296E-3</v>
      </c>
      <c r="BC529" s="8">
        <v>3.6131748656341102E-3</v>
      </c>
      <c r="BD529" s="8">
        <v>5.7771531342840597E-3</v>
      </c>
      <c r="BE529" s="8">
        <v>1.9550137317554599E-4</v>
      </c>
      <c r="BF529" s="8">
        <v>1.7735327723695E-4</v>
      </c>
      <c r="BG529" s="8">
        <v>1.9120807800935801E-4</v>
      </c>
      <c r="BH529" s="8">
        <v>9.8654359586971196E-5</v>
      </c>
      <c r="BI529" s="8">
        <v>1.06697429531333E-4</v>
      </c>
      <c r="BJ529" s="8">
        <v>1.5297770547776499E-4</v>
      </c>
      <c r="BK529" s="8">
        <v>5.5232468755064898E-5</v>
      </c>
      <c r="BL529" s="8">
        <v>1.3182404451463501E-4</v>
      </c>
      <c r="BM529" s="8">
        <v>2.2732190121834898E-6</v>
      </c>
      <c r="BN529" s="8">
        <v>1.78091576547157E-6</v>
      </c>
      <c r="BO529" s="8">
        <v>7.6895312358566694E-5</v>
      </c>
      <c r="BP529" s="8">
        <v>7.1273531202509002E-5</v>
      </c>
      <c r="BQ529" s="8">
        <v>1.18517069771586E-4</v>
      </c>
      <c r="BR529" s="8">
        <v>1.07115492364998E-4</v>
      </c>
      <c r="BS529" s="8">
        <v>6.4286297890044501E-5</v>
      </c>
      <c r="BT529" s="8">
        <v>5.8026496348185196E-4</v>
      </c>
      <c r="BU529" s="8">
        <v>6.4880383909740805E-5</v>
      </c>
      <c r="BV529" s="8">
        <v>2.0041210212013699E-4</v>
      </c>
      <c r="BW529" s="8">
        <v>5.51503693982691E-5</v>
      </c>
      <c r="BX529" s="8">
        <v>3.45019910126367E-5</v>
      </c>
      <c r="BY529" s="8">
        <v>9.78136907510578E-5</v>
      </c>
      <c r="BZ529" s="8">
        <v>2.1987823333821799E-5</v>
      </c>
      <c r="CA529" s="8">
        <v>3.9980187110176203E-5</v>
      </c>
      <c r="CB529" s="8">
        <v>8.64088658755965E-5</v>
      </c>
      <c r="CC529" s="8">
        <v>4.3643340648943802E-5</v>
      </c>
      <c r="CD529" s="8">
        <v>7.2820999311081907E-5</v>
      </c>
      <c r="CE529" s="8">
        <v>4.6298722977685399E-5</v>
      </c>
      <c r="CF529" s="8">
        <v>9.7968830037227503E-5</v>
      </c>
      <c r="CG529" s="8">
        <v>1.91805350401022E-4</v>
      </c>
      <c r="CH529" s="8">
        <v>4.7078999479931001E-5</v>
      </c>
      <c r="CI529" s="8">
        <v>8.1471442696393805E-5</v>
      </c>
    </row>
    <row r="530" spans="2:87" x14ac:dyDescent="0.2">
      <c r="B530" s="7" t="s">
        <v>709</v>
      </c>
      <c r="C530" s="8">
        <v>2.77665541020248E-5</v>
      </c>
      <c r="D530" s="8">
        <v>3.5642396035057201E-5</v>
      </c>
      <c r="E530" s="8">
        <v>4.5938642795116898E-5</v>
      </c>
      <c r="F530" s="8">
        <v>5.4370022300774599E-5</v>
      </c>
      <c r="G530" s="8">
        <v>3.7826173637156601E-5</v>
      </c>
      <c r="H530" s="8">
        <v>4.21985914177205E-5</v>
      </c>
      <c r="I530" s="8">
        <v>2.4667068526927401E-5</v>
      </c>
      <c r="J530" s="8">
        <v>9.5740983123018502E-5</v>
      </c>
      <c r="K530" s="8">
        <v>1.7563694775325E-4</v>
      </c>
      <c r="L530" s="8">
        <v>1.5785302755592399E-4</v>
      </c>
      <c r="M530" s="8">
        <v>6.7382692283622799E-4</v>
      </c>
      <c r="N530" s="8">
        <v>1.9331678232017499E-4</v>
      </c>
      <c r="O530" s="8">
        <v>3.0026245835094601E-5</v>
      </c>
      <c r="P530" s="8">
        <v>1.9270559866560099E-5</v>
      </c>
      <c r="Q530" s="8">
        <v>3.9445846097420898E-5</v>
      </c>
      <c r="R530" s="8">
        <v>8.8495182055072907E-5</v>
      </c>
      <c r="S530" s="8">
        <v>1.32011883487575E-4</v>
      </c>
      <c r="T530" s="8">
        <v>8.7419466605096694E-5</v>
      </c>
      <c r="U530" s="8">
        <v>1.14011825514632E-5</v>
      </c>
      <c r="V530" s="8">
        <v>1.05017475723025E-5</v>
      </c>
      <c r="W530" s="8">
        <v>1.0667950818975901E-5</v>
      </c>
      <c r="X530" s="8">
        <v>3.0592091385057E-5</v>
      </c>
      <c r="Y530" s="8">
        <v>5.9029810517835397E-5</v>
      </c>
      <c r="Z530" s="8">
        <v>2.1293454112142801E-5</v>
      </c>
      <c r="AA530" s="8">
        <v>2.7561128755811601E-5</v>
      </c>
      <c r="AB530" s="8">
        <v>2.9839737340427701E-5</v>
      </c>
      <c r="AC530" s="8">
        <v>4.0965962750977002E-5</v>
      </c>
      <c r="AD530" s="8">
        <v>4.9294535242934297E-5</v>
      </c>
      <c r="AE530" s="8">
        <v>4.0281602563906997E-5</v>
      </c>
      <c r="AF530" s="8">
        <v>1.5920820492980599E-5</v>
      </c>
      <c r="AG530" s="8">
        <v>1.88755856854094E-5</v>
      </c>
      <c r="AH530" s="8">
        <v>1.1748196332953299E-5</v>
      </c>
      <c r="AI530" s="8">
        <v>1.7072034480809699E-5</v>
      </c>
      <c r="AJ530" s="8">
        <v>3.8361305253731303E-5</v>
      </c>
      <c r="AK530" s="8">
        <v>1.3067840596793101E-5</v>
      </c>
      <c r="AL530" s="8">
        <v>2.15549771872548E-5</v>
      </c>
      <c r="AM530" s="8">
        <v>2.4106376961909302E-5</v>
      </c>
      <c r="AN530" s="8">
        <v>3.21849881021498E-5</v>
      </c>
      <c r="AO530" s="8">
        <v>3.5538695924938301E-4</v>
      </c>
      <c r="AP530" s="8">
        <v>2.3950515977485201E-5</v>
      </c>
      <c r="AQ530" s="8">
        <v>1.6348690796860601E-5</v>
      </c>
      <c r="AR530" s="8">
        <v>2.3320229540061699E-5</v>
      </c>
      <c r="AS530" s="8">
        <v>2.3685329928271499E-4</v>
      </c>
      <c r="AT530" s="8">
        <v>1.6757227775142399E-4</v>
      </c>
      <c r="AU530" s="8">
        <v>1.5358987538588499E-4</v>
      </c>
      <c r="AV530" s="8">
        <v>2.7726110565163398E-4</v>
      </c>
      <c r="AW530" s="8">
        <v>6.5599286819009598E-4</v>
      </c>
      <c r="AX530" s="8">
        <v>3.5656548880048E-4</v>
      </c>
      <c r="AY530" s="8">
        <v>1.1753906325094E-3</v>
      </c>
      <c r="AZ530" s="8">
        <v>1.4797692935622801E-3</v>
      </c>
      <c r="BA530" s="8">
        <v>3.0905314233903602E-3</v>
      </c>
      <c r="BB530" s="8">
        <v>2.4456032624334701E-3</v>
      </c>
      <c r="BC530" s="8">
        <v>6.1390060347541202E-4</v>
      </c>
      <c r="BD530" s="8">
        <v>1.2387266801495199E-3</v>
      </c>
      <c r="BE530" s="8">
        <v>3.5463467118928199E-4</v>
      </c>
      <c r="BF530" s="8">
        <v>2.9136346739993499E-4</v>
      </c>
      <c r="BG530" s="8">
        <v>8.3933642087538098E-4</v>
      </c>
      <c r="BH530" s="8">
        <v>2.5413274958101598E-4</v>
      </c>
      <c r="BI530" s="8">
        <v>4.0964340027164001E-4</v>
      </c>
      <c r="BJ530" s="8">
        <v>4.1330540234486499E-4</v>
      </c>
      <c r="BK530" s="8">
        <v>2.23139607190558E-4</v>
      </c>
      <c r="BL530" s="8">
        <v>2.3427830937014E-4</v>
      </c>
      <c r="BM530" s="8">
        <v>2.5761840997919403E-4</v>
      </c>
      <c r="BN530" s="8">
        <v>1.07281445864321E-4</v>
      </c>
      <c r="BO530" s="8">
        <v>4.53565107768087E-4</v>
      </c>
      <c r="BP530" s="8">
        <v>2.5627087344622503E-4</v>
      </c>
      <c r="BQ530" s="8">
        <v>9.3948408804779798E-4</v>
      </c>
      <c r="BR530" s="8">
        <v>3.4546342073266801E-4</v>
      </c>
      <c r="BS530" s="8">
        <v>3.4920473693568401E-4</v>
      </c>
      <c r="BT530" s="8">
        <v>7.2204261287191196E-4</v>
      </c>
      <c r="BU530" s="8">
        <v>3.86758192702839E-4</v>
      </c>
      <c r="BV530" s="8">
        <v>5.7987733312360804E-4</v>
      </c>
      <c r="BW530" s="8">
        <v>3.4331308628368298E-4</v>
      </c>
      <c r="BX530" s="8">
        <v>3.5265380402872698E-4</v>
      </c>
      <c r="BY530" s="8">
        <v>3.1303545868384099E-4</v>
      </c>
      <c r="BZ530" s="8">
        <v>2.0412928795732001E-4</v>
      </c>
      <c r="CA530" s="8">
        <v>3.1589206911749901E-4</v>
      </c>
      <c r="CB530" s="8">
        <v>6.2614436931854203E-4</v>
      </c>
      <c r="CC530" s="8">
        <v>3.2529903971331399E-4</v>
      </c>
      <c r="CD530" s="8">
        <v>3.5064575440913099E-4</v>
      </c>
      <c r="CE530" s="8">
        <v>3.4492718257880301E-4</v>
      </c>
      <c r="CF530" s="8">
        <v>3.2255124022054302E-4</v>
      </c>
      <c r="CG530" s="8">
        <v>3.0808372171078799E-4</v>
      </c>
      <c r="CH530" s="8">
        <v>1.40020487433339E-4</v>
      </c>
      <c r="CI530" s="8">
        <v>3.1160737683304902E-4</v>
      </c>
    </row>
    <row r="531" spans="2:87" x14ac:dyDescent="0.2">
      <c r="B531" s="7" t="s">
        <v>710</v>
      </c>
      <c r="C531" s="8">
        <v>1.9824578765019301E-7</v>
      </c>
      <c r="D531" s="8">
        <v>9.2415105136755595E-8</v>
      </c>
      <c r="E531" s="8">
        <v>0</v>
      </c>
      <c r="F531" s="8">
        <v>0</v>
      </c>
      <c r="G531" s="8">
        <v>1.1409057794026399E-6</v>
      </c>
      <c r="H531" s="8">
        <v>2.38340919681813E-7</v>
      </c>
      <c r="I531" s="8">
        <v>0</v>
      </c>
      <c r="J531" s="8">
        <v>2.61119852700065E-6</v>
      </c>
      <c r="K531" s="8">
        <v>2.11430285336583E-5</v>
      </c>
      <c r="L531" s="8">
        <v>3.38447184710065E-6</v>
      </c>
      <c r="M531" s="8">
        <v>3.0651084565392401E-6</v>
      </c>
      <c r="N531" s="8">
        <v>3.06926627388872E-6</v>
      </c>
      <c r="O531" s="8">
        <v>9.914231680920779E-7</v>
      </c>
      <c r="P531" s="8">
        <v>0</v>
      </c>
      <c r="Q531" s="8">
        <v>1.09338750780842E-6</v>
      </c>
      <c r="R531" s="8">
        <v>2.09376546464849E-6</v>
      </c>
      <c r="S531" s="8">
        <v>2.4755116410492902E-6</v>
      </c>
      <c r="T531" s="8">
        <v>1.79814258908098E-6</v>
      </c>
      <c r="U531" s="8">
        <v>2.8255118221618599E-7</v>
      </c>
      <c r="V531" s="8">
        <v>2.4520319884027501E-7</v>
      </c>
      <c r="W531" s="8">
        <v>1.1313549810797899E-5</v>
      </c>
      <c r="X531" s="8">
        <v>0</v>
      </c>
      <c r="Y531" s="8">
        <v>6.6736810500072801E-7</v>
      </c>
      <c r="Z531" s="8">
        <v>2.8008837554603502E-7</v>
      </c>
      <c r="AA531" s="8">
        <v>1.1309597613167401E-5</v>
      </c>
      <c r="AB531" s="8">
        <v>3.8541804506707698E-7</v>
      </c>
      <c r="AC531" s="8">
        <v>1.4544557817091E-6</v>
      </c>
      <c r="AD531" s="8">
        <v>6.76661213798943E-7</v>
      </c>
      <c r="AE531" s="8">
        <v>1.8209426704729201E-6</v>
      </c>
      <c r="AF531" s="8">
        <v>8.2598644216218104E-7</v>
      </c>
      <c r="AG531" s="8">
        <v>3.14622993809833E-6</v>
      </c>
      <c r="AH531" s="8">
        <v>2.3790159295947502E-6</v>
      </c>
      <c r="AI531" s="8">
        <v>9.762410167168391E-7</v>
      </c>
      <c r="AJ531" s="8">
        <v>8.2700626695006799E-7</v>
      </c>
      <c r="AK531" s="8">
        <v>2.61464171548429E-6</v>
      </c>
      <c r="AL531" s="8">
        <v>1.8064098879708901E-6</v>
      </c>
      <c r="AM531" s="8">
        <v>2.26804773517136E-6</v>
      </c>
      <c r="AN531" s="8">
        <v>0</v>
      </c>
      <c r="AO531" s="8">
        <v>0</v>
      </c>
      <c r="AP531" s="8">
        <v>2.0631570549193101E-6</v>
      </c>
      <c r="AQ531" s="8">
        <v>2.8189247190335499E-6</v>
      </c>
      <c r="AR531" s="8">
        <v>2.4515687174843401E-6</v>
      </c>
      <c r="AS531" s="8">
        <v>1.6267649132739299E-4</v>
      </c>
      <c r="AT531" s="8">
        <v>1.55137638847406E-5</v>
      </c>
      <c r="AU531" s="8">
        <v>2.7718569396805599E-5</v>
      </c>
      <c r="AV531" s="8">
        <v>2.8442122884777999E-5</v>
      </c>
      <c r="AW531" s="8">
        <v>3.4012000605368199E-5</v>
      </c>
      <c r="AX531" s="8">
        <v>8.8560997423989003E-5</v>
      </c>
      <c r="AY531" s="8">
        <v>2.7047965494875502E-4</v>
      </c>
      <c r="AZ531" s="8">
        <v>4.5584370287739902E-4</v>
      </c>
      <c r="BA531" s="8">
        <v>3.28045139418792E-4</v>
      </c>
      <c r="BB531" s="8">
        <v>2.58644529295793E-4</v>
      </c>
      <c r="BC531" s="8">
        <v>1.4818114883443801E-3</v>
      </c>
      <c r="BD531" s="8">
        <v>5.4917989824067304E-4</v>
      </c>
      <c r="BE531" s="8">
        <v>1.3611523358846301E-5</v>
      </c>
      <c r="BF531" s="8">
        <v>1.93003459802773E-5</v>
      </c>
      <c r="BG531" s="8">
        <v>1.2349604399243E-5</v>
      </c>
      <c r="BH531" s="8">
        <v>9.3387580040162096E-6</v>
      </c>
      <c r="BI531" s="8">
        <v>1.06795700243568E-5</v>
      </c>
      <c r="BJ531" s="8">
        <v>1.35867832041111E-5</v>
      </c>
      <c r="BK531" s="8">
        <v>3.9904484717782598E-5</v>
      </c>
      <c r="BL531" s="8">
        <v>7.1547164807208297E-5</v>
      </c>
      <c r="BM531" s="8">
        <v>2.93728285518768E-5</v>
      </c>
      <c r="BN531" s="8">
        <v>1.4114782231555601E-5</v>
      </c>
      <c r="BO531" s="8">
        <v>2.0542764429438699E-4</v>
      </c>
      <c r="BP531" s="8">
        <v>6.3785017366435506E-5</v>
      </c>
      <c r="BQ531" s="8">
        <v>9.9710989321423495E-5</v>
      </c>
      <c r="BR531" s="8">
        <v>2.9155291084073198E-4</v>
      </c>
      <c r="BS531" s="8">
        <v>7.2028923500544695E-5</v>
      </c>
      <c r="BT531" s="8">
        <v>1.82761791477133E-4</v>
      </c>
      <c r="BU531" s="8">
        <v>2.0206625406760001E-4</v>
      </c>
      <c r="BV531" s="8">
        <v>1.60493373769887E-4</v>
      </c>
      <c r="BW531" s="8">
        <v>1.07864210386213E-4</v>
      </c>
      <c r="BX531" s="8">
        <v>1.26106221385376E-4</v>
      </c>
      <c r="BY531" s="8">
        <v>4.5531972173332603E-4</v>
      </c>
      <c r="BZ531" s="8">
        <v>1.4406084170623699E-4</v>
      </c>
      <c r="CA531" s="8">
        <v>1.5750716242778301E-4</v>
      </c>
      <c r="CB531" s="8">
        <v>1.08150271443281E-3</v>
      </c>
      <c r="CC531" s="8">
        <v>1.3767944866909299E-4</v>
      </c>
      <c r="CD531" s="8">
        <v>6.9266562806048602E-5</v>
      </c>
      <c r="CE531" s="8">
        <v>1.1701035885538E-4</v>
      </c>
      <c r="CF531" s="8">
        <v>1.3552902052583199E-4</v>
      </c>
      <c r="CG531" s="8">
        <v>1.3620914348861401E-4</v>
      </c>
      <c r="CH531" s="8">
        <v>6.6997286735479797E-5</v>
      </c>
      <c r="CI531" s="8">
        <v>1.1542732115990199E-4</v>
      </c>
    </row>
    <row r="532" spans="2:87" x14ac:dyDescent="0.2">
      <c r="B532" s="7" t="s">
        <v>711</v>
      </c>
      <c r="C532" s="8">
        <v>8.6739916823998803E-3</v>
      </c>
      <c r="D532" s="8">
        <v>9.1640798973881502E-3</v>
      </c>
      <c r="E532" s="8">
        <v>1.2203746354583199E-2</v>
      </c>
      <c r="F532" s="8">
        <v>1.74178854377216E-2</v>
      </c>
      <c r="G532" s="8">
        <v>1.00748431689981E-2</v>
      </c>
      <c r="H532" s="8">
        <v>1.21033932548954E-2</v>
      </c>
      <c r="I532" s="8">
        <v>6.13550116957127E-3</v>
      </c>
      <c r="J532" s="8">
        <v>1.2103407527663999E-2</v>
      </c>
      <c r="K532" s="8">
        <v>2.0454775012775001E-2</v>
      </c>
      <c r="L532" s="8">
        <v>2.8056164096451001E-2</v>
      </c>
      <c r="M532" s="8">
        <v>3.91626681123948E-2</v>
      </c>
      <c r="N532" s="8">
        <v>2.1348914577317499E-2</v>
      </c>
      <c r="O532" s="8">
        <v>1.2608018233493099E-3</v>
      </c>
      <c r="P532" s="8">
        <v>4.99978996264701E-3</v>
      </c>
      <c r="Q532" s="8">
        <v>4.0034644449533797E-3</v>
      </c>
      <c r="R532" s="8">
        <v>4.1998576953883498E-3</v>
      </c>
      <c r="S532" s="8">
        <v>1.2834538333431501E-2</v>
      </c>
      <c r="T532" s="8">
        <v>8.0641521235161294E-3</v>
      </c>
      <c r="U532" s="8">
        <v>9.64467280054392E-4</v>
      </c>
      <c r="V532" s="8">
        <v>8.3440676181729305E-4</v>
      </c>
      <c r="W532" s="8">
        <v>1.33575351093298E-3</v>
      </c>
      <c r="X532" s="8">
        <v>1.92456024032842E-3</v>
      </c>
      <c r="Y532" s="8">
        <v>4.4663140122454597E-3</v>
      </c>
      <c r="Z532" s="8">
        <v>1.5502615947171399E-3</v>
      </c>
      <c r="AA532" s="8">
        <v>2.9792003578999501E-3</v>
      </c>
      <c r="AB532" s="8">
        <v>3.6383281484226198E-3</v>
      </c>
      <c r="AC532" s="8">
        <v>5.2552137729017399E-3</v>
      </c>
      <c r="AD532" s="8">
        <v>5.5024332743446201E-3</v>
      </c>
      <c r="AE532" s="8">
        <v>4.7797076167901704E-3</v>
      </c>
      <c r="AF532" s="8">
        <v>3.8018685438682299E-3</v>
      </c>
      <c r="AG532" s="8">
        <v>2.7218481007808401E-3</v>
      </c>
      <c r="AH532" s="8">
        <v>1.46621729940837E-3</v>
      </c>
      <c r="AI532" s="8">
        <v>4.9446294300048398E-3</v>
      </c>
      <c r="AJ532" s="8">
        <v>4.9651012131794302E-3</v>
      </c>
      <c r="AK532" s="8">
        <v>2.8794942497903501E-3</v>
      </c>
      <c r="AL532" s="8">
        <v>3.54555266710319E-3</v>
      </c>
      <c r="AM532" s="8">
        <v>1.25295163000122E-3</v>
      </c>
      <c r="AN532" s="8">
        <v>1.34188041211021E-3</v>
      </c>
      <c r="AO532" s="8">
        <v>2.20952688540861E-3</v>
      </c>
      <c r="AP532" s="8">
        <v>1.06462730387463E-3</v>
      </c>
      <c r="AQ532" s="8">
        <v>8.7640374530898704E-4</v>
      </c>
      <c r="AR532" s="8">
        <v>1.1133954777523499E-3</v>
      </c>
      <c r="AS532" s="8">
        <v>2.34293905140589E-4</v>
      </c>
      <c r="AT532" s="8">
        <v>2.88583314889125E-4</v>
      </c>
      <c r="AU532" s="8">
        <v>3.0928878807226701E-4</v>
      </c>
      <c r="AV532" s="8">
        <v>3.28797284226807E-4</v>
      </c>
      <c r="AW532" s="8">
        <v>7.6557213824684795E-4</v>
      </c>
      <c r="AX532" s="8">
        <v>4.1078868416850601E-4</v>
      </c>
      <c r="AY532" s="8">
        <v>4.12317895756491E-4</v>
      </c>
      <c r="AZ532" s="8">
        <v>4.9147130474853603E-4</v>
      </c>
      <c r="BA532" s="8">
        <v>1.81880216680601E-3</v>
      </c>
      <c r="BB532" s="8">
        <v>3.6378996784099801E-3</v>
      </c>
      <c r="BC532" s="8">
        <v>1.3394960562269399E-3</v>
      </c>
      <c r="BD532" s="8">
        <v>9.8893845568968105E-4</v>
      </c>
      <c r="BE532" s="8">
        <v>3.12906058811183E-3</v>
      </c>
      <c r="BF532" s="8">
        <v>4.4925583484353897E-3</v>
      </c>
      <c r="BG532" s="8">
        <v>5.0535536517557897E-3</v>
      </c>
      <c r="BH532" s="8">
        <v>5.7451848679787197E-3</v>
      </c>
      <c r="BI532" s="8">
        <v>1.0962785609695699E-2</v>
      </c>
      <c r="BJ532" s="8">
        <v>6.7361757584281602E-3</v>
      </c>
      <c r="BK532" s="8">
        <v>6.3735710896487203E-4</v>
      </c>
      <c r="BL532" s="8">
        <v>1.9826574565741899E-4</v>
      </c>
      <c r="BM532" s="8">
        <v>2.2982475708520101E-4</v>
      </c>
      <c r="BN532" s="8">
        <v>4.6786918033193302E-4</v>
      </c>
      <c r="BO532" s="8">
        <v>5.5245435247109405E-4</v>
      </c>
      <c r="BP532" s="8">
        <v>3.9238738632043198E-4</v>
      </c>
      <c r="BQ532" s="8">
        <v>1.3190915889649401E-3</v>
      </c>
      <c r="BR532" s="8">
        <v>1.42521802089533E-3</v>
      </c>
      <c r="BS532" s="8">
        <v>1.39638856284719E-3</v>
      </c>
      <c r="BT532" s="8">
        <v>4.5347545228810801E-4</v>
      </c>
      <c r="BU532" s="8">
        <v>3.1058308700758698E-3</v>
      </c>
      <c r="BV532" s="8">
        <v>1.3593991065785601E-3</v>
      </c>
      <c r="BW532" s="8">
        <v>9.978522731820779E-4</v>
      </c>
      <c r="BX532" s="8">
        <v>1.4483832947576299E-3</v>
      </c>
      <c r="BY532" s="8">
        <v>1.6839888277163299E-3</v>
      </c>
      <c r="BZ532" s="8">
        <v>3.6541986776294998E-3</v>
      </c>
      <c r="CA532" s="8">
        <v>2.14974786268803E-3</v>
      </c>
      <c r="CB532" s="8">
        <v>3.0697763574800601E-3</v>
      </c>
      <c r="CC532" s="8">
        <v>1.6383099459296E-3</v>
      </c>
      <c r="CD532" s="8">
        <v>8.4010376901645797E-4</v>
      </c>
      <c r="CE532" s="8">
        <v>6.7476787686179698E-4</v>
      </c>
      <c r="CF532" s="8">
        <v>5.5283394035332101E-4</v>
      </c>
      <c r="CG532" s="8">
        <v>5.2650676436750705E-4</v>
      </c>
      <c r="CH532" s="8">
        <v>1.9125851753467799E-3</v>
      </c>
      <c r="CI532" s="8">
        <v>1.06884080518748E-3</v>
      </c>
    </row>
    <row r="533" spans="2:87" x14ac:dyDescent="0.2">
      <c r="B533" s="7" t="s">
        <v>712</v>
      </c>
      <c r="C533" s="8">
        <v>1.03543756777272E-4</v>
      </c>
      <c r="D533" s="8">
        <v>1.4671461105026E-4</v>
      </c>
      <c r="E533" s="8">
        <v>3.14263545228833E-5</v>
      </c>
      <c r="F533" s="8">
        <v>2.9326383959944599E-5</v>
      </c>
      <c r="G533" s="8">
        <v>3.06851663631766E-5</v>
      </c>
      <c r="H533" s="8">
        <v>6.8064142630334997E-5</v>
      </c>
      <c r="I533" s="8">
        <v>2.0163761265694501E-5</v>
      </c>
      <c r="J533" s="8">
        <v>5.6930722382370602E-5</v>
      </c>
      <c r="K533" s="8">
        <v>8.7521081836850194E-5</v>
      </c>
      <c r="L533" s="8">
        <v>6.9474664215486397E-5</v>
      </c>
      <c r="M533" s="8">
        <v>1.6361532203467099E-5</v>
      </c>
      <c r="N533" s="8">
        <v>5.68025452604417E-5</v>
      </c>
      <c r="O533" s="8">
        <v>1.56081496624203E-4</v>
      </c>
      <c r="P533" s="8">
        <v>8.0078779880501E-5</v>
      </c>
      <c r="Q533" s="8">
        <v>7.5644638401297805E-5</v>
      </c>
      <c r="R533" s="8">
        <v>4.3629668069796402E-5</v>
      </c>
      <c r="S533" s="8">
        <v>1.71312608266209E-5</v>
      </c>
      <c r="T533" s="8">
        <v>6.0682741226830497E-5</v>
      </c>
      <c r="U533" s="8">
        <v>1.56308924921996E-4</v>
      </c>
      <c r="V533" s="8">
        <v>7.5134990432521495E-5</v>
      </c>
      <c r="W533" s="8">
        <v>0</v>
      </c>
      <c r="X533" s="8">
        <v>2.2441199394991001E-5</v>
      </c>
      <c r="Y533" s="8">
        <v>4.0334945934282097E-6</v>
      </c>
      <c r="Z533" s="8">
        <v>8.7950663649989397E-5</v>
      </c>
      <c r="AA533" s="8">
        <v>1.7173985817524099E-5</v>
      </c>
      <c r="AB533" s="8">
        <v>3.5534666298162898E-6</v>
      </c>
      <c r="AC533" s="8">
        <v>2.1895861449902399E-5</v>
      </c>
      <c r="AD533" s="8">
        <v>2.0768952378676399E-6</v>
      </c>
      <c r="AE533" s="8">
        <v>9.9777560409882606E-6</v>
      </c>
      <c r="AF533" s="8">
        <v>1.30404950566488E-4</v>
      </c>
      <c r="AG533" s="8">
        <v>7.8580762300064594E-5</v>
      </c>
      <c r="AH533" s="8">
        <v>1.38921679406502E-4</v>
      </c>
      <c r="AI533" s="8">
        <v>6.4341154256783805E-5</v>
      </c>
      <c r="AJ533" s="8">
        <v>4.8540867221250201E-5</v>
      </c>
      <c r="AK533" s="8">
        <v>2.6986773630459199E-5</v>
      </c>
      <c r="AL533" s="8">
        <v>7.0759754939593401E-5</v>
      </c>
      <c r="AM533" s="8">
        <v>2.1065896767487599E-5</v>
      </c>
      <c r="AN533" s="8">
        <v>2.4849225207627001E-5</v>
      </c>
      <c r="AO533" s="8">
        <v>4.3001366554442897E-5</v>
      </c>
      <c r="AP533" s="8">
        <v>7.7273287327957397E-5</v>
      </c>
      <c r="AQ533" s="8">
        <v>5.7274123836189601E-5</v>
      </c>
      <c r="AR533" s="8">
        <v>4.7993014940001099E-5</v>
      </c>
      <c r="AS533" s="8">
        <v>1.1675657155212199E-3</v>
      </c>
      <c r="AT533" s="8">
        <v>2.1850416233020199E-4</v>
      </c>
      <c r="AU533" s="8">
        <v>5.1041440766097501E-4</v>
      </c>
      <c r="AV533" s="8">
        <v>3.4130619645100497E-4</v>
      </c>
      <c r="AW533" s="8">
        <v>7.7185321665076999E-4</v>
      </c>
      <c r="AX533" s="8">
        <v>8.3955544052359999E-4</v>
      </c>
      <c r="AY533" s="8">
        <v>2.1282754518679998E-3</v>
      </c>
      <c r="AZ533" s="8">
        <v>1.30152994624293E-3</v>
      </c>
      <c r="BA533" s="8">
        <v>9.4321517742086399E-4</v>
      </c>
      <c r="BB533" s="8">
        <v>6.30505939127894E-4</v>
      </c>
      <c r="BC533" s="8">
        <v>1.4859340168345101E-3</v>
      </c>
      <c r="BD533" s="8">
        <v>1.7672900921406E-3</v>
      </c>
      <c r="BE533" s="8">
        <v>3.0196612149925502E-4</v>
      </c>
      <c r="BF533" s="8">
        <v>3.1223510258650999E-4</v>
      </c>
      <c r="BG533" s="8">
        <v>2.0126209028744301E-4</v>
      </c>
      <c r="BH533" s="8">
        <v>1.27260766845755E-4</v>
      </c>
      <c r="BI533" s="8">
        <v>9.5869895990762907E-5</v>
      </c>
      <c r="BJ533" s="8">
        <v>2.0655479753277199E-4</v>
      </c>
      <c r="BK533" s="8">
        <v>8.9302928152400402E-4</v>
      </c>
      <c r="BL533" s="8">
        <v>7.4287095676167604E-4</v>
      </c>
      <c r="BM533" s="8">
        <v>3.7703359396762197E-4</v>
      </c>
      <c r="BN533" s="8">
        <v>1.71751831734172E-4</v>
      </c>
      <c r="BO533" s="8">
        <v>4.6098563088041298E-4</v>
      </c>
      <c r="BP533" s="8">
        <v>6.6886983097401995E-4</v>
      </c>
      <c r="BQ533" s="8">
        <v>1.7882975590021599E-4</v>
      </c>
      <c r="BR533" s="8">
        <v>5.4870642161814701E-4</v>
      </c>
      <c r="BS533" s="8">
        <v>2.7664375307209798E-4</v>
      </c>
      <c r="BT533" s="8">
        <v>3.9405841949554402E-4</v>
      </c>
      <c r="BU533" s="8">
        <v>5.2016348817279399E-4</v>
      </c>
      <c r="BV533" s="8">
        <v>3.5877222344277799E-4</v>
      </c>
      <c r="BW533" s="8">
        <v>6.6732576840303301E-4</v>
      </c>
      <c r="BX533" s="8">
        <v>4.6091950006689703E-4</v>
      </c>
      <c r="BY533" s="8">
        <v>6.7708706152409099E-4</v>
      </c>
      <c r="BZ533" s="8">
        <v>3.2178483666330898E-4</v>
      </c>
      <c r="CA533" s="8">
        <v>6.4848910746244295E-4</v>
      </c>
      <c r="CB533" s="8">
        <v>2.3090882482233201E-4</v>
      </c>
      <c r="CC533" s="8">
        <v>5.6521499359864897E-4</v>
      </c>
      <c r="CD533" s="8">
        <v>1.9935771648007502E-3</v>
      </c>
      <c r="CE533" s="8">
        <v>6.2399044645525704E-4</v>
      </c>
      <c r="CF533" s="8">
        <v>1.00839636648201E-3</v>
      </c>
      <c r="CG533" s="8">
        <v>8.48732279200648E-4</v>
      </c>
      <c r="CH533" s="8">
        <v>3.8990929442450601E-4</v>
      </c>
      <c r="CI533" s="8">
        <v>9.3342539419575296E-4</v>
      </c>
    </row>
    <row r="534" spans="2:87" x14ac:dyDescent="0.2">
      <c r="B534" s="7" t="s">
        <v>713</v>
      </c>
      <c r="C534" s="8">
        <v>8.55758239271409E-7</v>
      </c>
      <c r="D534" s="8">
        <v>2.3327367263081198E-6</v>
      </c>
      <c r="E534" s="8">
        <v>1.49537936900196E-6</v>
      </c>
      <c r="F534" s="8">
        <v>3.3080157222332999E-7</v>
      </c>
      <c r="G534" s="8">
        <v>7.0963453243195902E-7</v>
      </c>
      <c r="H534" s="8">
        <v>1.1805152387398699E-6</v>
      </c>
      <c r="I534" s="8">
        <v>0</v>
      </c>
      <c r="J534" s="8">
        <v>5.4303145455465803E-6</v>
      </c>
      <c r="K534" s="8">
        <v>0</v>
      </c>
      <c r="L534" s="8">
        <v>3.1759890106014301E-6</v>
      </c>
      <c r="M534" s="8">
        <v>1.42649137255862E-6</v>
      </c>
      <c r="N534" s="8">
        <v>4.12035535883652E-6</v>
      </c>
      <c r="O534" s="8">
        <v>0</v>
      </c>
      <c r="P534" s="8">
        <v>9.8981940485371002E-6</v>
      </c>
      <c r="Q534" s="8">
        <v>9.45326955364108E-6</v>
      </c>
      <c r="R534" s="8">
        <v>0</v>
      </c>
      <c r="S534" s="8">
        <v>1.7663064941703999E-6</v>
      </c>
      <c r="T534" s="8">
        <v>3.75890987762144E-6</v>
      </c>
      <c r="U534" s="8">
        <v>1.66300952827337E-6</v>
      </c>
      <c r="V534" s="8">
        <v>0</v>
      </c>
      <c r="W534" s="8">
        <v>0</v>
      </c>
      <c r="X534" s="8">
        <v>5.0813505191717799E-6</v>
      </c>
      <c r="Y534" s="8">
        <v>0</v>
      </c>
      <c r="Z534" s="8">
        <v>2.2426466774468202E-6</v>
      </c>
      <c r="AA534" s="8">
        <v>5.29839910922861E-6</v>
      </c>
      <c r="AB534" s="8">
        <v>0</v>
      </c>
      <c r="AC534" s="8">
        <v>2.0789142077373101E-6</v>
      </c>
      <c r="AD534" s="8">
        <v>1.08682068005668E-6</v>
      </c>
      <c r="AE534" s="8">
        <v>1.5022719245019901E-6</v>
      </c>
      <c r="AF534" s="8">
        <v>1.1691453426950999E-6</v>
      </c>
      <c r="AG534" s="8">
        <v>7.5400438121911397E-6</v>
      </c>
      <c r="AH534" s="8">
        <v>4.13211530093904E-6</v>
      </c>
      <c r="AI534" s="8">
        <v>0</v>
      </c>
      <c r="AJ534" s="8">
        <v>6.2263855446368602E-7</v>
      </c>
      <c r="AK534" s="8">
        <v>0</v>
      </c>
      <c r="AL534" s="8">
        <v>1.8840323478400801E-6</v>
      </c>
      <c r="AM534" s="8">
        <v>3.35236047804102E-6</v>
      </c>
      <c r="AN534" s="8">
        <v>0</v>
      </c>
      <c r="AO534" s="8">
        <v>0</v>
      </c>
      <c r="AP534" s="8">
        <v>6.1738363800280397E-6</v>
      </c>
      <c r="AQ534" s="8">
        <v>1.93879925923998E-6</v>
      </c>
      <c r="AR534" s="8">
        <v>3.5633959371617101E-6</v>
      </c>
      <c r="AS534" s="8">
        <v>6.4618489632831295E-4</v>
      </c>
      <c r="AT534" s="8">
        <v>2.6830926052599698E-4</v>
      </c>
      <c r="AU534" s="8">
        <v>9.6049521017116304E-4</v>
      </c>
      <c r="AV534" s="8">
        <v>3.4977221015860101E-4</v>
      </c>
      <c r="AW534" s="8">
        <v>5.6247706298500201E-4</v>
      </c>
      <c r="AX534" s="8">
        <v>5.7739753363841905E-4</v>
      </c>
      <c r="AY534" s="8">
        <v>6.3870299568762696E-4</v>
      </c>
      <c r="AZ534" s="8">
        <v>1.2157412997640901E-3</v>
      </c>
      <c r="BA534" s="8">
        <v>7.2592040157024604E-4</v>
      </c>
      <c r="BB534" s="8">
        <v>5.8265638329312898E-4</v>
      </c>
      <c r="BC534" s="8">
        <v>4.8336198997534901E-4</v>
      </c>
      <c r="BD534" s="8">
        <v>6.0755452340459295E-4</v>
      </c>
      <c r="BE534" s="8">
        <v>4.0899874262703799E-5</v>
      </c>
      <c r="BF534" s="8">
        <v>5.58887308572206E-5</v>
      </c>
      <c r="BG534" s="8">
        <v>1.8142907318470901E-5</v>
      </c>
      <c r="BH534" s="8">
        <v>1.2291115372752299E-5</v>
      </c>
      <c r="BI534" s="8">
        <v>2.6771794721531901E-5</v>
      </c>
      <c r="BJ534" s="8">
        <v>3.1415891017955202E-5</v>
      </c>
      <c r="BK534" s="8">
        <v>4.1866260872523299E-5</v>
      </c>
      <c r="BL534" s="8">
        <v>1.0042374054097201E-4</v>
      </c>
      <c r="BM534" s="8">
        <v>5.1107180576549099E-5</v>
      </c>
      <c r="BN534" s="8">
        <v>5.6354156127463601E-5</v>
      </c>
      <c r="BO534" s="8">
        <v>1.67019158876968E-4</v>
      </c>
      <c r="BP534" s="8">
        <v>7.8751727361971901E-5</v>
      </c>
      <c r="BQ534" s="8">
        <v>5.4286095525270997E-5</v>
      </c>
      <c r="BR534" s="8">
        <v>5.7541602347049697E-5</v>
      </c>
      <c r="BS534" s="8">
        <v>4.3032647144011099E-5</v>
      </c>
      <c r="BT534" s="8">
        <v>1.22431745019706E-4</v>
      </c>
      <c r="BU534" s="8">
        <v>5.7987744951616499E-5</v>
      </c>
      <c r="BV534" s="8">
        <v>6.7896793262473004E-5</v>
      </c>
      <c r="BW534" s="8">
        <v>3.0831889592977099E-4</v>
      </c>
      <c r="BX534" s="8">
        <v>1.4832858608229701E-4</v>
      </c>
      <c r="BY534" s="8">
        <v>1.9817514764324399E-4</v>
      </c>
      <c r="BZ534" s="8">
        <v>1.16423092912745E-4</v>
      </c>
      <c r="CA534" s="8">
        <v>2.0838741474969201E-4</v>
      </c>
      <c r="CB534" s="8">
        <v>1.15988530151208E-4</v>
      </c>
      <c r="CC534" s="8">
        <v>2.1918594084098999E-4</v>
      </c>
      <c r="CD534" s="8">
        <v>7.1258495842349494E-5</v>
      </c>
      <c r="CE534" s="8">
        <v>1.44669384430833E-4</v>
      </c>
      <c r="CF534" s="8">
        <v>1.1557364186987701E-4</v>
      </c>
      <c r="CG534" s="8">
        <v>1.4890698898845E-4</v>
      </c>
      <c r="CH534" s="8">
        <v>4.1805540395949401E-5</v>
      </c>
      <c r="CI534" s="8">
        <v>1.1128933715992E-4</v>
      </c>
    </row>
    <row r="535" spans="2:87" x14ac:dyDescent="0.2">
      <c r="B535" s="7" t="s">
        <v>714</v>
      </c>
      <c r="C535" s="8">
        <v>6.3706435978923702E-5</v>
      </c>
      <c r="D535" s="8">
        <v>1.86905267504826E-5</v>
      </c>
      <c r="E535" s="8">
        <v>4.0598776789497302E-6</v>
      </c>
      <c r="F535" s="8">
        <v>2.78731525233386E-5</v>
      </c>
      <c r="G535" s="8">
        <v>1.8066133851787801E-5</v>
      </c>
      <c r="H535" s="8">
        <v>2.3567952150926601E-5</v>
      </c>
      <c r="I535" s="8">
        <v>1.6040352288370099E-5</v>
      </c>
      <c r="J535" s="8">
        <v>2.5360014654227299E-5</v>
      </c>
      <c r="K535" s="8">
        <v>4.4834651739819798E-5</v>
      </c>
      <c r="L535" s="8">
        <v>1.9873310103437399E-5</v>
      </c>
      <c r="M535" s="8">
        <v>2.6767842552737899E-5</v>
      </c>
      <c r="N535" s="8">
        <v>2.4086968629785199E-5</v>
      </c>
      <c r="O535" s="8">
        <v>2.7738188929599301E-6</v>
      </c>
      <c r="P535" s="8">
        <v>4.5460887285743198E-6</v>
      </c>
      <c r="Q535" s="9">
        <v>5.0675018003523003E-8</v>
      </c>
      <c r="R535" s="8">
        <v>1.19765996419926E-5</v>
      </c>
      <c r="S535" s="8">
        <v>4.62795524251305E-6</v>
      </c>
      <c r="T535" s="8">
        <v>4.3890149494797202E-6</v>
      </c>
      <c r="U535" s="8">
        <v>4.2060365460729503E-5</v>
      </c>
      <c r="V535" s="8">
        <v>1.1069666726261199E-5</v>
      </c>
      <c r="W535" s="8">
        <v>0</v>
      </c>
      <c r="X535" s="8">
        <v>3.0429116833158301E-8</v>
      </c>
      <c r="Y535" s="9">
        <v>8.9398045892565397E-8</v>
      </c>
      <c r="Z535" s="8">
        <v>2.04924515001994E-5</v>
      </c>
      <c r="AA535" s="8">
        <v>1.9313701912064499E-5</v>
      </c>
      <c r="AB535" s="8">
        <v>4.1901387206826998E-6</v>
      </c>
      <c r="AC535" s="8">
        <v>8.1193164691991398E-6</v>
      </c>
      <c r="AD535" s="8">
        <v>2.4217198531172399E-6</v>
      </c>
      <c r="AE535" s="8">
        <v>6.2299742875563999E-6</v>
      </c>
      <c r="AF535" s="8">
        <v>2.8739247520273501E-5</v>
      </c>
      <c r="AG535" s="8">
        <v>3.8130639023711399E-6</v>
      </c>
      <c r="AH535" s="8">
        <v>7.5144917669543899E-6</v>
      </c>
      <c r="AI535" s="8">
        <v>6.4093110372033098E-6</v>
      </c>
      <c r="AJ535" s="8">
        <v>3.41887291558577E-6</v>
      </c>
      <c r="AK535" s="8">
        <v>2.9063384569781898E-6</v>
      </c>
      <c r="AL535" s="8">
        <v>5.8298235776270601E-6</v>
      </c>
      <c r="AM535" s="8">
        <v>7.7868088936974204E-7</v>
      </c>
      <c r="AN535" s="8">
        <v>0</v>
      </c>
      <c r="AO535" s="8">
        <v>0</v>
      </c>
      <c r="AP535" s="8">
        <v>5.1773068587284296E-7</v>
      </c>
      <c r="AQ535" s="8">
        <v>4.28441121430812E-7</v>
      </c>
      <c r="AR535" s="8">
        <v>6.0369473668105303E-7</v>
      </c>
      <c r="AS535" s="8">
        <v>1.3887833862955201E-3</v>
      </c>
      <c r="AT535" s="8">
        <v>1.11569329452317E-3</v>
      </c>
      <c r="AU535" s="8">
        <v>1.59126645531771E-3</v>
      </c>
      <c r="AV535" s="8">
        <v>6.2725438709928995E-4</v>
      </c>
      <c r="AW535" s="8">
        <v>1.50918170626777E-3</v>
      </c>
      <c r="AX535" s="8">
        <v>1.30899398732844E-3</v>
      </c>
      <c r="AY535" s="8">
        <v>1.6586081851802001E-4</v>
      </c>
      <c r="AZ535" s="8">
        <v>3.6375618652978399E-4</v>
      </c>
      <c r="BA535" s="8">
        <v>4.58834551373865E-4</v>
      </c>
      <c r="BB535" s="8">
        <v>3.55590330880003E-4</v>
      </c>
      <c r="BC535" s="8">
        <v>5.1345291687419197E-5</v>
      </c>
      <c r="BD535" s="8">
        <v>1.71296494338681E-4</v>
      </c>
      <c r="BE535" s="8">
        <v>2.02142378841842E-3</v>
      </c>
      <c r="BF535" s="8">
        <v>9.2202060530320303E-4</v>
      </c>
      <c r="BG535" s="8">
        <v>2.6990002768869297E-4</v>
      </c>
      <c r="BH535" s="8">
        <v>5.6072786915959999E-4</v>
      </c>
      <c r="BI535" s="8">
        <v>4.9718367409390895E-4</v>
      </c>
      <c r="BJ535" s="8">
        <v>8.7190609044241396E-4</v>
      </c>
      <c r="BK535" s="8">
        <v>2.9012520866468498E-3</v>
      </c>
      <c r="BL535" s="8">
        <v>1.92988931791031E-4</v>
      </c>
      <c r="BM535" s="8">
        <v>3.0912705740785201E-7</v>
      </c>
      <c r="BN535" s="8">
        <v>5.5899338528797702E-7</v>
      </c>
      <c r="BO535" s="8">
        <v>1.43682398475579E-5</v>
      </c>
      <c r="BP535" s="8">
        <v>9.3238137095276604E-4</v>
      </c>
      <c r="BQ535" s="8">
        <v>4.0783844653193398E-4</v>
      </c>
      <c r="BR535" s="8">
        <v>4.03007342394623E-4</v>
      </c>
      <c r="BS535" s="8">
        <v>2.8700834888629599E-4</v>
      </c>
      <c r="BT535" s="8">
        <v>1.2714467652087999E-4</v>
      </c>
      <c r="BU535" s="8">
        <v>3.0896847618397502E-4</v>
      </c>
      <c r="BV535" s="8">
        <v>3.0682232213158302E-4</v>
      </c>
      <c r="BW535" s="8">
        <v>1.3021021135414699E-3</v>
      </c>
      <c r="BX535" s="8">
        <v>2.3376971376874102E-3</v>
      </c>
      <c r="BY535" s="8">
        <v>1.6101741739091701E-3</v>
      </c>
      <c r="BZ535" s="8">
        <v>6.9037080528296904E-4</v>
      </c>
      <c r="CA535" s="8">
        <v>1.51364870341839E-3</v>
      </c>
      <c r="CB535" s="8">
        <v>3.93322849379786E-4</v>
      </c>
      <c r="CC535" s="8">
        <v>1.5674215541060801E-3</v>
      </c>
      <c r="CD535" s="8">
        <v>9.3160202011688799E-5</v>
      </c>
      <c r="CE535" s="8">
        <v>1.5477184551049001E-5</v>
      </c>
      <c r="CF535" s="8">
        <v>5.4012056365776703E-6</v>
      </c>
      <c r="CG535" s="8">
        <v>1.06183662014543E-5</v>
      </c>
      <c r="CH535" s="8">
        <v>1.18731062523835E-5</v>
      </c>
      <c r="CI535" s="8">
        <v>2.24806699965136E-5</v>
      </c>
    </row>
    <row r="536" spans="2:87" x14ac:dyDescent="0.2">
      <c r="B536" s="7" t="s">
        <v>715</v>
      </c>
      <c r="C536" s="8">
        <v>1.82085816288593E-4</v>
      </c>
      <c r="D536" s="8">
        <v>2.3372843890973399E-4</v>
      </c>
      <c r="E536" s="8">
        <v>6.5869098510401499E-5</v>
      </c>
      <c r="F536" s="8">
        <v>4.52856049522013E-5</v>
      </c>
      <c r="G536" s="8">
        <v>3.4952009453321698E-5</v>
      </c>
      <c r="H536" s="8">
        <v>1.10718796298492E-4</v>
      </c>
      <c r="I536" s="8">
        <v>2.29836116049806E-4</v>
      </c>
      <c r="J536" s="8">
        <v>1.19318968559669E-4</v>
      </c>
      <c r="K536" s="8">
        <v>1.4161424287887099E-4</v>
      </c>
      <c r="L536" s="8">
        <v>3.6139152311541398E-5</v>
      </c>
      <c r="M536" s="8">
        <v>1.91014831676348E-5</v>
      </c>
      <c r="N536" s="8">
        <v>8.1116092920136606E-5</v>
      </c>
      <c r="O536" s="8">
        <v>2.5683650227566901E-4</v>
      </c>
      <c r="P536" s="8">
        <v>2.9750743367812199E-5</v>
      </c>
      <c r="Q536" s="8">
        <v>1.0568824677026399E-5</v>
      </c>
      <c r="R536" s="8">
        <v>1.56081109479168E-4</v>
      </c>
      <c r="S536" s="8">
        <v>2.37238910665574E-4</v>
      </c>
      <c r="T536" s="8">
        <v>1.74821221586654E-4</v>
      </c>
      <c r="U536" s="8">
        <v>9.1781624612631197E-5</v>
      </c>
      <c r="V536" s="8">
        <v>4.1338010421060698E-5</v>
      </c>
      <c r="W536" s="8">
        <v>0</v>
      </c>
      <c r="X536" s="8">
        <v>1.32012846020541E-5</v>
      </c>
      <c r="Y536" s="8">
        <v>4.0236062529078797E-6</v>
      </c>
      <c r="Z536" s="8">
        <v>5.1409245737427499E-5</v>
      </c>
      <c r="AA536" s="8">
        <v>3.0112524529607399E-4</v>
      </c>
      <c r="AB536" s="8">
        <v>2.7005063218502599E-4</v>
      </c>
      <c r="AC536" s="8">
        <v>9.7689172067310303E-5</v>
      </c>
      <c r="AD536" s="8">
        <v>5.1713101501080399E-5</v>
      </c>
      <c r="AE536" s="8">
        <v>1.4801470116016299E-4</v>
      </c>
      <c r="AF536" s="8">
        <v>2.71109126111359E-4</v>
      </c>
      <c r="AG536" s="8">
        <v>1.48306318136242E-4</v>
      </c>
      <c r="AH536" s="8">
        <v>1.5083283779752699E-4</v>
      </c>
      <c r="AI536" s="8">
        <v>8.9780760941105995E-5</v>
      </c>
      <c r="AJ536" s="8">
        <v>1.08510285365892E-4</v>
      </c>
      <c r="AK536" s="8">
        <v>1.15388422230348E-4</v>
      </c>
      <c r="AL536" s="8">
        <v>1.28601000430527E-4</v>
      </c>
      <c r="AM536" s="8">
        <v>1.02409163413009E-5</v>
      </c>
      <c r="AN536" s="8">
        <v>1.193438514545E-5</v>
      </c>
      <c r="AO536" s="8">
        <v>1.81696179503607E-6</v>
      </c>
      <c r="AP536" s="8">
        <v>3.0762934808451399E-5</v>
      </c>
      <c r="AQ536" s="8">
        <v>1.40322259604176E-5</v>
      </c>
      <c r="AR536" s="8">
        <v>1.6708853803803299E-5</v>
      </c>
      <c r="AS536" s="8">
        <v>6.7311314129545397E-7</v>
      </c>
      <c r="AT536" s="8">
        <v>2.0306505852919101E-6</v>
      </c>
      <c r="AU536" s="8">
        <v>1.03694578207148E-5</v>
      </c>
      <c r="AV536" s="8">
        <v>1.64256228771183E-6</v>
      </c>
      <c r="AW536" s="8">
        <v>1.00597751172774E-6</v>
      </c>
      <c r="AX536" s="8">
        <v>1.5922314424389499E-6</v>
      </c>
      <c r="AY536" s="8">
        <v>1.8521390991939601E-4</v>
      </c>
      <c r="AZ536" s="8">
        <v>1.1897375315832099E-3</v>
      </c>
      <c r="BA536" s="8">
        <v>3.7592959578892498E-4</v>
      </c>
      <c r="BB536" s="8">
        <v>2.5174979347544302E-4</v>
      </c>
      <c r="BC536" s="8">
        <v>2.6347571664691801E-5</v>
      </c>
      <c r="BD536" s="8">
        <v>1.7883424032441299E-4</v>
      </c>
      <c r="BE536" s="8">
        <v>1.35103509914135E-4</v>
      </c>
      <c r="BF536" s="8">
        <v>1.6939585427532301E-4</v>
      </c>
      <c r="BG536" s="8">
        <v>8.0964709156727298E-5</v>
      </c>
      <c r="BH536" s="8">
        <v>3.8277971060563597E-5</v>
      </c>
      <c r="BI536" s="8">
        <v>5.8255580300700203E-5</v>
      </c>
      <c r="BJ536" s="8">
        <v>9.5028106864486998E-5</v>
      </c>
      <c r="BK536" s="8">
        <v>2.78771042913087E-5</v>
      </c>
      <c r="BL536" s="8">
        <v>2.7141195323123801E-5</v>
      </c>
      <c r="BM536" s="8">
        <v>1.7192678239547299E-7</v>
      </c>
      <c r="BN536" s="9">
        <v>9.6489971453989794E-8</v>
      </c>
      <c r="BO536" s="8">
        <v>1.2904933814870901E-6</v>
      </c>
      <c r="BP536" s="8">
        <v>1.81603917362328E-5</v>
      </c>
      <c r="BQ536" s="8">
        <v>5.2301391585304099E-5</v>
      </c>
      <c r="BR536" s="8">
        <v>7.9784304495450996E-5</v>
      </c>
      <c r="BS536" s="8">
        <v>8.8221778442154603E-5</v>
      </c>
      <c r="BT536" s="8">
        <v>3.7827243963995099E-4</v>
      </c>
      <c r="BU536" s="8">
        <v>2.4357366047531002E-5</v>
      </c>
      <c r="BV536" s="8">
        <v>1.3538476076056999E-4</v>
      </c>
      <c r="BW536" s="8">
        <v>1.7111883723122999E-5</v>
      </c>
      <c r="BX536" s="8">
        <v>8.8653340193589898E-6</v>
      </c>
      <c r="BY536" s="8">
        <v>2.43336588808938E-5</v>
      </c>
      <c r="BZ536" s="8">
        <v>6.58055468331753E-6</v>
      </c>
      <c r="CA536" s="8">
        <v>5.3641906990108798E-6</v>
      </c>
      <c r="CB536" s="8">
        <v>1.37045189740329E-4</v>
      </c>
      <c r="CC536" s="8">
        <v>1.20290817844787E-5</v>
      </c>
      <c r="CD536" s="8">
        <v>1.4961440221877499E-6</v>
      </c>
      <c r="CE536" s="8">
        <v>4.1715410608877902E-7</v>
      </c>
      <c r="CF536" s="8">
        <v>7.9190350983376805E-8</v>
      </c>
      <c r="CG536" s="8">
        <v>1.0836166703877899E-6</v>
      </c>
      <c r="CH536" s="8">
        <v>2.42911271109237E-6</v>
      </c>
      <c r="CI536" s="8">
        <v>1.1166501306233201E-6</v>
      </c>
    </row>
    <row r="537" spans="2:87" x14ac:dyDescent="0.2">
      <c r="B537" s="7" t="s">
        <v>716</v>
      </c>
      <c r="C537" s="8">
        <v>4.0635384477203197E-6</v>
      </c>
      <c r="D537" s="8">
        <v>1.20187829390983E-5</v>
      </c>
      <c r="E537" s="8">
        <v>5.0851897634007697E-6</v>
      </c>
      <c r="F537" s="8">
        <v>8.7447898502685005E-7</v>
      </c>
      <c r="G537" s="8">
        <v>1.9724316753756E-6</v>
      </c>
      <c r="H537" s="8">
        <v>5.0306594422474497E-6</v>
      </c>
      <c r="I537" s="8">
        <v>2.9585219045422899E-6</v>
      </c>
      <c r="J537" s="8">
        <v>2.0624532748075101E-5</v>
      </c>
      <c r="K537" s="9">
        <v>5.7966314833282696E-7</v>
      </c>
      <c r="L537" s="8">
        <v>2.1433313732777899E-5</v>
      </c>
      <c r="M537" s="8">
        <v>9.2075700444283902E-7</v>
      </c>
      <c r="N537" s="8">
        <v>1.8376682253700398E-5</v>
      </c>
      <c r="O537" s="8">
        <v>3.8496248898539202E-5</v>
      </c>
      <c r="P537" s="8">
        <v>2.3458848764313499E-6</v>
      </c>
      <c r="Q537" s="8">
        <v>4.33883574085482E-7</v>
      </c>
      <c r="R537" s="8">
        <v>3.5730224984867098E-6</v>
      </c>
      <c r="S537" s="8">
        <v>5.3420725162342699E-7</v>
      </c>
      <c r="T537" s="8">
        <v>6.9282472668258801E-6</v>
      </c>
      <c r="U537" s="8">
        <v>2.36277206910249E-5</v>
      </c>
      <c r="V537" s="8">
        <v>1.5457348093024899E-5</v>
      </c>
      <c r="W537" s="8">
        <v>0</v>
      </c>
      <c r="X537" s="8">
        <v>0</v>
      </c>
      <c r="Y537" s="9">
        <v>6.9207186099201804E-8</v>
      </c>
      <c r="Z537" s="8">
        <v>1.28320164260484E-5</v>
      </c>
      <c r="AA537" s="8">
        <v>0</v>
      </c>
      <c r="AB537" s="8">
        <v>3.6923017732448899E-7</v>
      </c>
      <c r="AC537" s="8">
        <v>0</v>
      </c>
      <c r="AD537" s="8">
        <v>0</v>
      </c>
      <c r="AE537" s="8">
        <v>9.90256576712628E-8</v>
      </c>
      <c r="AF537" s="8">
        <v>3.9794114429070496E-6</v>
      </c>
      <c r="AG537" s="8">
        <v>3.0780527677380801E-5</v>
      </c>
      <c r="AH537" s="8">
        <v>1.69341016213613E-5</v>
      </c>
      <c r="AI537" s="8">
        <v>4.7273214864969397E-6</v>
      </c>
      <c r="AJ537" s="8">
        <v>4.9407613283048299E-6</v>
      </c>
      <c r="AK537" s="8">
        <v>1.6188612533313801E-6</v>
      </c>
      <c r="AL537" s="8">
        <v>9.3770106495676503E-6</v>
      </c>
      <c r="AM537" s="8">
        <v>4.8124471476417798E-6</v>
      </c>
      <c r="AN537" s="8">
        <v>1.0485996265007899E-6</v>
      </c>
      <c r="AO537" s="8">
        <v>3.36920167492008E-6</v>
      </c>
      <c r="AP537" s="8">
        <v>6.3064487791160803E-6</v>
      </c>
      <c r="AQ537" s="8">
        <v>4.7883265970094997E-6</v>
      </c>
      <c r="AR537" s="8">
        <v>5.2522381583546697E-6</v>
      </c>
      <c r="AS537" s="8">
        <v>2.5788201412097E-5</v>
      </c>
      <c r="AT537" s="8">
        <v>5.0455415032916602E-6</v>
      </c>
      <c r="AU537" s="8">
        <v>8.3062794622222198E-6</v>
      </c>
      <c r="AV537" s="8">
        <v>1.1250152689270399E-5</v>
      </c>
      <c r="AW537" s="8">
        <v>2.01733706012939E-5</v>
      </c>
      <c r="AX537" s="8">
        <v>1.9741419107688702E-5</v>
      </c>
      <c r="AY537" s="8">
        <v>2.5300266281375798E-4</v>
      </c>
      <c r="AZ537" s="8">
        <v>8.0238828799300796E-5</v>
      </c>
      <c r="BA537" s="8">
        <v>2.4435299357830501E-4</v>
      </c>
      <c r="BB537" s="8">
        <v>3.5691196490114597E-4</v>
      </c>
      <c r="BC537" s="8">
        <v>3.4900540251595101E-4</v>
      </c>
      <c r="BD537" s="8">
        <v>2.8040069508094802E-4</v>
      </c>
      <c r="BE537" s="8">
        <v>1.69680806517589E-5</v>
      </c>
      <c r="BF537" s="8">
        <v>2.8781718565773199E-5</v>
      </c>
      <c r="BG537" s="8">
        <v>4.95390425822081E-7</v>
      </c>
      <c r="BH537" s="8">
        <v>1.5341149099045899E-5</v>
      </c>
      <c r="BI537" s="8">
        <v>6.6919741367901299E-6</v>
      </c>
      <c r="BJ537" s="8">
        <v>1.55654107842242E-5</v>
      </c>
      <c r="BK537" s="8">
        <v>1.07956074784336E-6</v>
      </c>
      <c r="BL537" s="8">
        <v>7.7114604189424196E-7</v>
      </c>
      <c r="BM537" s="8">
        <v>6.9284274676124305E-8</v>
      </c>
      <c r="BN537" s="8">
        <v>1.5751598272663299E-7</v>
      </c>
      <c r="BO537" s="8">
        <v>5.5569588352882504E-7</v>
      </c>
      <c r="BP537" s="8">
        <v>6.7332123645027195E-7</v>
      </c>
      <c r="BQ537" s="8">
        <v>3.7979110402728999E-6</v>
      </c>
      <c r="BR537" s="8">
        <v>2.64998778848143E-5</v>
      </c>
      <c r="BS537" s="8">
        <v>1.46866501388813E-5</v>
      </c>
      <c r="BT537" s="8">
        <v>2.2207987249916E-5</v>
      </c>
      <c r="BU537" s="8">
        <v>1.3250989380036299E-5</v>
      </c>
      <c r="BV537" s="8">
        <v>1.5891554242534399E-5</v>
      </c>
      <c r="BW537" s="8">
        <v>2.90529231641122E-5</v>
      </c>
      <c r="BX537" s="8">
        <v>2.5301121584642501E-5</v>
      </c>
      <c r="BY537" s="8">
        <v>4.7577073438808097E-5</v>
      </c>
      <c r="BZ537" s="8">
        <v>1.5541219906358401E-5</v>
      </c>
      <c r="CA537" s="8">
        <v>1.7341103198102501E-5</v>
      </c>
      <c r="CB537" s="8">
        <v>8.2656959259385395E-6</v>
      </c>
      <c r="CC537" s="8">
        <v>2.4354333095133399E-5</v>
      </c>
      <c r="CD537" s="8">
        <v>2.5091279898067898E-4</v>
      </c>
      <c r="CE537" s="8">
        <v>5.0183139956477001E-5</v>
      </c>
      <c r="CF537" s="8">
        <v>5.9410275513837197E-5</v>
      </c>
      <c r="CG537" s="8">
        <v>1.1087482473823699E-5</v>
      </c>
      <c r="CH537" s="8">
        <v>1.26776408878479E-5</v>
      </c>
      <c r="CI537" s="8">
        <v>7.0393790044006102E-5</v>
      </c>
    </row>
    <row r="538" spans="2:87" x14ac:dyDescent="0.2">
      <c r="B538" s="7" t="s">
        <v>717</v>
      </c>
      <c r="C538" s="8">
        <v>2.5488098258136301E-5</v>
      </c>
      <c r="D538" s="8">
        <v>2.6605391277944802E-5</v>
      </c>
      <c r="E538" s="8">
        <v>2.6716879210346701E-5</v>
      </c>
      <c r="F538" s="8">
        <v>2.4832196352959E-5</v>
      </c>
      <c r="G538" s="8">
        <v>1.2359996210080901E-5</v>
      </c>
      <c r="H538" s="8">
        <v>2.3627036588443198E-5</v>
      </c>
      <c r="I538" s="8">
        <v>1.2419875389240401E-5</v>
      </c>
      <c r="J538" s="8">
        <v>2.3861490234864999E-5</v>
      </c>
      <c r="K538" s="8">
        <v>4.62180350600273E-5</v>
      </c>
      <c r="L538" s="8">
        <v>3.2855247141611798E-5</v>
      </c>
      <c r="M538" s="8">
        <v>4.99865885923845E-5</v>
      </c>
      <c r="N538" s="8">
        <v>3.0789604472970802E-5</v>
      </c>
      <c r="O538" s="8">
        <v>1.2020982864301801E-5</v>
      </c>
      <c r="P538" s="8">
        <v>1.84428391291422E-5</v>
      </c>
      <c r="Q538" s="8">
        <v>8.5070343784031699E-6</v>
      </c>
      <c r="R538" s="8">
        <v>1.61972738503271E-5</v>
      </c>
      <c r="S538" s="8">
        <v>2.10457140196835E-5</v>
      </c>
      <c r="T538" s="8">
        <v>1.7149462607336499E-5</v>
      </c>
      <c r="U538" s="8">
        <v>5.1292426956466101E-6</v>
      </c>
      <c r="V538" s="8">
        <v>6.2103487212369504E-6</v>
      </c>
      <c r="W538" s="8">
        <v>3.2055264105151001E-5</v>
      </c>
      <c r="X538" s="8">
        <v>1.7625714761164001E-5</v>
      </c>
      <c r="Y538" s="8">
        <v>3.8866464825147398E-5</v>
      </c>
      <c r="Z538" s="8">
        <v>1.2231427035913301E-5</v>
      </c>
      <c r="AA538" s="8">
        <v>2.10465437005445E-6</v>
      </c>
      <c r="AB538" s="8">
        <v>1.3424137006759999E-5</v>
      </c>
      <c r="AC538" s="8">
        <v>1.2519923587177699E-5</v>
      </c>
      <c r="AD538" s="8">
        <v>1.62045078342158E-5</v>
      </c>
      <c r="AE538" s="8">
        <v>1.3283752206867499E-5</v>
      </c>
      <c r="AF538" s="8">
        <v>1.5428477593003599E-5</v>
      </c>
      <c r="AG538" s="8">
        <v>1.22017764960404E-5</v>
      </c>
      <c r="AH538" s="8">
        <v>7.7453168106037701E-6</v>
      </c>
      <c r="AI538" s="8">
        <v>1.8502665114974401E-5</v>
      </c>
      <c r="AJ538" s="8">
        <v>1.7429842812140301E-5</v>
      </c>
      <c r="AK538" s="8">
        <v>1.7550928504618799E-5</v>
      </c>
      <c r="AL538" s="8">
        <v>1.5154768260929099E-5</v>
      </c>
      <c r="AM538" s="8">
        <v>6.1939229245767098E-6</v>
      </c>
      <c r="AN538" s="8">
        <v>1.47208784820241E-6</v>
      </c>
      <c r="AO538" s="8">
        <v>0</v>
      </c>
      <c r="AP538" s="8">
        <v>4.1242927083033901E-6</v>
      </c>
      <c r="AQ538" s="8">
        <v>4.3652422962419696E-6</v>
      </c>
      <c r="AR538" s="8">
        <v>5.15910936765554E-6</v>
      </c>
      <c r="AS538" s="8">
        <v>4.0908516678677201E-4</v>
      </c>
      <c r="AT538" s="8">
        <v>1.45331348063862E-4</v>
      </c>
      <c r="AU538" s="8">
        <v>1.24859930368795E-4</v>
      </c>
      <c r="AV538" s="8">
        <v>1.00212386541702E-4</v>
      </c>
      <c r="AW538" s="8">
        <v>2.5603720656549E-4</v>
      </c>
      <c r="AX538" s="8">
        <v>2.8666359122638202E-4</v>
      </c>
      <c r="AY538" s="8">
        <v>2.3010811439361399E-4</v>
      </c>
      <c r="AZ538" s="8">
        <v>5.1536566689335396E-4</v>
      </c>
      <c r="BA538" s="8">
        <v>9.0034349345777698E-4</v>
      </c>
      <c r="BB538" s="8">
        <v>5.9236275735811104E-4</v>
      </c>
      <c r="BC538" s="8">
        <v>6.0294062202351001E-4</v>
      </c>
      <c r="BD538" s="8">
        <v>3.7802948169038598E-4</v>
      </c>
      <c r="BE538" s="8">
        <v>7.4992109562401499E-5</v>
      </c>
      <c r="BF538" s="8">
        <v>1.2132595670679301E-4</v>
      </c>
      <c r="BG538" s="8">
        <v>3.2566814581425302E-5</v>
      </c>
      <c r="BH538" s="8">
        <v>7.1022191093046794E-5</v>
      </c>
      <c r="BI538" s="8">
        <v>6.8622124363644797E-5</v>
      </c>
      <c r="BJ538" s="8">
        <v>8.2308241495314901E-5</v>
      </c>
      <c r="BK538" s="8">
        <v>1.02253813739498E-4</v>
      </c>
      <c r="BL538" s="8">
        <v>2.3806564973296999E-5</v>
      </c>
      <c r="BM538" s="8">
        <v>6.8892279346544498E-6</v>
      </c>
      <c r="BN538" s="8">
        <v>5.9957505832483698E-6</v>
      </c>
      <c r="BO538" s="8">
        <v>7.3503520586458198E-6</v>
      </c>
      <c r="BP538" s="8">
        <v>4.1498493256676201E-5</v>
      </c>
      <c r="BQ538" s="8">
        <v>6.4849255447531904E-5</v>
      </c>
      <c r="BR538" s="8">
        <v>2.35711717265755E-4</v>
      </c>
      <c r="BS538" s="8">
        <v>1.72003138939928E-4</v>
      </c>
      <c r="BT538" s="8">
        <v>2.5513379688167398E-4</v>
      </c>
      <c r="BU538" s="8">
        <v>1.8412014131428199E-4</v>
      </c>
      <c r="BV538" s="8">
        <v>1.7839868316371001E-4</v>
      </c>
      <c r="BW538" s="8">
        <v>4.1757756216890201E-5</v>
      </c>
      <c r="BX538" s="8">
        <v>4.1209510981119902E-5</v>
      </c>
      <c r="BY538" s="8">
        <v>6.5003019479060496E-5</v>
      </c>
      <c r="BZ538" s="8">
        <v>5.2950406423238102E-5</v>
      </c>
      <c r="CA538" s="8">
        <v>6.3944913998531899E-5</v>
      </c>
      <c r="CB538" s="8">
        <v>8.4830919166069794E-5</v>
      </c>
      <c r="CC538" s="8">
        <v>4.7620503354418803E-5</v>
      </c>
      <c r="CD538" s="8">
        <v>2.3785870901477701E-4</v>
      </c>
      <c r="CE538" s="8">
        <v>2.1393564386861099E-4</v>
      </c>
      <c r="CF538" s="8">
        <v>2.8996212998888001E-4</v>
      </c>
      <c r="CG538" s="8">
        <v>2.0540211385986499E-4</v>
      </c>
      <c r="CH538" s="8">
        <v>9.0796946644676197E-5</v>
      </c>
      <c r="CI538" s="8">
        <v>2.2641231364871E-4</v>
      </c>
    </row>
    <row r="539" spans="2:87" x14ac:dyDescent="0.2">
      <c r="B539" s="7" t="s">
        <v>718</v>
      </c>
      <c r="C539" s="8">
        <v>2.8964062146818901E-7</v>
      </c>
      <c r="D539" s="8">
        <v>5.3084710664488404E-7</v>
      </c>
      <c r="E539" s="8">
        <v>2.8028965324742202E-7</v>
      </c>
      <c r="F539" s="8">
        <v>1.2037447121222599E-7</v>
      </c>
      <c r="G539" s="8">
        <v>1.4795524107510099E-7</v>
      </c>
      <c r="H539" s="8">
        <v>2.7831223897718102E-7</v>
      </c>
      <c r="I539" s="9">
        <v>3.3906835662542101E-7</v>
      </c>
      <c r="J539" s="8">
        <v>1.05934564529622E-6</v>
      </c>
      <c r="K539" s="9">
        <v>1.7925243426405199E-6</v>
      </c>
      <c r="L539" s="8">
        <v>5.0226823474356301E-7</v>
      </c>
      <c r="M539" s="8">
        <v>9.8777723460182294E-7</v>
      </c>
      <c r="N539" s="8">
        <v>8.7024864165366199E-7</v>
      </c>
      <c r="O539" s="8">
        <v>1.9816532522512599E-6</v>
      </c>
      <c r="P539" s="8">
        <v>4.35266373978432E-6</v>
      </c>
      <c r="Q539" s="8">
        <v>0</v>
      </c>
      <c r="R539" s="8">
        <v>0</v>
      </c>
      <c r="S539" s="8">
        <v>4.9904268716174799E-7</v>
      </c>
      <c r="T539" s="8">
        <v>9.3457955618244801E-7</v>
      </c>
      <c r="U539" s="8">
        <v>5.4492913700979497E-7</v>
      </c>
      <c r="V539" s="9">
        <v>1.13439574348822E-7</v>
      </c>
      <c r="W539" s="8">
        <v>0</v>
      </c>
      <c r="X539" s="8">
        <v>0</v>
      </c>
      <c r="Y539" s="8">
        <v>0</v>
      </c>
      <c r="Z539" s="8">
        <v>2.60977353623477E-7</v>
      </c>
      <c r="AA539" s="8">
        <v>1.3117751559098699E-6</v>
      </c>
      <c r="AB539" s="8">
        <v>0</v>
      </c>
      <c r="AC539" s="8">
        <v>2.23288419612486E-6</v>
      </c>
      <c r="AD539" s="8">
        <v>1.9958785689893298E-6</v>
      </c>
      <c r="AE539" s="8">
        <v>1.5013450294733501E-6</v>
      </c>
      <c r="AF539" s="8">
        <v>3.8599502224426903E-6</v>
      </c>
      <c r="AG539" s="8">
        <v>2.15574121290276E-6</v>
      </c>
      <c r="AH539" s="8">
        <v>1.6268839454591201E-5</v>
      </c>
      <c r="AI539" s="8">
        <v>3.5612324496055398E-6</v>
      </c>
      <c r="AJ539" s="8">
        <v>6.5306273755273099E-6</v>
      </c>
      <c r="AK539" s="8">
        <v>5.8842935786063197E-6</v>
      </c>
      <c r="AL539" s="8">
        <v>7.1924345193023098E-6</v>
      </c>
      <c r="AM539" s="8">
        <v>7.4542578771152805E-7</v>
      </c>
      <c r="AN539" s="8">
        <v>0</v>
      </c>
      <c r="AO539" s="8">
        <v>0</v>
      </c>
      <c r="AP539" s="8">
        <v>0</v>
      </c>
      <c r="AQ539" s="9">
        <v>3.2545465452131203E-8</v>
      </c>
      <c r="AR539" s="8">
        <v>3.2585794510971098E-7</v>
      </c>
      <c r="AS539" s="8">
        <v>3.6062627987172397E-5</v>
      </c>
      <c r="AT539" s="8">
        <v>8.7990128905439196E-6</v>
      </c>
      <c r="AU539" s="8">
        <v>2.2277876353993602E-6</v>
      </c>
      <c r="AV539" s="8">
        <v>1.83475100407347E-5</v>
      </c>
      <c r="AW539" s="8">
        <v>8.9502314778271196E-5</v>
      </c>
      <c r="AX539" s="8">
        <v>4.6186146682473203E-5</v>
      </c>
      <c r="AY539" s="8">
        <v>4.1368737443575002E-4</v>
      </c>
      <c r="AZ539" s="8">
        <v>1.8022206112519701E-4</v>
      </c>
      <c r="BA539" s="8">
        <v>1.25791010236836E-4</v>
      </c>
      <c r="BB539" s="8">
        <v>2.7819045338721898E-4</v>
      </c>
      <c r="BC539" s="8">
        <v>1.7489108378604501E-3</v>
      </c>
      <c r="BD539" s="8">
        <v>6.8820801388480503E-4</v>
      </c>
      <c r="BE539" s="8">
        <v>1.3881860238400099E-6</v>
      </c>
      <c r="BF539" s="8">
        <v>2.73282961632624E-6</v>
      </c>
      <c r="BG539" s="8">
        <v>0</v>
      </c>
      <c r="BH539" s="8">
        <v>1.5844843325192301E-6</v>
      </c>
      <c r="BI539" s="9">
        <v>1.03313891679474E-7</v>
      </c>
      <c r="BJ539" s="8">
        <v>1.3438603282400299E-6</v>
      </c>
      <c r="BK539" s="8">
        <v>1.2650074113384401E-7</v>
      </c>
      <c r="BL539" s="8">
        <v>3.9621624323317802E-7</v>
      </c>
      <c r="BM539" s="8">
        <v>8.8351739621841498E-8</v>
      </c>
      <c r="BN539" s="8">
        <v>0</v>
      </c>
      <c r="BO539" s="9">
        <v>1.3657325190556901E-7</v>
      </c>
      <c r="BP539" s="8">
        <v>2.1171100157078301E-7</v>
      </c>
      <c r="BQ539" s="8">
        <v>3.3008696454107098E-4</v>
      </c>
      <c r="BR539" s="8">
        <v>3.0443261353993803E-4</v>
      </c>
      <c r="BS539" s="8">
        <v>1.3662005219237499E-4</v>
      </c>
      <c r="BT539" s="8">
        <v>6.2571875322485601E-4</v>
      </c>
      <c r="BU539" s="8">
        <v>9.9458588282878889E-4</v>
      </c>
      <c r="BV539" s="8">
        <v>4.1696797315485701E-4</v>
      </c>
      <c r="BW539" s="8">
        <v>1.65658815099629E-3</v>
      </c>
      <c r="BX539" s="8">
        <v>1.5736155938895499E-3</v>
      </c>
      <c r="BY539" s="8">
        <v>2.5273803745754302E-3</v>
      </c>
      <c r="BZ539" s="8">
        <v>5.9181487875474602E-4</v>
      </c>
      <c r="CA539" s="8">
        <v>1.43723719049466E-3</v>
      </c>
      <c r="CB539" s="8">
        <v>6.3993258954478204E-5</v>
      </c>
      <c r="CC539" s="8">
        <v>1.4815011228011201E-3</v>
      </c>
      <c r="CD539" s="8">
        <v>1.45810849192924E-4</v>
      </c>
      <c r="CE539" s="8">
        <v>6.3882870989936204E-5</v>
      </c>
      <c r="CF539" s="8">
        <v>2.5082284759512499E-4</v>
      </c>
      <c r="CG539" s="8">
        <v>7.7466180220300502E-6</v>
      </c>
      <c r="CH539" s="8">
        <v>1.1022966232129099E-6</v>
      </c>
      <c r="CI539" s="8">
        <v>1.17655603185164E-4</v>
      </c>
    </row>
    <row r="540" spans="2:87" x14ac:dyDescent="0.2">
      <c r="B540" s="7" t="s">
        <v>719</v>
      </c>
      <c r="C540" s="8">
        <v>1.5651626896228601E-6</v>
      </c>
      <c r="D540" s="8">
        <v>7.4468403791573595E-7</v>
      </c>
      <c r="E540" s="8">
        <v>3.6547792826632697E-7</v>
      </c>
      <c r="F540" s="8">
        <v>6.5699233945131204E-7</v>
      </c>
      <c r="G540" s="8">
        <v>2.0214528957018701E-7</v>
      </c>
      <c r="H540" s="8">
        <v>6.5311036575233504E-7</v>
      </c>
      <c r="I540" s="8">
        <v>1.1058350649747001E-5</v>
      </c>
      <c r="J540" s="8">
        <v>1.0064021508698399E-5</v>
      </c>
      <c r="K540" s="8">
        <v>8.0504720179264193E-6</v>
      </c>
      <c r="L540" s="8">
        <v>2.5432798920767202E-6</v>
      </c>
      <c r="M540" s="8">
        <v>1.93338856287556E-6</v>
      </c>
      <c r="N540" s="8">
        <v>6.5744038456506903E-6</v>
      </c>
      <c r="O540" s="8">
        <v>6.0284052593715699E-6</v>
      </c>
      <c r="P540" s="8">
        <v>2.0024969189448601E-6</v>
      </c>
      <c r="Q540" s="8">
        <v>7.3432833020771902E-7</v>
      </c>
      <c r="R540" s="8">
        <v>2.7071867178673102E-6</v>
      </c>
      <c r="S540" s="8">
        <v>2.4631899424317501E-7</v>
      </c>
      <c r="T540" s="8">
        <v>1.69331898649338E-6</v>
      </c>
      <c r="U540" s="8">
        <v>1.5916260801148201E-6</v>
      </c>
      <c r="V540" s="8">
        <v>1.07421589823605E-6</v>
      </c>
      <c r="W540" s="8">
        <v>0</v>
      </c>
      <c r="X540" s="8">
        <v>1.66278966145817E-7</v>
      </c>
      <c r="Y540" s="8">
        <v>0</v>
      </c>
      <c r="Z540" s="8">
        <v>9.1762543839462499E-7</v>
      </c>
      <c r="AA540" s="8">
        <v>1.6324857041681901E-6</v>
      </c>
      <c r="AB540" s="8">
        <v>1.0564621797699399E-6</v>
      </c>
      <c r="AC540" s="8">
        <v>7.9124213081034401E-7</v>
      </c>
      <c r="AD540" s="8">
        <v>7.6621353121188797E-7</v>
      </c>
      <c r="AE540" s="8">
        <v>9.4272970113977997E-7</v>
      </c>
      <c r="AF540" s="8">
        <v>4.8987026575340797E-6</v>
      </c>
      <c r="AG540" s="8">
        <v>1.25707873443488E-6</v>
      </c>
      <c r="AH540" s="8">
        <v>1.13717128177201E-6</v>
      </c>
      <c r="AI540" s="8">
        <v>1.8212344087310899E-6</v>
      </c>
      <c r="AJ540" s="8">
        <v>1.2460163515020601E-6</v>
      </c>
      <c r="AK540" s="8">
        <v>9.54464197148549E-7</v>
      </c>
      <c r="AL540" s="8">
        <v>1.43194967680782E-6</v>
      </c>
      <c r="AM540" s="8">
        <v>2.9041290099378001E-6</v>
      </c>
      <c r="AN540" s="8">
        <v>2.8691522163428102E-6</v>
      </c>
      <c r="AO540" s="8">
        <v>4.7202352679303296E-6</v>
      </c>
      <c r="AP540" s="8">
        <v>2.2853209367741802E-6</v>
      </c>
      <c r="AQ540" s="8">
        <v>2.5839872231914799E-6</v>
      </c>
      <c r="AR540" s="8">
        <v>2.73173788525081E-6</v>
      </c>
      <c r="AS540" s="8">
        <v>9.802569203535309E-4</v>
      </c>
      <c r="AT540" s="8">
        <v>2.7352149999078102E-4</v>
      </c>
      <c r="AU540" s="8">
        <v>3.8139700707649099E-4</v>
      </c>
      <c r="AV540" s="8">
        <v>3.5380384918413298E-4</v>
      </c>
      <c r="AW540" s="8">
        <v>4.6262422094756598E-4</v>
      </c>
      <c r="AX540" s="8">
        <v>6.5620530197975499E-4</v>
      </c>
      <c r="AY540" s="8">
        <v>1.754808616465E-3</v>
      </c>
      <c r="AZ540" s="8">
        <v>1.19048498097573E-3</v>
      </c>
      <c r="BA540" s="8">
        <v>1.2755557236157999E-3</v>
      </c>
      <c r="BB540" s="8">
        <v>1.04765307144612E-3</v>
      </c>
      <c r="BC540" s="8">
        <v>5.1629554994212705E-4</v>
      </c>
      <c r="BD540" s="8">
        <v>1.36704234384241E-3</v>
      </c>
      <c r="BE540" s="8">
        <v>5.01579635841587E-5</v>
      </c>
      <c r="BF540" s="8">
        <v>9.0970147075236895E-5</v>
      </c>
      <c r="BG540" s="8">
        <v>4.0366620748294901E-5</v>
      </c>
      <c r="BH540" s="8">
        <v>1.44842666610612E-5</v>
      </c>
      <c r="BI540" s="8">
        <v>3.04717137891088E-5</v>
      </c>
      <c r="BJ540" s="8">
        <v>4.4677857996361397E-5</v>
      </c>
      <c r="BK540" s="8">
        <v>1.5590133794479401E-4</v>
      </c>
      <c r="BL540" s="8">
        <v>5.6111863420555598E-5</v>
      </c>
      <c r="BM540" s="8">
        <v>1.44942790482517E-6</v>
      </c>
      <c r="BN540" s="8">
        <v>6.4691889066226201E-6</v>
      </c>
      <c r="BO540" s="8">
        <v>4.8438986182240802E-5</v>
      </c>
      <c r="BP540" s="8">
        <v>7.1581952239111094E-5</v>
      </c>
      <c r="BQ540" s="8">
        <v>4.9155332098536503E-5</v>
      </c>
      <c r="BR540" s="8">
        <v>1.38836333068591E-4</v>
      </c>
      <c r="BS540" s="8">
        <v>6.7214433382755597E-5</v>
      </c>
      <c r="BT540" s="8">
        <v>1.4345920633420401E-4</v>
      </c>
      <c r="BU540" s="8">
        <v>1.3382002634926599E-4</v>
      </c>
      <c r="BV540" s="8">
        <v>1.01009083594261E-4</v>
      </c>
      <c r="BW540" s="8">
        <v>1.20724451155882E-4</v>
      </c>
      <c r="BX540" s="8">
        <v>1.05960481488003E-4</v>
      </c>
      <c r="BY540" s="8">
        <v>1.35583671477732E-4</v>
      </c>
      <c r="BZ540" s="8">
        <v>5.0690112784677699E-5</v>
      </c>
      <c r="CA540" s="8">
        <v>2.5702191822257303E-4</v>
      </c>
      <c r="CB540" s="8">
        <v>5.7868039918954402E-5</v>
      </c>
      <c r="CC540" s="8">
        <v>1.36506396679824E-4</v>
      </c>
      <c r="CD540" s="8">
        <v>2.94724812522671E-4</v>
      </c>
      <c r="CE540" s="8">
        <v>2.9657805056546602E-4</v>
      </c>
      <c r="CF540" s="8">
        <v>2.9088468760592602E-4</v>
      </c>
      <c r="CG540" s="8">
        <v>2.0926756548334899E-4</v>
      </c>
      <c r="CH540" s="8">
        <v>4.5973072446061298E-5</v>
      </c>
      <c r="CI540" s="8">
        <v>2.4593737453899698E-4</v>
      </c>
    </row>
    <row r="541" spans="2:87" x14ac:dyDescent="0.2">
      <c r="B541" s="7" t="s">
        <v>720</v>
      </c>
      <c r="C541" s="8">
        <v>1.4321106642849999E-5</v>
      </c>
      <c r="D541" s="8">
        <v>7.4571483134353397E-6</v>
      </c>
      <c r="E541" s="8">
        <v>6.9995964863750603E-7</v>
      </c>
      <c r="F541" s="8">
        <v>2.2930689601932198E-6</v>
      </c>
      <c r="G541" s="8">
        <v>1.5650051675479499E-6</v>
      </c>
      <c r="H541" s="8">
        <v>4.5666433137580999E-6</v>
      </c>
      <c r="I541" s="8">
        <v>4.36382244186313E-6</v>
      </c>
      <c r="J541" s="8">
        <v>3.0254277606310198E-6</v>
      </c>
      <c r="K541" s="8">
        <v>2.7156130671007499E-6</v>
      </c>
      <c r="L541" s="8">
        <v>2.74420212648573E-6</v>
      </c>
      <c r="M541" s="8">
        <v>4.5729347287827801E-6</v>
      </c>
      <c r="N541" s="8">
        <v>3.1970324439325199E-6</v>
      </c>
      <c r="O541" s="8">
        <v>1.7010804792176099E-5</v>
      </c>
      <c r="P541" s="8">
        <v>4.7017175981379301E-4</v>
      </c>
      <c r="Q541" s="8">
        <v>2.39027899305249E-4</v>
      </c>
      <c r="R541" s="8">
        <v>1.49665721640476E-5</v>
      </c>
      <c r="S541" s="8">
        <v>9.7443337043413292E-6</v>
      </c>
      <c r="T541" s="8">
        <v>1.0253444230044799E-4</v>
      </c>
      <c r="U541" s="8">
        <v>9.4610516943934396E-7</v>
      </c>
      <c r="V541" s="8">
        <v>3.1165432810968298E-7</v>
      </c>
      <c r="W541" s="8">
        <v>0</v>
      </c>
      <c r="X541" s="8">
        <v>1.47032192344185E-6</v>
      </c>
      <c r="Y541" s="8">
        <v>8.3000006563869399E-7</v>
      </c>
      <c r="Z541" s="8">
        <v>9.8126410613483902E-7</v>
      </c>
      <c r="AA541" s="8">
        <v>2.6711234297937701E-6</v>
      </c>
      <c r="AB541" s="8">
        <v>5.2253807699441501E-7</v>
      </c>
      <c r="AC541" s="8">
        <v>1.26797589087777E-6</v>
      </c>
      <c r="AD541" s="8">
        <v>8.4749572132795599E-7</v>
      </c>
      <c r="AE541" s="8">
        <v>1.0694106914725701E-6</v>
      </c>
      <c r="AF541" s="8">
        <v>2.582422737342E-6</v>
      </c>
      <c r="AG541" s="8">
        <v>9.2920502223920596E-7</v>
      </c>
      <c r="AH541" s="8">
        <v>4.3276062241774699E-6</v>
      </c>
      <c r="AI541" s="8">
        <v>5.3008748426800899E-6</v>
      </c>
      <c r="AJ541" s="8">
        <v>1.9941725957592999E-6</v>
      </c>
      <c r="AK541" s="8">
        <v>2.2956502431084201E-6</v>
      </c>
      <c r="AL541" s="8">
        <v>2.87793678082008E-6</v>
      </c>
      <c r="AM541" s="8">
        <v>4.1680558239650602E-7</v>
      </c>
      <c r="AN541" s="8">
        <v>0</v>
      </c>
      <c r="AO541" s="8">
        <v>0</v>
      </c>
      <c r="AP541" s="8">
        <v>9.0365577255372396E-7</v>
      </c>
      <c r="AQ541" s="8">
        <v>1.09182050128055E-6</v>
      </c>
      <c r="AR541" s="8">
        <v>7.7960889369031299E-7</v>
      </c>
      <c r="AS541" s="8">
        <v>3.7121708073855401E-6</v>
      </c>
      <c r="AT541" s="8">
        <v>3.6464769996348798E-6</v>
      </c>
      <c r="AU541" s="8">
        <v>4.3723542153612997E-6</v>
      </c>
      <c r="AV541" s="8">
        <v>5.5022955645505496E-6</v>
      </c>
      <c r="AW541" s="8">
        <v>3.1527567891766199E-6</v>
      </c>
      <c r="AX541" s="8">
        <v>3.7077543833645699E-6</v>
      </c>
      <c r="AY541" s="8">
        <v>1.5060302629761401E-4</v>
      </c>
      <c r="AZ541" s="8">
        <v>1.7435756991935499E-4</v>
      </c>
      <c r="BA541" s="8">
        <v>3.7331118496668402E-5</v>
      </c>
      <c r="BB541" s="8">
        <v>2.04913006392547E-5</v>
      </c>
      <c r="BC541" s="8">
        <v>1.3589561415274099E-3</v>
      </c>
      <c r="BD541" s="8">
        <v>4.0880455151554398E-4</v>
      </c>
      <c r="BE541" s="8">
        <v>3.0615401326679602E-6</v>
      </c>
      <c r="BF541" s="8">
        <v>2.00996145728461E-5</v>
      </c>
      <c r="BG541" s="8">
        <v>7.02627285933079E-6</v>
      </c>
      <c r="BH541" s="8">
        <v>4.7074593500412602E-6</v>
      </c>
      <c r="BI541" s="8">
        <v>3.13142576011361E-6</v>
      </c>
      <c r="BJ541" s="8">
        <v>7.8857713413552508E-6</v>
      </c>
      <c r="BK541" s="8">
        <v>7.6712658446923297E-7</v>
      </c>
      <c r="BL541" s="8">
        <v>6.1963574224463298E-7</v>
      </c>
      <c r="BM541" s="8">
        <v>0</v>
      </c>
      <c r="BN541" s="8">
        <v>9.58530636505858E-7</v>
      </c>
      <c r="BO541" s="8">
        <v>0</v>
      </c>
      <c r="BP541" s="8">
        <v>5.1112579210839399E-7</v>
      </c>
      <c r="BQ541" s="8">
        <v>1.15106317855872E-6</v>
      </c>
      <c r="BR541" s="8">
        <v>2.7293029327443699E-6</v>
      </c>
      <c r="BS541" s="8">
        <v>2.11876015297593E-6</v>
      </c>
      <c r="BT541" s="8">
        <v>6.9836269314663297E-6</v>
      </c>
      <c r="BU541" s="8">
        <v>3.5626969662967101E-6</v>
      </c>
      <c r="BV541" s="8">
        <v>3.2380153640345301E-6</v>
      </c>
      <c r="BW541" s="8">
        <v>3.8111081477533102E-7</v>
      </c>
      <c r="BX541" s="8">
        <v>9.940908426354049E-7</v>
      </c>
      <c r="BY541" s="8">
        <v>0</v>
      </c>
      <c r="BZ541" s="9">
        <v>8.5672204374257895E-8</v>
      </c>
      <c r="CA541" s="8">
        <v>0</v>
      </c>
      <c r="CB541" s="8">
        <v>8.7561352219875893E-6</v>
      </c>
      <c r="CC541" s="8">
        <v>4.7980188267872199E-7</v>
      </c>
      <c r="CD541" s="8">
        <v>9.6981465001490592E-6</v>
      </c>
      <c r="CE541" s="8">
        <v>4.8685434090576502E-6</v>
      </c>
      <c r="CF541" s="8">
        <v>2.7776321006481999E-6</v>
      </c>
      <c r="CG541" s="8">
        <v>0</v>
      </c>
      <c r="CH541" s="8">
        <v>1.7994469463747099E-6</v>
      </c>
      <c r="CI541" s="8">
        <v>4.0833086313468702E-6</v>
      </c>
    </row>
    <row r="542" spans="2:87" x14ac:dyDescent="0.2">
      <c r="B542" s="7" t="s">
        <v>721</v>
      </c>
      <c r="C542" s="8">
        <v>6.7681390291122103E-6</v>
      </c>
      <c r="D542" s="8">
        <v>1.1177033416078799E-5</v>
      </c>
      <c r="E542" s="8">
        <v>4.2216245543419797E-6</v>
      </c>
      <c r="F542" s="8">
        <v>1.87838292428864E-6</v>
      </c>
      <c r="G542" s="8">
        <v>1.4266862471922699E-6</v>
      </c>
      <c r="H542" s="8">
        <v>5.1532626932256703E-6</v>
      </c>
      <c r="I542" s="8">
        <v>0</v>
      </c>
      <c r="J542" s="8">
        <v>1.10036397647611E-5</v>
      </c>
      <c r="K542" s="8">
        <v>0</v>
      </c>
      <c r="L542" s="8">
        <v>2.8512281456466502E-6</v>
      </c>
      <c r="M542" s="8">
        <v>3.5524231320686399E-6</v>
      </c>
      <c r="N542" s="8">
        <v>7.1854757813739398E-6</v>
      </c>
      <c r="O542" s="8">
        <v>1.67788951509796E-5</v>
      </c>
      <c r="P542" s="8">
        <v>3.4036398719316899E-5</v>
      </c>
      <c r="Q542" s="8">
        <v>2.8754506799875999E-6</v>
      </c>
      <c r="R542" s="8">
        <v>6.0580526161404098E-6</v>
      </c>
      <c r="S542" s="8">
        <v>1.67977982491021E-6</v>
      </c>
      <c r="T542" s="8">
        <v>7.7516259693371192E-6</v>
      </c>
      <c r="U542" s="8">
        <v>5.9665638934998197E-6</v>
      </c>
      <c r="V542" s="8">
        <v>1.55343574978494E-7</v>
      </c>
      <c r="W542" s="8">
        <v>0</v>
      </c>
      <c r="X542" s="8">
        <v>0</v>
      </c>
      <c r="Y542" s="8">
        <v>0</v>
      </c>
      <c r="Z542" s="8">
        <v>2.7018323476676702E-6</v>
      </c>
      <c r="AA542" s="8">
        <v>0</v>
      </c>
      <c r="AB542" s="8">
        <v>1.2321245367065101E-6</v>
      </c>
      <c r="AC542" s="8">
        <v>1.7187259517077E-6</v>
      </c>
      <c r="AD542" s="8">
        <v>1.6421019507791801E-6</v>
      </c>
      <c r="AE542" s="8">
        <v>1.43053343583686E-6</v>
      </c>
      <c r="AF542" s="8">
        <v>2.2596069514109599E-6</v>
      </c>
      <c r="AG542" s="8">
        <v>4.3675871224633999E-6</v>
      </c>
      <c r="AH542" s="8">
        <v>1.6915746206348699E-5</v>
      </c>
      <c r="AI542" s="8">
        <v>1.2210546966521999E-6</v>
      </c>
      <c r="AJ542" s="8">
        <v>1.1841978620130899E-6</v>
      </c>
      <c r="AK542" s="8">
        <v>1.07263589709679E-6</v>
      </c>
      <c r="AL542" s="8">
        <v>4.5492243486462296E-6</v>
      </c>
      <c r="AM542" s="8">
        <v>4.3672637685341503E-7</v>
      </c>
      <c r="AN542" s="8">
        <v>6.4270933739921003E-6</v>
      </c>
      <c r="AO542" s="8">
        <v>2.37985737604285E-5</v>
      </c>
      <c r="AP542" s="8">
        <v>3.3940964969939201E-6</v>
      </c>
      <c r="AQ542" s="8">
        <v>2.85463412568696E-6</v>
      </c>
      <c r="AR542" s="8">
        <v>2.1553791898800401E-6</v>
      </c>
      <c r="AS542" s="8">
        <v>1.16395980792808E-4</v>
      </c>
      <c r="AT542" s="8">
        <v>5.2777659933563301E-5</v>
      </c>
      <c r="AU542" s="8">
        <v>1.03195952674222E-4</v>
      </c>
      <c r="AV542" s="8">
        <v>4.9039276445048198E-5</v>
      </c>
      <c r="AW542" s="8">
        <v>6.7633583098928999E-5</v>
      </c>
      <c r="AX542" s="8">
        <v>8.7442926299586697E-5</v>
      </c>
      <c r="AY542" s="8">
        <v>5.2545405611838399E-4</v>
      </c>
      <c r="AZ542" s="8">
        <v>8.1411812144127204E-4</v>
      </c>
      <c r="BA542" s="8">
        <v>4.6096371655499801E-4</v>
      </c>
      <c r="BB542" s="8">
        <v>3.8153052240264598E-4</v>
      </c>
      <c r="BC542" s="8">
        <v>4.62652826020859E-4</v>
      </c>
      <c r="BD542" s="8">
        <v>4.9698150688155904E-4</v>
      </c>
      <c r="BE542" s="8">
        <v>2.8756773757013201E-5</v>
      </c>
      <c r="BF542" s="8">
        <v>2.48334815626133E-5</v>
      </c>
      <c r="BG542" s="8">
        <v>1.03919820929076E-5</v>
      </c>
      <c r="BH542" s="8">
        <v>1.28745075875938E-5</v>
      </c>
      <c r="BI542" s="8">
        <v>9.0119661616106708E-6</v>
      </c>
      <c r="BJ542" s="8">
        <v>1.77578213773513E-5</v>
      </c>
      <c r="BK542" s="8">
        <v>1.01567808293242E-4</v>
      </c>
      <c r="BL542" s="8">
        <v>4.1786186137686403E-5</v>
      </c>
      <c r="BM542" s="8">
        <v>3.8578115055955102E-6</v>
      </c>
      <c r="BN542" s="8">
        <v>1.4641604322974599E-6</v>
      </c>
      <c r="BO542" s="8">
        <v>6.4975799087293104E-6</v>
      </c>
      <c r="BP542" s="8">
        <v>4.6684150269981099E-5</v>
      </c>
      <c r="BQ542" s="8">
        <v>2.95333513460971E-5</v>
      </c>
      <c r="BR542" s="8">
        <v>1.89337582302855E-5</v>
      </c>
      <c r="BS542" s="8">
        <v>1.49338908033536E-5</v>
      </c>
      <c r="BT542" s="8">
        <v>3.9449199434405E-5</v>
      </c>
      <c r="BU542" s="8">
        <v>9.9558071941538001E-6</v>
      </c>
      <c r="BV542" s="8">
        <v>2.42131144481554E-5</v>
      </c>
      <c r="BW542" s="8">
        <v>4.0142079643723497E-5</v>
      </c>
      <c r="BX542" s="8">
        <v>9.1387329476351297E-5</v>
      </c>
      <c r="BY542" s="8">
        <v>3.7910310184307498E-4</v>
      </c>
      <c r="BZ542" s="8">
        <v>6.8006622805948902E-5</v>
      </c>
      <c r="CA542" s="8">
        <v>1.57472391919754E-4</v>
      </c>
      <c r="CB542" s="8">
        <v>7.60955741296397E-5</v>
      </c>
      <c r="CC542" s="8">
        <v>8.7513303506255597E-5</v>
      </c>
      <c r="CD542" s="8">
        <v>3.0648020528782502E-4</v>
      </c>
      <c r="CE542" s="8">
        <v>6.2993550669027194E-5</v>
      </c>
      <c r="CF542" s="8">
        <v>1.04316073296977E-4</v>
      </c>
      <c r="CG542" s="8">
        <v>6.9457511259283006E-5</v>
      </c>
      <c r="CH542" s="8">
        <v>3.4455908726538003E-5</v>
      </c>
      <c r="CI542" s="8">
        <v>1.06010651165424E-4</v>
      </c>
    </row>
    <row r="543" spans="2:87" x14ac:dyDescent="0.2">
      <c r="B543" s="7" t="s">
        <v>722</v>
      </c>
      <c r="C543" s="8">
        <v>0</v>
      </c>
      <c r="D543" s="8">
        <v>4.0571810835549197E-7</v>
      </c>
      <c r="E543" s="8">
        <v>0</v>
      </c>
      <c r="F543" s="9">
        <v>2.7798985835121799E-8</v>
      </c>
      <c r="G543" s="8">
        <v>0</v>
      </c>
      <c r="H543" s="8">
        <v>1.09289729981032E-7</v>
      </c>
      <c r="I543" s="8">
        <v>2.3615572545818E-5</v>
      </c>
      <c r="J543" s="8">
        <v>8.98390034783509E-6</v>
      </c>
      <c r="K543" s="8">
        <v>1.27407799827978E-4</v>
      </c>
      <c r="L543" s="8">
        <v>1.11069095139202E-5</v>
      </c>
      <c r="M543" s="8">
        <v>6.1928347836476201E-6</v>
      </c>
      <c r="N543" s="8">
        <v>1.0463410485440101E-5</v>
      </c>
      <c r="O543" s="8">
        <v>1.0017522071845E-4</v>
      </c>
      <c r="P543" s="8">
        <v>2.2339393297021199E-5</v>
      </c>
      <c r="Q543" s="8">
        <v>4.5384410789490604E-6</v>
      </c>
      <c r="R543" s="8">
        <v>4.3360113174097499E-5</v>
      </c>
      <c r="S543" s="8">
        <v>1.56777726967545E-6</v>
      </c>
      <c r="T543" s="8">
        <v>2.4128329396079799E-5</v>
      </c>
      <c r="U543" s="8">
        <v>1.4477224169184301E-5</v>
      </c>
      <c r="V543" s="8">
        <v>2.3623536963202701E-6</v>
      </c>
      <c r="W543" s="8">
        <v>0</v>
      </c>
      <c r="X543" s="8">
        <v>1.3409446063595499E-7</v>
      </c>
      <c r="Y543" s="8">
        <v>0</v>
      </c>
      <c r="Z543" s="8">
        <v>6.8795882518899504E-6</v>
      </c>
      <c r="AA543" s="8">
        <v>1.88212392327216E-6</v>
      </c>
      <c r="AB543" s="9">
        <v>6.71305029001196E-8</v>
      </c>
      <c r="AC543" s="8">
        <v>3.2345426918812502E-6</v>
      </c>
      <c r="AD543" s="8">
        <v>4.30706821574662E-6</v>
      </c>
      <c r="AE543" s="8">
        <v>2.68421207907814E-6</v>
      </c>
      <c r="AF543" s="8">
        <v>1.14927688436379E-4</v>
      </c>
      <c r="AG543" s="8">
        <v>1.26022358723531E-5</v>
      </c>
      <c r="AH543" s="8">
        <v>1.07345700226397E-4</v>
      </c>
      <c r="AI543" s="8">
        <v>1.10098675458709E-4</v>
      </c>
      <c r="AJ543" s="8">
        <v>6.9788714932285604E-5</v>
      </c>
      <c r="AK543" s="8">
        <v>3.6365899065408603E-5</v>
      </c>
      <c r="AL543" s="8">
        <v>7.1066668729775602E-5</v>
      </c>
      <c r="AM543" s="8">
        <v>3.9794737006184901E-8</v>
      </c>
      <c r="AN543" s="8">
        <v>0</v>
      </c>
      <c r="AO543" s="8">
        <v>0</v>
      </c>
      <c r="AP543" s="8">
        <v>1.9626579480122499E-7</v>
      </c>
      <c r="AQ543" s="8">
        <v>1.2965607292311199E-7</v>
      </c>
      <c r="AR543" s="8">
        <v>1.09475964814549E-7</v>
      </c>
      <c r="AS543" s="8">
        <v>8.7026385865076196E-6</v>
      </c>
      <c r="AT543" s="8">
        <v>3.2194234328611803E-5</v>
      </c>
      <c r="AU543" s="8">
        <v>1.53898032735277E-4</v>
      </c>
      <c r="AV543" s="8">
        <v>1.3357754294824399E-4</v>
      </c>
      <c r="AW543" s="8">
        <v>1.4729616181952601E-4</v>
      </c>
      <c r="AX543" s="8">
        <v>7.6514789316314599E-5</v>
      </c>
      <c r="AY543" s="8">
        <v>3.7439114259772298E-4</v>
      </c>
      <c r="AZ543" s="8">
        <v>9.1796777374068199E-4</v>
      </c>
      <c r="BA543" s="8">
        <v>1.0149504810371801E-3</v>
      </c>
      <c r="BB543" s="8">
        <v>3.6186852083260198E-4</v>
      </c>
      <c r="BC543" s="8">
        <v>4.74875036305367E-3</v>
      </c>
      <c r="BD543" s="8">
        <v>1.4000909106666999E-3</v>
      </c>
      <c r="BE543" s="8">
        <v>1.84710712690953E-4</v>
      </c>
      <c r="BF543" s="8">
        <v>7.1081326325975295E-5</v>
      </c>
      <c r="BG543" s="8">
        <v>3.8487508127038397E-5</v>
      </c>
      <c r="BH543" s="8">
        <v>3.6946699237787797E-5</v>
      </c>
      <c r="BI543" s="8">
        <v>1.70788650480961E-5</v>
      </c>
      <c r="BJ543" s="8">
        <v>6.69209477456767E-5</v>
      </c>
      <c r="BK543" s="8">
        <v>9.5941152412656896E-6</v>
      </c>
      <c r="BL543" s="8">
        <v>6.72502135418311E-6</v>
      </c>
      <c r="BM543" s="8">
        <v>3.8789394215477502E-7</v>
      </c>
      <c r="BN543" s="8">
        <v>6.5574740870482305E-7</v>
      </c>
      <c r="BO543" s="8">
        <v>9.2546127573334799E-7</v>
      </c>
      <c r="BP543" s="8">
        <v>5.4712170277832601E-6</v>
      </c>
      <c r="BQ543" s="8">
        <v>1.0798212930788901E-4</v>
      </c>
      <c r="BR543" s="8">
        <v>1.8886600186655299E-4</v>
      </c>
      <c r="BS543" s="8">
        <v>1.4941078917161201E-4</v>
      </c>
      <c r="BT543" s="8">
        <v>4.4735739342186503E-4</v>
      </c>
      <c r="BU543" s="8">
        <v>1.5650608667021001E-5</v>
      </c>
      <c r="BV543" s="8">
        <v>1.9905843427818801E-4</v>
      </c>
      <c r="BW543" s="8">
        <v>4.6676901478907099E-5</v>
      </c>
      <c r="BX543" s="8">
        <v>2.8308323031659199E-5</v>
      </c>
      <c r="BY543" s="8">
        <v>1.0422811333513801E-4</v>
      </c>
      <c r="BZ543" s="8">
        <v>5.97140389858726E-5</v>
      </c>
      <c r="CA543" s="8">
        <v>7.2627331135997997E-5</v>
      </c>
      <c r="CB543" s="8">
        <v>2.31898040582368E-4</v>
      </c>
      <c r="CC543" s="8">
        <v>4.9861909556410301E-5</v>
      </c>
      <c r="CD543" s="8">
        <v>0</v>
      </c>
      <c r="CE543" s="8">
        <v>3.80354131882381E-7</v>
      </c>
      <c r="CF543" s="8">
        <v>6.5411214768820305E-8</v>
      </c>
      <c r="CG543" s="8">
        <v>2.6974811662647302E-7</v>
      </c>
      <c r="CH543" s="8">
        <v>3.54023502118617E-7</v>
      </c>
      <c r="CI543" s="8">
        <v>2.5432925138684298E-7</v>
      </c>
    </row>
    <row r="544" spans="2:87" x14ac:dyDescent="0.2">
      <c r="B544" s="7" t="s">
        <v>723</v>
      </c>
      <c r="C544" s="8">
        <v>1.0230326137194601E-2</v>
      </c>
      <c r="D544" s="8">
        <v>1.00657632360702E-2</v>
      </c>
      <c r="E544" s="8">
        <v>3.2617373303722302E-2</v>
      </c>
      <c r="F544" s="8">
        <v>1.4095608700478501E-2</v>
      </c>
      <c r="G544" s="8">
        <v>1.50877474636852E-2</v>
      </c>
      <c r="H544" s="8">
        <v>1.6349962296480999E-2</v>
      </c>
      <c r="I544" s="8">
        <v>1.8501528388722301E-2</v>
      </c>
      <c r="J544" s="8">
        <v>2.2013369914734401E-2</v>
      </c>
      <c r="K544" s="8">
        <v>1.79216638684562E-2</v>
      </c>
      <c r="L544" s="8">
        <v>1.5277492163337699E-2</v>
      </c>
      <c r="M544" s="8">
        <v>1.26702699144447E-2</v>
      </c>
      <c r="N544" s="8">
        <v>1.8783685861080299E-2</v>
      </c>
      <c r="O544" s="8">
        <v>1.32396064506233E-2</v>
      </c>
      <c r="P544" s="8">
        <v>9.0050486793961902E-3</v>
      </c>
      <c r="Q544" s="8">
        <v>1.11689010925987E-2</v>
      </c>
      <c r="R544" s="8">
        <v>1.31893960278016E-2</v>
      </c>
      <c r="S544" s="8">
        <v>1.6718591397174E-2</v>
      </c>
      <c r="T544" s="8">
        <v>1.4673863958239299E-2</v>
      </c>
      <c r="U544" s="8">
        <v>2.8734700865456299E-2</v>
      </c>
      <c r="V544" s="8">
        <v>2.2398731196776399E-2</v>
      </c>
      <c r="W544" s="8">
        <v>3.0458602293847399E-2</v>
      </c>
      <c r="X544" s="8">
        <v>2.2774039540745899E-2</v>
      </c>
      <c r="Y544" s="8">
        <v>3.2137334829366301E-2</v>
      </c>
      <c r="Z544" s="8">
        <v>2.6019642879278701E-2</v>
      </c>
      <c r="AA544" s="8">
        <v>1.19272957810845E-2</v>
      </c>
      <c r="AB544" s="8">
        <v>2.2495512168402901E-2</v>
      </c>
      <c r="AC544" s="8">
        <v>1.8702931344557201E-2</v>
      </c>
      <c r="AD544" s="8">
        <v>2.16834630236897E-2</v>
      </c>
      <c r="AE544" s="8">
        <v>2.04237900028236E-2</v>
      </c>
      <c r="AF544" s="8">
        <v>6.6483636905161096E-3</v>
      </c>
      <c r="AG544" s="8">
        <v>9.1155654119381892E-3</v>
      </c>
      <c r="AH544" s="8">
        <v>8.8497704942794003E-3</v>
      </c>
      <c r="AI544" s="8">
        <v>9.7266212752059999E-3</v>
      </c>
      <c r="AJ544" s="8">
        <v>6.2283838766707504E-3</v>
      </c>
      <c r="AK544" s="8">
        <v>8.2123280954035094E-3</v>
      </c>
      <c r="AL544" s="8">
        <v>8.0300670546253894E-3</v>
      </c>
      <c r="AM544" s="8">
        <v>2.8143233560402901E-2</v>
      </c>
      <c r="AN544" s="8">
        <v>2.1781760912085401E-2</v>
      </c>
      <c r="AO544" s="8">
        <v>2.60366374356319E-2</v>
      </c>
      <c r="AP544" s="8">
        <v>4.2630186511625902E-2</v>
      </c>
      <c r="AQ544" s="8">
        <v>3.29102391556391E-2</v>
      </c>
      <c r="AR544" s="8">
        <v>3.3991606569034799E-2</v>
      </c>
      <c r="AS544" s="8">
        <v>2.18282035963929E-4</v>
      </c>
      <c r="AT544" s="8">
        <v>2.8073554356823302E-4</v>
      </c>
      <c r="AU544" s="8">
        <v>3.6619609890908199E-4</v>
      </c>
      <c r="AV544" s="8">
        <v>2.89103254070391E-4</v>
      </c>
      <c r="AW544" s="8">
        <v>2.6104016440790101E-4</v>
      </c>
      <c r="AX544" s="8">
        <v>2.4750728510371603E-4</v>
      </c>
      <c r="AY544" s="8">
        <v>1.8921709620656901E-4</v>
      </c>
      <c r="AZ544" s="8">
        <v>4.0382903490601002E-4</v>
      </c>
      <c r="BA544" s="8">
        <v>4.1438878194839098E-4</v>
      </c>
      <c r="BB544" s="8">
        <v>4.7142984349167699E-4</v>
      </c>
      <c r="BC544" s="8">
        <v>1.64899957585033E-4</v>
      </c>
      <c r="BD544" s="8">
        <v>2.22055496656443E-4</v>
      </c>
      <c r="BE544" s="8">
        <v>1.18695824028607E-3</v>
      </c>
      <c r="BF544" s="8">
        <v>9.21834746729644E-4</v>
      </c>
      <c r="BG544" s="8">
        <v>2.0857072864248001E-3</v>
      </c>
      <c r="BH544" s="8">
        <v>1.77974158044022E-3</v>
      </c>
      <c r="BI544" s="8">
        <v>2.7579069509095699E-3</v>
      </c>
      <c r="BJ544" s="8">
        <v>1.9336313276005299E-3</v>
      </c>
      <c r="BK544" s="8">
        <v>5.1307134827303198E-4</v>
      </c>
      <c r="BL544" s="8">
        <v>2.71820888938764E-4</v>
      </c>
      <c r="BM544" s="8">
        <v>3.9183513791280102E-4</v>
      </c>
      <c r="BN544" s="8">
        <v>3.3449335747466602E-4</v>
      </c>
      <c r="BO544" s="8">
        <v>3.4683420268376497E-4</v>
      </c>
      <c r="BP544" s="8">
        <v>3.9064042056794802E-4</v>
      </c>
      <c r="BQ544" s="8">
        <v>8.2204093702644505E-4</v>
      </c>
      <c r="BR544" s="8">
        <v>1.12803220273575E-3</v>
      </c>
      <c r="BS544" s="8">
        <v>9.2524414978512601E-4</v>
      </c>
      <c r="BT544" s="8">
        <v>3.1733414769575499E-4</v>
      </c>
      <c r="BU544" s="8">
        <v>1.8507628296885899E-3</v>
      </c>
      <c r="BV544" s="8">
        <v>9.0579987087747299E-4</v>
      </c>
      <c r="BW544" s="8">
        <v>4.0683187726084298E-4</v>
      </c>
      <c r="BX544" s="8">
        <v>5.0922290437902396E-4</v>
      </c>
      <c r="BY544" s="8">
        <v>7.7303640831203702E-4</v>
      </c>
      <c r="BZ544" s="8">
        <v>7.1401469963089197E-4</v>
      </c>
      <c r="CA544" s="8">
        <v>4.6944418322603597E-4</v>
      </c>
      <c r="CB544" s="8">
        <v>1.9894940663221102E-3</v>
      </c>
      <c r="CC544" s="8">
        <v>4.9129397060622003E-4</v>
      </c>
      <c r="CD544" s="8">
        <v>4.36097478043601E-4</v>
      </c>
      <c r="CE544" s="8">
        <v>5.3193948644699796E-4</v>
      </c>
      <c r="CF544" s="8">
        <v>2.6647815022522701E-4</v>
      </c>
      <c r="CG544" s="8">
        <v>5.7732191362591895E-4</v>
      </c>
      <c r="CH544" s="8">
        <v>1.4652314180831801E-3</v>
      </c>
      <c r="CI544" s="8">
        <v>7.5970886975529003E-4</v>
      </c>
    </row>
    <row r="545" spans="2:87" x14ac:dyDescent="0.2">
      <c r="B545" s="7" t="s">
        <v>209</v>
      </c>
      <c r="C545" s="8">
        <v>2.5137999398317299E-6</v>
      </c>
      <c r="D545" s="8">
        <v>7.6710744547892306E-6</v>
      </c>
      <c r="E545" s="8">
        <v>2.6871848453074501E-7</v>
      </c>
      <c r="F545" s="8">
        <v>2.5459230790801001E-6</v>
      </c>
      <c r="G545" s="8">
        <v>1.4910616989248901E-7</v>
      </c>
      <c r="H545" s="8">
        <v>2.9891264207655099E-6</v>
      </c>
      <c r="I545" s="8">
        <v>1.1240766326786399E-6</v>
      </c>
      <c r="J545" s="8">
        <v>1.0817033940087601E-5</v>
      </c>
      <c r="K545" s="8">
        <v>0</v>
      </c>
      <c r="L545" s="8">
        <v>2.6720768917265501E-6</v>
      </c>
      <c r="M545" s="8">
        <v>2.68001497582305E-6</v>
      </c>
      <c r="N545" s="8">
        <v>6.9278232013240898E-6</v>
      </c>
      <c r="O545" s="8">
        <v>1.2768376339707601E-5</v>
      </c>
      <c r="P545" s="8">
        <v>6.0670186377203501E-6</v>
      </c>
      <c r="Q545" s="8">
        <v>9.847582067800861E-7</v>
      </c>
      <c r="R545" s="8">
        <v>9.8960863650165802E-6</v>
      </c>
      <c r="S545" s="8">
        <v>2.8165789962329602E-7</v>
      </c>
      <c r="T545" s="8">
        <v>3.9811968159347001E-6</v>
      </c>
      <c r="U545" s="8">
        <v>3.59825192704346E-4</v>
      </c>
      <c r="V545" s="8">
        <v>2.3692788461987101E-4</v>
      </c>
      <c r="W545" s="8">
        <v>0</v>
      </c>
      <c r="X545" s="8">
        <v>0</v>
      </c>
      <c r="Y545" s="8">
        <v>0</v>
      </c>
      <c r="Z545" s="8">
        <v>1.95536839065846E-4</v>
      </c>
      <c r="AA545" s="8">
        <v>4.7252703916669903E-6</v>
      </c>
      <c r="AB545" s="8">
        <v>6.1512738855151704E-6</v>
      </c>
      <c r="AC545" s="8">
        <v>3.2045863542240898E-6</v>
      </c>
      <c r="AD545" s="8">
        <v>2.0514366421962699E-6</v>
      </c>
      <c r="AE545" s="8">
        <v>3.7814549058325999E-6</v>
      </c>
      <c r="AF545" s="8">
        <v>7.6376911684636996E-6</v>
      </c>
      <c r="AG545" s="8">
        <v>7.8927790801207102E-6</v>
      </c>
      <c r="AH545" s="8">
        <v>1.29023957180133E-5</v>
      </c>
      <c r="AI545" s="8">
        <v>9.9249612516331707E-6</v>
      </c>
      <c r="AJ545" s="8">
        <v>7.5712926050377201E-6</v>
      </c>
      <c r="AK545" s="8">
        <v>2.45536741468594E-6</v>
      </c>
      <c r="AL545" s="8">
        <v>7.84116366231058E-6</v>
      </c>
      <c r="AM545" s="8">
        <v>5.0784405211446701E-6</v>
      </c>
      <c r="AN545" s="8">
        <v>9.1019252800292602E-6</v>
      </c>
      <c r="AO545" s="8">
        <v>8.1849869963692304E-6</v>
      </c>
      <c r="AP545" s="8">
        <v>1.16246784324539E-5</v>
      </c>
      <c r="AQ545" s="8">
        <v>3.9258406994294797E-6</v>
      </c>
      <c r="AR545" s="8">
        <v>6.4004649698144597E-6</v>
      </c>
      <c r="AS545" s="8">
        <v>8.0215098801553002E-5</v>
      </c>
      <c r="AT545" s="8">
        <v>2.0839425210821101E-5</v>
      </c>
      <c r="AU545" s="8">
        <v>4.5575792750004398E-5</v>
      </c>
      <c r="AV545" s="8">
        <v>2.00105336946341E-5</v>
      </c>
      <c r="AW545" s="8">
        <v>2.46116968994944E-5</v>
      </c>
      <c r="AX545" s="8">
        <v>4.9505041747026898E-5</v>
      </c>
      <c r="AY545" s="8">
        <v>1.04219038562482E-4</v>
      </c>
      <c r="AZ545" s="8">
        <v>1.4103683765973301E-4</v>
      </c>
      <c r="BA545" s="8">
        <v>1.77729568089367E-4</v>
      </c>
      <c r="BB545" s="8">
        <v>1.22276680030903E-4</v>
      </c>
      <c r="BC545" s="8">
        <v>3.4229152356611899E-5</v>
      </c>
      <c r="BD545" s="8">
        <v>9.2723578821231396E-5</v>
      </c>
      <c r="BE545" s="8">
        <v>1.2671470122382999E-3</v>
      </c>
      <c r="BF545" s="8">
        <v>4.03867515387825E-4</v>
      </c>
      <c r="BG545" s="8">
        <v>4.7437569234969802E-5</v>
      </c>
      <c r="BH545" s="8">
        <v>4.1196936051937801E-4</v>
      </c>
      <c r="BI545" s="8">
        <v>3.1381581475918699E-4</v>
      </c>
      <c r="BJ545" s="8">
        <v>5.1568258670353303E-4</v>
      </c>
      <c r="BK545" s="8">
        <v>4.0043110626747499E-3</v>
      </c>
      <c r="BL545" s="8">
        <v>2.32308542426188E-4</v>
      </c>
      <c r="BM545" s="8">
        <v>9.8466575703880602E-7</v>
      </c>
      <c r="BN545" s="8">
        <v>0</v>
      </c>
      <c r="BO545" s="8">
        <v>3.11905325706623E-6</v>
      </c>
      <c r="BP545" s="8">
        <v>1.27322537437515E-3</v>
      </c>
      <c r="BQ545" s="8">
        <v>5.7028366655156599E-4</v>
      </c>
      <c r="BR545" s="8">
        <v>2.8791564147853999E-3</v>
      </c>
      <c r="BS545" s="8">
        <v>1.85352285358938E-3</v>
      </c>
      <c r="BT545" s="8">
        <v>8.1549434614375604E-5</v>
      </c>
      <c r="BU545" s="8">
        <v>6.5608637922932205E-4</v>
      </c>
      <c r="BV545" s="8">
        <v>1.2252585718689601E-3</v>
      </c>
      <c r="BW545" s="8">
        <v>1.06078074465417E-4</v>
      </c>
      <c r="BX545" s="8">
        <v>4.0054304464998402E-4</v>
      </c>
      <c r="BY545" s="8">
        <v>9.3381391538408898E-4</v>
      </c>
      <c r="BZ545" s="8">
        <v>5.0639913771075495E-4</v>
      </c>
      <c r="CA545" s="8">
        <v>8.1228872142038902E-4</v>
      </c>
      <c r="CB545" s="8">
        <v>2.5726272647353098E-4</v>
      </c>
      <c r="CC545" s="8">
        <v>3.87485570058108E-4</v>
      </c>
      <c r="CD545" s="8">
        <v>1.16295077041563E-4</v>
      </c>
      <c r="CE545" s="8">
        <v>1.83324190094889E-4</v>
      </c>
      <c r="CF545" s="8">
        <v>1.9397264836769199E-4</v>
      </c>
      <c r="CG545" s="8">
        <v>2.448440429007E-4</v>
      </c>
      <c r="CH545" s="8">
        <v>2.5322651575227401E-4</v>
      </c>
      <c r="CI545" s="8">
        <v>2.20838187210264E-4</v>
      </c>
    </row>
    <row r="546" spans="2:87" x14ac:dyDescent="0.2">
      <c r="B546" s="7" t="s">
        <v>724</v>
      </c>
      <c r="C546" s="8">
        <v>4.8614612546372699E-4</v>
      </c>
      <c r="D546" s="8">
        <v>6.3700174203149299E-4</v>
      </c>
      <c r="E546" s="8">
        <v>1.7816823735121399E-4</v>
      </c>
      <c r="F546" s="8">
        <v>1.18165923523711E-4</v>
      </c>
      <c r="G546" s="8">
        <v>1.00980134182954E-4</v>
      </c>
      <c r="H546" s="8">
        <v>2.9983849867063698E-4</v>
      </c>
      <c r="I546" s="8">
        <v>8.0014317247816295E-4</v>
      </c>
      <c r="J546" s="8">
        <v>3.79264355986369E-4</v>
      </c>
      <c r="K546" s="8">
        <v>3.91767732746289E-4</v>
      </c>
      <c r="L546" s="8">
        <v>9.9618596676692302E-5</v>
      </c>
      <c r="M546" s="8">
        <v>4.0092376545049801E-5</v>
      </c>
      <c r="N546" s="8">
        <v>2.5039307352703902E-4</v>
      </c>
      <c r="O546" s="8">
        <v>1.6575808976990801E-3</v>
      </c>
      <c r="P546" s="8">
        <v>1.30263157406019E-4</v>
      </c>
      <c r="Q546" s="8">
        <v>1.10641770282607E-4</v>
      </c>
      <c r="R546" s="8">
        <v>1.3324269669677299E-3</v>
      </c>
      <c r="S546" s="8">
        <v>2.47534683010779E-3</v>
      </c>
      <c r="T546" s="8">
        <v>1.6162144757554801E-3</v>
      </c>
      <c r="U546" s="8">
        <v>1.1191740467780399E-3</v>
      </c>
      <c r="V546" s="8">
        <v>5.2541168020491403E-4</v>
      </c>
      <c r="W546" s="8">
        <v>0</v>
      </c>
      <c r="X546" s="8">
        <v>1.3161674520385699E-4</v>
      </c>
      <c r="Y546" s="8">
        <v>5.9432813350357201E-5</v>
      </c>
      <c r="Z546" s="8">
        <v>6.2227891279743105E-4</v>
      </c>
      <c r="AA546" s="8">
        <v>8.41288367719194E-4</v>
      </c>
      <c r="AB546" s="8">
        <v>9.3471960008928803E-4</v>
      </c>
      <c r="AC546" s="8">
        <v>2.9365078651555902E-4</v>
      </c>
      <c r="AD546" s="8">
        <v>1.85753269494145E-4</v>
      </c>
      <c r="AE546" s="8">
        <v>4.8261075015908298E-4</v>
      </c>
      <c r="AF546" s="8">
        <v>8.3085254779711602E-4</v>
      </c>
      <c r="AG546" s="8">
        <v>4.9275856151475997E-4</v>
      </c>
      <c r="AH546" s="8">
        <v>5.4470199905585603E-4</v>
      </c>
      <c r="AI546" s="8">
        <v>2.9980216064582802E-4</v>
      </c>
      <c r="AJ546" s="8">
        <v>3.6270172538138402E-4</v>
      </c>
      <c r="AK546" s="8">
        <v>3.7824221298731202E-4</v>
      </c>
      <c r="AL546" s="8">
        <v>4.3164916463744998E-4</v>
      </c>
      <c r="AM546" s="8">
        <v>3.6106188111543801E-5</v>
      </c>
      <c r="AN546" s="8">
        <v>3.7333000921083098E-5</v>
      </c>
      <c r="AO546" s="8">
        <v>0</v>
      </c>
      <c r="AP546" s="8">
        <v>1.2577524950549901E-4</v>
      </c>
      <c r="AQ546" s="8">
        <v>4.2860231180999697E-5</v>
      </c>
      <c r="AR546" s="8">
        <v>6.0561339361871E-5</v>
      </c>
      <c r="AS546" s="8">
        <v>9.3928746604596404E-7</v>
      </c>
      <c r="AT546" s="8">
        <v>8.1531876248876602E-6</v>
      </c>
      <c r="AU546" s="8">
        <v>9.9816783456019492E-6</v>
      </c>
      <c r="AV546" s="8">
        <v>2.6444409372218199E-6</v>
      </c>
      <c r="AW546" s="8">
        <v>2.7398386260413299E-6</v>
      </c>
      <c r="AX546" s="8">
        <v>2.58874693824522E-6</v>
      </c>
      <c r="AY546" s="8">
        <v>6.4834485936610906E-5</v>
      </c>
      <c r="AZ546" s="8">
        <v>4.5974004045330801E-4</v>
      </c>
      <c r="BA546" s="8">
        <v>1.57660976665859E-4</v>
      </c>
      <c r="BB546" s="8">
        <v>1.10791155083306E-4</v>
      </c>
      <c r="BC546" s="8">
        <v>1.42420531693753E-5</v>
      </c>
      <c r="BD546" s="8">
        <v>6.7645183599534603E-5</v>
      </c>
      <c r="BE546" s="8">
        <v>8.1299730174945104E-4</v>
      </c>
      <c r="BF546" s="8">
        <v>8.0161190719712898E-4</v>
      </c>
      <c r="BG546" s="8">
        <v>3.5729496758331601E-4</v>
      </c>
      <c r="BH546" s="8">
        <v>2.7352549992931002E-4</v>
      </c>
      <c r="BI546" s="8">
        <v>4.6071635254841099E-4</v>
      </c>
      <c r="BJ546" s="8">
        <v>5.5223157544606496E-4</v>
      </c>
      <c r="BK546" s="8">
        <v>1.15524895346924E-4</v>
      </c>
      <c r="BL546" s="8">
        <v>1.1994504706235999E-4</v>
      </c>
      <c r="BM546" s="8">
        <v>9.0722336760968802E-6</v>
      </c>
      <c r="BN546" s="8">
        <v>0</v>
      </c>
      <c r="BO546" s="8">
        <v>1.9066003945351499E-5</v>
      </c>
      <c r="BP546" s="8">
        <v>8.1035176359811302E-5</v>
      </c>
      <c r="BQ546" s="8">
        <v>1.19982975152434E-4</v>
      </c>
      <c r="BR546" s="8">
        <v>1.6165115633941899E-4</v>
      </c>
      <c r="BS546" s="8">
        <v>1.86502741472079E-4</v>
      </c>
      <c r="BT546" s="8">
        <v>8.1216304403345795E-4</v>
      </c>
      <c r="BU546" s="8">
        <v>6.8636312910546498E-5</v>
      </c>
      <c r="BV546" s="8">
        <v>2.9172071713271099E-4</v>
      </c>
      <c r="BW546" s="8">
        <v>4.3538555133821299E-5</v>
      </c>
      <c r="BX546" s="8">
        <v>2.6416694452059699E-5</v>
      </c>
      <c r="BY546" s="8">
        <v>2.6615585588307501E-5</v>
      </c>
      <c r="BZ546" s="8">
        <v>8.0410163085721395E-6</v>
      </c>
      <c r="CA546" s="8">
        <v>1.21412317768354E-5</v>
      </c>
      <c r="CB546" s="8">
        <v>2.5687586623097101E-4</v>
      </c>
      <c r="CC546" s="8">
        <v>2.9364400603493E-5</v>
      </c>
      <c r="CD546" s="8">
        <v>0</v>
      </c>
      <c r="CE546" s="8">
        <v>2.6676886848744301E-6</v>
      </c>
      <c r="CF546" s="8">
        <v>1.16388844830994E-6</v>
      </c>
      <c r="CG546" s="8">
        <v>6.7203810059788403E-6</v>
      </c>
      <c r="CH546" s="8">
        <v>5.49174392343746E-6</v>
      </c>
      <c r="CI546" s="8">
        <v>3.2207323952705201E-6</v>
      </c>
    </row>
    <row r="547" spans="2:87" x14ac:dyDescent="0.2">
      <c r="B547" s="7" t="s">
        <v>725</v>
      </c>
      <c r="C547" s="8">
        <v>5.3817463872931999E-6</v>
      </c>
      <c r="D547" s="8">
        <v>9.9197389512436308E-6</v>
      </c>
      <c r="E547" s="8">
        <v>5.9469568824145497E-5</v>
      </c>
      <c r="F547" s="8">
        <v>5.6869861509865696E-6</v>
      </c>
      <c r="G547" s="8">
        <v>5.8344633252416497E-6</v>
      </c>
      <c r="H547" s="8">
        <v>1.70247248988564E-5</v>
      </c>
      <c r="I547" s="8">
        <v>1.4811262185618801E-4</v>
      </c>
      <c r="J547" s="8">
        <v>1.7157765522119199E-4</v>
      </c>
      <c r="K547" s="8">
        <v>3.13502680770562E-4</v>
      </c>
      <c r="L547" s="8">
        <v>2.7808335146442201E-4</v>
      </c>
      <c r="M547" s="8">
        <v>8.9694762906551001E-4</v>
      </c>
      <c r="N547" s="8">
        <v>3.0601348467638897E-4</v>
      </c>
      <c r="O547" s="8">
        <v>9.9273499574842496E-5</v>
      </c>
      <c r="P547" s="8">
        <v>3.18622127376797E-4</v>
      </c>
      <c r="Q547" s="8">
        <v>1.63581254190569E-4</v>
      </c>
      <c r="R547" s="8">
        <v>1.3288541069600901E-4</v>
      </c>
      <c r="S547" s="8">
        <v>8.4833294905994297E-5</v>
      </c>
      <c r="T547" s="8">
        <v>1.3432419268447499E-4</v>
      </c>
      <c r="U547" s="8">
        <v>8.3654228671778994E-6</v>
      </c>
      <c r="V547" s="8">
        <v>1.56668185643086E-6</v>
      </c>
      <c r="W547" s="8">
        <v>7.2505537827123302E-5</v>
      </c>
      <c r="X547" s="8">
        <v>2.0403021129364E-5</v>
      </c>
      <c r="Y547" s="8">
        <v>5.9251222853297603E-5</v>
      </c>
      <c r="Z547" s="8">
        <v>1.5970425854312E-5</v>
      </c>
      <c r="AA547" s="8">
        <v>1.1600304599333E-4</v>
      </c>
      <c r="AB547" s="8">
        <v>7.4688871308566801E-4</v>
      </c>
      <c r="AC547" s="8">
        <v>3.49299730050643E-4</v>
      </c>
      <c r="AD547" s="8">
        <v>3.4851614876792798E-4</v>
      </c>
      <c r="AE547" s="8">
        <v>4.3964856137092701E-4</v>
      </c>
      <c r="AF547" s="8">
        <v>1.80554222521515E-5</v>
      </c>
      <c r="AG547" s="8">
        <v>1.27966703360791E-4</v>
      </c>
      <c r="AH547" s="8">
        <v>7.0024492911983994E-5</v>
      </c>
      <c r="AI547" s="8">
        <v>1.18335019078179E-4</v>
      </c>
      <c r="AJ547" s="8">
        <v>1.8557637932090001E-4</v>
      </c>
      <c r="AK547" s="8">
        <v>5.3507973687535298E-5</v>
      </c>
      <c r="AL547" s="8">
        <v>1.1085312964045599E-4</v>
      </c>
      <c r="AM547" s="8">
        <v>6.9440839802496401E-6</v>
      </c>
      <c r="AN547" s="8">
        <v>0</v>
      </c>
      <c r="AO547" s="8">
        <v>0</v>
      </c>
      <c r="AP547" s="8">
        <v>1.4912318318151999E-5</v>
      </c>
      <c r="AQ547" s="8">
        <v>9.7876721373038302E-6</v>
      </c>
      <c r="AR547" s="8">
        <v>9.9477887334679996E-6</v>
      </c>
      <c r="AS547" s="8">
        <v>3.08231700262523E-5</v>
      </c>
      <c r="AT547" s="8">
        <v>5.2181448521694497E-5</v>
      </c>
      <c r="AU547" s="8">
        <v>1.01855204712479E-4</v>
      </c>
      <c r="AV547" s="8">
        <v>5.1429236333544902E-5</v>
      </c>
      <c r="AW547" s="8">
        <v>8.0818816063159198E-5</v>
      </c>
      <c r="AX547" s="8">
        <v>5.3645907604162601E-5</v>
      </c>
      <c r="AY547" s="8">
        <v>1.1448656778667599E-4</v>
      </c>
      <c r="AZ547" s="8">
        <v>5.9104048058710598E-5</v>
      </c>
      <c r="BA547" s="8">
        <v>2.1545752635529399E-4</v>
      </c>
      <c r="BB547" s="8">
        <v>1.83687376346359E-4</v>
      </c>
      <c r="BC547" s="8">
        <v>1.4925114873444201E-4</v>
      </c>
      <c r="BD547" s="8">
        <v>1.3118437153964601E-4</v>
      </c>
      <c r="BE547" s="8">
        <v>1.5235527974111699E-3</v>
      </c>
      <c r="BF547" s="8">
        <v>1.4560991580934201E-3</v>
      </c>
      <c r="BG547" s="8">
        <v>2.0744498100392101E-3</v>
      </c>
      <c r="BH547" s="8">
        <v>6.2476877403980897E-4</v>
      </c>
      <c r="BI547" s="8">
        <v>1.14966141349247E-3</v>
      </c>
      <c r="BJ547" s="8">
        <v>1.3142292850283101E-3</v>
      </c>
      <c r="BK547" s="8">
        <v>1.4153580782601399E-4</v>
      </c>
      <c r="BL547" s="8">
        <v>1.17236278011004E-6</v>
      </c>
      <c r="BM547" s="8">
        <v>2.4174731689158199E-6</v>
      </c>
      <c r="BN547" s="8">
        <v>8.4428975623099695E-6</v>
      </c>
      <c r="BO547" s="8">
        <v>3.5334126760654698E-5</v>
      </c>
      <c r="BP547" s="8">
        <v>4.6788360956526699E-5</v>
      </c>
      <c r="BQ547" s="8">
        <v>3.41315787847719E-4</v>
      </c>
      <c r="BR547" s="8">
        <v>3.1529571180807602E-4</v>
      </c>
      <c r="BS547" s="8">
        <v>3.4895731471870802E-4</v>
      </c>
      <c r="BT547" s="8">
        <v>5.6271972526463201E-5</v>
      </c>
      <c r="BU547" s="8">
        <v>6.6985880084746902E-4</v>
      </c>
      <c r="BV547" s="8">
        <v>3.1055609089654498E-4</v>
      </c>
      <c r="BW547" s="8">
        <v>1.4124522722470701E-4</v>
      </c>
      <c r="BX547" s="8">
        <v>3.6186625979655202E-4</v>
      </c>
      <c r="BY547" s="8">
        <v>8.4825698497895097E-4</v>
      </c>
      <c r="BZ547" s="8">
        <v>1.61383287669027E-3</v>
      </c>
      <c r="CA547" s="8">
        <v>7.30441894767096E-4</v>
      </c>
      <c r="CB547" s="8">
        <v>1.1198395079978301E-3</v>
      </c>
      <c r="CC547" s="8">
        <v>4.8613041533203399E-4</v>
      </c>
      <c r="CD547" s="8">
        <v>9.8356032096874696E-5</v>
      </c>
      <c r="CE547" s="8">
        <v>2.9435261733341199E-5</v>
      </c>
      <c r="CF547" s="8">
        <v>7.0933455012102994E-5</v>
      </c>
      <c r="CG547" s="8">
        <v>1.15014614735499E-4</v>
      </c>
      <c r="CH547" s="8">
        <v>2.9876777086574702E-4</v>
      </c>
      <c r="CI547" s="8">
        <v>1.3776913505500699E-4</v>
      </c>
    </row>
    <row r="548" spans="2:87" x14ac:dyDescent="0.2">
      <c r="B548" s="7" t="s">
        <v>726</v>
      </c>
      <c r="C548" s="8">
        <v>1.2920733341831401E-6</v>
      </c>
      <c r="D548" s="8">
        <v>5.1647665245658703E-7</v>
      </c>
      <c r="E548" s="8">
        <v>4.49656807497181E-7</v>
      </c>
      <c r="F548" s="8">
        <v>1.9415359063609E-6</v>
      </c>
      <c r="G548" s="8">
        <v>2.0436644200074599E-6</v>
      </c>
      <c r="H548" s="8">
        <v>1.2413574816468599E-6</v>
      </c>
      <c r="I548" s="8">
        <v>1.75311346444958E-6</v>
      </c>
      <c r="J548" s="8">
        <v>5.7336267209742795E-7</v>
      </c>
      <c r="K548" s="8">
        <v>0</v>
      </c>
      <c r="L548" s="8">
        <v>3.9223353451799E-7</v>
      </c>
      <c r="M548" s="8">
        <v>4.81302458767071E-7</v>
      </c>
      <c r="N548" s="8">
        <v>5.2039486391567398E-7</v>
      </c>
      <c r="O548" s="8">
        <v>9.6707583882396894E-5</v>
      </c>
      <c r="P548" s="8">
        <v>7.0117764288097199E-5</v>
      </c>
      <c r="Q548" s="8">
        <v>9.3799636239779206E-6</v>
      </c>
      <c r="R548" s="8">
        <v>6.9742611473690701E-6</v>
      </c>
      <c r="S548" s="8">
        <v>6.6770098522357303E-7</v>
      </c>
      <c r="T548" s="8">
        <v>2.4405958175949599E-5</v>
      </c>
      <c r="U548" s="8">
        <v>6.0813643420764502E-6</v>
      </c>
      <c r="V548" s="8">
        <v>3.66501478647208E-6</v>
      </c>
      <c r="W548" s="8">
        <v>0</v>
      </c>
      <c r="X548" s="8">
        <v>0</v>
      </c>
      <c r="Y548" s="8">
        <v>0</v>
      </c>
      <c r="Z548" s="8">
        <v>3.25614484057382E-6</v>
      </c>
      <c r="AA548" s="8">
        <v>3.0981725893762099E-6</v>
      </c>
      <c r="AB548" s="8">
        <v>1.3977755173278999E-5</v>
      </c>
      <c r="AC548" s="8">
        <v>2.66490933729191E-6</v>
      </c>
      <c r="AD548" s="8">
        <v>1.90756359456767E-5</v>
      </c>
      <c r="AE548" s="8">
        <v>1.14938520842924E-5</v>
      </c>
      <c r="AF548" s="8">
        <v>3.7579120152690302E-4</v>
      </c>
      <c r="AG548" s="8">
        <v>1.6817314890399301E-4</v>
      </c>
      <c r="AH548" s="8">
        <v>2.0350037015009399E-4</v>
      </c>
      <c r="AI548" s="8">
        <v>2.2365621091539201E-4</v>
      </c>
      <c r="AJ548" s="8">
        <v>1.82684418926639E-4</v>
      </c>
      <c r="AK548" s="8">
        <v>9.1379864232629397E-5</v>
      </c>
      <c r="AL548" s="8">
        <v>1.8091459987489299E-4</v>
      </c>
      <c r="AM548" s="8">
        <v>0</v>
      </c>
      <c r="AN548" s="8">
        <v>0</v>
      </c>
      <c r="AO548" s="8">
        <v>0</v>
      </c>
      <c r="AP548" s="8">
        <v>0</v>
      </c>
      <c r="AQ548" s="8">
        <v>0</v>
      </c>
      <c r="AR548" s="8">
        <v>0</v>
      </c>
      <c r="AS548" s="8">
        <v>1.7413843917296001E-6</v>
      </c>
      <c r="AT548" s="8">
        <v>8.3197242262609299E-6</v>
      </c>
      <c r="AU548" s="8">
        <v>7.35829252681755E-6</v>
      </c>
      <c r="AV548" s="8">
        <v>5.8534459793742198E-6</v>
      </c>
      <c r="AW548" s="8">
        <v>3.7454318431419299E-6</v>
      </c>
      <c r="AX548" s="8">
        <v>3.4542997391660601E-6</v>
      </c>
      <c r="AY548" s="8">
        <v>5.1598717998332096E-7</v>
      </c>
      <c r="AZ548" s="8">
        <v>0</v>
      </c>
      <c r="BA548" s="8">
        <v>0</v>
      </c>
      <c r="BB548" s="8">
        <v>7.6430371693348596E-7</v>
      </c>
      <c r="BC548" s="8">
        <v>0</v>
      </c>
      <c r="BD548" s="8">
        <v>3.9278536974603602E-7</v>
      </c>
      <c r="BE548" s="8">
        <v>5.8463086572947296E-3</v>
      </c>
      <c r="BF548" s="8">
        <v>7.0447704881667897E-3</v>
      </c>
      <c r="BG548" s="8">
        <v>4.2503021933362002E-4</v>
      </c>
      <c r="BH548" s="8">
        <v>2.8512194149045298E-4</v>
      </c>
      <c r="BI548" s="8">
        <v>1.8301031134707101E-4</v>
      </c>
      <c r="BJ548" s="8">
        <v>2.6205974519706902E-3</v>
      </c>
      <c r="BK548" s="8">
        <v>1.0037768523059299E-5</v>
      </c>
      <c r="BL548" s="8">
        <v>1.1266222767798899E-5</v>
      </c>
      <c r="BM548" s="8">
        <v>3.2576979765965998E-7</v>
      </c>
      <c r="BN548" s="8">
        <v>0</v>
      </c>
      <c r="BO548" s="8">
        <v>0</v>
      </c>
      <c r="BP548" s="8">
        <v>7.0878602942650304E-6</v>
      </c>
      <c r="BQ548" s="8">
        <v>6.05667095141275E-5</v>
      </c>
      <c r="BR548" s="8">
        <v>4.9443084917278302E-5</v>
      </c>
      <c r="BS548" s="8">
        <v>3.9687509109727E-5</v>
      </c>
      <c r="BT548" s="8">
        <v>2.1441922546456E-5</v>
      </c>
      <c r="BU548" s="8">
        <v>1.10458399474268E-4</v>
      </c>
      <c r="BV548" s="8">
        <v>5.0289931175717099E-5</v>
      </c>
      <c r="BW548" s="8">
        <v>2.6554889450631499E-4</v>
      </c>
      <c r="BX548" s="8">
        <v>2.37479147155166E-4</v>
      </c>
      <c r="BY548" s="8">
        <v>2.46440726043731E-4</v>
      </c>
      <c r="BZ548" s="8">
        <v>1.803593440135E-4</v>
      </c>
      <c r="CA548" s="8">
        <v>3.2239582456802698E-4</v>
      </c>
      <c r="CB548" s="8">
        <v>2.5660676393800198E-4</v>
      </c>
      <c r="CC548" s="8">
        <v>2.5869661457967501E-4</v>
      </c>
      <c r="CD548" s="8">
        <v>3.3948743386709299E-6</v>
      </c>
      <c r="CE548" s="8">
        <v>2.9549176768884199E-6</v>
      </c>
      <c r="CF548" s="8">
        <v>1.01219233784561E-6</v>
      </c>
      <c r="CG548" s="8">
        <v>0</v>
      </c>
      <c r="CH548" s="8">
        <v>8.7914601706844202E-8</v>
      </c>
      <c r="CI548" s="8">
        <v>1.65678930866955E-6</v>
      </c>
    </row>
    <row r="549" spans="2:87" x14ac:dyDescent="0.2">
      <c r="B549" s="7" t="s">
        <v>727</v>
      </c>
      <c r="C549" s="8">
        <v>8.9859155486387802E-7</v>
      </c>
      <c r="D549" s="8">
        <v>3.9948337947243197E-6</v>
      </c>
      <c r="E549" s="8">
        <v>1.5368418647062E-7</v>
      </c>
      <c r="F549" s="8">
        <v>0</v>
      </c>
      <c r="G549" s="8">
        <v>0</v>
      </c>
      <c r="H549" s="8">
        <v>1.13561820674548E-6</v>
      </c>
      <c r="I549" s="8">
        <v>0</v>
      </c>
      <c r="J549" s="8">
        <v>9.5030441819973499E-7</v>
      </c>
      <c r="K549" s="8">
        <v>0</v>
      </c>
      <c r="L549" s="8">
        <v>8.1434099259255802E-7</v>
      </c>
      <c r="M549" s="8">
        <v>0</v>
      </c>
      <c r="N549" s="8">
        <v>7.7893902666462205E-7</v>
      </c>
      <c r="O549" s="8">
        <v>0</v>
      </c>
      <c r="P549" s="8">
        <v>0</v>
      </c>
      <c r="Q549" s="8">
        <v>0</v>
      </c>
      <c r="R549" s="8">
        <v>0</v>
      </c>
      <c r="S549" s="8">
        <v>0</v>
      </c>
      <c r="T549" s="8">
        <v>0</v>
      </c>
      <c r="U549" s="8">
        <v>0</v>
      </c>
      <c r="V549" s="8">
        <v>0</v>
      </c>
      <c r="W549" s="8">
        <v>0</v>
      </c>
      <c r="X549" s="8">
        <v>0</v>
      </c>
      <c r="Y549" s="8">
        <v>0</v>
      </c>
      <c r="Z549" s="8">
        <v>0</v>
      </c>
      <c r="AA549" s="8">
        <v>0</v>
      </c>
      <c r="AB549" s="8">
        <v>0</v>
      </c>
      <c r="AC549" s="8">
        <v>0</v>
      </c>
      <c r="AD549" s="8">
        <v>0</v>
      </c>
      <c r="AE549" s="8">
        <v>0</v>
      </c>
      <c r="AF549" s="8">
        <v>0</v>
      </c>
      <c r="AG549" s="8">
        <v>3.7786287258661501E-6</v>
      </c>
      <c r="AH549" s="8">
        <v>2.52569855837688E-6</v>
      </c>
      <c r="AI549" s="8">
        <v>0</v>
      </c>
      <c r="AJ549" s="8">
        <v>8.7905324475526105E-7</v>
      </c>
      <c r="AK549" s="8">
        <v>0</v>
      </c>
      <c r="AL549" s="8">
        <v>1.1640459991435099E-6</v>
      </c>
      <c r="AM549" s="8">
        <v>9.30525628080721E-7</v>
      </c>
      <c r="AN549" s="8">
        <v>0</v>
      </c>
      <c r="AO549" s="8">
        <v>0</v>
      </c>
      <c r="AP549" s="8">
        <v>9.5586573001873808E-7</v>
      </c>
      <c r="AQ549" s="8">
        <v>0</v>
      </c>
      <c r="AR549" s="8">
        <v>6.1773091985670803E-7</v>
      </c>
      <c r="AS549" s="8">
        <v>2.19082958940255E-4</v>
      </c>
      <c r="AT549" s="8">
        <v>1.2270453384775399E-4</v>
      </c>
      <c r="AU549" s="8">
        <v>1.7307589150623601E-4</v>
      </c>
      <c r="AV549" s="8">
        <v>6.3673005600176097E-5</v>
      </c>
      <c r="AW549" s="8">
        <v>8.3168396843166103E-5</v>
      </c>
      <c r="AX549" s="8">
        <v>1.4722396917653699E-4</v>
      </c>
      <c r="AY549" s="8">
        <v>2.0636610016948499E-4</v>
      </c>
      <c r="AZ549" s="8">
        <v>6.56967081437604E-4</v>
      </c>
      <c r="BA549" s="8">
        <v>3.73798654990437E-4</v>
      </c>
      <c r="BB549" s="8">
        <v>2.5051708563827302E-4</v>
      </c>
      <c r="BC549" s="8">
        <v>1.10958540396846E-4</v>
      </c>
      <c r="BD549" s="8">
        <v>2.0163828000967701E-4</v>
      </c>
      <c r="BE549" s="8">
        <v>4.21533373943153E-4</v>
      </c>
      <c r="BF549" s="8">
        <v>4.8904447007691598E-4</v>
      </c>
      <c r="BG549" s="8">
        <v>1.00510334446114E-4</v>
      </c>
      <c r="BH549" s="8">
        <v>2.9837864089274298E-4</v>
      </c>
      <c r="BI549" s="8">
        <v>2.3750815269624201E-4</v>
      </c>
      <c r="BJ549" s="8">
        <v>3.4198820540460998E-4</v>
      </c>
      <c r="BK549" s="8">
        <v>5.8267602457390299E-4</v>
      </c>
      <c r="BL549" s="8">
        <v>1.0708688660250501E-3</v>
      </c>
      <c r="BM549" s="8">
        <v>1.17783432961785E-5</v>
      </c>
      <c r="BN549" s="8">
        <v>2.2004837181359301E-6</v>
      </c>
      <c r="BO549" s="8">
        <v>1.4146888111324699E-4</v>
      </c>
      <c r="BP549" s="8">
        <v>5.7219433772902903E-4</v>
      </c>
      <c r="BQ549" s="8">
        <v>2.2122293231294199E-4</v>
      </c>
      <c r="BR549" s="8">
        <v>3.9681735020731702E-4</v>
      </c>
      <c r="BS549" s="8">
        <v>2.3028401303434301E-4</v>
      </c>
      <c r="BT549" s="8">
        <v>2.4333900777072099E-4</v>
      </c>
      <c r="BU549" s="8">
        <v>6.9070414435110897E-4</v>
      </c>
      <c r="BV549" s="8">
        <v>3.1326879704600597E-4</v>
      </c>
      <c r="BW549" s="8">
        <v>3.9990108969027201E-4</v>
      </c>
      <c r="BX549" s="8">
        <v>4.5042471120910799E-4</v>
      </c>
      <c r="BY549" s="8">
        <v>8.2051044060140995E-4</v>
      </c>
      <c r="BZ549" s="8">
        <v>5.3862229397003104E-4</v>
      </c>
      <c r="CA549" s="8">
        <v>7.0787456325424397E-4</v>
      </c>
      <c r="CB549" s="8">
        <v>4.1670748829175701E-4</v>
      </c>
      <c r="CC549" s="8">
        <v>4.95922407247685E-4</v>
      </c>
      <c r="CD549" s="8">
        <v>3.0620300111901998E-4</v>
      </c>
      <c r="CE549" s="8">
        <v>3.1963677262669698E-4</v>
      </c>
      <c r="CF549" s="8">
        <v>4.1230646396360899E-4</v>
      </c>
      <c r="CG549" s="8">
        <v>3.0217206337559499E-4</v>
      </c>
      <c r="CH549" s="8">
        <v>2.3263230091255101E-4</v>
      </c>
      <c r="CI549" s="8">
        <v>3.5278329897853698E-4</v>
      </c>
    </row>
    <row r="550" spans="2:87" x14ac:dyDescent="0.2">
      <c r="B550" s="7" t="s">
        <v>728</v>
      </c>
      <c r="C550" s="8">
        <v>8.0798769761858107E-3</v>
      </c>
      <c r="D550" s="8">
        <v>7.6937848775425902E-3</v>
      </c>
      <c r="E550" s="8">
        <v>5.6265555424093103E-3</v>
      </c>
      <c r="F550" s="8">
        <v>4.6550808467965199E-3</v>
      </c>
      <c r="G550" s="8">
        <v>2.9821297702343698E-3</v>
      </c>
      <c r="H550" s="8">
        <v>5.7233765751191403E-3</v>
      </c>
      <c r="I550" s="8">
        <v>7.4970786197845699E-3</v>
      </c>
      <c r="J550" s="8">
        <v>4.8385136766941703E-3</v>
      </c>
      <c r="K550" s="8">
        <v>2.6988078225720601E-3</v>
      </c>
      <c r="L550" s="8">
        <v>2.3216574275505401E-3</v>
      </c>
      <c r="M550" s="8">
        <v>1.76493931161636E-3</v>
      </c>
      <c r="N550" s="8">
        <v>3.6726213180516801E-3</v>
      </c>
      <c r="O550" s="8">
        <v>4.5694821804700997E-2</v>
      </c>
      <c r="P550" s="8">
        <v>4.6214000737724997E-2</v>
      </c>
      <c r="Q550" s="8">
        <v>6.58598875909229E-3</v>
      </c>
      <c r="R550" s="8">
        <v>1.4348823301988001E-2</v>
      </c>
      <c r="S550" s="8">
        <v>9.9970309952579304E-3</v>
      </c>
      <c r="T550" s="8">
        <v>1.9002381904826102E-2</v>
      </c>
      <c r="U550" s="8">
        <v>4.1574867499908498E-2</v>
      </c>
      <c r="V550" s="8">
        <v>5.3408183717127598E-2</v>
      </c>
      <c r="W550" s="8">
        <v>9.2607975519061404E-4</v>
      </c>
      <c r="X550" s="8">
        <v>9.7771481348346803E-2</v>
      </c>
      <c r="Y550" s="8">
        <v>5.3372466109449504E-3</v>
      </c>
      <c r="Z550" s="8">
        <v>5.5614636737124301E-2</v>
      </c>
      <c r="AA550" s="8">
        <v>5.0985585192825797E-2</v>
      </c>
      <c r="AB550" s="8">
        <v>1.3216969668655701E-2</v>
      </c>
      <c r="AC550" s="8">
        <v>1.7625767785477999E-2</v>
      </c>
      <c r="AD550" s="8">
        <v>3.7893734732541901E-2</v>
      </c>
      <c r="AE550" s="8">
        <v>2.6823060287413599E-2</v>
      </c>
      <c r="AF550" s="8">
        <v>2.0192971762249601E-2</v>
      </c>
      <c r="AG550" s="8">
        <v>4.3161208675293203E-2</v>
      </c>
      <c r="AH550" s="8">
        <v>3.7966282466428102E-2</v>
      </c>
      <c r="AI550" s="8">
        <v>1.7451967867817001E-2</v>
      </c>
      <c r="AJ550" s="8">
        <v>2.1028722482280299E-2</v>
      </c>
      <c r="AK550" s="8">
        <v>2.82380855338078E-2</v>
      </c>
      <c r="AL550" s="8">
        <v>2.7904946146848599E-2</v>
      </c>
      <c r="AM550" s="8">
        <v>6.9628006597071096E-4</v>
      </c>
      <c r="AN550" s="8">
        <v>7.76637434809029E-4</v>
      </c>
      <c r="AO550" s="8">
        <v>1.70633389160657E-3</v>
      </c>
      <c r="AP550" s="8">
        <v>4.1903827147419598E-4</v>
      </c>
      <c r="AQ550" s="8">
        <v>2.2080270311079401E-4</v>
      </c>
      <c r="AR550" s="8">
        <v>4.8485834006731601E-4</v>
      </c>
      <c r="AS550" s="8">
        <v>3.8799263929833603E-6</v>
      </c>
      <c r="AT550" s="8">
        <v>2.4893733221148999E-6</v>
      </c>
      <c r="AU550" s="8">
        <v>2.7010512219265001E-6</v>
      </c>
      <c r="AV550" s="8">
        <v>5.7098675597556499E-6</v>
      </c>
      <c r="AW550" s="8">
        <v>6.1756405554563598E-6</v>
      </c>
      <c r="AX550" s="8">
        <v>4.5732979598367303E-6</v>
      </c>
      <c r="AY550" s="8">
        <v>5.7542099100922398E-6</v>
      </c>
      <c r="AZ550" s="8">
        <v>2.62624514934858E-5</v>
      </c>
      <c r="BA550" s="8">
        <v>8.6768572606513305E-6</v>
      </c>
      <c r="BB550" s="8">
        <v>1.3581203050519801E-5</v>
      </c>
      <c r="BC550" s="8">
        <v>8.7890558914531597E-6</v>
      </c>
      <c r="BD550" s="8">
        <v>7.6445412585075199E-6</v>
      </c>
      <c r="BE550" s="8">
        <v>4.9144375831612999E-4</v>
      </c>
      <c r="BF550" s="8">
        <v>3.6858922968797199E-4</v>
      </c>
      <c r="BG550" s="8">
        <v>7.3295652798865702E-4</v>
      </c>
      <c r="BH550" s="8">
        <v>1.1658273339143501E-3</v>
      </c>
      <c r="BI550" s="8">
        <v>3.0142180731973202E-4</v>
      </c>
      <c r="BJ550" s="8">
        <v>7.1284825867242102E-4</v>
      </c>
      <c r="BK550" s="8">
        <v>4.4201817808551401E-5</v>
      </c>
      <c r="BL550" s="8">
        <v>3.5679663993550899E-5</v>
      </c>
      <c r="BM550" s="8">
        <v>2.13024357600179E-5</v>
      </c>
      <c r="BN550" s="8">
        <v>3.6734984184510201E-6</v>
      </c>
      <c r="BO550" s="8">
        <v>9.6563692760877204E-5</v>
      </c>
      <c r="BP550" s="8">
        <v>3.9762081866274898E-5</v>
      </c>
      <c r="BQ550" s="8">
        <v>2.5243265532065301E-5</v>
      </c>
      <c r="BR550" s="8">
        <v>7.1805339359373103E-5</v>
      </c>
      <c r="BS550" s="8">
        <v>3.6354150522672002E-5</v>
      </c>
      <c r="BT550" s="8">
        <v>1.6532368342395298E-5</v>
      </c>
      <c r="BU550" s="8">
        <v>8.14612082643456E-5</v>
      </c>
      <c r="BV550" s="8">
        <v>4.11042336523379E-5</v>
      </c>
      <c r="BW550" s="8">
        <v>3.3817929346450197E-5</v>
      </c>
      <c r="BX550" s="8">
        <v>3.5363377999616701E-5</v>
      </c>
      <c r="BY550" s="8">
        <v>7.05496613401298E-5</v>
      </c>
      <c r="BZ550" s="8">
        <v>5.7550283986039603E-5</v>
      </c>
      <c r="CA550" s="8">
        <v>5.9326272578085002E-5</v>
      </c>
      <c r="CB550" s="8">
        <v>5.42298387227885E-3</v>
      </c>
      <c r="CC550" s="8">
        <v>7.0178482374037E-5</v>
      </c>
      <c r="CD550" s="8">
        <v>4.1743561596770302E-6</v>
      </c>
      <c r="CE550" s="8">
        <v>7.3927923356929801E-6</v>
      </c>
      <c r="CF550" s="8">
        <v>1.4181579467058001E-6</v>
      </c>
      <c r="CG550" s="8">
        <v>9.5317483777053203E-6</v>
      </c>
      <c r="CH550" s="8">
        <v>4.3573833413464598E-6</v>
      </c>
      <c r="CI550" s="8">
        <v>5.11815512906545E-6</v>
      </c>
    </row>
    <row r="551" spans="2:87" x14ac:dyDescent="0.2">
      <c r="B551" s="7" t="s">
        <v>729</v>
      </c>
      <c r="C551" s="8">
        <v>2.3849784172264398E-6</v>
      </c>
      <c r="D551" s="8">
        <v>4.3432331006147803E-6</v>
      </c>
      <c r="E551" s="8">
        <v>6.1852602196679699E-6</v>
      </c>
      <c r="F551" s="8">
        <v>4.9274343634263098E-6</v>
      </c>
      <c r="G551" s="8">
        <v>1.59924618548067E-6</v>
      </c>
      <c r="H551" s="8">
        <v>4.1668306744201001E-6</v>
      </c>
      <c r="I551" s="8">
        <v>3.48687557831411E-5</v>
      </c>
      <c r="J551" s="8">
        <v>1.7298282047131401E-5</v>
      </c>
      <c r="K551" s="8">
        <v>4.1184231500423598E-5</v>
      </c>
      <c r="L551" s="8">
        <v>2.6053662407621901E-5</v>
      </c>
      <c r="M551" s="8">
        <v>9.62895468562438E-5</v>
      </c>
      <c r="N551" s="8">
        <v>3.12376779203053E-5</v>
      </c>
      <c r="O551" s="8">
        <v>2.21797220731824E-5</v>
      </c>
      <c r="P551" s="8">
        <v>2.7439451324530699E-5</v>
      </c>
      <c r="Q551" s="8">
        <v>2.6486429384602801E-5</v>
      </c>
      <c r="R551" s="8">
        <v>4.13388316863842E-5</v>
      </c>
      <c r="S551" s="8">
        <v>3.8057715102508599E-5</v>
      </c>
      <c r="T551" s="8">
        <v>3.4290850895196302E-5</v>
      </c>
      <c r="U551" s="8">
        <v>2.3597553155864302E-6</v>
      </c>
      <c r="V551" s="8">
        <v>1.1469007140757701E-6</v>
      </c>
      <c r="W551" s="8">
        <v>2.5077145608457001E-5</v>
      </c>
      <c r="X551" s="8">
        <v>3.3562996738116299E-6</v>
      </c>
      <c r="Y551" s="8">
        <v>3.5958950647129799E-6</v>
      </c>
      <c r="Z551" s="8">
        <v>2.6749831761685398E-6</v>
      </c>
      <c r="AA551" s="8">
        <v>4.3149554004705998E-5</v>
      </c>
      <c r="AB551" s="8">
        <v>1.87069711176653E-5</v>
      </c>
      <c r="AC551" s="8">
        <v>6.7332885227886299E-5</v>
      </c>
      <c r="AD551" s="8">
        <v>3.2894323383262599E-5</v>
      </c>
      <c r="AE551" s="8">
        <v>4.1115665762233498E-5</v>
      </c>
      <c r="AF551" s="8">
        <v>1.5588835715235699E-5</v>
      </c>
      <c r="AG551" s="8">
        <v>8.94439387095282E-6</v>
      </c>
      <c r="AH551" s="8">
        <v>5.33195209993769E-6</v>
      </c>
      <c r="AI551" s="8">
        <v>1.38457167040978E-5</v>
      </c>
      <c r="AJ551" s="8">
        <v>2.5999337864896101E-5</v>
      </c>
      <c r="AK551" s="8">
        <v>1.18362013106515E-5</v>
      </c>
      <c r="AL551" s="8">
        <v>1.48917261844881E-5</v>
      </c>
      <c r="AM551" s="8">
        <v>2.0218719755548099E-5</v>
      </c>
      <c r="AN551" s="8">
        <v>4.08907053813298E-5</v>
      </c>
      <c r="AO551" s="8">
        <v>2.9846212556097999E-5</v>
      </c>
      <c r="AP551" s="8">
        <v>1.90214731163479E-5</v>
      </c>
      <c r="AQ551" s="8">
        <v>1.1785919775614501E-5</v>
      </c>
      <c r="AR551" s="8">
        <v>1.7706372932329399E-5</v>
      </c>
      <c r="AS551" s="8">
        <v>1.4158773338793301E-3</v>
      </c>
      <c r="AT551" s="8">
        <v>8.2708466934811996E-4</v>
      </c>
      <c r="AU551" s="8">
        <v>1.1621605365718199E-3</v>
      </c>
      <c r="AV551" s="8">
        <v>1.85611400117698E-3</v>
      </c>
      <c r="AW551" s="8">
        <v>3.7295947123387099E-3</v>
      </c>
      <c r="AX551" s="8">
        <v>2.1049633239886398E-3</v>
      </c>
      <c r="AY551" s="8">
        <v>2.3475781634763201E-3</v>
      </c>
      <c r="AZ551" s="8">
        <v>1.01771947564919E-3</v>
      </c>
      <c r="BA551" s="8">
        <v>1.2303033511875E-3</v>
      </c>
      <c r="BB551" s="8">
        <v>1.27710060197064E-3</v>
      </c>
      <c r="BC551" s="8">
        <v>4.3672861133904899E-4</v>
      </c>
      <c r="BD551" s="8">
        <v>1.73188765484576E-3</v>
      </c>
      <c r="BE551" s="8">
        <v>1.1982201360800299E-3</v>
      </c>
      <c r="BF551" s="8">
        <v>1.3194158590203501E-3</v>
      </c>
      <c r="BG551" s="8">
        <v>4.1654948401346498E-3</v>
      </c>
      <c r="BH551" s="8">
        <v>7.47026275389369E-4</v>
      </c>
      <c r="BI551" s="8">
        <v>1.6920914720976101E-3</v>
      </c>
      <c r="BJ551" s="8">
        <v>1.6759366223152599E-3</v>
      </c>
      <c r="BK551" s="8">
        <v>2.66519565135535E-4</v>
      </c>
      <c r="BL551" s="8">
        <v>8.4262579523106601E-5</v>
      </c>
      <c r="BM551" s="8">
        <v>1.27264601035631E-5</v>
      </c>
      <c r="BN551" s="8">
        <v>8.1965123737796406E-6</v>
      </c>
      <c r="BO551" s="8">
        <v>2.1895778286253098E-5</v>
      </c>
      <c r="BP551" s="8">
        <v>1.14719895247183E-4</v>
      </c>
      <c r="BQ551" s="8">
        <v>4.22140013727367E-4</v>
      </c>
      <c r="BR551" s="8">
        <v>1.6934176722886401E-4</v>
      </c>
      <c r="BS551" s="8">
        <v>1.3379585434567499E-4</v>
      </c>
      <c r="BT551" s="8">
        <v>7.3406496458491095E-4</v>
      </c>
      <c r="BU551" s="8">
        <v>2.32663251778586E-4</v>
      </c>
      <c r="BV551" s="8">
        <v>3.5494824476564699E-4</v>
      </c>
      <c r="BW551" s="8">
        <v>3.3971105910493397E-4</v>
      </c>
      <c r="BX551" s="8">
        <v>4.08814093674609E-4</v>
      </c>
      <c r="BY551" s="8">
        <v>4.6178305791149998E-4</v>
      </c>
      <c r="BZ551" s="8">
        <v>2.2760239710991999E-4</v>
      </c>
      <c r="CA551" s="8">
        <v>4.4741556046606402E-4</v>
      </c>
      <c r="CB551" s="8">
        <v>1.06708082930016E-3</v>
      </c>
      <c r="CC551" s="8">
        <v>3.7378325490496599E-4</v>
      </c>
      <c r="CD551" s="8">
        <v>3.0576856183911998E-4</v>
      </c>
      <c r="CE551" s="8">
        <v>3.9366536695746303E-4</v>
      </c>
      <c r="CF551" s="8">
        <v>3.7244380819433901E-4</v>
      </c>
      <c r="CG551" s="8">
        <v>5.5861845395791703E-4</v>
      </c>
      <c r="CH551" s="8">
        <v>1.52622225645802E-4</v>
      </c>
      <c r="CI551" s="8">
        <v>3.5787078865368E-4</v>
      </c>
    </row>
    <row r="552" spans="2:87" x14ac:dyDescent="0.2">
      <c r="B552" s="7" t="s">
        <v>730</v>
      </c>
      <c r="C552" s="8">
        <v>3.3726583754655499E-6</v>
      </c>
      <c r="D552" s="8">
        <v>4.5560029193010797E-6</v>
      </c>
      <c r="E552" s="8">
        <v>2.30188776749372E-6</v>
      </c>
      <c r="F552" s="8">
        <v>1.6025625299412099E-6</v>
      </c>
      <c r="G552" s="8">
        <v>3.4848183269466298E-7</v>
      </c>
      <c r="H552" s="8">
        <v>2.4730796822596798E-6</v>
      </c>
      <c r="I552" s="8">
        <v>2.07363986438243E-6</v>
      </c>
      <c r="J552" s="8">
        <v>4.6238494332090398E-6</v>
      </c>
      <c r="K552" s="8">
        <v>0</v>
      </c>
      <c r="L552" s="8">
        <v>1.2683666062798099E-6</v>
      </c>
      <c r="M552" s="8">
        <v>3.3517315400597699E-7</v>
      </c>
      <c r="N552" s="8">
        <v>2.9214543696687201E-6</v>
      </c>
      <c r="O552" s="8">
        <v>2.1677835794649099E-4</v>
      </c>
      <c r="P552" s="8">
        <v>8.8890416958461106E-6</v>
      </c>
      <c r="Q552" s="8">
        <v>9.0376510691089904E-6</v>
      </c>
      <c r="R552" s="8">
        <v>3.1727241453083699E-5</v>
      </c>
      <c r="S552" s="8">
        <v>4.3363214786424496E-6</v>
      </c>
      <c r="T552" s="8">
        <v>4.1977862890509101E-5</v>
      </c>
      <c r="U552" s="8">
        <v>5.4738228421428402E-5</v>
      </c>
      <c r="V552" s="8">
        <v>2.5309144990327501E-5</v>
      </c>
      <c r="W552" s="8">
        <v>0</v>
      </c>
      <c r="X552" s="8">
        <v>0</v>
      </c>
      <c r="Y552" s="8">
        <v>5.8723945286595305E-7</v>
      </c>
      <c r="Z552" s="8">
        <v>2.8264229339838199E-5</v>
      </c>
      <c r="AA552" s="8">
        <v>1.6497305857897701E-6</v>
      </c>
      <c r="AB552" s="8">
        <v>1.61279886505295E-6</v>
      </c>
      <c r="AC552" s="8">
        <v>7.6658720375188694E-6</v>
      </c>
      <c r="AD552" s="8">
        <v>6.73584454271428E-6</v>
      </c>
      <c r="AE552" s="8">
        <v>5.2852606058365697E-6</v>
      </c>
      <c r="AF552" s="8">
        <v>1.1623852914669701E-3</v>
      </c>
      <c r="AG552" s="8">
        <v>4.78288161889825E-4</v>
      </c>
      <c r="AH552" s="8">
        <v>6.4260726289644399E-4</v>
      </c>
      <c r="AI552" s="8">
        <v>5.6460271402855003E-4</v>
      </c>
      <c r="AJ552" s="8">
        <v>6.08258023852282E-4</v>
      </c>
      <c r="AK552" s="8">
        <v>3.0539063358735402E-4</v>
      </c>
      <c r="AL552" s="8">
        <v>5.5696726106432295E-4</v>
      </c>
      <c r="AM552" s="8">
        <v>2.3843226351231402E-6</v>
      </c>
      <c r="AN552" s="8">
        <v>0</v>
      </c>
      <c r="AO552" s="8">
        <v>0</v>
      </c>
      <c r="AP552" s="8">
        <v>2.6122781628140001E-6</v>
      </c>
      <c r="AQ552" s="8">
        <v>3.8491504337892098E-6</v>
      </c>
      <c r="AR552" s="8">
        <v>2.9988171663151901E-6</v>
      </c>
      <c r="AS552" s="8">
        <v>9.3228473726420798E-5</v>
      </c>
      <c r="AT552" s="8">
        <v>1.4664778093030501E-4</v>
      </c>
      <c r="AU552" s="8">
        <v>1.3316948418125199E-4</v>
      </c>
      <c r="AV552" s="8">
        <v>1.37930647143659E-4</v>
      </c>
      <c r="AW552" s="8">
        <v>9.2722427379058004E-5</v>
      </c>
      <c r="AX552" s="8">
        <v>1.0114566082208499E-4</v>
      </c>
      <c r="AY552" s="8">
        <v>7.8813305939290102E-5</v>
      </c>
      <c r="AZ552" s="8">
        <v>1.00272346638735E-4</v>
      </c>
      <c r="BA552" s="8">
        <v>2.2206914914852701E-5</v>
      </c>
      <c r="BB552" s="8">
        <v>3.1111138673601601E-5</v>
      </c>
      <c r="BC552" s="8">
        <v>5.9101473797553703E-5</v>
      </c>
      <c r="BD552" s="8">
        <v>6.7596457479485902E-5</v>
      </c>
      <c r="BE552" s="8">
        <v>1.24816070425257E-3</v>
      </c>
      <c r="BF552" s="8">
        <v>1.0408653736506701E-3</v>
      </c>
      <c r="BG552" s="8">
        <v>5.0501028285651302E-4</v>
      </c>
      <c r="BH552" s="8">
        <v>3.7526513530059398E-4</v>
      </c>
      <c r="BI552" s="8">
        <v>7.6284456962339602E-4</v>
      </c>
      <c r="BJ552" s="8">
        <v>8.0231667599321797E-4</v>
      </c>
      <c r="BK552" s="8">
        <v>1.20895377917467E-4</v>
      </c>
      <c r="BL552" s="8">
        <v>1.6217904680100299E-4</v>
      </c>
      <c r="BM552" s="8">
        <v>1.99266344580857E-5</v>
      </c>
      <c r="BN552" s="8">
        <v>2.9780015477024999E-5</v>
      </c>
      <c r="BO552" s="8">
        <v>6.5496785052158505E-5</v>
      </c>
      <c r="BP552" s="8">
        <v>1.06344909082737E-4</v>
      </c>
      <c r="BQ552" s="8">
        <v>3.63038085410892E-4</v>
      </c>
      <c r="BR552" s="8">
        <v>2.7167361768673802E-4</v>
      </c>
      <c r="BS552" s="8">
        <v>1.32190751102984E-4</v>
      </c>
      <c r="BT552" s="8">
        <v>1.2556912039923099E-4</v>
      </c>
      <c r="BU552" s="8">
        <v>6.4693054183910905E-4</v>
      </c>
      <c r="BV552" s="8">
        <v>2.69692365023713E-4</v>
      </c>
      <c r="BW552" s="8">
        <v>2.2020153412039699E-3</v>
      </c>
      <c r="BX552" s="8">
        <v>1.6681833539723401E-3</v>
      </c>
      <c r="BY552" s="8">
        <v>2.0369483438216801E-3</v>
      </c>
      <c r="BZ552" s="8">
        <v>1.2865899938100001E-3</v>
      </c>
      <c r="CA552" s="8">
        <v>2.4474138223341399E-3</v>
      </c>
      <c r="CB552" s="8">
        <v>8.4090667026803204E-4</v>
      </c>
      <c r="CC552" s="8">
        <v>1.9875635901118998E-3</v>
      </c>
      <c r="CD552" s="8">
        <v>1.0943630718639E-4</v>
      </c>
      <c r="CE552" s="8">
        <v>7.9589505472637095E-5</v>
      </c>
      <c r="CF552" s="8">
        <v>7.3941666225455597E-5</v>
      </c>
      <c r="CG552" s="8">
        <v>7.2526898170251298E-5</v>
      </c>
      <c r="CH552" s="8">
        <v>1.1217892882302499E-5</v>
      </c>
      <c r="CI552" s="8">
        <v>6.9490605079634306E-5</v>
      </c>
    </row>
    <row r="553" spans="2:87" x14ac:dyDescent="0.2">
      <c r="B553" s="7" t="s">
        <v>731</v>
      </c>
      <c r="C553" s="8">
        <v>8.2186920525954296E-6</v>
      </c>
      <c r="D553" s="8">
        <v>1.5534887946389699E-5</v>
      </c>
      <c r="E553" s="8">
        <v>1.3928346135059199E-5</v>
      </c>
      <c r="F553" s="8">
        <v>1.7376142469616001E-5</v>
      </c>
      <c r="G553" s="8">
        <v>7.74462969289569E-6</v>
      </c>
      <c r="H553" s="8">
        <v>1.35731384703704E-5</v>
      </c>
      <c r="I553" s="8">
        <v>6.8331151106196696E-6</v>
      </c>
      <c r="J553" s="8">
        <v>1.6087263632518499E-5</v>
      </c>
      <c r="K553" s="8">
        <v>2.72342295282469E-5</v>
      </c>
      <c r="L553" s="8">
        <v>1.5215017875951E-5</v>
      </c>
      <c r="M553" s="8">
        <v>2.7947514444536001E-5</v>
      </c>
      <c r="N553" s="8">
        <v>1.7553406718959499E-5</v>
      </c>
      <c r="O553" s="8">
        <v>3.7275700259044101E-5</v>
      </c>
      <c r="P553" s="8">
        <v>4.3119192673730098E-5</v>
      </c>
      <c r="Q553" s="8">
        <v>4.9166711486717899E-5</v>
      </c>
      <c r="R553" s="8">
        <v>2.0327401764559701E-5</v>
      </c>
      <c r="S553" s="8">
        <v>1.49494098009407E-5</v>
      </c>
      <c r="T553" s="8">
        <v>2.9596503338926798E-5</v>
      </c>
      <c r="U553" s="8">
        <v>3.94753223885771E-6</v>
      </c>
      <c r="V553" s="8">
        <v>1.29775523675978E-6</v>
      </c>
      <c r="W553" s="8">
        <v>0</v>
      </c>
      <c r="X553" s="8">
        <v>1.79415435265673E-6</v>
      </c>
      <c r="Y553" s="8">
        <v>6.1880473935219402E-6</v>
      </c>
      <c r="Z553" s="8">
        <v>3.0751768226672199E-6</v>
      </c>
      <c r="AA553" s="8">
        <v>1.4915667348389899E-5</v>
      </c>
      <c r="AB553" s="8">
        <v>2.1589970253146001E-4</v>
      </c>
      <c r="AC553" s="8">
        <v>1.03462444913216E-4</v>
      </c>
      <c r="AD553" s="8">
        <v>9.8229942856135097E-5</v>
      </c>
      <c r="AE553" s="8">
        <v>1.2527414761357401E-4</v>
      </c>
      <c r="AF553" s="8">
        <v>3.0599285155485802E-5</v>
      </c>
      <c r="AG553" s="8">
        <v>8.9210200276565102E-5</v>
      </c>
      <c r="AH553" s="8">
        <v>4.7216508222804102E-5</v>
      </c>
      <c r="AI553" s="8">
        <v>9.7531807584033702E-5</v>
      </c>
      <c r="AJ553" s="8">
        <v>9.3919576377615306E-5</v>
      </c>
      <c r="AK553" s="8">
        <v>2.5534918215005701E-5</v>
      </c>
      <c r="AL553" s="8">
        <v>6.7138328179368101E-5</v>
      </c>
      <c r="AM553" s="8">
        <v>5.9543821722730998E-6</v>
      </c>
      <c r="AN553" s="8">
        <v>1.26867141570189E-6</v>
      </c>
      <c r="AO553" s="8">
        <v>9.2699961801911892E-6</v>
      </c>
      <c r="AP553" s="8">
        <v>6.0837366139732803E-6</v>
      </c>
      <c r="AQ553" s="8">
        <v>5.0721429112747703E-6</v>
      </c>
      <c r="AR553" s="8">
        <v>5.8073523064851704E-6</v>
      </c>
      <c r="AS553" s="8">
        <v>3.69186426371559E-5</v>
      </c>
      <c r="AT553" s="8">
        <v>2.6761380391924201E-5</v>
      </c>
      <c r="AU553" s="8">
        <v>1.87014679968527E-5</v>
      </c>
      <c r="AV553" s="8">
        <v>2.4142192092523302E-5</v>
      </c>
      <c r="AW553" s="8">
        <v>5.4418160253084301E-5</v>
      </c>
      <c r="AX553" s="8">
        <v>3.8326937749277398E-5</v>
      </c>
      <c r="AY553" s="8">
        <v>3.2671361179543697E-5</v>
      </c>
      <c r="AZ553" s="8">
        <v>4.4013204217387399E-5</v>
      </c>
      <c r="BA553" s="8">
        <v>2.2226168889804899E-5</v>
      </c>
      <c r="BB553" s="8">
        <v>3.1631172670926903E-5</v>
      </c>
      <c r="BC553" s="8">
        <v>1.7290782255076699E-5</v>
      </c>
      <c r="BD553" s="8">
        <v>2.8719358889887902E-5</v>
      </c>
      <c r="BE553" s="8">
        <v>7.2162767054946098E-4</v>
      </c>
      <c r="BF553" s="8">
        <v>6.9373744849721304E-4</v>
      </c>
      <c r="BG553" s="8">
        <v>7.0351045284123995E-4</v>
      </c>
      <c r="BH553" s="8">
        <v>1.55094936164925E-4</v>
      </c>
      <c r="BI553" s="8">
        <v>2.5986672286920702E-4</v>
      </c>
      <c r="BJ553" s="8">
        <v>4.6978105316870903E-4</v>
      </c>
      <c r="BK553" s="8">
        <v>1.7475421156263501E-5</v>
      </c>
      <c r="BL553" s="8">
        <v>2.99712536721443E-5</v>
      </c>
      <c r="BM553" s="8">
        <v>5.7265782358444699E-5</v>
      </c>
      <c r="BN553" s="8">
        <v>2.0960008534286798E-5</v>
      </c>
      <c r="BO553" s="8">
        <v>3.9224687797807297E-5</v>
      </c>
      <c r="BP553" s="8">
        <v>3.3674224426406397E-5</v>
      </c>
      <c r="BQ553" s="8">
        <v>1.36042515173349E-4</v>
      </c>
      <c r="BR553" s="8">
        <v>2.10237126058413E-4</v>
      </c>
      <c r="BS553" s="8">
        <v>2.0046349544613001E-4</v>
      </c>
      <c r="BT553" s="8">
        <v>5.7757834411792498E-5</v>
      </c>
      <c r="BU553" s="8">
        <v>2.2212235913900301E-4</v>
      </c>
      <c r="BV553" s="8">
        <v>1.57746488676816E-4</v>
      </c>
      <c r="BW553" s="8">
        <v>1.11734607315424E-4</v>
      </c>
      <c r="BX553" s="8">
        <v>3.1542192374484502E-4</v>
      </c>
      <c r="BY553" s="8">
        <v>5.0655611559006E-4</v>
      </c>
      <c r="BZ553" s="8">
        <v>9.5155320998846699E-4</v>
      </c>
      <c r="CA553" s="8">
        <v>5.3858227827377795E-4</v>
      </c>
      <c r="CB553" s="8">
        <v>3.4705318922726401E-4</v>
      </c>
      <c r="CC553" s="8">
        <v>3.4662198444455899E-4</v>
      </c>
      <c r="CD553" s="8">
        <v>5.09767157827796E-5</v>
      </c>
      <c r="CE553" s="8">
        <v>4.1346853380223197E-5</v>
      </c>
      <c r="CF553" s="8">
        <v>4.8985009883704701E-5</v>
      </c>
      <c r="CG553" s="8">
        <v>4.6180976437748103E-5</v>
      </c>
      <c r="CH553" s="8">
        <v>4.3405733142300702E-5</v>
      </c>
      <c r="CI553" s="8">
        <v>5.0063389950680502E-5</v>
      </c>
    </row>
    <row r="554" spans="2:87" x14ac:dyDescent="0.2">
      <c r="B554" s="7" t="s">
        <v>732</v>
      </c>
      <c r="C554" s="8">
        <v>1.52802880749885E-4</v>
      </c>
      <c r="D554" s="8">
        <v>1.54596485149759E-4</v>
      </c>
      <c r="E554" s="8">
        <v>7.2737572052635003E-5</v>
      </c>
      <c r="F554" s="8">
        <v>6.2743611990947698E-5</v>
      </c>
      <c r="G554" s="8">
        <v>2.87743184618385E-5</v>
      </c>
      <c r="H554" s="8">
        <v>9.2512833951356198E-5</v>
      </c>
      <c r="I554" s="8">
        <v>9.9799729572614505E-5</v>
      </c>
      <c r="J554" s="8">
        <v>1.0319761151008899E-4</v>
      </c>
      <c r="K554" s="8">
        <v>3.3399222256486001E-4</v>
      </c>
      <c r="L554" s="8">
        <v>4.7128105132918301E-5</v>
      </c>
      <c r="M554" s="8">
        <v>1.3622124313604101E-4</v>
      </c>
      <c r="N554" s="8">
        <v>9.1188089919957394E-5</v>
      </c>
      <c r="O554" s="8">
        <v>1.11596989611542E-4</v>
      </c>
      <c r="P554" s="8">
        <v>9.8079804954607101E-5</v>
      </c>
      <c r="Q554" s="8">
        <v>6.0230876628763101E-5</v>
      </c>
      <c r="R554" s="8">
        <v>9.9076118408217094E-5</v>
      </c>
      <c r="S554" s="8">
        <v>8.2758045984436497E-5</v>
      </c>
      <c r="T554" s="8">
        <v>8.9438158385268205E-5</v>
      </c>
      <c r="U554" s="8">
        <v>1.62476853384745E-4</v>
      </c>
      <c r="V554" s="8">
        <v>5.3496588994095999E-5</v>
      </c>
      <c r="W554" s="8">
        <v>6.5013377395029101E-4</v>
      </c>
      <c r="X554" s="8">
        <v>7.1931312575426804E-5</v>
      </c>
      <c r="Y554" s="8">
        <v>7.7741892325051197E-5</v>
      </c>
      <c r="Z554" s="8">
        <v>1.12335724357968E-4</v>
      </c>
      <c r="AA554" s="8">
        <v>6.0535510677804598E-5</v>
      </c>
      <c r="AB554" s="8">
        <v>5.9651197002176198E-5</v>
      </c>
      <c r="AC554" s="8">
        <v>1.2998584987797301E-4</v>
      </c>
      <c r="AD554" s="8">
        <v>6.97898537560974E-5</v>
      </c>
      <c r="AE554" s="8">
        <v>8.5792568647904299E-5</v>
      </c>
      <c r="AF554" s="8">
        <v>8.2013977118073901E-5</v>
      </c>
      <c r="AG554" s="8">
        <v>1.0853206966585101E-4</v>
      </c>
      <c r="AH554" s="8">
        <v>1.8779819423826201E-4</v>
      </c>
      <c r="AI554" s="8">
        <v>8.9674266677067604E-5</v>
      </c>
      <c r="AJ554" s="8">
        <v>1.06106029856604E-4</v>
      </c>
      <c r="AK554" s="8">
        <v>8.6567927344753803E-5</v>
      </c>
      <c r="AL554" s="8">
        <v>1.1434688080816599E-4</v>
      </c>
      <c r="AM554" s="8">
        <v>3.7879578102769602E-5</v>
      </c>
      <c r="AN554" s="8">
        <v>5.3005602048120103E-5</v>
      </c>
      <c r="AO554" s="8">
        <v>0</v>
      </c>
      <c r="AP554" s="8">
        <v>3.5632011651205297E-5</v>
      </c>
      <c r="AQ554" s="8">
        <v>2.7153582623775101E-5</v>
      </c>
      <c r="AR554" s="8">
        <v>3.4561479502724598E-5</v>
      </c>
      <c r="AS554" s="8">
        <v>4.7218639005104797E-4</v>
      </c>
      <c r="AT554" s="8">
        <v>4.41958396303014E-4</v>
      </c>
      <c r="AU554" s="8">
        <v>5.4387480483010996E-4</v>
      </c>
      <c r="AV554" s="8">
        <v>3.2190051284255701E-4</v>
      </c>
      <c r="AW554" s="8">
        <v>3.1468412167636503E-4</v>
      </c>
      <c r="AX554" s="8">
        <v>3.9945980876689499E-4</v>
      </c>
      <c r="AY554" s="8">
        <v>5.6547811217640695E-4</v>
      </c>
      <c r="AZ554" s="8">
        <v>7.3433561949162295E-4</v>
      </c>
      <c r="BA554" s="8">
        <v>4.67472151650617E-4</v>
      </c>
      <c r="BB554" s="8">
        <v>5.3203995331814295E-4</v>
      </c>
      <c r="BC554" s="8">
        <v>4.0170064902746801E-4</v>
      </c>
      <c r="BD554" s="8">
        <v>5.2134650128269602E-4</v>
      </c>
      <c r="BE554" s="8">
        <v>9.7045763173238199E-4</v>
      </c>
      <c r="BF554" s="8">
        <v>9.1976134297933098E-4</v>
      </c>
      <c r="BG554" s="8">
        <v>5.8083175556173099E-4</v>
      </c>
      <c r="BH554" s="8">
        <v>4.5389357106222499E-4</v>
      </c>
      <c r="BI554" s="8">
        <v>3.3176001506054098E-4</v>
      </c>
      <c r="BJ554" s="8">
        <v>6.5891658591494997E-4</v>
      </c>
      <c r="BK554" s="8">
        <v>5.6550587550546001E-4</v>
      </c>
      <c r="BL554" s="8">
        <v>2.46008574314653E-4</v>
      </c>
      <c r="BM554" s="8">
        <v>1.7344689667893399E-4</v>
      </c>
      <c r="BN554" s="8">
        <v>1.19792146716744E-4</v>
      </c>
      <c r="BO554" s="8">
        <v>5.3309513158327903E-4</v>
      </c>
      <c r="BP554" s="8">
        <v>3.5143960041967502E-4</v>
      </c>
      <c r="BQ554" s="8">
        <v>4.31896690212761E-4</v>
      </c>
      <c r="BR554" s="8">
        <v>3.8664077013148999E-4</v>
      </c>
      <c r="BS554" s="8">
        <v>2.50061129852753E-4</v>
      </c>
      <c r="BT554" s="8">
        <v>8.6543905400339504E-4</v>
      </c>
      <c r="BU554" s="8">
        <v>4.2797420523070501E-4</v>
      </c>
      <c r="BV554" s="8">
        <v>4.7707358159817799E-4</v>
      </c>
      <c r="BW554" s="8">
        <v>5.4953125277310499E-4</v>
      </c>
      <c r="BX554" s="8">
        <v>8.7283582710385803E-4</v>
      </c>
      <c r="BY554" s="8">
        <v>1.2027377461980701E-3</v>
      </c>
      <c r="BZ554" s="8">
        <v>5.0127024445570899E-4</v>
      </c>
      <c r="CA554" s="8">
        <v>1.4490850199063399E-3</v>
      </c>
      <c r="CB554" s="8">
        <v>6.1814804202449305E-4</v>
      </c>
      <c r="CC554" s="8">
        <v>8.27237806496737E-4</v>
      </c>
      <c r="CD554" s="8">
        <v>3.7659737268326202E-4</v>
      </c>
      <c r="CE554" s="8">
        <v>3.6941691493636399E-4</v>
      </c>
      <c r="CF554" s="8">
        <v>3.7495295389319898E-4</v>
      </c>
      <c r="CG554" s="8">
        <v>3.8204242922052297E-4</v>
      </c>
      <c r="CH554" s="8">
        <v>2.5355419018837001E-4</v>
      </c>
      <c r="CI554" s="8">
        <v>3.76653133724445E-4</v>
      </c>
    </row>
    <row r="555" spans="2:87" x14ac:dyDescent="0.2">
      <c r="B555" s="7" t="s">
        <v>210</v>
      </c>
      <c r="C555" s="8">
        <v>2.9362567793413401E-4</v>
      </c>
      <c r="D555" s="8">
        <v>3.9080673940759998E-4</v>
      </c>
      <c r="E555" s="8">
        <v>2.1865363766635499E-4</v>
      </c>
      <c r="F555" s="8">
        <v>1.03954468423956E-4</v>
      </c>
      <c r="G555" s="8">
        <v>2.1628252011174001E-4</v>
      </c>
      <c r="H555" s="8">
        <v>2.3890102600729299E-4</v>
      </c>
      <c r="I555" s="8">
        <v>2.0185993908039099E-3</v>
      </c>
      <c r="J555" s="8">
        <v>1.4823638895792701E-3</v>
      </c>
      <c r="K555" s="8">
        <v>1.34821541838416E-3</v>
      </c>
      <c r="L555" s="8">
        <v>2.9106648325860201E-4</v>
      </c>
      <c r="M555" s="8">
        <v>4.7089294401996001E-4</v>
      </c>
      <c r="N555" s="8">
        <v>9.6937942741515397E-4</v>
      </c>
      <c r="O555" s="8">
        <v>1.8411518891283899E-3</v>
      </c>
      <c r="P555" s="8">
        <v>1.05224556060156E-3</v>
      </c>
      <c r="Q555" s="8">
        <v>4.5738173842827601E-3</v>
      </c>
      <c r="R555" s="8">
        <v>8.5898155310047304E-3</v>
      </c>
      <c r="S555" s="8">
        <v>1.33021240167911E-2</v>
      </c>
      <c r="T555" s="8">
        <v>8.63735781820342E-3</v>
      </c>
      <c r="U555" s="8">
        <v>6.4732633286354498E-5</v>
      </c>
      <c r="V555" s="8">
        <v>6.0254489394267498E-5</v>
      </c>
      <c r="W555" s="8">
        <v>3.2722923774117899E-5</v>
      </c>
      <c r="X555" s="8">
        <v>1.8192602108048799E-3</v>
      </c>
      <c r="Y555" s="8">
        <v>7.3366513846766998E-3</v>
      </c>
      <c r="Z555" s="8">
        <v>1.27089025606839E-3</v>
      </c>
      <c r="AA555" s="8">
        <v>1.09271599860984E-3</v>
      </c>
      <c r="AB555" s="8">
        <v>2.0976036362032602E-3</v>
      </c>
      <c r="AC555" s="8">
        <v>3.7376066342858999E-3</v>
      </c>
      <c r="AD555" s="8">
        <v>2.32161425324733E-4</v>
      </c>
      <c r="AE555" s="8">
        <v>1.8922039820598801E-3</v>
      </c>
      <c r="AF555" s="8">
        <v>8.2499819272227101E-3</v>
      </c>
      <c r="AG555" s="8">
        <v>3.6295156703340901E-3</v>
      </c>
      <c r="AH555" s="8">
        <v>3.5927599528933298E-3</v>
      </c>
      <c r="AI555" s="8">
        <v>1.22208173285707E-2</v>
      </c>
      <c r="AJ555" s="8">
        <v>2.4624459225521499E-2</v>
      </c>
      <c r="AK555" s="8">
        <v>8.1910409262718302E-3</v>
      </c>
      <c r="AL555" s="8">
        <v>1.21502687263011E-2</v>
      </c>
      <c r="AM555" s="8">
        <v>5.7417694158422301E-5</v>
      </c>
      <c r="AN555" s="8">
        <v>6.9706123980646499E-6</v>
      </c>
      <c r="AO555" s="8">
        <v>1.40183399389042E-5</v>
      </c>
      <c r="AP555" s="8">
        <v>6.6802465281547694E-5</v>
      </c>
      <c r="AQ555" s="8">
        <v>4.1182666559788999E-5</v>
      </c>
      <c r="AR555" s="8">
        <v>5.4816290288549097E-5</v>
      </c>
      <c r="AS555" s="8">
        <v>5.2688815250091598E-5</v>
      </c>
      <c r="AT555" s="8">
        <v>1.75695355821211E-5</v>
      </c>
      <c r="AU555" s="8">
        <v>2.9668008708017602E-5</v>
      </c>
      <c r="AV555" s="8">
        <v>7.4779204692962003E-6</v>
      </c>
      <c r="AW555" s="8">
        <v>1.2780709409403E-5</v>
      </c>
      <c r="AX555" s="8">
        <v>3.0962310825331801E-5</v>
      </c>
      <c r="AY555" s="8">
        <v>5.5602809923790497E-5</v>
      </c>
      <c r="AZ555" s="8">
        <v>1.9270708005021599E-4</v>
      </c>
      <c r="BA555" s="8">
        <v>8.1293240223174302E-5</v>
      </c>
      <c r="BB555" s="8">
        <v>3.1468959240460999E-5</v>
      </c>
      <c r="BC555" s="8">
        <v>1.8500392861506201E-5</v>
      </c>
      <c r="BD555" s="8">
        <v>4.7785269444995501E-5</v>
      </c>
      <c r="BE555" s="8">
        <v>1.5511093662377001E-3</v>
      </c>
      <c r="BF555" s="8">
        <v>1.1236457538463501E-3</v>
      </c>
      <c r="BG555" s="8">
        <v>1.66204783611039E-3</v>
      </c>
      <c r="BH555" s="8">
        <v>1.4284271796265299E-3</v>
      </c>
      <c r="BI555" s="8">
        <v>2.0438146381819302E-3</v>
      </c>
      <c r="BJ555" s="8">
        <v>1.68694318600125E-3</v>
      </c>
      <c r="BK555" s="8">
        <v>2.7175136113945898E-4</v>
      </c>
      <c r="BL555" s="8">
        <v>6.4705703198126403E-4</v>
      </c>
      <c r="BM555" s="8">
        <v>1.11893979121715E-3</v>
      </c>
      <c r="BN555" s="8">
        <v>1.4705835881909401E-3</v>
      </c>
      <c r="BO555" s="8">
        <v>1.16577105573231E-3</v>
      </c>
      <c r="BP555" s="8">
        <v>7.6387565648952703E-4</v>
      </c>
      <c r="BQ555" s="8">
        <v>1.1930843238794899E-3</v>
      </c>
      <c r="BR555" s="8">
        <v>1.5892660585723E-3</v>
      </c>
      <c r="BS555" s="8">
        <v>2.1634461239851202E-3</v>
      </c>
      <c r="BT555" s="8">
        <v>1.31035667869134E-3</v>
      </c>
      <c r="BU555" s="8">
        <v>3.46248669987413E-4</v>
      </c>
      <c r="BV555" s="8">
        <v>1.4349727328433E-3</v>
      </c>
      <c r="BW555" s="8">
        <v>9.4405195785022004E-4</v>
      </c>
      <c r="BX555" s="8">
        <v>1.21692589850706E-3</v>
      </c>
      <c r="BY555" s="8">
        <v>1.29814397716098E-3</v>
      </c>
      <c r="BZ555" s="8">
        <v>1.92594936230925E-3</v>
      </c>
      <c r="CA555" s="8">
        <v>1.3162483283347801E-3</v>
      </c>
      <c r="CB555" s="8">
        <v>2.3512632919214598E-3</v>
      </c>
      <c r="CC555" s="8">
        <v>1.20131668599557E-3</v>
      </c>
      <c r="CD555" s="8">
        <v>1.7368903359613801E-4</v>
      </c>
      <c r="CE555" s="8">
        <v>1.7471055623359801E-4</v>
      </c>
      <c r="CF555" s="8">
        <v>4.2243733085008302E-5</v>
      </c>
      <c r="CG555" s="8">
        <v>1.9084221924443599E-4</v>
      </c>
      <c r="CH555" s="8">
        <v>1.88108550951376E-4</v>
      </c>
      <c r="CI555" s="8">
        <v>1.55270007281774E-4</v>
      </c>
    </row>
    <row r="556" spans="2:87" x14ac:dyDescent="0.2">
      <c r="B556" s="7" t="s">
        <v>733</v>
      </c>
      <c r="C556" s="8">
        <v>4.27910336186863E-4</v>
      </c>
      <c r="D556" s="8">
        <v>7.5643164341640404E-4</v>
      </c>
      <c r="E556" s="8">
        <v>2.1934334860241301E-4</v>
      </c>
      <c r="F556" s="8">
        <v>2.1056154585638801E-4</v>
      </c>
      <c r="G556" s="8">
        <v>6.9736667441501601E-5</v>
      </c>
      <c r="H556" s="8">
        <v>3.5085339585438701E-4</v>
      </c>
      <c r="I556" s="8">
        <v>3.9916677347011202E-4</v>
      </c>
      <c r="J556" s="8">
        <v>6.0901981190268997E-4</v>
      </c>
      <c r="K556" s="8">
        <v>1.4379800737808601E-3</v>
      </c>
      <c r="L556" s="8">
        <v>3.72662031247696E-4</v>
      </c>
      <c r="M556" s="8">
        <v>3.4894866496733903E-4</v>
      </c>
      <c r="N556" s="8">
        <v>5.0651988128035401E-4</v>
      </c>
      <c r="O556" s="8">
        <v>6.8952995226724404E-4</v>
      </c>
      <c r="P556" s="8">
        <v>4.5663793780339199E-4</v>
      </c>
      <c r="Q556" s="8">
        <v>2.25656905348182E-4</v>
      </c>
      <c r="R556" s="8">
        <v>2.6665660458134797E-4</v>
      </c>
      <c r="S556" s="8">
        <v>2.8137770436887201E-4</v>
      </c>
      <c r="T556" s="8">
        <v>3.59835498749621E-4</v>
      </c>
      <c r="U556" s="8">
        <v>1.51025837041286E-4</v>
      </c>
      <c r="V556" s="8">
        <v>7.5120927587979896E-5</v>
      </c>
      <c r="W556" s="8">
        <v>1.4193637571078101E-4</v>
      </c>
      <c r="X556" s="8">
        <v>6.18294981649558E-5</v>
      </c>
      <c r="Y556" s="8">
        <v>2.51953391449286E-5</v>
      </c>
      <c r="Z556" s="8">
        <v>9.98678417885552E-5</v>
      </c>
      <c r="AA556" s="8">
        <v>2.9790106143499201E-4</v>
      </c>
      <c r="AB556" s="8">
        <v>1.3983654556163101E-4</v>
      </c>
      <c r="AC556" s="8">
        <v>1.55497229782157E-4</v>
      </c>
      <c r="AD556" s="8">
        <v>2.1531213740822399E-4</v>
      </c>
      <c r="AE556" s="8">
        <v>1.87533212688965E-4</v>
      </c>
      <c r="AF556" s="8">
        <v>1.3557011285926599E-4</v>
      </c>
      <c r="AG556" s="8">
        <v>1.1746455168979E-4</v>
      </c>
      <c r="AH556" s="8">
        <v>1.0941435494034301E-4</v>
      </c>
      <c r="AI556" s="8">
        <v>1.17227820950698E-4</v>
      </c>
      <c r="AJ556" s="8">
        <v>2.1926461787975701E-4</v>
      </c>
      <c r="AK556" s="8">
        <v>1.6010551480065801E-4</v>
      </c>
      <c r="AL556" s="8">
        <v>1.5618355216173499E-4</v>
      </c>
      <c r="AM556" s="8">
        <v>7.6010443247099505E-5</v>
      </c>
      <c r="AN556" s="8">
        <v>5.6760378494565102E-5</v>
      </c>
      <c r="AO556" s="8">
        <v>1.6661223473453599E-4</v>
      </c>
      <c r="AP556" s="8">
        <v>1.01948278575351E-4</v>
      </c>
      <c r="AQ556" s="8">
        <v>1.0996932582096501E-4</v>
      </c>
      <c r="AR556" s="8">
        <v>9.6593357295899696E-5</v>
      </c>
      <c r="AS556" s="8">
        <v>4.5979253979072302E-4</v>
      </c>
      <c r="AT556" s="8">
        <v>3.0343891967156498E-4</v>
      </c>
      <c r="AU556" s="8">
        <v>8.1371982880129297E-4</v>
      </c>
      <c r="AV556" s="8">
        <v>3.75769394456363E-4</v>
      </c>
      <c r="AW556" s="8">
        <v>3.9539387131015799E-4</v>
      </c>
      <c r="AX556" s="8">
        <v>4.3768218136975803E-4</v>
      </c>
      <c r="AY556" s="8">
        <v>2.6923062651442401E-3</v>
      </c>
      <c r="AZ556" s="8">
        <v>3.62064479097981E-3</v>
      </c>
      <c r="BA556" s="8">
        <v>2.4881156926434499E-3</v>
      </c>
      <c r="BB556" s="8">
        <v>2.5173750643845E-3</v>
      </c>
      <c r="BC556" s="8">
        <v>1.6377881129576099E-3</v>
      </c>
      <c r="BD556" s="8">
        <v>2.4294742475286998E-3</v>
      </c>
      <c r="BE556" s="8">
        <v>1.1039810023729499E-3</v>
      </c>
      <c r="BF556" s="8">
        <v>1.00503895552381E-3</v>
      </c>
      <c r="BG556" s="8">
        <v>9.7912792305540294E-4</v>
      </c>
      <c r="BH556" s="8">
        <v>5.7290392302276395E-4</v>
      </c>
      <c r="BI556" s="8">
        <v>5.8996740232618403E-4</v>
      </c>
      <c r="BJ556" s="8">
        <v>8.5377127927128602E-4</v>
      </c>
      <c r="BK556" s="8">
        <v>3.8325512920171399E-4</v>
      </c>
      <c r="BL556" s="8">
        <v>7.3675120238391703E-4</v>
      </c>
      <c r="BM556" s="8">
        <v>3.9725213685365202E-5</v>
      </c>
      <c r="BN556" s="8">
        <v>2.70314422410904E-5</v>
      </c>
      <c r="BO556" s="8">
        <v>3.9161535931443102E-4</v>
      </c>
      <c r="BP556" s="8">
        <v>4.2413334692132997E-4</v>
      </c>
      <c r="BQ556" s="8">
        <v>3.0924811598120303E-4</v>
      </c>
      <c r="BR556" s="8">
        <v>3.2688500112193898E-4</v>
      </c>
      <c r="BS556" s="8">
        <v>1.9923412074318399E-4</v>
      </c>
      <c r="BT556" s="8">
        <v>1.1003038612562399E-3</v>
      </c>
      <c r="BU556" s="8">
        <v>2.0857163342430401E-4</v>
      </c>
      <c r="BV556" s="8">
        <v>4.5214179852944502E-4</v>
      </c>
      <c r="BW556" s="8">
        <v>2.3160169171674501E-4</v>
      </c>
      <c r="BX556" s="8">
        <v>1.69990212192511E-4</v>
      </c>
      <c r="BY556" s="8">
        <v>3.3389912066274599E-4</v>
      </c>
      <c r="BZ556" s="8">
        <v>1.02760061325152E-4</v>
      </c>
      <c r="CA556" s="8">
        <v>1.8649797482711301E-4</v>
      </c>
      <c r="CB556" s="8">
        <v>2.2142531247210001E-4</v>
      </c>
      <c r="CC556" s="8">
        <v>1.9289944687429599E-4</v>
      </c>
      <c r="CD556" s="8">
        <v>3.1701260540383398E-4</v>
      </c>
      <c r="CE556" s="8">
        <v>1.6949160187987401E-4</v>
      </c>
      <c r="CF556" s="8">
        <v>2.6404663564981402E-4</v>
      </c>
      <c r="CG556" s="8">
        <v>4.6676360018825102E-4</v>
      </c>
      <c r="CH556" s="8">
        <v>1.31820714905086E-4</v>
      </c>
      <c r="CI556" s="8">
        <v>2.4614222590165098E-4</v>
      </c>
    </row>
    <row r="557" spans="2:87" x14ac:dyDescent="0.2">
      <c r="B557" s="7" t="s">
        <v>734</v>
      </c>
      <c r="C557" s="8">
        <v>2.7946734256680298E-4</v>
      </c>
      <c r="D557" s="8">
        <v>3.5565390075427297E-4</v>
      </c>
      <c r="E557" s="8">
        <v>5.3411584038872502E-5</v>
      </c>
      <c r="F557" s="8">
        <v>7.9746207461933895E-5</v>
      </c>
      <c r="G557" s="8">
        <v>9.0478335051818806E-5</v>
      </c>
      <c r="H557" s="8">
        <v>1.69043055137876E-4</v>
      </c>
      <c r="I557" s="8">
        <v>1.4318592183336101E-5</v>
      </c>
      <c r="J557" s="8">
        <v>1.49101105863314E-4</v>
      </c>
      <c r="K557" s="8">
        <v>3.1299419571878298E-5</v>
      </c>
      <c r="L557" s="8">
        <v>6.1856192051961803E-5</v>
      </c>
      <c r="M557" s="8">
        <v>2.7580436787451799E-5</v>
      </c>
      <c r="N557" s="8">
        <v>1.03187763233656E-4</v>
      </c>
      <c r="O557" s="8">
        <v>1.97226149757523E-4</v>
      </c>
      <c r="P557" s="8">
        <v>2.4054360649081801E-4</v>
      </c>
      <c r="Q557" s="8">
        <v>1.1321209551976101E-4</v>
      </c>
      <c r="R557" s="8">
        <v>6.8801022161352703E-5</v>
      </c>
      <c r="S557" s="8">
        <v>2.2517608215496401E-5</v>
      </c>
      <c r="T557" s="8">
        <v>9.4922906193555806E-5</v>
      </c>
      <c r="U557" s="8">
        <v>5.9237432198811898E-5</v>
      </c>
      <c r="V557" s="8">
        <v>4.5089921884036402E-5</v>
      </c>
      <c r="W557" s="8">
        <v>8.8307338219189804E-5</v>
      </c>
      <c r="X557" s="8">
        <v>3.3496296064689201E-6</v>
      </c>
      <c r="Y557" s="8">
        <v>9.0878620810940196E-7</v>
      </c>
      <c r="Z557" s="8">
        <v>3.4561341132771001E-5</v>
      </c>
      <c r="AA557" s="8">
        <v>4.8041408498737498E-6</v>
      </c>
      <c r="AB557" s="8">
        <v>1.4112978450994001E-5</v>
      </c>
      <c r="AC557" s="8">
        <v>1.16482510359059E-5</v>
      </c>
      <c r="AD557" s="8">
        <v>7.00644921967366E-6</v>
      </c>
      <c r="AE557" s="8">
        <v>1.02446619990262E-5</v>
      </c>
      <c r="AF557" s="8">
        <v>2.4932730794949298E-4</v>
      </c>
      <c r="AG557" s="8">
        <v>6.5791788305804105E-5</v>
      </c>
      <c r="AH557" s="8">
        <v>2.0953994032566899E-4</v>
      </c>
      <c r="AI557" s="8">
        <v>1.5823041227636499E-4</v>
      </c>
      <c r="AJ557" s="8">
        <v>5.0742418926746398E-5</v>
      </c>
      <c r="AK557" s="8">
        <v>1.8530626944484501E-5</v>
      </c>
      <c r="AL557" s="8">
        <v>1.00464069026653E-4</v>
      </c>
      <c r="AM557" s="8">
        <v>1.32214496125499E-5</v>
      </c>
      <c r="AN557" s="8">
        <v>4.1170751635034602E-5</v>
      </c>
      <c r="AO557" s="8">
        <v>1.2681425905081599E-5</v>
      </c>
      <c r="AP557" s="8">
        <v>1.1957799825636E-4</v>
      </c>
      <c r="AQ557" s="8">
        <v>6.77536784054718E-5</v>
      </c>
      <c r="AR557" s="8">
        <v>5.8444860380663102E-5</v>
      </c>
      <c r="AS557" s="8">
        <v>2.0269944210297599E-3</v>
      </c>
      <c r="AT557" s="8">
        <v>4.72195609820231E-4</v>
      </c>
      <c r="AU557" s="8">
        <v>6.6522958537499504E-4</v>
      </c>
      <c r="AV557" s="8">
        <v>4.4649406586813102E-4</v>
      </c>
      <c r="AW557" s="8">
        <v>1.10662116944161E-3</v>
      </c>
      <c r="AX557" s="8">
        <v>1.3576151700788E-3</v>
      </c>
      <c r="AY557" s="8">
        <v>2.6451230032859502E-3</v>
      </c>
      <c r="AZ557" s="8">
        <v>1.44158258715655E-3</v>
      </c>
      <c r="BA557" s="8">
        <v>1.5381733554114599E-3</v>
      </c>
      <c r="BB557" s="8">
        <v>9.9478970452322106E-4</v>
      </c>
      <c r="BC557" s="8">
        <v>1.7459477700358301E-3</v>
      </c>
      <c r="BD557" s="8">
        <v>2.2040554362038698E-3</v>
      </c>
      <c r="BE557" s="8">
        <v>7.9530385684310702E-4</v>
      </c>
      <c r="BF557" s="8">
        <v>1.1400013641749099E-3</v>
      </c>
      <c r="BG557" s="8">
        <v>1.3129969161539999E-4</v>
      </c>
      <c r="BH557" s="8">
        <v>3.7732761587807602E-4</v>
      </c>
      <c r="BI557" s="8">
        <v>2.85728545728276E-4</v>
      </c>
      <c r="BJ557" s="8">
        <v>5.8044917408320101E-4</v>
      </c>
      <c r="BK557" s="8">
        <v>3.1524983200490902E-3</v>
      </c>
      <c r="BL557" s="8">
        <v>1.7805131106092499E-3</v>
      </c>
      <c r="BM557" s="8">
        <v>6.5893138892795906E-5</v>
      </c>
      <c r="BN557" s="8">
        <v>1.47829365891182E-4</v>
      </c>
      <c r="BO557" s="8">
        <v>1.32983893251114E-3</v>
      </c>
      <c r="BP557" s="8">
        <v>1.7200832045710299E-3</v>
      </c>
      <c r="BQ557" s="8">
        <v>5.5287121109415705E-4</v>
      </c>
      <c r="BR557" s="8">
        <v>2.2000427804066401E-3</v>
      </c>
      <c r="BS557" s="8">
        <v>1.20275587114651E-3</v>
      </c>
      <c r="BT557" s="8">
        <v>9.47446212967732E-4</v>
      </c>
      <c r="BU557" s="8">
        <v>3.1086845690485401E-3</v>
      </c>
      <c r="BV557" s="8">
        <v>1.3892472098589301E-3</v>
      </c>
      <c r="BW557" s="8">
        <v>3.6478455754648301E-3</v>
      </c>
      <c r="BX557" s="8">
        <v>2.48159326143766E-3</v>
      </c>
      <c r="BY557" s="8">
        <v>3.55211309693547E-3</v>
      </c>
      <c r="BZ557" s="8">
        <v>1.59847382691825E-3</v>
      </c>
      <c r="CA557" s="8">
        <v>2.5717779269316399E-3</v>
      </c>
      <c r="CB557" s="8">
        <v>1.2251462205998499E-3</v>
      </c>
      <c r="CC557" s="8">
        <v>2.8626706242469899E-3</v>
      </c>
      <c r="CD557" s="8">
        <v>9.7970612789943495E-3</v>
      </c>
      <c r="CE557" s="8">
        <v>3.8204893723879198E-3</v>
      </c>
      <c r="CF557" s="8">
        <v>5.4533961170451896E-3</v>
      </c>
      <c r="CG557" s="8">
        <v>2.8942638610411501E-3</v>
      </c>
      <c r="CH557" s="8">
        <v>1.58548015072139E-3</v>
      </c>
      <c r="CI557" s="8">
        <v>4.7792381147619498E-3</v>
      </c>
    </row>
    <row r="558" spans="2:87" x14ac:dyDescent="0.2">
      <c r="B558" s="7" t="s">
        <v>735</v>
      </c>
      <c r="C558" s="8">
        <v>1.4261726066035501E-5</v>
      </c>
      <c r="D558" s="8">
        <v>1.3411605253010501E-5</v>
      </c>
      <c r="E558" s="8">
        <v>1.6970541695313498E-5</v>
      </c>
      <c r="F558" s="8">
        <v>1.5282820630521199E-5</v>
      </c>
      <c r="G558" s="8">
        <v>1.6715345253398701E-5</v>
      </c>
      <c r="H558" s="8">
        <v>1.5266041131928602E-5</v>
      </c>
      <c r="I558" s="8">
        <v>8.8874742835318596E-6</v>
      </c>
      <c r="J558" s="8">
        <v>1.9102307560904998E-5</v>
      </c>
      <c r="K558" s="8">
        <v>2.1033800691258799E-5</v>
      </c>
      <c r="L558" s="8">
        <v>3.00258393077714E-5</v>
      </c>
      <c r="M558" s="8">
        <v>2.0096996617190699E-5</v>
      </c>
      <c r="N558" s="8">
        <v>2.3260132565884499E-5</v>
      </c>
      <c r="O558" s="8">
        <v>3.0107967503974599E-5</v>
      </c>
      <c r="P558" s="8">
        <v>1.3903506543711401E-5</v>
      </c>
      <c r="Q558" s="8">
        <v>4.0861833923321999E-5</v>
      </c>
      <c r="R558" s="8">
        <v>5.3421454201195002E-5</v>
      </c>
      <c r="S558" s="8">
        <v>2.0735681522391599E-5</v>
      </c>
      <c r="T558" s="8">
        <v>3.0538314033362897E-5</v>
      </c>
      <c r="U558" s="8">
        <v>3.22685312756045E-5</v>
      </c>
      <c r="V558" s="8">
        <v>5.6764007770742499E-5</v>
      </c>
      <c r="W558" s="8">
        <v>2.5870376680309301E-5</v>
      </c>
      <c r="X558" s="8">
        <v>2.4660690284758899E-5</v>
      </c>
      <c r="Y558" s="8">
        <v>4.3904930727153698E-5</v>
      </c>
      <c r="Z558" s="8">
        <v>3.4181428526550403E-5</v>
      </c>
      <c r="AA558" s="8">
        <v>5.74816663964476E-5</v>
      </c>
      <c r="AB558" s="8">
        <v>7.49820157310313E-5</v>
      </c>
      <c r="AC558" s="8">
        <v>5.0888232838739301E-5</v>
      </c>
      <c r="AD558" s="8">
        <v>2.7956854556274601E-5</v>
      </c>
      <c r="AE558" s="8">
        <v>5.0746026502491199E-5</v>
      </c>
      <c r="AF558" s="8">
        <v>2.1525978278971599E-5</v>
      </c>
      <c r="AG558" s="8">
        <v>1.8801955088729799E-5</v>
      </c>
      <c r="AH558" s="8">
        <v>1.50832610161796E-5</v>
      </c>
      <c r="AI558" s="8">
        <v>7.0223800017004798E-6</v>
      </c>
      <c r="AJ558" s="8">
        <v>9.0702196876665801E-6</v>
      </c>
      <c r="AK558" s="8">
        <v>1.31704842861361E-5</v>
      </c>
      <c r="AL558" s="8">
        <v>1.2609203728068701E-5</v>
      </c>
      <c r="AM558" s="8">
        <v>5.7129426383441E-5</v>
      </c>
      <c r="AN558" s="8">
        <v>4.0996942079001999E-5</v>
      </c>
      <c r="AO558" s="8">
        <v>4.0283080717347303E-5</v>
      </c>
      <c r="AP558" s="8">
        <v>3.16111589501736E-5</v>
      </c>
      <c r="AQ558" s="8">
        <v>2.73502550547239E-5</v>
      </c>
      <c r="AR558" s="8">
        <v>4.1846284611232503E-5</v>
      </c>
      <c r="AS558" s="8">
        <v>3.5700198272775298E-4</v>
      </c>
      <c r="AT558" s="8">
        <v>1.5172575384572601E-4</v>
      </c>
      <c r="AU558" s="8">
        <v>1.0993001305145E-4</v>
      </c>
      <c r="AV558" s="8">
        <v>1.48622848630605E-4</v>
      </c>
      <c r="AW558" s="8">
        <v>1.22985236346716E-4</v>
      </c>
      <c r="AX558" s="8">
        <v>2.2748421785642899E-4</v>
      </c>
      <c r="AY558" s="8">
        <v>3.3214665858254398E-4</v>
      </c>
      <c r="AZ558" s="8">
        <v>5.7372452681421298E-4</v>
      </c>
      <c r="BA558" s="8">
        <v>4.75155055062877E-4</v>
      </c>
      <c r="BB558" s="8">
        <v>1.2786359456198599E-3</v>
      </c>
      <c r="BC558" s="8">
        <v>5.1243082360134199E-4</v>
      </c>
      <c r="BD558" s="8">
        <v>4.7359743744321801E-4</v>
      </c>
      <c r="BE558" s="8">
        <v>6.5544067710334201E-4</v>
      </c>
      <c r="BF558" s="8">
        <v>4.6348144635853999E-4</v>
      </c>
      <c r="BG558" s="8">
        <v>7.0759205223892895E-4</v>
      </c>
      <c r="BH558" s="8">
        <v>5.4949514397988899E-4</v>
      </c>
      <c r="BI558" s="8">
        <v>4.3436978861357298E-4</v>
      </c>
      <c r="BJ558" s="8">
        <v>5.8595218723727705E-4</v>
      </c>
      <c r="BK558" s="8">
        <v>5.9364070468662404E-4</v>
      </c>
      <c r="BL558" s="8">
        <v>1.3027551388654899E-4</v>
      </c>
      <c r="BM558" s="8">
        <v>3.34551433331191E-5</v>
      </c>
      <c r="BN558" s="8">
        <v>1.58944138708789E-5</v>
      </c>
      <c r="BO558" s="8">
        <v>4.45483571937779E-5</v>
      </c>
      <c r="BP558" s="8">
        <v>2.35578062540998E-4</v>
      </c>
      <c r="BQ558" s="8">
        <v>4.2418761906956901E-4</v>
      </c>
      <c r="BR558" s="8">
        <v>2.6734258381384802E-4</v>
      </c>
      <c r="BS558" s="8">
        <v>2.6570236742459399E-4</v>
      </c>
      <c r="BT558" s="8">
        <v>4.7406343143265901E-4</v>
      </c>
      <c r="BU558" s="8">
        <v>2.7803647031781302E-4</v>
      </c>
      <c r="BV558" s="8">
        <v>3.5270413565298799E-4</v>
      </c>
      <c r="BW558" s="8">
        <v>6.0363434958999398E-5</v>
      </c>
      <c r="BX558" s="8">
        <v>9.2194427916737301E-5</v>
      </c>
      <c r="BY558" s="8">
        <v>1.1033987874230399E-4</v>
      </c>
      <c r="BZ558" s="8">
        <v>7.1139522816038805E-5</v>
      </c>
      <c r="CA558" s="8">
        <v>7.8595794958987393E-5</v>
      </c>
      <c r="CB558" s="8">
        <v>1.04336340712531E-4</v>
      </c>
      <c r="CC558" s="8">
        <v>7.4850632595507895E-5</v>
      </c>
      <c r="CD558" s="8">
        <v>2.64448625462435E-3</v>
      </c>
      <c r="CE558" s="8">
        <v>4.1405912456924498E-3</v>
      </c>
      <c r="CF558" s="8">
        <v>2.6545939626948299E-3</v>
      </c>
      <c r="CG558" s="8">
        <v>3.08183425465385E-3</v>
      </c>
      <c r="CH558" s="8">
        <v>2.17030546426283E-3</v>
      </c>
      <c r="CI558" s="8">
        <v>3.2502690381416501E-3</v>
      </c>
    </row>
    <row r="559" spans="2:87" x14ac:dyDescent="0.2">
      <c r="B559" s="7" t="s">
        <v>736</v>
      </c>
      <c r="C559" s="8">
        <v>1.8867629382323499E-6</v>
      </c>
      <c r="D559" s="8">
        <v>5.1527534778950899E-6</v>
      </c>
      <c r="E559" s="8">
        <v>3.8170080023111699E-7</v>
      </c>
      <c r="F559" s="8">
        <v>2.6956180021186798E-7</v>
      </c>
      <c r="G559" s="8">
        <v>1.3141607734024101E-6</v>
      </c>
      <c r="H559" s="8">
        <v>1.8797907423337399E-6</v>
      </c>
      <c r="I559" s="8">
        <v>0</v>
      </c>
      <c r="J559" s="8">
        <v>1.8243891118749601E-6</v>
      </c>
      <c r="K559" s="8">
        <v>0</v>
      </c>
      <c r="L559" s="8">
        <v>5.1177614492284196E-7</v>
      </c>
      <c r="M559" s="8">
        <v>0</v>
      </c>
      <c r="N559" s="8">
        <v>1.1289136596596599E-6</v>
      </c>
      <c r="O559" s="8">
        <v>2.5716007412247798E-6</v>
      </c>
      <c r="P559" s="8">
        <v>5.60662605449228E-6</v>
      </c>
      <c r="Q559" s="8">
        <v>0</v>
      </c>
      <c r="R559" s="8">
        <v>5.1094012190988598E-6</v>
      </c>
      <c r="S559" s="8">
        <v>9.7351862052256308E-7</v>
      </c>
      <c r="T559" s="8">
        <v>1.9374321371608298E-6</v>
      </c>
      <c r="U559" s="8">
        <v>1.7713308802525602E-5</v>
      </c>
      <c r="V559" s="8">
        <v>1.4208734840992601E-5</v>
      </c>
      <c r="W559" s="8">
        <v>0</v>
      </c>
      <c r="X559" s="8">
        <v>9.7314716112210396E-7</v>
      </c>
      <c r="Y559" s="8">
        <v>0</v>
      </c>
      <c r="Z559" s="8">
        <v>1.0276880570750001E-5</v>
      </c>
      <c r="AA559" s="8">
        <v>6.8847655754716998E-6</v>
      </c>
      <c r="AB559" s="8">
        <v>2.1149702818870702E-5</v>
      </c>
      <c r="AC559" s="8">
        <v>3.3993465510014702E-5</v>
      </c>
      <c r="AD559" s="8">
        <v>1.27588365334418E-6</v>
      </c>
      <c r="AE559" s="8">
        <v>1.7194879795178599E-5</v>
      </c>
      <c r="AF559" s="8">
        <v>1.03828300876192E-4</v>
      </c>
      <c r="AG559" s="8">
        <v>2.9465815461767299E-4</v>
      </c>
      <c r="AH559" s="8">
        <v>3.5217312388148803E-4</v>
      </c>
      <c r="AI559" s="8">
        <v>8.7415490956107298E-4</v>
      </c>
      <c r="AJ559" s="8">
        <v>2.6200546239505399E-4</v>
      </c>
      <c r="AK559" s="8">
        <v>6.7633001233883405E-5</v>
      </c>
      <c r="AL559" s="8">
        <v>3.1841218133499797E-4</v>
      </c>
      <c r="AM559" s="8">
        <v>9.919496108515209E-7</v>
      </c>
      <c r="AN559" s="8">
        <v>2.4150110176307501E-5</v>
      </c>
      <c r="AO559" s="8">
        <v>2.7792606216255801E-5</v>
      </c>
      <c r="AP559" s="8">
        <v>2.9521329245024998E-6</v>
      </c>
      <c r="AQ559" s="8">
        <v>2.5987579454279399E-6</v>
      </c>
      <c r="AR559" s="8">
        <v>2.3664822226262299E-6</v>
      </c>
      <c r="AS559" s="8">
        <v>6.4114307581255797E-5</v>
      </c>
      <c r="AT559" s="8">
        <v>1.0482575007876001E-5</v>
      </c>
      <c r="AU559" s="8">
        <v>3.06565508260393E-5</v>
      </c>
      <c r="AV559" s="8">
        <v>8.5302237749344596E-6</v>
      </c>
      <c r="AW559" s="8">
        <v>1.9722516807146101E-5</v>
      </c>
      <c r="AX559" s="8">
        <v>3.8065918075487698E-5</v>
      </c>
      <c r="AY559" s="8">
        <v>5.15884653684347E-5</v>
      </c>
      <c r="AZ559" s="8">
        <v>3.3133668576635002E-5</v>
      </c>
      <c r="BA559" s="8">
        <v>7.0127039853014702E-5</v>
      </c>
      <c r="BB559" s="8">
        <v>8.2540476822633304E-5</v>
      </c>
      <c r="BC559" s="8">
        <v>4.39728269542362E-5</v>
      </c>
      <c r="BD559" s="8">
        <v>5.2946687612664897E-5</v>
      </c>
      <c r="BE559" s="8">
        <v>6.2546582304487299E-4</v>
      </c>
      <c r="BF559" s="8">
        <v>1.30025677518562E-3</v>
      </c>
      <c r="BG559" s="8">
        <v>9.6701210829213294E-5</v>
      </c>
      <c r="BH559" s="8">
        <v>2.2979464345292499E-4</v>
      </c>
      <c r="BI559" s="8">
        <v>2.6359390996186802E-4</v>
      </c>
      <c r="BJ559" s="8">
        <v>5.2624977795199201E-4</v>
      </c>
      <c r="BK559" s="8">
        <v>4.4426413652163101E-4</v>
      </c>
      <c r="BL559" s="8">
        <v>1.4779755568597501E-4</v>
      </c>
      <c r="BM559" s="8">
        <v>1.6546613445972798E-5</v>
      </c>
      <c r="BN559" s="8">
        <v>4.9082561758214602E-6</v>
      </c>
      <c r="BO559" s="8">
        <v>4.6310545126037303E-5</v>
      </c>
      <c r="BP559" s="8">
        <v>1.9314981902106E-4</v>
      </c>
      <c r="BQ559" s="8">
        <v>5.21327658010691E-4</v>
      </c>
      <c r="BR559" s="8">
        <v>9.6483331558424505E-4</v>
      </c>
      <c r="BS559" s="8">
        <v>2.8497757814763499E-3</v>
      </c>
      <c r="BT559" s="8">
        <v>1.6634611782440701E-3</v>
      </c>
      <c r="BU559" s="8">
        <v>5.7538216799359401E-4</v>
      </c>
      <c r="BV559" s="8">
        <v>1.4106278359284001E-3</v>
      </c>
      <c r="BW559" s="8">
        <v>9.6758783602652796E-4</v>
      </c>
      <c r="BX559" s="8">
        <v>2.99605715774453E-3</v>
      </c>
      <c r="BY559" s="8">
        <v>1.9660281920964198E-3</v>
      </c>
      <c r="BZ559" s="8">
        <v>3.1544434533965701E-3</v>
      </c>
      <c r="CA559" s="8">
        <v>1.5047899947598399E-3</v>
      </c>
      <c r="CB559" s="8">
        <v>2.58987062842354E-3</v>
      </c>
      <c r="CC559" s="8">
        <v>1.8825541206830901E-3</v>
      </c>
      <c r="CD559" s="8">
        <v>3.0433197817575499E-4</v>
      </c>
      <c r="CE559" s="8">
        <v>1.9542082619644399E-4</v>
      </c>
      <c r="CF559" s="8">
        <v>3.0332938703799402E-4</v>
      </c>
      <c r="CG559" s="8">
        <v>2.15915327579437E-4</v>
      </c>
      <c r="CH559" s="8">
        <v>1.5220585677747599E-4</v>
      </c>
      <c r="CI559" s="8">
        <v>2.5208686587363099E-4</v>
      </c>
    </row>
    <row r="560" spans="2:87" x14ac:dyDescent="0.2">
      <c r="B560" s="7" t="s">
        <v>737</v>
      </c>
      <c r="C560" s="8">
        <v>1.90554656633748E-5</v>
      </c>
      <c r="D560" s="8">
        <v>2.2806894895569301E-5</v>
      </c>
      <c r="E560" s="8">
        <v>1.8500934576174498E-5</v>
      </c>
      <c r="F560" s="8">
        <v>1.73882109144365E-5</v>
      </c>
      <c r="G560" s="8">
        <v>2.02957154895048E-5</v>
      </c>
      <c r="H560" s="8">
        <v>1.9651966350476499E-5</v>
      </c>
      <c r="I560" s="8">
        <v>9.2873128580844597E-5</v>
      </c>
      <c r="J560" s="8">
        <v>8.6188545959749695E-5</v>
      </c>
      <c r="K560" s="8">
        <v>1.6686762310991299E-4</v>
      </c>
      <c r="L560" s="8">
        <v>1.38944383424707E-4</v>
      </c>
      <c r="M560" s="8">
        <v>1.1095581534647799E-4</v>
      </c>
      <c r="N560" s="8">
        <v>1.09917232912511E-4</v>
      </c>
      <c r="O560" s="8">
        <v>4.5308878350409903E-5</v>
      </c>
      <c r="P560" s="8">
        <v>1.3481987111413501E-4</v>
      </c>
      <c r="Q560" s="8">
        <v>9.8806262426423801E-5</v>
      </c>
      <c r="R560" s="8">
        <v>2.4518273258780399E-4</v>
      </c>
      <c r="S560" s="8">
        <v>1.33972370954181E-4</v>
      </c>
      <c r="T560" s="8">
        <v>1.3145009683706901E-4</v>
      </c>
      <c r="U560" s="8">
        <v>2.84939126281657E-5</v>
      </c>
      <c r="V560" s="8">
        <v>3.7980234562133503E-5</v>
      </c>
      <c r="W560" s="8">
        <v>3.1585390579833998E-4</v>
      </c>
      <c r="X560" s="8">
        <v>1.98835581986283E-5</v>
      </c>
      <c r="Y560" s="8">
        <v>2.5780895206431699E-5</v>
      </c>
      <c r="Z560" s="8">
        <v>2.8066279389149499E-5</v>
      </c>
      <c r="AA560" s="8">
        <v>8.9379837854487097E-5</v>
      </c>
      <c r="AB560" s="8">
        <v>1.03686726899705E-4</v>
      </c>
      <c r="AC560" s="8">
        <v>1.7512425857537601E-4</v>
      </c>
      <c r="AD560" s="8">
        <v>9.5995979797046304E-5</v>
      </c>
      <c r="AE560" s="8">
        <v>1.23241477007671E-4</v>
      </c>
      <c r="AF560" s="8">
        <v>8.23854592414013E-5</v>
      </c>
      <c r="AG560" s="8">
        <v>8.4187531014510303E-5</v>
      </c>
      <c r="AH560" s="8">
        <v>6.4571207599002403E-5</v>
      </c>
      <c r="AI560" s="8">
        <v>6.5009011632036399E-5</v>
      </c>
      <c r="AJ560" s="8">
        <v>5.69947651295822E-5</v>
      </c>
      <c r="AK560" s="8">
        <v>5.6490966361561501E-5</v>
      </c>
      <c r="AL560" s="8">
        <v>6.4075949995685103E-5</v>
      </c>
      <c r="AM560" s="8">
        <v>9.6652074759293898E-5</v>
      </c>
      <c r="AN560" s="8">
        <v>4.5766167619772698E-5</v>
      </c>
      <c r="AO560" s="8">
        <v>1.23946684962004E-4</v>
      </c>
      <c r="AP560" s="8">
        <v>9.0511436702669497E-5</v>
      </c>
      <c r="AQ560" s="8">
        <v>6.5175254128135797E-5</v>
      </c>
      <c r="AR560" s="8">
        <v>8.6302967041182295E-5</v>
      </c>
      <c r="AS560" s="8">
        <v>6.5005600334547501E-3</v>
      </c>
      <c r="AT560" s="8">
        <v>1.60048968517208E-3</v>
      </c>
      <c r="AU560" s="8">
        <v>1.4897268217732699E-3</v>
      </c>
      <c r="AV560" s="8">
        <v>1.6118662812440801E-3</v>
      </c>
      <c r="AW560" s="8">
        <v>1.9944323016694598E-3</v>
      </c>
      <c r="AX560" s="8">
        <v>3.8564117626484302E-3</v>
      </c>
      <c r="AY560" s="8">
        <v>5.4831591991953603E-3</v>
      </c>
      <c r="AZ560" s="8">
        <v>7.2633758863301697E-3</v>
      </c>
      <c r="BA560" s="8">
        <v>6.5289513258464903E-3</v>
      </c>
      <c r="BB560" s="8">
        <v>7.8298921959262698E-3</v>
      </c>
      <c r="BC560" s="8">
        <v>6.5655463662781096E-3</v>
      </c>
      <c r="BD560" s="8">
        <v>5.9988206530633701E-3</v>
      </c>
      <c r="BE560" s="8">
        <v>2.8990692975687602E-3</v>
      </c>
      <c r="BF560" s="8">
        <v>3.1236337992601899E-3</v>
      </c>
      <c r="BG560" s="8">
        <v>2.5491884269597401E-3</v>
      </c>
      <c r="BH560" s="8">
        <v>1.80123427701492E-3</v>
      </c>
      <c r="BI560" s="8">
        <v>2.9638070425517101E-3</v>
      </c>
      <c r="BJ560" s="8">
        <v>2.7906575642374599E-3</v>
      </c>
      <c r="BK560" s="8">
        <v>1.83848550205891E-3</v>
      </c>
      <c r="BL560" s="8">
        <v>3.7090826051645099E-3</v>
      </c>
      <c r="BM560" s="8">
        <v>1.7213555045045401E-3</v>
      </c>
      <c r="BN560" s="8">
        <v>8.2917081448455798E-4</v>
      </c>
      <c r="BO560" s="8">
        <v>4.4242066474043298E-3</v>
      </c>
      <c r="BP560" s="8">
        <v>2.7179933839470301E-3</v>
      </c>
      <c r="BQ560" s="8">
        <v>5.3067082540006203E-3</v>
      </c>
      <c r="BR560" s="8">
        <v>3.6853797108721501E-3</v>
      </c>
      <c r="BS560" s="8">
        <v>2.8873363444217098E-3</v>
      </c>
      <c r="BT560" s="8">
        <v>6.1292805603526696E-3</v>
      </c>
      <c r="BU560" s="8">
        <v>5.9413231899112197E-3</v>
      </c>
      <c r="BV560" s="8">
        <v>4.6844494425538497E-3</v>
      </c>
      <c r="BW560" s="8">
        <v>1.7920548170072899E-3</v>
      </c>
      <c r="BX560" s="8">
        <v>2.4232879035994098E-3</v>
      </c>
      <c r="BY560" s="8">
        <v>2.4174760115395801E-3</v>
      </c>
      <c r="BZ560" s="8">
        <v>1.33267772169456E-3</v>
      </c>
      <c r="CA560" s="8">
        <v>2.22158975213691E-3</v>
      </c>
      <c r="CB560" s="8">
        <v>2.0732605074921802E-3</v>
      </c>
      <c r="CC560" s="8">
        <v>2.0126415866248402E-3</v>
      </c>
      <c r="CD560" s="8">
        <v>3.8278435457862201E-3</v>
      </c>
      <c r="CE560" s="8">
        <v>9.4427740619106807E-3</v>
      </c>
      <c r="CF560" s="8">
        <v>9.7825656177331303E-3</v>
      </c>
      <c r="CG560" s="8">
        <v>8.9720889634784303E-3</v>
      </c>
      <c r="CH560" s="8">
        <v>4.7998646734378897E-3</v>
      </c>
      <c r="CI560" s="8">
        <v>8.4023699812539997E-3</v>
      </c>
    </row>
    <row r="561" spans="2:87" x14ac:dyDescent="0.2">
      <c r="B561" s="7" t="s">
        <v>738</v>
      </c>
      <c r="C561" s="8">
        <v>4.3438356121655E-4</v>
      </c>
      <c r="D561" s="8">
        <v>4.7316146727330598E-4</v>
      </c>
      <c r="E561" s="8">
        <v>2.8558606723521598E-4</v>
      </c>
      <c r="F561" s="8">
        <v>1.06961230707307E-4</v>
      </c>
      <c r="G561" s="8">
        <v>2.02263528142509E-4</v>
      </c>
      <c r="H561" s="8">
        <v>2.8725001557740098E-4</v>
      </c>
      <c r="I561" s="8">
        <v>1.86918895718268E-3</v>
      </c>
      <c r="J561" s="8">
        <v>1.43882928758682E-3</v>
      </c>
      <c r="K561" s="8">
        <v>6.0962978713600502E-4</v>
      </c>
      <c r="L561" s="8">
        <v>2.4512492071455499E-4</v>
      </c>
      <c r="M561" s="8">
        <v>3.6531235011830502E-4</v>
      </c>
      <c r="N561" s="8">
        <v>9.1044503611047004E-4</v>
      </c>
      <c r="O561" s="8">
        <v>8.0902900832949503E-4</v>
      </c>
      <c r="P561" s="8">
        <v>2.9639590595047401E-4</v>
      </c>
      <c r="Q561" s="8">
        <v>1.2994988012236901E-3</v>
      </c>
      <c r="R561" s="8">
        <v>2.4327280290819399E-3</v>
      </c>
      <c r="S561" s="8">
        <v>3.87879608247903E-3</v>
      </c>
      <c r="T561" s="8">
        <v>2.5444180237007498E-3</v>
      </c>
      <c r="U561" s="8">
        <v>1.18783687246565E-4</v>
      </c>
      <c r="V561" s="8">
        <v>9.9054632573970301E-5</v>
      </c>
      <c r="W561" s="8">
        <v>1.08107809314201E-4</v>
      </c>
      <c r="X561" s="8">
        <v>1.85758542226961E-3</v>
      </c>
      <c r="Y561" s="8">
        <v>5.4428051753101E-3</v>
      </c>
      <c r="Z561" s="8">
        <v>1.13232013112321E-3</v>
      </c>
      <c r="AA561" s="8">
        <v>2.1676769569630599E-3</v>
      </c>
      <c r="AB561" s="8">
        <v>3.6129705323022401E-3</v>
      </c>
      <c r="AC561" s="8">
        <v>5.7295274639003902E-3</v>
      </c>
      <c r="AD561" s="8">
        <v>5.9898225344419799E-4</v>
      </c>
      <c r="AE561" s="8">
        <v>3.1369612045587698E-3</v>
      </c>
      <c r="AF561" s="8">
        <v>2.8133797342928799E-3</v>
      </c>
      <c r="AG561" s="8">
        <v>2.29076485217024E-3</v>
      </c>
      <c r="AH561" s="8">
        <v>4.0928391010572902E-3</v>
      </c>
      <c r="AI561" s="8">
        <v>4.8139236380174899E-3</v>
      </c>
      <c r="AJ561" s="8">
        <v>8.8117581592573203E-3</v>
      </c>
      <c r="AK561" s="8">
        <v>3.0219051991719299E-3</v>
      </c>
      <c r="AL561" s="8">
        <v>5.0649271111737398E-3</v>
      </c>
      <c r="AM561" s="8">
        <v>1.84547291648099E-4</v>
      </c>
      <c r="AN561" s="8">
        <v>4.1917119151956102E-5</v>
      </c>
      <c r="AO561" s="8">
        <v>1.32147229253454E-4</v>
      </c>
      <c r="AP561" s="8">
        <v>4.6591633077102502E-4</v>
      </c>
      <c r="AQ561" s="8">
        <v>3.8509106209501202E-4</v>
      </c>
      <c r="AR561" s="8">
        <v>3.2640168105016199E-4</v>
      </c>
      <c r="AS561" s="8">
        <v>1.39985686479314E-3</v>
      </c>
      <c r="AT561" s="8">
        <v>3.8468359489873599E-4</v>
      </c>
      <c r="AU561" s="8">
        <v>8.3300984482599302E-4</v>
      </c>
      <c r="AV561" s="8">
        <v>1.6665962702343899E-4</v>
      </c>
      <c r="AW561" s="8">
        <v>2.9125095748578099E-4</v>
      </c>
      <c r="AX561" s="8">
        <v>8.0368368806431301E-4</v>
      </c>
      <c r="AY561" s="8">
        <v>9.8305739864192792E-4</v>
      </c>
      <c r="AZ561" s="8">
        <v>5.0462569128022702E-3</v>
      </c>
      <c r="BA561" s="8">
        <v>1.9168647506218801E-3</v>
      </c>
      <c r="BB561" s="8">
        <v>2.6959941286588702E-4</v>
      </c>
      <c r="BC561" s="8">
        <v>1.69497304543392E-4</v>
      </c>
      <c r="BD561" s="8">
        <v>8.2636256889343299E-4</v>
      </c>
      <c r="BE561" s="8">
        <v>2.84311777850886E-2</v>
      </c>
      <c r="BF561" s="8">
        <v>6.7942839820752804E-3</v>
      </c>
      <c r="BG561" s="8">
        <v>1.3399047492497301E-2</v>
      </c>
      <c r="BH561" s="8">
        <v>2.3984814130779898E-3</v>
      </c>
      <c r="BI561" s="8">
        <v>1.2659422380206699E-2</v>
      </c>
      <c r="BJ561" s="8">
        <v>1.18271798189311E-2</v>
      </c>
      <c r="BK561" s="8">
        <v>9.9163724579797701E-3</v>
      </c>
      <c r="BL561" s="8">
        <v>2.7103058642704601E-2</v>
      </c>
      <c r="BM561" s="8">
        <v>4.9485480734245801E-2</v>
      </c>
      <c r="BN561" s="8">
        <v>6.6230769434194398E-2</v>
      </c>
      <c r="BO561" s="8">
        <v>4.4481222582547199E-2</v>
      </c>
      <c r="BP561" s="8">
        <v>3.2044062588934899E-2</v>
      </c>
      <c r="BQ561" s="8">
        <v>4.5135899163892997E-2</v>
      </c>
      <c r="BR561" s="8">
        <v>5.58711212469876E-2</v>
      </c>
      <c r="BS561" s="8">
        <v>8.1528226206331003E-2</v>
      </c>
      <c r="BT561" s="8">
        <v>5.2431079994935098E-2</v>
      </c>
      <c r="BU561" s="8">
        <v>1.26630319237322E-2</v>
      </c>
      <c r="BV561" s="8">
        <v>5.3963079975447102E-2</v>
      </c>
      <c r="BW561" s="8">
        <v>3.07717164620172E-2</v>
      </c>
      <c r="BX561" s="8">
        <v>3.9687333133060401E-2</v>
      </c>
      <c r="BY561" s="8">
        <v>3.2933089741589101E-2</v>
      </c>
      <c r="BZ561" s="8">
        <v>2.9670447435162499E-2</v>
      </c>
      <c r="CA561" s="8">
        <v>3.2463283874547999E-2</v>
      </c>
      <c r="CB561" s="8">
        <v>1.4789943214701E-2</v>
      </c>
      <c r="CC561" s="8">
        <v>3.3266676101983098E-2</v>
      </c>
      <c r="CD561" s="8">
        <v>9.13944761921579E-3</v>
      </c>
      <c r="CE561" s="8">
        <v>7.8386584715686904E-3</v>
      </c>
      <c r="CF561" s="8">
        <v>1.8800376805986399E-3</v>
      </c>
      <c r="CG561" s="8">
        <v>9.0566472630498693E-3</v>
      </c>
      <c r="CH561" s="8">
        <v>8.8270824086591204E-3</v>
      </c>
      <c r="CI561" s="8">
        <v>7.2824249124650497E-3</v>
      </c>
    </row>
    <row r="562" spans="2:87" x14ac:dyDescent="0.2">
      <c r="B562" s="7" t="s">
        <v>211</v>
      </c>
      <c r="C562" s="8">
        <v>3.5148265755292501E-6</v>
      </c>
      <c r="D562" s="8">
        <v>5.1811627604983697E-6</v>
      </c>
      <c r="E562" s="8">
        <v>3.9262899128772998E-6</v>
      </c>
      <c r="F562" s="8">
        <v>3.2747205513599198E-6</v>
      </c>
      <c r="G562" s="8">
        <v>2.6489853196742401E-6</v>
      </c>
      <c r="H562" s="8">
        <v>3.8015243019341798E-6</v>
      </c>
      <c r="I562" s="8">
        <v>2.0330633362361601E-5</v>
      </c>
      <c r="J562" s="8">
        <v>9.5168793319181405E-6</v>
      </c>
      <c r="K562" s="8">
        <v>5.7171821953606802E-6</v>
      </c>
      <c r="L562" s="8">
        <v>1.1859202975461799E-5</v>
      </c>
      <c r="M562" s="8">
        <v>1.2641493730205699E-5</v>
      </c>
      <c r="N562" s="8">
        <v>1.10243919854244E-5</v>
      </c>
      <c r="O562" s="8">
        <v>4.6159697333446701E-6</v>
      </c>
      <c r="P562" s="8">
        <v>1.5976920900025701E-5</v>
      </c>
      <c r="Q562" s="8">
        <v>1.5236540581715801E-5</v>
      </c>
      <c r="R562" s="8">
        <v>1.8137944054506199E-5</v>
      </c>
      <c r="S562" s="8">
        <v>1.32450935431593E-5</v>
      </c>
      <c r="T562" s="8">
        <v>1.37451978632259E-5</v>
      </c>
      <c r="U562" s="8">
        <v>6.7883579009182602E-6</v>
      </c>
      <c r="V562" s="8">
        <v>8.5003270006734906E-6</v>
      </c>
      <c r="W562" s="8">
        <v>7.9529750837672598E-5</v>
      </c>
      <c r="X562" s="8">
        <v>7.1251255204653201E-6</v>
      </c>
      <c r="Y562" s="8">
        <v>5.29308971483665E-6</v>
      </c>
      <c r="Z562" s="8">
        <v>7.25091364311068E-6</v>
      </c>
      <c r="AA562" s="8">
        <v>6.1557207282394901E-6</v>
      </c>
      <c r="AB562" s="8">
        <v>9.2192215149869099E-6</v>
      </c>
      <c r="AC562" s="8">
        <v>2.2567303974669101E-5</v>
      </c>
      <c r="AD562" s="8">
        <v>1.5763635886749301E-5</v>
      </c>
      <c r="AE562" s="8">
        <v>1.54613923653872E-5</v>
      </c>
      <c r="AF562" s="8">
        <v>1.14566471926704E-5</v>
      </c>
      <c r="AG562" s="8">
        <v>1.6867794691711399E-5</v>
      </c>
      <c r="AH562" s="8">
        <v>1.58130951405066E-5</v>
      </c>
      <c r="AI562" s="8">
        <v>9.3896967792341296E-6</v>
      </c>
      <c r="AJ562" s="8">
        <v>9.6611203603840006E-6</v>
      </c>
      <c r="AK562" s="8">
        <v>1.00808290203693E-5</v>
      </c>
      <c r="AL562" s="8">
        <v>1.18334765922549E-5</v>
      </c>
      <c r="AM562" s="8">
        <v>1.6968361892062999E-5</v>
      </c>
      <c r="AN562" s="8">
        <v>1.02257073605016E-5</v>
      </c>
      <c r="AO562" s="8">
        <v>8.1759769085911992E-6</v>
      </c>
      <c r="AP562" s="8">
        <v>2.23745693234461E-5</v>
      </c>
      <c r="AQ562" s="8">
        <v>1.47961493763282E-5</v>
      </c>
      <c r="AR562" s="8">
        <v>1.7848462696082199E-5</v>
      </c>
      <c r="AS562" s="8">
        <v>6.9334389357973995E-4</v>
      </c>
      <c r="AT562" s="8">
        <v>1.5336853092845501E-4</v>
      </c>
      <c r="AU562" s="8">
        <v>1.3023480651627701E-4</v>
      </c>
      <c r="AV562" s="8">
        <v>8.2843896145907799E-5</v>
      </c>
      <c r="AW562" s="8">
        <v>1.3639642791326499E-4</v>
      </c>
      <c r="AX562" s="8">
        <v>3.7483471607967499E-4</v>
      </c>
      <c r="AY562" s="8">
        <v>1.2053358536607201E-3</v>
      </c>
      <c r="AZ562" s="8">
        <v>1.43533232148226E-3</v>
      </c>
      <c r="BA562" s="8">
        <v>1.4755446902393399E-3</v>
      </c>
      <c r="BB562" s="8">
        <v>2.2451276473599898E-3</v>
      </c>
      <c r="BC562" s="8">
        <v>2.4033476218497099E-3</v>
      </c>
      <c r="BD562" s="8">
        <v>1.5874842187102E-3</v>
      </c>
      <c r="BE562" s="8">
        <v>5.5899678809998997E-4</v>
      </c>
      <c r="BF562" s="8">
        <v>1.2418093836208701E-3</v>
      </c>
      <c r="BG562" s="8">
        <v>8.5016757033582E-4</v>
      </c>
      <c r="BH562" s="8">
        <v>3.3111868284847799E-4</v>
      </c>
      <c r="BI562" s="8">
        <v>1.11686374779074E-3</v>
      </c>
      <c r="BJ562" s="8">
        <v>8.4660802878194904E-4</v>
      </c>
      <c r="BK562" s="8">
        <v>1.0956046317610699E-3</v>
      </c>
      <c r="BL562" s="8">
        <v>1.7738875884039599E-3</v>
      </c>
      <c r="BM562" s="8">
        <v>2.7378840116061998E-4</v>
      </c>
      <c r="BN562" s="8">
        <v>1.23583784501321E-4</v>
      </c>
      <c r="BO562" s="8">
        <v>1.2831323664230299E-3</v>
      </c>
      <c r="BP562" s="8">
        <v>1.14734987534212E-3</v>
      </c>
      <c r="BQ562" s="8">
        <v>1.08007367722757E-3</v>
      </c>
      <c r="BR562" s="8">
        <v>9.7467081766564002E-4</v>
      </c>
      <c r="BS562" s="8">
        <v>6.4765138088751896E-4</v>
      </c>
      <c r="BT562" s="8">
        <v>1.5611496096942701E-3</v>
      </c>
      <c r="BU562" s="8">
        <v>1.3834927826729901E-3</v>
      </c>
      <c r="BV562" s="8">
        <v>1.0996170232192601E-3</v>
      </c>
      <c r="BW562" s="8">
        <v>4.87943930018097E-4</v>
      </c>
      <c r="BX562" s="8">
        <v>7.9340884983537796E-4</v>
      </c>
      <c r="BY562" s="8">
        <v>9.0235245047212503E-4</v>
      </c>
      <c r="BZ562" s="8">
        <v>4.9236822694773499E-4</v>
      </c>
      <c r="CA562" s="8">
        <v>7.4322478103361301E-4</v>
      </c>
      <c r="CB562" s="8">
        <v>8.0378950292094996E-4</v>
      </c>
      <c r="CC562" s="8">
        <v>6.3223541432927204E-4</v>
      </c>
      <c r="CD562" s="8">
        <v>8.90305381907579E-4</v>
      </c>
      <c r="CE562" s="8">
        <v>2.5490114107760901E-3</v>
      </c>
      <c r="CF562" s="8">
        <v>3.1810563942456598E-3</v>
      </c>
      <c r="CG562" s="8">
        <v>3.1481031231233901E-3</v>
      </c>
      <c r="CH562" s="8">
        <v>1.9517604437078E-3</v>
      </c>
      <c r="CI562" s="8">
        <v>2.6610265877350498E-3</v>
      </c>
    </row>
    <row r="563" spans="2:87" x14ac:dyDescent="0.2">
      <c r="B563" s="7" t="s">
        <v>739</v>
      </c>
      <c r="C563" s="8">
        <v>2.9656160956577899E-5</v>
      </c>
      <c r="D563" s="8">
        <v>1.3153289423867699E-4</v>
      </c>
      <c r="E563" s="8">
        <v>1.30328644464256E-5</v>
      </c>
      <c r="F563" s="8">
        <v>6.6386628828545397E-6</v>
      </c>
      <c r="G563" s="8">
        <v>5.7970841043591198E-6</v>
      </c>
      <c r="H563" s="8">
        <v>4.1715135539745703E-5</v>
      </c>
      <c r="I563" s="8">
        <v>0</v>
      </c>
      <c r="J563" s="8">
        <v>8.3287887276727396E-5</v>
      </c>
      <c r="K563" s="8">
        <v>8.6727414374129395E-5</v>
      </c>
      <c r="L563" s="8">
        <v>1.3403267211086701E-4</v>
      </c>
      <c r="M563" s="8">
        <v>4.3807093232882397E-6</v>
      </c>
      <c r="N563" s="8">
        <v>9.1220138297829295E-5</v>
      </c>
      <c r="O563" s="8">
        <v>7.0388617205097703E-3</v>
      </c>
      <c r="P563" s="8">
        <v>3.89116888481221E-4</v>
      </c>
      <c r="Q563" s="8">
        <v>6.1476601993236803E-4</v>
      </c>
      <c r="R563" s="8">
        <v>3.1648109298229401E-3</v>
      </c>
      <c r="S563" s="8">
        <v>1.5467082333755499E-4</v>
      </c>
      <c r="T563" s="8">
        <v>1.6874526759560701E-3</v>
      </c>
      <c r="U563" s="8">
        <v>3.5483822034511499E-4</v>
      </c>
      <c r="V563" s="8">
        <v>1.5496936501000901E-4</v>
      </c>
      <c r="W563" s="8">
        <v>0</v>
      </c>
      <c r="X563" s="8">
        <v>6.9388792060184605E-5</v>
      </c>
      <c r="Y563" s="8">
        <v>0</v>
      </c>
      <c r="Z563" s="8">
        <v>2.0198263027136699E-4</v>
      </c>
      <c r="AA563" s="8">
        <v>7.4752316875334303E-6</v>
      </c>
      <c r="AB563" s="8">
        <v>4.2079539169117898E-6</v>
      </c>
      <c r="AC563" s="8">
        <v>2.6467244472777701E-5</v>
      </c>
      <c r="AD563" s="8">
        <v>5.2427882666053402E-6</v>
      </c>
      <c r="AE563" s="8">
        <v>1.1773284802510699E-5</v>
      </c>
      <c r="AF563" s="8">
        <v>1.07081316166037E-4</v>
      </c>
      <c r="AG563" s="8">
        <v>1.40277505126023E-4</v>
      </c>
      <c r="AH563" s="8">
        <v>1.3099569157246701E-4</v>
      </c>
      <c r="AI563" s="8">
        <v>7.7372078703683697E-5</v>
      </c>
      <c r="AJ563" s="8">
        <v>1.1883344491829201E-4</v>
      </c>
      <c r="AK563" s="8">
        <v>6.9038232381702204E-5</v>
      </c>
      <c r="AL563" s="8">
        <v>1.06650898594996E-4</v>
      </c>
      <c r="AM563" s="8">
        <v>2.74858719993058E-5</v>
      </c>
      <c r="AN563" s="8">
        <v>0</v>
      </c>
      <c r="AO563" s="8">
        <v>4.7141893029381998E-5</v>
      </c>
      <c r="AP563" s="8">
        <v>4.8759656156929801E-5</v>
      </c>
      <c r="AQ563" s="8">
        <v>1.29663396114348E-4</v>
      </c>
      <c r="AR563" s="8">
        <v>6.9674153908531601E-5</v>
      </c>
      <c r="AS563" s="8">
        <v>1.7164846595829099E-5</v>
      </c>
      <c r="AT563" s="8">
        <v>0</v>
      </c>
      <c r="AU563" s="8">
        <v>1.47083714487917E-5</v>
      </c>
      <c r="AV563" s="8">
        <v>2.51564502694448E-6</v>
      </c>
      <c r="AW563" s="8">
        <v>9.1571127030574297E-6</v>
      </c>
      <c r="AX563" s="8">
        <v>1.1737194706120099E-5</v>
      </c>
      <c r="AY563" s="8">
        <v>1.00328770024626E-5</v>
      </c>
      <c r="AZ563" s="8">
        <v>2.33902306395963E-5</v>
      </c>
      <c r="BA563" s="8">
        <v>0</v>
      </c>
      <c r="BB563" s="8">
        <v>8.3190577508416703E-6</v>
      </c>
      <c r="BC563" s="8">
        <v>5.8192916041386601E-6</v>
      </c>
      <c r="BD563" s="8">
        <v>8.7301405707000296E-6</v>
      </c>
      <c r="BE563" s="8">
        <v>9.0529578255495798E-4</v>
      </c>
      <c r="BF563" s="8">
        <v>3.7523716678836399E-4</v>
      </c>
      <c r="BG563" s="8">
        <v>3.59638206533159E-5</v>
      </c>
      <c r="BH563" s="8">
        <v>3.5123028307640098E-4</v>
      </c>
      <c r="BI563" s="8">
        <v>2.01242305387218E-4</v>
      </c>
      <c r="BJ563" s="8">
        <v>3.9959362141157298E-4</v>
      </c>
      <c r="BK563" s="8">
        <v>2.5431453402477802E-5</v>
      </c>
      <c r="BL563" s="8">
        <v>1.50868309695064E-5</v>
      </c>
      <c r="BM563" s="8">
        <v>2.7633551032358999E-6</v>
      </c>
      <c r="BN563" s="8">
        <v>4.1268692018543003E-6</v>
      </c>
      <c r="BO563" s="8">
        <v>1.8251824069676801E-5</v>
      </c>
      <c r="BP563" s="8">
        <v>1.5512440810501501E-5</v>
      </c>
      <c r="BQ563" s="8">
        <v>1.3256621132641701E-5</v>
      </c>
      <c r="BR563" s="8">
        <v>3.6507980119318897E-5</v>
      </c>
      <c r="BS563" s="8">
        <v>2.4133868239986699E-5</v>
      </c>
      <c r="BT563" s="8">
        <v>2.0920955928226299E-5</v>
      </c>
      <c r="BU563" s="8">
        <v>1.85541860856052E-5</v>
      </c>
      <c r="BV563" s="8">
        <v>2.2650862840235999E-5</v>
      </c>
      <c r="BW563" s="8">
        <v>1.0822972820345E-5</v>
      </c>
      <c r="BX563" s="8">
        <v>8.6172542657110292E-6</v>
      </c>
      <c r="BY563" s="8">
        <v>2.4749281308513599E-5</v>
      </c>
      <c r="BZ563" s="8">
        <v>9.8585849248072892E-6</v>
      </c>
      <c r="CA563" s="8">
        <v>8.0272205945801099E-6</v>
      </c>
      <c r="CB563" s="8">
        <v>0</v>
      </c>
      <c r="CC563" s="8">
        <v>9.6865177052942005E-6</v>
      </c>
      <c r="CD563" s="8">
        <v>5.5773202995469802E-5</v>
      </c>
      <c r="CE563" s="8">
        <v>2.6184845397331199E-5</v>
      </c>
      <c r="CF563" s="8">
        <v>4.7844198324606003E-5</v>
      </c>
      <c r="CG563" s="8">
        <v>3.0682985461695701E-5</v>
      </c>
      <c r="CH563" s="8">
        <v>1.34170060504686E-4</v>
      </c>
      <c r="CI563" s="8">
        <v>7.0712367275331902E-5</v>
      </c>
    </row>
    <row r="564" spans="2:87" x14ac:dyDescent="0.2">
      <c r="B564" s="7" t="s">
        <v>740</v>
      </c>
      <c r="C564" s="8">
        <v>3.8641682823419999E-3</v>
      </c>
      <c r="D564" s="8">
        <v>3.2363835336231498E-3</v>
      </c>
      <c r="E564" s="8">
        <v>4.5281896996070001E-3</v>
      </c>
      <c r="F564" s="8">
        <v>1.2717791124494501E-2</v>
      </c>
      <c r="G564" s="8">
        <v>1.7056773942752599E-2</v>
      </c>
      <c r="H564" s="8">
        <v>8.4775448533174497E-3</v>
      </c>
      <c r="I564" s="8">
        <v>4.3647895893071898E-3</v>
      </c>
      <c r="J564" s="8">
        <v>4.6637219702552E-3</v>
      </c>
      <c r="K564" s="8">
        <v>7.6912935959666104E-3</v>
      </c>
      <c r="L564" s="8">
        <v>5.2693322211049796E-3</v>
      </c>
      <c r="M564" s="8">
        <v>1.14641170614138E-2</v>
      </c>
      <c r="N564" s="8">
        <v>5.8517334191953204E-3</v>
      </c>
      <c r="O564" s="8">
        <v>5.1214315520542999E-3</v>
      </c>
      <c r="P564" s="8">
        <v>5.2421222874511697E-3</v>
      </c>
      <c r="Q564" s="8">
        <v>6.5769753995731503E-3</v>
      </c>
      <c r="R564" s="8">
        <v>8.0869754718086995E-3</v>
      </c>
      <c r="S564" s="8">
        <v>1.5399877004048001E-2</v>
      </c>
      <c r="T564" s="8">
        <v>1.0891290783231601E-2</v>
      </c>
      <c r="U564" s="8">
        <v>6.2619383953297402E-3</v>
      </c>
      <c r="V564" s="8">
        <v>3.6155828184167098E-3</v>
      </c>
      <c r="W564" s="8">
        <v>1.0747846836029701E-3</v>
      </c>
      <c r="X564" s="8">
        <v>9.2365219417335595E-4</v>
      </c>
      <c r="Y564" s="8">
        <v>1.50764094493613E-3</v>
      </c>
      <c r="Z564" s="8">
        <v>3.7505744895725999E-3</v>
      </c>
      <c r="AA564" s="8">
        <v>1.77792078630368E-3</v>
      </c>
      <c r="AB564" s="8">
        <v>1.0362316344111201E-3</v>
      </c>
      <c r="AC564" s="8">
        <v>2.8776409068523002E-3</v>
      </c>
      <c r="AD564" s="8">
        <v>2.1097650794002299E-3</v>
      </c>
      <c r="AE564" s="8">
        <v>2.0597445422635501E-3</v>
      </c>
      <c r="AF564" s="8">
        <v>3.4145761188203801E-3</v>
      </c>
      <c r="AG564" s="8">
        <v>2.52849086492451E-3</v>
      </c>
      <c r="AH564" s="8">
        <v>2.01675810059902E-3</v>
      </c>
      <c r="AI564" s="8">
        <v>6.2807814105431403E-3</v>
      </c>
      <c r="AJ564" s="8">
        <v>6.2175209205989597E-3</v>
      </c>
      <c r="AK564" s="8">
        <v>4.3239844597610299E-3</v>
      </c>
      <c r="AL564" s="8">
        <v>4.4763631806849702E-3</v>
      </c>
      <c r="AM564" s="8">
        <v>2.9576895205068402E-3</v>
      </c>
      <c r="AN564" s="8">
        <v>6.8827765124280099E-3</v>
      </c>
      <c r="AO564" s="8">
        <v>5.8721907360862304E-3</v>
      </c>
      <c r="AP564" s="8">
        <v>4.8551168498711401E-3</v>
      </c>
      <c r="AQ564" s="8">
        <v>3.17169345977582E-3</v>
      </c>
      <c r="AR564" s="8">
        <v>3.6109901005662798E-3</v>
      </c>
      <c r="AS564" s="8">
        <v>4.31464189252646E-4</v>
      </c>
      <c r="AT564" s="8">
        <v>1.6121055928192401E-4</v>
      </c>
      <c r="AU564" s="8">
        <v>1.5574347291669199E-4</v>
      </c>
      <c r="AV564" s="8">
        <v>4.8037076487789798E-4</v>
      </c>
      <c r="AW564" s="8">
        <v>8.7922774364067801E-4</v>
      </c>
      <c r="AX564" s="8">
        <v>5.3510082287849001E-4</v>
      </c>
      <c r="AY564" s="8">
        <v>4.07367848181141E-4</v>
      </c>
      <c r="AZ564" s="8">
        <v>2.7738847021781699E-4</v>
      </c>
      <c r="BA564" s="8">
        <v>4.1096200109429698E-4</v>
      </c>
      <c r="BB564" s="8">
        <v>6.2634325890495999E-4</v>
      </c>
      <c r="BC564" s="8">
        <v>8.1257884440673995E-4</v>
      </c>
      <c r="BD564" s="8">
        <v>5.1687354865371398E-4</v>
      </c>
      <c r="BE564" s="8">
        <v>5.9504550841083101E-4</v>
      </c>
      <c r="BF564" s="8">
        <v>7.2975045686351602E-4</v>
      </c>
      <c r="BG564" s="8">
        <v>1.3889617634691401E-3</v>
      </c>
      <c r="BH564" s="8">
        <v>1.3760390264461601E-3</v>
      </c>
      <c r="BI564" s="8">
        <v>1.8073516056146799E-3</v>
      </c>
      <c r="BJ564" s="8">
        <v>1.33463758759502E-3</v>
      </c>
      <c r="BK564" s="8">
        <v>2.7423128417796702E-4</v>
      </c>
      <c r="BL564" s="8">
        <v>1.6689764429250899E-4</v>
      </c>
      <c r="BM564" s="8">
        <v>2.5195265965145E-4</v>
      </c>
      <c r="BN564" s="8">
        <v>1.2928389840790501E-4</v>
      </c>
      <c r="BO564" s="8">
        <v>4.4839160260035598E-4</v>
      </c>
      <c r="BP564" s="8">
        <v>2.46995510138242E-4</v>
      </c>
      <c r="BQ564" s="8">
        <v>4.42322812373997E-4</v>
      </c>
      <c r="BR564" s="8">
        <v>1.9195484028653999E-4</v>
      </c>
      <c r="BS564" s="8">
        <v>1.41016304736605E-4</v>
      </c>
      <c r="BT564" s="8">
        <v>3.8136222907998702E-4</v>
      </c>
      <c r="BU564" s="8">
        <v>4.2398839464213102E-4</v>
      </c>
      <c r="BV564" s="8">
        <v>3.0830258429185903E-4</v>
      </c>
      <c r="BW564" s="8">
        <v>6.8958964477952502E-4</v>
      </c>
      <c r="BX564" s="8">
        <v>5.5006079065402305E-4</v>
      </c>
      <c r="BY564" s="8">
        <v>4.64211811170542E-4</v>
      </c>
      <c r="BZ564" s="8">
        <v>5.8478873125276704E-4</v>
      </c>
      <c r="CA564" s="8">
        <v>4.80406688908678E-4</v>
      </c>
      <c r="CB564" s="8">
        <v>1.4819541419297799E-3</v>
      </c>
      <c r="CC564" s="8">
        <v>5.9311567766099304E-4</v>
      </c>
      <c r="CD564" s="8">
        <v>3.4277357159227697E-4</v>
      </c>
      <c r="CE564" s="8">
        <v>3.76754949293129E-4</v>
      </c>
      <c r="CF564" s="8">
        <v>3.2093323748842701E-4</v>
      </c>
      <c r="CG564" s="8">
        <v>3.0998118055198398E-4</v>
      </c>
      <c r="CH564" s="8">
        <v>2.2282345106917599E-4</v>
      </c>
      <c r="CI564" s="8">
        <v>3.4336746577797101E-4</v>
      </c>
    </row>
    <row r="565" spans="2:87" x14ac:dyDescent="0.2">
      <c r="B565" s="7" t="s">
        <v>741</v>
      </c>
      <c r="C565" s="8">
        <v>2.0488960043480901E-4</v>
      </c>
      <c r="D565" s="8">
        <v>2.3438244421459999E-4</v>
      </c>
      <c r="E565" s="8">
        <v>2.2256631629436599E-4</v>
      </c>
      <c r="F565" s="8">
        <v>1.90926185485243E-4</v>
      </c>
      <c r="G565" s="8">
        <v>1.8066403324898999E-4</v>
      </c>
      <c r="H565" s="8">
        <v>2.07868497281633E-4</v>
      </c>
      <c r="I565" s="8">
        <v>1.35619019922406E-4</v>
      </c>
      <c r="J565" s="8">
        <v>2.9394089786340501E-4</v>
      </c>
      <c r="K565" s="8">
        <v>3.6928714822710099E-4</v>
      </c>
      <c r="L565" s="8">
        <v>2.4560178531552802E-4</v>
      </c>
      <c r="M565" s="8">
        <v>3.4485973542474501E-4</v>
      </c>
      <c r="N565" s="8">
        <v>2.8736431271172801E-4</v>
      </c>
      <c r="O565" s="8">
        <v>4.7710815052463003E-5</v>
      </c>
      <c r="P565" s="8">
        <v>3.76037340103091E-4</v>
      </c>
      <c r="Q565" s="8">
        <v>1.4040761910634001E-4</v>
      </c>
      <c r="R565" s="8">
        <v>1.24886794264131E-4</v>
      </c>
      <c r="S565" s="8">
        <v>2.1418619905857599E-4</v>
      </c>
      <c r="T565" s="8">
        <v>1.86949917234013E-4</v>
      </c>
      <c r="U565" s="8">
        <v>4.9902477487564398E-5</v>
      </c>
      <c r="V565" s="8">
        <v>6.6609394333696798E-5</v>
      </c>
      <c r="W565" s="8">
        <v>1.97127112894438E-4</v>
      </c>
      <c r="X565" s="8">
        <v>6.6599586808444695E-5</v>
      </c>
      <c r="Y565" s="8">
        <v>8.9205300189067394E-5</v>
      </c>
      <c r="Z565" s="8">
        <v>6.0990213634337499E-5</v>
      </c>
      <c r="AA565" s="8">
        <v>1.1633675295328701E-4</v>
      </c>
      <c r="AB565" s="8">
        <v>4.3872022601329197E-5</v>
      </c>
      <c r="AC565" s="8">
        <v>1.4755038186549E-4</v>
      </c>
      <c r="AD565" s="8">
        <v>9.1602321282200898E-5</v>
      </c>
      <c r="AE565" s="8">
        <v>9.9661057813113705E-5</v>
      </c>
      <c r="AF565" s="8">
        <v>1.1955362817662E-4</v>
      </c>
      <c r="AG565" s="8">
        <v>1.07963928398265E-4</v>
      </c>
      <c r="AH565" s="8">
        <v>1.3283471333914E-4</v>
      </c>
      <c r="AI565" s="8">
        <v>1.07516813057849E-4</v>
      </c>
      <c r="AJ565" s="8">
        <v>1.3227409054595001E-4</v>
      </c>
      <c r="AK565" s="8">
        <v>6.5931157177261105E-5</v>
      </c>
      <c r="AL565" s="8">
        <v>1.11318790069774E-4</v>
      </c>
      <c r="AM565" s="8">
        <v>2.4053418500621899E-4</v>
      </c>
      <c r="AN565" s="8">
        <v>1.9316893503836801E-4</v>
      </c>
      <c r="AO565" s="8">
        <v>2.64884647003786E-4</v>
      </c>
      <c r="AP565" s="8">
        <v>1.7989046901458299E-4</v>
      </c>
      <c r="AQ565" s="8">
        <v>1.3540755454768499E-4</v>
      </c>
      <c r="AR565" s="8">
        <v>1.9502563105949601E-4</v>
      </c>
      <c r="AS565" s="8">
        <v>3.7118846617644899E-3</v>
      </c>
      <c r="AT565" s="8">
        <v>1.0787587360916E-3</v>
      </c>
      <c r="AU565" s="8">
        <v>1.62769516367318E-3</v>
      </c>
      <c r="AV565" s="8">
        <v>1.5493342074857899E-3</v>
      </c>
      <c r="AW565" s="8">
        <v>3.0576712651721599E-3</v>
      </c>
      <c r="AX565" s="8">
        <v>2.9249802126193199E-3</v>
      </c>
      <c r="AY565" s="8">
        <v>7.9343672463024605E-3</v>
      </c>
      <c r="AZ565" s="8">
        <v>7.1206286406211997E-3</v>
      </c>
      <c r="BA565" s="8">
        <v>9.8338542785788401E-3</v>
      </c>
      <c r="BB565" s="8">
        <v>8.8613489567378797E-3</v>
      </c>
      <c r="BC565" s="8">
        <v>1.50827064033655E-2</v>
      </c>
      <c r="BD565" s="8">
        <v>9.6647403751777602E-3</v>
      </c>
      <c r="BE565" s="8">
        <v>6.38796245850673E-4</v>
      </c>
      <c r="BF565" s="8">
        <v>2.1314098014755698E-3</v>
      </c>
      <c r="BG565" s="8">
        <v>8.52993010126519E-4</v>
      </c>
      <c r="BH565" s="8">
        <v>4.3659168805783001E-4</v>
      </c>
      <c r="BI565" s="8">
        <v>1.0606686081027E-3</v>
      </c>
      <c r="BJ565" s="8">
        <v>1.0640721735358401E-3</v>
      </c>
      <c r="BK565" s="8">
        <v>1.5742897482400001E-3</v>
      </c>
      <c r="BL565" s="8">
        <v>1.81345668050807E-3</v>
      </c>
      <c r="BM565" s="8">
        <v>4.7100482050264799E-4</v>
      </c>
      <c r="BN565" s="8">
        <v>3.2134623746093597E-4</v>
      </c>
      <c r="BO565" s="8">
        <v>1.2885994731863699E-3</v>
      </c>
      <c r="BP565" s="8">
        <v>1.3610174033086399E-3</v>
      </c>
      <c r="BQ565" s="8">
        <v>7.4083038682634097E-4</v>
      </c>
      <c r="BR565" s="8">
        <v>1.4624923342427599E-3</v>
      </c>
      <c r="BS565" s="8">
        <v>5.1957374315538603E-4</v>
      </c>
      <c r="BT565" s="8">
        <v>2.0456990201499501E-3</v>
      </c>
      <c r="BU565" s="8">
        <v>2.17788866995076E-3</v>
      </c>
      <c r="BV565" s="8">
        <v>1.27491367739184E-3</v>
      </c>
      <c r="BW565" s="8">
        <v>6.5434899776428404E-3</v>
      </c>
      <c r="BX565" s="8">
        <v>3.41677638170001E-3</v>
      </c>
      <c r="BY565" s="8">
        <v>3.8156939829194002E-3</v>
      </c>
      <c r="BZ565" s="8">
        <v>1.9964413649893702E-3</v>
      </c>
      <c r="CA565" s="8">
        <v>4.6327696293599003E-3</v>
      </c>
      <c r="CB565" s="8">
        <v>1.3354456945137601E-3</v>
      </c>
      <c r="CC565" s="8">
        <v>4.7093837770651502E-3</v>
      </c>
      <c r="CD565" s="8">
        <v>6.7809811878502598E-3</v>
      </c>
      <c r="CE565" s="8">
        <v>5.4602965161805999E-3</v>
      </c>
      <c r="CF565" s="8">
        <v>6.2177539381975001E-3</v>
      </c>
      <c r="CG565" s="8">
        <v>3.8839875033937102E-3</v>
      </c>
      <c r="CH565" s="8">
        <v>2.0700431247694202E-3</v>
      </c>
      <c r="CI565" s="8">
        <v>5.3274362589579996E-3</v>
      </c>
    </row>
    <row r="566" spans="2:87" x14ac:dyDescent="0.2">
      <c r="B566" s="7" t="s">
        <v>742</v>
      </c>
      <c r="C566" s="8">
        <v>3.43538751297843E-6</v>
      </c>
      <c r="D566" s="8">
        <v>6.6893459365038002E-6</v>
      </c>
      <c r="E566" s="8">
        <v>7.3859015876029295E-7</v>
      </c>
      <c r="F566" s="8">
        <v>2.0461014476654999E-6</v>
      </c>
      <c r="G566" s="8">
        <v>8.8463325284486401E-7</v>
      </c>
      <c r="H566" s="8">
        <v>2.92768999876872E-6</v>
      </c>
      <c r="I566" s="8">
        <v>0</v>
      </c>
      <c r="J566" s="8">
        <v>1.0083759360319701E-5</v>
      </c>
      <c r="K566" s="8">
        <v>1.35754933345456E-5</v>
      </c>
      <c r="L566" s="8">
        <v>4.2638412071110001E-6</v>
      </c>
      <c r="M566" s="8">
        <v>3.64323502650038E-6</v>
      </c>
      <c r="N566" s="8">
        <v>7.2959725142906299E-6</v>
      </c>
      <c r="O566" s="8">
        <v>2.33404758062005E-5</v>
      </c>
      <c r="P566" s="8">
        <v>3.6102374687272197E-5</v>
      </c>
      <c r="Q566" s="8">
        <v>2.3288204875962298E-6</v>
      </c>
      <c r="R566" s="8">
        <v>9.0814192615387404E-6</v>
      </c>
      <c r="S566" s="8">
        <v>7.3694464830042304E-6</v>
      </c>
      <c r="T566" s="8">
        <v>1.18751143911481E-5</v>
      </c>
      <c r="U566" s="8">
        <v>1.5567845655130101E-5</v>
      </c>
      <c r="V566" s="8">
        <v>3.42882071289573E-6</v>
      </c>
      <c r="W566" s="8">
        <v>0</v>
      </c>
      <c r="X566" s="8">
        <v>8.3673563972806498E-6</v>
      </c>
      <c r="Y566" s="8">
        <v>2.1873396527356901E-6</v>
      </c>
      <c r="Z566" s="8">
        <v>1.0153720389048599E-5</v>
      </c>
      <c r="AA566" s="8">
        <v>1.47056844716538E-5</v>
      </c>
      <c r="AB566" s="8">
        <v>1.3775611753105401E-6</v>
      </c>
      <c r="AC566" s="8">
        <v>1.7769273166315999E-5</v>
      </c>
      <c r="AD566" s="8">
        <v>2.6366130625419101E-6</v>
      </c>
      <c r="AE566" s="8">
        <v>8.0948650470470003E-6</v>
      </c>
      <c r="AF566" s="8">
        <v>4.3265648800728396E-6</v>
      </c>
      <c r="AG566" s="8">
        <v>6.385888801809E-6</v>
      </c>
      <c r="AH566" s="8">
        <v>1.42050961241167E-5</v>
      </c>
      <c r="AI566" s="8">
        <v>8.6170289235646803E-6</v>
      </c>
      <c r="AJ566" s="8">
        <v>9.79018039515622E-6</v>
      </c>
      <c r="AK566" s="8">
        <v>4.3199321808551198E-6</v>
      </c>
      <c r="AL566" s="8">
        <v>8.6172672753405407E-6</v>
      </c>
      <c r="AM566" s="8">
        <v>7.0703016146266197E-6</v>
      </c>
      <c r="AN566" s="8">
        <v>0</v>
      </c>
      <c r="AO566" s="8">
        <v>0</v>
      </c>
      <c r="AP566" s="8">
        <v>7.07035775920028E-6</v>
      </c>
      <c r="AQ566" s="8">
        <v>1.55606385368377E-6</v>
      </c>
      <c r="AR566" s="8">
        <v>5.2051017763846402E-6</v>
      </c>
      <c r="AS566" s="8">
        <v>1.0590051220562E-3</v>
      </c>
      <c r="AT566" s="8">
        <v>2.9160398326425401E-4</v>
      </c>
      <c r="AU566" s="8">
        <v>6.1573771231152302E-4</v>
      </c>
      <c r="AV566" s="8">
        <v>4.3228396337651701E-4</v>
      </c>
      <c r="AW566" s="8">
        <v>5.6053387345441003E-4</v>
      </c>
      <c r="AX566" s="8">
        <v>7.4716462982204698E-4</v>
      </c>
      <c r="AY566" s="8">
        <v>9.6085877652433505E-4</v>
      </c>
      <c r="AZ566" s="8">
        <v>9.09694456067671E-4</v>
      </c>
      <c r="BA566" s="8">
        <v>7.3110462037877699E-4</v>
      </c>
      <c r="BB566" s="8">
        <v>7.1968874275446201E-4</v>
      </c>
      <c r="BC566" s="8">
        <v>4.6502066442475601E-4</v>
      </c>
      <c r="BD566" s="8">
        <v>8.1006836432827897E-4</v>
      </c>
      <c r="BE566" s="8">
        <v>5.4734350616493705E-4</v>
      </c>
      <c r="BF566" s="8">
        <v>9.8393246042706504E-4</v>
      </c>
      <c r="BG566" s="8">
        <v>3.9081678375125302E-4</v>
      </c>
      <c r="BH566" s="8">
        <v>1.4127078478665101E-4</v>
      </c>
      <c r="BI566" s="8">
        <v>3.3436910700467102E-4</v>
      </c>
      <c r="BJ566" s="8">
        <v>4.7427966922725698E-4</v>
      </c>
      <c r="BK566" s="8">
        <v>1.1699372722645399E-3</v>
      </c>
      <c r="BL566" s="8">
        <v>1.0484942655881501E-3</v>
      </c>
      <c r="BM566" s="8">
        <v>3.6077261908555803E-4</v>
      </c>
      <c r="BN566" s="8">
        <v>2.3341268496150701E-4</v>
      </c>
      <c r="BO566" s="8">
        <v>1.08510405627576E-3</v>
      </c>
      <c r="BP566" s="8">
        <v>9.1809390357724301E-4</v>
      </c>
      <c r="BQ566" s="8">
        <v>1.7058744213843701E-4</v>
      </c>
      <c r="BR566" s="8">
        <v>3.3584075239162801E-4</v>
      </c>
      <c r="BS566" s="8">
        <v>1.8211521417458199E-4</v>
      </c>
      <c r="BT566" s="8">
        <v>4.2542792191603102E-4</v>
      </c>
      <c r="BU566" s="8">
        <v>3.4246198998253699E-4</v>
      </c>
      <c r="BV566" s="8">
        <v>2.8087209353400399E-4</v>
      </c>
      <c r="BW566" s="8">
        <v>5.6786250684707899E-4</v>
      </c>
      <c r="BX566" s="8">
        <v>5.43413992447962E-4</v>
      </c>
      <c r="BY566" s="8">
        <v>5.5066921659321997E-4</v>
      </c>
      <c r="BZ566" s="8">
        <v>2.7234800589309499E-4</v>
      </c>
      <c r="CA566" s="8">
        <v>8.8948951458200204E-4</v>
      </c>
      <c r="CB566" s="8">
        <v>3.1486830516861601E-4</v>
      </c>
      <c r="CC566" s="8">
        <v>5.9178207802225305E-4</v>
      </c>
      <c r="CD566" s="8">
        <v>6.7413748417410001E-4</v>
      </c>
      <c r="CE566" s="8">
        <v>8.10197581735118E-4</v>
      </c>
      <c r="CF566" s="8">
        <v>7.5683158969756304E-4</v>
      </c>
      <c r="CG566" s="8">
        <v>7.8947728181762698E-4</v>
      </c>
      <c r="CH566" s="8">
        <v>1.5948992720131E-4</v>
      </c>
      <c r="CI566" s="8">
        <v>6.6865317069368299E-4</v>
      </c>
    </row>
    <row r="567" spans="2:87" x14ac:dyDescent="0.2">
      <c r="B567" s="7" t="s">
        <v>743</v>
      </c>
      <c r="C567" s="8">
        <v>5.1510776163565704E-3</v>
      </c>
      <c r="D567" s="8">
        <v>5.4064790542422102E-3</v>
      </c>
      <c r="E567" s="8">
        <v>6.4765183135335001E-3</v>
      </c>
      <c r="F567" s="8">
        <v>5.8722485496802597E-3</v>
      </c>
      <c r="G567" s="8">
        <v>5.67925627409154E-3</v>
      </c>
      <c r="H567" s="8">
        <v>5.7572735299419604E-3</v>
      </c>
      <c r="I567" s="8">
        <v>2.75773632232835E-3</v>
      </c>
      <c r="J567" s="8">
        <v>7.5589383376734598E-3</v>
      </c>
      <c r="K567" s="8">
        <v>9.3855417904006398E-3</v>
      </c>
      <c r="L567" s="8">
        <v>5.7289465202993699E-3</v>
      </c>
      <c r="M567" s="8">
        <v>8.2911250687881296E-3</v>
      </c>
      <c r="N567" s="8">
        <v>7.1005491894049399E-3</v>
      </c>
      <c r="O567" s="8">
        <v>6.5302862832116999E-4</v>
      </c>
      <c r="P567" s="8">
        <v>8.1431713727378296E-3</v>
      </c>
      <c r="Q567" s="8">
        <v>3.8772536701462499E-3</v>
      </c>
      <c r="R567" s="8">
        <v>3.2059059833229502E-3</v>
      </c>
      <c r="S567" s="8">
        <v>5.6634413512767203E-3</v>
      </c>
      <c r="T567" s="8">
        <v>4.7119818003579297E-3</v>
      </c>
      <c r="U567" s="8">
        <v>9.0819688510626801E-4</v>
      </c>
      <c r="V567" s="8">
        <v>1.18475784778776E-3</v>
      </c>
      <c r="W567" s="8">
        <v>1.4527948837509099E-4</v>
      </c>
      <c r="X567" s="8">
        <v>1.60325821656005E-3</v>
      </c>
      <c r="Y567" s="8">
        <v>1.88245099934272E-3</v>
      </c>
      <c r="Z567" s="8">
        <v>1.2292007715063401E-3</v>
      </c>
      <c r="AA567" s="8">
        <v>4.2260368583057397E-3</v>
      </c>
      <c r="AB567" s="8">
        <v>9.1163985655211396E-4</v>
      </c>
      <c r="AC567" s="8">
        <v>4.0267465242090602E-3</v>
      </c>
      <c r="AD567" s="8">
        <v>2.3516107471474798E-3</v>
      </c>
      <c r="AE567" s="8">
        <v>2.6877566897297901E-3</v>
      </c>
      <c r="AF567" s="8">
        <v>4.3432144300585701E-3</v>
      </c>
      <c r="AG567" s="8">
        <v>2.7255020551601701E-3</v>
      </c>
      <c r="AH567" s="8">
        <v>3.8725409082693198E-3</v>
      </c>
      <c r="AI567" s="8">
        <v>3.2612405292255201E-3</v>
      </c>
      <c r="AJ567" s="8">
        <v>3.7335442872011501E-3</v>
      </c>
      <c r="AK567" s="8">
        <v>1.8072103077600499E-3</v>
      </c>
      <c r="AL567" s="8">
        <v>3.19678387960067E-3</v>
      </c>
      <c r="AM567" s="8">
        <v>5.95469065808347E-3</v>
      </c>
      <c r="AN567" s="8">
        <v>6.1675522712408802E-3</v>
      </c>
      <c r="AO567" s="8">
        <v>5.5460506028757704E-3</v>
      </c>
      <c r="AP567" s="8">
        <v>4.0553178674501899E-3</v>
      </c>
      <c r="AQ567" s="8">
        <v>3.4277302009792301E-3</v>
      </c>
      <c r="AR567" s="8">
        <v>4.7696166942505502E-3</v>
      </c>
      <c r="AS567" s="8">
        <v>6.6139933502941698E-3</v>
      </c>
      <c r="AT567" s="8">
        <v>2.1813282036032E-3</v>
      </c>
      <c r="AU567" s="8">
        <v>2.6947626499512398E-3</v>
      </c>
      <c r="AV567" s="8">
        <v>2.8374783669257702E-3</v>
      </c>
      <c r="AW567" s="8">
        <v>5.0767125665072497E-3</v>
      </c>
      <c r="AX567" s="8">
        <v>5.1032881799820502E-3</v>
      </c>
      <c r="AY567" s="8">
        <v>8.0176030744692102E-3</v>
      </c>
      <c r="AZ567" s="8">
        <v>8.2172918715518201E-3</v>
      </c>
      <c r="BA567" s="8">
        <v>8.7461314029037302E-3</v>
      </c>
      <c r="BB567" s="8">
        <v>1.2799066134077299E-2</v>
      </c>
      <c r="BC567" s="8">
        <v>9.9238048998827495E-3</v>
      </c>
      <c r="BD567" s="8">
        <v>8.9075495858459107E-3</v>
      </c>
      <c r="BE567" s="8">
        <v>3.8602313511226401E-3</v>
      </c>
      <c r="BF567" s="8">
        <v>6.34693689405049E-3</v>
      </c>
      <c r="BG567" s="8">
        <v>3.8924627878697401E-3</v>
      </c>
      <c r="BH567" s="8">
        <v>2.5508519801889298E-3</v>
      </c>
      <c r="BI567" s="8">
        <v>4.5868475400535598E-3</v>
      </c>
      <c r="BJ567" s="8">
        <v>4.4401643960712096E-3</v>
      </c>
      <c r="BK567" s="8">
        <v>4.6162289318776098E-3</v>
      </c>
      <c r="BL567" s="8">
        <v>4.4518363456792099E-3</v>
      </c>
      <c r="BM567" s="8">
        <v>2.6980023024425798E-3</v>
      </c>
      <c r="BN567" s="8">
        <v>1.75960840309374E-3</v>
      </c>
      <c r="BO567" s="8">
        <v>6.66048389332651E-3</v>
      </c>
      <c r="BP567" s="8">
        <v>4.2923175574784596E-3</v>
      </c>
      <c r="BQ567" s="8">
        <v>2.8704925842451901E-3</v>
      </c>
      <c r="BR567" s="8">
        <v>3.8932494407654E-3</v>
      </c>
      <c r="BS567" s="8">
        <v>1.9001909168062899E-3</v>
      </c>
      <c r="BT567" s="8">
        <v>7.8662149947355993E-3</v>
      </c>
      <c r="BU567" s="8">
        <v>4.6491481946532003E-3</v>
      </c>
      <c r="BV567" s="8">
        <v>4.14726546557183E-3</v>
      </c>
      <c r="BW567" s="8">
        <v>7.2739056934839202E-3</v>
      </c>
      <c r="BX567" s="8">
        <v>5.6292448179683903E-3</v>
      </c>
      <c r="BY567" s="8">
        <v>5.6646642970645802E-3</v>
      </c>
      <c r="BZ567" s="8">
        <v>2.9616369837817502E-3</v>
      </c>
      <c r="CA567" s="8">
        <v>7.2440373442537601E-3</v>
      </c>
      <c r="CB567" s="8">
        <v>3.25117731892491E-3</v>
      </c>
      <c r="CC567" s="8">
        <v>6.2826547754083299E-3</v>
      </c>
      <c r="CD567" s="8">
        <v>9.8960597692770904E-3</v>
      </c>
      <c r="CE567" s="8">
        <v>8.8598002547861203E-3</v>
      </c>
      <c r="CF567" s="8">
        <v>9.1377772095928306E-3</v>
      </c>
      <c r="CG567" s="8">
        <v>8.7725578671364393E-3</v>
      </c>
      <c r="CH567" s="8">
        <v>4.4338800181281703E-3</v>
      </c>
      <c r="CI567" s="8">
        <v>8.6901219753211106E-3</v>
      </c>
    </row>
    <row r="568" spans="2:87" x14ac:dyDescent="0.2">
      <c r="B568" s="7" t="s">
        <v>744</v>
      </c>
      <c r="C568" s="8">
        <v>4.8879833606169697E-3</v>
      </c>
      <c r="D568" s="8">
        <v>4.5820605430183896E-3</v>
      </c>
      <c r="E568" s="8">
        <v>5.98681802487145E-3</v>
      </c>
      <c r="F568" s="8">
        <v>8.1654151191333305E-3</v>
      </c>
      <c r="G568" s="8">
        <v>5.0037434085471299E-3</v>
      </c>
      <c r="H568" s="8">
        <v>5.9397524891854504E-3</v>
      </c>
      <c r="I568" s="8">
        <v>4.8442690358834802E-3</v>
      </c>
      <c r="J568" s="8">
        <v>4.8031193308885499E-3</v>
      </c>
      <c r="K568" s="8">
        <v>2.8017928677775101E-2</v>
      </c>
      <c r="L568" s="8">
        <v>1.1088803223162901E-2</v>
      </c>
      <c r="M568" s="8">
        <v>1.7713209493822501E-2</v>
      </c>
      <c r="N568" s="8">
        <v>8.8938763532679203E-3</v>
      </c>
      <c r="O568" s="8">
        <v>1.0293791015907299E-3</v>
      </c>
      <c r="P568" s="8">
        <v>3.7481157751986698E-3</v>
      </c>
      <c r="Q568" s="8">
        <v>2.4579159742840399E-3</v>
      </c>
      <c r="R568" s="8">
        <v>2.7179063777919101E-3</v>
      </c>
      <c r="S568" s="8">
        <v>8.1396274153953292E-3</v>
      </c>
      <c r="T568" s="8">
        <v>5.1903671108094402E-3</v>
      </c>
      <c r="U568" s="8">
        <v>7.2132330885718002E-4</v>
      </c>
      <c r="V568" s="8">
        <v>6.5197258009648301E-4</v>
      </c>
      <c r="W568" s="8">
        <v>5.2206841253084899E-4</v>
      </c>
      <c r="X568" s="8">
        <v>1.17688888349128E-3</v>
      </c>
      <c r="Y568" s="8">
        <v>2.5329322739254798E-3</v>
      </c>
      <c r="Z568" s="8">
        <v>1.00710595439142E-3</v>
      </c>
      <c r="AA568" s="8">
        <v>1.9369211050810401E-3</v>
      </c>
      <c r="AB568" s="8">
        <v>1.7583658467243801E-3</v>
      </c>
      <c r="AC568" s="8">
        <v>2.3358231718202502E-3</v>
      </c>
      <c r="AD568" s="8">
        <v>2.8088613435141999E-3</v>
      </c>
      <c r="AE568" s="8">
        <v>2.3448701603605402E-3</v>
      </c>
      <c r="AF568" s="8">
        <v>2.1889598784763202E-3</v>
      </c>
      <c r="AG568" s="8">
        <v>1.33531042075715E-3</v>
      </c>
      <c r="AH568" s="8">
        <v>7.6512178467407497E-4</v>
      </c>
      <c r="AI568" s="8">
        <v>3.9127212770167299E-3</v>
      </c>
      <c r="AJ568" s="8">
        <v>2.3778297514841099E-3</v>
      </c>
      <c r="AK568" s="8">
        <v>1.47285213368753E-3</v>
      </c>
      <c r="AL568" s="8">
        <v>1.9690008757690201E-3</v>
      </c>
      <c r="AM568" s="8">
        <v>4.7931025409642401E-4</v>
      </c>
      <c r="AN568" s="8">
        <v>7.1972052475173705E-4</v>
      </c>
      <c r="AO568" s="8">
        <v>9.4262405857700802E-4</v>
      </c>
      <c r="AP568" s="8">
        <v>5.0642238890610304E-4</v>
      </c>
      <c r="AQ568" s="8">
        <v>3.7146611635558401E-4</v>
      </c>
      <c r="AR568" s="8">
        <v>4.6448108608484502E-4</v>
      </c>
      <c r="AS568" s="8">
        <v>9.4897058258632905E-4</v>
      </c>
      <c r="AT568" s="8">
        <v>6.5299477606480601E-4</v>
      </c>
      <c r="AU568" s="8">
        <v>6.6393101553775802E-4</v>
      </c>
      <c r="AV568" s="8">
        <v>1.2283986567212101E-3</v>
      </c>
      <c r="AW568" s="8">
        <v>3.19105603561138E-3</v>
      </c>
      <c r="AX568" s="8">
        <v>1.6178269396897899E-3</v>
      </c>
      <c r="AY568" s="8">
        <v>8.1997368550503597E-4</v>
      </c>
      <c r="AZ568" s="8">
        <v>5.4079426464327196E-4</v>
      </c>
      <c r="BA568" s="8">
        <v>1.531559126526E-3</v>
      </c>
      <c r="BB568" s="8">
        <v>2.3587615950553999E-3</v>
      </c>
      <c r="BC568" s="8">
        <v>1.84297698503442E-3</v>
      </c>
      <c r="BD568" s="8">
        <v>1.21994819972791E-3</v>
      </c>
      <c r="BE568" s="8">
        <v>1.9725352606568898E-3</v>
      </c>
      <c r="BF568" s="8">
        <v>2.7008339481857202E-3</v>
      </c>
      <c r="BG568" s="8">
        <v>2.5091683502049301E-3</v>
      </c>
      <c r="BH568" s="8">
        <v>3.24968288778032E-3</v>
      </c>
      <c r="BI568" s="8">
        <v>4.7800241590240404E-3</v>
      </c>
      <c r="BJ568" s="8">
        <v>3.47683427716056E-3</v>
      </c>
      <c r="BK568" s="8">
        <v>5.9490604256240995E-4</v>
      </c>
      <c r="BL568" s="8">
        <v>3.17553696220304E-4</v>
      </c>
      <c r="BM568" s="8">
        <v>3.3270503649511399E-4</v>
      </c>
      <c r="BN568" s="8">
        <v>3.2149500377608799E-4</v>
      </c>
      <c r="BO568" s="8">
        <v>7.4916292157011703E-4</v>
      </c>
      <c r="BP568" s="8">
        <v>4.5416084241361603E-4</v>
      </c>
      <c r="BQ568" s="8">
        <v>1.36460063652472E-3</v>
      </c>
      <c r="BR568" s="8">
        <v>1.0402678161384701E-3</v>
      </c>
      <c r="BS568" s="8">
        <v>9.8690509703213899E-4</v>
      </c>
      <c r="BT568" s="8">
        <v>9.2148290526450198E-4</v>
      </c>
      <c r="BU568" s="8">
        <v>2.38135577572492E-3</v>
      </c>
      <c r="BV568" s="8">
        <v>1.22580010046885E-3</v>
      </c>
      <c r="BW568" s="8">
        <v>1.6740383438791E-3</v>
      </c>
      <c r="BX568" s="8">
        <v>1.5729511396184899E-3</v>
      </c>
      <c r="BY568" s="8">
        <v>1.6588059282694101E-3</v>
      </c>
      <c r="BZ568" s="8">
        <v>2.1576886064274101E-3</v>
      </c>
      <c r="CA568" s="8">
        <v>1.90366267767008E-3</v>
      </c>
      <c r="CB568" s="8">
        <v>3.0057494628525001E-3</v>
      </c>
      <c r="CC568" s="8">
        <v>1.73622915770734E-3</v>
      </c>
      <c r="CD568" s="8">
        <v>6.1762120905035195E-4</v>
      </c>
      <c r="CE568" s="8">
        <v>7.7583432068884699E-4</v>
      </c>
      <c r="CF568" s="8">
        <v>7.9736773497991102E-4</v>
      </c>
      <c r="CG568" s="8">
        <v>8.0715461804862598E-4</v>
      </c>
      <c r="CH568" s="8">
        <v>9.6906998950293199E-4</v>
      </c>
      <c r="CI568" s="8">
        <v>8.9724414683768996E-4</v>
      </c>
    </row>
    <row r="569" spans="2:87" x14ac:dyDescent="0.2">
      <c r="B569" s="7" t="s">
        <v>745</v>
      </c>
      <c r="C569" s="8">
        <v>4.6808051767487899E-4</v>
      </c>
      <c r="D569" s="8">
        <v>3.6853175766327003E-4</v>
      </c>
      <c r="E569" s="8">
        <v>5.3431028046048803E-4</v>
      </c>
      <c r="F569" s="8">
        <v>5.9172902505193897E-4</v>
      </c>
      <c r="G569" s="8">
        <v>3.65069851990764E-4</v>
      </c>
      <c r="H569" s="8">
        <v>4.7251132930296701E-4</v>
      </c>
      <c r="I569" s="8">
        <v>1.5777878490232301E-4</v>
      </c>
      <c r="J569" s="8">
        <v>2.2267984754414599E-4</v>
      </c>
      <c r="K569" s="8">
        <v>3.3738554382104901E-4</v>
      </c>
      <c r="L569" s="8">
        <v>4.1916864410914702E-4</v>
      </c>
      <c r="M569" s="8">
        <v>8.0483634621980496E-4</v>
      </c>
      <c r="N569" s="8">
        <v>3.7019395449779802E-4</v>
      </c>
      <c r="O569" s="8">
        <v>2.0110824863774199E-4</v>
      </c>
      <c r="P569" s="8">
        <v>2.2413871335859599E-4</v>
      </c>
      <c r="Q569" s="8">
        <v>2.4795818773855902E-4</v>
      </c>
      <c r="R569" s="8">
        <v>6.4238067113743102E-4</v>
      </c>
      <c r="S569" s="8">
        <v>6.2622551341332499E-4</v>
      </c>
      <c r="T569" s="8">
        <v>4.7378137590358701E-4</v>
      </c>
      <c r="U569" s="8">
        <v>8.4225243211586207E-5</v>
      </c>
      <c r="V569" s="8">
        <v>6.5116258518621404E-5</v>
      </c>
      <c r="W569" s="8">
        <v>2.7832637483259901E-4</v>
      </c>
      <c r="X569" s="8">
        <v>2.3440178261889701E-4</v>
      </c>
      <c r="Y569" s="8">
        <v>4.21290514434607E-4</v>
      </c>
      <c r="Z569" s="8">
        <v>1.5754977980868301E-4</v>
      </c>
      <c r="AA569" s="8">
        <v>1.34340466220184E-4</v>
      </c>
      <c r="AB569" s="8">
        <v>2.24414215172736E-4</v>
      </c>
      <c r="AC569" s="8">
        <v>3.1462438374352399E-4</v>
      </c>
      <c r="AD569" s="8">
        <v>3.7138043714854001E-4</v>
      </c>
      <c r="AE569" s="8">
        <v>2.98505385599822E-4</v>
      </c>
      <c r="AF569" s="8">
        <v>1.6080138754109001E-4</v>
      </c>
      <c r="AG569" s="8">
        <v>1.42150382306086E-4</v>
      </c>
      <c r="AH569" s="8">
        <v>1.0234399027384E-4</v>
      </c>
      <c r="AI569" s="8">
        <v>2.05897542724885E-4</v>
      </c>
      <c r="AJ569" s="8">
        <v>2.7309764860663902E-4</v>
      </c>
      <c r="AK569" s="8">
        <v>1.3664400474475499E-4</v>
      </c>
      <c r="AL569" s="8">
        <v>1.81729113874117E-4</v>
      </c>
      <c r="AM569" s="8">
        <v>1.7118279104762701E-4</v>
      </c>
      <c r="AN569" s="8">
        <v>1.0711153361505299E-4</v>
      </c>
      <c r="AO569" s="8">
        <v>2.0302794733252299E-4</v>
      </c>
      <c r="AP569" s="8">
        <v>9.9183002827467199E-5</v>
      </c>
      <c r="AQ569" s="8">
        <v>7.6824605138773802E-5</v>
      </c>
      <c r="AR569" s="8">
        <v>1.24784166381185E-4</v>
      </c>
      <c r="AS569" s="8">
        <v>2.7217876780222198E-3</v>
      </c>
      <c r="AT569" s="8">
        <v>1.66728104629759E-3</v>
      </c>
      <c r="AU569" s="8">
        <v>1.6837199928623201E-3</v>
      </c>
      <c r="AV569" s="8">
        <v>3.1046109165554798E-3</v>
      </c>
      <c r="AW569" s="8">
        <v>8.2757738356760806E-3</v>
      </c>
      <c r="AX569" s="8">
        <v>4.2984047110037E-3</v>
      </c>
      <c r="AY569" s="8">
        <v>3.1998819882030102E-3</v>
      </c>
      <c r="AZ569" s="8">
        <v>2.27983629708252E-3</v>
      </c>
      <c r="BA569" s="8">
        <v>3.17145896651443E-3</v>
      </c>
      <c r="BB569" s="8">
        <v>5.5633665413055899E-3</v>
      </c>
      <c r="BC569" s="8">
        <v>2.7268355067804999E-3</v>
      </c>
      <c r="BD569" s="8">
        <v>3.2898332845267201E-3</v>
      </c>
      <c r="BE569" s="8">
        <v>3.1917583937780898E-3</v>
      </c>
      <c r="BF569" s="8">
        <v>2.9068984635764799E-3</v>
      </c>
      <c r="BG569" s="8">
        <v>7.08252117226537E-3</v>
      </c>
      <c r="BH569" s="8">
        <v>2.1968376367675099E-3</v>
      </c>
      <c r="BI569" s="8">
        <v>4.6968256965348202E-3</v>
      </c>
      <c r="BJ569" s="8">
        <v>3.9405080003993998E-3</v>
      </c>
      <c r="BK569" s="8">
        <v>1.3468714568644199E-3</v>
      </c>
      <c r="BL569" s="8">
        <v>1.61167269348051E-3</v>
      </c>
      <c r="BM569" s="8">
        <v>2.7961709579378902E-3</v>
      </c>
      <c r="BN569" s="8">
        <v>1.333026866039E-3</v>
      </c>
      <c r="BO569" s="8">
        <v>4.8566112207299303E-3</v>
      </c>
      <c r="BP569" s="8">
        <v>2.1335558431237801E-3</v>
      </c>
      <c r="BQ569" s="8">
        <v>3.4755430820239898E-3</v>
      </c>
      <c r="BR569" s="8">
        <v>1.72793532199217E-3</v>
      </c>
      <c r="BS569" s="8">
        <v>1.61663288948979E-3</v>
      </c>
      <c r="BT569" s="8">
        <v>3.1230223176041101E-3</v>
      </c>
      <c r="BU569" s="8">
        <v>2.7052207523031199E-3</v>
      </c>
      <c r="BV569" s="8">
        <v>2.54535516266618E-3</v>
      </c>
      <c r="BW569" s="8">
        <v>3.24793150351329E-3</v>
      </c>
      <c r="BX569" s="8">
        <v>2.9817711320218499E-3</v>
      </c>
      <c r="BY569" s="8">
        <v>2.0004435061524899E-3</v>
      </c>
      <c r="BZ569" s="8">
        <v>1.8525008655211001E-3</v>
      </c>
      <c r="CA569" s="8">
        <v>2.77329732738253E-3</v>
      </c>
      <c r="CB569" s="8">
        <v>2.3747303067018798E-3</v>
      </c>
      <c r="CC569" s="8">
        <v>2.88990270052953E-3</v>
      </c>
      <c r="CD569" s="8">
        <v>2.6156862851432899E-3</v>
      </c>
      <c r="CE569" s="8">
        <v>3.38023801963349E-3</v>
      </c>
      <c r="CF569" s="8">
        <v>3.8638058776229102E-3</v>
      </c>
      <c r="CG569" s="8">
        <v>4.0034287183905804E-3</v>
      </c>
      <c r="CH569" s="8">
        <v>1.3379070688107899E-3</v>
      </c>
      <c r="CI569" s="8">
        <v>3.2313972539391401E-3</v>
      </c>
    </row>
    <row r="570" spans="2:87" x14ac:dyDescent="0.2">
      <c r="B570" s="7" t="s">
        <v>746</v>
      </c>
      <c r="C570" s="8">
        <v>8.0580558561620504E-5</v>
      </c>
      <c r="D570" s="8">
        <v>7.9682885185228597E-5</v>
      </c>
      <c r="E570" s="8">
        <v>6.9738347006158605E-5</v>
      </c>
      <c r="F570" s="8">
        <v>1.08545447582312E-4</v>
      </c>
      <c r="G570" s="8">
        <v>1.62634247057429E-4</v>
      </c>
      <c r="H570" s="8">
        <v>9.9780819620513193E-5</v>
      </c>
      <c r="I570" s="8">
        <v>2.5136527658219099E-4</v>
      </c>
      <c r="J570" s="8">
        <v>2.6498262828535298E-4</v>
      </c>
      <c r="K570" s="8">
        <v>1.5747663979125999E-4</v>
      </c>
      <c r="L570" s="8">
        <v>6.8615951455711194E-5</v>
      </c>
      <c r="M570" s="8">
        <v>1.28941100430567E-4</v>
      </c>
      <c r="N570" s="8">
        <v>1.8288970880291701E-4</v>
      </c>
      <c r="O570" s="8">
        <v>1.26392673563199E-4</v>
      </c>
      <c r="P570" s="8">
        <v>1.90426810456256E-4</v>
      </c>
      <c r="Q570" s="8">
        <v>1.7251730403733899E-4</v>
      </c>
      <c r="R570" s="8">
        <v>1.1468888052714401E-4</v>
      </c>
      <c r="S570" s="8">
        <v>1.05421427151245E-4</v>
      </c>
      <c r="T570" s="8">
        <v>1.3666930508130599E-4</v>
      </c>
      <c r="U570" s="8">
        <v>1.3294200735131E-5</v>
      </c>
      <c r="V570" s="8">
        <v>1.1299434073570201E-5</v>
      </c>
      <c r="W570" s="8">
        <v>2.45086229318621E-4</v>
      </c>
      <c r="X570" s="8">
        <v>1.57115047079609E-4</v>
      </c>
      <c r="Y570" s="8">
        <v>2.6097571917676901E-4</v>
      </c>
      <c r="Z570" s="8">
        <v>7.9833085250492097E-5</v>
      </c>
      <c r="AA570" s="8">
        <v>1.5307978459912402E-5</v>
      </c>
      <c r="AB570" s="8">
        <v>1.49621872926313E-4</v>
      </c>
      <c r="AC570" s="8">
        <v>2.7168640275256E-5</v>
      </c>
      <c r="AD570" s="8">
        <v>2.8288210820098901E-5</v>
      </c>
      <c r="AE570" s="8">
        <v>5.9729734109061501E-5</v>
      </c>
      <c r="AF570" s="8">
        <v>2.18026629253535E-5</v>
      </c>
      <c r="AG570" s="8">
        <v>6.5764082042345305E-5</v>
      </c>
      <c r="AH570" s="8">
        <v>7.6984817450121394E-5</v>
      </c>
      <c r="AI570" s="8">
        <v>1.3446104578660601E-4</v>
      </c>
      <c r="AJ570" s="8">
        <v>7.46998614947245E-5</v>
      </c>
      <c r="AK570" s="8">
        <v>3.8932148143691297E-5</v>
      </c>
      <c r="AL570" s="8">
        <v>7.2178855706732603E-5</v>
      </c>
      <c r="AM570" s="8">
        <v>2.3513136775204699E-4</v>
      </c>
      <c r="AN570" s="8">
        <v>2.3389853762283201E-4</v>
      </c>
      <c r="AO570" s="8">
        <v>2.6033440488788101E-4</v>
      </c>
      <c r="AP570" s="8">
        <v>2.93623214607622E-4</v>
      </c>
      <c r="AQ570" s="8">
        <v>3.3579976679153902E-4</v>
      </c>
      <c r="AR570" s="8">
        <v>2.9163888147969901E-4</v>
      </c>
      <c r="AS570" s="8">
        <v>2.1372000037442199E-4</v>
      </c>
      <c r="AT570" s="8">
        <v>1.1568677538870699E-4</v>
      </c>
      <c r="AU570" s="8">
        <v>1.93952206896305E-4</v>
      </c>
      <c r="AV570" s="8">
        <v>5.1208320866634798E-5</v>
      </c>
      <c r="AW570" s="8">
        <v>1.3740732166103999E-4</v>
      </c>
      <c r="AX570" s="8">
        <v>1.6120538597134501E-4</v>
      </c>
      <c r="AY570" s="8">
        <v>3.5299783741385303E-5</v>
      </c>
      <c r="AZ570" s="8">
        <v>1.1517211416337101E-4</v>
      </c>
      <c r="BA570" s="8">
        <v>4.4787631092026101E-5</v>
      </c>
      <c r="BB570" s="8">
        <v>2.6392050127380099E-5</v>
      </c>
      <c r="BC570" s="8">
        <v>1.0375740098341E-5</v>
      </c>
      <c r="BD570" s="8">
        <v>3.0287990506291601E-5</v>
      </c>
      <c r="BE570" s="8">
        <v>6.4178364602466703E-3</v>
      </c>
      <c r="BF570" s="8">
        <v>5.34144654186401E-3</v>
      </c>
      <c r="BG570" s="8">
        <v>4.7579565924894497E-3</v>
      </c>
      <c r="BH570" s="8">
        <v>3.14733070892154E-4</v>
      </c>
      <c r="BI570" s="8">
        <v>2.8260299007801899E-4</v>
      </c>
      <c r="BJ570" s="8">
        <v>2.9561922730569601E-3</v>
      </c>
      <c r="BK570" s="8">
        <v>3.2562549227588402E-4</v>
      </c>
      <c r="BL570" s="8">
        <v>2.7463343485405E-4</v>
      </c>
      <c r="BM570" s="8">
        <v>7.10631875113101E-4</v>
      </c>
      <c r="BN570" s="8">
        <v>6.70308691193164E-4</v>
      </c>
      <c r="BO570" s="8">
        <v>6.5326448126207801E-4</v>
      </c>
      <c r="BP570" s="8">
        <v>4.56916473040311E-4</v>
      </c>
      <c r="BQ570" s="8">
        <v>2.7380999341541598E-4</v>
      </c>
      <c r="BR570" s="8">
        <v>3.4739490801580198E-4</v>
      </c>
      <c r="BS570" s="8">
        <v>4.22295105499989E-4</v>
      </c>
      <c r="BT570" s="8">
        <v>1.82232117626974E-4</v>
      </c>
      <c r="BU570" s="8">
        <v>2.02008012504396E-4</v>
      </c>
      <c r="BV570" s="8">
        <v>2.9545696478961E-4</v>
      </c>
      <c r="BW570" s="8">
        <v>3.01295731945982E-4</v>
      </c>
      <c r="BX570" s="8">
        <v>4.90769011292235E-4</v>
      </c>
      <c r="BY570" s="8">
        <v>3.80312938897704E-4</v>
      </c>
      <c r="BZ570" s="8">
        <v>7.4665023963743497E-4</v>
      </c>
      <c r="CA570" s="8">
        <v>4.4180530407732699E-4</v>
      </c>
      <c r="CB570" s="8">
        <v>3.0430200009008701E-4</v>
      </c>
      <c r="CC570" s="8">
        <v>4.2657767907255403E-4</v>
      </c>
      <c r="CD570" s="8">
        <v>2.9436354777832E-4</v>
      </c>
      <c r="CE570" s="8">
        <v>2.7352906961547598E-4</v>
      </c>
      <c r="CF570" s="8">
        <v>1.8996857443026301E-4</v>
      </c>
      <c r="CG570" s="8">
        <v>4.6485402999284399E-4</v>
      </c>
      <c r="CH570" s="8">
        <v>6.8794945752505905E-4</v>
      </c>
      <c r="CI570" s="8">
        <v>4.0988378512579401E-4</v>
      </c>
    </row>
    <row r="571" spans="2:87" x14ac:dyDescent="0.2">
      <c r="B571" s="7" t="s">
        <v>747</v>
      </c>
      <c r="C571" s="8">
        <v>3.2842597258608402E-4</v>
      </c>
      <c r="D571" s="8">
        <v>3.1289625047173098E-4</v>
      </c>
      <c r="E571" s="8">
        <v>5.0776009310964999E-4</v>
      </c>
      <c r="F571" s="8">
        <v>7.2279997114972801E-4</v>
      </c>
      <c r="G571" s="8">
        <v>8.8394044079158796E-4</v>
      </c>
      <c r="H571" s="8">
        <v>5.6034782475382903E-4</v>
      </c>
      <c r="I571" s="8">
        <v>4.2935448772158302E-4</v>
      </c>
      <c r="J571" s="8">
        <v>5.6717975736300501E-4</v>
      </c>
      <c r="K571" s="8">
        <v>1.73877844743678E-3</v>
      </c>
      <c r="L571" s="8">
        <v>9.5600893749612202E-4</v>
      </c>
      <c r="M571" s="8">
        <v>1.75863271739859E-3</v>
      </c>
      <c r="N571" s="8">
        <v>8.7230162875168095E-4</v>
      </c>
      <c r="O571" s="8">
        <v>3.02926641253537E-4</v>
      </c>
      <c r="P571" s="8">
        <v>7.1180664497156796E-4</v>
      </c>
      <c r="Q571" s="8">
        <v>5.21751479389311E-4</v>
      </c>
      <c r="R571" s="8">
        <v>8.0809123712405697E-4</v>
      </c>
      <c r="S571" s="8">
        <v>7.1366042032843901E-4</v>
      </c>
      <c r="T571" s="8">
        <v>6.5229108833182302E-4</v>
      </c>
      <c r="U571" s="8">
        <v>2.6447742776611202E-4</v>
      </c>
      <c r="V571" s="8">
        <v>1.4735798896950501E-4</v>
      </c>
      <c r="W571" s="8">
        <v>1.8616103173792201E-4</v>
      </c>
      <c r="X571" s="8">
        <v>1.0258081076345299E-4</v>
      </c>
      <c r="Y571" s="8">
        <v>1.3829532410212399E-4</v>
      </c>
      <c r="Z571" s="8">
        <v>1.8412859202900401E-4</v>
      </c>
      <c r="AA571" s="8">
        <v>3.1378193800832201E-4</v>
      </c>
      <c r="AB571" s="8">
        <v>1.6809541868986099E-4</v>
      </c>
      <c r="AC571" s="8">
        <v>4.1145711432368301E-4</v>
      </c>
      <c r="AD571" s="8">
        <v>4.2398096560109698E-4</v>
      </c>
      <c r="AE571" s="8">
        <v>3.4790037385041297E-4</v>
      </c>
      <c r="AF571" s="8">
        <v>3.04451094153113E-4</v>
      </c>
      <c r="AG571" s="8">
        <v>2.39055467947091E-4</v>
      </c>
      <c r="AH571" s="8">
        <v>2.15355164384483E-4</v>
      </c>
      <c r="AI571" s="8">
        <v>6.5681398595895002E-4</v>
      </c>
      <c r="AJ571" s="8">
        <v>5.7497074931472003E-4</v>
      </c>
      <c r="AK571" s="8">
        <v>3.0186337617792001E-4</v>
      </c>
      <c r="AL571" s="8">
        <v>4.08325829917313E-4</v>
      </c>
      <c r="AM571" s="8">
        <v>2.9113252016820098E-4</v>
      </c>
      <c r="AN571" s="8">
        <v>9.6159584945325696E-4</v>
      </c>
      <c r="AO571" s="8">
        <v>1.59983599456664E-3</v>
      </c>
      <c r="AP571" s="8">
        <v>3.1717153251788497E-4</v>
      </c>
      <c r="AQ571" s="8">
        <v>2.0240830188148799E-4</v>
      </c>
      <c r="AR571" s="8">
        <v>2.8469934520771898E-4</v>
      </c>
      <c r="AS571" s="8">
        <v>8.7887658803936196E-3</v>
      </c>
      <c r="AT571" s="8">
        <v>2.1802025021418099E-3</v>
      </c>
      <c r="AU571" s="8">
        <v>2.7481570307535601E-3</v>
      </c>
      <c r="AV571" s="8">
        <v>8.7562600366483997E-3</v>
      </c>
      <c r="AW571" s="8">
        <v>2.0857689419665398E-2</v>
      </c>
      <c r="AX571" s="8">
        <v>1.1611831450495699E-2</v>
      </c>
      <c r="AY571" s="8">
        <v>9.3961424564864404E-3</v>
      </c>
      <c r="AZ571" s="8">
        <v>4.6151548340431304E-3</v>
      </c>
      <c r="BA571" s="8">
        <v>9.3073399779865593E-3</v>
      </c>
      <c r="BB571" s="8">
        <v>1.31963584498475E-2</v>
      </c>
      <c r="BC571" s="8">
        <v>2.3580851169784901E-2</v>
      </c>
      <c r="BD571" s="8">
        <v>1.28645684200924E-2</v>
      </c>
      <c r="BE571" s="8">
        <v>8.2025461846598705E-4</v>
      </c>
      <c r="BF571" s="8">
        <v>1.68249658108377E-3</v>
      </c>
      <c r="BG571" s="8">
        <v>2.68770122898794E-3</v>
      </c>
      <c r="BH571" s="8">
        <v>9.6663349254242498E-4</v>
      </c>
      <c r="BI571" s="8">
        <v>2.4754391234308201E-3</v>
      </c>
      <c r="BJ571" s="8">
        <v>1.7664150401649501E-3</v>
      </c>
      <c r="BK571" s="8">
        <v>2.6062108698082301E-3</v>
      </c>
      <c r="BL571" s="8">
        <v>2.1977832657520801E-3</v>
      </c>
      <c r="BM571" s="8">
        <v>1.4095753813096301E-3</v>
      </c>
      <c r="BN571" s="8">
        <v>5.5388177579572702E-4</v>
      </c>
      <c r="BO571" s="8">
        <v>3.4082257466178799E-3</v>
      </c>
      <c r="BP571" s="8">
        <v>2.2244640408628602E-3</v>
      </c>
      <c r="BQ571" s="8">
        <v>6.5095778674051901E-3</v>
      </c>
      <c r="BR571" s="8">
        <v>1.8512268939717799E-3</v>
      </c>
      <c r="BS571" s="8">
        <v>1.1292548006708199E-3</v>
      </c>
      <c r="BT571" s="8">
        <v>6.6677633660081701E-3</v>
      </c>
      <c r="BU571" s="8">
        <v>6.0280072818350598E-3</v>
      </c>
      <c r="BV571" s="8">
        <v>4.3365067983175201E-3</v>
      </c>
      <c r="BW571" s="8">
        <v>1.20925536368256E-2</v>
      </c>
      <c r="BX571" s="8">
        <v>9.2265285564956407E-3</v>
      </c>
      <c r="BY571" s="8">
        <v>5.5155013831466003E-3</v>
      </c>
      <c r="BZ571" s="8">
        <v>6.0384401419805297E-3</v>
      </c>
      <c r="CA571" s="8">
        <v>6.6040895223945101E-3</v>
      </c>
      <c r="CB571" s="8">
        <v>6.0813015559253204E-3</v>
      </c>
      <c r="CC571" s="8">
        <v>9.3430593655453708E-3</v>
      </c>
      <c r="CD571" s="8">
        <v>3.9142262210669901E-3</v>
      </c>
      <c r="CE571" s="8">
        <v>2.9321058843477998E-3</v>
      </c>
      <c r="CF571" s="8">
        <v>4.5530947757837399E-3</v>
      </c>
      <c r="CG571" s="8">
        <v>3.2004908121672899E-3</v>
      </c>
      <c r="CH571" s="8">
        <v>8.53476922320897E-4</v>
      </c>
      <c r="CI571" s="8">
        <v>3.28611840136843E-3</v>
      </c>
    </row>
    <row r="572" spans="2:87" x14ac:dyDescent="0.2">
      <c r="B572" s="7" t="s">
        <v>748</v>
      </c>
      <c r="C572" s="8">
        <v>5.7150179934464598E-3</v>
      </c>
      <c r="D572" s="8">
        <v>5.9669940971128696E-3</v>
      </c>
      <c r="E572" s="8">
        <v>8.0831027152154095E-3</v>
      </c>
      <c r="F572" s="8">
        <v>1.04259112818331E-2</v>
      </c>
      <c r="G572" s="8">
        <v>6.1578005879949398E-3</v>
      </c>
      <c r="H572" s="8">
        <v>7.5968394835777197E-3</v>
      </c>
      <c r="I572" s="8">
        <v>3.1631762847057899E-3</v>
      </c>
      <c r="J572" s="8">
        <v>6.0456089549226497E-3</v>
      </c>
      <c r="K572" s="8">
        <v>9.6092230354952492E-3</v>
      </c>
      <c r="L572" s="8">
        <v>1.4049131837275601E-2</v>
      </c>
      <c r="M572" s="8">
        <v>1.9507911239874099E-2</v>
      </c>
      <c r="N572" s="8">
        <v>1.0666477024401299E-2</v>
      </c>
      <c r="O572" s="8">
        <v>2.4758330198802201E-3</v>
      </c>
      <c r="P572" s="8">
        <v>6.1669942684931603E-3</v>
      </c>
      <c r="Q572" s="8">
        <v>6.4286621779477901E-3</v>
      </c>
      <c r="R572" s="8">
        <v>6.8655518272489396E-3</v>
      </c>
      <c r="S572" s="8">
        <v>1.3233600301297201E-2</v>
      </c>
      <c r="T572" s="8">
        <v>9.3674962508389099E-3</v>
      </c>
      <c r="U572" s="8">
        <v>6.9231266087859599E-3</v>
      </c>
      <c r="V572" s="8">
        <v>1.8930395368978699E-3</v>
      </c>
      <c r="W572" s="8">
        <v>1.9859406732257801E-3</v>
      </c>
      <c r="X572" s="8">
        <v>3.3211234031178599E-3</v>
      </c>
      <c r="Y572" s="8">
        <v>7.2644048529799197E-3</v>
      </c>
      <c r="Z572" s="8">
        <v>5.0581973967723601E-3</v>
      </c>
      <c r="AA572" s="8">
        <v>2.8482908295797099E-3</v>
      </c>
      <c r="AB572" s="8">
        <v>5.5888886693661096E-3</v>
      </c>
      <c r="AC572" s="8">
        <v>5.5206505394279704E-3</v>
      </c>
      <c r="AD572" s="8">
        <v>7.1475454305217597E-3</v>
      </c>
      <c r="AE572" s="8">
        <v>5.9453030694448603E-3</v>
      </c>
      <c r="AF572" s="8">
        <v>3.2101107921983802E-3</v>
      </c>
      <c r="AG572" s="8">
        <v>2.6970583100622298E-3</v>
      </c>
      <c r="AH572" s="8">
        <v>1.45223725397415E-3</v>
      </c>
      <c r="AI572" s="8">
        <v>4.1122745743091098E-3</v>
      </c>
      <c r="AJ572" s="8">
        <v>4.4588682463089597E-3</v>
      </c>
      <c r="AK572" s="8">
        <v>2.52888286536594E-3</v>
      </c>
      <c r="AL572" s="8">
        <v>3.1697817862074099E-3</v>
      </c>
      <c r="AM572" s="8">
        <v>1.6160095942323799E-3</v>
      </c>
      <c r="AN572" s="8">
        <v>8.4967299909324801E-4</v>
      </c>
      <c r="AO572" s="8">
        <v>1.0666245042961701E-3</v>
      </c>
      <c r="AP572" s="8">
        <v>1.12176968728254E-3</v>
      </c>
      <c r="AQ572" s="8">
        <v>9.7851928267827398E-4</v>
      </c>
      <c r="AR572" s="8">
        <v>1.30767035842993E-3</v>
      </c>
      <c r="AS572" s="8">
        <v>4.0045988240444601E-3</v>
      </c>
      <c r="AT572" s="8">
        <v>3.2231378189753598E-3</v>
      </c>
      <c r="AU572" s="8">
        <v>2.6684298730996299E-3</v>
      </c>
      <c r="AV572" s="8">
        <v>4.58651163284194E-3</v>
      </c>
      <c r="AW572" s="8">
        <v>1.3537584970318799E-2</v>
      </c>
      <c r="AX572" s="8">
        <v>6.7902055981604002E-3</v>
      </c>
      <c r="AY572" s="8">
        <v>4.1870931650040497E-3</v>
      </c>
      <c r="AZ572" s="8">
        <v>3.7137144286308599E-3</v>
      </c>
      <c r="BA572" s="8">
        <v>5.29783399762963E-3</v>
      </c>
      <c r="BB572" s="8">
        <v>9.4717549168266604E-3</v>
      </c>
      <c r="BC572" s="8">
        <v>4.9853274170358099E-3</v>
      </c>
      <c r="BD572" s="8">
        <v>4.8961230172328597E-3</v>
      </c>
      <c r="BE572" s="8">
        <v>9.6280970468730995E-3</v>
      </c>
      <c r="BF572" s="8">
        <v>1.1890921628564E-2</v>
      </c>
      <c r="BG572" s="8">
        <v>1.49749271615548E-2</v>
      </c>
      <c r="BH572" s="8">
        <v>1.26532616649644E-2</v>
      </c>
      <c r="BI572" s="8">
        <v>2.6964960400860102E-2</v>
      </c>
      <c r="BJ572" s="8">
        <v>1.6902175143746E-2</v>
      </c>
      <c r="BK572" s="8">
        <v>2.32632672683304E-3</v>
      </c>
      <c r="BL572" s="8">
        <v>2.1011211452983602E-3</v>
      </c>
      <c r="BM572" s="8">
        <v>3.5034869529600799E-3</v>
      </c>
      <c r="BN572" s="8">
        <v>2.3215428822536098E-3</v>
      </c>
      <c r="BO572" s="8">
        <v>6.8010525420009399E-3</v>
      </c>
      <c r="BP572" s="8">
        <v>2.9996787413821202E-3</v>
      </c>
      <c r="BQ572" s="8">
        <v>5.7526012974924903E-3</v>
      </c>
      <c r="BR572" s="8">
        <v>4.8498975973957697E-3</v>
      </c>
      <c r="BS572" s="8">
        <v>4.98867858169508E-3</v>
      </c>
      <c r="BT572" s="8">
        <v>4.0278683146759897E-3</v>
      </c>
      <c r="BU572" s="8">
        <v>9.1640062079152793E-3</v>
      </c>
      <c r="BV572" s="8">
        <v>5.3901800384519799E-3</v>
      </c>
      <c r="BW572" s="8">
        <v>5.7057957138662001E-3</v>
      </c>
      <c r="BX572" s="8">
        <v>6.6652313221278502E-3</v>
      </c>
      <c r="BY572" s="8">
        <v>6.9527393563412502E-3</v>
      </c>
      <c r="BZ572" s="8">
        <v>9.3985626992790401E-3</v>
      </c>
      <c r="CA572" s="8">
        <v>7.7090657022863204E-3</v>
      </c>
      <c r="CB572" s="8">
        <v>9.5782754984880501E-3</v>
      </c>
      <c r="CC572" s="8">
        <v>6.7544579857641198E-3</v>
      </c>
      <c r="CD572" s="8">
        <v>3.9212262330908998E-3</v>
      </c>
      <c r="CE572" s="8">
        <v>5.07551379469969E-3</v>
      </c>
      <c r="CF572" s="8">
        <v>5.4041690494305997E-3</v>
      </c>
      <c r="CG572" s="8">
        <v>5.9958091989411703E-3</v>
      </c>
      <c r="CH572" s="8">
        <v>5.1547478768819996E-3</v>
      </c>
      <c r="CI572" s="8">
        <v>5.6262713852113398E-3</v>
      </c>
    </row>
    <row r="573" spans="2:87" x14ac:dyDescent="0.2">
      <c r="B573" s="7" t="s">
        <v>749</v>
      </c>
      <c r="C573" s="8">
        <v>4.7612497517191396E-3</v>
      </c>
      <c r="D573" s="8">
        <v>5.0772349322855698E-3</v>
      </c>
      <c r="E573" s="8">
        <v>6.0566964537057599E-3</v>
      </c>
      <c r="F573" s="8">
        <v>5.3622334350886302E-3</v>
      </c>
      <c r="G573" s="8">
        <v>5.2152580898957796E-3</v>
      </c>
      <c r="H573" s="8">
        <v>5.3313443776849901E-3</v>
      </c>
      <c r="I573" s="8">
        <v>2.9472874064152702E-3</v>
      </c>
      <c r="J573" s="8">
        <v>7.2638361474727797E-3</v>
      </c>
      <c r="K573" s="8">
        <v>8.8148049451676098E-3</v>
      </c>
      <c r="L573" s="8">
        <v>5.4006238757107802E-3</v>
      </c>
      <c r="M573" s="8">
        <v>7.8929761063126092E-3</v>
      </c>
      <c r="N573" s="8">
        <v>6.7798326733450702E-3</v>
      </c>
      <c r="O573" s="8">
        <v>5.4107695352731595E-4</v>
      </c>
      <c r="P573" s="8">
        <v>8.3580526576098602E-3</v>
      </c>
      <c r="Q573" s="8">
        <v>3.47802552874042E-3</v>
      </c>
      <c r="R573" s="8">
        <v>2.72580183459783E-3</v>
      </c>
      <c r="S573" s="8">
        <v>5.0432137707898403E-3</v>
      </c>
      <c r="T573" s="8">
        <v>4.2799591798925304E-3</v>
      </c>
      <c r="U573" s="8">
        <v>7.4889028125882796E-4</v>
      </c>
      <c r="V573" s="8">
        <v>9.69984446682049E-4</v>
      </c>
      <c r="W573" s="8">
        <v>1.6194795243507201E-4</v>
      </c>
      <c r="X573" s="8">
        <v>1.2622739028846301E-3</v>
      </c>
      <c r="Y573" s="8">
        <v>1.47742721097817E-3</v>
      </c>
      <c r="Z573" s="8">
        <v>9.880900123297961E-4</v>
      </c>
      <c r="AA573" s="8">
        <v>2.5131057287380702E-3</v>
      </c>
      <c r="AB573" s="8">
        <v>6.1827435985288895E-4</v>
      </c>
      <c r="AC573" s="8">
        <v>2.4681194652067802E-3</v>
      </c>
      <c r="AD573" s="8">
        <v>1.45771217932734E-3</v>
      </c>
      <c r="AE573" s="8">
        <v>1.66199597306218E-3</v>
      </c>
      <c r="AF573" s="8">
        <v>3.0199941877675899E-3</v>
      </c>
      <c r="AG573" s="8">
        <v>1.86039563788866E-3</v>
      </c>
      <c r="AH573" s="8">
        <v>2.78752105857798E-3</v>
      </c>
      <c r="AI573" s="8">
        <v>2.2806531601637101E-3</v>
      </c>
      <c r="AJ573" s="8">
        <v>2.6154260833061199E-3</v>
      </c>
      <c r="AK573" s="8">
        <v>1.32674376352386E-3</v>
      </c>
      <c r="AL573" s="8">
        <v>2.2596274306289502E-3</v>
      </c>
      <c r="AM573" s="8">
        <v>5.2410392531294803E-3</v>
      </c>
      <c r="AN573" s="8">
        <v>5.9680527646666197E-3</v>
      </c>
      <c r="AO573" s="8">
        <v>5.4682789933459498E-3</v>
      </c>
      <c r="AP573" s="8">
        <v>3.5400444475094002E-3</v>
      </c>
      <c r="AQ573" s="8">
        <v>3.0697845073962698E-3</v>
      </c>
      <c r="AR573" s="8">
        <v>4.2170685035465899E-3</v>
      </c>
      <c r="AS573" s="8">
        <v>8.4394766002962602E-3</v>
      </c>
      <c r="AT573" s="8">
        <v>2.9824693487934101E-3</v>
      </c>
      <c r="AU573" s="8">
        <v>3.2535959224939898E-3</v>
      </c>
      <c r="AV573" s="8">
        <v>3.6607701776169999E-3</v>
      </c>
      <c r="AW573" s="8">
        <v>6.3484507681039904E-3</v>
      </c>
      <c r="AX573" s="8">
        <v>6.4723372179866399E-3</v>
      </c>
      <c r="AY573" s="8">
        <v>1.02775206868038E-2</v>
      </c>
      <c r="AZ573" s="8">
        <v>9.7331949282198193E-3</v>
      </c>
      <c r="BA573" s="8">
        <v>1.20051552341353E-2</v>
      </c>
      <c r="BB573" s="8">
        <v>1.5945376854442701E-2</v>
      </c>
      <c r="BC573" s="8">
        <v>1.3210035621824099E-2</v>
      </c>
      <c r="BD573" s="8">
        <v>1.1498520399592E-2</v>
      </c>
      <c r="BE573" s="8">
        <v>1.39385029446757E-3</v>
      </c>
      <c r="BF573" s="8">
        <v>3.6651333241512099E-3</v>
      </c>
      <c r="BG573" s="8">
        <v>1.9790290720592E-3</v>
      </c>
      <c r="BH573" s="8">
        <v>1.46990173251083E-3</v>
      </c>
      <c r="BI573" s="8">
        <v>2.4069046243004101E-3</v>
      </c>
      <c r="BJ573" s="8">
        <v>2.3284270614187699E-3</v>
      </c>
      <c r="BK573" s="8">
        <v>4.8559616959047798E-3</v>
      </c>
      <c r="BL573" s="8">
        <v>3.7509990050021099E-3</v>
      </c>
      <c r="BM573" s="8">
        <v>1.4012881844798601E-3</v>
      </c>
      <c r="BN573" s="8">
        <v>8.8420880160739097E-4</v>
      </c>
      <c r="BO573" s="8">
        <v>3.5233336088786801E-3</v>
      </c>
      <c r="BP573" s="8">
        <v>3.4786826157798098E-3</v>
      </c>
      <c r="BQ573" s="8">
        <v>2.3246237056500198E-3</v>
      </c>
      <c r="BR573" s="8">
        <v>3.5679556613259201E-3</v>
      </c>
      <c r="BS573" s="8">
        <v>1.6458375116357199E-3</v>
      </c>
      <c r="BT573" s="8">
        <v>6.3943142153448798E-3</v>
      </c>
      <c r="BU573" s="8">
        <v>4.4448910285860097E-3</v>
      </c>
      <c r="BV573" s="8">
        <v>3.5429751183314101E-3</v>
      </c>
      <c r="BW573" s="8">
        <v>8.9502554065892907E-3</v>
      </c>
      <c r="BX573" s="8">
        <v>6.7474597333409703E-3</v>
      </c>
      <c r="BY573" s="8">
        <v>6.6061938069350203E-3</v>
      </c>
      <c r="BZ573" s="8">
        <v>3.51178840713084E-3</v>
      </c>
      <c r="CA573" s="8">
        <v>8.9613256243403095E-3</v>
      </c>
      <c r="CB573" s="8">
        <v>2.9734582729306798E-3</v>
      </c>
      <c r="CC573" s="8">
        <v>7.6646783686867299E-3</v>
      </c>
      <c r="CD573" s="8">
        <v>1.2852752878628901E-2</v>
      </c>
      <c r="CE573" s="8">
        <v>1.0721080768883E-2</v>
      </c>
      <c r="CF573" s="8">
        <v>1.15789003582757E-2</v>
      </c>
      <c r="CG573" s="8">
        <v>1.0423249974787401E-2</v>
      </c>
      <c r="CH573" s="8">
        <v>5.1252731572165302E-3</v>
      </c>
      <c r="CI573" s="8">
        <v>1.0710517322862E-2</v>
      </c>
    </row>
    <row r="574" spans="2:87" x14ac:dyDescent="0.2">
      <c r="B574" s="7" t="s">
        <v>750</v>
      </c>
      <c r="C574" s="8">
        <v>1.8798849224539199E-5</v>
      </c>
      <c r="D574" s="8">
        <v>2.2205776818656101E-5</v>
      </c>
      <c r="E574" s="8">
        <v>2.5296811544244799E-5</v>
      </c>
      <c r="F574" s="8">
        <v>8.0336743448976702E-6</v>
      </c>
      <c r="G574" s="8">
        <v>1.50186038396944E-5</v>
      </c>
      <c r="H574" s="8">
        <v>1.73242908219739E-5</v>
      </c>
      <c r="I574" s="8">
        <v>3.7097883075669698E-5</v>
      </c>
      <c r="J574" s="8">
        <v>3.9567538836135998E-5</v>
      </c>
      <c r="K574" s="8">
        <v>4.82407173352568E-5</v>
      </c>
      <c r="L574" s="8">
        <v>6.3701023214984695E-5</v>
      </c>
      <c r="M574" s="8">
        <v>7.0016187362660395E-5</v>
      </c>
      <c r="N574" s="8">
        <v>5.2642766260458698E-5</v>
      </c>
      <c r="O574" s="8">
        <v>7.3766934963212996E-5</v>
      </c>
      <c r="P574" s="8">
        <v>8.7500450456724695E-5</v>
      </c>
      <c r="Q574" s="8">
        <v>1.9159738800209999E-4</v>
      </c>
      <c r="R574" s="8">
        <v>9.1903547108440598E-4</v>
      </c>
      <c r="S574" s="8">
        <v>3.8139600351874399E-4</v>
      </c>
      <c r="T574" s="8">
        <v>3.4459987873614799E-4</v>
      </c>
      <c r="U574" s="8">
        <v>4.7554573455930398E-5</v>
      </c>
      <c r="V574" s="8">
        <v>8.6098056634138908E-6</v>
      </c>
      <c r="W574" s="8">
        <v>2.2762269504146799E-5</v>
      </c>
      <c r="X574" s="8">
        <v>3.8852678745713097E-5</v>
      </c>
      <c r="Y574" s="8">
        <v>1.0430213536599601E-4</v>
      </c>
      <c r="Z574" s="8">
        <v>4.4052994107370002E-5</v>
      </c>
      <c r="AA574" s="8">
        <v>5.3652853450126203E-4</v>
      </c>
      <c r="AB574" s="8">
        <v>3.7708051980285198E-4</v>
      </c>
      <c r="AC574" s="8">
        <v>5.8951760570054702E-4</v>
      </c>
      <c r="AD574" s="8">
        <v>6.4476627099867496E-4</v>
      </c>
      <c r="AE574" s="8">
        <v>5.5594272791466997E-4</v>
      </c>
      <c r="AF574" s="8">
        <v>5.6662971680264002E-5</v>
      </c>
      <c r="AG574" s="8">
        <v>5.7124118496209397E-5</v>
      </c>
      <c r="AH574" s="8">
        <v>3.747202071667E-5</v>
      </c>
      <c r="AI574" s="8">
        <v>3.2145765750506899E-5</v>
      </c>
      <c r="AJ574" s="8">
        <v>1.44188155403245E-4</v>
      </c>
      <c r="AK574" s="8">
        <v>3.3904398867984803E-5</v>
      </c>
      <c r="AL574" s="8">
        <v>7.0156293402377207E-5</v>
      </c>
      <c r="AM574" s="8">
        <v>4.1466391340750698E-5</v>
      </c>
      <c r="AN574" s="8">
        <v>0</v>
      </c>
      <c r="AO574" s="8">
        <v>0</v>
      </c>
      <c r="AP574" s="8">
        <v>5.0789316085893798E-5</v>
      </c>
      <c r="AQ574" s="8">
        <v>5.8885099329488498E-5</v>
      </c>
      <c r="AR574" s="8">
        <v>5.0534109678507102E-5</v>
      </c>
      <c r="AS574" s="8">
        <v>7.5956090410141796E-3</v>
      </c>
      <c r="AT574" s="8">
        <v>3.7953777760775399E-3</v>
      </c>
      <c r="AU574" s="8">
        <v>2.3471683960621E-3</v>
      </c>
      <c r="AV574" s="8">
        <v>3.0873811168361802E-3</v>
      </c>
      <c r="AW574" s="8">
        <v>6.8053075921680802E-3</v>
      </c>
      <c r="AX574" s="8">
        <v>6.1433836437085297E-3</v>
      </c>
      <c r="AY574" s="8">
        <v>8.9985284961844995E-4</v>
      </c>
      <c r="AZ574" s="8">
        <v>2.7501172380133602E-3</v>
      </c>
      <c r="BA574" s="8">
        <v>1.5869132838846501E-3</v>
      </c>
      <c r="BB574" s="8">
        <v>1.84314951348418E-3</v>
      </c>
      <c r="BC574" s="8">
        <v>5.6852174906695495E-4</v>
      </c>
      <c r="BD574" s="8">
        <v>9.6868475460387704E-4</v>
      </c>
      <c r="BE574" s="8">
        <v>1.22464947560383E-2</v>
      </c>
      <c r="BF574" s="8">
        <v>4.79275739727302E-3</v>
      </c>
      <c r="BG574" s="8">
        <v>1.3804619262894301E-2</v>
      </c>
      <c r="BH574" s="8">
        <v>3.26916813796958E-3</v>
      </c>
      <c r="BI574" s="8">
        <v>9.8888460236968602E-3</v>
      </c>
      <c r="BJ574" s="8">
        <v>8.3569702431054594E-3</v>
      </c>
      <c r="BK574" s="8">
        <v>2.7887220202674101E-3</v>
      </c>
      <c r="BL574" s="8">
        <v>4.8686140047884303E-3</v>
      </c>
      <c r="BM574" s="8">
        <v>8.8173571388721807E-3</v>
      </c>
      <c r="BN574" s="8">
        <v>4.1126114108383004E-3</v>
      </c>
      <c r="BO574" s="8">
        <v>1.1208478199444E-2</v>
      </c>
      <c r="BP574" s="8">
        <v>5.8357191899891499E-3</v>
      </c>
      <c r="BQ574" s="8">
        <v>1.3423113676797899E-2</v>
      </c>
      <c r="BR574" s="8">
        <v>5.19125107431053E-3</v>
      </c>
      <c r="BS574" s="8">
        <v>5.9495081401479497E-3</v>
      </c>
      <c r="BT574" s="8">
        <v>1.31921604303817E-2</v>
      </c>
      <c r="BU574" s="8">
        <v>5.4905715160607901E-3</v>
      </c>
      <c r="BV574" s="8">
        <v>9.19212935973855E-3</v>
      </c>
      <c r="BW574" s="8">
        <v>4.1511923202346996E-3</v>
      </c>
      <c r="BX574" s="8">
        <v>6.4362872234826497E-3</v>
      </c>
      <c r="BY574" s="8">
        <v>2.5243694534776702E-3</v>
      </c>
      <c r="BZ574" s="8">
        <v>2.0408314910932302E-3</v>
      </c>
      <c r="CA574" s="8">
        <v>2.3266392052350799E-3</v>
      </c>
      <c r="CB574" s="8">
        <v>6.85431908194263E-3</v>
      </c>
      <c r="CC574" s="8">
        <v>4.1683721336483598E-3</v>
      </c>
      <c r="CD574" s="8">
        <v>1.2532498892716399E-3</v>
      </c>
      <c r="CE574" s="8">
        <v>3.8280862255259999E-3</v>
      </c>
      <c r="CF574" s="8">
        <v>2.21161679902922E-3</v>
      </c>
      <c r="CG574" s="8">
        <v>4.9280559470350899E-3</v>
      </c>
      <c r="CH574" s="8">
        <v>1.5474936381843301E-3</v>
      </c>
      <c r="CI574" s="8">
        <v>2.7949917162029101E-3</v>
      </c>
    </row>
    <row r="575" spans="2:87" x14ac:dyDescent="0.2">
      <c r="B575" s="7" t="s">
        <v>751</v>
      </c>
      <c r="C575" s="8">
        <v>1.4869753353495801E-4</v>
      </c>
      <c r="D575" s="8">
        <v>2.1106940672418399E-4</v>
      </c>
      <c r="E575" s="8">
        <v>3.7930921593656597E-5</v>
      </c>
      <c r="F575" s="8">
        <v>3.0165621544573601E-5</v>
      </c>
      <c r="G575" s="8">
        <v>3.4799711126922197E-5</v>
      </c>
      <c r="H575" s="8">
        <v>9.1635134145426795E-5</v>
      </c>
      <c r="I575" s="8">
        <v>4.31840030679657E-5</v>
      </c>
      <c r="J575" s="8">
        <v>9.9995007943057596E-5</v>
      </c>
      <c r="K575" s="8">
        <v>7.2910067599144698E-5</v>
      </c>
      <c r="L575" s="8">
        <v>7.7125686393142998E-5</v>
      </c>
      <c r="M575" s="8">
        <v>4.6911560446340302E-5</v>
      </c>
      <c r="N575" s="8">
        <v>8.6058003116231796E-5</v>
      </c>
      <c r="O575" s="8">
        <v>3.9107280399277802E-4</v>
      </c>
      <c r="P575" s="8">
        <v>1.7632416597561799E-4</v>
      </c>
      <c r="Q575" s="8">
        <v>8.8024362583680998E-5</v>
      </c>
      <c r="R575" s="8">
        <v>1.41738480625815E-4</v>
      </c>
      <c r="S575" s="8">
        <v>1.68643793358669E-5</v>
      </c>
      <c r="T575" s="8">
        <v>1.1931409365265399E-4</v>
      </c>
      <c r="U575" s="8">
        <v>1.52606847323369E-4</v>
      </c>
      <c r="V575" s="8">
        <v>1.4821929442543501E-4</v>
      </c>
      <c r="W575" s="8">
        <v>0</v>
      </c>
      <c r="X575" s="8">
        <v>5.4799252005073203E-5</v>
      </c>
      <c r="Y575" s="8">
        <v>7.1791188043487104E-6</v>
      </c>
      <c r="Z575" s="8">
        <v>1.06581542845731E-4</v>
      </c>
      <c r="AA575" s="8">
        <v>4.5729163469990103E-5</v>
      </c>
      <c r="AB575" s="8">
        <v>1.8812702681435102E-5</v>
      </c>
      <c r="AC575" s="8">
        <v>3.5805896209112998E-5</v>
      </c>
      <c r="AD575" s="8">
        <v>2.3433743380275899E-5</v>
      </c>
      <c r="AE575" s="8">
        <v>2.8395480091239199E-5</v>
      </c>
      <c r="AF575" s="8">
        <v>1.16799577727796E-4</v>
      </c>
      <c r="AG575" s="8">
        <v>1.09649530947424E-4</v>
      </c>
      <c r="AH575" s="8">
        <v>1.07896918937678E-4</v>
      </c>
      <c r="AI575" s="8">
        <v>1.05283012770579E-4</v>
      </c>
      <c r="AJ575" s="8">
        <v>7.7451092632250694E-5</v>
      </c>
      <c r="AK575" s="8">
        <v>4.0822962059963097E-5</v>
      </c>
      <c r="AL575" s="8">
        <v>8.4964297878862007E-5</v>
      </c>
      <c r="AM575" s="8">
        <v>3.0427958092799699E-5</v>
      </c>
      <c r="AN575" s="8">
        <v>3.43331103586975E-5</v>
      </c>
      <c r="AO575" s="8">
        <v>1.2254633383366201E-4</v>
      </c>
      <c r="AP575" s="8">
        <v>1.02602394806708E-4</v>
      </c>
      <c r="AQ575" s="8">
        <v>8.6451883445282196E-5</v>
      </c>
      <c r="AR575" s="8">
        <v>6.8748063237849405E-5</v>
      </c>
      <c r="AS575" s="8">
        <v>3.4719928069680802E-3</v>
      </c>
      <c r="AT575" s="8">
        <v>5.8846909308714497E-4</v>
      </c>
      <c r="AU575" s="8">
        <v>1.5023026416285099E-3</v>
      </c>
      <c r="AV575" s="8">
        <v>1.0578151365199101E-3</v>
      </c>
      <c r="AW575" s="8">
        <v>1.93903496658187E-3</v>
      </c>
      <c r="AX575" s="8">
        <v>2.3884198041450502E-3</v>
      </c>
      <c r="AY575" s="8">
        <v>3.9903300641212702E-3</v>
      </c>
      <c r="AZ575" s="8">
        <v>3.90546487723565E-3</v>
      </c>
      <c r="BA575" s="8">
        <v>3.4666036234067801E-3</v>
      </c>
      <c r="BB575" s="8">
        <v>2.0147876554657399E-3</v>
      </c>
      <c r="BC575" s="8">
        <v>3.8077718038159302E-3</v>
      </c>
      <c r="BD575" s="8">
        <v>3.7136027055137302E-3</v>
      </c>
      <c r="BE575" s="8">
        <v>1.0870883103263299E-3</v>
      </c>
      <c r="BF575" s="8">
        <v>1.41352922050135E-3</v>
      </c>
      <c r="BG575" s="8">
        <v>2.5075328277137803E-4</v>
      </c>
      <c r="BH575" s="8">
        <v>4.4415294067965501E-4</v>
      </c>
      <c r="BI575" s="8">
        <v>1.7925944128006899E-4</v>
      </c>
      <c r="BJ575" s="8">
        <v>6.9627021654622401E-4</v>
      </c>
      <c r="BK575" s="8">
        <v>1.5489448725450499E-3</v>
      </c>
      <c r="BL575" s="8">
        <v>1.2357111529316699E-3</v>
      </c>
      <c r="BM575" s="8">
        <v>2.7760561141570902E-4</v>
      </c>
      <c r="BN575" s="8">
        <v>2.18983221999146E-4</v>
      </c>
      <c r="BO575" s="8">
        <v>6.6697460777964202E-4</v>
      </c>
      <c r="BP575" s="8">
        <v>1.0398211559561E-3</v>
      </c>
      <c r="BQ575" s="8">
        <v>3.1738346516533699E-4</v>
      </c>
      <c r="BR575" s="8">
        <v>1.00203468576649E-3</v>
      </c>
      <c r="BS575" s="8">
        <v>5.2859163023226104E-4</v>
      </c>
      <c r="BT575" s="8">
        <v>5.97020383315069E-4</v>
      </c>
      <c r="BU575" s="8">
        <v>9.1356630136949803E-4</v>
      </c>
      <c r="BV575" s="8">
        <v>6.27356965352039E-4</v>
      </c>
      <c r="BW575" s="8">
        <v>1.2524056274193401E-3</v>
      </c>
      <c r="BX575" s="8">
        <v>1.04947279438778E-3</v>
      </c>
      <c r="BY575" s="8">
        <v>1.3517157736844801E-3</v>
      </c>
      <c r="BZ575" s="8">
        <v>6.9934679606452397E-4</v>
      </c>
      <c r="CA575" s="8">
        <v>1.24614197339248E-3</v>
      </c>
      <c r="CB575" s="8">
        <v>3.8948148479508099E-4</v>
      </c>
      <c r="CC575" s="8">
        <v>1.1290936535481399E-3</v>
      </c>
      <c r="CD575" s="8">
        <v>5.8358609316909102E-3</v>
      </c>
      <c r="CE575" s="8">
        <v>1.8910386064529001E-3</v>
      </c>
      <c r="CF575" s="8">
        <v>3.1807860141805601E-3</v>
      </c>
      <c r="CG575" s="8">
        <v>2.32102012248263E-3</v>
      </c>
      <c r="CH575" s="8">
        <v>1.23012988311815E-3</v>
      </c>
      <c r="CI575" s="8">
        <v>2.83713492404708E-3</v>
      </c>
    </row>
    <row r="576" spans="2:87" x14ac:dyDescent="0.2">
      <c r="B576" s="7" t="s">
        <v>752</v>
      </c>
      <c r="C576" s="8">
        <v>1.1449259293365901E-2</v>
      </c>
      <c r="D576" s="8">
        <v>1.03385349201712E-2</v>
      </c>
      <c r="E576" s="8">
        <v>1.23981691595717E-2</v>
      </c>
      <c r="F576" s="8">
        <v>1.8792536114179401E-2</v>
      </c>
      <c r="G576" s="8">
        <v>1.8034459207361998E-2</v>
      </c>
      <c r="H576" s="8">
        <v>1.44747661007253E-2</v>
      </c>
      <c r="I576" s="8">
        <v>1.6843338272058101E-2</v>
      </c>
      <c r="J576" s="8">
        <v>1.29823626840405E-2</v>
      </c>
      <c r="K576" s="8">
        <v>1.1125072924655E-2</v>
      </c>
      <c r="L576" s="8">
        <v>1.6771018447537402E-2</v>
      </c>
      <c r="M576" s="8">
        <v>1.1970054152975499E-2</v>
      </c>
      <c r="N576" s="8">
        <v>1.4443884552294801E-2</v>
      </c>
      <c r="O576" s="8">
        <v>1.6357408179444699E-2</v>
      </c>
      <c r="P576" s="8">
        <v>4.0099087686703901E-2</v>
      </c>
      <c r="Q576" s="8">
        <v>4.1948145050732501E-2</v>
      </c>
      <c r="R576" s="8">
        <v>4.0801268672700897E-2</v>
      </c>
      <c r="S576" s="8">
        <v>3.24452305097735E-2</v>
      </c>
      <c r="T576" s="8">
        <v>3.51266961729313E-2</v>
      </c>
      <c r="U576" s="8">
        <v>4.1028348914338798E-2</v>
      </c>
      <c r="V576" s="8">
        <v>3.7839730204096401E-2</v>
      </c>
      <c r="W576" s="8">
        <v>2.3065451013995202E-2</v>
      </c>
      <c r="X576" s="8">
        <v>3.9919808839648498E-2</v>
      </c>
      <c r="Y576" s="8">
        <v>3.0613035290139801E-2</v>
      </c>
      <c r="Z576" s="8">
        <v>3.8619180501172197E-2</v>
      </c>
      <c r="AA576" s="8">
        <v>1.1555872719799401E-2</v>
      </c>
      <c r="AB576" s="8">
        <v>1.21286870965687E-2</v>
      </c>
      <c r="AC576" s="8">
        <v>1.65026402229221E-2</v>
      </c>
      <c r="AD576" s="8">
        <v>2.3860844195009799E-2</v>
      </c>
      <c r="AE576" s="8">
        <v>1.7691387935873899E-2</v>
      </c>
      <c r="AF576" s="8">
        <v>1.67125554922842E-2</v>
      </c>
      <c r="AG576" s="8">
        <v>1.92459289799446E-2</v>
      </c>
      <c r="AH576" s="8">
        <v>1.68944996545572E-2</v>
      </c>
      <c r="AI576" s="8">
        <v>1.7580382649346801E-2</v>
      </c>
      <c r="AJ576" s="8">
        <v>1.3267531292559601E-2</v>
      </c>
      <c r="AK576" s="8">
        <v>2.52576033015839E-2</v>
      </c>
      <c r="AL576" s="8">
        <v>1.8127779106223901E-2</v>
      </c>
      <c r="AM576" s="8">
        <v>3.6047352894013597E-2</v>
      </c>
      <c r="AN576" s="8">
        <v>5.6005361078217103E-2</v>
      </c>
      <c r="AO576" s="8">
        <v>4.4458663337420101E-2</v>
      </c>
      <c r="AP576" s="8">
        <v>2.9979587797108801E-2</v>
      </c>
      <c r="AQ576" s="8">
        <v>3.6901892831588498E-2</v>
      </c>
      <c r="AR576" s="8">
        <v>3.6142691381641702E-2</v>
      </c>
      <c r="AS576" s="8">
        <v>6.8094202873540994E-5</v>
      </c>
      <c r="AT576" s="8">
        <v>1.06493112224183E-4</v>
      </c>
      <c r="AU576" s="8">
        <v>5.0604679303574802E-5</v>
      </c>
      <c r="AV576" s="8">
        <v>8.9191270109205897E-5</v>
      </c>
      <c r="AW576" s="8">
        <v>7.4810057052216897E-5</v>
      </c>
      <c r="AX576" s="8">
        <v>7.1500158107912304E-5</v>
      </c>
      <c r="AY576" s="8">
        <v>1.7659474598940501E-4</v>
      </c>
      <c r="AZ576" s="8">
        <v>3.2840535649996999E-4</v>
      </c>
      <c r="BA576" s="8">
        <v>1.8581808808807801E-4</v>
      </c>
      <c r="BB576" s="8">
        <v>3.6717456016369901E-4</v>
      </c>
      <c r="BC576" s="8">
        <v>9.4775025709418806E-5</v>
      </c>
      <c r="BD576" s="8">
        <v>1.78685066997552E-4</v>
      </c>
      <c r="BE576" s="8">
        <v>1.3996029907644199E-3</v>
      </c>
      <c r="BF576" s="8">
        <v>1.5316189102544701E-3</v>
      </c>
      <c r="BG576" s="8">
        <v>2.0411857745363301E-3</v>
      </c>
      <c r="BH576" s="8">
        <v>2.9452103591033701E-3</v>
      </c>
      <c r="BI576" s="8">
        <v>2.7500369475300999E-3</v>
      </c>
      <c r="BJ576" s="8">
        <v>2.47231284819717E-3</v>
      </c>
      <c r="BK576" s="8">
        <v>4.3492821045274801E-4</v>
      </c>
      <c r="BL576" s="8">
        <v>1.18911664303424E-4</v>
      </c>
      <c r="BM576" s="8">
        <v>7.6693816346286894E-5</v>
      </c>
      <c r="BN576" s="8">
        <v>7.9189329504801798E-5</v>
      </c>
      <c r="BO576" s="8">
        <v>1.3423960350185499E-4</v>
      </c>
      <c r="BP576" s="8">
        <v>2.06318212176036E-4</v>
      </c>
      <c r="BQ576" s="8">
        <v>1.8957032246904099E-4</v>
      </c>
      <c r="BR576" s="8">
        <v>3.8461933607378902E-4</v>
      </c>
      <c r="BS576" s="8">
        <v>2.84132984216724E-4</v>
      </c>
      <c r="BT576" s="8">
        <v>9.7900227493847593E-5</v>
      </c>
      <c r="BU576" s="8">
        <v>7.1765683271381598E-4</v>
      </c>
      <c r="BV576" s="8">
        <v>2.8634820052874797E-4</v>
      </c>
      <c r="BW576" s="8">
        <v>1.7143917538613699E-4</v>
      </c>
      <c r="BX576" s="8">
        <v>2.7944963286108599E-4</v>
      </c>
      <c r="BY576" s="8">
        <v>2.6143067390129701E-4</v>
      </c>
      <c r="BZ576" s="8">
        <v>3.4002370371663797E-4</v>
      </c>
      <c r="CA576" s="8">
        <v>1.5289044359670601E-4</v>
      </c>
      <c r="CB576" s="8">
        <v>4.2311599448411801E-3</v>
      </c>
      <c r="CC576" s="8">
        <v>2.3628336742463599E-4</v>
      </c>
      <c r="CD576" s="8">
        <v>6.6933591324092197E-4</v>
      </c>
      <c r="CE576" s="8">
        <v>1.2185657597264699E-3</v>
      </c>
      <c r="CF576" s="8">
        <v>6.8766190676562396E-4</v>
      </c>
      <c r="CG576" s="8">
        <v>8.3782305295125202E-4</v>
      </c>
      <c r="CH576" s="8">
        <v>3.0360997647056001E-3</v>
      </c>
      <c r="CI576" s="8">
        <v>1.5949228231636201E-3</v>
      </c>
    </row>
    <row r="577" spans="2:87" x14ac:dyDescent="0.2">
      <c r="B577" s="7" t="s">
        <v>753</v>
      </c>
      <c r="C577" s="8">
        <v>1.03752253174043E-3</v>
      </c>
      <c r="D577" s="8">
        <v>1.16906816577346E-3</v>
      </c>
      <c r="E577" s="8">
        <v>3.5034063823412298E-4</v>
      </c>
      <c r="F577" s="8">
        <v>3.4331432153782799E-4</v>
      </c>
      <c r="G577" s="8">
        <v>1.4020615293933899E-4</v>
      </c>
      <c r="H577" s="8">
        <v>5.9871771745692299E-4</v>
      </c>
      <c r="I577" s="8">
        <v>1.7788546168233099E-3</v>
      </c>
      <c r="J577" s="8">
        <v>2.28716132840517E-3</v>
      </c>
      <c r="K577" s="8">
        <v>5.4044925669258096E-3</v>
      </c>
      <c r="L577" s="8">
        <v>9.5493487866573897E-4</v>
      </c>
      <c r="M577" s="8">
        <v>8.3316508440044396E-4</v>
      </c>
      <c r="N577" s="8">
        <v>1.6893319169613899E-3</v>
      </c>
      <c r="O577" s="8">
        <v>8.1735379873495995E-4</v>
      </c>
      <c r="P577" s="8">
        <v>2.7356498269091102E-4</v>
      </c>
      <c r="Q577" s="8">
        <v>1.5530813192752099E-4</v>
      </c>
      <c r="R577" s="8">
        <v>3.2405152769891902E-4</v>
      </c>
      <c r="S577" s="8">
        <v>1.75564665598791E-4</v>
      </c>
      <c r="T577" s="8">
        <v>3.0436014764378998E-4</v>
      </c>
      <c r="U577" s="8">
        <v>2.7512074492814999E-4</v>
      </c>
      <c r="V577" s="8">
        <v>9.0613307343864302E-5</v>
      </c>
      <c r="W577" s="8">
        <v>0</v>
      </c>
      <c r="X577" s="8">
        <v>1.5076483931873199E-5</v>
      </c>
      <c r="Y577" s="8">
        <v>2.1341466519109102E-6</v>
      </c>
      <c r="Z577" s="8">
        <v>1.41177702830473E-4</v>
      </c>
      <c r="AA577" s="8">
        <v>2.4846679676714703E-4</v>
      </c>
      <c r="AB577" s="8">
        <v>1.19272422487698E-4</v>
      </c>
      <c r="AC577" s="8">
        <v>2.5223436144770098E-4</v>
      </c>
      <c r="AD577" s="8">
        <v>9.1048904932394806E-5</v>
      </c>
      <c r="AE577" s="8">
        <v>1.63957154652122E-4</v>
      </c>
      <c r="AF577" s="8">
        <v>2.2867808501125599E-4</v>
      </c>
      <c r="AG577" s="8">
        <v>1.86814285499637E-4</v>
      </c>
      <c r="AH577" s="8">
        <v>1.77224860902856E-4</v>
      </c>
      <c r="AI577" s="8">
        <v>1.5672176467066801E-4</v>
      </c>
      <c r="AJ577" s="8">
        <v>3.8238224844244398E-4</v>
      </c>
      <c r="AK577" s="8">
        <v>1.8413646699288401E-4</v>
      </c>
      <c r="AL577" s="8">
        <v>2.3959995127485599E-4</v>
      </c>
      <c r="AM577" s="8">
        <v>2.8888968728204997E-4</v>
      </c>
      <c r="AN577" s="8">
        <v>3.32605671330984E-4</v>
      </c>
      <c r="AO577" s="8">
        <v>5.7712911385106899E-4</v>
      </c>
      <c r="AP577" s="8">
        <v>3.4137175019102002E-4</v>
      </c>
      <c r="AQ577" s="8">
        <v>3.1463285073414802E-4</v>
      </c>
      <c r="AR577" s="8">
        <v>3.20088260316606E-4</v>
      </c>
      <c r="AS577" s="8">
        <v>5.2092371392613501E-3</v>
      </c>
      <c r="AT577" s="8">
        <v>4.9807652553407102E-3</v>
      </c>
      <c r="AU577" s="8">
        <v>1.05774838811129E-2</v>
      </c>
      <c r="AV577" s="8">
        <v>3.9020660515340102E-3</v>
      </c>
      <c r="AW577" s="8">
        <v>5.0159797265927298E-3</v>
      </c>
      <c r="AX577" s="8">
        <v>5.2396157547912802E-3</v>
      </c>
      <c r="AY577" s="8">
        <v>1.39902169633542E-2</v>
      </c>
      <c r="AZ577" s="8">
        <v>2.5890186534698701E-2</v>
      </c>
      <c r="BA577" s="8">
        <v>1.1758791866547699E-2</v>
      </c>
      <c r="BB577" s="8">
        <v>8.4864433209373598E-3</v>
      </c>
      <c r="BC577" s="8">
        <v>1.9680927246272899E-3</v>
      </c>
      <c r="BD577" s="8">
        <v>1.07650203072444E-2</v>
      </c>
      <c r="BE577" s="8">
        <v>5.4630411995285396E-3</v>
      </c>
      <c r="BF577" s="8">
        <v>7.5607943735730397E-3</v>
      </c>
      <c r="BG577" s="8">
        <v>7.3283562230092598E-3</v>
      </c>
      <c r="BH577" s="8">
        <v>1.68755241371993E-3</v>
      </c>
      <c r="BI577" s="8">
        <v>1.93482057918797E-3</v>
      </c>
      <c r="BJ577" s="8">
        <v>4.4496801809473796E-3</v>
      </c>
      <c r="BK577" s="8">
        <v>6.5280811425402702E-3</v>
      </c>
      <c r="BL577" s="8">
        <v>2.1240618388654901E-3</v>
      </c>
      <c r="BM577" s="8">
        <v>2.3410199299217E-4</v>
      </c>
      <c r="BN577" s="8">
        <v>3.7972437825026703E-5</v>
      </c>
      <c r="BO577" s="8">
        <v>7.3602165252153095E-4</v>
      </c>
      <c r="BP577" s="8">
        <v>2.82197977368545E-3</v>
      </c>
      <c r="BQ577" s="8">
        <v>1.73105095378843E-3</v>
      </c>
      <c r="BR577" s="8">
        <v>2.3343129101174001E-3</v>
      </c>
      <c r="BS577" s="8">
        <v>1.7260855434927101E-3</v>
      </c>
      <c r="BT577" s="8">
        <v>6.1778201792810801E-3</v>
      </c>
      <c r="BU577" s="8">
        <v>7.6414182561675202E-4</v>
      </c>
      <c r="BV577" s="8">
        <v>2.7335462680433999E-3</v>
      </c>
      <c r="BW577" s="8">
        <v>1.31106057989492E-3</v>
      </c>
      <c r="BX577" s="8">
        <v>1.2146400675593901E-3</v>
      </c>
      <c r="BY577" s="8">
        <v>2.17284661993191E-3</v>
      </c>
      <c r="BZ577" s="8">
        <v>6.7517974274363898E-4</v>
      </c>
      <c r="CA577" s="8">
        <v>1.9525770949289499E-3</v>
      </c>
      <c r="CB577" s="8">
        <v>1.35166219685831E-3</v>
      </c>
      <c r="CC577" s="8">
        <v>1.3597835881579499E-3</v>
      </c>
      <c r="CD577" s="8">
        <v>1.3849283000265001E-3</v>
      </c>
      <c r="CE577" s="8">
        <v>9.2493987105063099E-4</v>
      </c>
      <c r="CF577" s="8">
        <v>1.1345503337080801E-3</v>
      </c>
      <c r="CG577" s="8">
        <v>4.0066544956780404E-3</v>
      </c>
      <c r="CH577" s="8">
        <v>1.01491517717032E-3</v>
      </c>
      <c r="CI577" s="8">
        <v>1.3933987077522701E-3</v>
      </c>
    </row>
    <row r="578" spans="2:87" x14ac:dyDescent="0.2">
      <c r="B578" s="7" t="s">
        <v>754</v>
      </c>
      <c r="C578" s="8">
        <v>2.4247554807587201E-5</v>
      </c>
      <c r="D578" s="8">
        <v>3.5485563887278203E-5</v>
      </c>
      <c r="E578" s="8">
        <v>6.5968442987732103E-6</v>
      </c>
      <c r="F578" s="8">
        <v>4.2958175776435199E-6</v>
      </c>
      <c r="G578" s="8">
        <v>2.43812038067902E-6</v>
      </c>
      <c r="H578" s="8">
        <v>1.4573647198232201E-5</v>
      </c>
      <c r="I578" s="8">
        <v>1.47847378864773E-5</v>
      </c>
      <c r="J578" s="8">
        <v>2.2150055238293801E-5</v>
      </c>
      <c r="K578" s="8">
        <v>3.4557853638845599E-5</v>
      </c>
      <c r="L578" s="8">
        <v>2.4131731946302301E-5</v>
      </c>
      <c r="M578" s="8">
        <v>1.0207541432631501E-5</v>
      </c>
      <c r="N578" s="8">
        <v>2.1679439433883199E-5</v>
      </c>
      <c r="O578" s="8">
        <v>1.2998811862814099E-4</v>
      </c>
      <c r="P578" s="8">
        <v>3.6774461382105797E-5</v>
      </c>
      <c r="Q578" s="8">
        <v>1.84851074144563E-5</v>
      </c>
      <c r="R578" s="8">
        <v>5.3942960337401303E-5</v>
      </c>
      <c r="S578" s="8">
        <v>3.4377925612209701E-6</v>
      </c>
      <c r="T578" s="8">
        <v>3.51215757064435E-5</v>
      </c>
      <c r="U578" s="8">
        <v>3.6815950144773202E-5</v>
      </c>
      <c r="V578" s="8">
        <v>1.7151683607230101E-5</v>
      </c>
      <c r="W578" s="8">
        <v>0</v>
      </c>
      <c r="X578" s="8">
        <v>7.0115855082269501E-6</v>
      </c>
      <c r="Y578" s="8">
        <v>4.92957821924149E-6</v>
      </c>
      <c r="Z578" s="8">
        <v>2.1523619173603699E-5</v>
      </c>
      <c r="AA578" s="8">
        <v>6.4221591577876196E-6</v>
      </c>
      <c r="AB578" s="8">
        <v>1.86222270899455E-6</v>
      </c>
      <c r="AC578" s="8">
        <v>3.19663775405047E-6</v>
      </c>
      <c r="AD578" s="8">
        <v>3.7061717077574098E-6</v>
      </c>
      <c r="AE578" s="8">
        <v>3.3601960375247102E-6</v>
      </c>
      <c r="AF578" s="8">
        <v>3.61227486508119E-5</v>
      </c>
      <c r="AG578" s="8">
        <v>2.19397044759031E-5</v>
      </c>
      <c r="AH578" s="8">
        <v>3.6246535210495699E-5</v>
      </c>
      <c r="AI578" s="8">
        <v>2.7302418904982798E-5</v>
      </c>
      <c r="AJ578" s="8">
        <v>2.53885636562711E-5</v>
      </c>
      <c r="AK578" s="8">
        <v>1.34939985876496E-5</v>
      </c>
      <c r="AL578" s="8">
        <v>2.5311471109728101E-5</v>
      </c>
      <c r="AM578" s="8">
        <v>1.5350623689476699E-5</v>
      </c>
      <c r="AN578" s="8">
        <v>6.6958333716229702E-6</v>
      </c>
      <c r="AO578" s="8">
        <v>1.8641372043196601E-5</v>
      </c>
      <c r="AP578" s="8">
        <v>2.3038962937392101E-5</v>
      </c>
      <c r="AQ578" s="8">
        <v>2.5560288963468899E-5</v>
      </c>
      <c r="AR578" s="8">
        <v>2.1184565430386099E-5</v>
      </c>
      <c r="AS578" s="8">
        <v>3.7593154959627701E-5</v>
      </c>
      <c r="AT578" s="8">
        <v>2.4591259083201299E-5</v>
      </c>
      <c r="AU578" s="8">
        <v>1.3503286703846901E-4</v>
      </c>
      <c r="AV578" s="8">
        <v>4.1986198366727803E-5</v>
      </c>
      <c r="AW578" s="8">
        <v>3.28038057381439E-5</v>
      </c>
      <c r="AX578" s="8">
        <v>4.1910793309343398E-5</v>
      </c>
      <c r="AY578" s="8">
        <v>2.7349935614379098E-5</v>
      </c>
      <c r="AZ578" s="8">
        <v>1.7974456088087302E-5</v>
      </c>
      <c r="BA578" s="8">
        <v>2.5878581828456899E-5</v>
      </c>
      <c r="BB578" s="8">
        <v>1.2027130215370599E-5</v>
      </c>
      <c r="BC578" s="8">
        <v>3.1004042286722697E-5</v>
      </c>
      <c r="BD578" s="8">
        <v>2.6317309801394101E-5</v>
      </c>
      <c r="BE578" s="8">
        <v>6.1602385499432105E-4</v>
      </c>
      <c r="BF578" s="8">
        <v>5.0745129194139295E-4</v>
      </c>
      <c r="BG578" s="8">
        <v>1.25886569285679E-4</v>
      </c>
      <c r="BH578" s="8">
        <v>3.3655997750744798E-4</v>
      </c>
      <c r="BI578" s="8">
        <v>3.7994054181027302E-4</v>
      </c>
      <c r="BJ578" s="8">
        <v>4.2978471498448601E-4</v>
      </c>
      <c r="BK578" s="8">
        <v>2.8937721244469799E-5</v>
      </c>
      <c r="BL578" s="8">
        <v>3.7556470028094602E-5</v>
      </c>
      <c r="BM578" s="8">
        <v>1.29243634733461E-5</v>
      </c>
      <c r="BN578" s="8">
        <v>6.5344835811505003E-6</v>
      </c>
      <c r="BO578" s="8">
        <v>2.3834324038727301E-5</v>
      </c>
      <c r="BP578" s="8">
        <v>2.7537468642845699E-5</v>
      </c>
      <c r="BQ578" s="8">
        <v>3.2431411980718402E-5</v>
      </c>
      <c r="BR578" s="8">
        <v>8.1061438258864002E-5</v>
      </c>
      <c r="BS578" s="8">
        <v>9.7198836674675397E-5</v>
      </c>
      <c r="BT578" s="8">
        <v>1.23449022700655E-4</v>
      </c>
      <c r="BU578" s="8">
        <v>3.3416374960346497E-5</v>
      </c>
      <c r="BV578" s="8">
        <v>7.7406083288176903E-5</v>
      </c>
      <c r="BW578" s="8">
        <v>1.5934629759678901E-5</v>
      </c>
      <c r="BX578" s="8">
        <v>1.5532633718111302E-5</v>
      </c>
      <c r="BY578" s="8">
        <v>2.45302577297277E-5</v>
      </c>
      <c r="BZ578" s="8">
        <v>1.07359069433499E-5</v>
      </c>
      <c r="CA578" s="8">
        <v>1.9965031063172101E-5</v>
      </c>
      <c r="CB578" s="8">
        <v>2.33306036868245E-5</v>
      </c>
      <c r="CC578" s="8">
        <v>1.62282510766872E-5</v>
      </c>
      <c r="CD578" s="8">
        <v>8.3458535360618805E-5</v>
      </c>
      <c r="CE578" s="8">
        <v>4.10719573908049E-5</v>
      </c>
      <c r="CF578" s="8">
        <v>6.6505783385501001E-5</v>
      </c>
      <c r="CG578" s="8">
        <v>5.3311088340915602E-5</v>
      </c>
      <c r="CH578" s="8">
        <v>3.7560739773449102E-5</v>
      </c>
      <c r="CI578" s="8">
        <v>5.8540891187179302E-5</v>
      </c>
    </row>
    <row r="579" spans="2:87" x14ac:dyDescent="0.2">
      <c r="B579" s="7" t="s">
        <v>755</v>
      </c>
      <c r="C579" s="8">
        <v>1.78878649683992E-3</v>
      </c>
      <c r="D579" s="8">
        <v>3.9290186068571802E-3</v>
      </c>
      <c r="E579" s="8">
        <v>8.2751908709167803E-4</v>
      </c>
      <c r="F579" s="8">
        <v>6.9217051725622698E-4</v>
      </c>
      <c r="G579" s="8">
        <v>7.7101650058826205E-4</v>
      </c>
      <c r="H579" s="8">
        <v>1.6710593657974901E-3</v>
      </c>
      <c r="I579" s="8">
        <v>5.0419905819794396E-4</v>
      </c>
      <c r="J579" s="8">
        <v>3.1494910807795801E-4</v>
      </c>
      <c r="K579" s="8">
        <v>3.3601198115939699E-4</v>
      </c>
      <c r="L579" s="8">
        <v>1.8043388028726401E-4</v>
      </c>
      <c r="M579" s="8">
        <v>8.1864245308947296E-5</v>
      </c>
      <c r="N579" s="8">
        <v>2.4623523874244202E-4</v>
      </c>
      <c r="O579" s="8">
        <v>5.9633894148519301E-3</v>
      </c>
      <c r="P579" s="8">
        <v>2.1860458464217699E-4</v>
      </c>
      <c r="Q579" s="8">
        <v>9.9832962189520404E-5</v>
      </c>
      <c r="R579" s="8">
        <v>1.57625663914269E-3</v>
      </c>
      <c r="S579" s="8">
        <v>6.65344486854446E-3</v>
      </c>
      <c r="T579" s="8">
        <v>4.29857730269114E-3</v>
      </c>
      <c r="U579" s="8">
        <v>3.5352855170565E-3</v>
      </c>
      <c r="V579" s="8">
        <v>1.1422269673650801E-3</v>
      </c>
      <c r="W579" s="8">
        <v>9.8820214644387502E-5</v>
      </c>
      <c r="X579" s="8">
        <v>3.4444244345760501E-5</v>
      </c>
      <c r="Y579" s="8">
        <v>7.90487942574949E-6</v>
      </c>
      <c r="Z579" s="8">
        <v>1.7626846233248601E-3</v>
      </c>
      <c r="AA579" s="8">
        <v>1.1513795653649501E-3</v>
      </c>
      <c r="AB579" s="8">
        <v>1.10847247115358E-3</v>
      </c>
      <c r="AC579" s="8">
        <v>4.0720022627263998E-4</v>
      </c>
      <c r="AD579" s="8">
        <v>1.89076297698667E-4</v>
      </c>
      <c r="AE579" s="8">
        <v>5.93643870871883E-4</v>
      </c>
      <c r="AF579" s="8">
        <v>8.4499759277264499E-4</v>
      </c>
      <c r="AG579" s="8">
        <v>4.6936046539961402E-4</v>
      </c>
      <c r="AH579" s="8">
        <v>7.06575163354372E-4</v>
      </c>
      <c r="AI579" s="8">
        <v>5.54561024024662E-4</v>
      </c>
      <c r="AJ579" s="8">
        <v>7.3968327800172796E-4</v>
      </c>
      <c r="AK579" s="8">
        <v>1.11885004836762E-3</v>
      </c>
      <c r="AL579" s="8">
        <v>7.6885421505954398E-4</v>
      </c>
      <c r="AM579" s="8">
        <v>8.5557709095125399E-5</v>
      </c>
      <c r="AN579" s="8">
        <v>8.1742180824130806E-5</v>
      </c>
      <c r="AO579" s="8">
        <v>3.0057104822355999E-5</v>
      </c>
      <c r="AP579" s="8">
        <v>1.56441941987181E-4</v>
      </c>
      <c r="AQ579" s="8">
        <v>1.8424478302563499E-4</v>
      </c>
      <c r="AR579" s="8">
        <v>1.39749507566838E-4</v>
      </c>
      <c r="AS579" s="8">
        <v>2.0066741304294598E-5</v>
      </c>
      <c r="AT579" s="8">
        <v>1.4116731022362599E-4</v>
      </c>
      <c r="AU579" s="8">
        <v>7.5381180389602999E-4</v>
      </c>
      <c r="AV579" s="8">
        <v>9.3488625321590797E-5</v>
      </c>
      <c r="AW579" s="8">
        <v>4.2116107806192597E-5</v>
      </c>
      <c r="AX579" s="8">
        <v>9.0113277948555796E-5</v>
      </c>
      <c r="AY579" s="8">
        <v>9.6947816955942903E-6</v>
      </c>
      <c r="AZ579" s="8">
        <v>2.8986179545914299E-5</v>
      </c>
      <c r="BA579" s="8">
        <v>3.2825570013753299E-5</v>
      </c>
      <c r="BB579" s="8">
        <v>2.1202261877301201E-5</v>
      </c>
      <c r="BC579" s="8">
        <v>1.0122787172477601E-5</v>
      </c>
      <c r="BD579" s="8">
        <v>1.2023300101219901E-5</v>
      </c>
      <c r="BE579" s="8">
        <v>8.0798022690286003E-4</v>
      </c>
      <c r="BF579" s="8">
        <v>2.8690466139310802E-4</v>
      </c>
      <c r="BG579" s="8">
        <v>9.1884746281021805E-5</v>
      </c>
      <c r="BH579" s="8">
        <v>3.5986959424632702E-4</v>
      </c>
      <c r="BI579" s="8">
        <v>6.8411949414231004E-4</v>
      </c>
      <c r="BJ579" s="8">
        <v>4.9593374092832103E-4</v>
      </c>
      <c r="BK579" s="8">
        <v>8.24769305173354E-5</v>
      </c>
      <c r="BL579" s="8">
        <v>1.92833631187247E-5</v>
      </c>
      <c r="BM579" s="8">
        <v>8.2161726673193893E-6</v>
      </c>
      <c r="BN579" s="8">
        <v>2.6582473703716199E-6</v>
      </c>
      <c r="BO579" s="8">
        <v>1.0363575735263599E-6</v>
      </c>
      <c r="BP579" s="8">
        <v>3.3508104613308899E-5</v>
      </c>
      <c r="BQ579" s="8">
        <v>5.6868072559391802E-5</v>
      </c>
      <c r="BR579" s="8">
        <v>9.0545702232943596E-5</v>
      </c>
      <c r="BS579" s="8">
        <v>8.2869727911035303E-5</v>
      </c>
      <c r="BT579" s="8">
        <v>2.6190081457678701E-4</v>
      </c>
      <c r="BU579" s="8">
        <v>3.32142490883133E-5</v>
      </c>
      <c r="BV579" s="8">
        <v>1.1254210872591E-4</v>
      </c>
      <c r="BW579" s="8">
        <v>1.2473218561247099E-4</v>
      </c>
      <c r="BX579" s="8">
        <v>7.45927157891839E-5</v>
      </c>
      <c r="BY579" s="8">
        <v>9.3489109520096604E-5</v>
      </c>
      <c r="BZ579" s="8">
        <v>2.7445234874400899E-5</v>
      </c>
      <c r="CA579" s="8">
        <v>4.2203620195501199E-5</v>
      </c>
      <c r="CB579" s="8">
        <v>7.2240647963601004E-4</v>
      </c>
      <c r="CC579" s="8">
        <v>8.60245633810254E-5</v>
      </c>
      <c r="CD579" s="8">
        <v>7.49042279924522E-6</v>
      </c>
      <c r="CE579" s="8">
        <v>1.62215403983127E-5</v>
      </c>
      <c r="CF579" s="8">
        <v>7.4586649046997797E-6</v>
      </c>
      <c r="CG579" s="8">
        <v>5.3493717697969E-6</v>
      </c>
      <c r="CH579" s="8">
        <v>2.2136966763897001E-5</v>
      </c>
      <c r="CI579" s="8">
        <v>1.4852232147679301E-5</v>
      </c>
    </row>
    <row r="580" spans="2:87" x14ac:dyDescent="0.2">
      <c r="B580" s="7" t="s">
        <v>212</v>
      </c>
      <c r="C580" s="8">
        <v>0</v>
      </c>
      <c r="D580" s="8">
        <v>3.3940606163635499E-7</v>
      </c>
      <c r="E580" s="8">
        <v>0</v>
      </c>
      <c r="F580" s="8">
        <v>0</v>
      </c>
      <c r="G580" s="8">
        <v>1.0317988154796699E-7</v>
      </c>
      <c r="H580" s="8">
        <v>1.02431999358748E-7</v>
      </c>
      <c r="I580" s="8">
        <v>0</v>
      </c>
      <c r="J580" s="8">
        <v>6.1303874633884097E-7</v>
      </c>
      <c r="K580" s="8">
        <v>2.9736333541304899E-6</v>
      </c>
      <c r="L580" s="8">
        <v>3.3089723176998799E-8</v>
      </c>
      <c r="M580" s="8">
        <v>2.4727398546752203E-7</v>
      </c>
      <c r="N580" s="8">
        <v>3.8164624735186799E-7</v>
      </c>
      <c r="O580" s="8">
        <v>1.4342052032659399E-4</v>
      </c>
      <c r="P580" s="8">
        <v>4.3755566311067304E-6</v>
      </c>
      <c r="Q580" s="8">
        <v>0</v>
      </c>
      <c r="R580" s="8">
        <v>6.5776525350462404E-6</v>
      </c>
      <c r="S580" s="8">
        <v>8.0122849183127799E-8</v>
      </c>
      <c r="T580" s="8">
        <v>2.34102443979894E-5</v>
      </c>
      <c r="U580" s="8">
        <v>1.7407827392088399E-7</v>
      </c>
      <c r="V580" s="8">
        <v>0</v>
      </c>
      <c r="W580" s="8">
        <v>0</v>
      </c>
      <c r="X580" s="8">
        <v>0</v>
      </c>
      <c r="Y580" s="8">
        <v>0</v>
      </c>
      <c r="Z580" s="8">
        <v>7.8178428656651299E-8</v>
      </c>
      <c r="AA580" s="8">
        <v>5.39930542119877E-6</v>
      </c>
      <c r="AB580" s="8">
        <v>2.46039952426173E-5</v>
      </c>
      <c r="AC580" s="8">
        <v>5.0027938575046299E-6</v>
      </c>
      <c r="AD580" s="8">
        <v>1.1427778260605799E-6</v>
      </c>
      <c r="AE580" s="8">
        <v>9.0283511105537907E-6</v>
      </c>
      <c r="AF580" s="8">
        <v>1.7050652871900399E-5</v>
      </c>
      <c r="AG580" s="8">
        <v>8.1231003831717395E-7</v>
      </c>
      <c r="AH580" s="8">
        <v>3.0426071610232501E-6</v>
      </c>
      <c r="AI580" s="8">
        <v>1.1300356285926701E-5</v>
      </c>
      <c r="AJ580" s="8">
        <v>1.1020455795039901E-5</v>
      </c>
      <c r="AK580" s="8">
        <v>1.7227547498655901E-6</v>
      </c>
      <c r="AL580" s="8">
        <v>6.6726513786325999E-6</v>
      </c>
      <c r="AM580" s="8">
        <v>0</v>
      </c>
      <c r="AN580" s="8">
        <v>0</v>
      </c>
      <c r="AO580" s="8">
        <v>0</v>
      </c>
      <c r="AP580" s="8">
        <v>0</v>
      </c>
      <c r="AQ580" s="8">
        <v>3.42651384807707E-8</v>
      </c>
      <c r="AR580" s="8">
        <v>1.2262697747277299E-8</v>
      </c>
      <c r="AS580" s="8">
        <v>0</v>
      </c>
      <c r="AT580" s="9">
        <v>1.7398775906624799E-7</v>
      </c>
      <c r="AU580" s="8">
        <v>0</v>
      </c>
      <c r="AV580" s="8">
        <v>0</v>
      </c>
      <c r="AW580" s="8">
        <v>0</v>
      </c>
      <c r="AX580" s="9">
        <v>7.2583619552853697E-9</v>
      </c>
      <c r="AY580" s="8">
        <v>1.04851343314962E-5</v>
      </c>
      <c r="AZ580" s="8">
        <v>4.8187304811781601E-5</v>
      </c>
      <c r="BA580" s="8">
        <v>1.6198048306759901E-5</v>
      </c>
      <c r="BB580" s="8">
        <v>3.3179287756935302E-6</v>
      </c>
      <c r="BC580" s="8">
        <v>7.6709266197798698E-7</v>
      </c>
      <c r="BD580" s="8">
        <v>8.3717242543417108E-6</v>
      </c>
      <c r="BE580" s="8">
        <v>7.2695458122551699E-3</v>
      </c>
      <c r="BF580" s="8">
        <v>2.4020896239763199E-3</v>
      </c>
      <c r="BG580" s="8">
        <v>6.5161757299645796E-4</v>
      </c>
      <c r="BH580" s="8">
        <v>1.2816096191308199E-3</v>
      </c>
      <c r="BI580" s="8">
        <v>8.7321772962874506E-5</v>
      </c>
      <c r="BJ580" s="8">
        <v>2.2384975504413799E-3</v>
      </c>
      <c r="BK580" s="8">
        <v>7.7352829232539696E-4</v>
      </c>
      <c r="BL580" s="8">
        <v>3.6155625856400703E-5</v>
      </c>
      <c r="BM580" s="8">
        <v>9.7807470908347195E-8</v>
      </c>
      <c r="BN580" s="8">
        <v>0</v>
      </c>
      <c r="BO580" s="8">
        <v>0</v>
      </c>
      <c r="BP580" s="8">
        <v>2.4275626367328601E-4</v>
      </c>
      <c r="BQ580" s="8">
        <v>9.1754291698821803E-4</v>
      </c>
      <c r="BR580" s="8">
        <v>2.3690112381769802E-3</v>
      </c>
      <c r="BS580" s="8">
        <v>7.2341894269437202E-3</v>
      </c>
      <c r="BT580" s="8">
        <v>3.3322360825372799E-4</v>
      </c>
      <c r="BU580" s="8">
        <v>2.1081679420475101E-5</v>
      </c>
      <c r="BV580" s="8">
        <v>2.4510640898478802E-3</v>
      </c>
      <c r="BW580" s="8">
        <v>3.8246847215293003E-5</v>
      </c>
      <c r="BX580" s="8">
        <v>8.1461582498219701E-5</v>
      </c>
      <c r="BY580" s="8">
        <v>2.6616809980369E-4</v>
      </c>
      <c r="BZ580" s="8">
        <v>1.8417254898181199E-4</v>
      </c>
      <c r="CA580" s="8">
        <v>9.0078953550549697E-4</v>
      </c>
      <c r="CB580" s="8">
        <v>6.2407258972823005E-5</v>
      </c>
      <c r="CC580" s="8">
        <v>2.4405411345376001E-4</v>
      </c>
      <c r="CD580" s="8">
        <v>0</v>
      </c>
      <c r="CE580" s="8">
        <v>0</v>
      </c>
      <c r="CF580" s="8">
        <v>0</v>
      </c>
      <c r="CG580" s="8">
        <v>0</v>
      </c>
      <c r="CH580" s="8">
        <v>0</v>
      </c>
      <c r="CI580" s="8">
        <v>0</v>
      </c>
    </row>
    <row r="581" spans="2:87" x14ac:dyDescent="0.2">
      <c r="B581" s="7" t="s">
        <v>756</v>
      </c>
      <c r="C581" s="8">
        <v>1.46200452780438E-5</v>
      </c>
      <c r="D581" s="8">
        <v>2.7433252997940601E-5</v>
      </c>
      <c r="E581" s="8">
        <v>8.3450174451469698E-6</v>
      </c>
      <c r="F581" s="8">
        <v>8.14856261529241E-6</v>
      </c>
      <c r="G581" s="8">
        <v>6.5713182521854704E-6</v>
      </c>
      <c r="H581" s="8">
        <v>1.35142719176378E-5</v>
      </c>
      <c r="I581" s="8">
        <v>1.7292455991069099E-5</v>
      </c>
      <c r="J581" s="8">
        <v>1.39025186441426E-5</v>
      </c>
      <c r="K581" s="8">
        <v>1.78518184308708E-5</v>
      </c>
      <c r="L581" s="8">
        <v>7.8073918048568606E-6</v>
      </c>
      <c r="M581" s="8">
        <v>1.55500293406833E-5</v>
      </c>
      <c r="N581" s="8">
        <v>1.23099060276596E-5</v>
      </c>
      <c r="O581" s="8">
        <v>2.8316766613529799E-5</v>
      </c>
      <c r="P581" s="8">
        <v>7.5094530457088299E-5</v>
      </c>
      <c r="Q581" s="8">
        <v>2.39064343492268E-5</v>
      </c>
      <c r="R581" s="8">
        <v>1.9187374760056901E-5</v>
      </c>
      <c r="S581" s="8">
        <v>1.1365764319253899E-5</v>
      </c>
      <c r="T581" s="8">
        <v>2.38164278304274E-5</v>
      </c>
      <c r="U581" s="8">
        <v>1.3887610630604801E-5</v>
      </c>
      <c r="V581" s="8">
        <v>9.1021946728075697E-6</v>
      </c>
      <c r="W581" s="8">
        <v>1.38892614932354E-4</v>
      </c>
      <c r="X581" s="8">
        <v>1.4046187255563699E-6</v>
      </c>
      <c r="Y581" s="8">
        <v>1.9936921935927702E-6</v>
      </c>
      <c r="Z581" s="8">
        <v>8.8143980800619093E-6</v>
      </c>
      <c r="AA581" s="8">
        <v>5.9183090609496103E-6</v>
      </c>
      <c r="AB581" s="8">
        <v>1.2116170827617801E-5</v>
      </c>
      <c r="AC581" s="8">
        <v>6.6801018401939804E-6</v>
      </c>
      <c r="AD581" s="8">
        <v>6.0724521106048603E-6</v>
      </c>
      <c r="AE581" s="8">
        <v>7.9588194824483295E-6</v>
      </c>
      <c r="AF581" s="8">
        <v>2.6414902972128599E-5</v>
      </c>
      <c r="AG581" s="8">
        <v>9.69225401002446E-6</v>
      </c>
      <c r="AH581" s="8">
        <v>1.55302584352981E-5</v>
      </c>
      <c r="AI581" s="8">
        <v>8.4140221139885792E-6</v>
      </c>
      <c r="AJ581" s="8">
        <v>5.7100148956221702E-6</v>
      </c>
      <c r="AK581" s="8">
        <v>2.2842318469207602E-6</v>
      </c>
      <c r="AL581" s="8">
        <v>8.7018247491561397E-6</v>
      </c>
      <c r="AM581" s="8">
        <v>1.5143734773128399E-5</v>
      </c>
      <c r="AN581" s="8">
        <v>4.11298581446414E-6</v>
      </c>
      <c r="AO581" s="8">
        <v>1.19615472372507E-5</v>
      </c>
      <c r="AP581" s="8">
        <v>2.7296656881416798E-5</v>
      </c>
      <c r="AQ581" s="8">
        <v>1.6755459632208401E-5</v>
      </c>
      <c r="AR581" s="8">
        <v>1.89020032978484E-5</v>
      </c>
      <c r="AS581" s="8">
        <v>4.3441083882228999E-4</v>
      </c>
      <c r="AT581" s="8">
        <v>1.2785517393154E-4</v>
      </c>
      <c r="AU581" s="8">
        <v>1.3774647677325299E-4</v>
      </c>
      <c r="AV581" s="8">
        <v>1.0481071377335E-4</v>
      </c>
      <c r="AW581" s="8">
        <v>1.54791393320297E-4</v>
      </c>
      <c r="AX581" s="8">
        <v>2.67469416114791E-4</v>
      </c>
      <c r="AY581" s="8">
        <v>9.7173696077533099E-4</v>
      </c>
      <c r="AZ581" s="8">
        <v>7.6708552767832403E-4</v>
      </c>
      <c r="BA581" s="8">
        <v>7.6740511046926999E-4</v>
      </c>
      <c r="BB581" s="8">
        <v>1.10166501464527E-3</v>
      </c>
      <c r="BC581" s="8">
        <v>2.33353348549969E-3</v>
      </c>
      <c r="BD581" s="8">
        <v>1.2788307849690001E-3</v>
      </c>
      <c r="BE581" s="8">
        <v>7.6240595024663102E-4</v>
      </c>
      <c r="BF581" s="8">
        <v>7.4329806399753805E-4</v>
      </c>
      <c r="BG581" s="8">
        <v>2.4680426074495199E-4</v>
      </c>
      <c r="BH581" s="8">
        <v>3.8437829530778202E-4</v>
      </c>
      <c r="BI581" s="8">
        <v>1.7306512002531301E-4</v>
      </c>
      <c r="BJ581" s="8">
        <v>4.82343817764676E-4</v>
      </c>
      <c r="BK581" s="8">
        <v>1.0094668461609101E-3</v>
      </c>
      <c r="BL581" s="8">
        <v>5.6199326442143299E-4</v>
      </c>
      <c r="BM581" s="8">
        <v>6.3442214650985199E-5</v>
      </c>
      <c r="BN581" s="8">
        <v>3.8576500560048399E-5</v>
      </c>
      <c r="BO581" s="8">
        <v>2.36634622651598E-4</v>
      </c>
      <c r="BP581" s="8">
        <v>5.3943366714625596E-4</v>
      </c>
      <c r="BQ581" s="8">
        <v>4.6250977479539901E-4</v>
      </c>
      <c r="BR581" s="8">
        <v>1.22019362790756E-3</v>
      </c>
      <c r="BS581" s="8">
        <v>4.6336510376389199E-4</v>
      </c>
      <c r="BT581" s="8">
        <v>7.1464737516658498E-4</v>
      </c>
      <c r="BU581" s="8">
        <v>1.1331704978623501E-3</v>
      </c>
      <c r="BV581" s="8">
        <v>7.3998293677075703E-4</v>
      </c>
      <c r="BW581" s="8">
        <v>1.3143599482610699E-3</v>
      </c>
      <c r="BX581" s="8">
        <v>1.0760464049446E-3</v>
      </c>
      <c r="BY581" s="8">
        <v>1.2067282800356401E-3</v>
      </c>
      <c r="BZ581" s="8">
        <v>6.52177340240148E-4</v>
      </c>
      <c r="CA581" s="8">
        <v>1.5367984811467501E-3</v>
      </c>
      <c r="CB581" s="8">
        <v>4.0801295718117798E-4</v>
      </c>
      <c r="CC581" s="8">
        <v>1.2121340193803501E-3</v>
      </c>
      <c r="CD581" s="8">
        <v>1.8921038163195499E-3</v>
      </c>
      <c r="CE581" s="8">
        <v>1.7374301175568201E-3</v>
      </c>
      <c r="CF581" s="8">
        <v>2.0483422308737501E-3</v>
      </c>
      <c r="CG581" s="8">
        <v>1.3209133782507601E-3</v>
      </c>
      <c r="CH581" s="8">
        <v>6.7783348404780095E-4</v>
      </c>
      <c r="CI581" s="8">
        <v>1.6946203762446301E-3</v>
      </c>
    </row>
    <row r="582" spans="2:87" x14ac:dyDescent="0.2">
      <c r="B582" s="7" t="s">
        <v>757</v>
      </c>
      <c r="C582" s="8">
        <v>1.1939123171869401E-4</v>
      </c>
      <c r="D582" s="8">
        <v>6.2041864489164903E-5</v>
      </c>
      <c r="E582" s="8">
        <v>1.09526235565807E-5</v>
      </c>
      <c r="F582" s="8">
        <v>5.2675770944752E-5</v>
      </c>
      <c r="G582" s="8">
        <v>4.4695765572286499E-5</v>
      </c>
      <c r="H582" s="8">
        <v>5.3522708140659799E-5</v>
      </c>
      <c r="I582" s="8">
        <v>4.3142068949019596E-6</v>
      </c>
      <c r="J582" s="8">
        <v>3.67522932491527E-5</v>
      </c>
      <c r="K582" s="8">
        <v>4.4965187540352802E-5</v>
      </c>
      <c r="L582" s="8">
        <v>2.62221431963693E-5</v>
      </c>
      <c r="M582" s="8">
        <v>2.5454873791919199E-5</v>
      </c>
      <c r="N582" s="8">
        <v>3.1913920920958203E-5</v>
      </c>
      <c r="O582" s="8">
        <v>9.0261204885377702E-5</v>
      </c>
      <c r="P582" s="8">
        <v>6.4007488921758194E-5</v>
      </c>
      <c r="Q582" s="8">
        <v>1.99797199042488E-5</v>
      </c>
      <c r="R582" s="8">
        <v>5.1468696403480099E-5</v>
      </c>
      <c r="S582" s="8">
        <v>1.5672901264000701E-5</v>
      </c>
      <c r="T582" s="8">
        <v>3.7251268614893999E-5</v>
      </c>
      <c r="U582" s="8">
        <v>4.0326012324776601E-4</v>
      </c>
      <c r="V582" s="8">
        <v>1.19993881690555E-4</v>
      </c>
      <c r="W582" s="8">
        <v>0</v>
      </c>
      <c r="X582" s="8">
        <v>8.7341097750622996E-7</v>
      </c>
      <c r="Y582" s="8">
        <v>0</v>
      </c>
      <c r="Z582" s="8">
        <v>1.9854990113229201E-4</v>
      </c>
      <c r="AA582" s="8">
        <v>5.8966729004548199E-5</v>
      </c>
      <c r="AB582" s="8">
        <v>1.1863815370739E-5</v>
      </c>
      <c r="AC582" s="8">
        <v>2.2121978044791799E-5</v>
      </c>
      <c r="AD582" s="8">
        <v>7.0023860278794797E-6</v>
      </c>
      <c r="AE582" s="8">
        <v>1.78155089312507E-5</v>
      </c>
      <c r="AF582" s="8">
        <v>1.6400654014217501E-4</v>
      </c>
      <c r="AG582" s="8">
        <v>5.1894154750416198E-5</v>
      </c>
      <c r="AH582" s="8">
        <v>7.0777318985133301E-5</v>
      </c>
      <c r="AI582" s="8">
        <v>7.8079607248267698E-5</v>
      </c>
      <c r="AJ582" s="8">
        <v>4.6335435442568697E-5</v>
      </c>
      <c r="AK582" s="8">
        <v>3.1992353785962401E-5</v>
      </c>
      <c r="AL582" s="8">
        <v>5.89583693695371E-5</v>
      </c>
      <c r="AM582" s="8">
        <v>5.68309511487536E-5</v>
      </c>
      <c r="AN582" s="8">
        <v>1.35932865186107E-5</v>
      </c>
      <c r="AO582" s="8">
        <v>4.69565618044816E-5</v>
      </c>
      <c r="AP582" s="8">
        <v>7.31197329920916E-5</v>
      </c>
      <c r="AQ582" s="8">
        <v>6.2790917175441606E-5</v>
      </c>
      <c r="AR582" s="8">
        <v>6.3978366854744895E-5</v>
      </c>
      <c r="AS582" s="8">
        <v>1.3350708895609701E-3</v>
      </c>
      <c r="AT582" s="8">
        <v>1.4374249732238299E-3</v>
      </c>
      <c r="AU582" s="8">
        <v>2.3306705332700301E-3</v>
      </c>
      <c r="AV582" s="8">
        <v>1.06044611195559E-3</v>
      </c>
      <c r="AW582" s="8">
        <v>2.0261245972430001E-3</v>
      </c>
      <c r="AX582" s="8">
        <v>1.55829503418408E-3</v>
      </c>
      <c r="AY582" s="8">
        <v>3.2292111131980401E-4</v>
      </c>
      <c r="AZ582" s="8">
        <v>4.0948157927447702E-4</v>
      </c>
      <c r="BA582" s="8">
        <v>3.7681734350501203E-4</v>
      </c>
      <c r="BB582" s="8">
        <v>3.0056681590092201E-4</v>
      </c>
      <c r="BC582" s="8">
        <v>1.48691743876515E-4</v>
      </c>
      <c r="BD582" s="8">
        <v>2.8271522895019301E-4</v>
      </c>
      <c r="BE582" s="8">
        <v>6.14018129467958E-3</v>
      </c>
      <c r="BF582" s="8">
        <v>2.9559679726111898E-3</v>
      </c>
      <c r="BG582" s="8">
        <v>8.9140070825817204E-4</v>
      </c>
      <c r="BH582" s="8">
        <v>1.7761916166245701E-3</v>
      </c>
      <c r="BI582" s="8">
        <v>1.5888395170317799E-3</v>
      </c>
      <c r="BJ582" s="8">
        <v>2.73335241407023E-3</v>
      </c>
      <c r="BK582" s="8">
        <v>2.2439013028815302E-2</v>
      </c>
      <c r="BL582" s="8">
        <v>1.35651292880602E-3</v>
      </c>
      <c r="BM582" s="8">
        <v>6.6611693321059503E-6</v>
      </c>
      <c r="BN582" s="8">
        <v>9.7700130390207295E-6</v>
      </c>
      <c r="BO582" s="8">
        <v>6.4697111036821902E-5</v>
      </c>
      <c r="BP582" s="8">
        <v>7.1595927230466098E-3</v>
      </c>
      <c r="BQ582" s="8">
        <v>1.0788334661858E-3</v>
      </c>
      <c r="BR582" s="8">
        <v>1.2348615256131399E-3</v>
      </c>
      <c r="BS582" s="8">
        <v>8.9148947259208805E-4</v>
      </c>
      <c r="BT582" s="8">
        <v>4.3177336232186803E-4</v>
      </c>
      <c r="BU582" s="8">
        <v>8.9371542216394497E-4</v>
      </c>
      <c r="BV582" s="8">
        <v>9.0491884849197503E-4</v>
      </c>
      <c r="BW582" s="8">
        <v>3.3279471989139998E-3</v>
      </c>
      <c r="BX582" s="8">
        <v>6.1546727312198199E-3</v>
      </c>
      <c r="BY582" s="8">
        <v>4.6215997532655503E-3</v>
      </c>
      <c r="BZ582" s="8">
        <v>1.90208163162349E-3</v>
      </c>
      <c r="CA582" s="8">
        <v>4.0205774175920798E-3</v>
      </c>
      <c r="CB582" s="8">
        <v>1.32918159596338E-3</v>
      </c>
      <c r="CC582" s="8">
        <v>4.1123151972448204E-3</v>
      </c>
      <c r="CD582" s="8">
        <v>1.9961905416406001E-3</v>
      </c>
      <c r="CE582" s="8">
        <v>6.68840769567396E-4</v>
      </c>
      <c r="CF582" s="8">
        <v>9.3810803023713701E-4</v>
      </c>
      <c r="CG582" s="8">
        <v>7.9255820426368199E-4</v>
      </c>
      <c r="CH582" s="8">
        <v>4.6492065149971498E-4</v>
      </c>
      <c r="CI582" s="8">
        <v>9.4227645281432903E-4</v>
      </c>
    </row>
    <row r="583" spans="2:87" x14ac:dyDescent="0.2">
      <c r="B583" s="7" t="s">
        <v>758</v>
      </c>
      <c r="C583" s="8">
        <v>6.2820596527227102E-7</v>
      </c>
      <c r="D583" s="8">
        <v>2.1769675251310499E-6</v>
      </c>
      <c r="E583" s="8">
        <v>3.2608145034399499E-7</v>
      </c>
      <c r="F583" s="8">
        <v>1.0259529564599999E-6</v>
      </c>
      <c r="G583" s="8">
        <v>0</v>
      </c>
      <c r="H583" s="8">
        <v>9.6197384330837605E-7</v>
      </c>
      <c r="I583" s="8">
        <v>3.1660282965866999E-6</v>
      </c>
      <c r="J583" s="8">
        <v>3.9597693863457202E-6</v>
      </c>
      <c r="K583" s="8">
        <v>0</v>
      </c>
      <c r="L583" s="8">
        <v>1.63663968032009E-6</v>
      </c>
      <c r="M583" s="8">
        <v>5.7272418263628997E-7</v>
      </c>
      <c r="N583" s="8">
        <v>2.74868794602493E-6</v>
      </c>
      <c r="O583" s="8">
        <v>7.4693229636217901E-6</v>
      </c>
      <c r="P583" s="8">
        <v>5.4653111530728898E-6</v>
      </c>
      <c r="Q583" s="8">
        <v>7.1522880179764597E-7</v>
      </c>
      <c r="R583" s="8">
        <v>3.7858254302188301E-6</v>
      </c>
      <c r="S583" s="8">
        <v>0</v>
      </c>
      <c r="T583" s="8">
        <v>2.22769960556115E-6</v>
      </c>
      <c r="U583" s="8">
        <v>2.45837385221354E-6</v>
      </c>
      <c r="V583" s="8">
        <v>2.03724201749932E-6</v>
      </c>
      <c r="W583" s="8">
        <v>0</v>
      </c>
      <c r="X583" s="8">
        <v>0</v>
      </c>
      <c r="Y583" s="9">
        <v>2.1929528667031301E-7</v>
      </c>
      <c r="Z583" s="8">
        <v>1.41673455960881E-6</v>
      </c>
      <c r="AA583" s="8">
        <v>1.53630575068235E-6</v>
      </c>
      <c r="AB583" s="8">
        <v>1.0048793113234001E-6</v>
      </c>
      <c r="AC583" s="8">
        <v>2.22229555303755E-6</v>
      </c>
      <c r="AD583" s="8">
        <v>9.1167220453340996E-7</v>
      </c>
      <c r="AE583" s="8">
        <v>1.4105992682204001E-6</v>
      </c>
      <c r="AF583" s="8">
        <v>4.68600891537654E-6</v>
      </c>
      <c r="AG583" s="8">
        <v>2.53181456727364E-6</v>
      </c>
      <c r="AH583" s="8">
        <v>2.14797336792699E-6</v>
      </c>
      <c r="AI583" s="8">
        <v>9.7004724570566695E-7</v>
      </c>
      <c r="AJ583" s="8">
        <v>2.85419743856453E-6</v>
      </c>
      <c r="AK583" s="8">
        <v>3.18026206495331E-7</v>
      </c>
      <c r="AL583" s="8">
        <v>1.9626009576367198E-6</v>
      </c>
      <c r="AM583" s="8">
        <v>3.2377872754889399E-6</v>
      </c>
      <c r="AN583" s="8">
        <v>2.7845727956151599E-6</v>
      </c>
      <c r="AO583" s="8">
        <v>0</v>
      </c>
      <c r="AP583" s="8">
        <v>2.1543350974415401E-6</v>
      </c>
      <c r="AQ583" s="8">
        <v>1.5562082380917E-6</v>
      </c>
      <c r="AR583" s="8">
        <v>2.4546875646410398E-6</v>
      </c>
      <c r="AS583" s="8">
        <v>5.2378166295183695E-4</v>
      </c>
      <c r="AT583" s="8">
        <v>1.8012997209974601E-4</v>
      </c>
      <c r="AU583" s="8">
        <v>4.2111114158212802E-4</v>
      </c>
      <c r="AV583" s="8">
        <v>2.5354563472911501E-4</v>
      </c>
      <c r="AW583" s="8">
        <v>2.6937431785257002E-4</v>
      </c>
      <c r="AX583" s="8">
        <v>3.8120320126822099E-4</v>
      </c>
      <c r="AY583" s="8">
        <v>4.5976229271475701E-4</v>
      </c>
      <c r="AZ583" s="8">
        <v>3.8809994084993001E-4</v>
      </c>
      <c r="BA583" s="8">
        <v>4.3037237896087098E-4</v>
      </c>
      <c r="BB583" s="8">
        <v>2.9899813291618801E-4</v>
      </c>
      <c r="BC583" s="8">
        <v>1.4419184869014201E-4</v>
      </c>
      <c r="BD583" s="8">
        <v>3.6733151231946602E-4</v>
      </c>
      <c r="BE583" s="8">
        <v>3.0989365790297E-4</v>
      </c>
      <c r="BF583" s="8">
        <v>5.7676457476126398E-4</v>
      </c>
      <c r="BG583" s="8">
        <v>2.8174783734399199E-4</v>
      </c>
      <c r="BH583" s="8">
        <v>7.9009545686827595E-5</v>
      </c>
      <c r="BI583" s="8">
        <v>2.4027800109111599E-4</v>
      </c>
      <c r="BJ583" s="8">
        <v>2.9275103726312699E-4</v>
      </c>
      <c r="BK583" s="8">
        <v>1.3158320350432301E-3</v>
      </c>
      <c r="BL583" s="8">
        <v>5.7941693864988701E-4</v>
      </c>
      <c r="BM583" s="8">
        <v>8.0613060874839904E-6</v>
      </c>
      <c r="BN583" s="8">
        <v>2.6495546782670302E-5</v>
      </c>
      <c r="BO583" s="8">
        <v>1.6619762637776799E-4</v>
      </c>
      <c r="BP583" s="8">
        <v>6.1705675213639998E-4</v>
      </c>
      <c r="BQ583" s="8">
        <v>9.1781953284588794E-5</v>
      </c>
      <c r="BR583" s="8">
        <v>2.6524515384106901E-4</v>
      </c>
      <c r="BS583" s="8">
        <v>1.2563923962947301E-4</v>
      </c>
      <c r="BT583" s="8">
        <v>2.6681046793311102E-4</v>
      </c>
      <c r="BU583" s="8">
        <v>2.4041105246797501E-4</v>
      </c>
      <c r="BV583" s="8">
        <v>1.88574809263289E-4</v>
      </c>
      <c r="BW583" s="8">
        <v>2.7216248973026697E-4</v>
      </c>
      <c r="BX583" s="8">
        <v>2.3855412675204799E-4</v>
      </c>
      <c r="BY583" s="8">
        <v>2.9880175361663401E-4</v>
      </c>
      <c r="BZ583" s="8">
        <v>1.11245704280605E-4</v>
      </c>
      <c r="CA583" s="8">
        <v>5.5374023509078001E-4</v>
      </c>
      <c r="CB583" s="8">
        <v>1.3014179141305199E-4</v>
      </c>
      <c r="CC583" s="8">
        <v>3.0200450335950499E-4</v>
      </c>
      <c r="CD583" s="8">
        <v>6.3047229640570497E-4</v>
      </c>
      <c r="CE583" s="8">
        <v>5.9381226681180105E-4</v>
      </c>
      <c r="CF583" s="8">
        <v>5.6767449386355899E-4</v>
      </c>
      <c r="CG583" s="8">
        <v>4.6545310197996397E-4</v>
      </c>
      <c r="CH583" s="8">
        <v>8.4047306127775002E-5</v>
      </c>
      <c r="CI583" s="8">
        <v>4.94081856818961E-4</v>
      </c>
    </row>
    <row r="584" spans="2:87" x14ac:dyDescent="0.2">
      <c r="B584" s="7" t="s">
        <v>213</v>
      </c>
      <c r="C584" s="8">
        <v>1.0473852155182099E-5</v>
      </c>
      <c r="D584" s="8">
        <v>8.3934899095099993E-6</v>
      </c>
      <c r="E584" s="8">
        <v>5.2018345057490404E-7</v>
      </c>
      <c r="F584" s="8">
        <v>4.85497901564442E-6</v>
      </c>
      <c r="G584" s="8">
        <v>4.1980602501112401E-7</v>
      </c>
      <c r="H584" s="8">
        <v>4.8253866637154498E-6</v>
      </c>
      <c r="I584" s="8">
        <v>1.7135149733839501E-6</v>
      </c>
      <c r="J584" s="8">
        <v>6.1434618031991003E-6</v>
      </c>
      <c r="K584" s="8">
        <v>3.4279933536833798E-6</v>
      </c>
      <c r="L584" s="8">
        <v>3.3879076309914001E-6</v>
      </c>
      <c r="M584" s="8">
        <v>1.9083364645972499E-6</v>
      </c>
      <c r="N584" s="8">
        <v>4.6719469271278297E-6</v>
      </c>
      <c r="O584" s="8">
        <v>2.2777041825185201E-4</v>
      </c>
      <c r="P584" s="8">
        <v>1.703297178907E-5</v>
      </c>
      <c r="Q584" s="8">
        <v>3.7574781442295598E-6</v>
      </c>
      <c r="R584" s="8">
        <v>1.56388317155912E-4</v>
      </c>
      <c r="S584" s="8">
        <v>6.7728950702249102E-6</v>
      </c>
      <c r="T584" s="8">
        <v>5.8433209477232199E-5</v>
      </c>
      <c r="U584" s="8">
        <v>2.3846436027636199E-4</v>
      </c>
      <c r="V584" s="8">
        <v>3.7247495472258902E-5</v>
      </c>
      <c r="W584" s="8">
        <v>0</v>
      </c>
      <c r="X584" s="8">
        <v>0</v>
      </c>
      <c r="Y584" s="8">
        <v>0</v>
      </c>
      <c r="Z584" s="8">
        <v>1.1242982787985099E-4</v>
      </c>
      <c r="AA584" s="8">
        <v>1.0748721127567301E-6</v>
      </c>
      <c r="AB584" s="8">
        <v>1.4012458703579201E-6</v>
      </c>
      <c r="AC584" s="8">
        <v>7.3168083068974501E-7</v>
      </c>
      <c r="AD584" s="8">
        <v>4.8098403273572204E-7</v>
      </c>
      <c r="AE584" s="8">
        <v>8.6654443698768301E-7</v>
      </c>
      <c r="AF584" s="8">
        <v>1.34538176869201E-5</v>
      </c>
      <c r="AG584" s="8">
        <v>2.5022812205158302E-5</v>
      </c>
      <c r="AH584" s="8">
        <v>9.5712303146741404E-6</v>
      </c>
      <c r="AI584" s="8">
        <v>4.3392573180338801E-6</v>
      </c>
      <c r="AJ584" s="8">
        <v>5.4544774083183203E-6</v>
      </c>
      <c r="AK584" s="8">
        <v>1.70316725592987E-6</v>
      </c>
      <c r="AL584" s="8">
        <v>7.9196432579250092E-6</v>
      </c>
      <c r="AM584" s="8">
        <v>1.9712073731582802E-6</v>
      </c>
      <c r="AN584" s="8">
        <v>8.4828646292695496E-7</v>
      </c>
      <c r="AO584" s="8">
        <v>2.93159038657413E-6</v>
      </c>
      <c r="AP584" s="8">
        <v>1.06406524819949E-5</v>
      </c>
      <c r="AQ584" s="8">
        <v>1.59633494917329E-5</v>
      </c>
      <c r="AR584" s="8">
        <v>9.0728926127140495E-6</v>
      </c>
      <c r="AS584" s="8">
        <v>1.9029170512783299E-5</v>
      </c>
      <c r="AT584" s="8">
        <v>9.3175146702094105E-6</v>
      </c>
      <c r="AU584" s="8">
        <v>3.0286940644231399E-5</v>
      </c>
      <c r="AV584" s="8">
        <v>1.02806983135781E-5</v>
      </c>
      <c r="AW584" s="8">
        <v>1.01396089174749E-5</v>
      </c>
      <c r="AX584" s="8">
        <v>1.5221811539555001E-5</v>
      </c>
      <c r="AY584" s="8">
        <v>3.51096063367121E-5</v>
      </c>
      <c r="AZ584" s="8">
        <v>1.7137466228222699E-4</v>
      </c>
      <c r="BA584" s="8">
        <v>1.2828584605317E-4</v>
      </c>
      <c r="BB584" s="8">
        <v>1.50616264851977E-4</v>
      </c>
      <c r="BC584" s="8">
        <v>3.9348389623787301E-6</v>
      </c>
      <c r="BD584" s="8">
        <v>4.4821987635400698E-5</v>
      </c>
      <c r="BE584" s="8">
        <v>8.1283493284741107E-3</v>
      </c>
      <c r="BF584" s="8">
        <v>4.0902135312297803E-3</v>
      </c>
      <c r="BG584" s="8">
        <v>9.8844134145384508E-4</v>
      </c>
      <c r="BH584" s="8">
        <v>2.6718368606729898E-3</v>
      </c>
      <c r="BI584" s="8">
        <v>1.8093415709266099E-3</v>
      </c>
      <c r="BJ584" s="8">
        <v>3.66274383509743E-3</v>
      </c>
      <c r="BK584" s="8">
        <v>2.45548335669379E-3</v>
      </c>
      <c r="BL584" s="8">
        <v>1.5428466121817599E-5</v>
      </c>
      <c r="BM584" s="9">
        <v>2.0058616981474699E-8</v>
      </c>
      <c r="BN584" s="8">
        <v>0</v>
      </c>
      <c r="BO584" s="9">
        <v>7.1497796760893505E-8</v>
      </c>
      <c r="BP584" s="8">
        <v>7.3498268453282096E-4</v>
      </c>
      <c r="BQ584" s="8">
        <v>5.5822901298783303E-5</v>
      </c>
      <c r="BR584" s="8">
        <v>9.6310276162199897E-5</v>
      </c>
      <c r="BS584" s="8">
        <v>9.1750778515236605E-5</v>
      </c>
      <c r="BT584" s="8">
        <v>1.1151408933025101E-5</v>
      </c>
      <c r="BU584" s="8">
        <v>1.65560657853313E-5</v>
      </c>
      <c r="BV584" s="8">
        <v>5.8179990225968402E-5</v>
      </c>
      <c r="BW584" s="8">
        <v>5.3279661941636205E-4</v>
      </c>
      <c r="BX584" s="8">
        <v>1.69931612061608E-3</v>
      </c>
      <c r="BY584" s="8">
        <v>9.9045733025894707E-4</v>
      </c>
      <c r="BZ584" s="8">
        <v>2.0246452695557899E-4</v>
      </c>
      <c r="CA584" s="8">
        <v>2.2533131914980001E-4</v>
      </c>
      <c r="CB584" s="8">
        <v>2.0397105548985401E-4</v>
      </c>
      <c r="CC584" s="8">
        <v>7.6808334444866796E-4</v>
      </c>
      <c r="CD584" s="8">
        <v>4.9881031888250598E-5</v>
      </c>
      <c r="CE584" s="8">
        <v>4.0652852592755602E-5</v>
      </c>
      <c r="CF584" s="8">
        <v>1.31793875199734E-5</v>
      </c>
      <c r="CG584" s="8">
        <v>3.4741567694331199E-5</v>
      </c>
      <c r="CH584" s="8">
        <v>4.2161671920614998E-5</v>
      </c>
      <c r="CI584" s="8">
        <v>3.7239755113097099E-5</v>
      </c>
    </row>
    <row r="585" spans="2:87" x14ac:dyDescent="0.2">
      <c r="B585" s="7" t="s">
        <v>759</v>
      </c>
      <c r="C585" s="8">
        <v>4.6379642451229298E-5</v>
      </c>
      <c r="D585" s="8">
        <v>6.4110299995473295E-5</v>
      </c>
      <c r="E585" s="8">
        <v>2.01554621243232E-5</v>
      </c>
      <c r="F585" s="8">
        <v>3.5859250236052897E-5</v>
      </c>
      <c r="G585" s="8">
        <v>4.1149693312410902E-5</v>
      </c>
      <c r="H585" s="8">
        <v>4.2074440822435701E-5</v>
      </c>
      <c r="I585" s="8">
        <v>5.29458030664287E-5</v>
      </c>
      <c r="J585" s="8">
        <v>6.0535234080960503E-5</v>
      </c>
      <c r="K585" s="8">
        <v>7.5453918392865403E-5</v>
      </c>
      <c r="L585" s="8">
        <v>2.77027723895988E-5</v>
      </c>
      <c r="M585" s="8">
        <v>2.7977650764437299E-5</v>
      </c>
      <c r="N585" s="8">
        <v>4.59729249653422E-5</v>
      </c>
      <c r="O585" s="8">
        <v>1.6053832540583701E-5</v>
      </c>
      <c r="P585" s="8">
        <v>5.5546877358035798E-5</v>
      </c>
      <c r="Q585" s="8">
        <v>1.36967157529408E-5</v>
      </c>
      <c r="R585" s="8">
        <v>1.34749122678377E-5</v>
      </c>
      <c r="S585" s="8">
        <v>4.8837981403846997E-5</v>
      </c>
      <c r="T585" s="8">
        <v>3.5096427846959803E-5</v>
      </c>
      <c r="U585" s="8">
        <v>1.27291037422796E-5</v>
      </c>
      <c r="V585" s="8">
        <v>1.1358443611966401E-5</v>
      </c>
      <c r="W585" s="8">
        <v>0</v>
      </c>
      <c r="X585" s="8">
        <v>7.3516276193249903E-5</v>
      </c>
      <c r="Y585" s="8">
        <v>8.7394772132435203E-5</v>
      </c>
      <c r="Z585" s="8">
        <v>3.7293231736792302E-5</v>
      </c>
      <c r="AA585" s="8">
        <v>6.0503111019045702E-5</v>
      </c>
      <c r="AB585" s="8">
        <v>3.86182946554937E-6</v>
      </c>
      <c r="AC585" s="8">
        <v>3.9727183813535303E-5</v>
      </c>
      <c r="AD585" s="8">
        <v>3.89983179654265E-6</v>
      </c>
      <c r="AE585" s="8">
        <v>2.0140836050250701E-5</v>
      </c>
      <c r="AF585" s="8">
        <v>3.2731688486449101E-5</v>
      </c>
      <c r="AG585" s="8">
        <v>2.1135440994611701E-5</v>
      </c>
      <c r="AH585" s="8">
        <v>3.87143902694781E-5</v>
      </c>
      <c r="AI585" s="8">
        <v>2.9150315203061901E-5</v>
      </c>
      <c r="AJ585" s="8">
        <v>2.0084427777822899E-5</v>
      </c>
      <c r="AK585" s="8">
        <v>1.27981136086377E-5</v>
      </c>
      <c r="AL585" s="8">
        <v>2.4083870683198299E-5</v>
      </c>
      <c r="AM585" s="8">
        <v>5.1880301360077997E-5</v>
      </c>
      <c r="AN585" s="8">
        <v>7.4855042968400594E-5</v>
      </c>
      <c r="AO585" s="8">
        <v>8.3339942664397004E-5</v>
      </c>
      <c r="AP585" s="8">
        <v>7.9852426906657994E-5</v>
      </c>
      <c r="AQ585" s="8">
        <v>8.9862357229765694E-5</v>
      </c>
      <c r="AR585" s="8">
        <v>7.3852937186664398E-5</v>
      </c>
      <c r="AS585" s="8">
        <v>2.2650311644151701E-3</v>
      </c>
      <c r="AT585" s="8">
        <v>5.3412235245663695E-4</v>
      </c>
      <c r="AU585" s="8">
        <v>9.2429323303957599E-4</v>
      </c>
      <c r="AV585" s="8">
        <v>6.7725600080201297E-4</v>
      </c>
      <c r="AW585" s="8">
        <v>1.1169219074359999E-3</v>
      </c>
      <c r="AX585" s="8">
        <v>1.5135854672802501E-3</v>
      </c>
      <c r="AY585" s="8">
        <v>2.1489664587295699E-3</v>
      </c>
      <c r="AZ585" s="8">
        <v>2.6838667625212901E-3</v>
      </c>
      <c r="BA585" s="8">
        <v>1.64228881953431E-3</v>
      </c>
      <c r="BB585" s="8">
        <v>1.87998000094713E-3</v>
      </c>
      <c r="BC585" s="8">
        <v>1.37673804653183E-3</v>
      </c>
      <c r="BD585" s="8">
        <v>1.92658217004902E-3</v>
      </c>
      <c r="BE585" s="8">
        <v>3.7779174147636998E-4</v>
      </c>
      <c r="BF585" s="8">
        <v>8.5547111440960398E-4</v>
      </c>
      <c r="BG585" s="8">
        <v>2.8589836532140998E-4</v>
      </c>
      <c r="BH585" s="8">
        <v>1.25159653583021E-4</v>
      </c>
      <c r="BI585" s="8">
        <v>4.2445555887986601E-4</v>
      </c>
      <c r="BJ585" s="8">
        <v>4.23262625520022E-4</v>
      </c>
      <c r="BK585" s="8">
        <v>1.2124547724421801E-3</v>
      </c>
      <c r="BL585" s="8">
        <v>3.6370665003576902E-3</v>
      </c>
      <c r="BM585" s="8">
        <v>2.1042784484334698E-3</v>
      </c>
      <c r="BN585" s="8">
        <v>1.38290051052232E-3</v>
      </c>
      <c r="BO585" s="8">
        <v>5.1153758513424004E-3</v>
      </c>
      <c r="BP585" s="8">
        <v>2.6907920125195601E-3</v>
      </c>
      <c r="BQ585" s="8">
        <v>2.7180406433834401E-4</v>
      </c>
      <c r="BR585" s="8">
        <v>3.3814535260355099E-4</v>
      </c>
      <c r="BS585" s="8">
        <v>2.3378576429562901E-4</v>
      </c>
      <c r="BT585" s="8">
        <v>7.1879920076436097E-4</v>
      </c>
      <c r="BU585" s="8">
        <v>5.52026472250596E-4</v>
      </c>
      <c r="BV585" s="8">
        <v>4.0540480867376098E-4</v>
      </c>
      <c r="BW585" s="8">
        <v>1.61769957668675E-3</v>
      </c>
      <c r="BX585" s="8">
        <v>1.7556409228203201E-3</v>
      </c>
      <c r="BY585" s="8">
        <v>1.54095356974677E-3</v>
      </c>
      <c r="BZ585" s="8">
        <v>7.8592226004855202E-4</v>
      </c>
      <c r="CA585" s="8">
        <v>1.8491006084243799E-3</v>
      </c>
      <c r="CB585" s="8">
        <v>1.2969514814634099E-3</v>
      </c>
      <c r="CC585" s="8">
        <v>1.6075631145820099E-3</v>
      </c>
      <c r="CD585" s="8">
        <v>9.7011329766205797E-4</v>
      </c>
      <c r="CE585" s="8">
        <v>1.41467344121093E-3</v>
      </c>
      <c r="CF585" s="8">
        <v>1.4230518596323001E-3</v>
      </c>
      <c r="CG585" s="8">
        <v>1.8280777498872901E-3</v>
      </c>
      <c r="CH585" s="8">
        <v>3.8399924260439002E-4</v>
      </c>
      <c r="CI585" s="8">
        <v>1.23589001182272E-3</v>
      </c>
    </row>
    <row r="586" spans="2:87" x14ac:dyDescent="0.2">
      <c r="B586" s="7" t="s">
        <v>760</v>
      </c>
      <c r="C586" s="8">
        <v>3.3720508692249499E-5</v>
      </c>
      <c r="D586" s="8">
        <v>3.2902607104073303E-5</v>
      </c>
      <c r="E586" s="8">
        <v>5.1429113943889201E-5</v>
      </c>
      <c r="F586" s="8">
        <v>5.4982752533132397E-5</v>
      </c>
      <c r="G586" s="8">
        <v>5.1927939504157901E-5</v>
      </c>
      <c r="H586" s="8">
        <v>4.57984215985739E-5</v>
      </c>
      <c r="I586" s="8">
        <v>6.2084533863600094E-5</v>
      </c>
      <c r="J586" s="8">
        <v>6.9049424917966301E-5</v>
      </c>
      <c r="K586" s="8">
        <v>4.0714923777350198E-5</v>
      </c>
      <c r="L586" s="8">
        <v>8.7637712790156503E-5</v>
      </c>
      <c r="M586" s="8">
        <v>6.1915390583368402E-5</v>
      </c>
      <c r="N586" s="8">
        <v>7.5577765415075395E-5</v>
      </c>
      <c r="O586" s="8">
        <v>2.9977543454915101E-5</v>
      </c>
      <c r="P586" s="8">
        <v>3.02343630727048E-5</v>
      </c>
      <c r="Q586" s="8">
        <v>2.8018162833364802E-5</v>
      </c>
      <c r="R586" s="8">
        <v>6.8944039780928805E-5</v>
      </c>
      <c r="S586" s="8">
        <v>4.7026479471746303E-5</v>
      </c>
      <c r="T586" s="8">
        <v>4.3434298341057897E-5</v>
      </c>
      <c r="U586" s="8">
        <v>1.13590253571379E-4</v>
      </c>
      <c r="V586" s="8">
        <v>1.4426580785362899E-4</v>
      </c>
      <c r="W586" s="8">
        <v>4.0597455213155898E-5</v>
      </c>
      <c r="X586" s="8">
        <v>9.4934693789349101E-5</v>
      </c>
      <c r="Y586" s="8">
        <v>6.44466082275667E-5</v>
      </c>
      <c r="Z586" s="8">
        <v>1.0594793864654099E-4</v>
      </c>
      <c r="AA586" s="8">
        <v>1.3387756580553E-4</v>
      </c>
      <c r="AB586" s="8">
        <v>1.1200586851326599E-4</v>
      </c>
      <c r="AC586" s="8">
        <v>2.1872524517999099E-4</v>
      </c>
      <c r="AD586" s="8">
        <v>2.0297024038877601E-4</v>
      </c>
      <c r="AE586" s="8">
        <v>1.8019623586862301E-4</v>
      </c>
      <c r="AF586" s="8">
        <v>7.3861141439695896E-5</v>
      </c>
      <c r="AG586" s="8">
        <v>9.7215820586035899E-5</v>
      </c>
      <c r="AH586" s="8">
        <v>7.6703437890742899E-5</v>
      </c>
      <c r="AI586" s="8">
        <v>7.9523069044692697E-5</v>
      </c>
      <c r="AJ586" s="8">
        <v>5.4739601720248002E-5</v>
      </c>
      <c r="AK586" s="8">
        <v>1.06822515225275E-4</v>
      </c>
      <c r="AL586" s="8">
        <v>7.9963748851500998E-5</v>
      </c>
      <c r="AM586" s="8">
        <v>1.84462073593216E-4</v>
      </c>
      <c r="AN586" s="8">
        <v>1.4521989720895601E-4</v>
      </c>
      <c r="AO586" s="8">
        <v>1.0763711439689501E-4</v>
      </c>
      <c r="AP586" s="8">
        <v>1.3604095619663899E-4</v>
      </c>
      <c r="AQ586" s="8">
        <v>1.5272037581368601E-4</v>
      </c>
      <c r="AR586" s="8">
        <v>1.66208439295142E-4</v>
      </c>
      <c r="AS586" s="8">
        <v>5.2422689447010804E-4</v>
      </c>
      <c r="AT586" s="8">
        <v>1.59405635941941E-4</v>
      </c>
      <c r="AU586" s="8">
        <v>2.26893581014969E-4</v>
      </c>
      <c r="AV586" s="8">
        <v>2.0656733507120101E-4</v>
      </c>
      <c r="AW586" s="8">
        <v>2.8206712559022701E-4</v>
      </c>
      <c r="AX586" s="8">
        <v>3.6571523123060098E-4</v>
      </c>
      <c r="AY586" s="8">
        <v>6.3850501810124396E-4</v>
      </c>
      <c r="AZ586" s="8">
        <v>1.38171872700754E-3</v>
      </c>
      <c r="BA586" s="8">
        <v>9.9515280594016597E-4</v>
      </c>
      <c r="BB586" s="8">
        <v>1.3936399415383899E-3</v>
      </c>
      <c r="BC586" s="8">
        <v>9.0803918576216002E-4</v>
      </c>
      <c r="BD586" s="8">
        <v>7.9618757901237002E-4</v>
      </c>
      <c r="BE586" s="8">
        <v>3.6089675558298201E-4</v>
      </c>
      <c r="BF586" s="8">
        <v>7.0819852652112103E-4</v>
      </c>
      <c r="BG586" s="8">
        <v>5.1600230908534802E-4</v>
      </c>
      <c r="BH586" s="8">
        <v>2.05024851427781E-4</v>
      </c>
      <c r="BI586" s="8">
        <v>6.5679338241078796E-4</v>
      </c>
      <c r="BJ586" s="8">
        <v>5.04168366223998E-4</v>
      </c>
      <c r="BK586" s="8">
        <v>1.7205143327742799E-3</v>
      </c>
      <c r="BL586" s="8">
        <v>1.31856415229351E-3</v>
      </c>
      <c r="BM586" s="8">
        <v>1.6874635275910901E-4</v>
      </c>
      <c r="BN586" s="8">
        <v>3.5052493912184998E-5</v>
      </c>
      <c r="BO586" s="8">
        <v>3.2489955385607501E-4</v>
      </c>
      <c r="BP586" s="8">
        <v>1.05293090096651E-3</v>
      </c>
      <c r="BQ586" s="8">
        <v>2.6982497960955599E-3</v>
      </c>
      <c r="BR586" s="8">
        <v>1.1809963263171401E-3</v>
      </c>
      <c r="BS586" s="8">
        <v>1.1354605465717601E-3</v>
      </c>
      <c r="BT586" s="8">
        <v>2.5175732316251899E-3</v>
      </c>
      <c r="BU586" s="8">
        <v>1.46853837393708E-3</v>
      </c>
      <c r="BV586" s="8">
        <v>1.86989038322674E-3</v>
      </c>
      <c r="BW586" s="8">
        <v>3.67683833254854E-4</v>
      </c>
      <c r="BX586" s="8">
        <v>7.0876492321061003E-4</v>
      </c>
      <c r="BY586" s="8">
        <v>6.6047432787298699E-4</v>
      </c>
      <c r="BZ586" s="8">
        <v>4.2814185962116699E-4</v>
      </c>
      <c r="CA586" s="8">
        <v>5.5322834873671497E-4</v>
      </c>
      <c r="CB586" s="8">
        <v>7.7964819590210799E-4</v>
      </c>
      <c r="CC586" s="8">
        <v>5.12262534208675E-4</v>
      </c>
      <c r="CD586" s="8">
        <v>1.4767228725586501E-3</v>
      </c>
      <c r="CE586" s="8">
        <v>2.9906038420884199E-3</v>
      </c>
      <c r="CF586" s="8">
        <v>2.7991240590892401E-3</v>
      </c>
      <c r="CG586" s="8">
        <v>2.9683480040055199E-3</v>
      </c>
      <c r="CH586" s="8">
        <v>2.4573841057173099E-3</v>
      </c>
      <c r="CI586" s="8">
        <v>2.8787712441170599E-3</v>
      </c>
    </row>
    <row r="587" spans="2:87" x14ac:dyDescent="0.2">
      <c r="B587" s="7" t="s">
        <v>761</v>
      </c>
      <c r="C587" s="8">
        <v>1.62269043621019E-4</v>
      </c>
      <c r="D587" s="8">
        <v>1.84401855438243E-4</v>
      </c>
      <c r="E587" s="8">
        <v>2.8536391140943001E-5</v>
      </c>
      <c r="F587" s="8">
        <v>6.1020375447398501E-5</v>
      </c>
      <c r="G587" s="8">
        <v>2.2335550057842999E-5</v>
      </c>
      <c r="H587" s="8">
        <v>9.1081503417426104E-5</v>
      </c>
      <c r="I587" s="8">
        <v>6.5030755910539098E-5</v>
      </c>
      <c r="J587" s="8">
        <v>1.54709480498911E-4</v>
      </c>
      <c r="K587" s="8">
        <v>3.0617987899442099E-4</v>
      </c>
      <c r="L587" s="8">
        <v>4.26655696667465E-5</v>
      </c>
      <c r="M587" s="8">
        <v>1.8175730822038999E-4</v>
      </c>
      <c r="N587" s="8">
        <v>1.2172213098507399E-4</v>
      </c>
      <c r="O587" s="8">
        <v>5.8325923336632902E-5</v>
      </c>
      <c r="P587" s="8">
        <v>2.1090519239836601E-4</v>
      </c>
      <c r="Q587" s="8">
        <v>3.8993443681681399E-5</v>
      </c>
      <c r="R587" s="8">
        <v>3.3094802058540303E-5</v>
      </c>
      <c r="S587" s="8">
        <v>1.4473637384196101E-5</v>
      </c>
      <c r="T587" s="8">
        <v>4.6937308965320099E-5</v>
      </c>
      <c r="U587" s="8">
        <v>5.0961045550761196E-4</v>
      </c>
      <c r="V587" s="8">
        <v>6.7615016811462794E-5</v>
      </c>
      <c r="W587" s="8">
        <v>3.7983421330044901E-5</v>
      </c>
      <c r="X587" s="8">
        <v>5.3522148801467103E-6</v>
      </c>
      <c r="Y587" s="8">
        <v>1.46358414609841E-5</v>
      </c>
      <c r="Z587" s="8">
        <v>2.4170179612078099E-4</v>
      </c>
      <c r="AA587" s="8">
        <v>4.4703732898562398E-5</v>
      </c>
      <c r="AB587" s="8">
        <v>1.68193095240993E-5</v>
      </c>
      <c r="AC587" s="8">
        <v>9.9072121985100599E-5</v>
      </c>
      <c r="AD587" s="8">
        <v>2.9429096469076799E-5</v>
      </c>
      <c r="AE587" s="8">
        <v>4.93004473825703E-5</v>
      </c>
      <c r="AF587" s="8">
        <v>8.2339336617083395E-5</v>
      </c>
      <c r="AG587" s="8">
        <v>1.62767128841673E-4</v>
      </c>
      <c r="AH587" s="8">
        <v>2.7261020402058998E-4</v>
      </c>
      <c r="AI587" s="8">
        <v>6.3456900991271293E-5</v>
      </c>
      <c r="AJ587" s="8">
        <v>1.3214846417858899E-4</v>
      </c>
      <c r="AK587" s="8">
        <v>1.09219144116891E-4</v>
      </c>
      <c r="AL587" s="8">
        <v>1.45436391580548E-4</v>
      </c>
      <c r="AM587" s="8">
        <v>3.8877445683310299E-5</v>
      </c>
      <c r="AN587" s="8">
        <v>5.1744252025111797E-5</v>
      </c>
      <c r="AO587" s="8">
        <v>0</v>
      </c>
      <c r="AP587" s="8">
        <v>2.1274958712080199E-5</v>
      </c>
      <c r="AQ587" s="8">
        <v>9.7791021262108108E-6</v>
      </c>
      <c r="AR587" s="8">
        <v>2.5366010815618499E-5</v>
      </c>
      <c r="AS587" s="8">
        <v>2.4779885438974502E-4</v>
      </c>
      <c r="AT587" s="8">
        <v>8.2370765659158903E-5</v>
      </c>
      <c r="AU587" s="8">
        <v>1.3242733077311599E-4</v>
      </c>
      <c r="AV587" s="8">
        <v>1.25661341289772E-4</v>
      </c>
      <c r="AW587" s="8">
        <v>1.8556537264169E-4</v>
      </c>
      <c r="AX587" s="8">
        <v>1.94196038200878E-4</v>
      </c>
      <c r="AY587" s="8">
        <v>4.9757045512038996E-4</v>
      </c>
      <c r="AZ587" s="8">
        <v>6.3199444333578202E-4</v>
      </c>
      <c r="BA587" s="8">
        <v>2.46895711988109E-4</v>
      </c>
      <c r="BB587" s="8">
        <v>3.8507684399567699E-4</v>
      </c>
      <c r="BC587" s="8">
        <v>3.2673910689414901E-4</v>
      </c>
      <c r="BD587" s="8">
        <v>4.3844576511023399E-4</v>
      </c>
      <c r="BE587" s="8">
        <v>4.479524455276E-4</v>
      </c>
      <c r="BF587" s="8">
        <v>3.2949639884319098E-4</v>
      </c>
      <c r="BG587" s="8">
        <v>2.2331887232296001E-4</v>
      </c>
      <c r="BH587" s="8">
        <v>1.18410258410958E-4</v>
      </c>
      <c r="BI587" s="8">
        <v>7.0029066213989996E-5</v>
      </c>
      <c r="BJ587" s="8">
        <v>2.27950329583956E-4</v>
      </c>
      <c r="BK587" s="8">
        <v>5.8709942084118004E-4</v>
      </c>
      <c r="BL587" s="8">
        <v>1.5592758691572301E-4</v>
      </c>
      <c r="BM587" s="8">
        <v>9.0013397340863093E-6</v>
      </c>
      <c r="BN587" s="8">
        <v>6.5268866483880603E-5</v>
      </c>
      <c r="BO587" s="8">
        <v>1.3409439028035301E-3</v>
      </c>
      <c r="BP587" s="8">
        <v>3.5941540679253198E-4</v>
      </c>
      <c r="BQ587" s="8">
        <v>3.6666444154763997E-4</v>
      </c>
      <c r="BR587" s="8">
        <v>2.92534594595093E-4</v>
      </c>
      <c r="BS587" s="8">
        <v>1.8314805289710499E-4</v>
      </c>
      <c r="BT587" s="8">
        <v>7.5903203491660897E-4</v>
      </c>
      <c r="BU587" s="8">
        <v>3.2170365347858798E-4</v>
      </c>
      <c r="BV587" s="8">
        <v>3.9214923359658002E-4</v>
      </c>
      <c r="BW587" s="8">
        <v>5.1190632121695496E-4</v>
      </c>
      <c r="BX587" s="8">
        <v>8.2389508079101098E-4</v>
      </c>
      <c r="BY587" s="8">
        <v>1.23990714420162E-3</v>
      </c>
      <c r="BZ587" s="8">
        <v>4.0557362607682602E-4</v>
      </c>
      <c r="CA587" s="8">
        <v>1.3369128301978E-3</v>
      </c>
      <c r="CB587" s="8">
        <v>3.6908300535241901E-4</v>
      </c>
      <c r="CC587" s="8">
        <v>7.6615485331547905E-4</v>
      </c>
      <c r="CD587" s="8">
        <v>1.9716058457263199E-4</v>
      </c>
      <c r="CE587" s="8">
        <v>1.26819059461112E-4</v>
      </c>
      <c r="CF587" s="8">
        <v>1.72403279383815E-4</v>
      </c>
      <c r="CG587" s="8">
        <v>2.19210377554756E-4</v>
      </c>
      <c r="CH587" s="8">
        <v>1.07344306707566E-4</v>
      </c>
      <c r="CI587" s="8">
        <v>1.64075790138198E-4</v>
      </c>
    </row>
    <row r="588" spans="2:87" x14ac:dyDescent="0.2">
      <c r="B588" s="7" t="s">
        <v>762</v>
      </c>
      <c r="C588" s="8">
        <v>6.2636198108893999E-4</v>
      </c>
      <c r="D588" s="8">
        <v>9.811511423000051E-4</v>
      </c>
      <c r="E588" s="8">
        <v>3.2947072109349199E-4</v>
      </c>
      <c r="F588" s="8">
        <v>2.66832839609537E-4</v>
      </c>
      <c r="G588" s="8">
        <v>1.20631113727309E-4</v>
      </c>
      <c r="H588" s="8">
        <v>4.7537761325933798E-4</v>
      </c>
      <c r="I588" s="8">
        <v>1.29826952629109E-3</v>
      </c>
      <c r="J588" s="8">
        <v>2.03066912134676E-3</v>
      </c>
      <c r="K588" s="8">
        <v>4.95315104659203E-3</v>
      </c>
      <c r="L588" s="8">
        <v>1.01702061812679E-3</v>
      </c>
      <c r="M588" s="8">
        <v>8.4127312783599604E-4</v>
      </c>
      <c r="N588" s="8">
        <v>1.5692687852589501E-3</v>
      </c>
      <c r="O588" s="8">
        <v>1.19606455785167E-3</v>
      </c>
      <c r="P588" s="8">
        <v>2.57250203025493E-4</v>
      </c>
      <c r="Q588" s="8">
        <v>3.1007864580955599E-4</v>
      </c>
      <c r="R588" s="8">
        <v>5.2506405073075597E-4</v>
      </c>
      <c r="S588" s="8">
        <v>1.8668878038337699E-4</v>
      </c>
      <c r="T588" s="8">
        <v>4.2275902014065399E-4</v>
      </c>
      <c r="U588" s="8">
        <v>4.83815370397879E-4</v>
      </c>
      <c r="V588" s="8">
        <v>1.73860481111764E-4</v>
      </c>
      <c r="W588" s="8">
        <v>0</v>
      </c>
      <c r="X588" s="8">
        <v>1.81753846681148E-5</v>
      </c>
      <c r="Y588" s="8">
        <v>0</v>
      </c>
      <c r="Z588" s="8">
        <v>2.4753668189446599E-4</v>
      </c>
      <c r="AA588" s="8">
        <v>3.52875442112354E-4</v>
      </c>
      <c r="AB588" s="8">
        <v>1.30170387689404E-4</v>
      </c>
      <c r="AC588" s="8">
        <v>2.83804802314393E-4</v>
      </c>
      <c r="AD588" s="8">
        <v>1.10314690039866E-4</v>
      </c>
      <c r="AE588" s="8">
        <v>1.92846318461087E-4</v>
      </c>
      <c r="AF588" s="8">
        <v>3.0814985270178502E-4</v>
      </c>
      <c r="AG588" s="8">
        <v>2.7716228945449598E-4</v>
      </c>
      <c r="AH588" s="8">
        <v>3.1153696498238898E-4</v>
      </c>
      <c r="AI588" s="8">
        <v>2.4730420417042401E-4</v>
      </c>
      <c r="AJ588" s="8">
        <v>5.4565647111153395E-4</v>
      </c>
      <c r="AK588" s="8">
        <v>2.9523523525218999E-4</v>
      </c>
      <c r="AL588" s="8">
        <v>3.6374817879159199E-4</v>
      </c>
      <c r="AM588" s="8">
        <v>3.6926145477848398E-4</v>
      </c>
      <c r="AN588" s="8">
        <v>3.1471978135864199E-4</v>
      </c>
      <c r="AO588" s="8">
        <v>1.82258584021235E-3</v>
      </c>
      <c r="AP588" s="8">
        <v>4.7431288114701701E-4</v>
      </c>
      <c r="AQ588" s="8">
        <v>4.6399374766025099E-4</v>
      </c>
      <c r="AR588" s="8">
        <v>4.43430503951671E-4</v>
      </c>
      <c r="AS588" s="8">
        <v>7.1475669903694099E-3</v>
      </c>
      <c r="AT588" s="8">
        <v>9.8571828839985696E-3</v>
      </c>
      <c r="AU588" s="8">
        <v>2.2040283515137499E-2</v>
      </c>
      <c r="AV588" s="8">
        <v>7.3081300713259603E-3</v>
      </c>
      <c r="AW588" s="8">
        <v>9.7885472100818303E-3</v>
      </c>
      <c r="AX588" s="8">
        <v>8.9500254295778493E-3</v>
      </c>
      <c r="AY588" s="8">
        <v>1.28736220797441E-2</v>
      </c>
      <c r="AZ588" s="8">
        <v>2.7198144676654702E-2</v>
      </c>
      <c r="BA588" s="8">
        <v>1.24542835028738E-2</v>
      </c>
      <c r="BB588" s="8">
        <v>7.8751228616844894E-3</v>
      </c>
      <c r="BC588" s="8">
        <v>2.1877799151476499E-3</v>
      </c>
      <c r="BD588" s="8">
        <v>1.01148055757457E-2</v>
      </c>
      <c r="BE588" s="8">
        <v>2.1954605355996499E-3</v>
      </c>
      <c r="BF588" s="8">
        <v>2.4609283496540698E-3</v>
      </c>
      <c r="BG588" s="8">
        <v>2.48667560038646E-3</v>
      </c>
      <c r="BH588" s="8">
        <v>8.9521176183678401E-4</v>
      </c>
      <c r="BI588" s="8">
        <v>1.1967290386009099E-3</v>
      </c>
      <c r="BJ588" s="8">
        <v>1.7872515243535401E-3</v>
      </c>
      <c r="BK588" s="8">
        <v>6.4243813035711602E-3</v>
      </c>
      <c r="BL588" s="8">
        <v>3.6403580736907599E-3</v>
      </c>
      <c r="BM588" s="8">
        <v>5.4287916462043201E-5</v>
      </c>
      <c r="BN588" s="8">
        <v>7.6332878604345E-5</v>
      </c>
      <c r="BO588" s="8">
        <v>3.3334003958104298E-3</v>
      </c>
      <c r="BP588" s="8">
        <v>3.5344309390389901E-3</v>
      </c>
      <c r="BQ588" s="8">
        <v>2.3762507100605298E-3</v>
      </c>
      <c r="BR588" s="8">
        <v>3.3367786683492699E-3</v>
      </c>
      <c r="BS588" s="8">
        <v>2.5490429128081299E-3</v>
      </c>
      <c r="BT588" s="8">
        <v>8.1203593121397001E-3</v>
      </c>
      <c r="BU588" s="8">
        <v>1.3833822971390699E-3</v>
      </c>
      <c r="BV588" s="8">
        <v>3.7762041655202598E-3</v>
      </c>
      <c r="BW588" s="8">
        <v>2.34926516994894E-3</v>
      </c>
      <c r="BX588" s="8">
        <v>1.82735304373519E-3</v>
      </c>
      <c r="BY588" s="8">
        <v>3.2778203912683401E-3</v>
      </c>
      <c r="BZ588" s="8">
        <v>1.0959167420726899E-3</v>
      </c>
      <c r="CA588" s="8">
        <v>2.7990253135008998E-3</v>
      </c>
      <c r="CB588" s="8">
        <v>2.4759266240202298E-3</v>
      </c>
      <c r="CC588" s="8">
        <v>2.1739935272229098E-3</v>
      </c>
      <c r="CD588" s="8">
        <v>1.1101552537864099E-3</v>
      </c>
      <c r="CE588" s="8">
        <v>9.2106062285237397E-4</v>
      </c>
      <c r="CF588" s="8">
        <v>1.10644913013473E-3</v>
      </c>
      <c r="CG588" s="8">
        <v>3.1837011313701502E-3</v>
      </c>
      <c r="CH588" s="8">
        <v>8.6506777781910596E-4</v>
      </c>
      <c r="CI588" s="8">
        <v>1.2449135891952701E-3</v>
      </c>
    </row>
    <row r="589" spans="2:87" x14ac:dyDescent="0.2">
      <c r="B589" s="7" t="s">
        <v>763</v>
      </c>
      <c r="C589" s="8">
        <v>2.4704546376037701E-5</v>
      </c>
      <c r="D589" s="8">
        <v>3.0760409593029697E-5</v>
      </c>
      <c r="E589" s="8">
        <v>1.22802557024818E-5</v>
      </c>
      <c r="F589" s="8">
        <v>4.73806830492317E-6</v>
      </c>
      <c r="G589" s="8">
        <v>7.8628233256117993E-6</v>
      </c>
      <c r="H589" s="8">
        <v>1.55635380072302E-5</v>
      </c>
      <c r="I589" s="8">
        <v>8.6042166361888692E-6</v>
      </c>
      <c r="J589" s="8">
        <v>3.3855620636492801E-5</v>
      </c>
      <c r="K589" s="8">
        <v>0</v>
      </c>
      <c r="L589" s="8">
        <v>2.8820631509384999E-5</v>
      </c>
      <c r="M589" s="8">
        <v>1.5975719926551901E-5</v>
      </c>
      <c r="N589" s="8">
        <v>2.9858382760277301E-5</v>
      </c>
      <c r="O589" s="8">
        <v>1.6669618353454499E-5</v>
      </c>
      <c r="P589" s="8">
        <v>1.5836142006957499E-5</v>
      </c>
      <c r="Q589" s="8">
        <v>2.2031451280669998E-6</v>
      </c>
      <c r="R589" s="8">
        <v>0</v>
      </c>
      <c r="S589" s="8">
        <v>4.9401622078670402E-6</v>
      </c>
      <c r="T589" s="8">
        <v>6.8229677243587099E-6</v>
      </c>
      <c r="U589" s="8">
        <v>3.2999208111399899E-5</v>
      </c>
      <c r="V589" s="8">
        <v>1.56551693415648E-5</v>
      </c>
      <c r="W589" s="8">
        <v>0</v>
      </c>
      <c r="X589" s="8">
        <v>7.4555563797076404E-7</v>
      </c>
      <c r="Y589" s="8">
        <v>3.1128584048089899E-6</v>
      </c>
      <c r="Z589" s="8">
        <v>1.75779108691755E-5</v>
      </c>
      <c r="AA589" s="8">
        <v>1.70263364739315E-5</v>
      </c>
      <c r="AB589" s="8">
        <v>9.5052709128569701E-6</v>
      </c>
      <c r="AC589" s="8">
        <v>1.90034232387848E-5</v>
      </c>
      <c r="AD589" s="8">
        <v>3.50214504604158E-6</v>
      </c>
      <c r="AE589" s="8">
        <v>1.11677574267142E-5</v>
      </c>
      <c r="AF589" s="8">
        <v>4.3934218237147202E-5</v>
      </c>
      <c r="AG589" s="8">
        <v>1.4216268811436E-5</v>
      </c>
      <c r="AH589" s="8">
        <v>1.43936732096927E-5</v>
      </c>
      <c r="AI589" s="8">
        <v>1.0539058360446199E-5</v>
      </c>
      <c r="AJ589" s="8">
        <v>1.02734410294255E-5</v>
      </c>
      <c r="AK589" s="8">
        <v>3.18618896105873E-6</v>
      </c>
      <c r="AL589" s="8">
        <v>1.17076925136689E-5</v>
      </c>
      <c r="AM589" s="8">
        <v>8.2517945343839907E-6</v>
      </c>
      <c r="AN589" s="8">
        <v>4.8372604589106098E-5</v>
      </c>
      <c r="AO589" s="8">
        <v>0</v>
      </c>
      <c r="AP589" s="8">
        <v>2.2877927504210199E-6</v>
      </c>
      <c r="AQ589" s="8">
        <v>2.7834440881886598E-6</v>
      </c>
      <c r="AR589" s="8">
        <v>5.4439505255343303E-6</v>
      </c>
      <c r="AS589" s="8">
        <v>4.6948047295096299E-4</v>
      </c>
      <c r="AT589" s="8">
        <v>8.5223220654388702E-5</v>
      </c>
      <c r="AU589" s="8">
        <v>1.11046808689907E-4</v>
      </c>
      <c r="AV589" s="8">
        <v>2.0390595363599999E-4</v>
      </c>
      <c r="AW589" s="8">
        <v>3.5899842271258203E-4</v>
      </c>
      <c r="AX589" s="8">
        <v>3.5372997760232998E-4</v>
      </c>
      <c r="AY589" s="8">
        <v>4.99395024546104E-4</v>
      </c>
      <c r="AZ589" s="8">
        <v>4.4927174418696498E-4</v>
      </c>
      <c r="BA589" s="8">
        <v>6.2534770872577701E-4</v>
      </c>
      <c r="BB589" s="8">
        <v>5.2209905850033505E-4</v>
      </c>
      <c r="BC589" s="8">
        <v>4.39252875009642E-4</v>
      </c>
      <c r="BD589" s="8">
        <v>4.8882167766359696E-4</v>
      </c>
      <c r="BE589" s="8">
        <v>2.13052167364837E-4</v>
      </c>
      <c r="BF589" s="8">
        <v>2.19336148469219E-4</v>
      </c>
      <c r="BG589" s="8">
        <v>5.6302662458446298E-5</v>
      </c>
      <c r="BH589" s="8">
        <v>8.2751318020687795E-5</v>
      </c>
      <c r="BI589" s="8">
        <v>8.9801181940466195E-5</v>
      </c>
      <c r="BJ589" s="8">
        <v>1.3776195179398499E-4</v>
      </c>
      <c r="BK589" s="8">
        <v>1.6966249112583601E-3</v>
      </c>
      <c r="BL589" s="8">
        <v>2.9214437456809002E-4</v>
      </c>
      <c r="BM589" s="8">
        <v>7.3762810990784896E-6</v>
      </c>
      <c r="BN589" s="8">
        <v>0</v>
      </c>
      <c r="BO589" s="8">
        <v>2.4957092772319E-6</v>
      </c>
      <c r="BP589" s="8">
        <v>6.1047561958211399E-4</v>
      </c>
      <c r="BQ589" s="8">
        <v>2.2564601489995199E-4</v>
      </c>
      <c r="BR589" s="8">
        <v>6.2649209374868002E-4</v>
      </c>
      <c r="BS589" s="8">
        <v>3.0073755301138601E-4</v>
      </c>
      <c r="BT589" s="8">
        <v>7.4919254210817495E-4</v>
      </c>
      <c r="BU589" s="8">
        <v>5.6452985968688898E-4</v>
      </c>
      <c r="BV589" s="8">
        <v>4.7449700480486098E-4</v>
      </c>
      <c r="BW589" s="8">
        <v>2.2576308436483001E-4</v>
      </c>
      <c r="BX589" s="8">
        <v>2.41254843085058E-4</v>
      </c>
      <c r="BY589" s="8">
        <v>2.9166301864302501E-4</v>
      </c>
      <c r="BZ589" s="8">
        <v>1.5667279108347001E-4</v>
      </c>
      <c r="CA589" s="8">
        <v>3.9226888047605701E-4</v>
      </c>
      <c r="CB589" s="8">
        <v>9.7606195768020596E-5</v>
      </c>
      <c r="CC589" s="8">
        <v>2.5621976885767199E-4</v>
      </c>
      <c r="CD589" s="8">
        <v>6.3951625947891396E-4</v>
      </c>
      <c r="CE589" s="8">
        <v>9.1483895796982105E-4</v>
      </c>
      <c r="CF589" s="8">
        <v>8.9664582566794098E-4</v>
      </c>
      <c r="CG589" s="8">
        <v>7.9586165494961703E-4</v>
      </c>
      <c r="CH589" s="8">
        <v>2.3301922620604199E-4</v>
      </c>
      <c r="CI589" s="8">
        <v>7.6075865652856095E-4</v>
      </c>
    </row>
    <row r="590" spans="2:87" x14ac:dyDescent="0.2">
      <c r="B590" s="7" t="s">
        <v>764</v>
      </c>
      <c r="C590" s="8">
        <v>2.9622483628509099E-6</v>
      </c>
      <c r="D590" s="8">
        <v>3.3624833604119E-6</v>
      </c>
      <c r="E590" s="8">
        <v>1.6022912344564299E-6</v>
      </c>
      <c r="F590" s="8">
        <v>7.8041974656600502E-7</v>
      </c>
      <c r="G590" s="8">
        <v>1.6177821638367599E-6</v>
      </c>
      <c r="H590" s="8">
        <v>1.98097764723E-6</v>
      </c>
      <c r="I590" s="8">
        <v>0</v>
      </c>
      <c r="J590" s="8">
        <v>3.1667235029658099E-6</v>
      </c>
      <c r="K590" s="8">
        <v>0</v>
      </c>
      <c r="L590" s="8">
        <v>2.1867814364408001E-6</v>
      </c>
      <c r="M590" s="8">
        <v>1.64137872484586E-6</v>
      </c>
      <c r="N590" s="8">
        <v>2.6239580938759E-6</v>
      </c>
      <c r="O590" s="8">
        <v>0</v>
      </c>
      <c r="P590" s="8">
        <v>1.6905499228401999E-6</v>
      </c>
      <c r="Q590" s="8">
        <v>0</v>
      </c>
      <c r="R590" s="8">
        <v>0</v>
      </c>
      <c r="S590" s="8">
        <v>0</v>
      </c>
      <c r="T590" s="8">
        <v>1.5169947989939499E-7</v>
      </c>
      <c r="U590" s="8">
        <v>2.8856284712783998E-6</v>
      </c>
      <c r="V590" s="8">
        <v>3.9927194591729101E-7</v>
      </c>
      <c r="W590" s="8">
        <v>0</v>
      </c>
      <c r="X590" s="8">
        <v>2.7362339658883E-6</v>
      </c>
      <c r="Y590" s="8">
        <v>0</v>
      </c>
      <c r="Z590" s="8">
        <v>2.1585903532451699E-6</v>
      </c>
      <c r="AA590" s="8">
        <v>1.9105718935514798E-6</v>
      </c>
      <c r="AB590" s="8">
        <v>4.1358982509257899E-7</v>
      </c>
      <c r="AC590" s="8">
        <v>2.40567723522069E-6</v>
      </c>
      <c r="AD590" s="8">
        <v>1.7957682704345401E-6</v>
      </c>
      <c r="AE590" s="8">
        <v>1.65048972984738E-6</v>
      </c>
      <c r="AF590" s="8">
        <v>0</v>
      </c>
      <c r="AG590" s="8">
        <v>5.2593962442630805E-7</v>
      </c>
      <c r="AH590" s="8">
        <v>3.76402498957041E-6</v>
      </c>
      <c r="AI590" s="8">
        <v>1.7883438278441199E-6</v>
      </c>
      <c r="AJ590" s="8">
        <v>5.89126990866254E-7</v>
      </c>
      <c r="AK590" s="8">
        <v>1.47563674313455E-6</v>
      </c>
      <c r="AL590" s="8">
        <v>1.5160947019771699E-6</v>
      </c>
      <c r="AM590" s="8">
        <v>1.87099348481453E-5</v>
      </c>
      <c r="AN590" s="8">
        <v>0</v>
      </c>
      <c r="AO590" s="8">
        <v>2.8428775742522098E-5</v>
      </c>
      <c r="AP590" s="8">
        <v>1.1649327278111501E-5</v>
      </c>
      <c r="AQ590" s="8">
        <v>1.18541095858526E-5</v>
      </c>
      <c r="AR590" s="8">
        <v>1.49868244019044E-5</v>
      </c>
      <c r="AS590" s="8">
        <v>1.02848523601322E-3</v>
      </c>
      <c r="AT590" s="8">
        <v>2.0482215969878199E-4</v>
      </c>
      <c r="AU590" s="8">
        <v>3.0704653105550301E-4</v>
      </c>
      <c r="AV590" s="8">
        <v>2.11500656222568E-4</v>
      </c>
      <c r="AW590" s="8">
        <v>3.8623420697759099E-4</v>
      </c>
      <c r="AX590" s="8">
        <v>6.2968077309891602E-4</v>
      </c>
      <c r="AY590" s="8">
        <v>2.4727598465083302E-4</v>
      </c>
      <c r="AZ590" s="8">
        <v>3.7802245843357999E-4</v>
      </c>
      <c r="BA590" s="8">
        <v>2.41600396781374E-4</v>
      </c>
      <c r="BB590" s="8">
        <v>2.3756449201544E-4</v>
      </c>
      <c r="BC590" s="8">
        <v>4.4644047155680602E-4</v>
      </c>
      <c r="BD590" s="8">
        <v>2.92471618641531E-4</v>
      </c>
      <c r="BE590" s="8">
        <v>7.1842847927965602E-5</v>
      </c>
      <c r="BF590" s="8">
        <v>1.00661510640421E-4</v>
      </c>
      <c r="BG590" s="8">
        <v>1.1959871917848399E-5</v>
      </c>
      <c r="BH590" s="8">
        <v>2.06177668583389E-5</v>
      </c>
      <c r="BI590" s="8">
        <v>3.1042748301853098E-5</v>
      </c>
      <c r="BJ590" s="8">
        <v>4.8824532848288203E-5</v>
      </c>
      <c r="BK590" s="8">
        <v>6.6986329968015204E-4</v>
      </c>
      <c r="BL590" s="8">
        <v>6.0556914485575199E-4</v>
      </c>
      <c r="BM590" s="8">
        <v>1.7613052774563101E-4</v>
      </c>
      <c r="BN590" s="8">
        <v>1.74668062283895E-4</v>
      </c>
      <c r="BO590" s="8">
        <v>4.5145220835681902E-4</v>
      </c>
      <c r="BP590" s="8">
        <v>5.0778417558400399E-4</v>
      </c>
      <c r="BQ590" s="8">
        <v>8.5509210537103902E-5</v>
      </c>
      <c r="BR590" s="8">
        <v>2.2216058116144899E-4</v>
      </c>
      <c r="BS590" s="8">
        <v>1.3001358798417801E-4</v>
      </c>
      <c r="BT590" s="8">
        <v>2.5747077180127901E-4</v>
      </c>
      <c r="BU590" s="8">
        <v>1.27185509673762E-4</v>
      </c>
      <c r="BV590" s="8">
        <v>1.6544323373252E-4</v>
      </c>
      <c r="BW590" s="8">
        <v>1.61539555498033E-4</v>
      </c>
      <c r="BX590" s="8">
        <v>1.5463459859300401E-4</v>
      </c>
      <c r="BY590" s="8">
        <v>4.3112605840786502E-4</v>
      </c>
      <c r="BZ590" s="8">
        <v>1.5471067035330801E-4</v>
      </c>
      <c r="CA590" s="8">
        <v>6.5848839269450001E-4</v>
      </c>
      <c r="CB590" s="8">
        <v>2.0472563112225E-4</v>
      </c>
      <c r="CC590" s="8">
        <v>2.6414342402840901E-4</v>
      </c>
      <c r="CD590" s="8">
        <v>6.9501220035659195E-4</v>
      </c>
      <c r="CE590" s="8">
        <v>6.0857951977308302E-4</v>
      </c>
      <c r="CF590" s="8">
        <v>5.0328659608436495E-4</v>
      </c>
      <c r="CG590" s="8">
        <v>7.2897609081629404E-4</v>
      </c>
      <c r="CH590" s="8">
        <v>2.20179555669387E-4</v>
      </c>
      <c r="CI590" s="8">
        <v>5.4473631405971496E-4</v>
      </c>
    </row>
    <row r="591" spans="2:87" x14ac:dyDescent="0.2">
      <c r="B591" s="7" t="s">
        <v>765</v>
      </c>
      <c r="C591" s="8">
        <v>1.7720215948803899E-4</v>
      </c>
      <c r="D591" s="8">
        <v>2.1454375953189699E-4</v>
      </c>
      <c r="E591" s="8">
        <v>1.9478314865086299E-4</v>
      </c>
      <c r="F591" s="8">
        <v>1.72826715436425E-4</v>
      </c>
      <c r="G591" s="8">
        <v>1.73033274440929E-4</v>
      </c>
      <c r="H591" s="8">
        <v>1.8811389371418399E-4</v>
      </c>
      <c r="I591" s="8">
        <v>1.8343856752418801E-4</v>
      </c>
      <c r="J591" s="8">
        <v>3.05565353819115E-4</v>
      </c>
      <c r="K591" s="8">
        <v>2.7273861482185799E-4</v>
      </c>
      <c r="L591" s="8">
        <v>2.4849361172849899E-4</v>
      </c>
      <c r="M591" s="8">
        <v>3.1983645048739098E-4</v>
      </c>
      <c r="N591" s="8">
        <v>2.9121113369342101E-4</v>
      </c>
      <c r="O591" s="8">
        <v>3.5375524678680303E-5</v>
      </c>
      <c r="P591" s="8">
        <v>1.7367054139508199E-4</v>
      </c>
      <c r="Q591" s="8">
        <v>9.7031039128304695E-5</v>
      </c>
      <c r="R591" s="8">
        <v>6.9575887828134006E-5</v>
      </c>
      <c r="S591" s="8">
        <v>1.62852443790355E-4</v>
      </c>
      <c r="T591" s="8">
        <v>1.2699063455526399E-4</v>
      </c>
      <c r="U591" s="8">
        <v>2.9966246180787399E-5</v>
      </c>
      <c r="V591" s="8">
        <v>3.8133809111402798E-5</v>
      </c>
      <c r="W591" s="8">
        <v>0</v>
      </c>
      <c r="X591" s="8">
        <v>5.2517305908223102E-5</v>
      </c>
      <c r="Y591" s="8">
        <v>5.2009206987432697E-5</v>
      </c>
      <c r="Z591" s="8">
        <v>3.93244068056832E-5</v>
      </c>
      <c r="AA591" s="8">
        <v>1.5271749097118601E-4</v>
      </c>
      <c r="AB591" s="8">
        <v>4.6906790904337703E-5</v>
      </c>
      <c r="AC591" s="8">
        <v>1.7462259400430699E-4</v>
      </c>
      <c r="AD591" s="8">
        <v>9.6419550129842003E-5</v>
      </c>
      <c r="AE591" s="8">
        <v>1.13802502449036E-4</v>
      </c>
      <c r="AF591" s="8">
        <v>1.8855682326675499E-4</v>
      </c>
      <c r="AG591" s="8">
        <v>1.5095557722490799E-4</v>
      </c>
      <c r="AH591" s="8">
        <v>1.70617952571378E-4</v>
      </c>
      <c r="AI591" s="8">
        <v>1.4323289796593699E-4</v>
      </c>
      <c r="AJ591" s="8">
        <v>1.6185116142957001E-4</v>
      </c>
      <c r="AK591" s="8">
        <v>8.12237306855916E-5</v>
      </c>
      <c r="AL591" s="8">
        <v>1.4378615454778101E-4</v>
      </c>
      <c r="AM591" s="8">
        <v>1.89468816157644E-4</v>
      </c>
      <c r="AN591" s="8">
        <v>1.5432572683142301E-4</v>
      </c>
      <c r="AO591" s="8">
        <v>8.3507776600350595E-5</v>
      </c>
      <c r="AP591" s="8">
        <v>1.3679083033415999E-4</v>
      </c>
      <c r="AQ591" s="8">
        <v>1.0540018010859101E-4</v>
      </c>
      <c r="AR591" s="8">
        <v>1.5154873424938999E-4</v>
      </c>
      <c r="AS591" s="8">
        <v>3.8141782319153199E-3</v>
      </c>
      <c r="AT591" s="8">
        <v>1.0448683099152499E-3</v>
      </c>
      <c r="AU591" s="8">
        <v>1.5526680308542099E-3</v>
      </c>
      <c r="AV591" s="8">
        <v>1.38645172302107E-3</v>
      </c>
      <c r="AW591" s="8">
        <v>3.2089578511517699E-3</v>
      </c>
      <c r="AX591" s="8">
        <v>2.9914910574055402E-3</v>
      </c>
      <c r="AY591" s="8">
        <v>9.6594781532342595E-3</v>
      </c>
      <c r="AZ591" s="8">
        <v>8.4755025407498904E-3</v>
      </c>
      <c r="BA591" s="8">
        <v>1.2310311971021601E-2</v>
      </c>
      <c r="BB591" s="8">
        <v>1.0069076488099399E-2</v>
      </c>
      <c r="BC591" s="8">
        <v>2.0335978770731299E-2</v>
      </c>
      <c r="BD591" s="8">
        <v>1.2153915927492299E-2</v>
      </c>
      <c r="BE591" s="8">
        <v>4.7957352981523998E-4</v>
      </c>
      <c r="BF591" s="8">
        <v>1.32051692431005E-3</v>
      </c>
      <c r="BG591" s="8">
        <v>4.7686306334567902E-4</v>
      </c>
      <c r="BH591" s="8">
        <v>2.91677446583162E-4</v>
      </c>
      <c r="BI591" s="8">
        <v>7.5551045746713105E-4</v>
      </c>
      <c r="BJ591" s="8">
        <v>6.9824465888694196E-4</v>
      </c>
      <c r="BK591" s="8">
        <v>1.82527636283694E-3</v>
      </c>
      <c r="BL591" s="8">
        <v>3.57171245142916E-3</v>
      </c>
      <c r="BM591" s="8">
        <v>4.8367598056008E-4</v>
      </c>
      <c r="BN591" s="8">
        <v>2.3069124614713801E-4</v>
      </c>
      <c r="BO591" s="8">
        <v>1.64857781221678E-3</v>
      </c>
      <c r="BP591" s="8">
        <v>2.0950377991626702E-3</v>
      </c>
      <c r="BQ591" s="8">
        <v>6.9388694786292205E-4</v>
      </c>
      <c r="BR591" s="8">
        <v>1.73057406271953E-3</v>
      </c>
      <c r="BS591" s="8">
        <v>5.1076876939267401E-4</v>
      </c>
      <c r="BT591" s="8">
        <v>1.98744759746811E-3</v>
      </c>
      <c r="BU591" s="8">
        <v>2.4460926034574502E-3</v>
      </c>
      <c r="BV591" s="8">
        <v>1.3298257022749699E-3</v>
      </c>
      <c r="BW591" s="8">
        <v>7.8550988412099503E-3</v>
      </c>
      <c r="BX591" s="8">
        <v>3.6115111519970898E-3</v>
      </c>
      <c r="BY591" s="8">
        <v>4.0718358383935796E-3</v>
      </c>
      <c r="BZ591" s="8">
        <v>2.26872767344372E-3</v>
      </c>
      <c r="CA591" s="8">
        <v>4.8035432212520197E-3</v>
      </c>
      <c r="CB591" s="8">
        <v>9.7635334470498895E-4</v>
      </c>
      <c r="CC591" s="8">
        <v>5.3366675431988E-3</v>
      </c>
      <c r="CD591" s="8">
        <v>7.2947151247563903E-3</v>
      </c>
      <c r="CE591" s="8">
        <v>5.5779317053927403E-3</v>
      </c>
      <c r="CF591" s="8">
        <v>6.5002651667110797E-3</v>
      </c>
      <c r="CG591" s="8">
        <v>3.4651733700344599E-3</v>
      </c>
      <c r="CH591" s="8">
        <v>1.9163245681979E-3</v>
      </c>
      <c r="CI591" s="8">
        <v>5.4429499877646503E-3</v>
      </c>
    </row>
    <row r="592" spans="2:87" x14ac:dyDescent="0.2">
      <c r="B592" s="7" t="s">
        <v>766</v>
      </c>
      <c r="C592" s="8">
        <v>2.3924543671652702E-7</v>
      </c>
      <c r="D592" s="8">
        <v>1.15703357829278E-7</v>
      </c>
      <c r="E592" s="8">
        <v>2.8190855911142901E-7</v>
      </c>
      <c r="F592" s="8">
        <v>1.9842366773763E-7</v>
      </c>
      <c r="G592" s="8">
        <v>8.1855692392673695E-7</v>
      </c>
      <c r="H592" s="8">
        <v>3.0289445999741201E-7</v>
      </c>
      <c r="I592" s="8">
        <v>3.7184850267964301E-6</v>
      </c>
      <c r="J592" s="8">
        <v>3.25170808332744E-6</v>
      </c>
      <c r="K592" s="8">
        <v>0</v>
      </c>
      <c r="L592" s="8">
        <v>5.6059555419264403E-6</v>
      </c>
      <c r="M592" s="8">
        <v>2.3823395951411599E-6</v>
      </c>
      <c r="N592" s="8">
        <v>4.00392221183283E-6</v>
      </c>
      <c r="O592" s="8">
        <v>0</v>
      </c>
      <c r="P592" s="8">
        <v>0</v>
      </c>
      <c r="Q592" s="8">
        <v>1.0664403701612399E-6</v>
      </c>
      <c r="R592" s="8">
        <v>4.0075210979942904E-6</v>
      </c>
      <c r="S592" s="8">
        <v>1.31147578602555E-6</v>
      </c>
      <c r="T592" s="8">
        <v>1.3014260850780501E-6</v>
      </c>
      <c r="U592" s="8">
        <v>1.37226483580008E-6</v>
      </c>
      <c r="V592" s="8">
        <v>0</v>
      </c>
      <c r="W592" s="8">
        <v>0</v>
      </c>
      <c r="X592" s="8">
        <v>0</v>
      </c>
      <c r="Y592" s="8">
        <v>1.2746731515773601E-6</v>
      </c>
      <c r="Z592" s="8">
        <v>7.3746649109891304E-7</v>
      </c>
      <c r="AA592" s="8">
        <v>2.1251091494644299E-5</v>
      </c>
      <c r="AB592" s="8">
        <v>7.6024745410459104E-6</v>
      </c>
      <c r="AC592" s="8">
        <v>1.4064971791381E-5</v>
      </c>
      <c r="AD592" s="8">
        <v>5.4535452260601003E-6</v>
      </c>
      <c r="AE592" s="8">
        <v>1.02056443536037E-5</v>
      </c>
      <c r="AF592" s="8">
        <v>4.5620149517653199E-6</v>
      </c>
      <c r="AG592" s="8">
        <v>1.1512017709495999E-6</v>
      </c>
      <c r="AH592" s="8">
        <v>2.7244343613576001E-6</v>
      </c>
      <c r="AI592" s="8">
        <v>1.89855389943776E-6</v>
      </c>
      <c r="AJ592" s="8">
        <v>8.2694373715462896E-7</v>
      </c>
      <c r="AK592" s="8">
        <v>1.58584001683711E-6</v>
      </c>
      <c r="AL592" s="8">
        <v>1.73102713896036E-6</v>
      </c>
      <c r="AM592" s="8">
        <v>3.82317320157868E-5</v>
      </c>
      <c r="AN592" s="8">
        <v>5.7439149987670397E-6</v>
      </c>
      <c r="AO592" s="8">
        <v>0</v>
      </c>
      <c r="AP592" s="8">
        <v>1.7464394753579001E-5</v>
      </c>
      <c r="AQ592" s="8">
        <v>9.4949906031318505E-6</v>
      </c>
      <c r="AR592" s="8">
        <v>2.3684460419438498E-5</v>
      </c>
      <c r="AS592" s="8">
        <v>2.4673666110900798E-4</v>
      </c>
      <c r="AT592" s="8">
        <v>1.4351309378564199E-4</v>
      </c>
      <c r="AU592" s="8">
        <v>3.3593507136937501E-5</v>
      </c>
      <c r="AV592" s="8">
        <v>8.1888460290910705E-5</v>
      </c>
      <c r="AW592" s="8">
        <v>9.5778355011538697E-5</v>
      </c>
      <c r="AX592" s="8">
        <v>1.5683529538275E-4</v>
      </c>
      <c r="AY592" s="8">
        <v>2.6491727982890298E-4</v>
      </c>
      <c r="AZ592" s="8">
        <v>4.5408775136488702E-4</v>
      </c>
      <c r="BA592" s="8">
        <v>3.9836262136403702E-4</v>
      </c>
      <c r="BB592" s="8">
        <v>1.0263848096844701E-3</v>
      </c>
      <c r="BC592" s="8">
        <v>4.5116560549154997E-4</v>
      </c>
      <c r="BD592" s="8">
        <v>3.8867801121120199E-4</v>
      </c>
      <c r="BE592" s="8">
        <v>1.47494056800102E-4</v>
      </c>
      <c r="BF592" s="8">
        <v>1.1644759654778801E-4</v>
      </c>
      <c r="BG592" s="8">
        <v>1.3010594677847801E-4</v>
      </c>
      <c r="BH592" s="8">
        <v>1.09162073485082E-4</v>
      </c>
      <c r="BI592" s="8">
        <v>9.8827175467551697E-5</v>
      </c>
      <c r="BJ592" s="8">
        <v>1.2609912881609599E-4</v>
      </c>
      <c r="BK592" s="8">
        <v>1.97357515108722E-3</v>
      </c>
      <c r="BL592" s="8">
        <v>3.1742863156157899E-4</v>
      </c>
      <c r="BM592" s="8">
        <v>1.0636470420933799E-5</v>
      </c>
      <c r="BN592" s="8">
        <v>5.4580709967105197E-6</v>
      </c>
      <c r="BO592" s="8">
        <v>5.6329603010878097E-5</v>
      </c>
      <c r="BP592" s="8">
        <v>7.0781706020488504E-4</v>
      </c>
      <c r="BQ592" s="8">
        <v>3.7951975660853899E-4</v>
      </c>
      <c r="BR592" s="8">
        <v>2.2199394625273001E-4</v>
      </c>
      <c r="BS592" s="8">
        <v>2.40155804644955E-4</v>
      </c>
      <c r="BT592" s="8">
        <v>4.3211908875273299E-4</v>
      </c>
      <c r="BU592" s="8">
        <v>2.16133518837788E-4</v>
      </c>
      <c r="BV592" s="8">
        <v>3.1103467643465099E-4</v>
      </c>
      <c r="BW592" s="8">
        <v>3.1987035721446997E-5</v>
      </c>
      <c r="BX592" s="8">
        <v>6.4420824484648993E-5</v>
      </c>
      <c r="BY592" s="8">
        <v>6.6767012211123801E-5</v>
      </c>
      <c r="BZ592" s="8">
        <v>3.5135044299119103E-5</v>
      </c>
      <c r="CA592" s="8">
        <v>6.4139337695289203E-5</v>
      </c>
      <c r="CB592" s="8">
        <v>7.1848001021534698E-5</v>
      </c>
      <c r="CC592" s="8">
        <v>4.8577102162278501E-5</v>
      </c>
      <c r="CD592" s="8">
        <v>2.52702333341784E-3</v>
      </c>
      <c r="CE592" s="8">
        <v>3.9498725644376799E-3</v>
      </c>
      <c r="CF592" s="8">
        <v>2.4561231416908901E-3</v>
      </c>
      <c r="CG592" s="8">
        <v>2.7680324327358E-3</v>
      </c>
      <c r="CH592" s="8">
        <v>2.0446329206571501E-3</v>
      </c>
      <c r="CI592" s="8">
        <v>3.0571897663900401E-3</v>
      </c>
    </row>
    <row r="593" spans="2:87" x14ac:dyDescent="0.2">
      <c r="B593" s="7" t="s">
        <v>767</v>
      </c>
      <c r="C593" s="8">
        <v>1.2847643380227699E-5</v>
      </c>
      <c r="D593" s="8">
        <v>2.5648793378151701E-5</v>
      </c>
      <c r="E593" s="8">
        <v>2.1922458554154301E-5</v>
      </c>
      <c r="F593" s="8">
        <v>4.4742475984066201E-5</v>
      </c>
      <c r="G593" s="8">
        <v>1.3911900186651601E-5</v>
      </c>
      <c r="H593" s="8">
        <v>2.6700220270661101E-5</v>
      </c>
      <c r="I593" s="8">
        <v>6.6129380317434802E-5</v>
      </c>
      <c r="J593" s="8">
        <v>6.2353806146410196E-5</v>
      </c>
      <c r="K593" s="8">
        <v>1.5038118135607501E-4</v>
      </c>
      <c r="L593" s="8">
        <v>9.2490716574563701E-5</v>
      </c>
      <c r="M593" s="8">
        <v>2.7720338051111698E-4</v>
      </c>
      <c r="N593" s="8">
        <v>1.02318995154678E-4</v>
      </c>
      <c r="O593" s="8">
        <v>8.5322383103471392E-6</v>
      </c>
      <c r="P593" s="8">
        <v>1.7102697557477299E-5</v>
      </c>
      <c r="Q593" s="8">
        <v>1.65620916029929E-5</v>
      </c>
      <c r="R593" s="8">
        <v>9.2063523129305194E-6</v>
      </c>
      <c r="S593" s="8">
        <v>1.22667792458966E-5</v>
      </c>
      <c r="T593" s="8">
        <v>1.32715406020842E-5</v>
      </c>
      <c r="U593" s="8">
        <v>1.7022629656550899E-5</v>
      </c>
      <c r="V593" s="8">
        <v>1.4364028846067099E-5</v>
      </c>
      <c r="W593" s="8">
        <v>0</v>
      </c>
      <c r="X593" s="8">
        <v>2.94867567075592E-6</v>
      </c>
      <c r="Y593" s="8">
        <v>6.2068298054905897E-6</v>
      </c>
      <c r="Z593" s="8">
        <v>1.1160560441342201E-5</v>
      </c>
      <c r="AA593" s="8">
        <v>9.2486984923966897E-5</v>
      </c>
      <c r="AB593" s="8">
        <v>3.84468754584203E-5</v>
      </c>
      <c r="AC593" s="8">
        <v>1.58145124814627E-4</v>
      </c>
      <c r="AD593" s="8">
        <v>7.8703129451648099E-5</v>
      </c>
      <c r="AE593" s="8">
        <v>9.4788348448089001E-5</v>
      </c>
      <c r="AF593" s="8">
        <v>5.3480640132641001E-6</v>
      </c>
      <c r="AG593" s="8">
        <v>7.1594597062556201E-6</v>
      </c>
      <c r="AH593" s="8">
        <v>1.33435674872509E-5</v>
      </c>
      <c r="AI593" s="8">
        <v>1.45734125303361E-5</v>
      </c>
      <c r="AJ593" s="8">
        <v>5.2985847346317903E-5</v>
      </c>
      <c r="AK593" s="8">
        <v>1.4605361456508801E-5</v>
      </c>
      <c r="AL593" s="8">
        <v>2.4190404456118201E-5</v>
      </c>
      <c r="AM593" s="8">
        <v>2.30795121836847E-5</v>
      </c>
      <c r="AN593" s="8">
        <v>0</v>
      </c>
      <c r="AO593" s="8">
        <v>0</v>
      </c>
      <c r="AP593" s="8">
        <v>2.0454761796943101E-5</v>
      </c>
      <c r="AQ593" s="8">
        <v>1.3875391416694301E-5</v>
      </c>
      <c r="AR593" s="8">
        <v>1.9519580184817399E-5</v>
      </c>
      <c r="AS593" s="8">
        <v>3.9378957474566602E-3</v>
      </c>
      <c r="AT593" s="8">
        <v>2.1474008125304902E-3</v>
      </c>
      <c r="AU593" s="8">
        <v>3.14601059166955E-3</v>
      </c>
      <c r="AV593" s="8">
        <v>4.9880478907011003E-3</v>
      </c>
      <c r="AW593" s="8">
        <v>8.1144264535464704E-3</v>
      </c>
      <c r="AX593" s="8">
        <v>5.1275230950896204E-3</v>
      </c>
      <c r="AY593" s="8">
        <v>8.8416136318056893E-3</v>
      </c>
      <c r="AZ593" s="8">
        <v>3.2873595278603098E-3</v>
      </c>
      <c r="BA593" s="8">
        <v>3.2241220793648301E-3</v>
      </c>
      <c r="BB593" s="8">
        <v>3.8851274816552898E-3</v>
      </c>
      <c r="BC593" s="8">
        <v>1.4001185025880401E-3</v>
      </c>
      <c r="BD593" s="8">
        <v>6.3169561168661802E-3</v>
      </c>
      <c r="BE593" s="8">
        <v>1.12436878093292E-3</v>
      </c>
      <c r="BF593" s="8">
        <v>7.2838882697857205E-4</v>
      </c>
      <c r="BG593" s="8">
        <v>1.0042146812244E-3</v>
      </c>
      <c r="BH593" s="8">
        <v>2.61864193379436E-4</v>
      </c>
      <c r="BI593" s="8">
        <v>8.0038993022788602E-4</v>
      </c>
      <c r="BJ593" s="8">
        <v>7.5326538326710504E-4</v>
      </c>
      <c r="BK593" s="8">
        <v>1.7559772640964701E-3</v>
      </c>
      <c r="BL593" s="8">
        <v>4.1984270506905199E-4</v>
      </c>
      <c r="BM593" s="8">
        <v>1.6674813059870702E-5</v>
      </c>
      <c r="BN593" s="8">
        <v>3.8089043512161102E-6</v>
      </c>
      <c r="BO593" s="8">
        <v>4.4816340917574098E-6</v>
      </c>
      <c r="BP593" s="8">
        <v>6.7632727894732195E-4</v>
      </c>
      <c r="BQ593" s="8">
        <v>1.41256382394184E-3</v>
      </c>
      <c r="BR593" s="8">
        <v>5.2640053012462204E-4</v>
      </c>
      <c r="BS593" s="8">
        <v>4.5701881953119102E-4</v>
      </c>
      <c r="BT593" s="8">
        <v>2.5748273537692101E-3</v>
      </c>
      <c r="BU593" s="8">
        <v>7.7320402999274298E-4</v>
      </c>
      <c r="BV593" s="8">
        <v>1.2076553611463901E-3</v>
      </c>
      <c r="BW593" s="8">
        <v>1.0077551781861799E-3</v>
      </c>
      <c r="BX593" s="8">
        <v>1.2551503110134401E-3</v>
      </c>
      <c r="BY593" s="8">
        <v>1.05753022089845E-3</v>
      </c>
      <c r="BZ593" s="8">
        <v>6.9505024066824999E-4</v>
      </c>
      <c r="CA593" s="8">
        <v>1.43239508190582E-3</v>
      </c>
      <c r="CB593" s="8">
        <v>1.81431145117773E-3</v>
      </c>
      <c r="CC593" s="8">
        <v>1.13098481914198E-3</v>
      </c>
      <c r="CD593" s="8">
        <v>6.4594822820414702E-4</v>
      </c>
      <c r="CE593" s="8">
        <v>9.1449318286292603E-4</v>
      </c>
      <c r="CF593" s="8">
        <v>6.5726863537578402E-4</v>
      </c>
      <c r="CG593" s="8">
        <v>1.2617918288311701E-3</v>
      </c>
      <c r="CH593" s="8">
        <v>3.3463173227222002E-4</v>
      </c>
      <c r="CI593" s="8">
        <v>7.4917725645910099E-4</v>
      </c>
    </row>
    <row r="594" spans="2:87" x14ac:dyDescent="0.2">
      <c r="B594" s="7" t="s">
        <v>768</v>
      </c>
      <c r="C594" s="8">
        <v>5.5424207400550401E-6</v>
      </c>
      <c r="D594" s="8">
        <v>4.5931928381286897E-6</v>
      </c>
      <c r="E594" s="8">
        <v>5.5211766118256298E-6</v>
      </c>
      <c r="F594" s="8">
        <v>6.9198715703435799E-6</v>
      </c>
      <c r="G594" s="8">
        <v>5.0178241011613298E-6</v>
      </c>
      <c r="H594" s="8">
        <v>5.5916740388535604E-6</v>
      </c>
      <c r="I594" s="8">
        <v>4.2469385078583999E-5</v>
      </c>
      <c r="J594" s="8">
        <v>5.3474813067476102E-5</v>
      </c>
      <c r="K594" s="8">
        <v>4.7293011646724901E-5</v>
      </c>
      <c r="L594" s="8">
        <v>4.4642831170614903E-5</v>
      </c>
      <c r="M594" s="8">
        <v>3.9385126317982099E-5</v>
      </c>
      <c r="N594" s="8">
        <v>4.9356425339624903E-5</v>
      </c>
      <c r="O594" s="8">
        <v>5.2077977048110998E-6</v>
      </c>
      <c r="P594" s="8">
        <v>5.4719047708011502E-6</v>
      </c>
      <c r="Q594" s="8">
        <v>5.47031299186338E-6</v>
      </c>
      <c r="R594" s="8">
        <v>1.6286660646479701E-5</v>
      </c>
      <c r="S594" s="8">
        <v>1.4156612356322201E-5</v>
      </c>
      <c r="T594" s="8">
        <v>1.10184870946152E-5</v>
      </c>
      <c r="U594" s="8">
        <v>1.0730298237896101E-5</v>
      </c>
      <c r="V594" s="8">
        <v>1.7059546788573898E-5</v>
      </c>
      <c r="W594" s="8">
        <v>0</v>
      </c>
      <c r="X594" s="8">
        <v>7.1397428338968303E-6</v>
      </c>
      <c r="Y594" s="8">
        <v>4.7682888400968602E-7</v>
      </c>
      <c r="Z594" s="8">
        <v>9.4097751080504205E-6</v>
      </c>
      <c r="AA594" s="8">
        <v>3.2678056224908201E-5</v>
      </c>
      <c r="AB594" s="8">
        <v>4.03150631484335E-5</v>
      </c>
      <c r="AC594" s="8">
        <v>1.93499691832678E-4</v>
      </c>
      <c r="AD594" s="8">
        <v>1.02793299677032E-4</v>
      </c>
      <c r="AE594" s="8">
        <v>1.0907182024305401E-4</v>
      </c>
      <c r="AF594" s="8">
        <v>2.46177306913429E-5</v>
      </c>
      <c r="AG594" s="8">
        <v>2.6106112963536498E-5</v>
      </c>
      <c r="AH594" s="8">
        <v>3.28753086160608E-5</v>
      </c>
      <c r="AI594" s="8">
        <v>2.3220271264676101E-5</v>
      </c>
      <c r="AJ594" s="8">
        <v>1.54530349750406E-5</v>
      </c>
      <c r="AK594" s="8">
        <v>1.8332427418147899E-5</v>
      </c>
      <c r="AL594" s="8">
        <v>2.2207500536030601E-5</v>
      </c>
      <c r="AM594" s="8">
        <v>1.44895588921819E-4</v>
      </c>
      <c r="AN594" s="8">
        <v>8.8533559604387505E-6</v>
      </c>
      <c r="AO594" s="8">
        <v>1.84323829644541E-5</v>
      </c>
      <c r="AP594" s="8">
        <v>1.3818222429144001E-4</v>
      </c>
      <c r="AQ594" s="8">
        <v>3.3147275392587701E-5</v>
      </c>
      <c r="AR594" s="8">
        <v>1.05687044157444E-4</v>
      </c>
      <c r="AS594" s="8">
        <v>2.4182452701616699E-2</v>
      </c>
      <c r="AT594" s="8">
        <v>3.5252177472703599E-3</v>
      </c>
      <c r="AU594" s="8">
        <v>2.4956655267746098E-3</v>
      </c>
      <c r="AV594" s="8">
        <v>1.5795286748038801E-3</v>
      </c>
      <c r="AW594" s="8">
        <v>3.52692887271362E-3</v>
      </c>
      <c r="AX594" s="8">
        <v>1.23272527892378E-2</v>
      </c>
      <c r="AY594" s="8">
        <v>2.3701943999058901E-2</v>
      </c>
      <c r="AZ594" s="8">
        <v>2.0708366693799E-2</v>
      </c>
      <c r="BA594" s="8">
        <v>2.3800793160921201E-2</v>
      </c>
      <c r="BB594" s="8">
        <v>1.8030888216565399E-2</v>
      </c>
      <c r="BC594" s="8">
        <v>3.0256895496496801E-2</v>
      </c>
      <c r="BD594" s="8">
        <v>2.44638269516015E-2</v>
      </c>
      <c r="BE594" s="8">
        <v>1.4095117331670199E-3</v>
      </c>
      <c r="BF594" s="8">
        <v>3.67198393755466E-3</v>
      </c>
      <c r="BG594" s="8">
        <v>2.8440702726948101E-3</v>
      </c>
      <c r="BH594" s="8">
        <v>7.6175612957700303E-4</v>
      </c>
      <c r="BI594" s="8">
        <v>2.7896724167057402E-3</v>
      </c>
      <c r="BJ594" s="8">
        <v>2.3049114963592E-3</v>
      </c>
      <c r="BK594" s="8">
        <v>7.9145444035722892E-3</v>
      </c>
      <c r="BL594" s="8">
        <v>1.6514853888602299E-2</v>
      </c>
      <c r="BM594" s="8">
        <v>1.05195487557705E-2</v>
      </c>
      <c r="BN594" s="8">
        <v>1.08832357698409E-3</v>
      </c>
      <c r="BO594" s="8">
        <v>5.4225539563075402E-3</v>
      </c>
      <c r="BP594" s="8">
        <v>1.11839251928589E-2</v>
      </c>
      <c r="BQ594" s="8">
        <v>2.8751794877325699E-2</v>
      </c>
      <c r="BR594" s="8">
        <v>2.1177877726072401E-2</v>
      </c>
      <c r="BS594" s="8">
        <v>1.6417827744850799E-2</v>
      </c>
      <c r="BT594" s="8">
        <v>3.6295743082093698E-2</v>
      </c>
      <c r="BU594" s="8">
        <v>5.5408116049042E-2</v>
      </c>
      <c r="BV594" s="8">
        <v>2.8959062091485101E-2</v>
      </c>
      <c r="BW594" s="8">
        <v>1.5018311528979301E-2</v>
      </c>
      <c r="BX594" s="8">
        <v>1.3439861322364299E-2</v>
      </c>
      <c r="BY594" s="8">
        <v>7.7485760622176903E-3</v>
      </c>
      <c r="BZ594" s="8">
        <v>6.4163148531949403E-3</v>
      </c>
      <c r="CA594" s="8">
        <v>1.2948131219560999E-2</v>
      </c>
      <c r="CB594" s="8">
        <v>6.45965518607496E-3</v>
      </c>
      <c r="CC594" s="8">
        <v>1.30255559926008E-2</v>
      </c>
      <c r="CD594" s="8">
        <v>9.2141523945845592E-3</v>
      </c>
      <c r="CE594" s="8">
        <v>1.7731421617225799E-2</v>
      </c>
      <c r="CF594" s="8">
        <v>3.0226201234406901E-2</v>
      </c>
      <c r="CG594" s="8">
        <v>2.9791437197197498E-2</v>
      </c>
      <c r="CH594" s="8">
        <v>9.6577426433172905E-3</v>
      </c>
      <c r="CI594" s="8">
        <v>2.0906026484234001E-2</v>
      </c>
    </row>
    <row r="595" spans="2:87" x14ac:dyDescent="0.2">
      <c r="B595" s="7" t="s">
        <v>769</v>
      </c>
      <c r="C595" s="8">
        <v>1.1728979682310599E-2</v>
      </c>
      <c r="D595" s="8">
        <v>1.22070851307864E-2</v>
      </c>
      <c r="E595" s="8">
        <v>1.6017123733845302E-2</v>
      </c>
      <c r="F595" s="8">
        <v>2.3739249227674002E-2</v>
      </c>
      <c r="G595" s="8">
        <v>1.30593710205499E-2</v>
      </c>
      <c r="H595" s="8">
        <v>1.6183433141899E-2</v>
      </c>
      <c r="I595" s="8">
        <v>4.5404098873578604E-3</v>
      </c>
      <c r="J595" s="8">
        <v>6.6638210044818597E-3</v>
      </c>
      <c r="K595" s="8">
        <v>1.20760118739604E-2</v>
      </c>
      <c r="L595" s="8">
        <v>1.33101355311492E-2</v>
      </c>
      <c r="M595" s="8">
        <v>2.16210025852323E-2</v>
      </c>
      <c r="N595" s="8">
        <v>1.1037342586157E-2</v>
      </c>
      <c r="O595" s="8">
        <v>1.6927859900663701E-3</v>
      </c>
      <c r="P595" s="8">
        <v>3.134211239548E-3</v>
      </c>
      <c r="Q595" s="8">
        <v>2.6460470500952E-3</v>
      </c>
      <c r="R595" s="8">
        <v>2.7625535277088398E-3</v>
      </c>
      <c r="S595" s="8">
        <v>1.04324410975656E-2</v>
      </c>
      <c r="T595" s="8">
        <v>6.3711010893172304E-3</v>
      </c>
      <c r="U595" s="8">
        <v>3.4064177621887502E-3</v>
      </c>
      <c r="V595" s="8">
        <v>6.7120571915790196E-3</v>
      </c>
      <c r="W595" s="8">
        <v>1.09026492513706E-2</v>
      </c>
      <c r="X595" s="8">
        <v>1.9331665135619399E-2</v>
      </c>
      <c r="Y595" s="8">
        <v>3.9730345192607298E-2</v>
      </c>
      <c r="Z595" s="8">
        <v>1.2011757053513299E-2</v>
      </c>
      <c r="AA595" s="8">
        <v>3.00985079406281E-3</v>
      </c>
      <c r="AB595" s="8">
        <v>1.77756056607649E-3</v>
      </c>
      <c r="AC595" s="8">
        <v>3.4997384816028102E-3</v>
      </c>
      <c r="AD595" s="8">
        <v>3.3822474899227401E-3</v>
      </c>
      <c r="AE595" s="8">
        <v>3.00560696800653E-3</v>
      </c>
      <c r="AF595" s="8">
        <v>4.3320791138586603E-3</v>
      </c>
      <c r="AG595" s="8">
        <v>2.6182508154810702E-3</v>
      </c>
      <c r="AH595" s="8">
        <v>1.5436198098387199E-3</v>
      </c>
      <c r="AI595" s="8">
        <v>5.3400478428775799E-3</v>
      </c>
      <c r="AJ595" s="8">
        <v>5.3352160765441697E-3</v>
      </c>
      <c r="AK595" s="8">
        <v>3.0108759239276398E-3</v>
      </c>
      <c r="AL595" s="8">
        <v>3.7663064110286799E-3</v>
      </c>
      <c r="AM595" s="8">
        <v>1.19375181965429E-3</v>
      </c>
      <c r="AN595" s="8">
        <v>2.64606617093688E-3</v>
      </c>
      <c r="AO595" s="8">
        <v>3.80702620076737E-3</v>
      </c>
      <c r="AP595" s="8">
        <v>1.30114525092527E-3</v>
      </c>
      <c r="AQ595" s="8">
        <v>8.9880619655933395E-4</v>
      </c>
      <c r="AR595" s="8">
        <v>1.1700116319584199E-3</v>
      </c>
      <c r="AS595" s="8">
        <v>3.6024194494116901E-4</v>
      </c>
      <c r="AT595" s="8">
        <v>3.4463747147252401E-4</v>
      </c>
      <c r="AU595" s="8">
        <v>2.9356204792696798E-4</v>
      </c>
      <c r="AV595" s="8">
        <v>4.8971592116548097E-4</v>
      </c>
      <c r="AW595" s="8">
        <v>1.15379353539047E-3</v>
      </c>
      <c r="AX595" s="8">
        <v>6.0603635046659998E-4</v>
      </c>
      <c r="AY595" s="8">
        <v>2.6357003225856298E-4</v>
      </c>
      <c r="AZ595" s="8">
        <v>3.13629129910263E-4</v>
      </c>
      <c r="BA595" s="8">
        <v>7.2135442375362302E-4</v>
      </c>
      <c r="BB595" s="8">
        <v>1.3173519364036801E-3</v>
      </c>
      <c r="BC595" s="8">
        <v>5.3499879382857098E-4</v>
      </c>
      <c r="BD595" s="8">
        <v>4.4445091081668199E-4</v>
      </c>
      <c r="BE595" s="8">
        <v>1.35474440196125E-3</v>
      </c>
      <c r="BF595" s="8">
        <v>1.8365060610942899E-3</v>
      </c>
      <c r="BG595" s="8">
        <v>2.1660921131306699E-3</v>
      </c>
      <c r="BH595" s="8">
        <v>2.2439683560158299E-3</v>
      </c>
      <c r="BI595" s="8">
        <v>4.7324014184719904E-3</v>
      </c>
      <c r="BJ595" s="8">
        <v>2.8073287528569001E-3</v>
      </c>
      <c r="BK595" s="8">
        <v>4.3053275460181503E-4</v>
      </c>
      <c r="BL595" s="8">
        <v>4.32020607626929E-4</v>
      </c>
      <c r="BM595" s="8">
        <v>7.9330520656075202E-4</v>
      </c>
      <c r="BN595" s="8">
        <v>1.5042033284961901E-3</v>
      </c>
      <c r="BO595" s="8">
        <v>1.21966212100016E-3</v>
      </c>
      <c r="BP595" s="8">
        <v>6.68304004513143E-4</v>
      </c>
      <c r="BQ595" s="8">
        <v>8.2177230051497198E-4</v>
      </c>
      <c r="BR595" s="8">
        <v>7.65799640801564E-4</v>
      </c>
      <c r="BS595" s="8">
        <v>7.1093984447229098E-4</v>
      </c>
      <c r="BT595" s="8">
        <v>3.7347390374279201E-4</v>
      </c>
      <c r="BU595" s="8">
        <v>1.64037507524458E-3</v>
      </c>
      <c r="BV595" s="8">
        <v>7.74573112571726E-4</v>
      </c>
      <c r="BW595" s="8">
        <v>7.6700154103303804E-4</v>
      </c>
      <c r="BX595" s="8">
        <v>7.5939879084420696E-4</v>
      </c>
      <c r="BY595" s="8">
        <v>9.19010556449913E-4</v>
      </c>
      <c r="BZ595" s="8">
        <v>1.53817688437949E-3</v>
      </c>
      <c r="CA595" s="8">
        <v>1.08706991887215E-3</v>
      </c>
      <c r="CB595" s="8">
        <v>2.1325617712310602E-3</v>
      </c>
      <c r="CC595" s="8">
        <v>9.1130759874262198E-4</v>
      </c>
      <c r="CD595" s="8">
        <v>5.1181933159034996E-4</v>
      </c>
      <c r="CE595" s="8">
        <v>4.7017002318287099E-4</v>
      </c>
      <c r="CF595" s="8">
        <v>3.78750471792446E-4</v>
      </c>
      <c r="CG595" s="8">
        <v>4.8476081384140002E-4</v>
      </c>
      <c r="CH595" s="8">
        <v>8.4936669412485498E-4</v>
      </c>
      <c r="CI595" s="8">
        <v>6.0334760341759395E-4</v>
      </c>
    </row>
    <row r="596" spans="2:87" x14ac:dyDescent="0.2">
      <c r="B596" s="7" t="s">
        <v>770</v>
      </c>
      <c r="C596" s="8">
        <v>5.9460465441888102E-6</v>
      </c>
      <c r="D596" s="8">
        <v>6.5234946741076598E-6</v>
      </c>
      <c r="E596" s="8">
        <v>1.05246401081372E-5</v>
      </c>
      <c r="F596" s="8">
        <v>8.2428822972091104E-6</v>
      </c>
      <c r="G596" s="8">
        <v>5.7684095007239301E-6</v>
      </c>
      <c r="H596" s="8">
        <v>7.56761261941238E-6</v>
      </c>
      <c r="I596" s="8">
        <v>2.50997168842492E-5</v>
      </c>
      <c r="J596" s="8">
        <v>3.6374414436952402E-5</v>
      </c>
      <c r="K596" s="8">
        <v>3.4840706563042102E-5</v>
      </c>
      <c r="L596" s="8">
        <v>4.8760890233504299E-5</v>
      </c>
      <c r="M596" s="8">
        <v>3.0744062058953397E-5</v>
      </c>
      <c r="N596" s="8">
        <v>4.0461498204417599E-5</v>
      </c>
      <c r="O596" s="8">
        <v>9.9698466558294098E-6</v>
      </c>
      <c r="P596" s="8">
        <v>2.9432513927150699E-5</v>
      </c>
      <c r="Q596" s="8">
        <v>1.4357054372435101E-5</v>
      </c>
      <c r="R596" s="8">
        <v>2.3313295336504999E-5</v>
      </c>
      <c r="S596" s="8">
        <v>3.1669020835625703E-5</v>
      </c>
      <c r="T596" s="8">
        <v>2.49133355507042E-5</v>
      </c>
      <c r="U596" s="8">
        <v>8.9263516516675499E-6</v>
      </c>
      <c r="V596" s="8">
        <v>5.57843682689424E-6</v>
      </c>
      <c r="W596" s="8">
        <v>0</v>
      </c>
      <c r="X596" s="8">
        <v>1.4054242325527299E-5</v>
      </c>
      <c r="Y596" s="8">
        <v>1.5471864693813501E-5</v>
      </c>
      <c r="Z596" s="8">
        <v>1.0415962135617499E-5</v>
      </c>
      <c r="AA596" s="8">
        <v>4.3021694290152002E-5</v>
      </c>
      <c r="AB596" s="8">
        <v>2.69023816412748E-5</v>
      </c>
      <c r="AC596" s="8">
        <v>1.19170871297911E-4</v>
      </c>
      <c r="AD596" s="8">
        <v>4.9921130703964299E-5</v>
      </c>
      <c r="AE596" s="8">
        <v>6.5164085767904797E-5</v>
      </c>
      <c r="AF596" s="8">
        <v>3.8776975834897299E-5</v>
      </c>
      <c r="AG596" s="8">
        <v>6.6948334496288995E-5</v>
      </c>
      <c r="AH596" s="8">
        <v>4.2897816854552098E-5</v>
      </c>
      <c r="AI596" s="8">
        <v>3.5883836042099301E-5</v>
      </c>
      <c r="AJ596" s="8">
        <v>4.4612166918589803E-5</v>
      </c>
      <c r="AK596" s="8">
        <v>3.0575917113851202E-5</v>
      </c>
      <c r="AL596" s="8">
        <v>4.2419203538594597E-5</v>
      </c>
      <c r="AM596" s="8">
        <v>1.13934091784472E-4</v>
      </c>
      <c r="AN596" s="8">
        <v>3.0674077748459097E-5</v>
      </c>
      <c r="AO596" s="8">
        <v>2.0846378196060999E-5</v>
      </c>
      <c r="AP596" s="8">
        <v>8.3855412763323198E-5</v>
      </c>
      <c r="AQ596" s="8">
        <v>6.2522840638514496E-5</v>
      </c>
      <c r="AR596" s="8">
        <v>9.0536069915772799E-5</v>
      </c>
      <c r="AS596" s="8">
        <v>5.0313742936968098E-3</v>
      </c>
      <c r="AT596" s="8">
        <v>1.02079290809672E-3</v>
      </c>
      <c r="AU596" s="8">
        <v>8.0193780090871897E-4</v>
      </c>
      <c r="AV596" s="8">
        <v>1.0386819912889501E-3</v>
      </c>
      <c r="AW596" s="8">
        <v>1.4906890650297801E-3</v>
      </c>
      <c r="AX596" s="8">
        <v>2.9112105052188199E-3</v>
      </c>
      <c r="AY596" s="8">
        <v>2.7270460666022102E-3</v>
      </c>
      <c r="AZ596" s="8">
        <v>3.85474700545366E-3</v>
      </c>
      <c r="BA596" s="8">
        <v>3.3788603283770101E-3</v>
      </c>
      <c r="BB596" s="8">
        <v>4.0222110759880903E-3</v>
      </c>
      <c r="BC596" s="8">
        <v>4.9864436013145001E-3</v>
      </c>
      <c r="BD596" s="8">
        <v>3.3971477012537201E-3</v>
      </c>
      <c r="BE596" s="8">
        <v>5.1734413417698396E-4</v>
      </c>
      <c r="BF596" s="8">
        <v>9.2086904913109204E-4</v>
      </c>
      <c r="BG596" s="8">
        <v>6.2423667331869303E-4</v>
      </c>
      <c r="BH596" s="8">
        <v>3.1318304726907898E-4</v>
      </c>
      <c r="BI596" s="8">
        <v>8.8587684030445499E-4</v>
      </c>
      <c r="BJ596" s="8">
        <v>6.8098582924787702E-4</v>
      </c>
      <c r="BK596" s="8">
        <v>3.2310511969983599E-3</v>
      </c>
      <c r="BL596" s="8">
        <v>8.3963476283603292E-3</v>
      </c>
      <c r="BM596" s="8">
        <v>4.0400218045733901E-3</v>
      </c>
      <c r="BN596" s="8">
        <v>2.5671262969552502E-3</v>
      </c>
      <c r="BO596" s="8">
        <v>9.7399163198924991E-3</v>
      </c>
      <c r="BP596" s="8">
        <v>5.9273327769409799E-3</v>
      </c>
      <c r="BQ596" s="8">
        <v>3.1164379866823501E-3</v>
      </c>
      <c r="BR596" s="8">
        <v>2.06213018053664E-3</v>
      </c>
      <c r="BS596" s="8">
        <v>1.57116415518821E-3</v>
      </c>
      <c r="BT596" s="8">
        <v>3.4442233026811199E-3</v>
      </c>
      <c r="BU596" s="8">
        <v>2.8166359001155E-3</v>
      </c>
      <c r="BV596" s="8">
        <v>2.5958047755905499E-3</v>
      </c>
      <c r="BW596" s="8">
        <v>9.2686402947179101E-4</v>
      </c>
      <c r="BX596" s="8">
        <v>1.4393922439897399E-3</v>
      </c>
      <c r="BY596" s="8">
        <v>1.60253336514531E-3</v>
      </c>
      <c r="BZ596" s="8">
        <v>9.3773852229634997E-4</v>
      </c>
      <c r="CA596" s="8">
        <v>1.4025308718975599E-3</v>
      </c>
      <c r="CB596" s="8">
        <v>1.0385601719703199E-3</v>
      </c>
      <c r="CC596" s="8">
        <v>1.17568340167215E-3</v>
      </c>
      <c r="CD596" s="8">
        <v>4.6192108333703002E-3</v>
      </c>
      <c r="CE596" s="8">
        <v>1.2180410258741199E-2</v>
      </c>
      <c r="CF596" s="8">
        <v>1.19126509945158E-2</v>
      </c>
      <c r="CG596" s="8">
        <v>1.1402763582426799E-2</v>
      </c>
      <c r="CH596" s="8">
        <v>6.9868713894839203E-3</v>
      </c>
      <c r="CI596" s="8">
        <v>1.079024180399E-2</v>
      </c>
    </row>
    <row r="597" spans="2:87" x14ac:dyDescent="0.2">
      <c r="B597" s="7" t="s">
        <v>771</v>
      </c>
      <c r="C597" s="8">
        <v>4.17245827064798E-4</v>
      </c>
      <c r="D597" s="8">
        <v>6.0674933348541502E-4</v>
      </c>
      <c r="E597" s="8">
        <v>2.6939709791983901E-4</v>
      </c>
      <c r="F597" s="8">
        <v>1.8793940313013301E-4</v>
      </c>
      <c r="G597" s="8">
        <v>3.17841930752896E-4</v>
      </c>
      <c r="H597" s="8">
        <v>3.57233066122215E-4</v>
      </c>
      <c r="I597" s="8">
        <v>4.5719587897459198E-3</v>
      </c>
      <c r="J597" s="8">
        <v>3.25721436097033E-3</v>
      </c>
      <c r="K597" s="8">
        <v>3.7349367980764299E-3</v>
      </c>
      <c r="L597" s="8">
        <v>6.6602835949516003E-4</v>
      </c>
      <c r="M597" s="8">
        <v>1.10749599556545E-3</v>
      </c>
      <c r="N597" s="8">
        <v>2.15530533135073E-3</v>
      </c>
      <c r="O597" s="8">
        <v>4.9294185055659596E-4</v>
      </c>
      <c r="P597" s="8">
        <v>2.3806832247721499E-4</v>
      </c>
      <c r="Q597" s="8">
        <v>4.1697223856170998E-4</v>
      </c>
      <c r="R597" s="8">
        <v>1.18738843421475E-3</v>
      </c>
      <c r="S597" s="8">
        <v>1.1656597036084201E-3</v>
      </c>
      <c r="T597" s="8">
        <v>8.7369187575027797E-4</v>
      </c>
      <c r="U597" s="8">
        <v>2.2040855738611801E-4</v>
      </c>
      <c r="V597" s="8">
        <v>2.5096980128987801E-4</v>
      </c>
      <c r="W597" s="8">
        <v>3.8697142950141702E-4</v>
      </c>
      <c r="X597" s="8">
        <v>1.55030090871168E-2</v>
      </c>
      <c r="Y597" s="8">
        <v>6.0497147000241197E-2</v>
      </c>
      <c r="Z597" s="8">
        <v>1.04518757342601E-2</v>
      </c>
      <c r="AA597" s="8">
        <v>1.61280275285392E-3</v>
      </c>
      <c r="AB597" s="8">
        <v>3.3116941290611901E-3</v>
      </c>
      <c r="AC597" s="8">
        <v>5.9937175362944298E-3</v>
      </c>
      <c r="AD597" s="8">
        <v>3.78258675274351E-4</v>
      </c>
      <c r="AE597" s="8">
        <v>3.00972807575299E-3</v>
      </c>
      <c r="AF597" s="8">
        <v>1.8389335447372699E-3</v>
      </c>
      <c r="AG597" s="8">
        <v>7.1696941946066198E-4</v>
      </c>
      <c r="AH597" s="8">
        <v>7.1084669561401203E-4</v>
      </c>
      <c r="AI597" s="8">
        <v>2.4172675561307598E-3</v>
      </c>
      <c r="AJ597" s="8">
        <v>2.6850831368252898E-3</v>
      </c>
      <c r="AK597" s="8">
        <v>1.08150566707775E-3</v>
      </c>
      <c r="AL597" s="8">
        <v>1.6627478918091699E-3</v>
      </c>
      <c r="AM597" s="8">
        <v>1.07604567678725E-4</v>
      </c>
      <c r="AN597" s="8">
        <v>2.4533491441309299E-5</v>
      </c>
      <c r="AO597" s="8">
        <v>2.8205364409709499E-5</v>
      </c>
      <c r="AP597" s="8">
        <v>9.2507415411561202E-5</v>
      </c>
      <c r="AQ597" s="8">
        <v>6.2936122077949293E-5</v>
      </c>
      <c r="AR597" s="8">
        <v>9.0030893905310101E-5</v>
      </c>
      <c r="AS597" s="8">
        <v>2.0350231142958201E-5</v>
      </c>
      <c r="AT597" s="8">
        <v>9.1936686075836505E-6</v>
      </c>
      <c r="AU597" s="8">
        <v>1.0196112952203601E-5</v>
      </c>
      <c r="AV597" s="8">
        <v>5.5546119367745003E-7</v>
      </c>
      <c r="AW597" s="8">
        <v>6.1552088619380397E-6</v>
      </c>
      <c r="AX597" s="8">
        <v>1.2076903219404801E-5</v>
      </c>
      <c r="AY597" s="8">
        <v>5.2213127343030302E-5</v>
      </c>
      <c r="AZ597" s="8">
        <v>1.5672792614323299E-4</v>
      </c>
      <c r="BA597" s="8">
        <v>1.05607916121065E-4</v>
      </c>
      <c r="BB597" s="8">
        <v>5.3527134605293001E-5</v>
      </c>
      <c r="BC597" s="8">
        <v>2.2217596652416798E-5</v>
      </c>
      <c r="BD597" s="8">
        <v>4.8938862556678397E-5</v>
      </c>
      <c r="BE597" s="8">
        <v>4.1002011532913397E-4</v>
      </c>
      <c r="BF597" s="8">
        <v>1.3709937568818099E-4</v>
      </c>
      <c r="BG597" s="8">
        <v>2.5365149290176002E-4</v>
      </c>
      <c r="BH597" s="8">
        <v>1.2558442170851E-4</v>
      </c>
      <c r="BI597" s="8">
        <v>2.5729723179228402E-4</v>
      </c>
      <c r="BJ597" s="8">
        <v>2.35134541263664E-4</v>
      </c>
      <c r="BK597" s="8">
        <v>1.4334435556876099E-4</v>
      </c>
      <c r="BL597" s="8">
        <v>3.4547645775620598E-4</v>
      </c>
      <c r="BM597" s="8">
        <v>3.88627055610947E-4</v>
      </c>
      <c r="BN597" s="8">
        <v>1.0152703552379801E-3</v>
      </c>
      <c r="BO597" s="8">
        <v>1.3571536136186E-3</v>
      </c>
      <c r="BP597" s="8">
        <v>4.4274408440929901E-4</v>
      </c>
      <c r="BQ597" s="8">
        <v>3.9053550870810501E-4</v>
      </c>
      <c r="BR597" s="8">
        <v>6.0932108479386596E-4</v>
      </c>
      <c r="BS597" s="8">
        <v>6.5462101363706802E-4</v>
      </c>
      <c r="BT597" s="8">
        <v>3.8516336184390998E-4</v>
      </c>
      <c r="BU597" s="8">
        <v>1.63712778004488E-4</v>
      </c>
      <c r="BV597" s="8">
        <v>4.7044565940543E-4</v>
      </c>
      <c r="BW597" s="8">
        <v>2.4045995073237799E-4</v>
      </c>
      <c r="BX597" s="8">
        <v>3.1731339495043201E-4</v>
      </c>
      <c r="BY597" s="8">
        <v>4.2267237772526602E-4</v>
      </c>
      <c r="BZ597" s="8">
        <v>4.0376283331408999E-4</v>
      </c>
      <c r="CA597" s="8">
        <v>3.0910876712563498E-4</v>
      </c>
      <c r="CB597" s="8">
        <v>1.4970230559986301E-3</v>
      </c>
      <c r="CC597" s="8">
        <v>3.0057061272928799E-4</v>
      </c>
      <c r="CD597" s="8">
        <v>5.2495349078572402E-5</v>
      </c>
      <c r="CE597" s="8">
        <v>5.0465386399668303E-5</v>
      </c>
      <c r="CF597" s="8">
        <v>9.1773197864601199E-6</v>
      </c>
      <c r="CG597" s="8">
        <v>6.8848963996399296E-5</v>
      </c>
      <c r="CH597" s="8">
        <v>5.70468265676285E-5</v>
      </c>
      <c r="CI597" s="8">
        <v>4.5975601923730802E-5</v>
      </c>
    </row>
    <row r="598" spans="2:87" x14ac:dyDescent="0.2">
      <c r="B598" s="7" t="s">
        <v>772</v>
      </c>
      <c r="C598" s="8">
        <v>1.1585062098816601E-6</v>
      </c>
      <c r="D598" s="8">
        <v>2.87890870352372E-6</v>
      </c>
      <c r="E598" s="8">
        <v>2.72124753272544E-6</v>
      </c>
      <c r="F598" s="8">
        <v>1.9739598544124101E-6</v>
      </c>
      <c r="G598" s="8">
        <v>0</v>
      </c>
      <c r="H598" s="8">
        <v>1.91717037788719E-6</v>
      </c>
      <c r="I598" s="8">
        <v>0</v>
      </c>
      <c r="J598" s="8">
        <v>4.5294447417096499E-6</v>
      </c>
      <c r="K598" s="8">
        <v>0</v>
      </c>
      <c r="L598" s="8">
        <v>7.7268311774771705E-7</v>
      </c>
      <c r="M598" s="8">
        <v>6.9295663341698701E-7</v>
      </c>
      <c r="N598" s="8">
        <v>2.7187067051398799E-6</v>
      </c>
      <c r="O598" s="8">
        <v>1.49626459784063E-5</v>
      </c>
      <c r="P598" s="8">
        <v>7.0153791909769203E-6</v>
      </c>
      <c r="Q598" s="8">
        <v>3.7930270108091001E-6</v>
      </c>
      <c r="R598" s="8">
        <v>0</v>
      </c>
      <c r="S598" s="8">
        <v>1.48063771330966E-6</v>
      </c>
      <c r="T598" s="8">
        <v>4.4678095511528499E-6</v>
      </c>
      <c r="U598" s="8">
        <v>0</v>
      </c>
      <c r="V598" s="8">
        <v>1.7937849100175501E-6</v>
      </c>
      <c r="W598" s="8">
        <v>0</v>
      </c>
      <c r="X598" s="8">
        <v>1.5864073365374899E-6</v>
      </c>
      <c r="Y598" s="8">
        <v>0</v>
      </c>
      <c r="Z598" s="8">
        <v>7.2394586574633196E-7</v>
      </c>
      <c r="AA598" s="8">
        <v>0</v>
      </c>
      <c r="AB598" s="8">
        <v>0</v>
      </c>
      <c r="AC598" s="8">
        <v>0</v>
      </c>
      <c r="AD598" s="8">
        <v>0</v>
      </c>
      <c r="AE598" s="8">
        <v>0</v>
      </c>
      <c r="AF598" s="8">
        <v>7.78994246652955E-6</v>
      </c>
      <c r="AG598" s="8">
        <v>6.6977204678100304E-6</v>
      </c>
      <c r="AH598" s="8">
        <v>2.6833666345329801E-6</v>
      </c>
      <c r="AI598" s="8">
        <v>2.2417863100292501E-6</v>
      </c>
      <c r="AJ598" s="8">
        <v>3.61222647774096E-6</v>
      </c>
      <c r="AK598" s="8">
        <v>0</v>
      </c>
      <c r="AL598" s="8">
        <v>3.0257947766872601E-6</v>
      </c>
      <c r="AM598" s="8">
        <v>1.9902382598130898E-6</v>
      </c>
      <c r="AN598" s="8">
        <v>0</v>
      </c>
      <c r="AO598" s="8">
        <v>3.02487240811563E-5</v>
      </c>
      <c r="AP598" s="8">
        <v>2.7520963425905801E-6</v>
      </c>
      <c r="AQ598" s="8">
        <v>6.7823254525090599E-6</v>
      </c>
      <c r="AR598" s="8">
        <v>4.03218089030363E-6</v>
      </c>
      <c r="AS598" s="8">
        <v>2.9326475688203399E-4</v>
      </c>
      <c r="AT598" s="8">
        <v>4.8358406006159397E-5</v>
      </c>
      <c r="AU598" s="8">
        <v>1.9471399660465799E-4</v>
      </c>
      <c r="AV598" s="8">
        <v>1.27553596736723E-4</v>
      </c>
      <c r="AW598" s="8">
        <v>1.38995169062043E-4</v>
      </c>
      <c r="AX598" s="8">
        <v>2.0313074637232599E-4</v>
      </c>
      <c r="AY598" s="8">
        <v>6.5228207578133305E-4</v>
      </c>
      <c r="AZ598" s="8">
        <v>6.8993616541900005E-4</v>
      </c>
      <c r="BA598" s="8">
        <v>7.7156912571164904E-4</v>
      </c>
      <c r="BB598" s="8">
        <v>6.0769882365721095E-4</v>
      </c>
      <c r="BC598" s="8">
        <v>7.6385766902070098E-4</v>
      </c>
      <c r="BD598" s="8">
        <v>6.7471871482206399E-4</v>
      </c>
      <c r="BE598" s="8">
        <v>1.44385727467473E-4</v>
      </c>
      <c r="BF598" s="8">
        <v>1.06780493713772E-4</v>
      </c>
      <c r="BG598" s="8">
        <v>2.6656464662790599E-5</v>
      </c>
      <c r="BH598" s="8">
        <v>2.5963696801750799E-5</v>
      </c>
      <c r="BI598" s="8">
        <v>3.0270628484824201E-5</v>
      </c>
      <c r="BJ598" s="8">
        <v>6.5669938655084904E-5</v>
      </c>
      <c r="BK598" s="8">
        <v>1.7493217702626101E-4</v>
      </c>
      <c r="BL598" s="8">
        <v>1.23011428535059E-3</v>
      </c>
      <c r="BM598" s="8">
        <v>9.4731509200963294E-5</v>
      </c>
      <c r="BN598" s="8">
        <v>1.4034093095886301E-4</v>
      </c>
      <c r="BO598" s="8">
        <v>4.6199953945362299E-4</v>
      </c>
      <c r="BP598" s="8">
        <v>5.6488374122000298E-4</v>
      </c>
      <c r="BQ598" s="8">
        <v>7.6061929495939E-5</v>
      </c>
      <c r="BR598" s="8">
        <v>2.6183964983648799E-4</v>
      </c>
      <c r="BS598" s="8">
        <v>1.5305537411517401E-4</v>
      </c>
      <c r="BT598" s="8">
        <v>8.1832371284175701E-4</v>
      </c>
      <c r="BU598" s="8">
        <v>1.6083065715671101E-4</v>
      </c>
      <c r="BV598" s="8">
        <v>3.0410455447429398E-4</v>
      </c>
      <c r="BW598" s="8">
        <v>1.4024803643446801E-4</v>
      </c>
      <c r="BX598" s="8">
        <v>1.12457392768131E-4</v>
      </c>
      <c r="BY598" s="8">
        <v>2.03880731207278E-4</v>
      </c>
      <c r="BZ598" s="8">
        <v>1.15167218274092E-4</v>
      </c>
      <c r="CA598" s="8">
        <v>2.6698054052412301E-4</v>
      </c>
      <c r="CB598" s="8">
        <v>6.8941610920053901E-5</v>
      </c>
      <c r="CC598" s="8">
        <v>1.5566478031407799E-4</v>
      </c>
      <c r="CD598" s="8">
        <v>4.02886959454166E-4</v>
      </c>
      <c r="CE598" s="8">
        <v>2.5829571550339901E-4</v>
      </c>
      <c r="CF598" s="8">
        <v>2.0373996046518599E-4</v>
      </c>
      <c r="CG598" s="8">
        <v>1.9671351468392501E-4</v>
      </c>
      <c r="CH598" s="8">
        <v>7.2387334130132305E-5</v>
      </c>
      <c r="CI598" s="8">
        <v>2.2774923908525601E-4</v>
      </c>
    </row>
    <row r="599" spans="2:87" x14ac:dyDescent="0.2">
      <c r="B599" s="7" t="s">
        <v>773</v>
      </c>
      <c r="C599" s="8">
        <v>2.0411880160292698E-6</v>
      </c>
      <c r="D599" s="8">
        <v>4.16296156333582E-6</v>
      </c>
      <c r="E599" s="8">
        <v>4.4325202412971201E-6</v>
      </c>
      <c r="F599" s="8">
        <v>6.5770307523194903E-6</v>
      </c>
      <c r="G599" s="8">
        <v>3.2918184445178801E-6</v>
      </c>
      <c r="H599" s="8">
        <v>4.4823311616250096E-6</v>
      </c>
      <c r="I599" s="8">
        <v>2.0926361336190599E-5</v>
      </c>
      <c r="J599" s="8">
        <v>2.3831711596442201E-5</v>
      </c>
      <c r="K599" s="8">
        <v>2.50652220262162E-5</v>
      </c>
      <c r="L599" s="8">
        <v>2.9466344162787301E-5</v>
      </c>
      <c r="M599" s="8">
        <v>2.0523372516635601E-5</v>
      </c>
      <c r="N599" s="8">
        <v>2.5766543672238401E-5</v>
      </c>
      <c r="O599" s="8">
        <v>7.8736897657556099E-6</v>
      </c>
      <c r="P599" s="8">
        <v>1.31597664093594E-5</v>
      </c>
      <c r="Q599" s="8">
        <v>2.1913590539351101E-5</v>
      </c>
      <c r="R599" s="8">
        <v>2.4406304739974899E-5</v>
      </c>
      <c r="S599" s="8">
        <v>2.2503888976778198E-5</v>
      </c>
      <c r="T599" s="8">
        <v>2.0528879883677898E-5</v>
      </c>
      <c r="U599" s="8">
        <v>1.15898962729438E-5</v>
      </c>
      <c r="V599" s="8">
        <v>1.4665665442705001E-5</v>
      </c>
      <c r="W599" s="8">
        <v>0</v>
      </c>
      <c r="X599" s="8">
        <v>8.6797940248502608E-6</v>
      </c>
      <c r="Y599" s="8">
        <v>6.8943242724595503E-6</v>
      </c>
      <c r="Z599" s="8">
        <v>1.05163545382033E-5</v>
      </c>
      <c r="AA599" s="8">
        <v>3.5267852819997699E-5</v>
      </c>
      <c r="AB599" s="8">
        <v>1.9103425001384502E-5</v>
      </c>
      <c r="AC599" s="8">
        <v>9.2222387802979805E-5</v>
      </c>
      <c r="AD599" s="8">
        <v>2.2012955638608399E-5</v>
      </c>
      <c r="AE599" s="8">
        <v>4.4361794406109103E-5</v>
      </c>
      <c r="AF599" s="8">
        <v>1.6475257517644301E-5</v>
      </c>
      <c r="AG599" s="8">
        <v>1.7132358507338899E-5</v>
      </c>
      <c r="AH599" s="8">
        <v>1.7255373350994499E-5</v>
      </c>
      <c r="AI599" s="8">
        <v>1.9589228355183001E-5</v>
      </c>
      <c r="AJ599" s="8">
        <v>1.5244844564711899E-5</v>
      </c>
      <c r="AK599" s="8">
        <v>1.8880380448164101E-5</v>
      </c>
      <c r="AL599" s="8">
        <v>1.7379276727179001E-5</v>
      </c>
      <c r="AM599" s="8">
        <v>4.9685856834811303E-5</v>
      </c>
      <c r="AN599" s="8">
        <v>4.3462714636642701E-5</v>
      </c>
      <c r="AO599" s="8">
        <v>1.41307477336694E-5</v>
      </c>
      <c r="AP599" s="8">
        <v>4.80998865886951E-5</v>
      </c>
      <c r="AQ599" s="8">
        <v>4.5204557831287303E-5</v>
      </c>
      <c r="AR599" s="8">
        <v>4.8909108472836299E-5</v>
      </c>
      <c r="AS599" s="8">
        <v>1.23535960382547E-3</v>
      </c>
      <c r="AT599" s="8">
        <v>2.1407925021317499E-4</v>
      </c>
      <c r="AU599" s="8">
        <v>2.0313661961425899E-4</v>
      </c>
      <c r="AV599" s="8">
        <v>2.5617407599979502E-4</v>
      </c>
      <c r="AW599" s="8">
        <v>3.1464355948829898E-4</v>
      </c>
      <c r="AX599" s="8">
        <v>6.9803368862432697E-4</v>
      </c>
      <c r="AY599" s="8">
        <v>1.8120677575271199E-3</v>
      </c>
      <c r="AZ599" s="8">
        <v>2.1860901950676598E-3</v>
      </c>
      <c r="BA599" s="8">
        <v>2.2194707206047199E-3</v>
      </c>
      <c r="BB599" s="8">
        <v>3.4590968826895899E-3</v>
      </c>
      <c r="BC599" s="8">
        <v>3.23496836398933E-3</v>
      </c>
      <c r="BD599" s="8">
        <v>2.30916690307236E-3</v>
      </c>
      <c r="BE599" s="8">
        <v>7.2280708693107498E-4</v>
      </c>
      <c r="BF599" s="8">
        <v>1.53571132935209E-3</v>
      </c>
      <c r="BG599" s="8">
        <v>1.0992156952829501E-3</v>
      </c>
      <c r="BH599" s="8">
        <v>4.5978398808820702E-4</v>
      </c>
      <c r="BI599" s="8">
        <v>1.4522156120876999E-3</v>
      </c>
      <c r="BJ599" s="8">
        <v>1.0927717059874601E-3</v>
      </c>
      <c r="BK599" s="8">
        <v>1.9014757245799799E-3</v>
      </c>
      <c r="BL599" s="8">
        <v>2.4387962762093401E-3</v>
      </c>
      <c r="BM599" s="8">
        <v>4.2255801334361198E-4</v>
      </c>
      <c r="BN599" s="8">
        <v>1.81790722684237E-4</v>
      </c>
      <c r="BO599" s="8">
        <v>1.60582820549253E-3</v>
      </c>
      <c r="BP599" s="8">
        <v>1.6913860535157099E-3</v>
      </c>
      <c r="BQ599" s="8">
        <v>2.21049164962441E-3</v>
      </c>
      <c r="BR599" s="8">
        <v>1.4025061247621999E-3</v>
      </c>
      <c r="BS599" s="8">
        <v>1.1417825977146699E-3</v>
      </c>
      <c r="BT599" s="8">
        <v>2.59423032210951E-3</v>
      </c>
      <c r="BU599" s="8">
        <v>1.9537108543164899E-3</v>
      </c>
      <c r="BV599" s="8">
        <v>1.8645334619863401E-3</v>
      </c>
      <c r="BW599" s="8">
        <v>7.0045444924723803E-4</v>
      </c>
      <c r="BX599" s="8">
        <v>1.27534383930407E-3</v>
      </c>
      <c r="BY599" s="8">
        <v>1.21293480731779E-3</v>
      </c>
      <c r="BZ599" s="8">
        <v>7.8508048951088101E-4</v>
      </c>
      <c r="CA599" s="8">
        <v>1.0980576092425301E-3</v>
      </c>
      <c r="CB599" s="8">
        <v>9.1449671294728801E-4</v>
      </c>
      <c r="CC599" s="8">
        <v>9.5701635933055597E-4</v>
      </c>
      <c r="CD599" s="8">
        <v>1.7946818081766901E-3</v>
      </c>
      <c r="CE599" s="8">
        <v>4.5419131623714703E-3</v>
      </c>
      <c r="CF599" s="8">
        <v>5.2032742333591297E-3</v>
      </c>
      <c r="CG599" s="8">
        <v>5.1061212807886301E-3</v>
      </c>
      <c r="CH599" s="8">
        <v>3.4643575164231698E-3</v>
      </c>
      <c r="CI599" s="8">
        <v>4.58130272813515E-3</v>
      </c>
    </row>
    <row r="600" spans="2:87" x14ac:dyDescent="0.2">
      <c r="B600" s="7" t="s">
        <v>774</v>
      </c>
      <c r="C600" s="8">
        <v>1.20392998281765E-3</v>
      </c>
      <c r="D600" s="8">
        <v>1.2682709354592801E-3</v>
      </c>
      <c r="E600" s="8">
        <v>1.56335158614454E-3</v>
      </c>
      <c r="F600" s="8">
        <v>1.4224565547284801E-3</v>
      </c>
      <c r="G600" s="8">
        <v>1.3486614557518999E-3</v>
      </c>
      <c r="H600" s="8">
        <v>1.373518180437E-3</v>
      </c>
      <c r="I600" s="8">
        <v>9.3904101790699397E-4</v>
      </c>
      <c r="J600" s="8">
        <v>1.76916913332277E-3</v>
      </c>
      <c r="K600" s="8">
        <v>1.7698750066239501E-3</v>
      </c>
      <c r="L600" s="8">
        <v>1.4285810112195901E-3</v>
      </c>
      <c r="M600" s="8">
        <v>1.95824852332337E-3</v>
      </c>
      <c r="N600" s="8">
        <v>1.69586810643486E-3</v>
      </c>
      <c r="O600" s="8">
        <v>1.84210310949497E-4</v>
      </c>
      <c r="P600" s="8">
        <v>1.8273545602150499E-3</v>
      </c>
      <c r="Q600" s="8">
        <v>6.7443214229796495E-4</v>
      </c>
      <c r="R600" s="8">
        <v>8.4055234304959302E-4</v>
      </c>
      <c r="S600" s="8">
        <v>1.1137895095114599E-3</v>
      </c>
      <c r="T600" s="8">
        <v>9.6024304547282998E-4</v>
      </c>
      <c r="U600" s="8">
        <v>2.4513744724166599E-4</v>
      </c>
      <c r="V600" s="8">
        <v>3.1510018513270302E-4</v>
      </c>
      <c r="W600" s="8">
        <v>1.8806092991555299E-4</v>
      </c>
      <c r="X600" s="8">
        <v>5.6744806797174804E-4</v>
      </c>
      <c r="Y600" s="8">
        <v>5.6594552963514205E-4</v>
      </c>
      <c r="Z600" s="8">
        <v>3.7698014151765199E-4</v>
      </c>
      <c r="AA600" s="8">
        <v>9.1207231523614902E-4</v>
      </c>
      <c r="AB600" s="8">
        <v>3.0204172728082499E-4</v>
      </c>
      <c r="AC600" s="8">
        <v>1.33320050020711E-3</v>
      </c>
      <c r="AD600" s="8">
        <v>6.8620564522655898E-4</v>
      </c>
      <c r="AE600" s="8">
        <v>8.1319334720517296E-4</v>
      </c>
      <c r="AF600" s="8">
        <v>1.1550122538369499E-3</v>
      </c>
      <c r="AG600" s="8">
        <v>7.3003077179599897E-4</v>
      </c>
      <c r="AH600" s="8">
        <v>9.4661296806562603E-4</v>
      </c>
      <c r="AI600" s="8">
        <v>8.6138236461498203E-4</v>
      </c>
      <c r="AJ600" s="8">
        <v>9.9025016287664297E-4</v>
      </c>
      <c r="AK600" s="8">
        <v>4.9894661781800899E-4</v>
      </c>
      <c r="AL600" s="8">
        <v>8.3756435292983895E-4</v>
      </c>
      <c r="AM600" s="8">
        <v>1.4290571499192199E-3</v>
      </c>
      <c r="AN600" s="8">
        <v>1.77083876647375E-3</v>
      </c>
      <c r="AO600" s="8">
        <v>1.6350986159998299E-3</v>
      </c>
      <c r="AP600" s="8">
        <v>9.5763900160349895E-4</v>
      </c>
      <c r="AQ600" s="8">
        <v>8.2225080467314502E-4</v>
      </c>
      <c r="AR600" s="8">
        <v>1.1446015998574099E-3</v>
      </c>
      <c r="AS600" s="8">
        <v>5.7169865147760198E-3</v>
      </c>
      <c r="AT600" s="8">
        <v>1.6895516416036501E-3</v>
      </c>
      <c r="AU600" s="8">
        <v>2.06378878082232E-3</v>
      </c>
      <c r="AV600" s="8">
        <v>2.6802088215332198E-3</v>
      </c>
      <c r="AW600" s="8">
        <v>4.7861707667415897E-3</v>
      </c>
      <c r="AX600" s="8">
        <v>4.5336189943270397E-3</v>
      </c>
      <c r="AY600" s="8">
        <v>6.0545473066314602E-3</v>
      </c>
      <c r="AZ600" s="8">
        <v>6.2426497195733396E-3</v>
      </c>
      <c r="BA600" s="8">
        <v>7.4784120670847998E-3</v>
      </c>
      <c r="BB600" s="8">
        <v>8.7136996383607394E-3</v>
      </c>
      <c r="BC600" s="8">
        <v>6.8315170733126403E-3</v>
      </c>
      <c r="BD600" s="8">
        <v>6.51374624847417E-3</v>
      </c>
      <c r="BE600" s="8">
        <v>6.8048554887984699E-3</v>
      </c>
      <c r="BF600" s="8">
        <v>8.5739833338955903E-3</v>
      </c>
      <c r="BG600" s="8">
        <v>6.1098603212930503E-3</v>
      </c>
      <c r="BH600" s="8">
        <v>2.9858973942609801E-3</v>
      </c>
      <c r="BI600" s="8">
        <v>6.7008086408555101E-3</v>
      </c>
      <c r="BJ600" s="8">
        <v>6.3472212204632198E-3</v>
      </c>
      <c r="BK600" s="8">
        <v>8.9695112188699893E-3</v>
      </c>
      <c r="BL600" s="8">
        <v>1.56172725838831E-2</v>
      </c>
      <c r="BM600" s="8">
        <v>1.6178483104124099E-2</v>
      </c>
      <c r="BN600" s="8">
        <v>1.0863294635143701E-2</v>
      </c>
      <c r="BO600" s="8">
        <v>3.6084722529714702E-2</v>
      </c>
      <c r="BP600" s="8">
        <v>1.5880864168492801E-2</v>
      </c>
      <c r="BQ600" s="8">
        <v>5.3339401694113301E-3</v>
      </c>
      <c r="BR600" s="8">
        <v>5.2370704746357499E-3</v>
      </c>
      <c r="BS600" s="8">
        <v>2.8404755402573799E-3</v>
      </c>
      <c r="BT600" s="8">
        <v>1.32381789431398E-2</v>
      </c>
      <c r="BU600" s="8">
        <v>5.7951851015054399E-3</v>
      </c>
      <c r="BV600" s="8">
        <v>6.5441196912288096E-3</v>
      </c>
      <c r="BW600" s="8">
        <v>6.1074645121632501E-3</v>
      </c>
      <c r="BX600" s="8">
        <v>4.8622839552059397E-3</v>
      </c>
      <c r="BY600" s="8">
        <v>4.0973167256070598E-3</v>
      </c>
      <c r="BZ600" s="8">
        <v>2.50581005444569E-3</v>
      </c>
      <c r="CA600" s="8">
        <v>6.0486272774424197E-3</v>
      </c>
      <c r="CB600" s="8">
        <v>2.4343205514359401E-3</v>
      </c>
      <c r="CC600" s="8">
        <v>5.2939981939619596E-3</v>
      </c>
      <c r="CD600" s="8">
        <v>9.1007141342796093E-3</v>
      </c>
      <c r="CE600" s="8">
        <v>8.51077480277042E-3</v>
      </c>
      <c r="CF600" s="8">
        <v>8.1280420433414401E-3</v>
      </c>
      <c r="CG600" s="8">
        <v>7.8524716374056905E-3</v>
      </c>
      <c r="CH600" s="8">
        <v>3.9812057150350301E-3</v>
      </c>
      <c r="CI600" s="8">
        <v>7.9690619445902406E-3</v>
      </c>
    </row>
    <row r="601" spans="2:87" x14ac:dyDescent="0.2">
      <c r="B601" s="7" t="s">
        <v>775</v>
      </c>
      <c r="C601" s="8">
        <v>5.6983983821020196E-3</v>
      </c>
      <c r="D601" s="8">
        <v>5.62068629135766E-3</v>
      </c>
      <c r="E601" s="8">
        <v>7.4490587285213497E-3</v>
      </c>
      <c r="F601" s="8">
        <v>9.7089929492004401E-3</v>
      </c>
      <c r="G601" s="8">
        <v>5.3942695347512703E-3</v>
      </c>
      <c r="H601" s="8">
        <v>7.0622723934143398E-3</v>
      </c>
      <c r="I601" s="8">
        <v>1.91078268409168E-3</v>
      </c>
      <c r="J601" s="8">
        <v>3.18295312445971E-3</v>
      </c>
      <c r="K601" s="8">
        <v>4.73324829452008E-3</v>
      </c>
      <c r="L601" s="8">
        <v>6.5192441172798998E-3</v>
      </c>
      <c r="M601" s="8">
        <v>1.0066472325533E-2</v>
      </c>
      <c r="N601" s="8">
        <v>5.2847514872656504E-3</v>
      </c>
      <c r="O601" s="8">
        <v>9.6090173076155902E-4</v>
      </c>
      <c r="P601" s="8">
        <v>1.8322484486360099E-3</v>
      </c>
      <c r="Q601" s="8">
        <v>1.4562769611366701E-3</v>
      </c>
      <c r="R601" s="8">
        <v>2.3108957021152998E-3</v>
      </c>
      <c r="S601" s="8">
        <v>5.3681310273693602E-3</v>
      </c>
      <c r="T601" s="8">
        <v>3.43220644944314E-3</v>
      </c>
      <c r="U601" s="8">
        <v>1.5067472927619899E-3</v>
      </c>
      <c r="V601" s="8">
        <v>2.4681845243041301E-3</v>
      </c>
      <c r="W601" s="8">
        <v>3.3635455495862302E-3</v>
      </c>
      <c r="X601" s="8">
        <v>7.5922956063610202E-3</v>
      </c>
      <c r="Y601" s="8">
        <v>1.54228625893372E-2</v>
      </c>
      <c r="Z601" s="8">
        <v>4.74767004422083E-3</v>
      </c>
      <c r="AA601" s="8">
        <v>1.74084288598851E-3</v>
      </c>
      <c r="AB601" s="8">
        <v>2.2316989124728801E-3</v>
      </c>
      <c r="AC601" s="8">
        <v>2.9036254945522099E-3</v>
      </c>
      <c r="AD601" s="8">
        <v>3.42780341453147E-3</v>
      </c>
      <c r="AE601" s="8">
        <v>2.8439220196854499E-3</v>
      </c>
      <c r="AF601" s="8">
        <v>2.16473608910803E-3</v>
      </c>
      <c r="AG601" s="8">
        <v>1.5710207297849001E-3</v>
      </c>
      <c r="AH601" s="8">
        <v>9.45745190249969E-4</v>
      </c>
      <c r="AI601" s="8">
        <v>2.5353672272850299E-3</v>
      </c>
      <c r="AJ601" s="8">
        <v>3.0729404310863599E-3</v>
      </c>
      <c r="AK601" s="8">
        <v>1.6408341389751199E-3</v>
      </c>
      <c r="AL601" s="8">
        <v>2.0742411263258401E-3</v>
      </c>
      <c r="AM601" s="8">
        <v>9.7288133193160296E-4</v>
      </c>
      <c r="AN601" s="8">
        <v>1.1708881656398299E-3</v>
      </c>
      <c r="AO601" s="8">
        <v>1.1441297253995E-3</v>
      </c>
      <c r="AP601" s="8">
        <v>7.82596292437374E-4</v>
      </c>
      <c r="AQ601" s="8">
        <v>5.9622978222550896E-4</v>
      </c>
      <c r="AR601" s="8">
        <v>8.2290685092357898E-4</v>
      </c>
      <c r="AS601" s="8">
        <v>6.9881592222809496E-3</v>
      </c>
      <c r="AT601" s="8">
        <v>6.6764995894849398E-3</v>
      </c>
      <c r="AU601" s="8">
        <v>5.3733487245677097E-3</v>
      </c>
      <c r="AV601" s="8">
        <v>8.8473219290080493E-3</v>
      </c>
      <c r="AW601" s="8">
        <v>2.6979524458867699E-2</v>
      </c>
      <c r="AX601" s="8">
        <v>1.3071754943305E-2</v>
      </c>
      <c r="AY601" s="8">
        <v>4.2525028472846201E-3</v>
      </c>
      <c r="AZ601" s="8">
        <v>4.4842294946004996E-3</v>
      </c>
      <c r="BA601" s="8">
        <v>5.0665538014387102E-3</v>
      </c>
      <c r="BB601" s="8">
        <v>7.1303663007604599E-3</v>
      </c>
      <c r="BC601" s="8">
        <v>3.8006378259853599E-3</v>
      </c>
      <c r="BD601" s="8">
        <v>4.4419961408186503E-3</v>
      </c>
      <c r="BE601" s="8">
        <v>7.2941767825581401E-3</v>
      </c>
      <c r="BF601" s="8">
        <v>7.1682872277380504E-3</v>
      </c>
      <c r="BG601" s="8">
        <v>9.4839495213208096E-3</v>
      </c>
      <c r="BH601" s="8">
        <v>5.7027467647357199E-3</v>
      </c>
      <c r="BI601" s="8">
        <v>1.35051037895372E-2</v>
      </c>
      <c r="BJ601" s="8">
        <v>9.1725259444345193E-3</v>
      </c>
      <c r="BK601" s="8">
        <v>3.7796598021174899E-3</v>
      </c>
      <c r="BL601" s="8">
        <v>3.3082273717013901E-3</v>
      </c>
      <c r="BM601" s="8">
        <v>5.0192763962127402E-3</v>
      </c>
      <c r="BN601" s="8">
        <v>3.1435164791359799E-3</v>
      </c>
      <c r="BO601" s="8">
        <v>1.09569383473287E-2</v>
      </c>
      <c r="BP601" s="8">
        <v>4.63653683576666E-3</v>
      </c>
      <c r="BQ601" s="8">
        <v>7.1968837692909004E-3</v>
      </c>
      <c r="BR601" s="8">
        <v>4.8701470417402198E-3</v>
      </c>
      <c r="BS601" s="8">
        <v>4.5524584577873303E-3</v>
      </c>
      <c r="BT601" s="8">
        <v>6.2729086594102102E-3</v>
      </c>
      <c r="BU601" s="8">
        <v>7.7782351322353499E-3</v>
      </c>
      <c r="BV601" s="8">
        <v>5.9946560708245E-3</v>
      </c>
      <c r="BW601" s="8">
        <v>8.4085116945762806E-3</v>
      </c>
      <c r="BX601" s="8">
        <v>7.5703640186230298E-3</v>
      </c>
      <c r="BY601" s="8">
        <v>7.7335457182913297E-3</v>
      </c>
      <c r="BZ601" s="8">
        <v>6.8908904128634398E-3</v>
      </c>
      <c r="CA601" s="8">
        <v>8.4879675446570303E-3</v>
      </c>
      <c r="CB601" s="8">
        <v>1.1595958846271501E-2</v>
      </c>
      <c r="CC601" s="8">
        <v>7.9900986748629704E-3</v>
      </c>
      <c r="CD601" s="8">
        <v>4.7932659109814696E-3</v>
      </c>
      <c r="CE601" s="8">
        <v>6.26811094985095E-3</v>
      </c>
      <c r="CF601" s="8">
        <v>5.2965202853892902E-3</v>
      </c>
      <c r="CG601" s="8">
        <v>7.31253405381024E-3</v>
      </c>
      <c r="CH601" s="8">
        <v>3.7020019491766699E-3</v>
      </c>
      <c r="CI601" s="8">
        <v>5.7376793481929197E-3</v>
      </c>
    </row>
    <row r="602" spans="2:87" x14ac:dyDescent="0.2">
      <c r="B602" s="7" t="s">
        <v>776</v>
      </c>
      <c r="C602" s="8">
        <v>1.0111520251516999E-3</v>
      </c>
      <c r="D602" s="8">
        <v>1.03356166438697E-3</v>
      </c>
      <c r="E602" s="8">
        <v>1.20213567727791E-3</v>
      </c>
      <c r="F602" s="8">
        <v>1.0599146222729501E-3</v>
      </c>
      <c r="G602" s="8">
        <v>1.03530683131615E-3</v>
      </c>
      <c r="H602" s="8">
        <v>1.0711999589932599E-3</v>
      </c>
      <c r="I602" s="8">
        <v>7.1983599196996596E-4</v>
      </c>
      <c r="J602" s="8">
        <v>1.5190263919226299E-3</v>
      </c>
      <c r="K602" s="8">
        <v>1.93154581333004E-3</v>
      </c>
      <c r="L602" s="8">
        <v>1.1457712684522601E-3</v>
      </c>
      <c r="M602" s="8">
        <v>1.6543306644585E-3</v>
      </c>
      <c r="N602" s="8">
        <v>1.42590735279899E-3</v>
      </c>
      <c r="O602" s="8">
        <v>1.4848974305208399E-4</v>
      </c>
      <c r="P602" s="8">
        <v>1.6391531949610501E-3</v>
      </c>
      <c r="Q602" s="8">
        <v>7.8449722357657597E-4</v>
      </c>
      <c r="R602" s="8">
        <v>6.6366469831677095E-4</v>
      </c>
      <c r="S602" s="8">
        <v>1.12662153136634E-3</v>
      </c>
      <c r="T602" s="8">
        <v>9.4770663882497196E-4</v>
      </c>
      <c r="U602" s="8">
        <v>1.7500504552533499E-4</v>
      </c>
      <c r="V602" s="8">
        <v>3.14978751109489E-4</v>
      </c>
      <c r="W602" s="8">
        <v>2.83730949486483E-5</v>
      </c>
      <c r="X602" s="8">
        <v>3.7029018014736502E-4</v>
      </c>
      <c r="Y602" s="8">
        <v>4.588272148278E-4</v>
      </c>
      <c r="Z602" s="8">
        <v>2.7647449226770102E-4</v>
      </c>
      <c r="AA602" s="8">
        <v>8.5561619617007196E-4</v>
      </c>
      <c r="AB602" s="8">
        <v>2.4387525145596901E-4</v>
      </c>
      <c r="AC602" s="8">
        <v>1.0168964051451999E-3</v>
      </c>
      <c r="AD602" s="8">
        <v>6.2717681658664001E-4</v>
      </c>
      <c r="AE602" s="8">
        <v>6.7465203334566399E-4</v>
      </c>
      <c r="AF602" s="8">
        <v>1.01107840222755E-3</v>
      </c>
      <c r="AG602" s="8">
        <v>7.1410431605637803E-4</v>
      </c>
      <c r="AH602" s="8">
        <v>9.997721128877919E-4</v>
      </c>
      <c r="AI602" s="8">
        <v>8.6195002773003496E-4</v>
      </c>
      <c r="AJ602" s="8">
        <v>9.2867062042917801E-4</v>
      </c>
      <c r="AK602" s="8">
        <v>4.6938475751854902E-4</v>
      </c>
      <c r="AL602" s="8">
        <v>8.1420899663749505E-4</v>
      </c>
      <c r="AM602" s="8">
        <v>1.32548124656151E-3</v>
      </c>
      <c r="AN602" s="8">
        <v>1.51686282558663E-3</v>
      </c>
      <c r="AO602" s="8">
        <v>1.3487038377742501E-3</v>
      </c>
      <c r="AP602" s="8">
        <v>8.5590970244782904E-4</v>
      </c>
      <c r="AQ602" s="8">
        <v>6.8509979925834505E-4</v>
      </c>
      <c r="AR602" s="8">
        <v>1.02449802272158E-3</v>
      </c>
      <c r="AS602" s="8">
        <v>1.53894044294298E-2</v>
      </c>
      <c r="AT602" s="8">
        <v>4.2565354904952101E-3</v>
      </c>
      <c r="AU602" s="8">
        <v>4.4748680643605402E-3</v>
      </c>
      <c r="AV602" s="8">
        <v>5.1831378590288003E-3</v>
      </c>
      <c r="AW602" s="8">
        <v>8.9277172714324598E-3</v>
      </c>
      <c r="AX602" s="8">
        <v>1.06658249612945E-2</v>
      </c>
      <c r="AY602" s="8">
        <v>1.26297882676598E-2</v>
      </c>
      <c r="AZ602" s="8">
        <v>1.1628660124287E-2</v>
      </c>
      <c r="BA602" s="8">
        <v>1.41240958747902E-2</v>
      </c>
      <c r="BB602" s="8">
        <v>1.8591593457670901E-2</v>
      </c>
      <c r="BC602" s="8">
        <v>1.5001457791646799E-2</v>
      </c>
      <c r="BD602" s="8">
        <v>1.37230483251505E-2</v>
      </c>
      <c r="BE602" s="8">
        <v>1.2137878812389601E-3</v>
      </c>
      <c r="BF602" s="8">
        <v>2.19684493578042E-3</v>
      </c>
      <c r="BG602" s="8">
        <v>1.31912147125245E-3</v>
      </c>
      <c r="BH602" s="8">
        <v>7.8757351822563598E-4</v>
      </c>
      <c r="BI602" s="8">
        <v>1.4258938688434301E-3</v>
      </c>
      <c r="BJ602" s="8">
        <v>1.4408219813581999E-3</v>
      </c>
      <c r="BK602" s="8">
        <v>1.3103680020301101E-2</v>
      </c>
      <c r="BL602" s="8">
        <v>8.3013475998206208E-3</v>
      </c>
      <c r="BM602" s="8">
        <v>1.78215675947588E-3</v>
      </c>
      <c r="BN602" s="8">
        <v>8.3361016655265495E-4</v>
      </c>
      <c r="BO602" s="8">
        <v>4.1907583264353199E-3</v>
      </c>
      <c r="BP602" s="8">
        <v>7.7009419993381402E-3</v>
      </c>
      <c r="BQ602" s="8">
        <v>4.2153871479944198E-3</v>
      </c>
      <c r="BR602" s="8">
        <v>6.6559263962131798E-3</v>
      </c>
      <c r="BS602" s="8">
        <v>3.15922839253797E-3</v>
      </c>
      <c r="BT602" s="8">
        <v>1.1827074741402E-2</v>
      </c>
      <c r="BU602" s="8">
        <v>8.5405674507441597E-3</v>
      </c>
      <c r="BV602" s="8">
        <v>6.6045513402383099E-3</v>
      </c>
      <c r="BW602" s="8">
        <v>1.6969349337073801E-2</v>
      </c>
      <c r="BX602" s="8">
        <v>1.34290467204684E-2</v>
      </c>
      <c r="BY602" s="8">
        <v>1.24381456541343E-2</v>
      </c>
      <c r="BZ602" s="8">
        <v>6.6092925549897704E-3</v>
      </c>
      <c r="CA602" s="8">
        <v>1.7560049451918001E-2</v>
      </c>
      <c r="CB602" s="8">
        <v>5.3253861196624099E-3</v>
      </c>
      <c r="CC602" s="8">
        <v>1.4817497540244501E-2</v>
      </c>
      <c r="CD602" s="8">
        <v>2.5100213723173601E-2</v>
      </c>
      <c r="CE602" s="8">
        <v>2.08719842541388E-2</v>
      </c>
      <c r="CF602" s="8">
        <v>2.2661698424554001E-2</v>
      </c>
      <c r="CG602" s="8">
        <v>2.1513877446869799E-2</v>
      </c>
      <c r="CH602" s="8">
        <v>9.5315782038047307E-3</v>
      </c>
      <c r="CI602" s="8">
        <v>2.0860531215936302E-2</v>
      </c>
    </row>
    <row r="603" spans="2:87" x14ac:dyDescent="0.2">
      <c r="B603" s="7" t="s">
        <v>777</v>
      </c>
      <c r="C603" s="8">
        <v>0</v>
      </c>
      <c r="D603" s="8">
        <v>0</v>
      </c>
      <c r="E603" s="8">
        <v>2.1492298902382101E-7</v>
      </c>
      <c r="F603" s="8">
        <v>0</v>
      </c>
      <c r="G603" s="8">
        <v>0</v>
      </c>
      <c r="H603" s="8">
        <v>4.10997696917074E-8</v>
      </c>
      <c r="I603" s="8">
        <v>6.6251053122808898E-6</v>
      </c>
      <c r="J603" s="8">
        <v>6.3421726283183203E-6</v>
      </c>
      <c r="K603" s="8">
        <v>6.2614667092197199E-6</v>
      </c>
      <c r="L603" s="8">
        <v>1.2154460446969799E-7</v>
      </c>
      <c r="M603" s="8">
        <v>0</v>
      </c>
      <c r="N603" s="8">
        <v>3.4726080864612898E-6</v>
      </c>
      <c r="O603" s="8">
        <v>0</v>
      </c>
      <c r="P603" s="8">
        <v>0</v>
      </c>
      <c r="Q603" s="8">
        <v>0</v>
      </c>
      <c r="R603" s="8">
        <v>0</v>
      </c>
      <c r="S603" s="8">
        <v>7.4482546045457895E-7</v>
      </c>
      <c r="T603" s="8">
        <v>3.53267636023425E-7</v>
      </c>
      <c r="U603" s="8">
        <v>3.0760954381009899E-6</v>
      </c>
      <c r="V603" s="8">
        <v>6.0029542885287401E-6</v>
      </c>
      <c r="W603" s="8">
        <v>0</v>
      </c>
      <c r="X603" s="8">
        <v>3.3271882390731501E-6</v>
      </c>
      <c r="Y603" s="8">
        <v>9.4737144457582497E-6</v>
      </c>
      <c r="Z603" s="8">
        <v>4.12147451064573E-6</v>
      </c>
      <c r="AA603" s="8">
        <v>1.9263708709112699E-5</v>
      </c>
      <c r="AB603" s="8">
        <v>5.2827738955365703E-6</v>
      </c>
      <c r="AC603" s="8">
        <v>1.9259260009513601E-5</v>
      </c>
      <c r="AD603" s="8">
        <v>3.7548725096428802E-6</v>
      </c>
      <c r="AE603" s="8">
        <v>1.04066787974196E-5</v>
      </c>
      <c r="AF603" s="8">
        <v>8.1259288489307698E-6</v>
      </c>
      <c r="AG603" s="8">
        <v>3.1521260971383201E-5</v>
      </c>
      <c r="AH603" s="8">
        <v>3.3968795064755701E-5</v>
      </c>
      <c r="AI603" s="8">
        <v>1.1441799818279501E-5</v>
      </c>
      <c r="AJ603" s="8">
        <v>1.6210472827097498E-5</v>
      </c>
      <c r="AK603" s="8">
        <v>6.3514837947903397E-6</v>
      </c>
      <c r="AL603" s="8">
        <v>1.8120364066425599E-5</v>
      </c>
      <c r="AM603" s="8">
        <v>1.15698554048276E-6</v>
      </c>
      <c r="AN603" s="8">
        <v>0</v>
      </c>
      <c r="AO603" s="8">
        <v>2.2486207302695498E-5</v>
      </c>
      <c r="AP603" s="8">
        <v>7.0232787021005E-7</v>
      </c>
      <c r="AQ603" s="8">
        <v>9.9343083267639892E-7</v>
      </c>
      <c r="AR603" s="8">
        <v>1.0957119578071E-6</v>
      </c>
      <c r="AS603" s="8">
        <v>1.2862207118849201E-4</v>
      </c>
      <c r="AT603" s="8">
        <v>1.89954803681282E-5</v>
      </c>
      <c r="AU603" s="8">
        <v>1.7399694522867099E-4</v>
      </c>
      <c r="AV603" s="8">
        <v>4.4692677982629597E-5</v>
      </c>
      <c r="AW603" s="8">
        <v>2.3579830723542299E-5</v>
      </c>
      <c r="AX603" s="8">
        <v>8.2253497590313707E-5</v>
      </c>
      <c r="AY603" s="8">
        <v>7.6568984719228796E-4</v>
      </c>
      <c r="AZ603" s="8">
        <v>8.5012199504296503E-4</v>
      </c>
      <c r="BA603" s="8">
        <v>1.9519576802940199E-4</v>
      </c>
      <c r="BB603" s="8">
        <v>3.6720743635033502E-5</v>
      </c>
      <c r="BC603" s="8">
        <v>1.7089009481779001E-5</v>
      </c>
      <c r="BD603" s="8">
        <v>5.0081846400813095E-4</v>
      </c>
      <c r="BE603" s="8">
        <v>7.7746312912778504E-5</v>
      </c>
      <c r="BF603" s="8">
        <v>9.2409964080440794E-5</v>
      </c>
      <c r="BG603" s="8">
        <v>7.6181220785916498E-6</v>
      </c>
      <c r="BH603" s="8">
        <v>3.7633609530253599E-5</v>
      </c>
      <c r="BI603" s="8">
        <v>1.6005713053369398E-5</v>
      </c>
      <c r="BJ603" s="8">
        <v>4.9424894933850597E-5</v>
      </c>
      <c r="BK603" s="8">
        <v>1.3108728504043301E-3</v>
      </c>
      <c r="BL603" s="8">
        <v>1.3696038816871301E-4</v>
      </c>
      <c r="BM603" s="8">
        <v>8.9810709562301801E-5</v>
      </c>
      <c r="BN603" s="8">
        <v>1.56869118334496E-4</v>
      </c>
      <c r="BO603" s="8">
        <v>5.4675072610925403E-4</v>
      </c>
      <c r="BP603" s="8">
        <v>5.1874335580953397E-4</v>
      </c>
      <c r="BQ603" s="8">
        <v>8.2623330139957002E-4</v>
      </c>
      <c r="BR603" s="8">
        <v>2.7156333956280003E-4</v>
      </c>
      <c r="BS603" s="8">
        <v>2.22476582062371E-4</v>
      </c>
      <c r="BT603" s="8">
        <v>5.8110974843603202E-4</v>
      </c>
      <c r="BU603" s="8">
        <v>1.10411451396176E-4</v>
      </c>
      <c r="BV603" s="8">
        <v>4.4747927478681502E-4</v>
      </c>
      <c r="BW603" s="8">
        <v>1.0939008244867399E-4</v>
      </c>
      <c r="BX603" s="8">
        <v>5.05394662796201E-4</v>
      </c>
      <c r="BY603" s="8">
        <v>6.3727915414604698E-4</v>
      </c>
      <c r="BZ603" s="8">
        <v>4.4661092654913099E-4</v>
      </c>
      <c r="CA603" s="8">
        <v>2.6756661926946801E-4</v>
      </c>
      <c r="CB603" s="8">
        <v>3.7316183816591298E-4</v>
      </c>
      <c r="CC603" s="8">
        <v>2.96586681916316E-4</v>
      </c>
      <c r="CD603" s="8">
        <v>1.7781059705753601E-5</v>
      </c>
      <c r="CE603" s="8">
        <v>8.2030080207239395E-6</v>
      </c>
      <c r="CF603" s="8">
        <v>1.8445612138460801E-5</v>
      </c>
      <c r="CG603" s="8">
        <v>3.33896332170823E-5</v>
      </c>
      <c r="CH603" s="8">
        <v>5.1713407489930299E-5</v>
      </c>
      <c r="CI603" s="8">
        <v>2.77921778135545E-5</v>
      </c>
    </row>
    <row r="604" spans="2:87" x14ac:dyDescent="0.2">
      <c r="B604" s="7" t="s">
        <v>778</v>
      </c>
      <c r="C604" s="8">
        <v>5.13236318787539E-5</v>
      </c>
      <c r="D604" s="8">
        <v>5.4270051878037097E-5</v>
      </c>
      <c r="E604" s="8">
        <v>1.4837277049387499E-5</v>
      </c>
      <c r="F604" s="8">
        <v>7.3554585559146997E-6</v>
      </c>
      <c r="G604" s="8">
        <v>1.37092054992215E-5</v>
      </c>
      <c r="H604" s="8">
        <v>2.6754724728224402E-5</v>
      </c>
      <c r="I604" s="8">
        <v>4.2110538353170597E-5</v>
      </c>
      <c r="J604" s="8">
        <v>4.8738021330788101E-5</v>
      </c>
      <c r="K604" s="8">
        <v>1.9520686139582599E-5</v>
      </c>
      <c r="L604" s="8">
        <v>4.7785574011006103E-5</v>
      </c>
      <c r="M604" s="8">
        <v>2.4316249625601899E-5</v>
      </c>
      <c r="N604" s="8">
        <v>4.5858260500478597E-5</v>
      </c>
      <c r="O604" s="8">
        <v>4.1981967024318602E-5</v>
      </c>
      <c r="P604" s="8">
        <v>7.6419855759283099E-5</v>
      </c>
      <c r="Q604" s="8">
        <v>1.29141000864071E-5</v>
      </c>
      <c r="R604" s="8">
        <v>1.49796613624516E-5</v>
      </c>
      <c r="S604" s="8">
        <v>5.2528152539327104E-6</v>
      </c>
      <c r="T604" s="8">
        <v>2.0318661297298199E-5</v>
      </c>
      <c r="U604" s="8">
        <v>1.27741580164518E-4</v>
      </c>
      <c r="V604" s="8">
        <v>1.7624153903473999E-4</v>
      </c>
      <c r="W604" s="8">
        <v>0</v>
      </c>
      <c r="X604" s="8">
        <v>4.0056379796723604E-6</v>
      </c>
      <c r="Y604" s="8">
        <v>0</v>
      </c>
      <c r="Z604" s="8">
        <v>8.3794150842663505E-5</v>
      </c>
      <c r="AA604" s="8">
        <v>1.14630944982134E-5</v>
      </c>
      <c r="AB604" s="8">
        <v>3.4185106252596502E-6</v>
      </c>
      <c r="AC604" s="8">
        <v>1.0608332585286399E-5</v>
      </c>
      <c r="AD604" s="8">
        <v>0</v>
      </c>
      <c r="AE604" s="8">
        <v>5.22638989564916E-6</v>
      </c>
      <c r="AF604" s="8">
        <v>3.2247334075583398E-5</v>
      </c>
      <c r="AG604" s="8">
        <v>5.8642394644687499E-5</v>
      </c>
      <c r="AH604" s="8">
        <v>2.6778307885507799E-5</v>
      </c>
      <c r="AI604" s="8">
        <v>1.9587241979660001E-5</v>
      </c>
      <c r="AJ604" s="8">
        <v>2.1268424153408299E-5</v>
      </c>
      <c r="AK604" s="8">
        <v>9.2843336897808592E-6</v>
      </c>
      <c r="AL604" s="8">
        <v>2.4357003284126501E-5</v>
      </c>
      <c r="AM604" s="8">
        <v>5.0201952609094203E-6</v>
      </c>
      <c r="AN604" s="8">
        <v>0</v>
      </c>
      <c r="AO604" s="8">
        <v>0</v>
      </c>
      <c r="AP604" s="8">
        <v>9.0378373724174201E-6</v>
      </c>
      <c r="AQ604" s="8">
        <v>9.2753180580405898E-6</v>
      </c>
      <c r="AR604" s="8">
        <v>7.5676321524442103E-6</v>
      </c>
      <c r="AS604" s="8">
        <v>2.6142927124683099E-3</v>
      </c>
      <c r="AT604" s="8">
        <v>5.0284026304223204E-4</v>
      </c>
      <c r="AU604" s="8">
        <v>1.60015579497943E-3</v>
      </c>
      <c r="AV604" s="8">
        <v>1.0246567766314899E-3</v>
      </c>
      <c r="AW604" s="8">
        <v>1.60968814047102E-3</v>
      </c>
      <c r="AX604" s="8">
        <v>1.9054310260566299E-3</v>
      </c>
      <c r="AY604" s="8">
        <v>2.95710831406126E-3</v>
      </c>
      <c r="AZ604" s="8">
        <v>3.4756609545124602E-3</v>
      </c>
      <c r="BA604" s="8">
        <v>3.9227121997361799E-3</v>
      </c>
      <c r="BB604" s="8">
        <v>1.21040659743728E-3</v>
      </c>
      <c r="BC604" s="8">
        <v>3.7656052530083699E-3</v>
      </c>
      <c r="BD604" s="8">
        <v>2.9973108185175601E-3</v>
      </c>
      <c r="BE604" s="8">
        <v>6.5184913078043002E-4</v>
      </c>
      <c r="BF604" s="8">
        <v>7.1840801415521001E-4</v>
      </c>
      <c r="BG604" s="8">
        <v>2.7290121640385499E-4</v>
      </c>
      <c r="BH604" s="8">
        <v>1.7040608331611099E-4</v>
      </c>
      <c r="BI604" s="8">
        <v>1.03851501888551E-4</v>
      </c>
      <c r="BJ604" s="8">
        <v>3.7402215788055499E-4</v>
      </c>
      <c r="BK604" s="8">
        <v>1.29896930714185E-3</v>
      </c>
      <c r="BL604" s="8">
        <v>1.0188141658203601E-3</v>
      </c>
      <c r="BM604" s="8">
        <v>9.5676952030943795E-5</v>
      </c>
      <c r="BN604" s="8">
        <v>2.54623275534505E-5</v>
      </c>
      <c r="BO604" s="8">
        <v>6.1755223207312206E-5</v>
      </c>
      <c r="BP604" s="8">
        <v>7.7929986066391298E-4</v>
      </c>
      <c r="BQ604" s="8">
        <v>1.18876719911343E-4</v>
      </c>
      <c r="BR604" s="8">
        <v>6.6148949725936402E-4</v>
      </c>
      <c r="BS604" s="8">
        <v>2.9915342559466799E-4</v>
      </c>
      <c r="BT604" s="8">
        <v>3.1227741719723701E-4</v>
      </c>
      <c r="BU604" s="8">
        <v>3.9570332383028498E-4</v>
      </c>
      <c r="BV604" s="8">
        <v>3.4016587582478397E-4</v>
      </c>
      <c r="BW604" s="8">
        <v>6.8330426210121598E-4</v>
      </c>
      <c r="BX604" s="8">
        <v>4.2592065738084799E-4</v>
      </c>
      <c r="BY604" s="8">
        <v>1.02460339344718E-3</v>
      </c>
      <c r="BZ604" s="8">
        <v>3.0280401424424798E-4</v>
      </c>
      <c r="CA604" s="8">
        <v>4.9961796252571597E-4</v>
      </c>
      <c r="CB604" s="8">
        <v>6.2836417718695799E-4</v>
      </c>
      <c r="CC604" s="8">
        <v>5.3827534315456504E-4</v>
      </c>
      <c r="CD604" s="8">
        <v>5.2609176416327597E-4</v>
      </c>
      <c r="CE604" s="8">
        <v>2.1295916379037501E-4</v>
      </c>
      <c r="CF604" s="8">
        <v>3.7635113697708498E-4</v>
      </c>
      <c r="CG604" s="8">
        <v>2.5853139656840598E-4</v>
      </c>
      <c r="CH604" s="8">
        <v>1.6990658890933899E-4</v>
      </c>
      <c r="CI604" s="8">
        <v>3.1708894034863699E-4</v>
      </c>
    </row>
    <row r="605" spans="2:87" x14ac:dyDescent="0.2">
      <c r="B605" s="7" t="s">
        <v>779</v>
      </c>
      <c r="C605" s="8">
        <v>1.3790590504350299E-4</v>
      </c>
      <c r="D605" s="8">
        <v>1.0765567978177599E-4</v>
      </c>
      <c r="E605" s="8">
        <v>7.7072536102376599E-5</v>
      </c>
      <c r="F605" s="8">
        <v>9.0018289647625103E-5</v>
      </c>
      <c r="G605" s="8">
        <v>3.7996737868793897E-5</v>
      </c>
      <c r="H605" s="8">
        <v>8.8848107137548196E-5</v>
      </c>
      <c r="I605" s="8">
        <v>2.6010514304343399E-5</v>
      </c>
      <c r="J605" s="8">
        <v>3.9500237796490098E-5</v>
      </c>
      <c r="K605" s="8">
        <v>2.92396455272411E-5</v>
      </c>
      <c r="L605" s="8">
        <v>1.2050451816860201E-5</v>
      </c>
      <c r="M605" s="8">
        <v>1.197575032448E-5</v>
      </c>
      <c r="N605" s="8">
        <v>2.6849748326664601E-5</v>
      </c>
      <c r="O605" s="8">
        <v>9.4640241057827605E-5</v>
      </c>
      <c r="P605" s="8">
        <v>1.52035265485001E-5</v>
      </c>
      <c r="Q605" s="8">
        <v>3.4665118454616898E-5</v>
      </c>
      <c r="R605" s="8">
        <v>5.1616505265538002E-5</v>
      </c>
      <c r="S605" s="8">
        <v>1.1993361407525099E-4</v>
      </c>
      <c r="T605" s="8">
        <v>8.6176147241017199E-5</v>
      </c>
      <c r="U605" s="8">
        <v>5.5449858930798899E-5</v>
      </c>
      <c r="V605" s="8">
        <v>3.5132230154214001E-5</v>
      </c>
      <c r="W605" s="8">
        <v>2.77617067256411E-5</v>
      </c>
      <c r="X605" s="8">
        <v>3.0896391479061299E-4</v>
      </c>
      <c r="Y605" s="8">
        <v>2.84249244991068E-4</v>
      </c>
      <c r="Z605" s="8">
        <v>1.4804207389204299E-4</v>
      </c>
      <c r="AA605" s="8">
        <v>3.4212732262583303E-5</v>
      </c>
      <c r="AB605" s="8">
        <v>2.6989019910889E-5</v>
      </c>
      <c r="AC605" s="8">
        <v>3.5678845195118801E-5</v>
      </c>
      <c r="AD605" s="8">
        <v>8.6115139565640408E-6</v>
      </c>
      <c r="AE605" s="8">
        <v>2.43340712588555E-5</v>
      </c>
      <c r="AF605" s="8">
        <v>3.7207375568990002E-5</v>
      </c>
      <c r="AG605" s="8">
        <v>1.9751325944853801E-5</v>
      </c>
      <c r="AH605" s="8">
        <v>1.32260087406575E-5</v>
      </c>
      <c r="AI605" s="8">
        <v>3.00263102569887E-5</v>
      </c>
      <c r="AJ605" s="8">
        <v>3.7669723812024499E-5</v>
      </c>
      <c r="AK605" s="8">
        <v>2.4800474376779499E-5</v>
      </c>
      <c r="AL605" s="8">
        <v>2.7220113305140098E-5</v>
      </c>
      <c r="AM605" s="8">
        <v>1.84377031312747E-6</v>
      </c>
      <c r="AN605" s="8">
        <v>0</v>
      </c>
      <c r="AO605" s="8">
        <v>0</v>
      </c>
      <c r="AP605" s="8">
        <v>2.5436568880218202E-6</v>
      </c>
      <c r="AQ605" s="8">
        <v>2.77425655415743E-6</v>
      </c>
      <c r="AR605" s="8">
        <v>2.37009647987676E-6</v>
      </c>
      <c r="AS605" s="8">
        <v>2.83275817385805E-5</v>
      </c>
      <c r="AT605" s="8">
        <v>3.93325827824756E-5</v>
      </c>
      <c r="AU605" s="8">
        <v>1.94635044077619E-5</v>
      </c>
      <c r="AV605" s="8">
        <v>2.24190015526193E-5</v>
      </c>
      <c r="AW605" s="8">
        <v>1.07605648111106E-4</v>
      </c>
      <c r="AX605" s="8">
        <v>5.1240361877947703E-5</v>
      </c>
      <c r="AY605" s="8">
        <v>2.8916407541852E-5</v>
      </c>
      <c r="AZ605" s="8">
        <v>6.5771202201721801E-5</v>
      </c>
      <c r="BA605" s="8">
        <v>3.0352251630709501E-5</v>
      </c>
      <c r="BB605" s="8">
        <v>2.49646358041545E-5</v>
      </c>
      <c r="BC605" s="8">
        <v>6.0117930310531602E-6</v>
      </c>
      <c r="BD605" s="8">
        <v>2.3849366581143199E-5</v>
      </c>
      <c r="BE605" s="8">
        <v>3.2354569705916501E-4</v>
      </c>
      <c r="BF605" s="8">
        <v>9.89057101118388E-5</v>
      </c>
      <c r="BG605" s="8">
        <v>1.8976307740176899E-4</v>
      </c>
      <c r="BH605" s="8">
        <v>6.5896837480012606E-5</v>
      </c>
      <c r="BI605" s="8">
        <v>8.5495230049314593E-5</v>
      </c>
      <c r="BJ605" s="8">
        <v>1.4193287300700701E-4</v>
      </c>
      <c r="BK605" s="8">
        <v>1.9021103659385799E-4</v>
      </c>
      <c r="BL605" s="8">
        <v>3.7394348192106502E-4</v>
      </c>
      <c r="BM605" s="8">
        <v>5.1276862933316905E-4</v>
      </c>
      <c r="BN605" s="8">
        <v>3.8652153262229303E-4</v>
      </c>
      <c r="BO605" s="8">
        <v>8.2850712123506704E-4</v>
      </c>
      <c r="BP605" s="8">
        <v>4.0585747692477401E-4</v>
      </c>
      <c r="BQ605" s="8">
        <v>3.4039619960729398E-5</v>
      </c>
      <c r="BR605" s="8">
        <v>3.7387149021049203E-5</v>
      </c>
      <c r="BS605" s="8">
        <v>2.7771434001566401E-5</v>
      </c>
      <c r="BT605" s="8">
        <v>3.59714501667509E-5</v>
      </c>
      <c r="BU605" s="8">
        <v>3.0581501502111002E-5</v>
      </c>
      <c r="BV605" s="8">
        <v>3.3362695870890102E-5</v>
      </c>
      <c r="BW605" s="8">
        <v>3.5943789569541602E-5</v>
      </c>
      <c r="BX605" s="8">
        <v>3.9933115817793302E-5</v>
      </c>
      <c r="BY605" s="8">
        <v>2.70888597097962E-5</v>
      </c>
      <c r="BZ605" s="8">
        <v>2.7636329727698701E-5</v>
      </c>
      <c r="CA605" s="8">
        <v>3.9666564053796098E-5</v>
      </c>
      <c r="CB605" s="8">
        <v>4.1384430730256599E-5</v>
      </c>
      <c r="CC605" s="8">
        <v>3.6624169887760002E-5</v>
      </c>
      <c r="CD605" s="8">
        <v>1.04465199220734E-5</v>
      </c>
      <c r="CE605" s="8">
        <v>9.3781577863258996E-6</v>
      </c>
      <c r="CF605" s="8">
        <v>6.0201023796085699E-6</v>
      </c>
      <c r="CG605" s="8">
        <v>1.1257298281295401E-5</v>
      </c>
      <c r="CH605" s="8">
        <v>6.1312728561360003E-6</v>
      </c>
      <c r="CI605" s="8">
        <v>8.5997555207787602E-6</v>
      </c>
    </row>
    <row r="606" spans="2:87" x14ac:dyDescent="0.2">
      <c r="B606" s="7" t="s">
        <v>780</v>
      </c>
      <c r="C606" s="8">
        <v>3.35255157482731E-6</v>
      </c>
      <c r="D606" s="8">
        <v>2.8186434788966E-6</v>
      </c>
      <c r="E606" s="8">
        <v>3.83362665156531E-6</v>
      </c>
      <c r="F606" s="8">
        <v>3.0412641306078E-6</v>
      </c>
      <c r="G606" s="8">
        <v>3.8803940493435498E-6</v>
      </c>
      <c r="H606" s="8">
        <v>3.3161149087042801E-6</v>
      </c>
      <c r="I606" s="8">
        <v>6.5045119379042497E-6</v>
      </c>
      <c r="J606" s="8">
        <v>3.5534304834237201E-6</v>
      </c>
      <c r="K606" s="8">
        <v>0</v>
      </c>
      <c r="L606" s="8">
        <v>3.4401781060727098E-6</v>
      </c>
      <c r="M606" s="8">
        <v>3.7392635351760701E-6</v>
      </c>
      <c r="N606" s="8">
        <v>3.6177843893304999E-6</v>
      </c>
      <c r="O606" s="8">
        <v>8.7435282494334408E-6</v>
      </c>
      <c r="P606" s="8">
        <v>6.9239943411164897E-6</v>
      </c>
      <c r="Q606" s="8">
        <v>6.9956640432998199E-6</v>
      </c>
      <c r="R606" s="8">
        <v>3.6288440631676301E-6</v>
      </c>
      <c r="S606" s="8">
        <v>3.2583796774687301E-6</v>
      </c>
      <c r="T606" s="8">
        <v>5.4346238780393701E-6</v>
      </c>
      <c r="U606" s="8">
        <v>7.9095101617628795E-6</v>
      </c>
      <c r="V606" s="8">
        <v>6.5932093322480902E-6</v>
      </c>
      <c r="W606" s="8">
        <v>0</v>
      </c>
      <c r="X606" s="8">
        <v>6.6307865640441601E-6</v>
      </c>
      <c r="Y606" s="8">
        <v>4.6832955864453E-6</v>
      </c>
      <c r="Z606" s="8">
        <v>6.89376092702642E-6</v>
      </c>
      <c r="AA606" s="8">
        <v>3.0870008071381002E-6</v>
      </c>
      <c r="AB606" s="8">
        <v>4.5274163152849097E-6</v>
      </c>
      <c r="AC606" s="8">
        <v>1.4745230821725E-5</v>
      </c>
      <c r="AD606" s="8">
        <v>7.0607698249538904E-6</v>
      </c>
      <c r="AE606" s="8">
        <v>8.4875471153506102E-6</v>
      </c>
      <c r="AF606" s="8">
        <v>1.27986715945189E-6</v>
      </c>
      <c r="AG606" s="8">
        <v>3.6507333772425901E-6</v>
      </c>
      <c r="AH606" s="8">
        <v>4.0387842071075903E-6</v>
      </c>
      <c r="AI606" s="8">
        <v>1.80417014342005E-6</v>
      </c>
      <c r="AJ606" s="8">
        <v>3.5159398991058E-6</v>
      </c>
      <c r="AK606" s="8">
        <v>4.3187863403565696E-6</v>
      </c>
      <c r="AL606" s="8">
        <v>3.47010873142373E-6</v>
      </c>
      <c r="AM606" s="8">
        <v>9.8888123819549898E-6</v>
      </c>
      <c r="AN606" s="8">
        <v>5.7104666671919301E-6</v>
      </c>
      <c r="AO606" s="8">
        <v>1.9175519597093099E-5</v>
      </c>
      <c r="AP606" s="8">
        <v>7.3726012710825997E-6</v>
      </c>
      <c r="AQ606" s="8">
        <v>8.8093295470886498E-6</v>
      </c>
      <c r="AR606" s="8">
        <v>9.1850038472932295E-6</v>
      </c>
      <c r="AS606" s="8">
        <v>1.20337301641849E-4</v>
      </c>
      <c r="AT606" s="8">
        <v>2.4566443600691999E-5</v>
      </c>
      <c r="AU606" s="8">
        <v>1.3459382554934201E-5</v>
      </c>
      <c r="AV606" s="8">
        <v>2.2464412055047401E-5</v>
      </c>
      <c r="AW606" s="8">
        <v>2.9181414370541E-5</v>
      </c>
      <c r="AX606" s="8">
        <v>6.6978070485623395E-5</v>
      </c>
      <c r="AY606" s="8">
        <v>2.7646453234312398E-4</v>
      </c>
      <c r="AZ606" s="8">
        <v>7.5328885721616E-4</v>
      </c>
      <c r="BA606" s="8">
        <v>4.9583785138143199E-4</v>
      </c>
      <c r="BB606" s="8">
        <v>5.1861786269586795E-4</v>
      </c>
      <c r="BC606" s="8">
        <v>1.41562187780324E-3</v>
      </c>
      <c r="BD606" s="8">
        <v>5.7441231590171901E-4</v>
      </c>
      <c r="BE606" s="8">
        <v>2.8970719356515798E-6</v>
      </c>
      <c r="BF606" s="8">
        <v>5.33441892675692E-6</v>
      </c>
      <c r="BG606" s="8">
        <v>2.56975350898819E-6</v>
      </c>
      <c r="BH606" s="8">
        <v>4.3458964014812004E-6</v>
      </c>
      <c r="BI606" s="8">
        <v>5.9070895839023499E-6</v>
      </c>
      <c r="BJ606" s="8">
        <v>4.8250674902388101E-6</v>
      </c>
      <c r="BK606" s="8">
        <v>4.4639703146031099E-4</v>
      </c>
      <c r="BL606" s="8">
        <v>5.2143272715767105E-4</v>
      </c>
      <c r="BM606" s="8">
        <v>8.2453228448857004E-5</v>
      </c>
      <c r="BN606" s="8">
        <v>1.6067965693233699E-5</v>
      </c>
      <c r="BO606" s="8">
        <v>1.44532769647518E-4</v>
      </c>
      <c r="BP606" s="8">
        <v>3.5200694793077601E-4</v>
      </c>
      <c r="BQ606" s="8">
        <v>3.4239495945105798E-4</v>
      </c>
      <c r="BR606" s="8">
        <v>6.3654259162785199E-4</v>
      </c>
      <c r="BS606" s="8">
        <v>3.5681271755824402E-4</v>
      </c>
      <c r="BT606" s="8">
        <v>9.2660244564731105E-4</v>
      </c>
      <c r="BU606" s="8">
        <v>5.84558256570996E-4</v>
      </c>
      <c r="BV606" s="8">
        <v>5.59473696638412E-4</v>
      </c>
      <c r="BW606" s="8">
        <v>8.4736060839778497E-5</v>
      </c>
      <c r="BX606" s="8">
        <v>1.0689001770872E-4</v>
      </c>
      <c r="BY606" s="8">
        <v>1.66982779414355E-4</v>
      </c>
      <c r="BZ606" s="8">
        <v>8.6720481137205797E-5</v>
      </c>
      <c r="CA606" s="8">
        <v>1.53392335261958E-4</v>
      </c>
      <c r="CB606" s="8">
        <v>4.4488330164323402E-4</v>
      </c>
      <c r="CC606" s="8">
        <v>1.0797800587202401E-4</v>
      </c>
      <c r="CD606" s="8">
        <v>2.5595425304545099E-4</v>
      </c>
      <c r="CE606" s="8">
        <v>4.3920084085854203E-4</v>
      </c>
      <c r="CF606" s="8">
        <v>4.4754690258408701E-4</v>
      </c>
      <c r="CG606" s="8">
        <v>4.2391784926583002E-4</v>
      </c>
      <c r="CH606" s="8">
        <v>4.9373169272450695E-4</v>
      </c>
      <c r="CI606" s="8">
        <v>4.76501412243277E-4</v>
      </c>
    </row>
    <row r="607" spans="2:87" x14ac:dyDescent="0.2">
      <c r="B607" s="7" t="s">
        <v>781</v>
      </c>
      <c r="C607" s="8">
        <v>1.0167264315013499E-5</v>
      </c>
      <c r="D607" s="8">
        <v>2.34500640253899E-5</v>
      </c>
      <c r="E607" s="8">
        <v>5.8437506287038504E-6</v>
      </c>
      <c r="F607" s="8">
        <v>5.9817990319784599E-6</v>
      </c>
      <c r="G607" s="8">
        <v>6.4891465109094099E-7</v>
      </c>
      <c r="H607" s="8">
        <v>9.9280252101199401E-6</v>
      </c>
      <c r="I607" s="8">
        <v>4.3101852847158901E-5</v>
      </c>
      <c r="J607" s="8">
        <v>2.00244858286065E-4</v>
      </c>
      <c r="K607" s="8">
        <v>2.72933748409431E-4</v>
      </c>
      <c r="L607" s="8">
        <v>5.5622463394945297E-5</v>
      </c>
      <c r="M607" s="8">
        <v>1.9150282913774999E-5</v>
      </c>
      <c r="N607" s="8">
        <v>1.28475178922523E-4</v>
      </c>
      <c r="O607" s="8">
        <v>3.0621465451001001E-5</v>
      </c>
      <c r="P607" s="8">
        <v>9.1675490860899493E-6</v>
      </c>
      <c r="Q607" s="8">
        <v>1.0835655360774501E-5</v>
      </c>
      <c r="R607" s="8">
        <v>3.3110737375426303E-5</v>
      </c>
      <c r="S607" s="8">
        <v>1.8000532633151401E-5</v>
      </c>
      <c r="T607" s="8">
        <v>2.0157517941370101E-5</v>
      </c>
      <c r="U607" s="8">
        <v>2.6141740427519799E-5</v>
      </c>
      <c r="V607" s="8">
        <v>6.96181047665377E-6</v>
      </c>
      <c r="W607" s="8">
        <v>0</v>
      </c>
      <c r="X607" s="8">
        <v>2.61204630963206E-7</v>
      </c>
      <c r="Y607" s="8">
        <v>0</v>
      </c>
      <c r="Z607" s="8">
        <v>1.2814397447117099E-5</v>
      </c>
      <c r="AA607" s="8">
        <v>1.4434601893789599E-4</v>
      </c>
      <c r="AB607" s="8">
        <v>7.8228124267052496E-5</v>
      </c>
      <c r="AC607" s="8">
        <v>3.4765331330233602E-4</v>
      </c>
      <c r="AD607" s="8">
        <v>4.3095340966050302E-5</v>
      </c>
      <c r="AE607" s="8">
        <v>1.5605152130588099E-4</v>
      </c>
      <c r="AF607" s="8">
        <v>2.4858342902030298E-4</v>
      </c>
      <c r="AG607" s="8">
        <v>7.3134409428384E-5</v>
      </c>
      <c r="AH607" s="8">
        <v>1.6607632862425601E-4</v>
      </c>
      <c r="AI607" s="8">
        <v>1.74737407008429E-4</v>
      </c>
      <c r="AJ607" s="8">
        <v>3.8254999447166201E-4</v>
      </c>
      <c r="AK607" s="8">
        <v>2.31693368416342E-4</v>
      </c>
      <c r="AL607" s="8">
        <v>2.3853084023605199E-4</v>
      </c>
      <c r="AM607" s="8">
        <v>1.5365560226366001E-6</v>
      </c>
      <c r="AN607" s="8">
        <v>0</v>
      </c>
      <c r="AO607" s="8">
        <v>0</v>
      </c>
      <c r="AP607" s="8">
        <v>9.3952300808670599E-7</v>
      </c>
      <c r="AQ607" s="8">
        <v>8.14430199739002E-7</v>
      </c>
      <c r="AR607" s="8">
        <v>1.16079414762182E-6</v>
      </c>
      <c r="AS607" s="8">
        <v>1.3466509337790601E-4</v>
      </c>
      <c r="AT607" s="8">
        <v>1.0111848883757599E-3</v>
      </c>
      <c r="AU607" s="8">
        <v>9.0526013544599997E-4</v>
      </c>
      <c r="AV607" s="8">
        <v>4.0801702225587498E-4</v>
      </c>
      <c r="AW607" s="8">
        <v>6.0360199717552005E-4</v>
      </c>
      <c r="AX607" s="8">
        <v>3.9679822805544499E-4</v>
      </c>
      <c r="AY607" s="8">
        <v>1.37041799894457E-4</v>
      </c>
      <c r="AZ607" s="8">
        <v>9.1809931981686604E-4</v>
      </c>
      <c r="BA607" s="8">
        <v>3.10864033700615E-4</v>
      </c>
      <c r="BB607" s="8">
        <v>1.6416038408587601E-4</v>
      </c>
      <c r="BC607" s="8">
        <v>3.1424980030861703E-5</v>
      </c>
      <c r="BD607" s="8">
        <v>1.3468542332907999E-4</v>
      </c>
      <c r="BE607" s="8">
        <v>2.6836999398356402E-3</v>
      </c>
      <c r="BF607" s="8">
        <v>9.93898732956848E-4</v>
      </c>
      <c r="BG607" s="8">
        <v>8.4392856058284E-4</v>
      </c>
      <c r="BH607" s="8">
        <v>6.1780373418239196E-4</v>
      </c>
      <c r="BI607" s="8">
        <v>7.3398935145056895E-4</v>
      </c>
      <c r="BJ607" s="8">
        <v>1.14910386585233E-3</v>
      </c>
      <c r="BK607" s="8">
        <v>6.5739348503406096E-3</v>
      </c>
      <c r="BL607" s="8">
        <v>1.0303326475974801E-3</v>
      </c>
      <c r="BM607" s="8">
        <v>2.0464154106172001E-6</v>
      </c>
      <c r="BN607" s="8">
        <v>2.4194334821077301E-7</v>
      </c>
      <c r="BO607" s="8">
        <v>1.26496457064124E-5</v>
      </c>
      <c r="BP607" s="8">
        <v>2.3233837342813801E-3</v>
      </c>
      <c r="BQ607" s="8">
        <v>1.12781072100834E-3</v>
      </c>
      <c r="BR607" s="8">
        <v>1.4528043437242199E-3</v>
      </c>
      <c r="BS607" s="8">
        <v>2.2961168087672801E-3</v>
      </c>
      <c r="BT607" s="8">
        <v>1.5583994100849801E-3</v>
      </c>
      <c r="BU607" s="8">
        <v>3.20778461109706E-4</v>
      </c>
      <c r="BV607" s="8">
        <v>1.4753148611330799E-3</v>
      </c>
      <c r="BW607" s="8">
        <v>6.2080494463619899E-4</v>
      </c>
      <c r="BX607" s="8">
        <v>7.7210449392373895E-4</v>
      </c>
      <c r="BY607" s="8">
        <v>1.1619956867996799E-3</v>
      </c>
      <c r="BZ607" s="8">
        <v>5.3113903083872298E-4</v>
      </c>
      <c r="CA607" s="8">
        <v>9.9785159219090798E-4</v>
      </c>
      <c r="CB607" s="8">
        <v>1.0369420139155899E-3</v>
      </c>
      <c r="CC607" s="8">
        <v>7.3944075936961402E-4</v>
      </c>
      <c r="CD607" s="8">
        <v>2.57964009293277E-5</v>
      </c>
      <c r="CE607" s="8">
        <v>2.2042172390541498E-5</v>
      </c>
      <c r="CF607" s="8">
        <v>3.5677680506947998E-6</v>
      </c>
      <c r="CG607" s="8">
        <v>2.5579144224905399E-5</v>
      </c>
      <c r="CH607" s="8">
        <v>1.5478088533154701E-5</v>
      </c>
      <c r="CI607" s="8">
        <v>1.72795261261523E-5</v>
      </c>
    </row>
    <row r="608" spans="2:87" x14ac:dyDescent="0.2">
      <c r="B608" s="7" t="s">
        <v>782</v>
      </c>
      <c r="C608" s="8">
        <v>7.0370106820155998E-8</v>
      </c>
      <c r="D608" s="8">
        <v>2.60630062244199E-7</v>
      </c>
      <c r="E608" s="8">
        <v>1.04940018254832E-7</v>
      </c>
      <c r="F608" s="8">
        <v>0</v>
      </c>
      <c r="G608" s="8">
        <v>0</v>
      </c>
      <c r="H608" s="8">
        <v>9.3612234454067701E-8</v>
      </c>
      <c r="I608" s="8">
        <v>6.7164867397194703E-7</v>
      </c>
      <c r="J608" s="8">
        <v>2.5174601282473099E-7</v>
      </c>
      <c r="K608" s="8">
        <v>0</v>
      </c>
      <c r="L608" s="8">
        <v>4.7434618003832397E-7</v>
      </c>
      <c r="M608" s="8">
        <v>6.7066228022882694E-8</v>
      </c>
      <c r="N608" s="8">
        <v>3.1388336243452898E-7</v>
      </c>
      <c r="O608" s="8">
        <v>1.13100982945293E-5</v>
      </c>
      <c r="P608" s="8">
        <v>1.00592179190134E-6</v>
      </c>
      <c r="Q608" s="8">
        <v>1.2936448205835101E-7</v>
      </c>
      <c r="R608" s="8">
        <v>3.9379513238926202E-6</v>
      </c>
      <c r="S608" s="8">
        <v>6.4963943139812898E-7</v>
      </c>
      <c r="T608" s="8">
        <v>2.6223628370743998E-6</v>
      </c>
      <c r="U608" s="8">
        <v>9.0614995506416705E-6</v>
      </c>
      <c r="V608" s="8">
        <v>2.3340836560487E-6</v>
      </c>
      <c r="W608" s="8">
        <v>0</v>
      </c>
      <c r="X608" s="8">
        <v>6.1655286247724796E-7</v>
      </c>
      <c r="Y608" s="8">
        <v>1.6701977105868899E-6</v>
      </c>
      <c r="Z608" s="8">
        <v>4.7441470709923896E-6</v>
      </c>
      <c r="AA608" s="9">
        <v>1.38773799522625E-7</v>
      </c>
      <c r="AB608" s="8">
        <v>7.5591433492161096E-8</v>
      </c>
      <c r="AC608" s="8">
        <v>8.6694500320628301E-7</v>
      </c>
      <c r="AD608" s="8">
        <v>4.8851403970919905E-7</v>
      </c>
      <c r="AE608" s="8">
        <v>4.6954881745998602E-7</v>
      </c>
      <c r="AF608" s="8">
        <v>0</v>
      </c>
      <c r="AG608" s="8">
        <v>8.0110714835186295E-8</v>
      </c>
      <c r="AH608" s="8">
        <v>0</v>
      </c>
      <c r="AI608" s="8">
        <v>6.0614825365922896E-8</v>
      </c>
      <c r="AJ608" s="8">
        <v>1.3678070537652899E-7</v>
      </c>
      <c r="AK608" s="8">
        <v>3.1596514228767801E-7</v>
      </c>
      <c r="AL608" s="8">
        <v>1.2726231566129E-7</v>
      </c>
      <c r="AM608" s="8">
        <v>1.3993243084862699E-7</v>
      </c>
      <c r="AN608" s="8">
        <v>2.2102698861764599E-6</v>
      </c>
      <c r="AO608" s="8">
        <v>0</v>
      </c>
      <c r="AP608" s="8">
        <v>6.0066417113342598E-7</v>
      </c>
      <c r="AQ608" s="8">
        <v>1.7353509341703699E-6</v>
      </c>
      <c r="AR608" s="8">
        <v>8.4136784532873204E-7</v>
      </c>
      <c r="AS608" s="8">
        <v>6.8881081159878101E-5</v>
      </c>
      <c r="AT608" s="8">
        <v>4.0344362659705603E-5</v>
      </c>
      <c r="AU608" s="8">
        <v>1.26670701409966E-4</v>
      </c>
      <c r="AV608" s="8">
        <v>6.03854663362148E-5</v>
      </c>
      <c r="AW608" s="8">
        <v>5.7771403184229702E-5</v>
      </c>
      <c r="AX608" s="8">
        <v>6.5706543211804596E-5</v>
      </c>
      <c r="AY608" s="8">
        <v>5.0546433209929203E-6</v>
      </c>
      <c r="AZ608" s="8">
        <v>8.1575935653430406E-6</v>
      </c>
      <c r="BA608" s="8">
        <v>1.74199330077375E-5</v>
      </c>
      <c r="BB608" s="8">
        <v>1.33070227773057E-5</v>
      </c>
      <c r="BC608" s="8">
        <v>3.7379878632302898E-6</v>
      </c>
      <c r="BD608" s="8">
        <v>6.0280973363202898E-6</v>
      </c>
      <c r="BE608" s="8">
        <v>1.3409954900253499E-4</v>
      </c>
      <c r="BF608" s="8">
        <v>9.4053145276548294E-5</v>
      </c>
      <c r="BG608" s="8">
        <v>1.6382564234911099E-5</v>
      </c>
      <c r="BH608" s="8">
        <v>4.1773671818456099E-5</v>
      </c>
      <c r="BI608" s="8">
        <v>2.1678569133634201E-5</v>
      </c>
      <c r="BJ608" s="8">
        <v>6.3095462087848798E-5</v>
      </c>
      <c r="BK608" s="8">
        <v>3.86770541901265E-4</v>
      </c>
      <c r="BL608" s="8">
        <v>4.3610818848389E-4</v>
      </c>
      <c r="BM608" s="8">
        <v>1.8956093283729601E-4</v>
      </c>
      <c r="BN608" s="8">
        <v>1.3269716876266799E-4</v>
      </c>
      <c r="BO608" s="8">
        <v>3.9166868934970001E-4</v>
      </c>
      <c r="BP608" s="8">
        <v>3.57855031843669E-4</v>
      </c>
      <c r="BQ608" s="8">
        <v>3.12870131515253E-5</v>
      </c>
      <c r="BR608" s="8">
        <v>8.63021004254689E-5</v>
      </c>
      <c r="BS608" s="8">
        <v>6.6428310796190306E-5</v>
      </c>
      <c r="BT608" s="8">
        <v>1.21409583707111E-4</v>
      </c>
      <c r="BU608" s="8">
        <v>4.65367303124123E-5</v>
      </c>
      <c r="BV608" s="8">
        <v>7.1937664879045198E-5</v>
      </c>
      <c r="BW608" s="8">
        <v>1.23255674098855E-5</v>
      </c>
      <c r="BX608" s="8">
        <v>2.1593812069708798E-5</v>
      </c>
      <c r="BY608" s="8">
        <v>7.8453606513307801E-5</v>
      </c>
      <c r="BZ608" s="8">
        <v>1.39275517192103E-5</v>
      </c>
      <c r="CA608" s="8">
        <v>4.2480396360652402E-5</v>
      </c>
      <c r="CB608" s="8">
        <v>1.10517173750321E-5</v>
      </c>
      <c r="CC608" s="8">
        <v>2.2386009915743799E-5</v>
      </c>
      <c r="CD608" s="8">
        <v>6.4298192723186397E-6</v>
      </c>
      <c r="CE608" s="8">
        <v>7.1265676986929102E-6</v>
      </c>
      <c r="CF608" s="8">
        <v>9.0414340279277597E-6</v>
      </c>
      <c r="CG608" s="8">
        <v>9.5146673139232499E-6</v>
      </c>
      <c r="CH608" s="8">
        <v>6.0282533631643598E-6</v>
      </c>
      <c r="CI608" s="8">
        <v>8.21060282348817E-6</v>
      </c>
    </row>
    <row r="609" spans="2:87" x14ac:dyDescent="0.2">
      <c r="B609" s="7" t="s">
        <v>783</v>
      </c>
      <c r="C609" s="8">
        <v>1.3989827441638999E-5</v>
      </c>
      <c r="D609" s="8">
        <v>2.11754357079361E-5</v>
      </c>
      <c r="E609" s="8">
        <v>2.3016517652190802E-6</v>
      </c>
      <c r="F609" s="8">
        <v>3.2992823813261499E-6</v>
      </c>
      <c r="G609" s="8">
        <v>3.2336947195572901E-6</v>
      </c>
      <c r="H609" s="8">
        <v>8.8285398200266098E-6</v>
      </c>
      <c r="I609" s="8">
        <v>1.0617415491331301E-6</v>
      </c>
      <c r="J609" s="8">
        <v>9.4450140686784802E-6</v>
      </c>
      <c r="K609" s="8">
        <v>0</v>
      </c>
      <c r="L609" s="8">
        <v>7.8323809072689296E-6</v>
      </c>
      <c r="M609" s="8">
        <v>2.1969836283478301E-6</v>
      </c>
      <c r="N609" s="8">
        <v>7.9482079023368299E-6</v>
      </c>
      <c r="O609" s="8">
        <v>1.86522627690709E-5</v>
      </c>
      <c r="P609" s="8">
        <v>4.8875608136381E-6</v>
      </c>
      <c r="Q609" s="8">
        <v>7.3082808205399203E-6</v>
      </c>
      <c r="R609" s="8">
        <v>6.0120978894591298E-6</v>
      </c>
      <c r="S609" s="8">
        <v>9.5647440076738195E-7</v>
      </c>
      <c r="T609" s="8">
        <v>6.0315744392097204E-6</v>
      </c>
      <c r="U609" s="8">
        <v>3.31251954058248E-5</v>
      </c>
      <c r="V609" s="8">
        <v>3.68230869335651E-5</v>
      </c>
      <c r="W609" s="8">
        <v>0</v>
      </c>
      <c r="X609" s="8">
        <v>1.4544252332922401E-6</v>
      </c>
      <c r="Y609" s="8">
        <v>1.81070145988784E-6</v>
      </c>
      <c r="Z609" s="8">
        <v>2.0751640239584701E-5</v>
      </c>
      <c r="AA609" s="8">
        <v>4.0103265823999101E-6</v>
      </c>
      <c r="AB609" s="8">
        <v>6.3159564114564105E-7</v>
      </c>
      <c r="AC609" s="8">
        <v>2.76422699290771E-6</v>
      </c>
      <c r="AD609" s="8">
        <v>4.6991532524597598E-7</v>
      </c>
      <c r="AE609" s="8">
        <v>1.54961773486092E-6</v>
      </c>
      <c r="AF609" s="8">
        <v>1.92514581874925E-5</v>
      </c>
      <c r="AG609" s="8">
        <v>1.2323312605109699E-5</v>
      </c>
      <c r="AH609" s="8">
        <v>1.7243002299909301E-5</v>
      </c>
      <c r="AI609" s="8">
        <v>6.6540720591435398E-6</v>
      </c>
      <c r="AJ609" s="8">
        <v>1.00611320458063E-5</v>
      </c>
      <c r="AK609" s="8">
        <v>2.4384309136325202E-6</v>
      </c>
      <c r="AL609" s="8">
        <v>1.0010966845908199E-5</v>
      </c>
      <c r="AM609" s="8">
        <v>5.7544485153887604E-6</v>
      </c>
      <c r="AN609" s="8">
        <v>8.7677148391547505E-6</v>
      </c>
      <c r="AO609" s="8">
        <v>7.4082440576853696E-6</v>
      </c>
      <c r="AP609" s="8">
        <v>7.9610930396256106E-6</v>
      </c>
      <c r="AQ609" s="8">
        <v>3.5463582087338097E-5</v>
      </c>
      <c r="AR609" s="8">
        <v>1.7101799526104801E-5</v>
      </c>
      <c r="AS609" s="8">
        <v>5.4273878208108996E-4</v>
      </c>
      <c r="AT609" s="8">
        <v>1.2630937307205999E-4</v>
      </c>
      <c r="AU609" s="8">
        <v>3.6844091663671297E-4</v>
      </c>
      <c r="AV609" s="8">
        <v>1.7130911334018199E-4</v>
      </c>
      <c r="AW609" s="8">
        <v>2.0606028340604799E-4</v>
      </c>
      <c r="AX609" s="8">
        <v>3.54769512384234E-4</v>
      </c>
      <c r="AY609" s="8">
        <v>2.6135662578307301E-4</v>
      </c>
      <c r="AZ609" s="8">
        <v>2.4688678607861603E-4</v>
      </c>
      <c r="BA609" s="8">
        <v>2.14816548258807E-4</v>
      </c>
      <c r="BB609" s="8">
        <v>7.5659308642952899E-5</v>
      </c>
      <c r="BC609" s="8">
        <v>1.27747625128496E-4</v>
      </c>
      <c r="BD609" s="8">
        <v>2.0939750170683301E-4</v>
      </c>
      <c r="BE609" s="8">
        <v>8.8053957454285498E-5</v>
      </c>
      <c r="BF609" s="8">
        <v>1.19652041583306E-4</v>
      </c>
      <c r="BG609" s="8">
        <v>1.7446301876185601E-5</v>
      </c>
      <c r="BH609" s="8">
        <v>3.0001566982420601E-5</v>
      </c>
      <c r="BI609" s="8">
        <v>1.5458427987325799E-5</v>
      </c>
      <c r="BJ609" s="8">
        <v>5.5349611886303E-5</v>
      </c>
      <c r="BK609" s="8">
        <v>1.8637603601853901E-3</v>
      </c>
      <c r="BL609" s="8">
        <v>1.26620219216455E-3</v>
      </c>
      <c r="BM609" s="8">
        <v>2.3942637550536001E-4</v>
      </c>
      <c r="BN609" s="8">
        <v>4.6116918747204498E-4</v>
      </c>
      <c r="BO609" s="8">
        <v>1.6965721170247099E-3</v>
      </c>
      <c r="BP609" s="8">
        <v>1.24566910623125E-3</v>
      </c>
      <c r="BQ609" s="8">
        <v>8.8365528239618495E-5</v>
      </c>
      <c r="BR609" s="8">
        <v>4.2277731322701002E-4</v>
      </c>
      <c r="BS609" s="8">
        <v>2.5758007388455601E-4</v>
      </c>
      <c r="BT609" s="8">
        <v>2.6689246217194402E-4</v>
      </c>
      <c r="BU609" s="8">
        <v>1.41550066284041E-4</v>
      </c>
      <c r="BV609" s="8">
        <v>2.3892601162235801E-4</v>
      </c>
      <c r="BW609" s="8">
        <v>1.1303746941641401E-4</v>
      </c>
      <c r="BX609" s="8">
        <v>6.88129030062937E-5</v>
      </c>
      <c r="BY609" s="8">
        <v>2.10913227221062E-4</v>
      </c>
      <c r="BZ609" s="8">
        <v>5.26997496753178E-5</v>
      </c>
      <c r="CA609" s="8">
        <v>1.01459360655035E-4</v>
      </c>
      <c r="CB609" s="8">
        <v>3.16539507927445E-5</v>
      </c>
      <c r="CC609" s="8">
        <v>9.30819311684601E-5</v>
      </c>
      <c r="CD609" s="8">
        <v>8.5970009870830696E-4</v>
      </c>
      <c r="CE609" s="8">
        <v>2.2699192836147901E-4</v>
      </c>
      <c r="CF609" s="8">
        <v>3.8618713202077102E-4</v>
      </c>
      <c r="CG609" s="8">
        <v>2.93553532771345E-4</v>
      </c>
      <c r="CH609" s="8">
        <v>1.71805776697458E-4</v>
      </c>
      <c r="CI609" s="8">
        <v>3.70487686419009E-4</v>
      </c>
    </row>
    <row r="610" spans="2:87" x14ac:dyDescent="0.2">
      <c r="B610" s="7" t="s">
        <v>214</v>
      </c>
      <c r="C610" s="8">
        <v>1.2850987885972701E-6</v>
      </c>
      <c r="D610" s="8">
        <v>1.62463959284402E-6</v>
      </c>
      <c r="E610" s="8">
        <v>2.7135732009770698E-7</v>
      </c>
      <c r="F610" s="8">
        <v>2.79785356162966E-7</v>
      </c>
      <c r="G610" s="8">
        <v>2.7943850126371898E-7</v>
      </c>
      <c r="H610" s="8">
        <v>7.3277918758202597E-7</v>
      </c>
      <c r="I610" s="8">
        <v>1.1514684520539501E-6</v>
      </c>
      <c r="J610" s="8">
        <v>2.2420827799245898E-6</v>
      </c>
      <c r="K610" s="8">
        <v>1.14706566774886E-6</v>
      </c>
      <c r="L610" s="8">
        <v>1.0519628539090299E-6</v>
      </c>
      <c r="M610" s="8">
        <v>9.9697582231445707E-7</v>
      </c>
      <c r="N610" s="8">
        <v>1.68574776212117E-6</v>
      </c>
      <c r="O610" s="8">
        <v>1.9077891889378801E-6</v>
      </c>
      <c r="P610" s="8">
        <v>4.1093358743010203E-7</v>
      </c>
      <c r="Q610" s="8">
        <v>5.1751722996669197E-7</v>
      </c>
      <c r="R610" s="8">
        <v>1.9262043591137401E-6</v>
      </c>
      <c r="S610" s="8">
        <v>7.4494076340214796E-8</v>
      </c>
      <c r="T610" s="8">
        <v>6.9566949365225703E-7</v>
      </c>
      <c r="U610" s="8">
        <v>8.5994085348918495E-6</v>
      </c>
      <c r="V610" s="8">
        <v>2.2306814104161301E-5</v>
      </c>
      <c r="W610" s="8">
        <v>0</v>
      </c>
      <c r="X610" s="8">
        <v>1.70212388798936E-7</v>
      </c>
      <c r="Y610" s="8">
        <v>7.1484232552136496E-8</v>
      </c>
      <c r="Z610" s="8">
        <v>7.1143106441116397E-6</v>
      </c>
      <c r="AA610" s="8">
        <v>1.9286838813538799E-6</v>
      </c>
      <c r="AB610" s="8">
        <v>5.5796056920173996E-7</v>
      </c>
      <c r="AC610" s="8">
        <v>7.5534300866382601E-7</v>
      </c>
      <c r="AD610" s="8">
        <v>5.7095466947672E-7</v>
      </c>
      <c r="AE610" s="8">
        <v>7.5711135942899195E-7</v>
      </c>
      <c r="AF610" s="8">
        <v>8.00357130254192E-6</v>
      </c>
      <c r="AG610" s="8">
        <v>3.4550563835307602E-6</v>
      </c>
      <c r="AH610" s="8">
        <v>4.65346887331612E-6</v>
      </c>
      <c r="AI610" s="8">
        <v>1.2941116452272501E-6</v>
      </c>
      <c r="AJ610" s="8">
        <v>1.8099501298468299E-6</v>
      </c>
      <c r="AK610" s="8">
        <v>9.3451106863364198E-7</v>
      </c>
      <c r="AL610" s="8">
        <v>2.58762207754876E-6</v>
      </c>
      <c r="AM610" s="8">
        <v>1.0172255063324E-6</v>
      </c>
      <c r="AN610" s="8">
        <v>1.24408543884747E-6</v>
      </c>
      <c r="AO610" s="8">
        <v>0</v>
      </c>
      <c r="AP610" s="8">
        <v>2.55062967598888E-6</v>
      </c>
      <c r="AQ610" s="8">
        <v>1.9925792959755801E-6</v>
      </c>
      <c r="AR610" s="8">
        <v>1.7546480641070499E-6</v>
      </c>
      <c r="AS610" s="8">
        <v>3.0108800183405498E-5</v>
      </c>
      <c r="AT610" s="8">
        <v>9.3458617435250397E-6</v>
      </c>
      <c r="AU610" s="8">
        <v>2.5372669063378299E-5</v>
      </c>
      <c r="AV610" s="8">
        <v>9.2330271509104799E-6</v>
      </c>
      <c r="AW610" s="8">
        <v>1.96883523565892E-5</v>
      </c>
      <c r="AX610" s="8">
        <v>2.26230792207006E-5</v>
      </c>
      <c r="AY610" s="8">
        <v>7.9662207127454603E-5</v>
      </c>
      <c r="AZ610" s="8">
        <v>1.0354246369204301E-4</v>
      </c>
      <c r="BA610" s="8">
        <v>1.5192174461711001E-4</v>
      </c>
      <c r="BB610" s="8">
        <v>1.09658819655393E-4</v>
      </c>
      <c r="BC610" s="8">
        <v>1.7684941531733399E-5</v>
      </c>
      <c r="BD610" s="8">
        <v>7.1025073398319803E-5</v>
      </c>
      <c r="BE610" s="8">
        <v>1.68343799904236E-4</v>
      </c>
      <c r="BF610" s="8">
        <v>2.0770800161900099E-4</v>
      </c>
      <c r="BG610" s="8">
        <v>1.89172428431096E-5</v>
      </c>
      <c r="BH610" s="8">
        <v>8.1979658392742502E-5</v>
      </c>
      <c r="BI610" s="8">
        <v>2.9207003196756499E-5</v>
      </c>
      <c r="BJ610" s="8">
        <v>1.0769538620882101E-4</v>
      </c>
      <c r="BK610" s="8">
        <v>4.9858370234330703E-4</v>
      </c>
      <c r="BL610" s="8">
        <v>1.09773934521112E-3</v>
      </c>
      <c r="BM610" s="8">
        <v>2.4144824265571701E-4</v>
      </c>
      <c r="BN610" s="8">
        <v>1.11105090861878E-4</v>
      </c>
      <c r="BO610" s="8">
        <v>4.43769778646112E-4</v>
      </c>
      <c r="BP610" s="8">
        <v>6.4292532520496303E-4</v>
      </c>
      <c r="BQ610" s="8">
        <v>1.46527500736958E-4</v>
      </c>
      <c r="BR610" s="8">
        <v>1.6957027123892901E-4</v>
      </c>
      <c r="BS610" s="8">
        <v>1.3858215071619701E-4</v>
      </c>
      <c r="BT610" s="8">
        <v>1.2674481945689801E-4</v>
      </c>
      <c r="BU610" s="8">
        <v>3.3949042231818402E-4</v>
      </c>
      <c r="BV610" s="8">
        <v>1.6569316690893301E-4</v>
      </c>
      <c r="BW610" s="8">
        <v>4.3434161759393299E-5</v>
      </c>
      <c r="BX610" s="8">
        <v>4.5771438839413199E-5</v>
      </c>
      <c r="BY610" s="8">
        <v>1.2302062774216001E-4</v>
      </c>
      <c r="BZ610" s="8">
        <v>2.7655886967349701E-5</v>
      </c>
      <c r="CA610" s="8">
        <v>6.32568279657696E-5</v>
      </c>
      <c r="CB610" s="8">
        <v>3.6800084238469302E-5</v>
      </c>
      <c r="CC610" s="8">
        <v>4.7772111491977898E-5</v>
      </c>
      <c r="CD610" s="8">
        <v>2.64274793583755E-5</v>
      </c>
      <c r="CE610" s="8">
        <v>6.91751074046692E-6</v>
      </c>
      <c r="CF610" s="8">
        <v>1.2004254648075899E-5</v>
      </c>
      <c r="CG610" s="8">
        <v>7.9180597359489698E-6</v>
      </c>
      <c r="CH610" s="8">
        <v>3.47202830279335E-6</v>
      </c>
      <c r="CI610" s="8">
        <v>1.08136905001463E-5</v>
      </c>
    </row>
    <row r="611" spans="2:87" x14ac:dyDescent="0.2">
      <c r="B611" s="7" t="s">
        <v>784</v>
      </c>
      <c r="C611" s="8">
        <v>5.4043486437182903E-7</v>
      </c>
      <c r="D611" s="8">
        <v>3.2335697714967601E-7</v>
      </c>
      <c r="E611" s="8">
        <v>1.3250125353033E-7</v>
      </c>
      <c r="F611" s="8">
        <v>9.1322754741861099E-8</v>
      </c>
      <c r="G611" s="8">
        <v>7.9563827262283294E-8</v>
      </c>
      <c r="H611" s="8">
        <v>2.07892491493188E-7</v>
      </c>
      <c r="I611" s="8">
        <v>7.7619040180235904E-7</v>
      </c>
      <c r="J611" s="8">
        <v>9.21938121868616E-7</v>
      </c>
      <c r="K611" s="9">
        <v>9.6881401979438993E-7</v>
      </c>
      <c r="L611" s="8">
        <v>3.7708446567247299E-7</v>
      </c>
      <c r="M611" s="8">
        <v>2.9215252122183302E-7</v>
      </c>
      <c r="N611" s="8">
        <v>6.6571312937140205E-7</v>
      </c>
      <c r="O611" s="8">
        <v>2.6942687919898202E-7</v>
      </c>
      <c r="P611" s="8">
        <v>3.9338808588707499E-7</v>
      </c>
      <c r="Q611" s="8">
        <v>0</v>
      </c>
      <c r="R611" s="8">
        <v>1.5814678203839799E-6</v>
      </c>
      <c r="S611" s="8">
        <v>2.5998589007391898E-7</v>
      </c>
      <c r="T611" s="8">
        <v>3.7799557113270899E-7</v>
      </c>
      <c r="U611" s="8">
        <v>1.22683525938092E-6</v>
      </c>
      <c r="V611" s="8">
        <v>3.3584281816591298E-7</v>
      </c>
      <c r="W611" s="8">
        <v>0</v>
      </c>
      <c r="X611" s="8">
        <v>0</v>
      </c>
      <c r="Y611" s="8">
        <v>0</v>
      </c>
      <c r="Z611" s="8">
        <v>5.9907987316635796E-7</v>
      </c>
      <c r="AA611" s="9">
        <v>1.23053511982324E-7</v>
      </c>
      <c r="AB611" s="9">
        <v>4.8225312734713199E-8</v>
      </c>
      <c r="AC611" s="8">
        <v>8.0770177678114098E-7</v>
      </c>
      <c r="AD611" s="8">
        <v>3.2012564572490501E-7</v>
      </c>
      <c r="AE611" s="8">
        <v>3.8392568878833902E-7</v>
      </c>
      <c r="AF611" s="8">
        <v>4.00246582111433E-7</v>
      </c>
      <c r="AG611" s="8">
        <v>2.6746764814129901E-7</v>
      </c>
      <c r="AH611" s="8">
        <v>1.6680262760863199E-7</v>
      </c>
      <c r="AI611" s="8">
        <v>9.6163747824661797E-8</v>
      </c>
      <c r="AJ611" s="8">
        <v>1.33423505147947E-7</v>
      </c>
      <c r="AK611" s="8">
        <v>2.6223482036230098E-7</v>
      </c>
      <c r="AL611" s="8">
        <v>1.9247209768732699E-7</v>
      </c>
      <c r="AM611" s="8">
        <v>7.2181778753242504E-8</v>
      </c>
      <c r="AN611" s="8">
        <v>0</v>
      </c>
      <c r="AO611" s="8">
        <v>0</v>
      </c>
      <c r="AP611" s="8">
        <v>1.6666727997436601E-7</v>
      </c>
      <c r="AQ611" s="8">
        <v>3.0254910112222801E-7</v>
      </c>
      <c r="AR611" s="8">
        <v>1.7801954662420301E-7</v>
      </c>
      <c r="AS611" s="8">
        <v>2.17623800675012E-5</v>
      </c>
      <c r="AT611" s="8">
        <v>4.7540778907884496E-6</v>
      </c>
      <c r="AU611" s="8">
        <v>2.28051322409563E-4</v>
      </c>
      <c r="AV611" s="8">
        <v>1.37295112974307E-5</v>
      </c>
      <c r="AW611" s="8">
        <v>3.7308705070927001E-6</v>
      </c>
      <c r="AX611" s="8">
        <v>2.8189660823381601E-5</v>
      </c>
      <c r="AY611" s="8">
        <v>1.10736522959416E-5</v>
      </c>
      <c r="AZ611" s="8">
        <v>7.40668924119747E-5</v>
      </c>
      <c r="BA611" s="8">
        <v>4.1007122710003998E-5</v>
      </c>
      <c r="BB611" s="8">
        <v>1.9476378392919701E-5</v>
      </c>
      <c r="BC611" s="8">
        <v>2.00600143809918E-5</v>
      </c>
      <c r="BD611" s="8">
        <v>1.6044080217532199E-5</v>
      </c>
      <c r="BE611" s="8">
        <v>3.2106771200890001E-5</v>
      </c>
      <c r="BF611" s="8">
        <v>4.4602959309630401E-5</v>
      </c>
      <c r="BG611" s="8">
        <v>1.59386547237881E-5</v>
      </c>
      <c r="BH611" s="8">
        <v>3.7107092936057002E-6</v>
      </c>
      <c r="BI611" s="8">
        <v>7.8987482468935606E-6</v>
      </c>
      <c r="BJ611" s="8">
        <v>1.97856431058242E-5</v>
      </c>
      <c r="BK611" s="8">
        <v>5.4349526320545202E-5</v>
      </c>
      <c r="BL611" s="8">
        <v>9.8801189079253393E-4</v>
      </c>
      <c r="BM611" s="8">
        <v>5.6509153110964996E-6</v>
      </c>
      <c r="BN611" s="8">
        <v>4.9638190072179204E-7</v>
      </c>
      <c r="BO611" s="8">
        <v>7.0035090422122096E-7</v>
      </c>
      <c r="BP611" s="8">
        <v>3.71192352856173E-4</v>
      </c>
      <c r="BQ611" s="8">
        <v>1.2081504846426E-4</v>
      </c>
      <c r="BR611" s="8">
        <v>2.3567419808120401E-4</v>
      </c>
      <c r="BS611" s="8">
        <v>3.0457979750498699E-4</v>
      </c>
      <c r="BT611" s="8">
        <v>1.4058778263951601E-4</v>
      </c>
      <c r="BU611" s="8">
        <v>2.1497747572143299E-4</v>
      </c>
      <c r="BV611" s="8">
        <v>2.0086365778520501E-4</v>
      </c>
      <c r="BW611" s="8">
        <v>1.88526274711835E-5</v>
      </c>
      <c r="BX611" s="8">
        <v>3.2492746484335901E-6</v>
      </c>
      <c r="BY611" s="8">
        <v>6.04694880688705E-6</v>
      </c>
      <c r="BZ611" s="8">
        <v>2.2605400352245898E-6</v>
      </c>
      <c r="CA611" s="8">
        <v>2.7436922372088701E-6</v>
      </c>
      <c r="CB611" s="8">
        <v>0</v>
      </c>
      <c r="CC611" s="8">
        <v>9.1096835626345002E-6</v>
      </c>
      <c r="CD611" s="8">
        <v>3.2038260869903299E-6</v>
      </c>
      <c r="CE611" s="8">
        <v>1.2335060299625499E-6</v>
      </c>
      <c r="CF611" s="8">
        <v>1.6713871006237199E-6</v>
      </c>
      <c r="CG611" s="8">
        <v>9.4067231540527096E-7</v>
      </c>
      <c r="CH611" s="8">
        <v>1.3647484834690799E-6</v>
      </c>
      <c r="CI611" s="8">
        <v>1.7649882735765101E-6</v>
      </c>
    </row>
    <row r="612" spans="2:87" x14ac:dyDescent="0.2">
      <c r="B612" s="7" t="s">
        <v>785</v>
      </c>
      <c r="C612" s="8">
        <v>4.9004610458326501E-5</v>
      </c>
      <c r="D612" s="8">
        <v>9.2862268108646795E-5</v>
      </c>
      <c r="E612" s="8">
        <v>2.1540723555137199E-5</v>
      </c>
      <c r="F612" s="8">
        <v>3.81312646085516E-5</v>
      </c>
      <c r="G612" s="8">
        <v>2.2085033538123301E-5</v>
      </c>
      <c r="H612" s="8">
        <v>4.7265038737812697E-5</v>
      </c>
      <c r="I612" s="8">
        <v>1.8257856901808101E-5</v>
      </c>
      <c r="J612" s="8">
        <v>1.42535968666725E-5</v>
      </c>
      <c r="K612" s="8">
        <v>7.3904137550219007E-5</v>
      </c>
      <c r="L612" s="8">
        <v>1.2776365843694E-5</v>
      </c>
      <c r="M612" s="8">
        <v>2.3391945453970298E-5</v>
      </c>
      <c r="N612" s="8">
        <v>1.56035441406693E-5</v>
      </c>
      <c r="O612" s="8">
        <v>2.1349861059352598E-5</v>
      </c>
      <c r="P612" s="8">
        <v>2.4271732769260001E-4</v>
      </c>
      <c r="Q612" s="8">
        <v>3.3982782826541201E-5</v>
      </c>
      <c r="R612" s="8">
        <v>2.1490682266210802E-5</v>
      </c>
      <c r="S612" s="8">
        <v>2.2434547622265801E-5</v>
      </c>
      <c r="T612" s="8">
        <v>4.5452964921752903E-5</v>
      </c>
      <c r="U612" s="8">
        <v>2.6862385855211098E-6</v>
      </c>
      <c r="V612" s="8">
        <v>6.6345666967554402E-6</v>
      </c>
      <c r="W612" s="9">
        <v>9.3044661268356598E-7</v>
      </c>
      <c r="X612" s="8">
        <v>1.0961588182768399E-5</v>
      </c>
      <c r="Y612" s="8">
        <v>2.4218476274958401E-7</v>
      </c>
      <c r="Z612" s="8">
        <v>5.4110453426598199E-6</v>
      </c>
      <c r="AA612" s="8">
        <v>1.22880391583439E-5</v>
      </c>
      <c r="AB612" s="8">
        <v>1.7368591281851101E-5</v>
      </c>
      <c r="AC612" s="8">
        <v>2.4632281986419798E-6</v>
      </c>
      <c r="AD612" s="8">
        <v>1.16074648281294E-5</v>
      </c>
      <c r="AE612" s="8">
        <v>1.0581645595159799E-5</v>
      </c>
      <c r="AF612" s="8">
        <v>3.01756993733012E-5</v>
      </c>
      <c r="AG612" s="8">
        <v>1.42762535420064E-5</v>
      </c>
      <c r="AH612" s="8">
        <v>4.0248788656027703E-5</v>
      </c>
      <c r="AI612" s="8">
        <v>4.2254250342212698E-5</v>
      </c>
      <c r="AJ612" s="8">
        <v>1.35221304491065E-5</v>
      </c>
      <c r="AK612" s="8">
        <v>1.12777778010969E-5</v>
      </c>
      <c r="AL612" s="8">
        <v>2.30545384968245E-5</v>
      </c>
      <c r="AM612" s="8">
        <v>3.8200071746435399E-6</v>
      </c>
      <c r="AN612" s="8">
        <v>7.4352873757457401E-7</v>
      </c>
      <c r="AO612" s="8">
        <v>7.2058746081481902E-6</v>
      </c>
      <c r="AP612" s="8">
        <v>2.5597672126120801E-6</v>
      </c>
      <c r="AQ612" s="8">
        <v>1.7876509397160999E-6</v>
      </c>
      <c r="AR612" s="8">
        <v>2.88825971489762E-6</v>
      </c>
      <c r="AS612" s="8">
        <v>4.3878439862380002E-5</v>
      </c>
      <c r="AT612" s="8">
        <v>1.0547648604345401E-5</v>
      </c>
      <c r="AU612" s="8">
        <v>5.1244899130636602E-5</v>
      </c>
      <c r="AV612" s="8">
        <v>4.6722698454431801E-5</v>
      </c>
      <c r="AW612" s="8">
        <v>7.4848548650469294E-5</v>
      </c>
      <c r="AX612" s="8">
        <v>5.1867960765588699E-5</v>
      </c>
      <c r="AY612" s="8">
        <v>1.30737401144522E-3</v>
      </c>
      <c r="AZ612" s="8">
        <v>5.3383284334496497E-4</v>
      </c>
      <c r="BA612" s="8">
        <v>9.0575357365848099E-4</v>
      </c>
      <c r="BB612" s="8">
        <v>5.2793225542242599E-4</v>
      </c>
      <c r="BC612" s="8">
        <v>3.1615940422025099E-3</v>
      </c>
      <c r="BD612" s="8">
        <v>1.61875360986643E-3</v>
      </c>
      <c r="BE612" s="8">
        <v>1.53709018364879E-5</v>
      </c>
      <c r="BF612" s="8">
        <v>2.5790059266266701E-5</v>
      </c>
      <c r="BG612" s="8">
        <v>1.3379900417265999E-5</v>
      </c>
      <c r="BH612" s="8">
        <v>9.1713873979765205E-6</v>
      </c>
      <c r="BI612" s="8">
        <v>6.1017264822419301E-6</v>
      </c>
      <c r="BJ612" s="8">
        <v>1.4147485730980299E-5</v>
      </c>
      <c r="BK612" s="8">
        <v>1.37710197021243E-4</v>
      </c>
      <c r="BL612" s="8">
        <v>7.9136693940952396E-4</v>
      </c>
      <c r="BM612" s="8">
        <v>1.1636363076728299E-4</v>
      </c>
      <c r="BN612" s="8">
        <v>3.3685093488307997E-5</v>
      </c>
      <c r="BO612" s="8">
        <v>8.2823550963883599E-4</v>
      </c>
      <c r="BP612" s="8">
        <v>4.2836143256747602E-4</v>
      </c>
      <c r="BQ612" s="8">
        <v>2.7292352602142802E-4</v>
      </c>
      <c r="BR612" s="8">
        <v>3.1206525534576698E-4</v>
      </c>
      <c r="BS612" s="8">
        <v>7.0572877891082395E-5</v>
      </c>
      <c r="BT612" s="8">
        <v>2.9572816587504302E-4</v>
      </c>
      <c r="BU612" s="8">
        <v>2.5565357458847001E-4</v>
      </c>
      <c r="BV612" s="8">
        <v>2.3722369680979999E-4</v>
      </c>
      <c r="BW612" s="8">
        <v>8.2751750293274401E-4</v>
      </c>
      <c r="BX612" s="8">
        <v>3.87643436545993E-4</v>
      </c>
      <c r="BY612" s="8">
        <v>1.05757883095437E-3</v>
      </c>
      <c r="BZ612" s="8">
        <v>2.0173750347975499E-4</v>
      </c>
      <c r="CA612" s="8">
        <v>3.7620583031189699E-4</v>
      </c>
      <c r="CB612" s="8">
        <v>1.21194031760932E-4</v>
      </c>
      <c r="CC612" s="8">
        <v>5.46388161325734E-4</v>
      </c>
      <c r="CD612" s="8">
        <v>2.23089919036624E-4</v>
      </c>
      <c r="CE612" s="8">
        <v>8.4084784216595406E-5</v>
      </c>
      <c r="CF612" s="8">
        <v>1.21581928113175E-4</v>
      </c>
      <c r="CG612" s="8">
        <v>2.4049527733912901E-5</v>
      </c>
      <c r="CH612" s="8">
        <v>4.9248755995830697E-6</v>
      </c>
      <c r="CI612" s="8">
        <v>9.5157562137862406E-5</v>
      </c>
    </row>
    <row r="613" spans="2:87" x14ac:dyDescent="0.2">
      <c r="B613" s="7" t="s">
        <v>786</v>
      </c>
      <c r="C613" s="8">
        <v>2.8493273752919401E-5</v>
      </c>
      <c r="D613" s="8">
        <v>2.5987546034818699E-5</v>
      </c>
      <c r="E613" s="8">
        <v>4.2616825453177101E-6</v>
      </c>
      <c r="F613" s="8">
        <v>6.4870451350863904E-6</v>
      </c>
      <c r="G613" s="8">
        <v>5.95496292587391E-6</v>
      </c>
      <c r="H613" s="8">
        <v>1.3433813970761E-5</v>
      </c>
      <c r="I613" s="8">
        <v>7.4935148021995396E-7</v>
      </c>
      <c r="J613" s="8">
        <v>2.5607156647561598E-6</v>
      </c>
      <c r="K613" s="8">
        <v>2.5872708506936299E-6</v>
      </c>
      <c r="L613" s="8">
        <v>1.7506164352985601E-6</v>
      </c>
      <c r="M613" s="8">
        <v>1.3307204949092501E-6</v>
      </c>
      <c r="N613" s="8">
        <v>2.1421978388933902E-6</v>
      </c>
      <c r="O613" s="8">
        <v>5.8800348514495298E-5</v>
      </c>
      <c r="P613" s="8">
        <v>4.6848044177675897E-5</v>
      </c>
      <c r="Q613" s="8">
        <v>3.7152114651778901E-5</v>
      </c>
      <c r="R613" s="8">
        <v>8.9790428167043598E-6</v>
      </c>
      <c r="S613" s="8">
        <v>6.5337910127903504E-6</v>
      </c>
      <c r="T613" s="8">
        <v>2.54193126854661E-5</v>
      </c>
      <c r="U613" s="8">
        <v>7.5359493987156496E-6</v>
      </c>
      <c r="V613" s="8">
        <v>4.2700092551282298E-6</v>
      </c>
      <c r="W613" s="8">
        <v>0</v>
      </c>
      <c r="X613" s="8">
        <v>5.7072209752403097E-6</v>
      </c>
      <c r="Y613" s="8">
        <v>1.50523687158642E-6</v>
      </c>
      <c r="Z613" s="8">
        <v>5.8191925759375503E-6</v>
      </c>
      <c r="AA613" s="8">
        <v>7.4794948501688E-6</v>
      </c>
      <c r="AB613" s="8">
        <v>3.6872921337174698E-7</v>
      </c>
      <c r="AC613" s="8">
        <v>6.5297405586419801E-7</v>
      </c>
      <c r="AD613" s="8">
        <v>2.7247009904560001E-6</v>
      </c>
      <c r="AE613" s="8">
        <v>1.9328063114565102E-6</v>
      </c>
      <c r="AF613" s="8">
        <v>8.8849266614369799E-5</v>
      </c>
      <c r="AG613" s="8">
        <v>2.64290533090412E-5</v>
      </c>
      <c r="AH613" s="8">
        <v>1.08046346661621E-4</v>
      </c>
      <c r="AI613" s="8">
        <v>5.9637817245369602E-5</v>
      </c>
      <c r="AJ613" s="8">
        <v>1.2781428980255899E-5</v>
      </c>
      <c r="AK613" s="8">
        <v>9.8179060004062703E-6</v>
      </c>
      <c r="AL613" s="8">
        <v>4.2058004172932199E-5</v>
      </c>
      <c r="AM613" s="8">
        <v>2.3954748896362501E-6</v>
      </c>
      <c r="AN613" s="8">
        <v>2.4062658445811302E-6</v>
      </c>
      <c r="AO613" s="9">
        <v>1.60693173666683E-6</v>
      </c>
      <c r="AP613" s="8">
        <v>1.0668638651187201E-5</v>
      </c>
      <c r="AQ613" s="8">
        <v>7.2248684793572198E-6</v>
      </c>
      <c r="AR613" s="8">
        <v>6.1397616748797697E-6</v>
      </c>
      <c r="AS613" s="8">
        <v>1.95066780793036E-4</v>
      </c>
      <c r="AT613" s="8">
        <v>5.2781982431530897E-5</v>
      </c>
      <c r="AU613" s="8">
        <v>1.05872681744894E-4</v>
      </c>
      <c r="AV613" s="8">
        <v>1.0273868777753E-4</v>
      </c>
      <c r="AW613" s="8">
        <v>2.0109106533707901E-4</v>
      </c>
      <c r="AX613" s="8">
        <v>1.6983662231655601E-4</v>
      </c>
      <c r="AY613" s="8">
        <v>3.5208559757801497E-5</v>
      </c>
      <c r="AZ613" s="8">
        <v>6.3529246678984999E-5</v>
      </c>
      <c r="BA613" s="8">
        <v>6.3737878922842496E-5</v>
      </c>
      <c r="BB613" s="8">
        <v>3.3489661856702403E-5</v>
      </c>
      <c r="BC613" s="8">
        <v>2.15641037976769E-4</v>
      </c>
      <c r="BD613" s="8">
        <v>7.7470311914913903E-5</v>
      </c>
      <c r="BE613" s="8">
        <v>5.4714076027477701E-6</v>
      </c>
      <c r="BF613" s="8">
        <v>1.19676340853654E-5</v>
      </c>
      <c r="BG613" s="8">
        <v>4.3586580218410499E-6</v>
      </c>
      <c r="BH613" s="8">
        <v>2.1229641215143701E-6</v>
      </c>
      <c r="BI613" s="8">
        <v>1.17550952043326E-5</v>
      </c>
      <c r="BJ613" s="8">
        <v>7.57607374228678E-6</v>
      </c>
      <c r="BK613" s="8">
        <v>5.5933671101465003E-5</v>
      </c>
      <c r="BL613" s="8">
        <v>7.8940261733380401E-4</v>
      </c>
      <c r="BM613" s="8">
        <v>1.0348987759028701E-4</v>
      </c>
      <c r="BN613" s="8">
        <v>2.89206794948818E-5</v>
      </c>
      <c r="BO613" s="8">
        <v>3.3153969831380001E-4</v>
      </c>
      <c r="BP613" s="8">
        <v>3.5462228887771599E-4</v>
      </c>
      <c r="BQ613" s="8">
        <v>5.3610003245604499E-5</v>
      </c>
      <c r="BR613" s="8">
        <v>3.6986678249305998E-4</v>
      </c>
      <c r="BS613" s="8">
        <v>9.3112613132021404E-5</v>
      </c>
      <c r="BT613" s="8">
        <v>1.6195668821244601E-4</v>
      </c>
      <c r="BU613" s="8">
        <v>3.7654700394158602E-4</v>
      </c>
      <c r="BV613" s="8">
        <v>1.83550178568489E-4</v>
      </c>
      <c r="BW613" s="8">
        <v>1.7002754726597901E-4</v>
      </c>
      <c r="BX613" s="8">
        <v>7.0449715220601103E-5</v>
      </c>
      <c r="BY613" s="8">
        <v>1.9013349201929999E-4</v>
      </c>
      <c r="BZ613" s="8">
        <v>4.0169215648374003E-5</v>
      </c>
      <c r="CA613" s="8">
        <v>1.97966100540109E-4</v>
      </c>
      <c r="CB613" s="8">
        <v>3.4629264525963E-5</v>
      </c>
      <c r="CC613" s="8">
        <v>1.3357007455528101E-4</v>
      </c>
      <c r="CD613" s="8">
        <v>4.2733728344678098E-4</v>
      </c>
      <c r="CE613" s="8">
        <v>2.0752512781153199E-4</v>
      </c>
      <c r="CF613" s="8">
        <v>1.2735841281181701E-4</v>
      </c>
      <c r="CG613" s="8">
        <v>5.9533857754573397E-5</v>
      </c>
      <c r="CH613" s="8">
        <v>1.37982058845222E-5</v>
      </c>
      <c r="CI613" s="8">
        <v>1.6499889084794299E-4</v>
      </c>
    </row>
    <row r="614" spans="2:87" x14ac:dyDescent="0.2">
      <c r="B614" s="7" t="s">
        <v>787</v>
      </c>
      <c r="C614" s="8">
        <v>2.0753584192349501E-6</v>
      </c>
      <c r="D614" s="8">
        <v>5.7090975698860304E-6</v>
      </c>
      <c r="E614" s="8">
        <v>9.4907420658115404E-7</v>
      </c>
      <c r="F614" s="8">
        <v>1.8406414867974101E-6</v>
      </c>
      <c r="G614" s="8">
        <v>9.4985611055588499E-7</v>
      </c>
      <c r="H614" s="8">
        <v>2.51814014679194E-6</v>
      </c>
      <c r="I614" s="8">
        <v>2.1894593755820201E-6</v>
      </c>
      <c r="J614" s="8">
        <v>6.4351764196448503E-6</v>
      </c>
      <c r="K614" s="8">
        <v>2.7135329173470199E-6</v>
      </c>
      <c r="L614" s="8">
        <v>4.4488845850153798E-6</v>
      </c>
      <c r="M614" s="8">
        <v>1.9047263626060001E-6</v>
      </c>
      <c r="N614" s="8">
        <v>5.1949162080519997E-6</v>
      </c>
      <c r="O614" s="8">
        <v>1.3078300389357401E-6</v>
      </c>
      <c r="P614" s="8">
        <v>6.6870139718856102E-5</v>
      </c>
      <c r="Q614" s="8">
        <v>8.4673979465415797E-6</v>
      </c>
      <c r="R614" s="8">
        <v>1.5811511923304499E-5</v>
      </c>
      <c r="S614" s="8">
        <v>5.7844835495491897E-6</v>
      </c>
      <c r="T614" s="8">
        <v>1.2543503315422401E-5</v>
      </c>
      <c r="U614" s="8">
        <v>1.0655017328420801E-6</v>
      </c>
      <c r="V614" s="8">
        <v>1.35694154201015E-6</v>
      </c>
      <c r="W614" s="9">
        <v>8.05235473112723E-7</v>
      </c>
      <c r="X614" s="8">
        <v>7.6998460499452905E-6</v>
      </c>
      <c r="Y614" s="8">
        <v>6.3000056564959598E-6</v>
      </c>
      <c r="Z614" s="8">
        <v>3.5423194695917501E-6</v>
      </c>
      <c r="AA614" s="8">
        <v>6.1924798113859804E-6</v>
      </c>
      <c r="AB614" s="8">
        <v>7.6904169679387204E-6</v>
      </c>
      <c r="AC614" s="8">
        <v>2.86734020541244E-5</v>
      </c>
      <c r="AD614" s="8">
        <v>1.0282587208496801E-5</v>
      </c>
      <c r="AE614" s="8">
        <v>1.50229270781214E-5</v>
      </c>
      <c r="AF614" s="8">
        <v>5.2522627752090196E-6</v>
      </c>
      <c r="AG614" s="8">
        <v>1.5809257717204701E-6</v>
      </c>
      <c r="AH614" s="8">
        <v>1.25186137106903E-5</v>
      </c>
      <c r="AI614" s="8">
        <v>1.0518327220745001E-6</v>
      </c>
      <c r="AJ614" s="8">
        <v>3.42069011697371E-6</v>
      </c>
      <c r="AK614" s="8">
        <v>2.5152336147994299E-6</v>
      </c>
      <c r="AL614" s="8">
        <v>4.49451018502824E-6</v>
      </c>
      <c r="AM614" s="8">
        <v>1.8480233566587E-6</v>
      </c>
      <c r="AN614" s="8">
        <v>1.4410251178982501E-6</v>
      </c>
      <c r="AO614" s="8">
        <v>3.4328766813075998E-6</v>
      </c>
      <c r="AP614" s="8">
        <v>1.44272688759369E-6</v>
      </c>
      <c r="AQ614" s="8">
        <v>9.0929178861614202E-7</v>
      </c>
      <c r="AR614" s="8">
        <v>1.4707999136478999E-6</v>
      </c>
      <c r="AS614" s="8">
        <v>1.0089024621563601E-4</v>
      </c>
      <c r="AT614" s="8">
        <v>4.5590280545124697E-5</v>
      </c>
      <c r="AU614" s="8">
        <v>5.5166406120529201E-5</v>
      </c>
      <c r="AV614" s="8">
        <v>3.3427989203231098E-5</v>
      </c>
      <c r="AW614" s="8">
        <v>4.8343694679686098E-5</v>
      </c>
      <c r="AX614" s="8">
        <v>6.9230695591650698E-5</v>
      </c>
      <c r="AY614" s="8">
        <v>1.8654873881823999E-4</v>
      </c>
      <c r="AZ614" s="8">
        <v>3.5388227500098501E-4</v>
      </c>
      <c r="BA614" s="8">
        <v>1.8178512304979199E-4</v>
      </c>
      <c r="BB614" s="8">
        <v>2.59588443273965E-4</v>
      </c>
      <c r="BC614" s="8">
        <v>1.3518799310286399E-4</v>
      </c>
      <c r="BD614" s="8">
        <v>1.83770830123028E-4</v>
      </c>
      <c r="BE614" s="8">
        <v>5.6771646184764397E-5</v>
      </c>
      <c r="BF614" s="8">
        <v>1.14247755498316E-4</v>
      </c>
      <c r="BG614" s="8">
        <v>6.6190454130180104E-5</v>
      </c>
      <c r="BH614" s="8">
        <v>4.4986621645535503E-5</v>
      </c>
      <c r="BI614" s="8">
        <v>8.2702232923459595E-5</v>
      </c>
      <c r="BJ614" s="8">
        <v>7.7029146610230694E-5</v>
      </c>
      <c r="BK614" s="8">
        <v>1.2685711612174901E-4</v>
      </c>
      <c r="BL614" s="8">
        <v>4.5585788990499501E-4</v>
      </c>
      <c r="BM614" s="8">
        <v>3.0241674696029598E-4</v>
      </c>
      <c r="BN614" s="8">
        <v>1.2911681459250299E-4</v>
      </c>
      <c r="BO614" s="8">
        <v>1.70399029481823E-3</v>
      </c>
      <c r="BP614" s="8">
        <v>4.3310046147305699E-4</v>
      </c>
      <c r="BQ614" s="8">
        <v>1.07785871411662E-4</v>
      </c>
      <c r="BR614" s="8">
        <v>9.6655350587042404E-5</v>
      </c>
      <c r="BS614" s="8">
        <v>5.7306024776388897E-5</v>
      </c>
      <c r="BT614" s="8">
        <v>3.54369494467477E-4</v>
      </c>
      <c r="BU614" s="8">
        <v>1.6044557489064E-4</v>
      </c>
      <c r="BV614" s="8">
        <v>1.5427396256593599E-4</v>
      </c>
      <c r="BW614" s="8">
        <v>4.0237676829274397E-5</v>
      </c>
      <c r="BX614" s="8">
        <v>4.3399777708323402E-5</v>
      </c>
      <c r="BY614" s="8">
        <v>1.3819637394780801E-4</v>
      </c>
      <c r="BZ614" s="8">
        <v>2.3827978745847099E-5</v>
      </c>
      <c r="CA614" s="8">
        <v>8.77229916020227E-5</v>
      </c>
      <c r="CB614" s="8">
        <v>3.0425170507883201E-5</v>
      </c>
      <c r="CC614" s="8">
        <v>5.07136665139387E-5</v>
      </c>
      <c r="CD614" s="8">
        <v>2.72539151411765E-5</v>
      </c>
      <c r="CE614" s="8">
        <v>5.5185575938133401E-5</v>
      </c>
      <c r="CF614" s="8">
        <v>1.08486520849162E-4</v>
      </c>
      <c r="CG614" s="8">
        <v>1.11328477661356E-4</v>
      </c>
      <c r="CH614" s="8">
        <v>1.7053555162759301E-5</v>
      </c>
      <c r="CI614" s="8">
        <v>6.7057347860270298E-5</v>
      </c>
    </row>
    <row r="615" spans="2:87" x14ac:dyDescent="0.2">
      <c r="B615" s="7" t="s">
        <v>788</v>
      </c>
      <c r="C615" s="8">
        <v>3.8167281336995896E-6</v>
      </c>
      <c r="D615" s="8">
        <v>1.30389977935529E-5</v>
      </c>
      <c r="E615" s="8">
        <v>5.9056499567730404E-7</v>
      </c>
      <c r="F615" s="8">
        <v>2.2007554716521901E-6</v>
      </c>
      <c r="G615" s="8">
        <v>3.79563290468658E-7</v>
      </c>
      <c r="H615" s="8">
        <v>4.4926694666881602E-6</v>
      </c>
      <c r="I615" s="8">
        <v>5.2538502214155497E-6</v>
      </c>
      <c r="J615" s="8">
        <v>8.1001328696717694E-6</v>
      </c>
      <c r="K615" s="8">
        <v>0</v>
      </c>
      <c r="L615" s="8">
        <v>5.2832238763224098E-6</v>
      </c>
      <c r="M615" s="8">
        <v>4.8346972403635802E-7</v>
      </c>
      <c r="N615" s="8">
        <v>6.19245599638331E-6</v>
      </c>
      <c r="O615" s="8">
        <v>0</v>
      </c>
      <c r="P615" s="8">
        <v>1.65364826993921E-5</v>
      </c>
      <c r="Q615" s="8">
        <v>1.2040441225721801E-6</v>
      </c>
      <c r="R615" s="8">
        <v>2.9549660613463201E-6</v>
      </c>
      <c r="S615" s="8">
        <v>2.86857408668132E-7</v>
      </c>
      <c r="T615" s="8">
        <v>2.2107222562857399E-6</v>
      </c>
      <c r="U615" s="8">
        <v>2.5758967369555499E-6</v>
      </c>
      <c r="V615" s="8">
        <v>1.20342367941665E-6</v>
      </c>
      <c r="W615" s="8">
        <v>0</v>
      </c>
      <c r="X615" s="8">
        <v>0</v>
      </c>
      <c r="Y615" s="8">
        <v>0</v>
      </c>
      <c r="Z615" s="8">
        <v>1.3292222151681999E-6</v>
      </c>
      <c r="AA615" s="8">
        <v>1.9036969615102101E-6</v>
      </c>
      <c r="AB615" s="8">
        <v>2.05305863770599E-7</v>
      </c>
      <c r="AC615" s="8">
        <v>1.9757875604597398E-6</v>
      </c>
      <c r="AD615" s="8">
        <v>9.9476290516707195E-7</v>
      </c>
      <c r="AE615" s="8">
        <v>1.1829426314265199E-6</v>
      </c>
      <c r="AF615" s="8">
        <v>0</v>
      </c>
      <c r="AG615" s="8">
        <v>2.7062427417547099E-7</v>
      </c>
      <c r="AH615" s="8">
        <v>4.27483949960147E-6</v>
      </c>
      <c r="AI615" s="8">
        <v>9.7909329667209005E-7</v>
      </c>
      <c r="AJ615" s="8">
        <v>2.06016136776665E-7</v>
      </c>
      <c r="AK615" s="8">
        <v>2.5316969064050897E-7</v>
      </c>
      <c r="AL615" s="8">
        <v>1.08787976455624E-6</v>
      </c>
      <c r="AM615" s="8">
        <v>9.3050839883914495E-7</v>
      </c>
      <c r="AN615" s="8">
        <v>0</v>
      </c>
      <c r="AO615" s="8">
        <v>4.0308146003910802E-6</v>
      </c>
      <c r="AP615" s="8">
        <v>1.61663776487758E-6</v>
      </c>
      <c r="AQ615" s="8">
        <v>1.79560667924505E-6</v>
      </c>
      <c r="AR615" s="8">
        <v>1.43177295212132E-6</v>
      </c>
      <c r="AS615" s="8">
        <v>1.03006659789226E-4</v>
      </c>
      <c r="AT615" s="8">
        <v>6.55401077136428E-5</v>
      </c>
      <c r="AU615" s="8">
        <v>4.7954504657366503E-5</v>
      </c>
      <c r="AV615" s="8">
        <v>2.4584936162029001E-5</v>
      </c>
      <c r="AW615" s="8">
        <v>3.2256225921331397E-5</v>
      </c>
      <c r="AX615" s="8">
        <v>6.4537757546933802E-5</v>
      </c>
      <c r="AY615" s="8">
        <v>1.43174191857805E-3</v>
      </c>
      <c r="AZ615" s="8">
        <v>2.2869083503296301E-3</v>
      </c>
      <c r="BA615" s="8">
        <v>8.22989182077983E-4</v>
      </c>
      <c r="BB615" s="8">
        <v>5.2813711487547505E-4</v>
      </c>
      <c r="BC615" s="8">
        <v>1.3792085723357599E-4</v>
      </c>
      <c r="BD615" s="8">
        <v>1.03404948916805E-3</v>
      </c>
      <c r="BE615" s="8">
        <v>2.1138241690713401E-4</v>
      </c>
      <c r="BF615" s="8">
        <v>3.64965786377506E-4</v>
      </c>
      <c r="BG615" s="8">
        <v>6.99531971549072E-5</v>
      </c>
      <c r="BH615" s="8">
        <v>2.02733176954024E-4</v>
      </c>
      <c r="BI615" s="8">
        <v>2.7101223130201498E-4</v>
      </c>
      <c r="BJ615" s="8">
        <v>2.5417003793213E-4</v>
      </c>
      <c r="BK615" s="8">
        <v>1.9728156938909899E-4</v>
      </c>
      <c r="BL615" s="8">
        <v>2.5216935028364899E-4</v>
      </c>
      <c r="BM615" s="8">
        <v>1.97116581755727E-6</v>
      </c>
      <c r="BN615" s="8">
        <v>3.9108999771214098E-6</v>
      </c>
      <c r="BO615" s="8">
        <v>4.8688698857793399E-4</v>
      </c>
      <c r="BP615" s="8">
        <v>1.94226224267274E-4</v>
      </c>
      <c r="BQ615" s="8">
        <v>1.0551536731761299E-4</v>
      </c>
      <c r="BR615" s="8">
        <v>1.46289911756943E-4</v>
      </c>
      <c r="BS615" s="8">
        <v>7.6103839701058306E-5</v>
      </c>
      <c r="BT615" s="8">
        <v>2.7108560060041398E-4</v>
      </c>
      <c r="BU615" s="8">
        <v>7.1856340229751298E-5</v>
      </c>
      <c r="BV615" s="8">
        <v>1.3996497050182199E-4</v>
      </c>
      <c r="BW615" s="8">
        <v>1.2230854961599901E-5</v>
      </c>
      <c r="BX615" s="8">
        <v>6.5166913925588604E-6</v>
      </c>
      <c r="BY615" s="8">
        <v>1.38050806111883E-4</v>
      </c>
      <c r="BZ615" s="8">
        <v>1.23108040540516E-5</v>
      </c>
      <c r="CA615" s="8">
        <v>4.8605914150158802E-5</v>
      </c>
      <c r="CB615" s="8">
        <v>5.1950863031326202E-5</v>
      </c>
      <c r="CC615" s="8">
        <v>2.0570070084338399E-5</v>
      </c>
      <c r="CD615" s="8">
        <v>1.49427347043032E-4</v>
      </c>
      <c r="CE615" s="8">
        <v>1.2011023677639799E-4</v>
      </c>
      <c r="CF615" s="8">
        <v>2.78501517351631E-4</v>
      </c>
      <c r="CG615" s="8">
        <v>2.0097301211369101E-4</v>
      </c>
      <c r="CH615" s="8">
        <v>1.2244420653062399E-4</v>
      </c>
      <c r="CI615" s="8">
        <v>1.9236645536994999E-4</v>
      </c>
    </row>
    <row r="616" spans="2:87" x14ac:dyDescent="0.2">
      <c r="B616" s="7" t="s">
        <v>789</v>
      </c>
      <c r="C616" s="8">
        <v>2.52110104291442E-6</v>
      </c>
      <c r="D616" s="8">
        <v>1.2775486922346299E-6</v>
      </c>
      <c r="E616" s="8">
        <v>9.6313825759380007E-7</v>
      </c>
      <c r="F616" s="8">
        <v>1.0694876154252899E-6</v>
      </c>
      <c r="G616" s="8">
        <v>3.6985340070943598E-7</v>
      </c>
      <c r="H616" s="8">
        <v>1.1536864941525301E-6</v>
      </c>
      <c r="I616" s="8">
        <v>0</v>
      </c>
      <c r="J616" s="8">
        <v>1.33529688215431E-6</v>
      </c>
      <c r="K616" s="8">
        <v>0</v>
      </c>
      <c r="L616" s="8">
        <v>1.83010927994711E-6</v>
      </c>
      <c r="M616" s="8">
        <v>1.88930632888854E-6</v>
      </c>
      <c r="N616" s="8">
        <v>1.5774397210435101E-6</v>
      </c>
      <c r="O616" s="8">
        <v>1.83032625398512E-6</v>
      </c>
      <c r="P616" s="8">
        <v>6.9001040342713405E-7</v>
      </c>
      <c r="Q616" s="8">
        <v>1.0340139239384199E-6</v>
      </c>
      <c r="R616" s="8">
        <v>1.80106115677517E-6</v>
      </c>
      <c r="S616" s="8">
        <v>7.6626733306065196E-7</v>
      </c>
      <c r="T616" s="8">
        <v>1.1338250268252301E-6</v>
      </c>
      <c r="U616" s="8">
        <v>1.28263752586001E-6</v>
      </c>
      <c r="V616" s="8">
        <v>2.04922562649707E-7</v>
      </c>
      <c r="W616" s="8">
        <v>0</v>
      </c>
      <c r="X616" s="8">
        <v>4.1568665076620198E-7</v>
      </c>
      <c r="Y616" s="8">
        <v>0</v>
      </c>
      <c r="Z616" s="8">
        <v>7.2775159779826504E-7</v>
      </c>
      <c r="AA616" s="8">
        <v>8.7379343869564997E-7</v>
      </c>
      <c r="AB616" s="8">
        <v>1.1567427850706499E-6</v>
      </c>
      <c r="AC616" s="8">
        <v>1.8698029113705701E-6</v>
      </c>
      <c r="AD616" s="8">
        <v>1.4935612570301799E-6</v>
      </c>
      <c r="AE616" s="8">
        <v>1.4849852236684001E-6</v>
      </c>
      <c r="AF616" s="8">
        <v>0</v>
      </c>
      <c r="AG616" s="8">
        <v>3.8249468722746698E-7</v>
      </c>
      <c r="AH616" s="8">
        <v>4.7635751401749202E-7</v>
      </c>
      <c r="AI616" s="8">
        <v>2.0315178684319799E-7</v>
      </c>
      <c r="AJ616" s="8">
        <v>5.9647595871123298E-7</v>
      </c>
      <c r="AK616" s="8">
        <v>2.0156331827523899E-7</v>
      </c>
      <c r="AL616" s="8">
        <v>3.7908707745305497E-7</v>
      </c>
      <c r="AM616" s="8">
        <v>2.2296541384496701E-7</v>
      </c>
      <c r="AN616" s="8">
        <v>0</v>
      </c>
      <c r="AO616" s="8">
        <v>0</v>
      </c>
      <c r="AP616" s="8">
        <v>7.9255529959608103E-8</v>
      </c>
      <c r="AQ616" s="8">
        <v>3.4272212188331799E-7</v>
      </c>
      <c r="AR616" s="8">
        <v>2.35333401746248E-7</v>
      </c>
      <c r="AS616" s="8">
        <v>1.11296867693395E-4</v>
      </c>
      <c r="AT616" s="8">
        <v>7.7471738326515503E-5</v>
      </c>
      <c r="AU616" s="8">
        <v>9.8580712218052297E-5</v>
      </c>
      <c r="AV616" s="8">
        <v>4.9403748926507203E-5</v>
      </c>
      <c r="AW616" s="8">
        <v>4.5950674061910298E-5</v>
      </c>
      <c r="AX616" s="8">
        <v>7.9268323263746E-5</v>
      </c>
      <c r="AY616" s="8">
        <v>6.9735189655002297E-5</v>
      </c>
      <c r="AZ616" s="8">
        <v>1.8279098327873299E-4</v>
      </c>
      <c r="BA616" s="8">
        <v>1.7491915862770499E-4</v>
      </c>
      <c r="BB616" s="8">
        <v>1.03105580757256E-4</v>
      </c>
      <c r="BC616" s="8">
        <v>7.2647776169283302E-5</v>
      </c>
      <c r="BD616" s="8">
        <v>7.8989335434876597E-5</v>
      </c>
      <c r="BE616" s="8">
        <v>2.02599226945559E-4</v>
      </c>
      <c r="BF616" s="8">
        <v>2.2357154018144999E-4</v>
      </c>
      <c r="BG616" s="8">
        <v>5.39020775142284E-5</v>
      </c>
      <c r="BH616" s="8">
        <v>1.3302117702519801E-4</v>
      </c>
      <c r="BI616" s="8">
        <v>1.1249960623015E-4</v>
      </c>
      <c r="BJ616" s="8">
        <v>1.5887740879720901E-4</v>
      </c>
      <c r="BK616" s="8">
        <v>3.62150055885802E-4</v>
      </c>
      <c r="BL616" s="8">
        <v>6.7510443089596099E-4</v>
      </c>
      <c r="BM616" s="8">
        <v>3.42238372282443E-6</v>
      </c>
      <c r="BN616" s="8">
        <v>4.2060241082124501E-6</v>
      </c>
      <c r="BO616" s="8">
        <v>8.4728761162038298E-5</v>
      </c>
      <c r="BP616" s="8">
        <v>3.5806264770053001E-4</v>
      </c>
      <c r="BQ616" s="8">
        <v>1.85702219627981E-4</v>
      </c>
      <c r="BR616" s="8">
        <v>1.9938326710226001E-4</v>
      </c>
      <c r="BS616" s="8">
        <v>1.3753361683141501E-4</v>
      </c>
      <c r="BT616" s="8">
        <v>1.24302950876291E-4</v>
      </c>
      <c r="BU616" s="8">
        <v>6.0302104984420301E-4</v>
      </c>
      <c r="BV616" s="8">
        <v>2.08448002455542E-4</v>
      </c>
      <c r="BW616" s="8">
        <v>1.3189488399666701E-4</v>
      </c>
      <c r="BX616" s="8">
        <v>1.4846946133102799E-4</v>
      </c>
      <c r="BY616" s="8">
        <v>3.0040660243204302E-4</v>
      </c>
      <c r="BZ616" s="8">
        <v>2.03976765896395E-4</v>
      </c>
      <c r="CA616" s="8">
        <v>2.8942179774691599E-4</v>
      </c>
      <c r="CB616" s="8">
        <v>1.9344836321215299E-4</v>
      </c>
      <c r="CC616" s="8">
        <v>1.7836101653115501E-4</v>
      </c>
      <c r="CD616" s="8">
        <v>1.3655042485387101E-4</v>
      </c>
      <c r="CE616" s="8">
        <v>1.4295480460522301E-4</v>
      </c>
      <c r="CF616" s="8">
        <v>1.9589990044168099E-4</v>
      </c>
      <c r="CG616" s="8">
        <v>1.15295639741309E-4</v>
      </c>
      <c r="CH616" s="8">
        <v>8.96503456117258E-5</v>
      </c>
      <c r="CI616" s="8">
        <v>1.5577911173280599E-4</v>
      </c>
    </row>
    <row r="617" spans="2:87" x14ac:dyDescent="0.2">
      <c r="B617" s="7" t="s">
        <v>790</v>
      </c>
      <c r="C617" s="8">
        <v>7.0726114827522599E-6</v>
      </c>
      <c r="D617" s="8">
        <v>7.5354093310718902E-6</v>
      </c>
      <c r="E617" s="8">
        <v>2.10142741846217E-6</v>
      </c>
      <c r="F617" s="8">
        <v>3.13397084209597E-6</v>
      </c>
      <c r="G617" s="8">
        <v>1.9937005221759601E-6</v>
      </c>
      <c r="H617" s="8">
        <v>4.3095084005378396E-6</v>
      </c>
      <c r="I617" s="8">
        <v>4.5722024111044497E-6</v>
      </c>
      <c r="J617" s="8">
        <v>8.0545789318504599E-6</v>
      </c>
      <c r="K617" s="8">
        <v>0</v>
      </c>
      <c r="L617" s="8">
        <v>3.8727490132873797E-6</v>
      </c>
      <c r="M617" s="8">
        <v>3.8933808210391597E-6</v>
      </c>
      <c r="N617" s="8">
        <v>6.1084939606418402E-6</v>
      </c>
      <c r="O617" s="8">
        <v>0</v>
      </c>
      <c r="P617" s="8">
        <v>4.5556881570637503E-5</v>
      </c>
      <c r="Q617" s="8">
        <v>4.97287156942657E-6</v>
      </c>
      <c r="R617" s="8">
        <v>4.7119916800936101E-6</v>
      </c>
      <c r="S617" s="8">
        <v>3.3827591131977901E-6</v>
      </c>
      <c r="T617" s="8">
        <v>7.2910241879970297E-6</v>
      </c>
      <c r="U617" s="8">
        <v>3.57565685675459E-6</v>
      </c>
      <c r="V617" s="8">
        <v>3.3389277259397801E-6</v>
      </c>
      <c r="W617" s="8">
        <v>0</v>
      </c>
      <c r="X617" s="8">
        <v>1.5291948780127899E-7</v>
      </c>
      <c r="Y617" s="8">
        <v>0</v>
      </c>
      <c r="Z617" s="8">
        <v>2.1291365650272902E-6</v>
      </c>
      <c r="AA617" s="8">
        <v>5.45230665041072E-6</v>
      </c>
      <c r="AB617" s="8">
        <v>2.2671936522045198E-6</v>
      </c>
      <c r="AC617" s="8">
        <v>7.6416445774633398E-6</v>
      </c>
      <c r="AD617" s="8">
        <v>2.6758664472560399E-6</v>
      </c>
      <c r="AE617" s="8">
        <v>4.3875205304730498E-6</v>
      </c>
      <c r="AF617" s="8">
        <v>2.4320664131384301E-5</v>
      </c>
      <c r="AG617" s="8">
        <v>7.1057368917836297E-6</v>
      </c>
      <c r="AH617" s="8">
        <v>6.0259595385607603E-6</v>
      </c>
      <c r="AI617" s="8">
        <v>1.2446075565995799E-6</v>
      </c>
      <c r="AJ617" s="8">
        <v>3.2153016714063299E-6</v>
      </c>
      <c r="AK617" s="8">
        <v>9.3115305464141997E-7</v>
      </c>
      <c r="AL617" s="8">
        <v>4.4868346450204797E-6</v>
      </c>
      <c r="AM617" s="8">
        <v>1.5774501677701201E-5</v>
      </c>
      <c r="AN617" s="8">
        <v>2.66439882908153E-6</v>
      </c>
      <c r="AO617" s="8">
        <v>5.02187563113667E-6</v>
      </c>
      <c r="AP617" s="8">
        <v>1.13300040645496E-5</v>
      </c>
      <c r="AQ617" s="8">
        <v>5.2661660672489797E-6</v>
      </c>
      <c r="AR617" s="8">
        <v>1.1249792789311099E-5</v>
      </c>
      <c r="AS617" s="8">
        <v>3.5293823569571898E-4</v>
      </c>
      <c r="AT617" s="8">
        <v>5.27696253013726E-5</v>
      </c>
      <c r="AU617" s="8">
        <v>5.0215391038841403E-5</v>
      </c>
      <c r="AV617" s="8">
        <v>6.5477952050684298E-5</v>
      </c>
      <c r="AW617" s="8">
        <v>1.0257220065425E-4</v>
      </c>
      <c r="AX617" s="8">
        <v>2.0154518927949499E-4</v>
      </c>
      <c r="AY617" s="8">
        <v>9.7892021051990998E-4</v>
      </c>
      <c r="AZ617" s="8">
        <v>7.1038420858026601E-4</v>
      </c>
      <c r="BA617" s="8">
        <v>7.4435676944758296E-4</v>
      </c>
      <c r="BB617" s="8">
        <v>1.02993652052733E-3</v>
      </c>
      <c r="BC617" s="8">
        <v>2.2891668400187898E-3</v>
      </c>
      <c r="BD617" s="8">
        <v>1.264302170467E-3</v>
      </c>
      <c r="BE617" s="8">
        <v>3.0814399338522302E-4</v>
      </c>
      <c r="BF617" s="8">
        <v>2.87838095008363E-4</v>
      </c>
      <c r="BG617" s="8">
        <v>8.8207141693020196E-5</v>
      </c>
      <c r="BH617" s="8">
        <v>1.27644831758418E-4</v>
      </c>
      <c r="BI617" s="8">
        <v>7.1571910877172201E-5</v>
      </c>
      <c r="BJ617" s="8">
        <v>1.82124785706094E-4</v>
      </c>
      <c r="BK617" s="8">
        <v>1.9656162402723102E-3</v>
      </c>
      <c r="BL617" s="8">
        <v>9.4616109639801603E-4</v>
      </c>
      <c r="BM617" s="8">
        <v>1.13826238781273E-4</v>
      </c>
      <c r="BN617" s="8">
        <v>5.7331832699624101E-5</v>
      </c>
      <c r="BO617" s="8">
        <v>4.3932448488531403E-4</v>
      </c>
      <c r="BP617" s="8">
        <v>9.9206556774608006E-4</v>
      </c>
      <c r="BQ617" s="8">
        <v>3.2929271531134501E-4</v>
      </c>
      <c r="BR617" s="8">
        <v>9.803508846011489E-4</v>
      </c>
      <c r="BS617" s="8">
        <v>3.3961177217302401E-4</v>
      </c>
      <c r="BT617" s="8">
        <v>5.8915364576178403E-4</v>
      </c>
      <c r="BU617" s="8">
        <v>7.4029434829989496E-4</v>
      </c>
      <c r="BV617" s="8">
        <v>5.6175763914033199E-4</v>
      </c>
      <c r="BW617" s="8">
        <v>1.0528408393254199E-3</v>
      </c>
      <c r="BX617" s="8">
        <v>8.6123962089556703E-4</v>
      </c>
      <c r="BY617" s="8">
        <v>1.0820358172242801E-3</v>
      </c>
      <c r="BZ617" s="8">
        <v>5.0236870011921098E-4</v>
      </c>
      <c r="CA617" s="8">
        <v>1.36636867394586E-3</v>
      </c>
      <c r="CB617" s="8">
        <v>2.73356993179641E-4</v>
      </c>
      <c r="CC617" s="8">
        <v>9.9817747596387795E-4</v>
      </c>
      <c r="CD617" s="8">
        <v>1.4919466893637599E-3</v>
      </c>
      <c r="CE617" s="8">
        <v>1.55459160169782E-3</v>
      </c>
      <c r="CF617" s="8">
        <v>1.7330949053565301E-3</v>
      </c>
      <c r="CG617" s="8">
        <v>1.1297917960492801E-3</v>
      </c>
      <c r="CH617" s="8">
        <v>5.1311983534414296E-4</v>
      </c>
      <c r="CI617" s="8">
        <v>1.4283634398726099E-3</v>
      </c>
    </row>
    <row r="618" spans="2:87" x14ac:dyDescent="0.2">
      <c r="B618" s="7" t="s">
        <v>791</v>
      </c>
      <c r="C618" s="8">
        <v>2.81920614039047E-4</v>
      </c>
      <c r="D618" s="8">
        <v>2.3386406365328701E-4</v>
      </c>
      <c r="E618" s="8">
        <v>1.1482186745823401E-4</v>
      </c>
      <c r="F618" s="8">
        <v>4.0724319101629897E-4</v>
      </c>
      <c r="G618" s="8">
        <v>6.9631692113721695E-4</v>
      </c>
      <c r="H618" s="8">
        <v>3.4208245048534099E-4</v>
      </c>
      <c r="I618" s="8">
        <v>1.3162028531240501E-4</v>
      </c>
      <c r="J618" s="8">
        <v>1.6539956265837301E-4</v>
      </c>
      <c r="K618" s="8">
        <v>1.2185507677640401E-4</v>
      </c>
      <c r="L618" s="8">
        <v>3.86259138990879E-5</v>
      </c>
      <c r="M618" s="8">
        <v>7.9029935430776206E-5</v>
      </c>
      <c r="N618" s="8">
        <v>1.12324991407728E-4</v>
      </c>
      <c r="O618" s="8">
        <v>2.7692782030128201E-5</v>
      </c>
      <c r="P618" s="8">
        <v>1.37051736707772E-5</v>
      </c>
      <c r="Q618" s="8">
        <v>1.05013474565313E-5</v>
      </c>
      <c r="R618" s="8">
        <v>1.87890849172004E-5</v>
      </c>
      <c r="S618" s="8">
        <v>4.6561010603937897E-5</v>
      </c>
      <c r="T618" s="8">
        <v>3.1976387281625999E-5</v>
      </c>
      <c r="U618" s="8">
        <v>1.1439358014539999E-5</v>
      </c>
      <c r="V618" s="8">
        <v>2.8669570375063399E-5</v>
      </c>
      <c r="W618" s="8">
        <v>3.32416729998059E-4</v>
      </c>
      <c r="X618" s="8">
        <v>1.17608685777402E-4</v>
      </c>
      <c r="Y618" s="8">
        <v>1.09147279581921E-4</v>
      </c>
      <c r="Z618" s="8">
        <v>5.58461840903562E-5</v>
      </c>
      <c r="AA618" s="8">
        <v>2.3624285947121402E-6</v>
      </c>
      <c r="AB618" s="8">
        <v>2.9518021486744802E-5</v>
      </c>
      <c r="AC618" s="8">
        <v>1.2966488521458299E-5</v>
      </c>
      <c r="AD618" s="8">
        <v>1.83121977415705E-5</v>
      </c>
      <c r="AE618" s="8">
        <v>1.84948327531115E-5</v>
      </c>
      <c r="AF618" s="8">
        <v>1.14233374829857E-5</v>
      </c>
      <c r="AG618" s="8">
        <v>1.31781591125755E-5</v>
      </c>
      <c r="AH618" s="8">
        <v>2.1838589267578898E-5</v>
      </c>
      <c r="AI618" s="8">
        <v>4.3216290100037899E-5</v>
      </c>
      <c r="AJ618" s="8">
        <v>3.2308803704772699E-5</v>
      </c>
      <c r="AK618" s="8">
        <v>1.33260343788272E-5</v>
      </c>
      <c r="AL618" s="8">
        <v>2.4537125721855499E-5</v>
      </c>
      <c r="AM618" s="8">
        <v>9.0412591215150595E-5</v>
      </c>
      <c r="AN618" s="8">
        <v>1.3562343586435399E-4</v>
      </c>
      <c r="AO618" s="8">
        <v>7.48712193396491E-5</v>
      </c>
      <c r="AP618" s="8">
        <v>1.2841219757571E-4</v>
      </c>
      <c r="AQ618" s="8">
        <v>1.7186734706958501E-4</v>
      </c>
      <c r="AR618" s="8">
        <v>1.3140564981652E-4</v>
      </c>
      <c r="AS618" s="8">
        <v>7.52916332303125E-5</v>
      </c>
      <c r="AT618" s="8">
        <v>5.7671377097123097E-5</v>
      </c>
      <c r="AU618" s="8">
        <v>8.0714765841965501E-5</v>
      </c>
      <c r="AV618" s="8">
        <v>5.4382942773192503E-5</v>
      </c>
      <c r="AW618" s="8">
        <v>5.2867193238151799E-5</v>
      </c>
      <c r="AX618" s="8">
        <v>6.3932123069386005E-5</v>
      </c>
      <c r="AY618" s="8">
        <v>1.7876506305178301E-5</v>
      </c>
      <c r="AZ618" s="8">
        <v>4.3997909043933402E-5</v>
      </c>
      <c r="BA618" s="8">
        <v>3.40808898953837E-5</v>
      </c>
      <c r="BB618" s="8">
        <v>1.35957900761884E-5</v>
      </c>
      <c r="BC618" s="8">
        <v>4.6086525764900403E-6</v>
      </c>
      <c r="BD618" s="8">
        <v>1.5365977799268999E-5</v>
      </c>
      <c r="BE618" s="8">
        <v>5.0746411129998399E-4</v>
      </c>
      <c r="BF618" s="8">
        <v>2.5018367315146801E-4</v>
      </c>
      <c r="BG618" s="8">
        <v>3.5333751400909203E-4</v>
      </c>
      <c r="BH618" s="8">
        <v>1.05912591290876E-4</v>
      </c>
      <c r="BI618" s="8">
        <v>1.49475426118392E-4</v>
      </c>
      <c r="BJ618" s="8">
        <v>2.5399546000077897E-4</v>
      </c>
      <c r="BK618" s="8">
        <v>1.7894703879452301E-4</v>
      </c>
      <c r="BL618" s="8">
        <v>2.3664097757905402E-3</v>
      </c>
      <c r="BM618" s="8">
        <v>2.7741844197189699E-3</v>
      </c>
      <c r="BN618" s="8">
        <v>3.5772291605132402E-3</v>
      </c>
      <c r="BO618" s="8">
        <v>1.56847541289638E-3</v>
      </c>
      <c r="BP618" s="8">
        <v>1.8940762578361001E-3</v>
      </c>
      <c r="BQ618" s="8">
        <v>9.0292591885622405E-5</v>
      </c>
      <c r="BR618" s="8">
        <v>9.3558815710708006E-5</v>
      </c>
      <c r="BS618" s="8">
        <v>1.2944859216072201E-4</v>
      </c>
      <c r="BT618" s="8">
        <v>7.8920025370136801E-5</v>
      </c>
      <c r="BU618" s="8">
        <v>7.8310170496740994E-5</v>
      </c>
      <c r="BV618" s="8">
        <v>9.6433424803795998E-5</v>
      </c>
      <c r="BW618" s="8">
        <v>1.34631925284837E-4</v>
      </c>
      <c r="BX618" s="8">
        <v>1.54430187292217E-4</v>
      </c>
      <c r="BY618" s="8">
        <v>3.2205087331360703E-4</v>
      </c>
      <c r="BZ618" s="8">
        <v>3.6085690806579498E-4</v>
      </c>
      <c r="CA618" s="8">
        <v>2.4506618616824797E-4</v>
      </c>
      <c r="CB618" s="8">
        <v>1.5935835778112801E-4</v>
      </c>
      <c r="CC618" s="8">
        <v>1.8786320222098399E-4</v>
      </c>
      <c r="CD618" s="8">
        <v>2.3051362611188199E-4</v>
      </c>
      <c r="CE618" s="8">
        <v>1.5514924519711499E-4</v>
      </c>
      <c r="CF618" s="8">
        <v>4.6084899703371498E-5</v>
      </c>
      <c r="CG618" s="8">
        <v>1.5109852952484E-4</v>
      </c>
      <c r="CH618" s="8">
        <v>2.87519283630725E-4</v>
      </c>
      <c r="CI618" s="8">
        <v>1.8360745572185499E-4</v>
      </c>
    </row>
    <row r="619" spans="2:87" x14ac:dyDescent="0.2">
      <c r="B619" s="7" t="s">
        <v>792</v>
      </c>
      <c r="C619" s="8">
        <v>1.5562085577979E-5</v>
      </c>
      <c r="D619" s="8">
        <v>2.30134763083495E-5</v>
      </c>
      <c r="E619" s="8">
        <v>6.9191332575845597E-6</v>
      </c>
      <c r="F619" s="8">
        <v>4.5122200821460297E-6</v>
      </c>
      <c r="G619" s="8">
        <v>6.57430547578088E-6</v>
      </c>
      <c r="H619" s="8">
        <v>1.1249882495811299E-5</v>
      </c>
      <c r="I619" s="8">
        <v>5.1600529196258099E-6</v>
      </c>
      <c r="J619" s="8">
        <v>6.6967045951936E-6</v>
      </c>
      <c r="K619" s="8">
        <v>0</v>
      </c>
      <c r="L619" s="8">
        <v>4.6235697672149103E-6</v>
      </c>
      <c r="M619" s="8">
        <v>2.3612387473071701E-6</v>
      </c>
      <c r="N619" s="8">
        <v>5.4725314513759704E-6</v>
      </c>
      <c r="O619" s="8">
        <v>2.8870700690578801E-5</v>
      </c>
      <c r="P619" s="8">
        <v>8.2666273304374599E-6</v>
      </c>
      <c r="Q619" s="8">
        <v>1.4403313150771099E-5</v>
      </c>
      <c r="R619" s="8">
        <v>9.1004349090941295E-6</v>
      </c>
      <c r="S619" s="8">
        <v>5.7532690098386399E-6</v>
      </c>
      <c r="T619" s="8">
        <v>1.20671525179507E-5</v>
      </c>
      <c r="U619" s="8">
        <v>1.7160442080804399E-5</v>
      </c>
      <c r="V619" s="8">
        <v>6.6288521194405696E-6</v>
      </c>
      <c r="W619" s="8">
        <v>2.3013705128126002E-5</v>
      </c>
      <c r="X619" s="8">
        <v>3.26224052394284E-6</v>
      </c>
      <c r="Y619" s="8">
        <v>9.58679346591181E-7</v>
      </c>
      <c r="Z619" s="8">
        <v>9.8188722321155406E-6</v>
      </c>
      <c r="AA619" s="8">
        <v>3.68662321254075E-6</v>
      </c>
      <c r="AB619" s="8">
        <v>4.0904486523656698E-6</v>
      </c>
      <c r="AC619" s="8">
        <v>5.1613716957841798E-5</v>
      </c>
      <c r="AD619" s="8">
        <v>1.15129160678845E-5</v>
      </c>
      <c r="AE619" s="8">
        <v>2.1307569197837699E-5</v>
      </c>
      <c r="AF619" s="8">
        <v>2.8301277916646001E-5</v>
      </c>
      <c r="AG619" s="8">
        <v>7.1708560102028802E-6</v>
      </c>
      <c r="AH619" s="8">
        <v>1.5796765330092001E-5</v>
      </c>
      <c r="AI619" s="8">
        <v>4.6081079153787601E-6</v>
      </c>
      <c r="AJ619" s="8">
        <v>8.15315764620218E-6</v>
      </c>
      <c r="AK619" s="8">
        <v>5.4048308892899403E-6</v>
      </c>
      <c r="AL619" s="8">
        <v>9.4218692155915494E-6</v>
      </c>
      <c r="AM619" s="8">
        <v>1.0289364440737201E-5</v>
      </c>
      <c r="AN619" s="8">
        <v>6.9832249480072097E-6</v>
      </c>
      <c r="AO619" s="8">
        <v>0</v>
      </c>
      <c r="AP619" s="8">
        <v>1.3591109434169901E-5</v>
      </c>
      <c r="AQ619" s="8">
        <v>1.55190272218465E-5</v>
      </c>
      <c r="AR619" s="8">
        <v>1.31593711158989E-5</v>
      </c>
      <c r="AS619" s="8">
        <v>2.2162491303946201E-4</v>
      </c>
      <c r="AT619" s="8">
        <v>4.9708464977492903E-5</v>
      </c>
      <c r="AU619" s="8">
        <v>3.1221051683436297E-5</v>
      </c>
      <c r="AV619" s="8">
        <v>6.16418087945674E-5</v>
      </c>
      <c r="AW619" s="8">
        <v>4.6951544447988299E-5</v>
      </c>
      <c r="AX619" s="8">
        <v>1.2424318870758399E-4</v>
      </c>
      <c r="AY619" s="8">
        <v>3.9198812983493698E-4</v>
      </c>
      <c r="AZ619" s="8">
        <v>1.0931975558329801E-3</v>
      </c>
      <c r="BA619" s="8">
        <v>6.7819918923876202E-4</v>
      </c>
      <c r="BB619" s="8">
        <v>6.0171080245936901E-4</v>
      </c>
      <c r="BC619" s="8">
        <v>1.8513505332340299E-3</v>
      </c>
      <c r="BD619" s="8">
        <v>7.6538407692544001E-4</v>
      </c>
      <c r="BE619" s="8">
        <v>1.2656043877343399E-5</v>
      </c>
      <c r="BF619" s="8">
        <v>1.0272081750389499E-5</v>
      </c>
      <c r="BG619" s="8">
        <v>4.3655358674123201E-6</v>
      </c>
      <c r="BH619" s="8">
        <v>9.4981415568285601E-6</v>
      </c>
      <c r="BI619" s="8">
        <v>7.6596588822667894E-6</v>
      </c>
      <c r="BJ619" s="8">
        <v>9.8442748664061006E-6</v>
      </c>
      <c r="BK619" s="8">
        <v>5.9524658503931303E-5</v>
      </c>
      <c r="BL619" s="8">
        <v>6.5990250473802706E-5</v>
      </c>
      <c r="BM619" s="8">
        <v>1.0615260232779999E-5</v>
      </c>
      <c r="BN619" s="8">
        <v>3.6142015798006799E-6</v>
      </c>
      <c r="BO619" s="8">
        <v>4.4789857718257998E-5</v>
      </c>
      <c r="BP619" s="8">
        <v>4.8020833084785297E-5</v>
      </c>
      <c r="BQ619" s="8">
        <v>1.7056543465500699E-3</v>
      </c>
      <c r="BR619" s="8">
        <v>3.0180106872939199E-3</v>
      </c>
      <c r="BS619" s="8">
        <v>1.7468862793681901E-3</v>
      </c>
      <c r="BT619" s="8">
        <v>4.2351453227171699E-3</v>
      </c>
      <c r="BU619" s="8">
        <v>2.7812398619689498E-3</v>
      </c>
      <c r="BV619" s="8">
        <v>2.6515631256524199E-3</v>
      </c>
      <c r="BW619" s="8">
        <v>2.20335480833748E-4</v>
      </c>
      <c r="BX619" s="8">
        <v>2.3754665632869299E-4</v>
      </c>
      <c r="BY619" s="8">
        <v>3.3307074962471699E-4</v>
      </c>
      <c r="BZ619" s="8">
        <v>1.5537506385954701E-4</v>
      </c>
      <c r="CA619" s="8">
        <v>3.1924734203345602E-4</v>
      </c>
      <c r="CB619" s="8">
        <v>2.5434411919820002E-4</v>
      </c>
      <c r="CC619" s="8">
        <v>2.3974555825379999E-4</v>
      </c>
      <c r="CD619" s="8">
        <v>3.4787412662424302E-4</v>
      </c>
      <c r="CE619" s="8">
        <v>5.1625459183216699E-4</v>
      </c>
      <c r="CF619" s="8">
        <v>5.6244219549049805E-4</v>
      </c>
      <c r="CG619" s="8">
        <v>5.2416782326227202E-4</v>
      </c>
      <c r="CH619" s="8">
        <v>6.1413789975125002E-4</v>
      </c>
      <c r="CI619" s="8">
        <v>5.8920141829583701E-4</v>
      </c>
    </row>
    <row r="620" spans="2:87" x14ac:dyDescent="0.2">
      <c r="B620" s="7" t="s">
        <v>793</v>
      </c>
      <c r="C620" s="8">
        <v>1.0129165873003899E-5</v>
      </c>
      <c r="D620" s="8">
        <v>2.31139234416755E-5</v>
      </c>
      <c r="E620" s="8">
        <v>1.3032152392996E-5</v>
      </c>
      <c r="F620" s="8">
        <v>2.7993289766066201E-6</v>
      </c>
      <c r="G620" s="8">
        <v>4.9045345810785202E-6</v>
      </c>
      <c r="H620" s="8">
        <v>1.1059787831192199E-5</v>
      </c>
      <c r="I620" s="8">
        <v>8.7486743495610099E-5</v>
      </c>
      <c r="J620" s="8">
        <v>3.6436576997093898E-5</v>
      </c>
      <c r="K620" s="8">
        <v>7.9649832211853205E-5</v>
      </c>
      <c r="L620" s="8">
        <v>4.3966144790021897E-5</v>
      </c>
      <c r="M620" s="8">
        <v>5.2577705015197101E-6</v>
      </c>
      <c r="N620" s="8">
        <v>3.6627969686007299E-5</v>
      </c>
      <c r="O620" s="8">
        <v>6.2857200474819794E-5</v>
      </c>
      <c r="P620" s="8">
        <v>1.28860305217128E-5</v>
      </c>
      <c r="Q620" s="8">
        <v>3.8381505798077098E-6</v>
      </c>
      <c r="R620" s="8">
        <v>1.26684538151623E-5</v>
      </c>
      <c r="S620" s="8">
        <v>3.34843688094153E-6</v>
      </c>
      <c r="T620" s="8">
        <v>1.47401469093642E-5</v>
      </c>
      <c r="U620" s="8">
        <v>5.31768521120833E-5</v>
      </c>
      <c r="V620" s="8">
        <v>3.2030284423458998E-5</v>
      </c>
      <c r="W620" s="8">
        <v>5.6833034397669503E-5</v>
      </c>
      <c r="X620" s="8">
        <v>9.7360062469949804E-7</v>
      </c>
      <c r="Y620" s="8">
        <v>7.2845829468122998E-6</v>
      </c>
      <c r="Z620" s="8">
        <v>2.97235213742086E-5</v>
      </c>
      <c r="AA620" s="8">
        <v>5.5528921517403396E-6</v>
      </c>
      <c r="AB620" s="8">
        <v>1.58529502841255E-6</v>
      </c>
      <c r="AC620" s="8">
        <v>1.8121314295599999E-6</v>
      </c>
      <c r="AD620" s="8">
        <v>2.5907984605069498E-6</v>
      </c>
      <c r="AE620" s="8">
        <v>2.3924414667868398E-6</v>
      </c>
      <c r="AF620" s="8">
        <v>1.2077760835074801E-5</v>
      </c>
      <c r="AG620" s="8">
        <v>5.20537479628158E-5</v>
      </c>
      <c r="AH620" s="8">
        <v>3.1768936313815202E-5</v>
      </c>
      <c r="AI620" s="8">
        <v>1.1047186129961E-5</v>
      </c>
      <c r="AJ620" s="8">
        <v>1.13505659266391E-5</v>
      </c>
      <c r="AK620" s="8">
        <v>4.7706395265038501E-6</v>
      </c>
      <c r="AL620" s="8">
        <v>1.84594423872505E-5</v>
      </c>
      <c r="AM620" s="8">
        <v>1.9380452366795598E-6</v>
      </c>
      <c r="AN620" s="8">
        <v>1.08982047747113E-5</v>
      </c>
      <c r="AO620" s="8">
        <v>7.6078651665118202E-5</v>
      </c>
      <c r="AP620" s="8">
        <v>3.53468278075954E-6</v>
      </c>
      <c r="AQ620" s="8">
        <v>4.8714779755237401E-6</v>
      </c>
      <c r="AR620" s="8">
        <v>3.7847209595120999E-6</v>
      </c>
      <c r="AS620" s="8">
        <v>1.7753618777952401E-5</v>
      </c>
      <c r="AT620" s="8">
        <v>4.6311330027477099E-5</v>
      </c>
      <c r="AU620" s="8">
        <v>5.73529149288848E-5</v>
      </c>
      <c r="AV620" s="8">
        <v>3.2988236004120702E-5</v>
      </c>
      <c r="AW620" s="8">
        <v>1.9629186290917901E-5</v>
      </c>
      <c r="AX620" s="8">
        <v>2.36009166791539E-5</v>
      </c>
      <c r="AY620" s="8">
        <v>6.7857181588756494E-5</v>
      </c>
      <c r="AZ620" s="8">
        <v>3.53558101714576E-5</v>
      </c>
      <c r="BA620" s="8">
        <v>1.04371949383758E-4</v>
      </c>
      <c r="BB620" s="8">
        <v>8.2029831823969606E-5</v>
      </c>
      <c r="BC620" s="8">
        <v>8.6616538053832295E-5</v>
      </c>
      <c r="BD620" s="8">
        <v>7.3881536982364098E-5</v>
      </c>
      <c r="BE620" s="8">
        <v>3.7339345241033498E-5</v>
      </c>
      <c r="BF620" s="8">
        <v>6.4229959984919897E-5</v>
      </c>
      <c r="BG620" s="8">
        <v>1.1401071712973099E-5</v>
      </c>
      <c r="BH620" s="8">
        <v>4.6555709973889802E-5</v>
      </c>
      <c r="BI620" s="8">
        <v>1.65634433262E-5</v>
      </c>
      <c r="BJ620" s="8">
        <v>4.0449873766047998E-5</v>
      </c>
      <c r="BK620" s="8">
        <v>1.3263189970388001E-5</v>
      </c>
      <c r="BL620" s="8">
        <v>6.3713759453267599E-6</v>
      </c>
      <c r="BM620" s="8">
        <v>5.64762773046859E-6</v>
      </c>
      <c r="BN620" s="8">
        <v>2.7204120620589702E-6</v>
      </c>
      <c r="BO620" s="8">
        <v>3.5145384339339698E-6</v>
      </c>
      <c r="BP620" s="8">
        <v>7.98120464041071E-6</v>
      </c>
      <c r="BQ620" s="8">
        <v>4.8630841736431601E-5</v>
      </c>
      <c r="BR620" s="8">
        <v>4.49926439502686E-4</v>
      </c>
      <c r="BS620" s="8">
        <v>2.3044237543208801E-4</v>
      </c>
      <c r="BT620" s="8">
        <v>4.02530974288307E-4</v>
      </c>
      <c r="BU620" s="8">
        <v>1.2985605788470199E-4</v>
      </c>
      <c r="BV620" s="8">
        <v>2.57031823972856E-4</v>
      </c>
      <c r="BW620" s="8">
        <v>3.1650213090398099E-4</v>
      </c>
      <c r="BX620" s="8">
        <v>2.9046372524662803E-4</v>
      </c>
      <c r="BY620" s="8">
        <v>4.8798356941797598E-4</v>
      </c>
      <c r="BZ620" s="8">
        <v>1.7773165276872499E-4</v>
      </c>
      <c r="CA620" s="8">
        <v>2.1333092714044999E-4</v>
      </c>
      <c r="CB620" s="8">
        <v>8.7613509203466308E-6</v>
      </c>
      <c r="CC620" s="8">
        <v>2.7425197474025101E-4</v>
      </c>
      <c r="CD620" s="8">
        <v>4.9184804312594501E-4</v>
      </c>
      <c r="CE620" s="8">
        <v>9.7995698532268405E-5</v>
      </c>
      <c r="CF620" s="8">
        <v>1.3532481989115199E-4</v>
      </c>
      <c r="CG620" s="8">
        <v>3.6250874271897398E-5</v>
      </c>
      <c r="CH620" s="8">
        <v>3.5073431772712603E-5</v>
      </c>
      <c r="CI620" s="8">
        <v>1.4781289325522E-4</v>
      </c>
    </row>
    <row r="621" spans="2:87" x14ac:dyDescent="0.2">
      <c r="B621" s="7" t="s">
        <v>794</v>
      </c>
      <c r="C621" s="8">
        <v>1.1071603961634E-5</v>
      </c>
      <c r="D621" s="8">
        <v>2.7310235090742301E-5</v>
      </c>
      <c r="E621" s="8">
        <v>3.7944284779748298E-6</v>
      </c>
      <c r="F621" s="8">
        <v>3.8295638629141596E-6</v>
      </c>
      <c r="G621" s="8">
        <v>3.87461279577935E-6</v>
      </c>
      <c r="H621" s="8">
        <v>1.0563536692086099E-5</v>
      </c>
      <c r="I621" s="8">
        <v>1.14499311978292E-5</v>
      </c>
      <c r="J621" s="8">
        <v>1.6711154428211199E-5</v>
      </c>
      <c r="K621" s="8">
        <v>3.6511126998474999E-5</v>
      </c>
      <c r="L621" s="8">
        <v>9.1919565440238992E-6</v>
      </c>
      <c r="M621" s="8">
        <v>7.45640518004936E-6</v>
      </c>
      <c r="N621" s="8">
        <v>1.3252732560591701E-5</v>
      </c>
      <c r="O621" s="8">
        <v>1.28062909560572E-5</v>
      </c>
      <c r="P621" s="8">
        <v>2.5965552415467699E-6</v>
      </c>
      <c r="Q621" s="8">
        <v>4.5284464445308796E-6</v>
      </c>
      <c r="R621" s="8">
        <v>1.0359458697714E-5</v>
      </c>
      <c r="S621" s="8">
        <v>2.0480521483451799E-6</v>
      </c>
      <c r="T621" s="8">
        <v>5.32757149444091E-6</v>
      </c>
      <c r="U621" s="8">
        <v>5.8362791167383599E-6</v>
      </c>
      <c r="V621" s="8">
        <v>1.85369846182364E-6</v>
      </c>
      <c r="W621" s="8">
        <v>0</v>
      </c>
      <c r="X621" s="8">
        <v>0</v>
      </c>
      <c r="Y621" s="8">
        <v>0</v>
      </c>
      <c r="Z621" s="8">
        <v>2.8866086067935298E-6</v>
      </c>
      <c r="AA621" s="8">
        <v>1.09936714922284E-5</v>
      </c>
      <c r="AB621" s="8">
        <v>3.08470299122164E-6</v>
      </c>
      <c r="AC621" s="8">
        <v>2.57689935370558E-5</v>
      </c>
      <c r="AD621" s="8">
        <v>4.6907745268328597E-6</v>
      </c>
      <c r="AE621" s="8">
        <v>1.13871568805697E-5</v>
      </c>
      <c r="AF621" s="8">
        <v>1.3548534054648699E-5</v>
      </c>
      <c r="AG621" s="8">
        <v>8.4867893059854697E-6</v>
      </c>
      <c r="AH621" s="8">
        <v>1.7905785370821099E-6</v>
      </c>
      <c r="AI621" s="8">
        <v>2.16301553805626E-6</v>
      </c>
      <c r="AJ621" s="8">
        <v>2.1770779434317501E-6</v>
      </c>
      <c r="AK621" s="8">
        <v>1.26694345950976E-6</v>
      </c>
      <c r="AL621" s="8">
        <v>3.2091743619750198E-6</v>
      </c>
      <c r="AM621" s="8">
        <v>6.3789701200643104E-6</v>
      </c>
      <c r="AN621" s="8">
        <v>4.3206259787049402E-5</v>
      </c>
      <c r="AO621" s="8">
        <v>0</v>
      </c>
      <c r="AP621" s="8">
        <v>2.4178334299475101E-6</v>
      </c>
      <c r="AQ621" s="8">
        <v>1.7857305860307099E-6</v>
      </c>
      <c r="AR621" s="8">
        <v>4.2822330229891998E-6</v>
      </c>
      <c r="AS621" s="8">
        <v>3.1665633497286901E-4</v>
      </c>
      <c r="AT621" s="8">
        <v>1.0845052239495501E-4</v>
      </c>
      <c r="AU621" s="8">
        <v>1.31005308481967E-4</v>
      </c>
      <c r="AV621" s="8">
        <v>1.2921402957684201E-4</v>
      </c>
      <c r="AW621" s="8">
        <v>3.3942993655119199E-4</v>
      </c>
      <c r="AX621" s="8">
        <v>2.73493257960021E-4</v>
      </c>
      <c r="AY621" s="8">
        <v>2.3196745473037E-4</v>
      </c>
      <c r="AZ621" s="8">
        <v>3.7860657981478399E-4</v>
      </c>
      <c r="BA621" s="8">
        <v>4.0571893716316999E-4</v>
      </c>
      <c r="BB621" s="8">
        <v>3.6497524559077999E-4</v>
      </c>
      <c r="BC621" s="8">
        <v>2.8178592294265801E-4</v>
      </c>
      <c r="BD621" s="8">
        <v>2.6382812775605202E-4</v>
      </c>
      <c r="BE621" s="8">
        <v>5.6341609366134397E-5</v>
      </c>
      <c r="BF621" s="8">
        <v>6.2404798142826794E-5</v>
      </c>
      <c r="BG621" s="8">
        <v>1.7262659941819601E-5</v>
      </c>
      <c r="BH621" s="8">
        <v>1.9560063488856E-5</v>
      </c>
      <c r="BI621" s="8">
        <v>1.6194264559853999E-5</v>
      </c>
      <c r="BJ621" s="8">
        <v>3.4983352321105498E-5</v>
      </c>
      <c r="BK621" s="8">
        <v>2.5356937754708998E-4</v>
      </c>
      <c r="BL621" s="8">
        <v>3.6057071179030501E-5</v>
      </c>
      <c r="BM621" s="8">
        <v>1.4409939365306601E-6</v>
      </c>
      <c r="BN621" s="8">
        <v>2.9459219034185901E-6</v>
      </c>
      <c r="BO621" s="8">
        <v>3.5997769191501701E-6</v>
      </c>
      <c r="BP621" s="8">
        <v>8.9076652310552605E-5</v>
      </c>
      <c r="BQ621" s="8">
        <v>4.8968922695544399E-4</v>
      </c>
      <c r="BR621" s="8">
        <v>1.6765869927154299E-3</v>
      </c>
      <c r="BS621" s="8">
        <v>7.63318663031261E-4</v>
      </c>
      <c r="BT621" s="8">
        <v>2.2083634809663302E-3</v>
      </c>
      <c r="BU621" s="8">
        <v>1.21779787003775E-3</v>
      </c>
      <c r="BV621" s="8">
        <v>1.24607425087021E-3</v>
      </c>
      <c r="BW621" s="8">
        <v>3.1709110182716301E-5</v>
      </c>
      <c r="BX621" s="8">
        <v>3.2479476400763902E-5</v>
      </c>
      <c r="BY621" s="8">
        <v>1.14367582510285E-4</v>
      </c>
      <c r="BZ621" s="8">
        <v>4.5009467897691101E-5</v>
      </c>
      <c r="CA621" s="8">
        <v>1.06104024872719E-4</v>
      </c>
      <c r="CB621" s="8">
        <v>0</v>
      </c>
      <c r="CC621" s="8">
        <v>4.9561790863703501E-5</v>
      </c>
      <c r="CD621" s="8">
        <v>6.7888951367176605E-4</v>
      </c>
      <c r="CE621" s="8">
        <v>7.8451535350687498E-4</v>
      </c>
      <c r="CF621" s="8">
        <v>9.0519498352737598E-4</v>
      </c>
      <c r="CG621" s="8">
        <v>8.0074208085108799E-4</v>
      </c>
      <c r="CH621" s="8">
        <v>1.2744533300048199E-4</v>
      </c>
      <c r="CI621" s="8">
        <v>7.0006613677116097E-4</v>
      </c>
    </row>
    <row r="622" spans="2:87" x14ac:dyDescent="0.2">
      <c r="B622" s="7" t="s">
        <v>795</v>
      </c>
      <c r="C622" s="8">
        <v>2.4692763026615399E-5</v>
      </c>
      <c r="D622" s="8">
        <v>2.3553593242042601E-5</v>
      </c>
      <c r="E622" s="8">
        <v>7.3598683148737599E-6</v>
      </c>
      <c r="F622" s="8">
        <v>7.2992941356985101E-6</v>
      </c>
      <c r="G622" s="8">
        <v>8.4079570856947897E-6</v>
      </c>
      <c r="H622" s="8">
        <v>1.3607203595232901E-5</v>
      </c>
      <c r="I622" s="8">
        <v>1.01903023768855E-4</v>
      </c>
      <c r="J622" s="8">
        <v>7.0573406922133403E-5</v>
      </c>
      <c r="K622" s="8">
        <v>1.83906582909565E-5</v>
      </c>
      <c r="L622" s="8">
        <v>7.2813314388325807E-5</v>
      </c>
      <c r="M622" s="8">
        <v>5.3142546543751297E-5</v>
      </c>
      <c r="N622" s="8">
        <v>7.0450244887494497E-5</v>
      </c>
      <c r="O622" s="8">
        <v>2.78861599652508E-5</v>
      </c>
      <c r="P622" s="8">
        <v>8.7495155760107993E-6</v>
      </c>
      <c r="Q622" s="8">
        <v>5.0814207142825199E-6</v>
      </c>
      <c r="R622" s="8">
        <v>3.2519134691650403E-5</v>
      </c>
      <c r="S622" s="8">
        <v>3.8873343441197003E-6</v>
      </c>
      <c r="T622" s="8">
        <v>1.1698092403412999E-5</v>
      </c>
      <c r="U622" s="8">
        <v>5.52687693098808E-5</v>
      </c>
      <c r="V622" s="8">
        <v>1.0550654062490901E-5</v>
      </c>
      <c r="W622" s="8">
        <v>0</v>
      </c>
      <c r="X622" s="8">
        <v>1.5639217197421801E-6</v>
      </c>
      <c r="Y622" s="8">
        <v>9.9462240198234098E-7</v>
      </c>
      <c r="Z622" s="8">
        <v>2.6887460314957699E-5</v>
      </c>
      <c r="AA622" s="8">
        <v>4.5101578137039199E-5</v>
      </c>
      <c r="AB622" s="8">
        <v>9.9457437387741301E-6</v>
      </c>
      <c r="AC622" s="8">
        <v>4.3803162327394799E-5</v>
      </c>
      <c r="AD622" s="8">
        <v>1.1236126887108101E-5</v>
      </c>
      <c r="AE622" s="8">
        <v>2.4170609660569001E-5</v>
      </c>
      <c r="AF622" s="8">
        <v>1.87865436805851E-5</v>
      </c>
      <c r="AG622" s="8">
        <v>2.4201240501152499E-5</v>
      </c>
      <c r="AH622" s="8">
        <v>8.3852298947563606E-6</v>
      </c>
      <c r="AI622" s="8">
        <v>2.1656902929839699E-5</v>
      </c>
      <c r="AJ622" s="8">
        <v>2.7841731467267399E-5</v>
      </c>
      <c r="AK622" s="8">
        <v>2.7088668118880901E-5</v>
      </c>
      <c r="AL622" s="8">
        <v>2.238967355791E-5</v>
      </c>
      <c r="AM622" s="8">
        <v>8.37728550851309E-6</v>
      </c>
      <c r="AN622" s="8">
        <v>5.4090029113743101E-6</v>
      </c>
      <c r="AO622" s="8">
        <v>0</v>
      </c>
      <c r="AP622" s="8">
        <v>5.1447471913159202E-6</v>
      </c>
      <c r="AQ622" s="8">
        <v>7.8673552766268004E-6</v>
      </c>
      <c r="AR622" s="8">
        <v>7.6084785398390203E-6</v>
      </c>
      <c r="AS622" s="8">
        <v>3.0301787770896701E-6</v>
      </c>
      <c r="AT622" s="8">
        <v>1.40094434220126E-6</v>
      </c>
      <c r="AU622" s="8">
        <v>0</v>
      </c>
      <c r="AV622" s="8">
        <v>7.2074779559245396E-6</v>
      </c>
      <c r="AW622" s="8">
        <v>6.60915724439481E-7</v>
      </c>
      <c r="AX622" s="8">
        <v>2.4440854172762602E-6</v>
      </c>
      <c r="AY622" s="8">
        <v>4.1173840080505099E-5</v>
      </c>
      <c r="AZ622" s="8">
        <v>5.3644582153612802E-5</v>
      </c>
      <c r="BA622" s="8">
        <v>1.0767329901400299E-4</v>
      </c>
      <c r="BB622" s="8">
        <v>3.02336180435323E-5</v>
      </c>
      <c r="BC622" s="8">
        <v>2.1919318369267701E-5</v>
      </c>
      <c r="BD622" s="8">
        <v>3.8058250068747197E-5</v>
      </c>
      <c r="BE622" s="8">
        <v>2.4930916811143202E-4</v>
      </c>
      <c r="BF622" s="8">
        <v>1.3149129988515099E-4</v>
      </c>
      <c r="BG622" s="8">
        <v>4.8115949361673099E-5</v>
      </c>
      <c r="BH622" s="8">
        <v>6.1864368944300894E-5</v>
      </c>
      <c r="BI622" s="8">
        <v>5.1016904598134098E-5</v>
      </c>
      <c r="BJ622" s="8">
        <v>1.08104195849852E-4</v>
      </c>
      <c r="BK622" s="8">
        <v>3.8291875317314299E-4</v>
      </c>
      <c r="BL622" s="8">
        <v>3.5471407843976398E-5</v>
      </c>
      <c r="BM622" s="8">
        <v>7.0520782099178805E-7</v>
      </c>
      <c r="BN622" s="8">
        <v>0</v>
      </c>
      <c r="BO622" s="8">
        <v>5.4904639826019001E-7</v>
      </c>
      <c r="BP622" s="8">
        <v>1.2665950966945399E-4</v>
      </c>
      <c r="BQ622" s="8">
        <v>5.9435185789384203E-4</v>
      </c>
      <c r="BR622" s="8">
        <v>6.1906589819017005E-4</v>
      </c>
      <c r="BS622" s="8">
        <v>4.31474607511546E-4</v>
      </c>
      <c r="BT622" s="8">
        <v>2.0891761477272201E-3</v>
      </c>
      <c r="BU622" s="8">
        <v>2.17040379698422E-4</v>
      </c>
      <c r="BV622" s="8">
        <v>8.5322808339847599E-4</v>
      </c>
      <c r="BW622" s="8">
        <v>6.0638949966570601E-5</v>
      </c>
      <c r="BX622" s="8">
        <v>4.1233829395744897E-5</v>
      </c>
      <c r="BY622" s="8">
        <v>9.4312119253341198E-5</v>
      </c>
      <c r="BZ622" s="8">
        <v>3.2736521381594297E-5</v>
      </c>
      <c r="CA622" s="8">
        <v>8.6488967386429198E-5</v>
      </c>
      <c r="CB622" s="8">
        <v>1.3756872897865101E-4</v>
      </c>
      <c r="CC622" s="8">
        <v>5.8351414304246899E-5</v>
      </c>
      <c r="CD622" s="8">
        <v>2.09972655527757E-6</v>
      </c>
      <c r="CE622" s="8">
        <v>2.04764277846248E-6</v>
      </c>
      <c r="CF622" s="8">
        <v>4.1101509220196E-6</v>
      </c>
      <c r="CG622" s="8">
        <v>1.7660881252415699E-6</v>
      </c>
      <c r="CH622" s="8">
        <v>8.97978177532246E-6</v>
      </c>
      <c r="CI622" s="8">
        <v>4.87449851258422E-6</v>
      </c>
    </row>
    <row r="623" spans="2:87" x14ac:dyDescent="0.2">
      <c r="B623" s="7" t="s">
        <v>796</v>
      </c>
      <c r="C623" s="8">
        <v>1.2147916864671901E-4</v>
      </c>
      <c r="D623" s="8">
        <v>1.8447852196703599E-4</v>
      </c>
      <c r="E623" s="8">
        <v>2.7600830654736801E-5</v>
      </c>
      <c r="F623" s="8">
        <v>1.69714433801462E-5</v>
      </c>
      <c r="G623" s="8">
        <v>1.5738688856293599E-5</v>
      </c>
      <c r="H623" s="8">
        <v>7.29984265052725E-5</v>
      </c>
      <c r="I623" s="8">
        <v>5.9509827151565897E-6</v>
      </c>
      <c r="J623" s="8">
        <v>3.1648426671718003E-5</v>
      </c>
      <c r="K623" s="8">
        <v>3.5842489594041402E-5</v>
      </c>
      <c r="L623" s="8">
        <v>2.2353723483200501E-5</v>
      </c>
      <c r="M623" s="8">
        <v>1.3945210901577701E-5</v>
      </c>
      <c r="N623" s="8">
        <v>2.6384311549262602E-5</v>
      </c>
      <c r="O623" s="8">
        <v>5.3556106887078202E-5</v>
      </c>
      <c r="P623" s="8">
        <v>1.04355155661304E-4</v>
      </c>
      <c r="Q623" s="8">
        <v>5.4281998377295303E-5</v>
      </c>
      <c r="R623" s="8">
        <v>2.1643916873446899E-5</v>
      </c>
      <c r="S623" s="8">
        <v>5.0613910845997398E-6</v>
      </c>
      <c r="T623" s="8">
        <v>3.41741820011356E-5</v>
      </c>
      <c r="U623" s="8">
        <v>2.9527656766536599E-5</v>
      </c>
      <c r="V623" s="8">
        <v>2.20171190732765E-5</v>
      </c>
      <c r="W623" s="8">
        <v>0</v>
      </c>
      <c r="X623" s="8">
        <v>7.5738396684584597E-6</v>
      </c>
      <c r="Y623" s="8">
        <v>5.7917182669686996E-7</v>
      </c>
      <c r="Z623" s="8">
        <v>1.8699335250502E-5</v>
      </c>
      <c r="AA623" s="8">
        <v>2.2551003066405401E-5</v>
      </c>
      <c r="AB623" s="8">
        <v>3.6303918934405102E-6</v>
      </c>
      <c r="AC623" s="8">
        <v>6.2458552885374604E-6</v>
      </c>
      <c r="AD623" s="8">
        <v>1.33806940202309E-6</v>
      </c>
      <c r="AE623" s="8">
        <v>5.4229068137866804E-6</v>
      </c>
      <c r="AF623" s="8">
        <v>1.4965205141538999E-4</v>
      </c>
      <c r="AG623" s="8">
        <v>5.8750965719116998E-5</v>
      </c>
      <c r="AH623" s="8">
        <v>1.65847454838554E-4</v>
      </c>
      <c r="AI623" s="8">
        <v>4.5291544544727497E-5</v>
      </c>
      <c r="AJ623" s="8">
        <v>2.2049098278386299E-5</v>
      </c>
      <c r="AK623" s="8">
        <v>1.11734131549926E-5</v>
      </c>
      <c r="AL623" s="8">
        <v>6.0686252934205401E-5</v>
      </c>
      <c r="AM623" s="8">
        <v>2.5950451888382501E-5</v>
      </c>
      <c r="AN623" s="8">
        <v>2.2136912959682299E-5</v>
      </c>
      <c r="AO623" s="8">
        <v>9.6896188772582095E-5</v>
      </c>
      <c r="AP623" s="8">
        <v>4.92069249235514E-5</v>
      </c>
      <c r="AQ623" s="8">
        <v>3.6956140406166602E-5</v>
      </c>
      <c r="AR623" s="8">
        <v>3.6343469655064203E-5</v>
      </c>
      <c r="AS623" s="8">
        <v>1.6471228523068899E-4</v>
      </c>
      <c r="AT623" s="8">
        <v>5.4419587200107903E-5</v>
      </c>
      <c r="AU623" s="8">
        <v>7.2887896026780505E-5</v>
      </c>
      <c r="AV623" s="8">
        <v>8.1576812668418406E-5</v>
      </c>
      <c r="AW623" s="8">
        <v>1.0503504002808799E-4</v>
      </c>
      <c r="AX623" s="8">
        <v>1.2217803747793899E-4</v>
      </c>
      <c r="AY623" s="8">
        <v>3.0707534867949101E-4</v>
      </c>
      <c r="AZ623" s="8">
        <v>1.8572028114857499E-4</v>
      </c>
      <c r="BA623" s="8">
        <v>2.0127811357831E-4</v>
      </c>
      <c r="BB623" s="8">
        <v>1.0861995572435E-4</v>
      </c>
      <c r="BC623" s="8">
        <v>1.97250149098036E-4</v>
      </c>
      <c r="BD623" s="8">
        <v>2.5508072141169501E-4</v>
      </c>
      <c r="BE623" s="8">
        <v>5.1633430038303102E-5</v>
      </c>
      <c r="BF623" s="8">
        <v>4.9214296351017097E-5</v>
      </c>
      <c r="BG623" s="8">
        <v>1.6154282267487299E-5</v>
      </c>
      <c r="BH623" s="8">
        <v>2.1902793283086699E-5</v>
      </c>
      <c r="BI623" s="8">
        <v>1.6187748982697799E-5</v>
      </c>
      <c r="BJ623" s="8">
        <v>3.2114773866527999E-5</v>
      </c>
      <c r="BK623" s="8">
        <v>1.3658237371529799E-4</v>
      </c>
      <c r="BL623" s="8">
        <v>9.3659218367667094E-5</v>
      </c>
      <c r="BM623" s="8">
        <v>3.714705533428E-5</v>
      </c>
      <c r="BN623" s="8">
        <v>1.54289541440241E-5</v>
      </c>
      <c r="BO623" s="8">
        <v>5.3100093879190903E-5</v>
      </c>
      <c r="BP623" s="8">
        <v>8.8272858138460598E-5</v>
      </c>
      <c r="BQ623" s="8">
        <v>8.3340463430354596E-5</v>
      </c>
      <c r="BR623" s="8">
        <v>1.22871153607863E-3</v>
      </c>
      <c r="BS623" s="8">
        <v>2.25613863833328E-4</v>
      </c>
      <c r="BT623" s="8">
        <v>2.9209378652050503E-4</v>
      </c>
      <c r="BU623" s="8">
        <v>3.6308787540896E-4</v>
      </c>
      <c r="BV623" s="8">
        <v>4.1795611394687102E-4</v>
      </c>
      <c r="BW623" s="8">
        <v>1.15555476780301E-3</v>
      </c>
      <c r="BX623" s="8">
        <v>4.3900548399922998E-4</v>
      </c>
      <c r="BY623" s="8">
        <v>6.7814909877537499E-4</v>
      </c>
      <c r="BZ623" s="8">
        <v>3.8234293719654599E-4</v>
      </c>
      <c r="CA623" s="8">
        <v>5.5256502731261601E-4</v>
      </c>
      <c r="CB623" s="8">
        <v>2.0504690352818401E-4</v>
      </c>
      <c r="CC623" s="8">
        <v>7.3462773871739104E-4</v>
      </c>
      <c r="CD623" s="8">
        <v>7.0857596888599696E-4</v>
      </c>
      <c r="CE623" s="8">
        <v>2.5591132491036201E-4</v>
      </c>
      <c r="CF623" s="8">
        <v>3.6759995699490203E-4</v>
      </c>
      <c r="CG623" s="8">
        <v>2.02130849283213E-4</v>
      </c>
      <c r="CH623" s="8">
        <v>1.205515442986E-4</v>
      </c>
      <c r="CI623" s="8">
        <v>3.3232737329349398E-4</v>
      </c>
    </row>
    <row r="624" spans="2:87" x14ac:dyDescent="0.2">
      <c r="B624" s="7" t="s">
        <v>797</v>
      </c>
      <c r="C624" s="8">
        <v>6.4762087995715196E-6</v>
      </c>
      <c r="D624" s="8">
        <v>1.6077111688065899E-5</v>
      </c>
      <c r="E624" s="8">
        <v>9.1886534196013795E-7</v>
      </c>
      <c r="F624" s="8">
        <v>3.7707139039559901E-6</v>
      </c>
      <c r="G624" s="8">
        <v>1.6486805432234199E-7</v>
      </c>
      <c r="H624" s="8">
        <v>6.0208791247436402E-6</v>
      </c>
      <c r="I624" s="8">
        <v>2.2124148018227798E-6</v>
      </c>
      <c r="J624" s="8">
        <v>1.4031923422406999E-5</v>
      </c>
      <c r="K624" s="8">
        <v>7.7112720053992898E-6</v>
      </c>
      <c r="L624" s="8">
        <v>2.7069206732895199E-6</v>
      </c>
      <c r="M624" s="8">
        <v>2.4232012958613199E-6</v>
      </c>
      <c r="N624" s="8">
        <v>8.6447318742065098E-6</v>
      </c>
      <c r="O624" s="8">
        <v>7.6618436040310593E-6</v>
      </c>
      <c r="P624" s="8">
        <v>1.06590411049429E-6</v>
      </c>
      <c r="Q624" s="8">
        <v>0</v>
      </c>
      <c r="R624" s="8">
        <v>1.68922430694967E-5</v>
      </c>
      <c r="S624" s="8">
        <v>1.11552809972491E-6</v>
      </c>
      <c r="T624" s="8">
        <v>3.7099491256739499E-6</v>
      </c>
      <c r="U624" s="8">
        <v>5.29055719994402E-5</v>
      </c>
      <c r="V624" s="8">
        <v>2.6721964122865E-5</v>
      </c>
      <c r="W624" s="8">
        <v>0</v>
      </c>
      <c r="X624" s="8">
        <v>0</v>
      </c>
      <c r="Y624" s="8">
        <v>0</v>
      </c>
      <c r="Z624" s="8">
        <v>2.75877401670456E-5</v>
      </c>
      <c r="AA624" s="8">
        <v>3.9596925690970998E-5</v>
      </c>
      <c r="AB624" s="8">
        <v>4.6569405613807299E-5</v>
      </c>
      <c r="AC624" s="8">
        <v>2.2444056087454201E-5</v>
      </c>
      <c r="AD624" s="8">
        <v>1.4284108926219099E-5</v>
      </c>
      <c r="AE624" s="8">
        <v>2.7985532766473001E-5</v>
      </c>
      <c r="AF624" s="8">
        <v>7.6497427529982705E-6</v>
      </c>
      <c r="AG624" s="8">
        <v>1.4925332596289701E-5</v>
      </c>
      <c r="AH624" s="8">
        <v>1.4695016132186801E-5</v>
      </c>
      <c r="AI624" s="8">
        <v>7.2023074338775903E-6</v>
      </c>
      <c r="AJ624" s="8">
        <v>6.4896730100944696E-6</v>
      </c>
      <c r="AK624" s="8">
        <v>3.84721498354842E-6</v>
      </c>
      <c r="AL624" s="8">
        <v>8.6034993480162296E-6</v>
      </c>
      <c r="AM624" s="8">
        <v>6.7669896279148501E-6</v>
      </c>
      <c r="AN624" s="8">
        <v>0</v>
      </c>
      <c r="AO624" s="8">
        <v>0</v>
      </c>
      <c r="AP624" s="8">
        <v>1.52077902099115E-5</v>
      </c>
      <c r="AQ624" s="8">
        <v>6.3966991356443897E-6</v>
      </c>
      <c r="AR624" s="8">
        <v>8.7292941320180993E-6</v>
      </c>
      <c r="AS624" s="8">
        <v>3.5833954645097599E-4</v>
      </c>
      <c r="AT624" s="8">
        <v>2.1954263145059901E-4</v>
      </c>
      <c r="AU624" s="8">
        <v>4.54913552256017E-4</v>
      </c>
      <c r="AV624" s="8">
        <v>1.95729058164536E-4</v>
      </c>
      <c r="AW624" s="8">
        <v>5.8368782451207797E-5</v>
      </c>
      <c r="AX624" s="8">
        <v>2.40081728592479E-4</v>
      </c>
      <c r="AY624" s="8">
        <v>2.4361061952886699E-4</v>
      </c>
      <c r="AZ624" s="8">
        <v>2.0299322796127399E-4</v>
      </c>
      <c r="BA624" s="8">
        <v>1.8948271114072401E-4</v>
      </c>
      <c r="BB624" s="8">
        <v>1.4020500001092701E-4</v>
      </c>
      <c r="BC624" s="8">
        <v>4.5274255185687103E-5</v>
      </c>
      <c r="BD624" s="8">
        <v>1.84346393849594E-4</v>
      </c>
      <c r="BE624" s="8">
        <v>3.7928868335886302E-4</v>
      </c>
      <c r="BF624" s="8">
        <v>1.5784009104476899E-4</v>
      </c>
      <c r="BG624" s="8">
        <v>2.6890263447334099E-5</v>
      </c>
      <c r="BH624" s="8">
        <v>1.2029735117093299E-4</v>
      </c>
      <c r="BI624" s="8">
        <v>9.5440905832462405E-5</v>
      </c>
      <c r="BJ624" s="8">
        <v>1.62962692117741E-4</v>
      </c>
      <c r="BK624" s="8">
        <v>5.7222127101225597E-4</v>
      </c>
      <c r="BL624" s="8">
        <v>2.9127158005427099E-5</v>
      </c>
      <c r="BM624" s="8">
        <v>2.1066488386951001E-7</v>
      </c>
      <c r="BN624" s="8">
        <v>0</v>
      </c>
      <c r="BO624" s="8">
        <v>0</v>
      </c>
      <c r="BP624" s="8">
        <v>1.8046335430544301E-4</v>
      </c>
      <c r="BQ624" s="8">
        <v>4.7865405619282302E-3</v>
      </c>
      <c r="BR624" s="8">
        <v>2.2993388048024602E-2</v>
      </c>
      <c r="BS624" s="8">
        <v>1.5241479704879801E-2</v>
      </c>
      <c r="BT624" s="8">
        <v>6.0181582764180905E-4</v>
      </c>
      <c r="BU624" s="8">
        <v>5.54004683411313E-3</v>
      </c>
      <c r="BV624" s="8">
        <v>9.9651455727036292E-3</v>
      </c>
      <c r="BW624" s="8">
        <v>2.2848474557857399E-4</v>
      </c>
      <c r="BX624" s="8">
        <v>7.9945374701217303E-4</v>
      </c>
      <c r="BY624" s="8">
        <v>1.0260763362863099E-3</v>
      </c>
      <c r="BZ624" s="8">
        <v>5.1221066765870299E-4</v>
      </c>
      <c r="CA624" s="8">
        <v>9.2964087970779697E-4</v>
      </c>
      <c r="CB624" s="8">
        <v>2.6470560540562597E-4</v>
      </c>
      <c r="CC624" s="8">
        <v>5.7279463081045005E-4</v>
      </c>
      <c r="CD624" s="8">
        <v>1.91484128280574E-4</v>
      </c>
      <c r="CE624" s="8">
        <v>2.7893920779162399E-4</v>
      </c>
      <c r="CF624" s="8">
        <v>2.8081978430058397E-4</v>
      </c>
      <c r="CG624" s="8">
        <v>3.0999906026249702E-4</v>
      </c>
      <c r="CH624" s="8">
        <v>3.45487602509291E-4</v>
      </c>
      <c r="CI624" s="8">
        <v>3.1740531022180098E-4</v>
      </c>
    </row>
    <row r="625" spans="2:87" x14ac:dyDescent="0.2">
      <c r="B625" s="7" t="s">
        <v>798</v>
      </c>
      <c r="C625" s="8">
        <v>7.9115541100512696E-7</v>
      </c>
      <c r="D625" s="8">
        <v>1.2601747655727599E-6</v>
      </c>
      <c r="E625" s="8">
        <v>1.9538993828369801E-7</v>
      </c>
      <c r="F625" s="8">
        <v>3.1901743309395402E-7</v>
      </c>
      <c r="G625" s="8">
        <v>2.5396486138551401E-7</v>
      </c>
      <c r="H625" s="8">
        <v>5.7563674638760899E-7</v>
      </c>
      <c r="I625" s="9">
        <v>5.0234486347992002E-7</v>
      </c>
      <c r="J625" s="8">
        <v>1.0896841279144801E-6</v>
      </c>
      <c r="K625" s="9">
        <v>1.0320860135038701E-6</v>
      </c>
      <c r="L625" s="8">
        <v>2.0161734400585199E-6</v>
      </c>
      <c r="M625" s="8">
        <v>3.34181059205309E-7</v>
      </c>
      <c r="N625" s="8">
        <v>1.32661065492831E-6</v>
      </c>
      <c r="O625" s="8">
        <v>7.2678225251416201E-6</v>
      </c>
      <c r="P625" s="8">
        <v>1.7978009910996601E-6</v>
      </c>
      <c r="Q625" s="9">
        <v>2.1193409509823001E-7</v>
      </c>
      <c r="R625" s="8">
        <v>1.11968397228398E-5</v>
      </c>
      <c r="S625" s="8">
        <v>0</v>
      </c>
      <c r="T625" s="8">
        <v>2.5913973355202799E-6</v>
      </c>
      <c r="U625" s="8">
        <v>5.0686899609005103E-5</v>
      </c>
      <c r="V625" s="8">
        <v>1.6528521012258302E-5</v>
      </c>
      <c r="W625" s="8">
        <v>0</v>
      </c>
      <c r="X625" s="8">
        <v>0</v>
      </c>
      <c r="Y625" s="8">
        <v>0</v>
      </c>
      <c r="Z625" s="8">
        <v>2.5131138926398401E-5</v>
      </c>
      <c r="AA625" s="8">
        <v>1.04587977169613E-5</v>
      </c>
      <c r="AB625" s="8">
        <v>3.84415692218726E-5</v>
      </c>
      <c r="AC625" s="8">
        <v>4.0128024096577001E-5</v>
      </c>
      <c r="AD625" s="8">
        <v>2.6746037360927401E-6</v>
      </c>
      <c r="AE625" s="8">
        <v>2.45321174822609E-5</v>
      </c>
      <c r="AF625" s="8">
        <v>9.4455630056050494E-5</v>
      </c>
      <c r="AG625" s="8">
        <v>2.59861644892188E-4</v>
      </c>
      <c r="AH625" s="8">
        <v>3.0856914660846801E-4</v>
      </c>
      <c r="AI625" s="8">
        <v>7.3678922997986302E-4</v>
      </c>
      <c r="AJ625" s="8">
        <v>2.6386493890131498E-4</v>
      </c>
      <c r="AK625" s="8">
        <v>5.4792073018043401E-5</v>
      </c>
      <c r="AL625" s="8">
        <v>2.8420199350445301E-4</v>
      </c>
      <c r="AM625" s="8">
        <v>4.48790179218114E-7</v>
      </c>
      <c r="AN625" s="8">
        <v>0</v>
      </c>
      <c r="AO625" s="8">
        <v>0</v>
      </c>
      <c r="AP625" s="8">
        <v>1.2410544042572501E-6</v>
      </c>
      <c r="AQ625" s="8">
        <v>9.6299462058054399E-7</v>
      </c>
      <c r="AR625" s="8">
        <v>8.2658254461598401E-7</v>
      </c>
      <c r="AS625" s="8">
        <v>7.8305316579694002E-6</v>
      </c>
      <c r="AT625" s="8">
        <v>2.5231912717861402E-6</v>
      </c>
      <c r="AU625" s="8">
        <v>0</v>
      </c>
      <c r="AV625" s="8">
        <v>2.4459502018766999E-6</v>
      </c>
      <c r="AW625" s="8">
        <v>2.4743818153524298E-6</v>
      </c>
      <c r="AX625" s="8">
        <v>4.6282425858341502E-6</v>
      </c>
      <c r="AY625" s="8">
        <v>8.1279993739364992E-6</v>
      </c>
      <c r="AZ625" s="8">
        <v>1.86840776930646E-5</v>
      </c>
      <c r="BA625" s="8">
        <v>6.6833669025488399E-6</v>
      </c>
      <c r="BB625" s="8">
        <v>1.17789717320915E-5</v>
      </c>
      <c r="BC625" s="8">
        <v>1.5385997192863801E-6</v>
      </c>
      <c r="BD625" s="8">
        <v>7.0746926360019704E-6</v>
      </c>
      <c r="BE625" s="8">
        <v>3.5141516817406598E-4</v>
      </c>
      <c r="BF625" s="8">
        <v>5.5770588129538403E-4</v>
      </c>
      <c r="BG625" s="8">
        <v>4.4906576162428999E-5</v>
      </c>
      <c r="BH625" s="8">
        <v>1.18579065621955E-4</v>
      </c>
      <c r="BI625" s="8">
        <v>1.3100889331110101E-4</v>
      </c>
      <c r="BJ625" s="8">
        <v>2.5116532173099598E-4</v>
      </c>
      <c r="BK625" s="8">
        <v>2.27375189458788E-4</v>
      </c>
      <c r="BL625" s="8">
        <v>7.8468003006623008E-6</v>
      </c>
      <c r="BM625" s="8">
        <v>4.4293584274826703E-7</v>
      </c>
      <c r="BN625" s="8">
        <v>3.6729901783438399E-7</v>
      </c>
      <c r="BO625" s="8">
        <v>5.3756370643927499E-7</v>
      </c>
      <c r="BP625" s="8">
        <v>7.0527103019947307E-5</v>
      </c>
      <c r="BQ625" s="8">
        <v>6.45834343797795E-4</v>
      </c>
      <c r="BR625" s="8">
        <v>1.28146689272672E-3</v>
      </c>
      <c r="BS625" s="8">
        <v>4.4478336648666296E-3</v>
      </c>
      <c r="BT625" s="8">
        <v>2.7386740092892698E-3</v>
      </c>
      <c r="BU625" s="8">
        <v>2.7715928820399801E-4</v>
      </c>
      <c r="BV625" s="8">
        <v>2.0818497585681798E-3</v>
      </c>
      <c r="BW625" s="8">
        <v>8.7150704809650702E-4</v>
      </c>
      <c r="BX625" s="8">
        <v>3.0463886885102299E-3</v>
      </c>
      <c r="BY625" s="8">
        <v>1.8876961470376901E-3</v>
      </c>
      <c r="BZ625" s="8">
        <v>2.8733946740060398E-3</v>
      </c>
      <c r="CA625" s="8">
        <v>1.29130468889591E-3</v>
      </c>
      <c r="CB625" s="8">
        <v>2.2243720856169199E-3</v>
      </c>
      <c r="CC625" s="8">
        <v>1.78489144707203E-3</v>
      </c>
      <c r="CD625" s="8">
        <v>1.9717067759590901E-5</v>
      </c>
      <c r="CE625" s="8">
        <v>2.0548351974996899E-5</v>
      </c>
      <c r="CF625" s="8">
        <v>5.1895169014391699E-5</v>
      </c>
      <c r="CG625" s="8">
        <v>1.86050271011075E-5</v>
      </c>
      <c r="CH625" s="8">
        <v>4.8446002407467499E-5</v>
      </c>
      <c r="CI625" s="8">
        <v>4.0222515219982402E-5</v>
      </c>
    </row>
    <row r="626" spans="2:87" x14ac:dyDescent="0.2">
      <c r="B626" s="7" t="s">
        <v>799</v>
      </c>
      <c r="C626" s="8">
        <v>1.05861025988655E-4</v>
      </c>
      <c r="D626" s="8">
        <v>6.3315171823733802E-5</v>
      </c>
      <c r="E626" s="8">
        <v>1.06886772605298E-5</v>
      </c>
      <c r="F626" s="8">
        <v>3.5216653954945002E-5</v>
      </c>
      <c r="G626" s="8">
        <v>3.1477777576352397E-5</v>
      </c>
      <c r="H626" s="8">
        <v>4.5210872186220703E-5</v>
      </c>
      <c r="I626" s="8">
        <v>1.7332862254630299E-5</v>
      </c>
      <c r="J626" s="8">
        <v>5.11075833513201E-5</v>
      </c>
      <c r="K626" s="8">
        <v>3.8505152239701597E-5</v>
      </c>
      <c r="L626" s="8">
        <v>4.8384158106413598E-5</v>
      </c>
      <c r="M626" s="8">
        <v>2.3860344310131399E-5</v>
      </c>
      <c r="N626" s="8">
        <v>4.7039923139095603E-5</v>
      </c>
      <c r="O626" s="8">
        <v>5.5305620225034099E-5</v>
      </c>
      <c r="P626" s="8">
        <v>5.2825374383703499E-5</v>
      </c>
      <c r="Q626" s="8">
        <v>2.4578955827267701E-5</v>
      </c>
      <c r="R626" s="8">
        <v>4.4298475402831402E-5</v>
      </c>
      <c r="S626" s="8">
        <v>1.22033967841096E-5</v>
      </c>
      <c r="T626" s="8">
        <v>2.9365392997133199E-5</v>
      </c>
      <c r="U626" s="8">
        <v>9.6875070296613796E-5</v>
      </c>
      <c r="V626" s="8">
        <v>4.3224918514053402E-5</v>
      </c>
      <c r="W626" s="8">
        <v>0</v>
      </c>
      <c r="X626" s="8">
        <v>4.75541765849166E-6</v>
      </c>
      <c r="Y626" s="8">
        <v>7.8060284237574403E-6</v>
      </c>
      <c r="Z626" s="8">
        <v>5.1840402515133297E-5</v>
      </c>
      <c r="AA626" s="8">
        <v>1.46329391990975E-4</v>
      </c>
      <c r="AB626" s="8">
        <v>2.9599768782889399E-5</v>
      </c>
      <c r="AC626" s="8">
        <v>4.7123068353940302E-5</v>
      </c>
      <c r="AD626" s="8">
        <v>2.6709446853421302E-5</v>
      </c>
      <c r="AE626" s="8">
        <v>4.5113248424869902E-5</v>
      </c>
      <c r="AF626" s="8">
        <v>2.20405959445986E-4</v>
      </c>
      <c r="AG626" s="8">
        <v>5.0441825730237001E-5</v>
      </c>
      <c r="AH626" s="8">
        <v>7.1074299757573206E-5</v>
      </c>
      <c r="AI626" s="8">
        <v>5.4737029033771997E-5</v>
      </c>
      <c r="AJ626" s="8">
        <v>3.1835541240323497E-5</v>
      </c>
      <c r="AK626" s="8">
        <v>2.5316921539466101E-5</v>
      </c>
      <c r="AL626" s="8">
        <v>5.2753959415496201E-5</v>
      </c>
      <c r="AM626" s="8">
        <v>2.05059271117779E-5</v>
      </c>
      <c r="AN626" s="8">
        <v>8.7257900964925107E-6</v>
      </c>
      <c r="AO626" s="8">
        <v>2.5668571788721699E-5</v>
      </c>
      <c r="AP626" s="8">
        <v>4.4451884970347802E-5</v>
      </c>
      <c r="AQ626" s="8">
        <v>3.3920915458603997E-5</v>
      </c>
      <c r="AR626" s="8">
        <v>3.1446360982378799E-5</v>
      </c>
      <c r="AS626" s="8">
        <v>9.9854387795749594E-4</v>
      </c>
      <c r="AT626" s="8">
        <v>1.3139690681900601E-3</v>
      </c>
      <c r="AU626" s="8">
        <v>2.1879480277218E-3</v>
      </c>
      <c r="AV626" s="8">
        <v>7.9987438024640501E-4</v>
      </c>
      <c r="AW626" s="8">
        <v>1.6502998938107401E-3</v>
      </c>
      <c r="AX626" s="8">
        <v>1.2481146174260699E-3</v>
      </c>
      <c r="AY626" s="8">
        <v>6.5012146658772595E-4</v>
      </c>
      <c r="AZ626" s="8">
        <v>6.6329855849946704E-4</v>
      </c>
      <c r="BA626" s="8">
        <v>7.4656463874528498E-4</v>
      </c>
      <c r="BB626" s="8">
        <v>5.5524039015061497E-4</v>
      </c>
      <c r="BC626" s="8">
        <v>4.3334203076696702E-4</v>
      </c>
      <c r="BD626" s="8">
        <v>5.9157546887811201E-4</v>
      </c>
      <c r="BE626" s="8">
        <v>3.7752223327333599E-3</v>
      </c>
      <c r="BF626" s="8">
        <v>2.1035466159151301E-3</v>
      </c>
      <c r="BG626" s="8">
        <v>7.9078975584625903E-4</v>
      </c>
      <c r="BH626" s="8">
        <v>1.16751578277774E-3</v>
      </c>
      <c r="BI626" s="8">
        <v>1.0815046706501501E-3</v>
      </c>
      <c r="BJ626" s="8">
        <v>1.8216394746509101E-3</v>
      </c>
      <c r="BK626" s="8">
        <v>4.7814793925960797E-3</v>
      </c>
      <c r="BL626" s="8">
        <v>9.8315258909830198E-4</v>
      </c>
      <c r="BM626" s="8">
        <v>4.4862570410372299E-4</v>
      </c>
      <c r="BN626" s="8">
        <v>2.12050056260131E-4</v>
      </c>
      <c r="BO626" s="8">
        <v>4.8895068864474695E-4</v>
      </c>
      <c r="BP626" s="8">
        <v>1.9311899206050601E-3</v>
      </c>
      <c r="BQ626" s="8">
        <v>2.6397788123481299E-3</v>
      </c>
      <c r="BR626" s="8">
        <v>2.5620882162775099E-3</v>
      </c>
      <c r="BS626" s="8">
        <v>1.95449656504534E-3</v>
      </c>
      <c r="BT626" s="8">
        <v>9.2840515590918301E-4</v>
      </c>
      <c r="BU626" s="8">
        <v>2.0993570118236198E-3</v>
      </c>
      <c r="BV626" s="8">
        <v>2.0333294031798801E-3</v>
      </c>
      <c r="BW626" s="8">
        <v>7.6437845216171096E-3</v>
      </c>
      <c r="BX626" s="8">
        <v>1.42333418149738E-2</v>
      </c>
      <c r="BY626" s="8">
        <v>1.109381142311E-2</v>
      </c>
      <c r="BZ626" s="8">
        <v>4.5248429526971298E-3</v>
      </c>
      <c r="CA626" s="8">
        <v>9.9293762265587598E-3</v>
      </c>
      <c r="CB626" s="8">
        <v>2.6149637279040401E-3</v>
      </c>
      <c r="CC626" s="8">
        <v>9.6358604978381297E-3</v>
      </c>
      <c r="CD626" s="8">
        <v>5.5029715478189601E-4</v>
      </c>
      <c r="CE626" s="8">
        <v>1.5967203658180499E-4</v>
      </c>
      <c r="CF626" s="8">
        <v>2.1871290823925101E-4</v>
      </c>
      <c r="CG626" s="8">
        <v>1.8310859065064701E-4</v>
      </c>
      <c r="CH626" s="8">
        <v>1.3254954387284499E-4</v>
      </c>
      <c r="CI626" s="8">
        <v>2.3854520657734499E-4</v>
      </c>
    </row>
    <row r="627" spans="2:87" x14ac:dyDescent="0.2">
      <c r="B627" s="7" t="s">
        <v>800</v>
      </c>
      <c r="C627" s="8">
        <v>0</v>
      </c>
      <c r="D627" s="8">
        <v>0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8">
        <v>0</v>
      </c>
      <c r="K627" s="8">
        <v>0</v>
      </c>
      <c r="L627" s="8">
        <v>0</v>
      </c>
      <c r="M627" s="8">
        <v>0</v>
      </c>
      <c r="N627" s="8">
        <v>0</v>
      </c>
      <c r="O627" s="8">
        <v>0</v>
      </c>
      <c r="P627" s="8">
        <v>0</v>
      </c>
      <c r="Q627" s="8">
        <v>0</v>
      </c>
      <c r="R627" s="8">
        <v>0</v>
      </c>
      <c r="S627" s="8">
        <v>0</v>
      </c>
      <c r="T627" s="8">
        <v>0</v>
      </c>
      <c r="U627" s="8">
        <v>0</v>
      </c>
      <c r="V627" s="8">
        <v>0</v>
      </c>
      <c r="W627" s="8">
        <v>0</v>
      </c>
      <c r="X627" s="8">
        <v>0</v>
      </c>
      <c r="Y627" s="8">
        <v>0</v>
      </c>
      <c r="Z627" s="8">
        <v>0</v>
      </c>
      <c r="AA627" s="8">
        <v>3.5113153525427401E-6</v>
      </c>
      <c r="AB627" s="8">
        <v>0</v>
      </c>
      <c r="AC627" s="8">
        <v>1.1956150498323E-6</v>
      </c>
      <c r="AD627" s="8">
        <v>1.35144606064269E-6</v>
      </c>
      <c r="AE627" s="8">
        <v>1.15939552544504E-6</v>
      </c>
      <c r="AF627" s="8">
        <v>0</v>
      </c>
      <c r="AG627" s="8">
        <v>0</v>
      </c>
      <c r="AH627" s="8">
        <v>0</v>
      </c>
      <c r="AI627" s="8">
        <v>0</v>
      </c>
      <c r="AJ627" s="8">
        <v>0</v>
      </c>
      <c r="AK627" s="8">
        <v>3.1756680809597399E-7</v>
      </c>
      <c r="AL627" s="8">
        <v>7.0391060709826399E-8</v>
      </c>
      <c r="AM627" s="8">
        <v>0</v>
      </c>
      <c r="AN627" s="8">
        <v>0</v>
      </c>
      <c r="AO627" s="8">
        <v>0</v>
      </c>
      <c r="AP627" s="8">
        <v>0</v>
      </c>
      <c r="AQ627" s="8">
        <v>0</v>
      </c>
      <c r="AR627" s="8">
        <v>0</v>
      </c>
      <c r="AS627" s="8">
        <v>1.6217020559087599E-5</v>
      </c>
      <c r="AT627" s="8">
        <v>3.6070867533790802E-5</v>
      </c>
      <c r="AU627" s="8">
        <v>7.2546139767084401E-5</v>
      </c>
      <c r="AV627" s="8">
        <v>2.0136165813532099E-5</v>
      </c>
      <c r="AW627" s="8">
        <v>6.1040724582389602E-6</v>
      </c>
      <c r="AX627" s="8">
        <v>1.7879475488876899E-5</v>
      </c>
      <c r="AY627" s="8">
        <v>8.0050384329390695E-7</v>
      </c>
      <c r="AZ627" s="8">
        <v>0</v>
      </c>
      <c r="BA627" s="8">
        <v>0</v>
      </c>
      <c r="BB627" s="8">
        <v>0</v>
      </c>
      <c r="BC627" s="8">
        <v>2.1278260630573301E-6</v>
      </c>
      <c r="BD627" s="8">
        <v>9.7790286463104209E-7</v>
      </c>
      <c r="BE627" s="8">
        <v>1.9680479225721001E-5</v>
      </c>
      <c r="BF627" s="8">
        <v>8.6001885830227996E-6</v>
      </c>
      <c r="BG627" s="8">
        <v>2.6511815064888898E-6</v>
      </c>
      <c r="BH627" s="8">
        <v>6.1152425216147298E-6</v>
      </c>
      <c r="BI627" s="8">
        <v>1.0866536199608601E-6</v>
      </c>
      <c r="BJ627" s="8">
        <v>7.6926685670212301E-6</v>
      </c>
      <c r="BK627" s="8">
        <v>5.1424478748609903E-6</v>
      </c>
      <c r="BL627" s="8">
        <v>3.0532054157694902E-6</v>
      </c>
      <c r="BM627" s="8">
        <v>0</v>
      </c>
      <c r="BN627" s="8">
        <v>0</v>
      </c>
      <c r="BO627" s="8">
        <v>2.2914942021152599E-6</v>
      </c>
      <c r="BP627" s="8">
        <v>2.83081875688761E-6</v>
      </c>
      <c r="BQ627" s="8">
        <v>1.7457754617910599E-4</v>
      </c>
      <c r="BR627" s="8">
        <v>3.1168562037393502E-4</v>
      </c>
      <c r="BS627" s="8">
        <v>7.5194253324731199E-4</v>
      </c>
      <c r="BT627" s="8">
        <v>1.7598507757939301E-3</v>
      </c>
      <c r="BU627" s="8">
        <v>2.77092583601219E-4</v>
      </c>
      <c r="BV627" s="8">
        <v>6.9838181377751497E-4</v>
      </c>
      <c r="BW627" s="8">
        <v>0</v>
      </c>
      <c r="BX627" s="8">
        <v>0</v>
      </c>
      <c r="BY627" s="8">
        <v>0</v>
      </c>
      <c r="BZ627" s="8">
        <v>0</v>
      </c>
      <c r="CA627" s="8">
        <v>0</v>
      </c>
      <c r="CB627" s="8">
        <v>0</v>
      </c>
      <c r="CC627" s="8">
        <v>0</v>
      </c>
      <c r="CD627" s="8">
        <v>0</v>
      </c>
      <c r="CE627" s="8">
        <v>4.16490700719843E-7</v>
      </c>
      <c r="CF627" s="8">
        <v>0</v>
      </c>
      <c r="CG627" s="8">
        <v>0</v>
      </c>
      <c r="CH627" s="8">
        <v>0</v>
      </c>
      <c r="CI627" s="8">
        <v>1.23266445697408E-7</v>
      </c>
    </row>
    <row r="628" spans="2:87" x14ac:dyDescent="0.2">
      <c r="B628" s="7" t="s">
        <v>801</v>
      </c>
      <c r="C628" s="8">
        <v>3.74778423369235E-5</v>
      </c>
      <c r="D628" s="8">
        <v>5.3498002835946601E-5</v>
      </c>
      <c r="E628" s="8">
        <v>1.9959108959698201E-5</v>
      </c>
      <c r="F628" s="8">
        <v>3.1332852916388698E-5</v>
      </c>
      <c r="G628" s="8">
        <v>1.3430038050552801E-5</v>
      </c>
      <c r="H628" s="8">
        <v>3.2433805432000398E-5</v>
      </c>
      <c r="I628" s="8">
        <v>2.38916470287316E-5</v>
      </c>
      <c r="J628" s="8">
        <v>1.05540678941148E-5</v>
      </c>
      <c r="K628" s="8">
        <v>1.8377692058192498E-5</v>
      </c>
      <c r="L628" s="8">
        <v>1.2559737378116599E-5</v>
      </c>
      <c r="M628" s="8">
        <v>2.0526128614503399E-5</v>
      </c>
      <c r="N628" s="8">
        <v>1.29531568797221E-5</v>
      </c>
      <c r="O628" s="8">
        <v>1.93812736192775E-5</v>
      </c>
      <c r="P628" s="8">
        <v>1.6682295345108499E-4</v>
      </c>
      <c r="Q628" s="8">
        <v>3.0689144579501898E-5</v>
      </c>
      <c r="R628" s="8">
        <v>9.8730557104464694E-6</v>
      </c>
      <c r="S628" s="8">
        <v>1.6943217115670701E-5</v>
      </c>
      <c r="T628" s="8">
        <v>3.3719876897580597E-5</v>
      </c>
      <c r="U628" s="8">
        <v>1.2096280699050001E-7</v>
      </c>
      <c r="V628" s="8">
        <v>5.9065683528137902E-6</v>
      </c>
      <c r="W628" s="8">
        <v>0</v>
      </c>
      <c r="X628" s="8">
        <v>1.07299458756317E-5</v>
      </c>
      <c r="Y628" s="8">
        <v>9.6934665453230602E-7</v>
      </c>
      <c r="Z628" s="8">
        <v>4.15114787379557E-6</v>
      </c>
      <c r="AA628" s="8">
        <v>4.6825188314038401E-5</v>
      </c>
      <c r="AB628" s="8">
        <v>9.2004520510227295E-5</v>
      </c>
      <c r="AC628" s="8">
        <v>1.00757093347989E-5</v>
      </c>
      <c r="AD628" s="8">
        <v>2.1589453417158599E-5</v>
      </c>
      <c r="AE628" s="8">
        <v>3.9574712188316897E-5</v>
      </c>
      <c r="AF628" s="8">
        <v>1.77089007994358E-5</v>
      </c>
      <c r="AG628" s="8">
        <v>2.3511712732626399E-5</v>
      </c>
      <c r="AH628" s="8">
        <v>4.89557194935117E-5</v>
      </c>
      <c r="AI628" s="8">
        <v>1.6585260150473701E-5</v>
      </c>
      <c r="AJ628" s="8">
        <v>1.99800000057275E-5</v>
      </c>
      <c r="AK628" s="8">
        <v>1.71404377491984E-5</v>
      </c>
      <c r="AL628" s="8">
        <v>2.4700699234120801E-5</v>
      </c>
      <c r="AM628" s="8">
        <v>1.1237603491665701E-6</v>
      </c>
      <c r="AN628" s="8">
        <v>0</v>
      </c>
      <c r="AO628" s="8">
        <v>4.3024071977178002E-5</v>
      </c>
      <c r="AP628" s="8">
        <v>1.0995505062487201E-6</v>
      </c>
      <c r="AQ628" s="8">
        <v>6.8323534525016604E-8</v>
      </c>
      <c r="AR628" s="8">
        <v>9.2362913765065096E-7</v>
      </c>
      <c r="AS628" s="8">
        <v>2.2788919188452301E-5</v>
      </c>
      <c r="AT628" s="8">
        <v>1.88063290549967E-5</v>
      </c>
      <c r="AU628" s="8">
        <v>2.0390163232766001E-5</v>
      </c>
      <c r="AV628" s="8">
        <v>3.28950478044407E-5</v>
      </c>
      <c r="AW628" s="8">
        <v>4.7030009771019702E-5</v>
      </c>
      <c r="AX628" s="8">
        <v>3.0578172710597998E-5</v>
      </c>
      <c r="AY628" s="8">
        <v>1.0511992109588401E-3</v>
      </c>
      <c r="AZ628" s="8">
        <v>3.0981035681687302E-4</v>
      </c>
      <c r="BA628" s="8">
        <v>6.67130987433134E-4</v>
      </c>
      <c r="BB628" s="8">
        <v>4.8004308947028501E-4</v>
      </c>
      <c r="BC628" s="8">
        <v>2.6822156357977898E-3</v>
      </c>
      <c r="BD628" s="8">
        <v>1.3347027503638499E-3</v>
      </c>
      <c r="BE628" s="8">
        <v>2.46807765918891E-5</v>
      </c>
      <c r="BF628" s="8">
        <v>3.4179258068205598E-5</v>
      </c>
      <c r="BG628" s="8">
        <v>1.3127988925275501E-5</v>
      </c>
      <c r="BH628" s="8">
        <v>6.4098348525625203E-6</v>
      </c>
      <c r="BI628" s="8">
        <v>5.6936993383454498E-6</v>
      </c>
      <c r="BJ628" s="8">
        <v>1.6381468783050801E-5</v>
      </c>
      <c r="BK628" s="8">
        <v>2.4569108955015401E-5</v>
      </c>
      <c r="BL628" s="8">
        <v>1.3182534697327999E-4</v>
      </c>
      <c r="BM628" s="8">
        <v>1.6665819425081802E-5</v>
      </c>
      <c r="BN628" s="8">
        <v>2.7852590087306102E-6</v>
      </c>
      <c r="BO628" s="8">
        <v>1.5432458282113999E-4</v>
      </c>
      <c r="BP628" s="8">
        <v>7.2551315684484294E-5</v>
      </c>
      <c r="BQ628" s="8">
        <v>1.4152184028176399E-3</v>
      </c>
      <c r="BR628" s="8">
        <v>9.1852665826459596E-4</v>
      </c>
      <c r="BS628" s="8">
        <v>2.9204656638248401E-4</v>
      </c>
      <c r="BT628" s="8">
        <v>1.26069655784387E-3</v>
      </c>
      <c r="BU628" s="8">
        <v>5.2032098708761597E-4</v>
      </c>
      <c r="BV628" s="8">
        <v>9.2898193549148598E-4</v>
      </c>
      <c r="BW628" s="8">
        <v>1.62511600832132E-3</v>
      </c>
      <c r="BX628" s="8">
        <v>1.1435299594601701E-3</v>
      </c>
      <c r="BY628" s="8">
        <v>3.8523770172535299E-3</v>
      </c>
      <c r="BZ628" s="8">
        <v>7.6445162890281901E-4</v>
      </c>
      <c r="CA628" s="8">
        <v>1.34244107188968E-3</v>
      </c>
      <c r="CB628" s="8">
        <v>3.5404411796342101E-4</v>
      </c>
      <c r="CC628" s="8">
        <v>1.37376804062847E-3</v>
      </c>
      <c r="CD628" s="8">
        <v>6.6082929184479598E-5</v>
      </c>
      <c r="CE628" s="8">
        <v>2.2063534384716001E-5</v>
      </c>
      <c r="CF628" s="8">
        <v>4.30981102963437E-5</v>
      </c>
      <c r="CG628" s="8">
        <v>3.9457141429970501E-6</v>
      </c>
      <c r="CH628" s="8">
        <v>2.2990833809719601E-6</v>
      </c>
      <c r="CI628" s="8">
        <v>2.95868809042654E-5</v>
      </c>
    </row>
    <row r="629" spans="2:87" x14ac:dyDescent="0.2">
      <c r="B629" s="7" t="s">
        <v>215</v>
      </c>
      <c r="C629" s="8">
        <v>9.1222110189220102E-6</v>
      </c>
      <c r="D629" s="8">
        <v>5.2137260376053499E-6</v>
      </c>
      <c r="E629" s="8">
        <v>3.7748758730781099E-7</v>
      </c>
      <c r="F629" s="8">
        <v>3.4752545726983202E-6</v>
      </c>
      <c r="G629" s="8">
        <v>1.02931520058818E-6</v>
      </c>
      <c r="H629" s="8">
        <v>3.5684481444478502E-6</v>
      </c>
      <c r="I629" s="8">
        <v>0</v>
      </c>
      <c r="J629" s="8">
        <v>3.9005462286794498E-6</v>
      </c>
      <c r="K629" s="8">
        <v>1.62274277117095E-5</v>
      </c>
      <c r="L629" s="8">
        <v>2.6099418970018301E-6</v>
      </c>
      <c r="M629" s="8">
        <v>1.69094422612995E-6</v>
      </c>
      <c r="N629" s="8">
        <v>3.2626701708556199E-6</v>
      </c>
      <c r="O629" s="8">
        <v>3.47232527161615E-5</v>
      </c>
      <c r="P629" s="8">
        <v>4.3764016942490401E-6</v>
      </c>
      <c r="Q629" s="8">
        <v>1.6084991687495601E-6</v>
      </c>
      <c r="R629" s="8">
        <v>2.5134575083539902E-5</v>
      </c>
      <c r="S629" s="8">
        <v>1.03691481665829E-6</v>
      </c>
      <c r="T629" s="8">
        <v>9.4378232975466799E-6</v>
      </c>
      <c r="U629" s="8">
        <v>3.1113062413312601E-5</v>
      </c>
      <c r="V629" s="8">
        <v>4.9819041202029697E-6</v>
      </c>
      <c r="W629" s="8">
        <v>0</v>
      </c>
      <c r="X629" s="8">
        <v>0</v>
      </c>
      <c r="Y629" s="8">
        <v>0</v>
      </c>
      <c r="Z629" s="8">
        <v>1.46865052211642E-5</v>
      </c>
      <c r="AA629" s="8">
        <v>3.3078488339435002E-6</v>
      </c>
      <c r="AB629" s="8">
        <v>1.1368786994393401E-5</v>
      </c>
      <c r="AC629" s="8">
        <v>7.99484348749051E-6</v>
      </c>
      <c r="AD629" s="8">
        <v>1.3497745668077999E-6</v>
      </c>
      <c r="AE629" s="8">
        <v>6.2790802084757504E-6</v>
      </c>
      <c r="AF629" s="8">
        <v>2.40988541986028E-4</v>
      </c>
      <c r="AG629" s="8">
        <v>3.2364024649513901E-4</v>
      </c>
      <c r="AH629" s="8">
        <v>1.27775067953714E-4</v>
      </c>
      <c r="AI629" s="8">
        <v>3.6399465912082801E-5</v>
      </c>
      <c r="AJ629" s="8">
        <v>7.8366868775936799E-5</v>
      </c>
      <c r="AK629" s="8">
        <v>2.9063698705539501E-5</v>
      </c>
      <c r="AL629" s="8">
        <v>1.07615112193816E-4</v>
      </c>
      <c r="AM629" s="8">
        <v>2.1924876743865199E-6</v>
      </c>
      <c r="AN629" s="8">
        <v>4.3920948957593799E-6</v>
      </c>
      <c r="AO629" s="8">
        <v>0</v>
      </c>
      <c r="AP629" s="8">
        <v>1.28015762532576E-5</v>
      </c>
      <c r="AQ629" s="8">
        <v>1.68369534308867E-5</v>
      </c>
      <c r="AR629" s="8">
        <v>1.0008761809627499E-5</v>
      </c>
      <c r="AS629" s="8">
        <v>4.5973092289023603E-6</v>
      </c>
      <c r="AT629" s="8">
        <v>2.3611546454005098E-6</v>
      </c>
      <c r="AU629" s="8">
        <v>1.22523199921668E-5</v>
      </c>
      <c r="AV629" s="8">
        <v>3.9445484043320902E-6</v>
      </c>
      <c r="AW629" s="8">
        <v>4.8908392421275696E-6</v>
      </c>
      <c r="AX629" s="8">
        <v>4.9394156386983099E-6</v>
      </c>
      <c r="AY629" s="8">
        <v>2.4161336340500201E-5</v>
      </c>
      <c r="AZ629" s="8">
        <v>8.9239072645923894E-5</v>
      </c>
      <c r="BA629" s="8">
        <v>1.2185232123182001E-4</v>
      </c>
      <c r="BB629" s="8">
        <v>1.2374050525618401E-4</v>
      </c>
      <c r="BC629" s="8">
        <v>4.0115992105636498E-6</v>
      </c>
      <c r="BD629" s="8">
        <v>3.37973431888174E-5</v>
      </c>
      <c r="BE629" s="8">
        <v>8.1530124540317905E-4</v>
      </c>
      <c r="BF629" s="8">
        <v>4.1595572119416702E-4</v>
      </c>
      <c r="BG629" s="8">
        <v>1.12092387220708E-4</v>
      </c>
      <c r="BH629" s="8">
        <v>2.5879094397769398E-4</v>
      </c>
      <c r="BI629" s="8">
        <v>1.9958920898480899E-4</v>
      </c>
      <c r="BJ629" s="8">
        <v>3.7170083878929901E-4</v>
      </c>
      <c r="BK629" s="8">
        <v>2.5321246167679499E-4</v>
      </c>
      <c r="BL629" s="8">
        <v>3.2357861948318E-6</v>
      </c>
      <c r="BM629" s="8">
        <v>0</v>
      </c>
      <c r="BN629" s="8">
        <v>0</v>
      </c>
      <c r="BO629" s="8">
        <v>0</v>
      </c>
      <c r="BP629" s="8">
        <v>7.6379974864939406E-5</v>
      </c>
      <c r="BQ629" s="8">
        <v>6.9931361378685003E-4</v>
      </c>
      <c r="BR629" s="8">
        <v>5.1127501285072401E-4</v>
      </c>
      <c r="BS629" s="8">
        <v>8.1322465930006103E-4</v>
      </c>
      <c r="BT629" s="8">
        <v>1.14083789130758E-4</v>
      </c>
      <c r="BU629" s="8">
        <v>1.1041057615142E-4</v>
      </c>
      <c r="BV629" s="8">
        <v>4.9779661501066902E-4</v>
      </c>
      <c r="BW629" s="8">
        <v>7.8542947897701793E-3</v>
      </c>
      <c r="BX629" s="8">
        <v>2.4942640331234701E-2</v>
      </c>
      <c r="BY629" s="8">
        <v>1.0727675417637901E-2</v>
      </c>
      <c r="BZ629" s="8">
        <v>2.5564150296667199E-3</v>
      </c>
      <c r="CA629" s="8">
        <v>2.7344056528405499E-3</v>
      </c>
      <c r="CB629" s="8">
        <v>1.33988318517308E-3</v>
      </c>
      <c r="CC629" s="8">
        <v>1.1047764347166001E-2</v>
      </c>
      <c r="CD629" s="8">
        <v>6.1452480779409605E-5</v>
      </c>
      <c r="CE629" s="8">
        <v>4.6256075337033397E-5</v>
      </c>
      <c r="CF629" s="8">
        <v>1.5724892214345801E-5</v>
      </c>
      <c r="CG629" s="8">
        <v>5.4032074442952901E-5</v>
      </c>
      <c r="CH629" s="8">
        <v>5.0218130654762297E-5</v>
      </c>
      <c r="CI629" s="8">
        <v>4.4910507681773901E-5</v>
      </c>
    </row>
    <row r="630" spans="2:87" x14ac:dyDescent="0.2">
      <c r="B630" s="7" t="s">
        <v>802</v>
      </c>
      <c r="C630" s="8">
        <v>3.07863235048673E-6</v>
      </c>
      <c r="D630" s="8">
        <v>6.6022410406069303E-6</v>
      </c>
      <c r="E630" s="8">
        <v>2.19563454642791E-6</v>
      </c>
      <c r="F630" s="8">
        <v>3.4862653834266101E-6</v>
      </c>
      <c r="G630" s="8">
        <v>8.4965865061040204E-7</v>
      </c>
      <c r="H630" s="8">
        <v>3.5308056724571699E-6</v>
      </c>
      <c r="I630" s="8">
        <v>7.8561926647125503E-6</v>
      </c>
      <c r="J630" s="8">
        <v>4.3034463405053103E-6</v>
      </c>
      <c r="K630" s="8">
        <v>0</v>
      </c>
      <c r="L630" s="8">
        <v>3.1867614330090199E-6</v>
      </c>
      <c r="M630" s="8">
        <v>1.5925033650204599E-6</v>
      </c>
      <c r="N630" s="8">
        <v>3.6607019674113001E-6</v>
      </c>
      <c r="O630" s="8">
        <v>1.09414436718407E-5</v>
      </c>
      <c r="P630" s="8">
        <v>9.6472847949633306E-7</v>
      </c>
      <c r="Q630" s="8">
        <v>1.9973674415660002E-6</v>
      </c>
      <c r="R630" s="8">
        <v>3.9350700989837004E-6</v>
      </c>
      <c r="S630" s="8">
        <v>2.8876145534848199E-6</v>
      </c>
      <c r="T630" s="8">
        <v>4.0243560363381001E-6</v>
      </c>
      <c r="U630" s="8">
        <v>5.8708168321342596E-6</v>
      </c>
      <c r="V630" s="8">
        <v>2.4537370303137098E-6</v>
      </c>
      <c r="W630" s="8">
        <v>1.5315240610174602E-5</v>
      </c>
      <c r="X630" s="8">
        <v>4.5076773435867101E-7</v>
      </c>
      <c r="Y630" s="9">
        <v>1.5442109388213701E-7</v>
      </c>
      <c r="Z630" s="8">
        <v>3.2093905526507701E-6</v>
      </c>
      <c r="AA630" s="8">
        <v>4.6006307037771897E-6</v>
      </c>
      <c r="AB630" s="8">
        <v>1.86053936748049E-6</v>
      </c>
      <c r="AC630" s="8">
        <v>7.0356223674125097E-6</v>
      </c>
      <c r="AD630" s="8">
        <v>2.2252565510037301E-6</v>
      </c>
      <c r="AE630" s="8">
        <v>3.8573441342863604E-6</v>
      </c>
      <c r="AF630" s="8">
        <v>2.0736143990719298E-6</v>
      </c>
      <c r="AG630" s="8">
        <v>5.9874726464557299E-6</v>
      </c>
      <c r="AH630" s="8">
        <v>6.4547539406874204E-6</v>
      </c>
      <c r="AI630" s="8">
        <v>3.8409099845910204E-6</v>
      </c>
      <c r="AJ630" s="8">
        <v>5.6579096002201301E-6</v>
      </c>
      <c r="AK630" s="8">
        <v>3.7900520807833201E-6</v>
      </c>
      <c r="AL630" s="8">
        <v>5.0202605359224499E-6</v>
      </c>
      <c r="AM630" s="8">
        <v>4.1699568376828804E-6</v>
      </c>
      <c r="AN630" s="8">
        <v>0</v>
      </c>
      <c r="AO630" s="8">
        <v>0</v>
      </c>
      <c r="AP630" s="8">
        <v>2.6213849164369499E-6</v>
      </c>
      <c r="AQ630" s="8">
        <v>2.6325180670380798E-6</v>
      </c>
      <c r="AR630" s="8">
        <v>3.3182387009259599E-6</v>
      </c>
      <c r="AS630" s="8">
        <v>4.8272679023140299E-4</v>
      </c>
      <c r="AT630" s="8">
        <v>1.5661201668269701E-4</v>
      </c>
      <c r="AU630" s="8">
        <v>3.4341320818457802E-4</v>
      </c>
      <c r="AV630" s="8">
        <v>2.5465420238138503E-4</v>
      </c>
      <c r="AW630" s="8">
        <v>2.51315872316899E-4</v>
      </c>
      <c r="AX630" s="8">
        <v>3.5125218755037202E-4</v>
      </c>
      <c r="AY630" s="8">
        <v>4.3195054586300102E-4</v>
      </c>
      <c r="AZ630" s="8">
        <v>4.9061019391586204E-4</v>
      </c>
      <c r="BA630" s="8">
        <v>3.81782502181838E-4</v>
      </c>
      <c r="BB630" s="8">
        <v>2.6238488331738002E-4</v>
      </c>
      <c r="BC630" s="8">
        <v>1.6364384833468499E-4</v>
      </c>
      <c r="BD630" s="8">
        <v>3.5111834162239301E-4</v>
      </c>
      <c r="BE630" s="8">
        <v>7.8541182372155604E-5</v>
      </c>
      <c r="BF630" s="8">
        <v>1.5865196931552999E-4</v>
      </c>
      <c r="BG630" s="8">
        <v>6.5200631692175103E-5</v>
      </c>
      <c r="BH630" s="8">
        <v>2.3795533622337502E-5</v>
      </c>
      <c r="BI630" s="8">
        <v>5.7068241266216501E-5</v>
      </c>
      <c r="BJ630" s="8">
        <v>7.6255039306414901E-5</v>
      </c>
      <c r="BK630" s="8">
        <v>2.39461333971142E-4</v>
      </c>
      <c r="BL630" s="8">
        <v>1.06799789546399E-4</v>
      </c>
      <c r="BM630" s="8">
        <v>6.0036494538465198E-6</v>
      </c>
      <c r="BN630" s="8">
        <v>1.75947577724479E-5</v>
      </c>
      <c r="BO630" s="8">
        <v>9.1166760621765294E-5</v>
      </c>
      <c r="BP630" s="8">
        <v>1.2020109081660501E-4</v>
      </c>
      <c r="BQ630" s="8">
        <v>3.9762771990469901E-4</v>
      </c>
      <c r="BR630" s="8">
        <v>9.7757747445466792E-4</v>
      </c>
      <c r="BS630" s="8">
        <v>4.0428289043893602E-4</v>
      </c>
      <c r="BT630" s="8">
        <v>1.0681823870248501E-3</v>
      </c>
      <c r="BU630" s="8">
        <v>9.1134776857188795E-4</v>
      </c>
      <c r="BV630" s="8">
        <v>7.1729855396054898E-4</v>
      </c>
      <c r="BW630" s="8">
        <v>5.1009691800848903E-4</v>
      </c>
      <c r="BX630" s="8">
        <v>4.5121943248364302E-4</v>
      </c>
      <c r="BY630" s="8">
        <v>4.4800556605843799E-4</v>
      </c>
      <c r="BZ630" s="8">
        <v>2.02529168307311E-4</v>
      </c>
      <c r="CA630" s="8">
        <v>1.0025978016279199E-3</v>
      </c>
      <c r="CB630" s="8">
        <v>2.1156876115379999E-4</v>
      </c>
      <c r="CC630" s="8">
        <v>5.5711345649964096E-4</v>
      </c>
      <c r="CD630" s="8">
        <v>5.6058559777877196E-4</v>
      </c>
      <c r="CE630" s="8">
        <v>5.3434094409549905E-4</v>
      </c>
      <c r="CF630" s="8">
        <v>5.2089637123870402E-4</v>
      </c>
      <c r="CG630" s="8">
        <v>4.2902606498870799E-4</v>
      </c>
      <c r="CH630" s="8">
        <v>8.3050418217158603E-5</v>
      </c>
      <c r="CI630" s="8">
        <v>4.4977446763329998E-4</v>
      </c>
    </row>
    <row r="631" spans="2:87" x14ac:dyDescent="0.2">
      <c r="B631" s="7" t="s">
        <v>803</v>
      </c>
      <c r="C631" s="8">
        <v>3.0104860796124498E-4</v>
      </c>
      <c r="D631" s="8">
        <v>7.12065605527545E-4</v>
      </c>
      <c r="E631" s="8">
        <v>1.21678581443953E-4</v>
      </c>
      <c r="F631" s="8">
        <v>2.34472975824684E-4</v>
      </c>
      <c r="G631" s="8">
        <v>1.6012154869509101E-4</v>
      </c>
      <c r="H631" s="8">
        <v>3.2798690435050399E-4</v>
      </c>
      <c r="I631" s="8">
        <v>1.0885968226746299E-4</v>
      </c>
      <c r="J631" s="8">
        <v>4.7530248406775002E-5</v>
      </c>
      <c r="K631" s="8">
        <v>8.2334510242397204E-5</v>
      </c>
      <c r="L631" s="8">
        <v>6.6039326399314094E-5</v>
      </c>
      <c r="M631" s="8">
        <v>1.40203705567649E-4</v>
      </c>
      <c r="N631" s="8">
        <v>6.7817202677906296E-5</v>
      </c>
      <c r="O631" s="8">
        <v>1.0626637352742E-4</v>
      </c>
      <c r="P631" s="8">
        <v>9.2952887669554905E-4</v>
      </c>
      <c r="Q631" s="8">
        <v>1.5604176222110499E-4</v>
      </c>
      <c r="R631" s="8">
        <v>9.9802600941923899E-5</v>
      </c>
      <c r="S631" s="8">
        <v>8.8861094456855994E-5</v>
      </c>
      <c r="T631" s="8">
        <v>1.86801273637037E-4</v>
      </c>
      <c r="U631" s="8">
        <v>3.7105949856672299E-6</v>
      </c>
      <c r="V631" s="8">
        <v>2.2906333629357601E-5</v>
      </c>
      <c r="W631" s="8">
        <v>0</v>
      </c>
      <c r="X631" s="8">
        <v>5.0737539699342297E-5</v>
      </c>
      <c r="Y631" s="8">
        <v>3.6333019154296899E-6</v>
      </c>
      <c r="Z631" s="8">
        <v>2.0228686570030398E-5</v>
      </c>
      <c r="AA631" s="8">
        <v>3.5406335573242201E-5</v>
      </c>
      <c r="AB631" s="8">
        <v>1.43850647584773E-5</v>
      </c>
      <c r="AC631" s="8">
        <v>4.3214116292879797E-6</v>
      </c>
      <c r="AD631" s="8">
        <v>8.1768673237718999E-5</v>
      </c>
      <c r="AE631" s="8">
        <v>3.6899527327438003E-5</v>
      </c>
      <c r="AF631" s="8">
        <v>3.3337732077145599E-4</v>
      </c>
      <c r="AG631" s="8">
        <v>6.4461470248227393E-5</v>
      </c>
      <c r="AH631" s="8">
        <v>1.6360629906902899E-4</v>
      </c>
      <c r="AI631" s="8">
        <v>3.2670637971287297E-4</v>
      </c>
      <c r="AJ631" s="8">
        <v>8.0140729793520403E-5</v>
      </c>
      <c r="AK631" s="8">
        <v>7.1345699842567201E-5</v>
      </c>
      <c r="AL631" s="8">
        <v>1.39683513551104E-4</v>
      </c>
      <c r="AM631" s="8">
        <v>1.9773039003511499E-5</v>
      </c>
      <c r="AN631" s="8">
        <v>2.0444330837745501E-5</v>
      </c>
      <c r="AO631" s="8">
        <v>0</v>
      </c>
      <c r="AP631" s="8">
        <v>4.9242937556194199E-6</v>
      </c>
      <c r="AQ631" s="8">
        <v>5.83368831693191E-6</v>
      </c>
      <c r="AR631" s="8">
        <v>1.17657891650247E-5</v>
      </c>
      <c r="AS631" s="8">
        <v>4.7675484814863099E-4</v>
      </c>
      <c r="AT631" s="8">
        <v>8.6485379152000604E-5</v>
      </c>
      <c r="AU631" s="8">
        <v>3.4941581480609402E-4</v>
      </c>
      <c r="AV631" s="8">
        <v>4.01293973072422E-4</v>
      </c>
      <c r="AW631" s="8">
        <v>6.9049136203495204E-4</v>
      </c>
      <c r="AX631" s="8">
        <v>4.9813068266155202E-4</v>
      </c>
      <c r="AY631" s="8">
        <v>1.05013310436905E-2</v>
      </c>
      <c r="AZ631" s="8">
        <v>4.89464031739724E-3</v>
      </c>
      <c r="BA631" s="8">
        <v>8.1481282318448308E-3</v>
      </c>
      <c r="BB631" s="8">
        <v>3.2373625257701398E-3</v>
      </c>
      <c r="BC631" s="8">
        <v>2.6817264772189198E-2</v>
      </c>
      <c r="BD631" s="8">
        <v>1.32694954097378E-2</v>
      </c>
      <c r="BE631" s="8">
        <v>3.8136348840015199E-5</v>
      </c>
      <c r="BF631" s="8">
        <v>8.3485158511213505E-5</v>
      </c>
      <c r="BG631" s="8">
        <v>6.6571307213454705E-5</v>
      </c>
      <c r="BH631" s="8">
        <v>3.9695529986652097E-5</v>
      </c>
      <c r="BI631" s="8">
        <v>2.14188171424952E-5</v>
      </c>
      <c r="BJ631" s="8">
        <v>5.0562667772570998E-5</v>
      </c>
      <c r="BK631" s="8">
        <v>6.7339094937181701E-6</v>
      </c>
      <c r="BL631" s="8">
        <v>2.32275614727349E-5</v>
      </c>
      <c r="BM631" s="8">
        <v>4.1671787979955904E-6</v>
      </c>
      <c r="BN631" s="8">
        <v>0</v>
      </c>
      <c r="BO631" s="8">
        <v>6.2924081650202102E-6</v>
      </c>
      <c r="BP631" s="8">
        <v>1.1824920859368101E-5</v>
      </c>
      <c r="BQ631" s="8">
        <v>7.6692788900443705E-4</v>
      </c>
      <c r="BR631" s="8">
        <v>1.2815074416298599E-3</v>
      </c>
      <c r="BS631" s="8">
        <v>3.5986405527945299E-4</v>
      </c>
      <c r="BT631" s="8">
        <v>1.17470309121849E-3</v>
      </c>
      <c r="BU631" s="8">
        <v>2.02667034524657E-3</v>
      </c>
      <c r="BV631" s="8">
        <v>9.9946902002197692E-4</v>
      </c>
      <c r="BW631" s="8">
        <v>1.9053998151560901E-3</v>
      </c>
      <c r="BX631" s="8">
        <v>6.2067454822788701E-4</v>
      </c>
      <c r="BY631" s="8">
        <v>1.1604776394648099E-3</v>
      </c>
      <c r="BZ631" s="8">
        <v>2.75209426509902E-4</v>
      </c>
      <c r="CA631" s="8">
        <v>5.3879296340510598E-4</v>
      </c>
      <c r="CB631" s="8">
        <v>2.8684682029886399E-4</v>
      </c>
      <c r="CC631" s="8">
        <v>1.0722777249900001E-3</v>
      </c>
      <c r="CD631" s="8">
        <v>2.5285229973302402E-3</v>
      </c>
      <c r="CE631" s="8">
        <v>9.8329903781618311E-4</v>
      </c>
      <c r="CF631" s="8">
        <v>1.4185624542870201E-3</v>
      </c>
      <c r="CG631" s="8">
        <v>2.9549363510262801E-4</v>
      </c>
      <c r="CH631" s="8">
        <v>7.4686381894690495E-5</v>
      </c>
      <c r="CI631" s="8">
        <v>1.10734225846345E-3</v>
      </c>
    </row>
    <row r="632" spans="2:87" x14ac:dyDescent="0.2">
      <c r="B632" s="7" t="s">
        <v>804</v>
      </c>
      <c r="C632" s="8">
        <v>1.2101552904259399E-7</v>
      </c>
      <c r="D632" s="8">
        <v>6.0779348194537495E-7</v>
      </c>
      <c r="E632" s="8">
        <v>5.35643641243632E-7</v>
      </c>
      <c r="F632" s="8">
        <v>3.9171774609231901E-7</v>
      </c>
      <c r="G632" s="8">
        <v>2.7497598720520399E-7</v>
      </c>
      <c r="H632" s="8">
        <v>4.2231754530421E-7</v>
      </c>
      <c r="I632" s="8">
        <v>3.7066798808568E-6</v>
      </c>
      <c r="J632" s="8">
        <v>2.5512499889988698E-6</v>
      </c>
      <c r="K632" s="8">
        <v>3.75451642420462E-6</v>
      </c>
      <c r="L632" s="8">
        <v>2.7957198215028801E-6</v>
      </c>
      <c r="M632" s="8">
        <v>7.3913554077131403E-7</v>
      </c>
      <c r="N632" s="8">
        <v>2.4709993412872202E-6</v>
      </c>
      <c r="O632" s="8">
        <v>0</v>
      </c>
      <c r="P632" s="8">
        <v>1.98463579920726E-6</v>
      </c>
      <c r="Q632" s="8">
        <v>6.0127133963240896E-7</v>
      </c>
      <c r="R632" s="8">
        <v>2.7119732079930499E-6</v>
      </c>
      <c r="S632" s="8">
        <v>1.2931650789563899E-6</v>
      </c>
      <c r="T632" s="8">
        <v>1.2253001631322199E-6</v>
      </c>
      <c r="U632" s="8">
        <v>7.3020487933611303E-8</v>
      </c>
      <c r="V632" s="9">
        <v>1.0925089189856499E-7</v>
      </c>
      <c r="W632" s="8">
        <v>0</v>
      </c>
      <c r="X632" s="9">
        <v>6.0321574565247604E-8</v>
      </c>
      <c r="Y632" s="8">
        <v>0</v>
      </c>
      <c r="Z632" s="8">
        <v>6.6200273144314398E-8</v>
      </c>
      <c r="AA632" s="8">
        <v>1.73851253797039E-5</v>
      </c>
      <c r="AB632" s="8">
        <v>2.59494262675451E-6</v>
      </c>
      <c r="AC632" s="8">
        <v>1.05013757734596E-5</v>
      </c>
      <c r="AD632" s="8">
        <v>3.1964184109831902E-6</v>
      </c>
      <c r="AE632" s="8">
        <v>6.6275956746348801E-6</v>
      </c>
      <c r="AF632" s="8">
        <v>2.19959394797031E-6</v>
      </c>
      <c r="AG632" s="8">
        <v>3.5462921417812801E-7</v>
      </c>
      <c r="AH632" s="8">
        <v>2.24234005630991E-6</v>
      </c>
      <c r="AI632" s="8">
        <v>9.4718420974296702E-7</v>
      </c>
      <c r="AJ632" s="8">
        <v>9.730192403854531E-7</v>
      </c>
      <c r="AK632" s="8">
        <v>1.1999989311154601E-6</v>
      </c>
      <c r="AL632" s="8">
        <v>1.2531402458790299E-6</v>
      </c>
      <c r="AM632" s="8">
        <v>2.1588319282658499E-6</v>
      </c>
      <c r="AN632" s="8">
        <v>0</v>
      </c>
      <c r="AO632" s="8">
        <v>0</v>
      </c>
      <c r="AP632" s="8">
        <v>1.0418421146229099E-6</v>
      </c>
      <c r="AQ632" s="8">
        <v>8.7602214403121605E-7</v>
      </c>
      <c r="AR632" s="8">
        <v>1.46927520340417E-6</v>
      </c>
      <c r="AS632" s="8">
        <v>2.30038468011713E-4</v>
      </c>
      <c r="AT632" s="8">
        <v>3.9617384798108901E-5</v>
      </c>
      <c r="AU632" s="8">
        <v>7.1209201365215804E-5</v>
      </c>
      <c r="AV632" s="8">
        <v>8.1951406445180194E-5</v>
      </c>
      <c r="AW632" s="8">
        <v>1.0922834764729199E-4</v>
      </c>
      <c r="AX632" s="8">
        <v>1.5179673684179799E-4</v>
      </c>
      <c r="AY632" s="8">
        <v>2.1974149261998999E-4</v>
      </c>
      <c r="AZ632" s="8">
        <v>3.4989818572119202E-4</v>
      </c>
      <c r="BA632" s="8">
        <v>3.6009175787957203E-4</v>
      </c>
      <c r="BB632" s="8">
        <v>4.2465630626354001E-4</v>
      </c>
      <c r="BC632" s="8">
        <v>5.2623344557810195E-4</v>
      </c>
      <c r="BD632" s="8">
        <v>3.1574621533972402E-4</v>
      </c>
      <c r="BE632" s="8">
        <v>4.2726515441196199E-5</v>
      </c>
      <c r="BF632" s="8">
        <v>7.0881737252623901E-5</v>
      </c>
      <c r="BG632" s="8">
        <v>4.0717310857864098E-5</v>
      </c>
      <c r="BH632" s="8">
        <v>3.4214915916997799E-5</v>
      </c>
      <c r="BI632" s="8">
        <v>6.8867394052009504E-5</v>
      </c>
      <c r="BJ632" s="8">
        <v>5.5475416892227499E-5</v>
      </c>
      <c r="BK632" s="8">
        <v>9.1362676774754006E-5</v>
      </c>
      <c r="BL632" s="8">
        <v>5.1173313522083701E-5</v>
      </c>
      <c r="BM632" s="8">
        <v>5.8481408865104697E-6</v>
      </c>
      <c r="BN632" s="8">
        <v>1.2616744707004E-6</v>
      </c>
      <c r="BO632" s="8">
        <v>1.73363601523398E-5</v>
      </c>
      <c r="BP632" s="8">
        <v>4.8439390094656503E-5</v>
      </c>
      <c r="BQ632" s="8">
        <v>3.0364857085321897E-4</v>
      </c>
      <c r="BR632" s="8">
        <v>6.0158575235175497E-4</v>
      </c>
      <c r="BS632" s="8">
        <v>2.5548434219143702E-4</v>
      </c>
      <c r="BT632" s="8">
        <v>6.5012546768320205E-4</v>
      </c>
      <c r="BU632" s="8">
        <v>6.2022963378477501E-4</v>
      </c>
      <c r="BV632" s="8">
        <v>4.62109158222714E-4</v>
      </c>
      <c r="BW632" s="8">
        <v>1.0085726697093E-4</v>
      </c>
      <c r="BX632" s="8">
        <v>1.1677473615554E-4</v>
      </c>
      <c r="BY632" s="8">
        <v>1.4924151337920901E-4</v>
      </c>
      <c r="BZ632" s="8">
        <v>6.6619746100011695E-5</v>
      </c>
      <c r="CA632" s="8">
        <v>1.37230980091597E-4</v>
      </c>
      <c r="CB632" s="8">
        <v>3.8179180368929998E-5</v>
      </c>
      <c r="CC632" s="8">
        <v>1.09273983467446E-4</v>
      </c>
      <c r="CD632" s="8">
        <v>1.69156722657253E-4</v>
      </c>
      <c r="CE632" s="8">
        <v>3.0629310190716702E-4</v>
      </c>
      <c r="CF632" s="8">
        <v>2.62745439790053E-4</v>
      </c>
      <c r="CG632" s="8">
        <v>2.12521675518371E-4</v>
      </c>
      <c r="CH632" s="8">
        <v>1.37481769088892E-4</v>
      </c>
      <c r="CI632" s="8">
        <v>2.50201875974419E-4</v>
      </c>
    </row>
    <row r="633" spans="2:87" x14ac:dyDescent="0.2">
      <c r="B633" s="7" t="s">
        <v>805</v>
      </c>
      <c r="C633" s="8">
        <v>8.1306024625854399E-5</v>
      </c>
      <c r="D633" s="8">
        <v>7.7329529889956896E-5</v>
      </c>
      <c r="E633" s="8">
        <v>1.23797745738925E-5</v>
      </c>
      <c r="F633" s="8">
        <v>2.640318539441E-5</v>
      </c>
      <c r="G633" s="8">
        <v>1.0482455410173E-5</v>
      </c>
      <c r="H633" s="8">
        <v>4.0233785250543299E-5</v>
      </c>
      <c r="I633" s="8">
        <v>5.7149972669382E-5</v>
      </c>
      <c r="J633" s="8">
        <v>7.2267210491548499E-5</v>
      </c>
      <c r="K633" s="8">
        <v>1.39409255101728E-4</v>
      </c>
      <c r="L633" s="8">
        <v>2.4913008570464502E-5</v>
      </c>
      <c r="M633" s="8">
        <v>8.6614721569525099E-5</v>
      </c>
      <c r="N633" s="8">
        <v>5.9141940027746102E-5</v>
      </c>
      <c r="O633" s="8">
        <v>3.395778838386E-5</v>
      </c>
      <c r="P633" s="8">
        <v>5.8486438738634801E-5</v>
      </c>
      <c r="Q633" s="8">
        <v>1.2040073748305301E-5</v>
      </c>
      <c r="R633" s="8">
        <v>9.7504049274450595E-6</v>
      </c>
      <c r="S633" s="8">
        <v>2.5234652155865299E-6</v>
      </c>
      <c r="T633" s="8">
        <v>1.5395335753425101E-5</v>
      </c>
      <c r="U633" s="8">
        <v>1.26617851318302E-4</v>
      </c>
      <c r="V633" s="8">
        <v>1.7261186090511601E-5</v>
      </c>
      <c r="W633" s="8">
        <v>0</v>
      </c>
      <c r="X633" s="8">
        <v>3.5945512592271401E-6</v>
      </c>
      <c r="Y633" s="8">
        <v>3.9888421389364703E-6</v>
      </c>
      <c r="Z633" s="8">
        <v>6.0773971375895602E-5</v>
      </c>
      <c r="AA633" s="8">
        <v>4.9747992394916003E-5</v>
      </c>
      <c r="AB633" s="8">
        <v>4.9068952563897598E-5</v>
      </c>
      <c r="AC633" s="8">
        <v>2.29049554246899E-4</v>
      </c>
      <c r="AD633" s="8">
        <v>4.5960159395400803E-5</v>
      </c>
      <c r="AE633" s="8">
        <v>1.04117956259406E-4</v>
      </c>
      <c r="AF633" s="8">
        <v>2.9788252334956099E-5</v>
      </c>
      <c r="AG633" s="8">
        <v>1.5677442638393501E-4</v>
      </c>
      <c r="AH633" s="8">
        <v>2.40894914911694E-4</v>
      </c>
      <c r="AI633" s="8">
        <v>4.7415423382411099E-5</v>
      </c>
      <c r="AJ633" s="8">
        <v>1.00053338163867E-4</v>
      </c>
      <c r="AK633" s="8">
        <v>8.0162443591836301E-5</v>
      </c>
      <c r="AL633" s="8">
        <v>1.1817323019213E-4</v>
      </c>
      <c r="AM633" s="8">
        <v>2.9746137900079999E-5</v>
      </c>
      <c r="AN633" s="8">
        <v>5.9797568406129697E-5</v>
      </c>
      <c r="AO633" s="8">
        <v>0</v>
      </c>
      <c r="AP633" s="8">
        <v>8.3835097923679598E-6</v>
      </c>
      <c r="AQ633" s="8">
        <v>4.5767299945946704E-6</v>
      </c>
      <c r="AR633" s="8">
        <v>1.6685540305253501E-5</v>
      </c>
      <c r="AS633" s="8">
        <v>2.8521397112763001E-4</v>
      </c>
      <c r="AT633" s="8">
        <v>9.0377968751508393E-5</v>
      </c>
      <c r="AU633" s="8">
        <v>1.46098347189335E-4</v>
      </c>
      <c r="AV633" s="8">
        <v>8.3272627145395306E-5</v>
      </c>
      <c r="AW633" s="8">
        <v>1.6012524591620201E-4</v>
      </c>
      <c r="AX633" s="8">
        <v>1.9934326698213201E-4</v>
      </c>
      <c r="AY633" s="8">
        <v>3.9551014980621503E-4</v>
      </c>
      <c r="AZ633" s="8">
        <v>4.1489817980654999E-4</v>
      </c>
      <c r="BA633" s="8">
        <v>2.0974196907902899E-4</v>
      </c>
      <c r="BB633" s="8">
        <v>3.6084454070885099E-4</v>
      </c>
      <c r="BC633" s="8">
        <v>2.5085829649316001E-4</v>
      </c>
      <c r="BD633" s="8">
        <v>3.5081445558936497E-4</v>
      </c>
      <c r="BE633" s="8">
        <v>2.2917969525588301E-4</v>
      </c>
      <c r="BF633" s="8">
        <v>2.114276541089E-4</v>
      </c>
      <c r="BG633" s="8">
        <v>1.2192157584615499E-4</v>
      </c>
      <c r="BH633" s="8">
        <v>6.7250862427792804E-5</v>
      </c>
      <c r="BI633" s="8">
        <v>6.0173274917111003E-5</v>
      </c>
      <c r="BJ633" s="8">
        <v>1.3471171585647301E-4</v>
      </c>
      <c r="BK633" s="8">
        <v>2.40986483809124E-4</v>
      </c>
      <c r="BL633" s="8">
        <v>1.14337463506979E-4</v>
      </c>
      <c r="BM633" s="8">
        <v>2.7091570106325401E-5</v>
      </c>
      <c r="BN633" s="8">
        <v>3.2135534797276501E-5</v>
      </c>
      <c r="BO633" s="8">
        <v>2.98557520149822E-4</v>
      </c>
      <c r="BP633" s="8">
        <v>1.4802444305027601E-4</v>
      </c>
      <c r="BQ633" s="8">
        <v>9.4767644414191199E-4</v>
      </c>
      <c r="BR633" s="8">
        <v>6.7432638163812697E-4</v>
      </c>
      <c r="BS633" s="8">
        <v>4.9418733537281404E-4</v>
      </c>
      <c r="BT633" s="8">
        <v>2.01788294860417E-3</v>
      </c>
      <c r="BU633" s="8">
        <v>8.02651601699135E-4</v>
      </c>
      <c r="BV633" s="8">
        <v>1.0116670278567501E-3</v>
      </c>
      <c r="BW633" s="8">
        <v>7.4808725870799202E-4</v>
      </c>
      <c r="BX633" s="8">
        <v>1.6741202911242101E-3</v>
      </c>
      <c r="BY633" s="8">
        <v>1.86649811705777E-3</v>
      </c>
      <c r="BZ633" s="8">
        <v>8.9379331463999595E-4</v>
      </c>
      <c r="CA633" s="8">
        <v>3.6235376580641501E-3</v>
      </c>
      <c r="CB633" s="8">
        <v>8.7043813568955396E-4</v>
      </c>
      <c r="CC633" s="8">
        <v>1.62259966427347E-3</v>
      </c>
      <c r="CD633" s="8">
        <v>2.52145857250687E-4</v>
      </c>
      <c r="CE633" s="8">
        <v>1.7126631891984401E-4</v>
      </c>
      <c r="CF633" s="8">
        <v>1.88157155590422E-4</v>
      </c>
      <c r="CG633" s="8">
        <v>2.7668289578272398E-4</v>
      </c>
      <c r="CH633" s="8">
        <v>1.02992231108607E-4</v>
      </c>
      <c r="CI633" s="8">
        <v>1.92239670801816E-4</v>
      </c>
    </row>
    <row r="634" spans="2:87" x14ac:dyDescent="0.2">
      <c r="B634" s="7" t="s">
        <v>806</v>
      </c>
      <c r="C634" s="8">
        <v>6.0753309905418099E-5</v>
      </c>
      <c r="D634" s="8">
        <v>1.4230090661836999E-4</v>
      </c>
      <c r="E634" s="8">
        <v>2.6983574088301398E-5</v>
      </c>
      <c r="F634" s="8">
        <v>4.7788778339327503E-5</v>
      </c>
      <c r="G634" s="8">
        <v>3.3908159421611499E-5</v>
      </c>
      <c r="H634" s="8">
        <v>6.6700731246776003E-5</v>
      </c>
      <c r="I634" s="8">
        <v>1.5847903738646699E-5</v>
      </c>
      <c r="J634" s="8">
        <v>1.1551876247129301E-5</v>
      </c>
      <c r="K634" s="8">
        <v>2.9547210146763601E-5</v>
      </c>
      <c r="L634" s="8">
        <v>1.0058229472697599E-5</v>
      </c>
      <c r="M634" s="8">
        <v>2.0831127051710401E-5</v>
      </c>
      <c r="N634" s="8">
        <v>1.2606436736298199E-5</v>
      </c>
      <c r="O634" s="8">
        <v>2.9402627105031698E-5</v>
      </c>
      <c r="P634" s="8">
        <v>2.2914288831750199E-4</v>
      </c>
      <c r="Q634" s="8">
        <v>2.09140039398618E-5</v>
      </c>
      <c r="R634" s="8">
        <v>2.45927308448037E-5</v>
      </c>
      <c r="S634" s="8">
        <v>1.6117413333730901E-5</v>
      </c>
      <c r="T634" s="8">
        <v>4.0025357378188698E-5</v>
      </c>
      <c r="U634" s="8">
        <v>9.2358157864502503E-7</v>
      </c>
      <c r="V634" s="8">
        <v>4.55593481247575E-6</v>
      </c>
      <c r="W634" s="8">
        <v>0</v>
      </c>
      <c r="X634" s="8">
        <v>1.11339865155818E-5</v>
      </c>
      <c r="Y634" s="8">
        <v>0</v>
      </c>
      <c r="Z634" s="8">
        <v>4.3449079410240799E-6</v>
      </c>
      <c r="AA634" s="8">
        <v>1.09377036562489E-5</v>
      </c>
      <c r="AB634" s="8">
        <v>1.16777779046118E-6</v>
      </c>
      <c r="AC634" s="8">
        <v>2.96312232824916E-6</v>
      </c>
      <c r="AD634" s="8">
        <v>9.8683390099126792E-6</v>
      </c>
      <c r="AE634" s="8">
        <v>5.6611584274817502E-6</v>
      </c>
      <c r="AF634" s="8">
        <v>6.1537320715646102E-5</v>
      </c>
      <c r="AG634" s="8">
        <v>4.2206541302114198E-5</v>
      </c>
      <c r="AH634" s="8">
        <v>2.8071404502089998E-4</v>
      </c>
      <c r="AI634" s="8">
        <v>1.95630996716878E-4</v>
      </c>
      <c r="AJ634" s="8">
        <v>7.3864990759114394E-5</v>
      </c>
      <c r="AK634" s="8">
        <v>2.89872538194973E-5</v>
      </c>
      <c r="AL634" s="8">
        <v>1.15904184877013E-4</v>
      </c>
      <c r="AM634" s="8">
        <v>1.1021498474440899E-6</v>
      </c>
      <c r="AN634" s="8">
        <v>0</v>
      </c>
      <c r="AO634" s="8">
        <v>0</v>
      </c>
      <c r="AP634" s="8">
        <v>0</v>
      </c>
      <c r="AQ634" s="8">
        <v>1.5368692827089901E-6</v>
      </c>
      <c r="AR634" s="8">
        <v>1.01458627460617E-6</v>
      </c>
      <c r="AS634" s="8">
        <v>5.8244102469896399E-5</v>
      </c>
      <c r="AT634" s="8">
        <v>1.02722873672672E-5</v>
      </c>
      <c r="AU634" s="8">
        <v>2.9454581767509299E-5</v>
      </c>
      <c r="AV634" s="8">
        <v>6.1404298470030304E-5</v>
      </c>
      <c r="AW634" s="8">
        <v>6.2798887586180393E-5</v>
      </c>
      <c r="AX634" s="8">
        <v>5.4747690125409899E-5</v>
      </c>
      <c r="AY634" s="8">
        <v>1.5871539107013301E-3</v>
      </c>
      <c r="AZ634" s="8">
        <v>4.6150210219705402E-4</v>
      </c>
      <c r="BA634" s="8">
        <v>9.4423539798009601E-4</v>
      </c>
      <c r="BB634" s="8">
        <v>4.19403097059707E-4</v>
      </c>
      <c r="BC634" s="8">
        <v>3.6982955507731201E-3</v>
      </c>
      <c r="BD634" s="8">
        <v>1.9028139161971799E-3</v>
      </c>
      <c r="BE634" s="8">
        <v>1.39182634243103E-5</v>
      </c>
      <c r="BF634" s="8">
        <v>9.6570387952822494E-6</v>
      </c>
      <c r="BG634" s="8">
        <v>7.0781742150545002E-6</v>
      </c>
      <c r="BH634" s="8">
        <v>6.35036248773369E-6</v>
      </c>
      <c r="BI634" s="8">
        <v>3.0985784334078301E-6</v>
      </c>
      <c r="BJ634" s="8">
        <v>8.0951847717684706E-6</v>
      </c>
      <c r="BK634" s="8">
        <v>6.2253257097732499E-6</v>
      </c>
      <c r="BL634" s="8">
        <v>2.3669902220799799E-5</v>
      </c>
      <c r="BM634" s="8">
        <v>4.9462670013034703E-6</v>
      </c>
      <c r="BN634" s="8">
        <v>9.2053217756330905E-7</v>
      </c>
      <c r="BO634" s="8">
        <v>3.1099435080708699E-5</v>
      </c>
      <c r="BP634" s="8">
        <v>1.43407875997417E-5</v>
      </c>
      <c r="BQ634" s="8">
        <v>6.34415773435296E-4</v>
      </c>
      <c r="BR634" s="8">
        <v>2.5261989888011802E-3</v>
      </c>
      <c r="BS634" s="8">
        <v>3.3085798059944203E-4</v>
      </c>
      <c r="BT634" s="8">
        <v>1.1151289303178401E-3</v>
      </c>
      <c r="BU634" s="8">
        <v>2.39751409559249E-3</v>
      </c>
      <c r="BV634" s="8">
        <v>1.23148916530348E-3</v>
      </c>
      <c r="BW634" s="8">
        <v>9.6499112817274996E-3</v>
      </c>
      <c r="BX634" s="8">
        <v>3.1135431653413902E-3</v>
      </c>
      <c r="BY634" s="8">
        <v>7.5773202495802699E-3</v>
      </c>
      <c r="BZ634" s="8">
        <v>1.36980385009663E-3</v>
      </c>
      <c r="CA634" s="8">
        <v>2.6858727733616102E-3</v>
      </c>
      <c r="CB634" s="8">
        <v>4.7872961375397798E-4</v>
      </c>
      <c r="CC634" s="8">
        <v>5.4388258051768596E-3</v>
      </c>
      <c r="CD634" s="8">
        <v>1.5701384575835301E-4</v>
      </c>
      <c r="CE634" s="8">
        <v>5.88506317805882E-5</v>
      </c>
      <c r="CF634" s="8">
        <v>1.02824258766735E-4</v>
      </c>
      <c r="CG634" s="8">
        <v>1.4741528848472599E-5</v>
      </c>
      <c r="CH634" s="8">
        <v>3.3010493458983602E-6</v>
      </c>
      <c r="CI634" s="8">
        <v>7.2106698813991703E-5</v>
      </c>
    </row>
    <row r="635" spans="2:87" x14ac:dyDescent="0.2">
      <c r="B635" s="7" t="s">
        <v>807</v>
      </c>
      <c r="C635" s="8">
        <v>2.2561117819406402E-5</v>
      </c>
      <c r="D635" s="8">
        <v>2.6485470546160699E-5</v>
      </c>
      <c r="E635" s="8">
        <v>6.3775073329739501E-6</v>
      </c>
      <c r="F635" s="8">
        <v>5.1970772916077602E-6</v>
      </c>
      <c r="G635" s="8">
        <v>3.6772874169154499E-6</v>
      </c>
      <c r="H635" s="8">
        <v>1.2533985360743E-5</v>
      </c>
      <c r="I635" s="8">
        <v>3.0684959244381199E-5</v>
      </c>
      <c r="J635" s="8">
        <v>4.5537968042223897E-5</v>
      </c>
      <c r="K635" s="8">
        <v>1.82955543612764E-5</v>
      </c>
      <c r="L635" s="8">
        <v>2.1896101578969799E-5</v>
      </c>
      <c r="M635" s="8">
        <v>3.0325490551609599E-5</v>
      </c>
      <c r="N635" s="8">
        <v>3.5787507777799498E-5</v>
      </c>
      <c r="O635" s="8">
        <v>1.01333766628088E-5</v>
      </c>
      <c r="P635" s="8">
        <v>4.2642997920115001E-5</v>
      </c>
      <c r="Q635" s="8">
        <v>1.44901891960451E-5</v>
      </c>
      <c r="R635" s="8">
        <v>1.66286425456464E-5</v>
      </c>
      <c r="S635" s="8">
        <v>3.7661755918861499E-6</v>
      </c>
      <c r="T635" s="8">
        <v>1.21678414356597E-5</v>
      </c>
      <c r="U635" s="8">
        <v>1.0956871497849099E-5</v>
      </c>
      <c r="V635" s="8">
        <v>1.5488377693219499E-5</v>
      </c>
      <c r="W635" s="8">
        <v>0</v>
      </c>
      <c r="X635" s="8">
        <v>1.26480040628429E-6</v>
      </c>
      <c r="Y635" s="8">
        <v>3.4740644482135703E-7</v>
      </c>
      <c r="Z635" s="8">
        <v>7.5447580630682202E-6</v>
      </c>
      <c r="AA635" s="8">
        <v>1.0847734851035301E-5</v>
      </c>
      <c r="AB635" s="8">
        <v>4.9685363226354901E-6</v>
      </c>
      <c r="AC635" s="8">
        <v>2.30000629057618E-5</v>
      </c>
      <c r="AD635" s="8">
        <v>2.7333654201160599E-6</v>
      </c>
      <c r="AE635" s="8">
        <v>1.0346363008950801E-5</v>
      </c>
      <c r="AF635" s="8">
        <v>6.0074773891669601E-6</v>
      </c>
      <c r="AG635" s="8">
        <v>4.1485133041450503E-5</v>
      </c>
      <c r="AH635" s="8">
        <v>1.64344834900063E-5</v>
      </c>
      <c r="AI635" s="8">
        <v>1.9430127370836401E-5</v>
      </c>
      <c r="AJ635" s="8">
        <v>8.1044090230743204E-6</v>
      </c>
      <c r="AK635" s="8">
        <v>4.9416371198409503E-6</v>
      </c>
      <c r="AL635" s="8">
        <v>1.4325508285107901E-5</v>
      </c>
      <c r="AM635" s="8">
        <v>4.6986571122498204E-6</v>
      </c>
      <c r="AN635" s="8">
        <v>7.4573129869160001E-6</v>
      </c>
      <c r="AO635" s="8">
        <v>3.2149960830748203E-5</v>
      </c>
      <c r="AP635" s="8">
        <v>9.9988847216299698E-6</v>
      </c>
      <c r="AQ635" s="8">
        <v>3.01462785871924E-5</v>
      </c>
      <c r="AR635" s="8">
        <v>1.5318431496006699E-5</v>
      </c>
      <c r="AS635" s="8">
        <v>5.0016201527593705E-4</v>
      </c>
      <c r="AT635" s="8">
        <v>1.29307633032956E-4</v>
      </c>
      <c r="AU635" s="8">
        <v>2.67066854805235E-4</v>
      </c>
      <c r="AV635" s="8">
        <v>1.8595962674194E-4</v>
      </c>
      <c r="AW635" s="8">
        <v>2.9107270845656898E-4</v>
      </c>
      <c r="AX635" s="8">
        <v>3.5689251935857902E-4</v>
      </c>
      <c r="AY635" s="8">
        <v>7.0098530314019903E-4</v>
      </c>
      <c r="AZ635" s="8">
        <v>5.9088419259646695E-4</v>
      </c>
      <c r="BA635" s="8">
        <v>6.1597791716361901E-4</v>
      </c>
      <c r="BB635" s="8">
        <v>3.10341016095298E-4</v>
      </c>
      <c r="BC635" s="8">
        <v>8.5327313424350703E-4</v>
      </c>
      <c r="BD635" s="8">
        <v>6.8868917763625101E-4</v>
      </c>
      <c r="BE635" s="8">
        <v>8.7341364827656301E-5</v>
      </c>
      <c r="BF635" s="8">
        <v>9.2826748346453106E-5</v>
      </c>
      <c r="BG635" s="8">
        <v>3.9401508942259902E-5</v>
      </c>
      <c r="BH635" s="8">
        <v>3.9360277073679703E-5</v>
      </c>
      <c r="BI635" s="8">
        <v>2.4108602013544101E-5</v>
      </c>
      <c r="BJ635" s="8">
        <v>5.7787484441784702E-5</v>
      </c>
      <c r="BK635" s="8">
        <v>1.16930189007362E-4</v>
      </c>
      <c r="BL635" s="8">
        <v>9.8333734115821106E-5</v>
      </c>
      <c r="BM635" s="8">
        <v>4.1364032591095803E-5</v>
      </c>
      <c r="BN635" s="8">
        <v>9.9712927157554107E-6</v>
      </c>
      <c r="BO635" s="8">
        <v>3.6044283054535102E-5</v>
      </c>
      <c r="BP635" s="8">
        <v>8.3137634031589194E-5</v>
      </c>
      <c r="BQ635" s="8">
        <v>4.3465153630958603E-4</v>
      </c>
      <c r="BR635" s="8">
        <v>2.8823166918844302E-3</v>
      </c>
      <c r="BS635" s="8">
        <v>1.01776732791509E-3</v>
      </c>
      <c r="BT635" s="8">
        <v>9.7073029179675304E-4</v>
      </c>
      <c r="BU635" s="8">
        <v>1.0111785818193301E-3</v>
      </c>
      <c r="BV635" s="8">
        <v>1.23288297328097E-3</v>
      </c>
      <c r="BW635" s="8">
        <v>9.2508980227458295E-4</v>
      </c>
      <c r="BX635" s="8">
        <v>9.7126495135002502E-4</v>
      </c>
      <c r="BY635" s="8">
        <v>1.8118834538670501E-3</v>
      </c>
      <c r="BZ635" s="8">
        <v>1.58794854746397E-3</v>
      </c>
      <c r="CA635" s="8">
        <v>2.1192345345032899E-3</v>
      </c>
      <c r="CB635" s="8">
        <v>3.2586535867676098E-4</v>
      </c>
      <c r="CC635" s="8">
        <v>1.2540351091334999E-3</v>
      </c>
      <c r="CD635" s="8">
        <v>3.1493569656083102E-3</v>
      </c>
      <c r="CE635" s="8">
        <v>6.46366441174685E-4</v>
      </c>
      <c r="CF635" s="8">
        <v>1.09923848070864E-3</v>
      </c>
      <c r="CG635" s="8">
        <v>3.80837903410792E-4</v>
      </c>
      <c r="CH635" s="8">
        <v>4.7983779858924198E-4</v>
      </c>
      <c r="CI635" s="8">
        <v>1.1094103801688299E-3</v>
      </c>
    </row>
    <row r="636" spans="2:87" x14ac:dyDescent="0.2">
      <c r="B636" s="7" t="s">
        <v>808</v>
      </c>
      <c r="C636" s="8">
        <v>2.56855561429214E-4</v>
      </c>
      <c r="D636" s="8">
        <v>3.5352188968214201E-4</v>
      </c>
      <c r="E636" s="8">
        <v>5.3588429853609497E-5</v>
      </c>
      <c r="F636" s="8">
        <v>6.9641989564421893E-5</v>
      </c>
      <c r="G636" s="8">
        <v>6.9763444677793397E-5</v>
      </c>
      <c r="H636" s="8">
        <v>1.5965078666080901E-4</v>
      </c>
      <c r="I636" s="8">
        <v>2.53234615939252E-5</v>
      </c>
      <c r="J636" s="8">
        <v>1.7898298770708E-4</v>
      </c>
      <c r="K636" s="8">
        <v>1.0087250202788499E-4</v>
      </c>
      <c r="L636" s="8">
        <v>1.16620771486534E-4</v>
      </c>
      <c r="M636" s="8">
        <v>3.6558001407799297E-5</v>
      </c>
      <c r="N636" s="8">
        <v>1.39584680866537E-4</v>
      </c>
      <c r="O636" s="8">
        <v>3.3923116474399401E-4</v>
      </c>
      <c r="P636" s="8">
        <v>4.3676710574953501E-4</v>
      </c>
      <c r="Q636" s="8">
        <v>1.9341478884455699E-4</v>
      </c>
      <c r="R636" s="8">
        <v>1.64153899010991E-4</v>
      </c>
      <c r="S636" s="8">
        <v>2.3536330638170502E-5</v>
      </c>
      <c r="T636" s="8">
        <v>1.62991639120619E-4</v>
      </c>
      <c r="U636" s="8">
        <v>1.3378245165599799E-4</v>
      </c>
      <c r="V636" s="8">
        <v>5.8805407949564399E-5</v>
      </c>
      <c r="W636" s="8">
        <v>0</v>
      </c>
      <c r="X636" s="8">
        <v>1.49743374729391E-6</v>
      </c>
      <c r="Y636" s="9">
        <v>3.2308567587853998E-7</v>
      </c>
      <c r="Z636" s="8">
        <v>6.8976912771232904E-5</v>
      </c>
      <c r="AA636" s="8">
        <v>3.0185875830496899E-5</v>
      </c>
      <c r="AB636" s="8">
        <v>1.03645771942477E-5</v>
      </c>
      <c r="AC636" s="8">
        <v>2.1976616142683601E-5</v>
      </c>
      <c r="AD636" s="8">
        <v>9.5564873261640905E-6</v>
      </c>
      <c r="AE636" s="8">
        <v>1.5624488968521798E-5</v>
      </c>
      <c r="AF636" s="8">
        <v>6.2299332708336903E-4</v>
      </c>
      <c r="AG636" s="8">
        <v>1.5757584311260799E-4</v>
      </c>
      <c r="AH636" s="8">
        <v>4.5629443923675102E-4</v>
      </c>
      <c r="AI636" s="8">
        <v>1.67086442944716E-4</v>
      </c>
      <c r="AJ636" s="8">
        <v>1.00330260921771E-4</v>
      </c>
      <c r="AK636" s="8">
        <v>4.4967836297419599E-5</v>
      </c>
      <c r="AL636" s="8">
        <v>1.97703994883821E-4</v>
      </c>
      <c r="AM636" s="8">
        <v>3.9033064562450801E-5</v>
      </c>
      <c r="AN636" s="8">
        <v>7.0704768515241306E-5</v>
      </c>
      <c r="AO636" s="8">
        <v>2.6226271533539701E-5</v>
      </c>
      <c r="AP636" s="8">
        <v>1.6786559516026499E-4</v>
      </c>
      <c r="AQ636" s="8">
        <v>1.11812030867608E-4</v>
      </c>
      <c r="AR636" s="8">
        <v>9.6798590295216601E-5</v>
      </c>
      <c r="AS636" s="8">
        <v>1.8494624354879999E-3</v>
      </c>
      <c r="AT636" s="8">
        <v>3.0245308051153998E-4</v>
      </c>
      <c r="AU636" s="8">
        <v>4.8628670830065901E-4</v>
      </c>
      <c r="AV636" s="8">
        <v>3.6014086777808897E-4</v>
      </c>
      <c r="AW636" s="8">
        <v>9.8721196380805506E-4</v>
      </c>
      <c r="AX636" s="8">
        <v>1.21271045663042E-3</v>
      </c>
      <c r="AY636" s="8">
        <v>2.4721747906925498E-3</v>
      </c>
      <c r="AZ636" s="8">
        <v>1.60430487181147E-3</v>
      </c>
      <c r="BA636" s="8">
        <v>1.74571068364959E-3</v>
      </c>
      <c r="BB636" s="8">
        <v>8.6993665987235497E-4</v>
      </c>
      <c r="BC636" s="8">
        <v>1.6537477375444E-3</v>
      </c>
      <c r="BD636" s="8">
        <v>2.0744471327517298E-3</v>
      </c>
      <c r="BE636" s="8">
        <v>3.6747039100188203E-4</v>
      </c>
      <c r="BF636" s="8">
        <v>4.4773645113168898E-4</v>
      </c>
      <c r="BG636" s="8">
        <v>7.3644125269217405E-5</v>
      </c>
      <c r="BH636" s="8">
        <v>2.24335750683315E-4</v>
      </c>
      <c r="BI636" s="8">
        <v>1.4728518298260399E-4</v>
      </c>
      <c r="BJ636" s="8">
        <v>2.7396409067278099E-4</v>
      </c>
      <c r="BK636" s="8">
        <v>2.1102015916322102E-3</v>
      </c>
      <c r="BL636" s="8">
        <v>1.16090425823883E-3</v>
      </c>
      <c r="BM636" s="8">
        <v>2.4342165023385001E-5</v>
      </c>
      <c r="BN636" s="8">
        <v>1.16257285854809E-4</v>
      </c>
      <c r="BO636" s="8">
        <v>1.13748091402429E-3</v>
      </c>
      <c r="BP636" s="8">
        <v>1.1596796476703399E-3</v>
      </c>
      <c r="BQ636" s="8">
        <v>1.1213463240908499E-3</v>
      </c>
      <c r="BR636" s="8">
        <v>4.2958341803325702E-3</v>
      </c>
      <c r="BS636" s="8">
        <v>2.0017057090848198E-3</v>
      </c>
      <c r="BT636" s="8">
        <v>1.7774173909179999E-3</v>
      </c>
      <c r="BU636" s="8">
        <v>6.9204599498961699E-3</v>
      </c>
      <c r="BV636" s="8">
        <v>2.7167244742776499E-3</v>
      </c>
      <c r="BW636" s="8">
        <v>5.5453886564833096E-3</v>
      </c>
      <c r="BX636" s="8">
        <v>3.4208787447460899E-3</v>
      </c>
      <c r="BY636" s="8">
        <v>5.3428244621586303E-3</v>
      </c>
      <c r="BZ636" s="8">
        <v>1.91190410826481E-3</v>
      </c>
      <c r="CA636" s="8">
        <v>4.17084605497364E-3</v>
      </c>
      <c r="CB636" s="8">
        <v>1.4945831601672699E-3</v>
      </c>
      <c r="CC636" s="8">
        <v>4.2520485748183201E-3</v>
      </c>
      <c r="CD636" s="8">
        <v>9.9700966521360998E-3</v>
      </c>
      <c r="CE636" s="8">
        <v>3.4520202070434801E-3</v>
      </c>
      <c r="CF636" s="8">
        <v>5.04533959556034E-3</v>
      </c>
      <c r="CG636" s="8">
        <v>2.7040327644559602E-3</v>
      </c>
      <c r="CH636" s="8">
        <v>1.3452432848742001E-3</v>
      </c>
      <c r="CI636" s="8">
        <v>4.4811700928916601E-3</v>
      </c>
    </row>
    <row r="637" spans="2:87" x14ac:dyDescent="0.2">
      <c r="B637" s="7" t="s">
        <v>809</v>
      </c>
      <c r="C637" s="8">
        <v>3.2085188476507298E-5</v>
      </c>
      <c r="D637" s="8">
        <v>1.8860407634122501E-5</v>
      </c>
      <c r="E637" s="8">
        <v>1.0457504411216E-5</v>
      </c>
      <c r="F637" s="8">
        <v>7.2892742211151103E-6</v>
      </c>
      <c r="G637" s="8">
        <v>3.3069151978766198E-6</v>
      </c>
      <c r="H637" s="8">
        <v>1.30257457839376E-5</v>
      </c>
      <c r="I637" s="8">
        <v>1.8553082308605699E-4</v>
      </c>
      <c r="J637" s="8">
        <v>7.3828356898173299E-5</v>
      </c>
      <c r="K637" s="8">
        <v>1.1004032662679801E-4</v>
      </c>
      <c r="L637" s="8">
        <v>7.6045795964729601E-5</v>
      </c>
      <c r="M637" s="8">
        <v>4.3559329184273597E-5</v>
      </c>
      <c r="N637" s="8">
        <v>7.3703269394493701E-5</v>
      </c>
      <c r="O637" s="8">
        <v>4.3532975098584399E-5</v>
      </c>
      <c r="P637" s="8">
        <v>1.9284115613086E-5</v>
      </c>
      <c r="Q637" s="8">
        <v>7.1260349865948498E-6</v>
      </c>
      <c r="R637" s="8">
        <v>5.7322073061111798E-5</v>
      </c>
      <c r="S637" s="8">
        <v>7.1276750620903097E-6</v>
      </c>
      <c r="T637" s="8">
        <v>1.9831858403462902E-5</v>
      </c>
      <c r="U637" s="8">
        <v>5.4255064355146898E-5</v>
      </c>
      <c r="V637" s="8">
        <v>1.47232616786657E-5</v>
      </c>
      <c r="W637" s="8">
        <v>0</v>
      </c>
      <c r="X637" s="8">
        <v>7.3855275810386599E-7</v>
      </c>
      <c r="Y637" s="8">
        <v>0</v>
      </c>
      <c r="Z637" s="8">
        <v>2.6692404968040301E-5</v>
      </c>
      <c r="AA637" s="8">
        <v>1.9204383317919999E-5</v>
      </c>
      <c r="AB637" s="8">
        <v>1.18166774399009E-5</v>
      </c>
      <c r="AC637" s="8">
        <v>4.1494672091875202E-5</v>
      </c>
      <c r="AD637" s="8">
        <v>2.8324529914263399E-6</v>
      </c>
      <c r="AE637" s="8">
        <v>1.86667593804674E-5</v>
      </c>
      <c r="AF637" s="8">
        <v>1.26898680907088E-5</v>
      </c>
      <c r="AG637" s="8">
        <v>1.25543820255166E-5</v>
      </c>
      <c r="AH637" s="8">
        <v>5.4572429367421702E-6</v>
      </c>
      <c r="AI637" s="8">
        <v>1.2273629879283999E-5</v>
      </c>
      <c r="AJ637" s="8">
        <v>1.9497695988015399E-5</v>
      </c>
      <c r="AK637" s="8">
        <v>2.0090384263090899E-5</v>
      </c>
      <c r="AL637" s="8">
        <v>1.49157180315871E-5</v>
      </c>
      <c r="AM637" s="8">
        <v>1.0471995053256601E-5</v>
      </c>
      <c r="AN637" s="8">
        <v>1.34842723527609E-5</v>
      </c>
      <c r="AO637" s="8">
        <v>2.1940567788178998E-5</v>
      </c>
      <c r="AP637" s="8">
        <v>7.2845758871263798E-6</v>
      </c>
      <c r="AQ637" s="8">
        <v>7.8025274665042401E-6</v>
      </c>
      <c r="AR637" s="8">
        <v>9.1294997689719699E-6</v>
      </c>
      <c r="AS637" s="8">
        <v>6.9633409729006205E-5</v>
      </c>
      <c r="AT637" s="8">
        <v>6.2682970819975903E-5</v>
      </c>
      <c r="AU637" s="8">
        <v>1.04825119908384E-4</v>
      </c>
      <c r="AV637" s="8">
        <v>4.6125050812475697E-5</v>
      </c>
      <c r="AW637" s="8">
        <v>6.4981693878351607E-5</v>
      </c>
      <c r="AX637" s="8">
        <v>6.6041799077617294E-5</v>
      </c>
      <c r="AY637" s="8">
        <v>2.5092750098833601E-4</v>
      </c>
      <c r="AZ637" s="8">
        <v>6.3404837861650003E-4</v>
      </c>
      <c r="BA637" s="8">
        <v>3.1382937490684201E-4</v>
      </c>
      <c r="BB637" s="8">
        <v>1.11331276540062E-4</v>
      </c>
      <c r="BC637" s="8">
        <v>7.8415444678050499E-5</v>
      </c>
      <c r="BD637" s="8">
        <v>2.0549237226630799E-4</v>
      </c>
      <c r="BE637" s="8">
        <v>4.1294296073057698E-4</v>
      </c>
      <c r="BF637" s="8">
        <v>2.1597912305131001E-4</v>
      </c>
      <c r="BG637" s="8">
        <v>1.01476670707502E-4</v>
      </c>
      <c r="BH637" s="8">
        <v>8.9352227712646503E-5</v>
      </c>
      <c r="BI637" s="8">
        <v>6.8851001690867398E-5</v>
      </c>
      <c r="BJ637" s="8">
        <v>1.7322639710676101E-4</v>
      </c>
      <c r="BK637" s="8">
        <v>5.9660858069710096E-4</v>
      </c>
      <c r="BL637" s="8">
        <v>5.5174395594524902E-5</v>
      </c>
      <c r="BM637" s="8">
        <v>2.49610976841526E-6</v>
      </c>
      <c r="BN637" s="8">
        <v>1.33698477881665E-6</v>
      </c>
      <c r="BO637" s="8">
        <v>6.1029469097653496E-6</v>
      </c>
      <c r="BP637" s="8">
        <v>1.9818920085124E-4</v>
      </c>
      <c r="BQ637" s="8">
        <v>8.3957493362020203E-4</v>
      </c>
      <c r="BR637" s="8">
        <v>7.4514959864688398E-4</v>
      </c>
      <c r="BS637" s="8">
        <v>5.07437105581466E-4</v>
      </c>
      <c r="BT637" s="8">
        <v>3.0196964688358201E-3</v>
      </c>
      <c r="BU637" s="8">
        <v>2.39580171449272E-4</v>
      </c>
      <c r="BV637" s="8">
        <v>1.16408704649002E-3</v>
      </c>
      <c r="BW637" s="8">
        <v>1.00258613536318E-4</v>
      </c>
      <c r="BX637" s="8">
        <v>6.6444981868356995E-5</v>
      </c>
      <c r="BY637" s="8">
        <v>1.7881944191649099E-4</v>
      </c>
      <c r="BZ637" s="8">
        <v>5.0885702065469499E-5</v>
      </c>
      <c r="CA637" s="8">
        <v>1.28313379419879E-4</v>
      </c>
      <c r="CB637" s="8">
        <v>1.3260649537131199E-4</v>
      </c>
      <c r="CC637" s="8">
        <v>9.2641811249510002E-5</v>
      </c>
      <c r="CD637" s="8">
        <v>7.1039720232033297E-5</v>
      </c>
      <c r="CE637" s="8">
        <v>6.7722744265241694E-5</v>
      </c>
      <c r="CF637" s="8">
        <v>6.9401432311142595E-5</v>
      </c>
      <c r="CG637" s="8">
        <v>2.4769886885281898E-4</v>
      </c>
      <c r="CH637" s="8">
        <v>6.1296075154980103E-5</v>
      </c>
      <c r="CI637" s="8">
        <v>8.6733578838786105E-5</v>
      </c>
    </row>
    <row r="638" spans="2:87" x14ac:dyDescent="0.2">
      <c r="B638" s="7" t="s">
        <v>216</v>
      </c>
      <c r="C638" s="8">
        <v>3.92887582863839E-5</v>
      </c>
      <c r="D638" s="8">
        <v>5.3190373507503501E-5</v>
      </c>
      <c r="E638" s="8">
        <v>1.0849238568862599E-5</v>
      </c>
      <c r="F638" s="8">
        <v>7.6781241083814596E-6</v>
      </c>
      <c r="G638" s="8">
        <v>1.7114925734727301E-5</v>
      </c>
      <c r="H638" s="8">
        <v>2.49768107975115E-5</v>
      </c>
      <c r="I638" s="8">
        <v>2.3358585685038E-5</v>
      </c>
      <c r="J638" s="8">
        <v>4.1345707477793998E-5</v>
      </c>
      <c r="K638" s="8">
        <v>4.0938468980600197E-5</v>
      </c>
      <c r="L638" s="8">
        <v>3.2934704711238603E-5</v>
      </c>
      <c r="M638" s="8">
        <v>1.4840885840813601E-5</v>
      </c>
      <c r="N638" s="8">
        <v>3.5498886636456099E-5</v>
      </c>
      <c r="O638" s="8">
        <v>6.9259326216250798E-5</v>
      </c>
      <c r="P638" s="8">
        <v>7.0289319953930094E-5</v>
      </c>
      <c r="Q638" s="8">
        <v>3.2182357744910001E-5</v>
      </c>
      <c r="R638" s="8">
        <v>5.4265295672301702E-5</v>
      </c>
      <c r="S638" s="8">
        <v>3.55149143376506E-6</v>
      </c>
      <c r="T638" s="8">
        <v>3.1747245970722197E-5</v>
      </c>
      <c r="U638" s="8">
        <v>5.0185610354939999E-5</v>
      </c>
      <c r="V638" s="8">
        <v>5.8196388710741698E-5</v>
      </c>
      <c r="W638" s="8">
        <v>0</v>
      </c>
      <c r="X638" s="8">
        <v>5.59578439706209E-6</v>
      </c>
      <c r="Y638" s="8">
        <v>2.8569374540867601E-6</v>
      </c>
      <c r="Z638" s="8">
        <v>3.2793709318602799E-5</v>
      </c>
      <c r="AA638" s="8">
        <v>4.8078389759231901E-6</v>
      </c>
      <c r="AB638" s="8">
        <v>7.0790908569468901E-6</v>
      </c>
      <c r="AC638" s="8">
        <v>1.2214629651525701E-5</v>
      </c>
      <c r="AD638" s="8">
        <v>2.6895619852379702E-6</v>
      </c>
      <c r="AE638" s="8">
        <v>7.02941139455195E-6</v>
      </c>
      <c r="AF638" s="8">
        <v>5.0962751657853599E-5</v>
      </c>
      <c r="AG638" s="8">
        <v>3.2721022366887198E-4</v>
      </c>
      <c r="AH638" s="8">
        <v>6.4992391445123295E-5</v>
      </c>
      <c r="AI638" s="8">
        <v>4.6957040730332801E-5</v>
      </c>
      <c r="AJ638" s="8">
        <v>4.7975837419935202E-5</v>
      </c>
      <c r="AK638" s="8">
        <v>3.2719677586357401E-5</v>
      </c>
      <c r="AL638" s="8">
        <v>8.0145577855289903E-5</v>
      </c>
      <c r="AM638" s="8">
        <v>1.6366525423966999E-5</v>
      </c>
      <c r="AN638" s="8">
        <v>1.4557972675275599E-5</v>
      </c>
      <c r="AO638" s="8">
        <v>1.29099321935265E-5</v>
      </c>
      <c r="AP638" s="8">
        <v>2.6005426082226399E-5</v>
      </c>
      <c r="AQ638" s="8">
        <v>3.0799288069211803E-5</v>
      </c>
      <c r="AR638" s="8">
        <v>2.42352522224596E-5</v>
      </c>
      <c r="AS638" s="8">
        <v>1.7228629278213099E-3</v>
      </c>
      <c r="AT638" s="8">
        <v>3.7167348337388399E-4</v>
      </c>
      <c r="AU638" s="8">
        <v>9.19809056112805E-4</v>
      </c>
      <c r="AV638" s="8">
        <v>6.72079825780119E-4</v>
      </c>
      <c r="AW638" s="8">
        <v>1.07151408019472E-3</v>
      </c>
      <c r="AX638" s="8">
        <v>1.25110671780747E-3</v>
      </c>
      <c r="AY638" s="8">
        <v>1.988726712696E-3</v>
      </c>
      <c r="AZ638" s="8">
        <v>1.88858546152919E-3</v>
      </c>
      <c r="BA638" s="8">
        <v>2.2272346387001299E-3</v>
      </c>
      <c r="BB638" s="8">
        <v>8.4680422019265701E-4</v>
      </c>
      <c r="BC638" s="8">
        <v>2.2378063933209198E-3</v>
      </c>
      <c r="BD638" s="8">
        <v>1.92948756282586E-3</v>
      </c>
      <c r="BE638" s="8">
        <v>2.3481658361348899E-4</v>
      </c>
      <c r="BF638" s="8">
        <v>2.9560284793726398E-4</v>
      </c>
      <c r="BG638" s="8">
        <v>1.09763213210638E-4</v>
      </c>
      <c r="BH638" s="8">
        <v>9.6364481122342894E-5</v>
      </c>
      <c r="BI638" s="8">
        <v>5.5408415479905799E-5</v>
      </c>
      <c r="BJ638" s="8">
        <v>1.5984068260913701E-4</v>
      </c>
      <c r="BK638" s="8">
        <v>4.61302236695172E-4</v>
      </c>
      <c r="BL638" s="8">
        <v>3.95856646904798E-4</v>
      </c>
      <c r="BM638" s="8">
        <v>1.3055992713089699E-4</v>
      </c>
      <c r="BN638" s="8">
        <v>4.9682110389280897E-5</v>
      </c>
      <c r="BO638" s="8">
        <v>1.16370295995574E-4</v>
      </c>
      <c r="BP638" s="8">
        <v>3.21815925529689E-4</v>
      </c>
      <c r="BQ638" s="8">
        <v>1.5648180351874799E-4</v>
      </c>
      <c r="BR638" s="8">
        <v>1.69056296541362E-3</v>
      </c>
      <c r="BS638" s="8">
        <v>6.3653573025419905E-4</v>
      </c>
      <c r="BT638" s="8">
        <v>4.66166079086408E-4</v>
      </c>
      <c r="BU638" s="8">
        <v>9.1602856765862198E-4</v>
      </c>
      <c r="BV638" s="8">
        <v>7.1989118067740995E-4</v>
      </c>
      <c r="BW638" s="8">
        <v>2.3783531899913401E-3</v>
      </c>
      <c r="BX638" s="8">
        <v>1.22165398778572E-3</v>
      </c>
      <c r="BY638" s="8">
        <v>2.0806916308664602E-3</v>
      </c>
      <c r="BZ638" s="8">
        <v>1.1352677474110199E-3</v>
      </c>
      <c r="CA638" s="8">
        <v>1.38656251124667E-3</v>
      </c>
      <c r="CB638" s="8">
        <v>7.9964183367114202E-4</v>
      </c>
      <c r="CC638" s="8">
        <v>1.70127467663108E-3</v>
      </c>
      <c r="CD638" s="8">
        <v>1.20862890038963E-3</v>
      </c>
      <c r="CE638" s="8">
        <v>3.0475100807165697E-4</v>
      </c>
      <c r="CF638" s="8">
        <v>5.6601426508146003E-4</v>
      </c>
      <c r="CG638" s="8">
        <v>3.8691961818795899E-4</v>
      </c>
      <c r="CH638" s="8">
        <v>2.5773186739718601E-4</v>
      </c>
      <c r="CI638" s="8">
        <v>5.2663931639193302E-4</v>
      </c>
    </row>
    <row r="639" spans="2:87" x14ac:dyDescent="0.2">
      <c r="B639" s="7" t="s">
        <v>810</v>
      </c>
      <c r="C639" s="8">
        <v>3.5887762513687399E-6</v>
      </c>
      <c r="D639" s="8">
        <v>2.00575377791902E-6</v>
      </c>
      <c r="E639" s="8">
        <v>2.39394894480106E-6</v>
      </c>
      <c r="F639" s="8">
        <v>7.7819381833942203E-6</v>
      </c>
      <c r="G639" s="8">
        <v>4.3717243177261402E-6</v>
      </c>
      <c r="H639" s="8">
        <v>4.2439319808593197E-6</v>
      </c>
      <c r="I639" s="8">
        <v>5.5465120104592802E-6</v>
      </c>
      <c r="J639" s="8">
        <v>1.35938812609917E-5</v>
      </c>
      <c r="K639" s="8">
        <v>3.8780749362632301E-5</v>
      </c>
      <c r="L639" s="8">
        <v>2.7555567144965E-5</v>
      </c>
      <c r="M639" s="8">
        <v>1.5667711716668599E-5</v>
      </c>
      <c r="N639" s="8">
        <v>1.9025969149849899E-5</v>
      </c>
      <c r="O639" s="8">
        <v>4.8855167069461404E-6</v>
      </c>
      <c r="P639" s="9">
        <v>4.42153199121648E-7</v>
      </c>
      <c r="Q639" s="8">
        <v>1.2441536186156801E-6</v>
      </c>
      <c r="R639" s="8">
        <v>1.4305477876319001E-5</v>
      </c>
      <c r="S639" s="8">
        <v>2.3261604888106299E-5</v>
      </c>
      <c r="T639" s="8">
        <v>1.3704289054391099E-5</v>
      </c>
      <c r="U639" s="8">
        <v>2.7554327894995298E-6</v>
      </c>
      <c r="V639" s="8">
        <v>9.589590012320941E-7</v>
      </c>
      <c r="W639" s="8">
        <v>0</v>
      </c>
      <c r="X639" s="8">
        <v>9.9333632407020901E-7</v>
      </c>
      <c r="Y639" s="8">
        <v>0</v>
      </c>
      <c r="Z639" s="8">
        <v>1.6672395622114599E-6</v>
      </c>
      <c r="AA639" s="8">
        <v>2.7063928531663499E-5</v>
      </c>
      <c r="AB639" s="8">
        <v>1.9625348624783799E-5</v>
      </c>
      <c r="AC639" s="8">
        <v>8.6439544259969697E-5</v>
      </c>
      <c r="AD639" s="8">
        <v>3.6908966668435802E-5</v>
      </c>
      <c r="AE639" s="8">
        <v>4.7160690814200097E-5</v>
      </c>
      <c r="AF639" s="8">
        <v>2.1732621382858201E-5</v>
      </c>
      <c r="AG639" s="8">
        <v>4.7243540194901501E-5</v>
      </c>
      <c r="AH639" s="8">
        <v>2.2449894518192399E-5</v>
      </c>
      <c r="AI639" s="8">
        <v>2.1226094039771599E-5</v>
      </c>
      <c r="AJ639" s="8">
        <v>1.63391879834322E-5</v>
      </c>
      <c r="AK639" s="8">
        <v>1.6412065949351199E-5</v>
      </c>
      <c r="AL639" s="8">
        <v>2.2085668006208301E-5</v>
      </c>
      <c r="AM639" s="8">
        <v>3.2066304367634301E-5</v>
      </c>
      <c r="AN639" s="8">
        <v>8.5688635605372994E-6</v>
      </c>
      <c r="AO639" s="8">
        <v>0</v>
      </c>
      <c r="AP639" s="8">
        <v>2.4011329136642401E-5</v>
      </c>
      <c r="AQ639" s="8">
        <v>1.5754971777842602E-5</v>
      </c>
      <c r="AR639" s="8">
        <v>2.48955032525863E-5</v>
      </c>
      <c r="AS639" s="8">
        <v>1.2771143591595599E-3</v>
      </c>
      <c r="AT639" s="8">
        <v>2.13323647175621E-4</v>
      </c>
      <c r="AU639" s="8">
        <v>1.7675147779491499E-4</v>
      </c>
      <c r="AV639" s="8">
        <v>2.14874178611037E-4</v>
      </c>
      <c r="AW639" s="8">
        <v>3.58545645521431E-4</v>
      </c>
      <c r="AX639" s="8">
        <v>7.2345215296568501E-4</v>
      </c>
      <c r="AY639" s="8">
        <v>1.04171711868952E-3</v>
      </c>
      <c r="AZ639" s="8">
        <v>1.7538882804366801E-3</v>
      </c>
      <c r="BA639" s="8">
        <v>1.3365408399533599E-3</v>
      </c>
      <c r="BB639" s="8">
        <v>1.5755879522573899E-3</v>
      </c>
      <c r="BC639" s="8">
        <v>1.9672601532083E-3</v>
      </c>
      <c r="BD639" s="8">
        <v>1.3223001387126501E-3</v>
      </c>
      <c r="BE639" s="8">
        <v>1.3226571691507199E-4</v>
      </c>
      <c r="BF639" s="8">
        <v>1.3950920717602401E-4</v>
      </c>
      <c r="BG639" s="8">
        <v>1.54841645162906E-4</v>
      </c>
      <c r="BH639" s="8">
        <v>7.1935671547655004E-5</v>
      </c>
      <c r="BI639" s="8">
        <v>1.4210986854814E-4</v>
      </c>
      <c r="BJ639" s="8">
        <v>1.2997986538820501E-4</v>
      </c>
      <c r="BK639" s="8">
        <v>4.3100776806464998E-4</v>
      </c>
      <c r="BL639" s="8">
        <v>7.0958245091872396E-4</v>
      </c>
      <c r="BM639" s="8">
        <v>3.2128331698724299E-4</v>
      </c>
      <c r="BN639" s="8">
        <v>1.7533415574339799E-4</v>
      </c>
      <c r="BO639" s="8">
        <v>8.1703040874157103E-4</v>
      </c>
      <c r="BP639" s="8">
        <v>5.4011293043158902E-4</v>
      </c>
      <c r="BQ639" s="8">
        <v>2.4621989617810199E-3</v>
      </c>
      <c r="BR639" s="8">
        <v>1.82136676688422E-3</v>
      </c>
      <c r="BS639" s="8">
        <v>1.2585102112025199E-3</v>
      </c>
      <c r="BT639" s="8">
        <v>2.84207452552323E-3</v>
      </c>
      <c r="BU639" s="8">
        <v>1.9931575025031898E-3</v>
      </c>
      <c r="BV639" s="8">
        <v>2.0946618854068102E-3</v>
      </c>
      <c r="BW639" s="8">
        <v>6.8368571310912498E-4</v>
      </c>
      <c r="BX639" s="8">
        <v>9.4106320478195996E-4</v>
      </c>
      <c r="BY639" s="8">
        <v>1.32101138953796E-3</v>
      </c>
      <c r="BZ639" s="8">
        <v>6.8738975240063805E-4</v>
      </c>
      <c r="CA639" s="8">
        <v>1.0428126009504599E-3</v>
      </c>
      <c r="CB639" s="8">
        <v>1.0722430554404E-3</v>
      </c>
      <c r="CC639" s="8">
        <v>8.3894262644514995E-4</v>
      </c>
      <c r="CD639" s="8">
        <v>1.5082484461284001E-3</v>
      </c>
      <c r="CE639" s="8">
        <v>3.4497014204015199E-3</v>
      </c>
      <c r="CF639" s="8">
        <v>3.6536506718348499E-3</v>
      </c>
      <c r="CG639" s="8">
        <v>3.27301273009094E-3</v>
      </c>
      <c r="CH639" s="8">
        <v>1.61622660520704E-3</v>
      </c>
      <c r="CI639" s="8">
        <v>3.0692530029086998E-3</v>
      </c>
    </row>
    <row r="640" spans="2:87" x14ac:dyDescent="0.2">
      <c r="B640" s="7" t="s">
        <v>811</v>
      </c>
      <c r="C640" s="8">
        <v>4.2811705202259998E-4</v>
      </c>
      <c r="D640" s="8">
        <v>8.0787771733284799E-4</v>
      </c>
      <c r="E640" s="8">
        <v>1.5948617090472201E-4</v>
      </c>
      <c r="F640" s="8">
        <v>1.5433279654032301E-4</v>
      </c>
      <c r="G640" s="8">
        <v>1.46859378004259E-4</v>
      </c>
      <c r="H640" s="8">
        <v>3.4992649727067502E-4</v>
      </c>
      <c r="I640" s="8">
        <v>9.3732368008750795E-5</v>
      </c>
      <c r="J640" s="8">
        <v>7.6830201323163498E-5</v>
      </c>
      <c r="K640" s="8">
        <v>8.8088048510425197E-5</v>
      </c>
      <c r="L640" s="8">
        <v>4.8329082956618697E-5</v>
      </c>
      <c r="M640" s="8">
        <v>1.92646367404688E-5</v>
      </c>
      <c r="N640" s="8">
        <v>6.1137510164053005E-5</v>
      </c>
      <c r="O640" s="8">
        <v>3.1827982217014201E-4</v>
      </c>
      <c r="P640" s="8">
        <v>3.4526632484840998E-5</v>
      </c>
      <c r="Q640" s="8">
        <v>6.2662552708720299E-6</v>
      </c>
      <c r="R640" s="8">
        <v>8.88501968387041E-5</v>
      </c>
      <c r="S640" s="8">
        <v>1.8497118997287901E-4</v>
      </c>
      <c r="T640" s="8">
        <v>1.51512206934924E-4</v>
      </c>
      <c r="U640" s="8">
        <v>8.4951531720499099E-5</v>
      </c>
      <c r="V640" s="8">
        <v>1.10128308016752E-4</v>
      </c>
      <c r="W640" s="8">
        <v>0</v>
      </c>
      <c r="X640" s="8">
        <v>1.81361784500289E-4</v>
      </c>
      <c r="Y640" s="8">
        <v>2.3699253718616301E-4</v>
      </c>
      <c r="Z640" s="8">
        <v>1.29845537521159E-4</v>
      </c>
      <c r="AA640" s="8">
        <v>2.84628413116788E-4</v>
      </c>
      <c r="AB640" s="8">
        <v>3.1385146670122099E-4</v>
      </c>
      <c r="AC640" s="8">
        <v>1.14847874805452E-4</v>
      </c>
      <c r="AD640" s="8">
        <v>3.7816246590247203E-5</v>
      </c>
      <c r="AE640" s="8">
        <v>1.5868710881699799E-4</v>
      </c>
      <c r="AF640" s="8">
        <v>1.5334587663088601E-4</v>
      </c>
      <c r="AG640" s="8">
        <v>1.2471545590951401E-4</v>
      </c>
      <c r="AH640" s="8">
        <v>2.1536838553467801E-4</v>
      </c>
      <c r="AI640" s="8">
        <v>1.5552916835408101E-4</v>
      </c>
      <c r="AJ640" s="8">
        <v>2.38800769456082E-4</v>
      </c>
      <c r="AK640" s="8">
        <v>2.9849131011741603E-4</v>
      </c>
      <c r="AL640" s="8">
        <v>2.1952231867569701E-4</v>
      </c>
      <c r="AM640" s="8">
        <v>2.8382025232821699E-5</v>
      </c>
      <c r="AN640" s="8">
        <v>0</v>
      </c>
      <c r="AO640" s="8">
        <v>0</v>
      </c>
      <c r="AP640" s="8">
        <v>3.9992844567658599E-5</v>
      </c>
      <c r="AQ640" s="8">
        <v>4.4701036287465902E-5</v>
      </c>
      <c r="AR640" s="8">
        <v>3.7395677826766297E-5</v>
      </c>
      <c r="AS640" s="8">
        <v>5.4580158800740604E-6</v>
      </c>
      <c r="AT640" s="8">
        <v>0</v>
      </c>
      <c r="AU640" s="8">
        <v>1.2365135348504501E-4</v>
      </c>
      <c r="AV640" s="8">
        <v>2.3888210282038099E-5</v>
      </c>
      <c r="AW640" s="8">
        <v>1.5279154375658701E-5</v>
      </c>
      <c r="AX640" s="8">
        <v>1.8344183868053201E-5</v>
      </c>
      <c r="AY640" s="8">
        <v>6.3000547754823893E-5</v>
      </c>
      <c r="AZ640" s="8">
        <v>1.07944343149689E-4</v>
      </c>
      <c r="BA640" s="8">
        <v>5.0163297992970598E-5</v>
      </c>
      <c r="BB640" s="8">
        <v>4.4290199978054899E-5</v>
      </c>
      <c r="BC640" s="8">
        <v>7.6591807461150405E-5</v>
      </c>
      <c r="BD640" s="8">
        <v>6.4257378504782697E-5</v>
      </c>
      <c r="BE640" s="8">
        <v>9.9570090841900595E-5</v>
      </c>
      <c r="BF640" s="8">
        <v>5.8767474667122002E-5</v>
      </c>
      <c r="BG640" s="8">
        <v>3.5779376830877101E-5</v>
      </c>
      <c r="BH640" s="8">
        <v>4.4339061752383497E-5</v>
      </c>
      <c r="BI640" s="8">
        <v>4.9397966281949801E-5</v>
      </c>
      <c r="BJ640" s="8">
        <v>6.0333827217267199E-5</v>
      </c>
      <c r="BK640" s="8">
        <v>6.3461646853373106E-5</v>
      </c>
      <c r="BL640" s="8">
        <v>3.4409975146688701E-5</v>
      </c>
      <c r="BM640" s="8">
        <v>7.6862231818457704E-6</v>
      </c>
      <c r="BN640" s="8">
        <v>1.6608443283715701E-5</v>
      </c>
      <c r="BO640" s="8">
        <v>1.43617866426513E-5</v>
      </c>
      <c r="BP640" s="8">
        <v>3.52717671872919E-5</v>
      </c>
      <c r="BQ640" s="8">
        <v>1.8942136841986599E-4</v>
      </c>
      <c r="BR640" s="8">
        <v>2.4665353029234801E-4</v>
      </c>
      <c r="BS640" s="8">
        <v>3.96265604974258E-4</v>
      </c>
      <c r="BT640" s="8">
        <v>1.4772569829256399E-3</v>
      </c>
      <c r="BU640" s="8">
        <v>9.8419499604324797E-5</v>
      </c>
      <c r="BV640" s="8">
        <v>5.2472711633943896E-4</v>
      </c>
      <c r="BW640" s="8">
        <v>2.6815355561252699E-4</v>
      </c>
      <c r="BX640" s="8">
        <v>3.4770215308695698E-4</v>
      </c>
      <c r="BY640" s="8">
        <v>2.3650983582850101E-4</v>
      </c>
      <c r="BZ640" s="8">
        <v>2.2223237083499099E-4</v>
      </c>
      <c r="CA640" s="8">
        <v>2.6247607842798599E-4</v>
      </c>
      <c r="CB640" s="8">
        <v>5.5224801268939497E-4</v>
      </c>
      <c r="CC640" s="8">
        <v>2.8389669442840102E-4</v>
      </c>
      <c r="CD640" s="8">
        <v>1.0117321853496201E-4</v>
      </c>
      <c r="CE640" s="8">
        <v>3.9022068084284901E-5</v>
      </c>
      <c r="CF640" s="8">
        <v>3.5300988620126102E-5</v>
      </c>
      <c r="CG640" s="8">
        <v>1.2112684885305101E-5</v>
      </c>
      <c r="CH640" s="8">
        <v>2.28678149310086E-5</v>
      </c>
      <c r="CI640" s="8">
        <v>4.3166401222076497E-5</v>
      </c>
    </row>
    <row r="641" spans="2:87" x14ac:dyDescent="0.2">
      <c r="B641" s="7" t="s">
        <v>812</v>
      </c>
      <c r="C641" s="8">
        <v>1.2883306729561501E-3</v>
      </c>
      <c r="D641" s="8">
        <v>1.2430177909798E-3</v>
      </c>
      <c r="E641" s="8">
        <v>1.65796258115826E-3</v>
      </c>
      <c r="F641" s="8">
        <v>2.1360024778435201E-3</v>
      </c>
      <c r="G641" s="8">
        <v>2.5508634336762698E-3</v>
      </c>
      <c r="H641" s="8">
        <v>1.79262956051367E-3</v>
      </c>
      <c r="I641" s="8">
        <v>2.5635839068946001E-3</v>
      </c>
      <c r="J641" s="8">
        <v>1.5972979594032E-3</v>
      </c>
      <c r="K641" s="8">
        <v>5.7168694726154195E-4</v>
      </c>
      <c r="L641" s="8">
        <v>9.9236513290859498E-4</v>
      </c>
      <c r="M641" s="8">
        <v>6.7743802571200201E-4</v>
      </c>
      <c r="N641" s="8">
        <v>1.3025275889643701E-3</v>
      </c>
      <c r="O641" s="8">
        <v>4.3219033129794403E-3</v>
      </c>
      <c r="P641" s="8">
        <v>1.0263253359793E-3</v>
      </c>
      <c r="Q641" s="8">
        <v>1.8656819566721401E-3</v>
      </c>
      <c r="R641" s="8">
        <v>2.18841635074132E-3</v>
      </c>
      <c r="S641" s="8">
        <v>3.3483447155516401E-3</v>
      </c>
      <c r="T641" s="8">
        <v>2.9974074492713399E-3</v>
      </c>
      <c r="U641" s="8">
        <v>4.7281497990759496E-3</v>
      </c>
      <c r="V641" s="8">
        <v>6.7656036510308397E-3</v>
      </c>
      <c r="W641" s="8">
        <v>4.0322507891661398E-3</v>
      </c>
      <c r="X641" s="8">
        <v>4.1957862742859203E-3</v>
      </c>
      <c r="Y641" s="8">
        <v>3.1292464812512901E-3</v>
      </c>
      <c r="Z641" s="8">
        <v>4.6446462736825199E-3</v>
      </c>
      <c r="AA641" s="8">
        <v>6.3849389512978198E-3</v>
      </c>
      <c r="AB641" s="8">
        <v>9.5787101193154003E-3</v>
      </c>
      <c r="AC641" s="8">
        <v>7.2628002471926498E-3</v>
      </c>
      <c r="AD641" s="8">
        <v>1.5692547663167899E-3</v>
      </c>
      <c r="AE641" s="8">
        <v>5.9319885149404002E-3</v>
      </c>
      <c r="AF641" s="8">
        <v>2.2617005683213199E-3</v>
      </c>
      <c r="AG641" s="8">
        <v>9.4654450639367396E-4</v>
      </c>
      <c r="AH641" s="8">
        <v>1.0048633323961199E-3</v>
      </c>
      <c r="AI641" s="8">
        <v>7.4832559123638601E-4</v>
      </c>
      <c r="AJ641" s="8">
        <v>1.3245962018779099E-3</v>
      </c>
      <c r="AK641" s="8">
        <v>9.6442353195394699E-4</v>
      </c>
      <c r="AL641" s="8">
        <v>1.1131888183099801E-3</v>
      </c>
      <c r="AM641" s="8">
        <v>8.8177783509775401E-4</v>
      </c>
      <c r="AN641" s="8">
        <v>1.11006878027984E-3</v>
      </c>
      <c r="AO641" s="8">
        <v>3.6987625493186099E-4</v>
      </c>
      <c r="AP641" s="8">
        <v>1.09106482991573E-3</v>
      </c>
      <c r="AQ641" s="8">
        <v>1.19597960625663E-3</v>
      </c>
      <c r="AR641" s="8">
        <v>1.0683825726438101E-3</v>
      </c>
      <c r="AS641" s="8">
        <v>2.8639173394368699E-5</v>
      </c>
      <c r="AT641" s="8">
        <v>5.37124120454243E-6</v>
      </c>
      <c r="AU641" s="8">
        <v>3.8087829332269E-5</v>
      </c>
      <c r="AV641" s="8">
        <v>2.74391621479384E-5</v>
      </c>
      <c r="AW641" s="8">
        <v>3.4967593973949899E-5</v>
      </c>
      <c r="AX641" s="8">
        <v>2.9483912172277401E-5</v>
      </c>
      <c r="AY641" s="8">
        <v>3.9056911745477002E-5</v>
      </c>
      <c r="AZ641" s="8">
        <v>1.4281484965577101E-4</v>
      </c>
      <c r="BA641" s="8">
        <v>3.2701713103564097E-5</v>
      </c>
      <c r="BB641" s="8">
        <v>2.2838229693173699E-5</v>
      </c>
      <c r="BC641" s="8">
        <v>2.1808785783621001E-5</v>
      </c>
      <c r="BD641" s="8">
        <v>3.4914864633008702E-5</v>
      </c>
      <c r="BE641" s="8">
        <v>9.0531251871570496E-4</v>
      </c>
      <c r="BF641" s="8">
        <v>3.3268385809791999E-4</v>
      </c>
      <c r="BG641" s="8">
        <v>3.5937633686085601E-4</v>
      </c>
      <c r="BH641" s="8">
        <v>2.23646344710919E-4</v>
      </c>
      <c r="BI641" s="8">
        <v>5.7922983397889203E-4</v>
      </c>
      <c r="BJ641" s="8">
        <v>4.8464367927862498E-4</v>
      </c>
      <c r="BK641" s="8">
        <v>3.2795711276841299E-5</v>
      </c>
      <c r="BL641" s="8">
        <v>8.2928032151441895E-6</v>
      </c>
      <c r="BM641" s="8">
        <v>1.33734505566744E-5</v>
      </c>
      <c r="BN641" s="8">
        <v>8.4801146555306397E-6</v>
      </c>
      <c r="BO641" s="8">
        <v>1.33731634841541E-5</v>
      </c>
      <c r="BP641" s="8">
        <v>1.7473470073801401E-5</v>
      </c>
      <c r="BQ641" s="8">
        <v>2.3913929334759101E-4</v>
      </c>
      <c r="BR641" s="8">
        <v>7.3573548799708605E-4</v>
      </c>
      <c r="BS641" s="8">
        <v>8.4732291696014601E-4</v>
      </c>
      <c r="BT641" s="8">
        <v>1.5392452732010099E-4</v>
      </c>
      <c r="BU641" s="8">
        <v>7.62004039390062E-4</v>
      </c>
      <c r="BV641" s="8">
        <v>5.1582427542149595E-4</v>
      </c>
      <c r="BW641" s="8">
        <v>6.7450378546364203E-5</v>
      </c>
      <c r="BX641" s="8">
        <v>1.16216025123973E-4</v>
      </c>
      <c r="BY641" s="8">
        <v>2.0416735112736099E-4</v>
      </c>
      <c r="BZ641" s="8">
        <v>2.0090769832735301E-4</v>
      </c>
      <c r="CA641" s="8">
        <v>1.04271215017289E-4</v>
      </c>
      <c r="CB641" s="8">
        <v>1.8328742286975901E-4</v>
      </c>
      <c r="CC641" s="8">
        <v>1.04593839462375E-4</v>
      </c>
      <c r="CD641" s="8">
        <v>2.08471973745468E-4</v>
      </c>
      <c r="CE641" s="8">
        <v>1.65842174284838E-4</v>
      </c>
      <c r="CF641" s="8">
        <v>8.6567612604375295E-5</v>
      </c>
      <c r="CG641" s="8">
        <v>2.2180670889182199E-4</v>
      </c>
      <c r="CH641" s="8">
        <v>3.8464398352062399E-4</v>
      </c>
      <c r="CI641" s="8">
        <v>2.29681511736231E-4</v>
      </c>
    </row>
    <row r="642" spans="2:87" x14ac:dyDescent="0.2">
      <c r="B642" s="7" t="s">
        <v>813</v>
      </c>
      <c r="C642" s="8">
        <v>1.1525602566500801E-2</v>
      </c>
      <c r="D642" s="8">
        <v>1.08798245707332E-2</v>
      </c>
      <c r="E642" s="8">
        <v>1.45190052940363E-2</v>
      </c>
      <c r="F642" s="8">
        <v>2.0993023146371099E-2</v>
      </c>
      <c r="G642" s="8">
        <v>2.0131957139363499E-2</v>
      </c>
      <c r="H642" s="8">
        <v>1.5979764151536801E-2</v>
      </c>
      <c r="I642" s="8">
        <v>2.1442814817253301E-2</v>
      </c>
      <c r="J642" s="8">
        <v>1.7254848839596E-2</v>
      </c>
      <c r="K642" s="8">
        <v>1.1867581392626799E-2</v>
      </c>
      <c r="L642" s="8">
        <v>2.1546960626973199E-2</v>
      </c>
      <c r="M642" s="8">
        <v>1.5105626072002601E-2</v>
      </c>
      <c r="N642" s="8">
        <v>1.8803792897410802E-2</v>
      </c>
      <c r="O642" s="8">
        <v>1.30873570446491E-2</v>
      </c>
      <c r="P642" s="8">
        <v>3.4554659637903697E-2</v>
      </c>
      <c r="Q642" s="8">
        <v>4.0571975232582297E-2</v>
      </c>
      <c r="R642" s="8">
        <v>3.8586502581317697E-2</v>
      </c>
      <c r="S642" s="8">
        <v>2.99222089858431E-2</v>
      </c>
      <c r="T642" s="8">
        <v>3.2380737335485701E-2</v>
      </c>
      <c r="U642" s="8">
        <v>3.47367087861419E-2</v>
      </c>
      <c r="V642" s="8">
        <v>4.0747973049683202E-2</v>
      </c>
      <c r="W642" s="8">
        <v>1.9068520058192401E-2</v>
      </c>
      <c r="X642" s="8">
        <v>4.2362447091770297E-2</v>
      </c>
      <c r="Y642" s="8">
        <v>2.9199510129004E-2</v>
      </c>
      <c r="Z642" s="8">
        <v>3.6775565789156403E-2</v>
      </c>
      <c r="AA642" s="8">
        <v>2.2790516343531901E-2</v>
      </c>
      <c r="AB642" s="8">
        <v>2.6438622177577999E-2</v>
      </c>
      <c r="AC642" s="8">
        <v>3.1978614184997103E-2</v>
      </c>
      <c r="AD642" s="8">
        <v>3.9031223545081803E-2</v>
      </c>
      <c r="AE642" s="8">
        <v>3.2596640224688098E-2</v>
      </c>
      <c r="AF642" s="8">
        <v>2.3822764781860899E-2</v>
      </c>
      <c r="AG642" s="8">
        <v>3.4097012245942498E-2</v>
      </c>
      <c r="AH642" s="8">
        <v>2.70669837479336E-2</v>
      </c>
      <c r="AI642" s="8">
        <v>3.1419772312935003E-2</v>
      </c>
      <c r="AJ642" s="8">
        <v>2.1904543130936701E-2</v>
      </c>
      <c r="AK642" s="8">
        <v>4.5094606034608499E-2</v>
      </c>
      <c r="AL642" s="8">
        <v>3.0938321834824398E-2</v>
      </c>
      <c r="AM642" s="8">
        <v>4.9823202945544202E-2</v>
      </c>
      <c r="AN642" s="8">
        <v>6.6510481158494797E-2</v>
      </c>
      <c r="AO642" s="8">
        <v>4.5054087141573197E-2</v>
      </c>
      <c r="AP642" s="8">
        <v>3.8313980160782399E-2</v>
      </c>
      <c r="AQ642" s="8">
        <v>5.0773166779770798E-2</v>
      </c>
      <c r="AR642" s="8">
        <v>4.89754745374524E-2</v>
      </c>
      <c r="AS642" s="8">
        <v>1.0900433571994899E-4</v>
      </c>
      <c r="AT642" s="8">
        <v>7.0963344613245293E-5</v>
      </c>
      <c r="AU642" s="8">
        <v>1.03885163546114E-4</v>
      </c>
      <c r="AV642" s="8">
        <v>1.0813128182873199E-4</v>
      </c>
      <c r="AW642" s="8">
        <v>9.2097709951507206E-5</v>
      </c>
      <c r="AX642" s="8">
        <v>9.9344584910854495E-5</v>
      </c>
      <c r="AY642" s="8">
        <v>3.9399003105870703E-4</v>
      </c>
      <c r="AZ642" s="8">
        <v>8.2596536893819099E-4</v>
      </c>
      <c r="BA642" s="8">
        <v>4.29550171268309E-4</v>
      </c>
      <c r="BB642" s="8">
        <v>6.9763801949386897E-4</v>
      </c>
      <c r="BC642" s="8">
        <v>2.4307066395266099E-4</v>
      </c>
      <c r="BD642" s="8">
        <v>3.96092336665053E-4</v>
      </c>
      <c r="BE642" s="8">
        <v>1.1296958433327101E-3</v>
      </c>
      <c r="BF642" s="8">
        <v>1.3823999578850899E-3</v>
      </c>
      <c r="BG642" s="8">
        <v>1.6116551073632301E-3</v>
      </c>
      <c r="BH642" s="8">
        <v>2.4643472608248999E-3</v>
      </c>
      <c r="BI642" s="8">
        <v>2.3305345650860699E-3</v>
      </c>
      <c r="BJ642" s="8">
        <v>2.0775079090420601E-3</v>
      </c>
      <c r="BK642" s="8">
        <v>4.3653220450389499E-4</v>
      </c>
      <c r="BL642" s="8">
        <v>1.0973523329519199E-4</v>
      </c>
      <c r="BM642" s="8">
        <v>7.8018926228362099E-5</v>
      </c>
      <c r="BN642" s="8">
        <v>9.4626354273161803E-5</v>
      </c>
      <c r="BO642" s="8">
        <v>1.67866413170706E-4</v>
      </c>
      <c r="BP642" s="8">
        <v>2.0787965423161201E-4</v>
      </c>
      <c r="BQ642" s="8">
        <v>4.4330625966130399E-4</v>
      </c>
      <c r="BR642" s="8">
        <v>1.0347492011403799E-3</v>
      </c>
      <c r="BS642" s="8">
        <v>7.61173120138067E-4</v>
      </c>
      <c r="BT642" s="8">
        <v>1.9877306082000901E-4</v>
      </c>
      <c r="BU642" s="8">
        <v>1.7582157455886E-3</v>
      </c>
      <c r="BV642" s="8">
        <v>7.2061578145870002E-4</v>
      </c>
      <c r="BW642" s="8">
        <v>3.0218219719431401E-4</v>
      </c>
      <c r="BX642" s="8">
        <v>4.4294178754890302E-4</v>
      </c>
      <c r="BY642" s="8">
        <v>4.4899836381824201E-4</v>
      </c>
      <c r="BZ642" s="8">
        <v>5.1161589173823901E-4</v>
      </c>
      <c r="CA642" s="8">
        <v>2.9854832082066597E-4</v>
      </c>
      <c r="CB642" s="8">
        <v>4.9634493971772702E-3</v>
      </c>
      <c r="CC642" s="8">
        <v>3.8664975838732801E-4</v>
      </c>
      <c r="CD642" s="8">
        <v>1.71649344935429E-3</v>
      </c>
      <c r="CE642" s="8">
        <v>5.1234436443168899E-3</v>
      </c>
      <c r="CF642" s="8">
        <v>2.1047595178558301E-3</v>
      </c>
      <c r="CG642" s="8">
        <v>2.6226400910899202E-3</v>
      </c>
      <c r="CH642" s="8">
        <v>6.1672193353534801E-3</v>
      </c>
      <c r="CI642" s="8">
        <v>4.3599222089640297E-3</v>
      </c>
    </row>
    <row r="643" spans="2:87" x14ac:dyDescent="0.2">
      <c r="B643" s="7" t="s">
        <v>814</v>
      </c>
      <c r="C643" s="8">
        <v>9.18720729483446E-3</v>
      </c>
      <c r="D643" s="8">
        <v>9.2115263607439306E-3</v>
      </c>
      <c r="E643" s="8">
        <v>2.9782112360814E-2</v>
      </c>
      <c r="F643" s="8">
        <v>1.27608077470273E-2</v>
      </c>
      <c r="G643" s="8">
        <v>1.35385121203495E-2</v>
      </c>
      <c r="H643" s="8">
        <v>1.48459931035742E-2</v>
      </c>
      <c r="I643" s="8">
        <v>1.6774301313529499E-2</v>
      </c>
      <c r="J643" s="8">
        <v>2.0009385790194699E-2</v>
      </c>
      <c r="K643" s="8">
        <v>1.6323547479061801E-2</v>
      </c>
      <c r="L643" s="8">
        <v>1.37355272912812E-2</v>
      </c>
      <c r="M643" s="8">
        <v>1.12591918550634E-2</v>
      </c>
      <c r="N643" s="8">
        <v>1.6987418591971799E-2</v>
      </c>
      <c r="O643" s="8">
        <v>5.9464257882469304E-3</v>
      </c>
      <c r="P643" s="8">
        <v>4.3227530067333304E-3</v>
      </c>
      <c r="Q643" s="8">
        <v>4.8908478449370104E-3</v>
      </c>
      <c r="R643" s="8">
        <v>5.7830970056516398E-3</v>
      </c>
      <c r="S643" s="8">
        <v>7.61149069337024E-3</v>
      </c>
      <c r="T643" s="8">
        <v>6.6213889018295101E-3</v>
      </c>
      <c r="U643" s="8">
        <v>1.1891519432575401E-2</v>
      </c>
      <c r="V643" s="8">
        <v>9.5626748580678305E-3</v>
      </c>
      <c r="W643" s="8">
        <v>1.34108997536838E-2</v>
      </c>
      <c r="X643" s="8">
        <v>1.0351608522332899E-2</v>
      </c>
      <c r="Y643" s="8">
        <v>1.3273628271364199E-2</v>
      </c>
      <c r="Z643" s="8">
        <v>1.1084176989032199E-2</v>
      </c>
      <c r="AA643" s="8">
        <v>1.12795902142816E-2</v>
      </c>
      <c r="AB643" s="8">
        <v>2.1466074884892501E-2</v>
      </c>
      <c r="AC643" s="8">
        <v>1.7279565190554898E-2</v>
      </c>
      <c r="AD643" s="8">
        <v>2.0577710969732901E-2</v>
      </c>
      <c r="AE643" s="8">
        <v>1.9265896703040099E-2</v>
      </c>
      <c r="AF643" s="8">
        <v>5.6262495427776603E-3</v>
      </c>
      <c r="AG643" s="8">
        <v>8.0533117583151195E-3</v>
      </c>
      <c r="AH643" s="8">
        <v>7.9402722186070196E-3</v>
      </c>
      <c r="AI643" s="8">
        <v>8.4959708101396691E-3</v>
      </c>
      <c r="AJ643" s="8">
        <v>5.4240734925707201E-3</v>
      </c>
      <c r="AK643" s="8">
        <v>7.1818712174684099E-3</v>
      </c>
      <c r="AL643" s="8">
        <v>7.0521809489838098E-3</v>
      </c>
      <c r="AM643" s="8">
        <v>2.5890308464176798E-2</v>
      </c>
      <c r="AN643" s="8">
        <v>1.9766981689042999E-2</v>
      </c>
      <c r="AO643" s="8">
        <v>2.6258198367900502E-2</v>
      </c>
      <c r="AP643" s="8">
        <v>4.0493454067662603E-2</v>
      </c>
      <c r="AQ643" s="8">
        <v>3.18564375242203E-2</v>
      </c>
      <c r="AR643" s="8">
        <v>3.2143704356734699E-2</v>
      </c>
      <c r="AS643" s="8">
        <v>9.2899959323183899E-5</v>
      </c>
      <c r="AT643" s="8">
        <v>8.4319807984701705E-5</v>
      </c>
      <c r="AU643" s="8">
        <v>8.6259669028016704E-5</v>
      </c>
      <c r="AV643" s="8">
        <v>1.3068157619012001E-4</v>
      </c>
      <c r="AW643" s="8">
        <v>1.2696636887316601E-4</v>
      </c>
      <c r="AX643" s="8">
        <v>1.04881377771683E-4</v>
      </c>
      <c r="AY643" s="8">
        <v>1.64549721509637E-4</v>
      </c>
      <c r="AZ643" s="8">
        <v>2.8490158879162798E-4</v>
      </c>
      <c r="BA643" s="8">
        <v>2.69586925478828E-4</v>
      </c>
      <c r="BB643" s="8">
        <v>3.4698860972026999E-4</v>
      </c>
      <c r="BC643" s="8">
        <v>8.9939863311646896E-5</v>
      </c>
      <c r="BD643" s="8">
        <v>1.7038131886007999E-4</v>
      </c>
      <c r="BE643" s="8">
        <v>4.5456374055000099E-4</v>
      </c>
      <c r="BF643" s="8">
        <v>3.9280519626966201E-4</v>
      </c>
      <c r="BG643" s="8">
        <v>9.6859617797425801E-4</v>
      </c>
      <c r="BH643" s="8">
        <v>8.6568540824751201E-4</v>
      </c>
      <c r="BI643" s="8">
        <v>1.2467123099966901E-3</v>
      </c>
      <c r="BJ643" s="8">
        <v>8.7899774859722302E-4</v>
      </c>
      <c r="BK643" s="8">
        <v>1.7866520538757099E-4</v>
      </c>
      <c r="BL643" s="8">
        <v>8.9301417113713297E-5</v>
      </c>
      <c r="BM643" s="8">
        <v>8.2965981134739902E-5</v>
      </c>
      <c r="BN643" s="8">
        <v>8.6388975160997105E-5</v>
      </c>
      <c r="BO643" s="8">
        <v>9.1758283240778702E-5</v>
      </c>
      <c r="BP643" s="8">
        <v>1.1755886700119701E-4</v>
      </c>
      <c r="BQ643" s="8">
        <v>8.8761401815873602E-4</v>
      </c>
      <c r="BR643" s="8">
        <v>1.2805757277125701E-3</v>
      </c>
      <c r="BS643" s="8">
        <v>1.11760530274239E-3</v>
      </c>
      <c r="BT643" s="8">
        <v>2.3326473732919001E-4</v>
      </c>
      <c r="BU643" s="8">
        <v>2.5585694476623101E-3</v>
      </c>
      <c r="BV643" s="8">
        <v>1.0534997522846899E-3</v>
      </c>
      <c r="BW643" s="8">
        <v>3.0841545186257501E-4</v>
      </c>
      <c r="BX643" s="8">
        <v>3.6471650390257999E-4</v>
      </c>
      <c r="BY643" s="8">
        <v>6.0714402280823403E-4</v>
      </c>
      <c r="BZ643" s="8">
        <v>6.3536290485676796E-4</v>
      </c>
      <c r="CA643" s="8">
        <v>3.8613130641943199E-4</v>
      </c>
      <c r="CB643" s="8">
        <v>1.56052218118633E-3</v>
      </c>
      <c r="CC643" s="8">
        <v>3.8260361171961899E-4</v>
      </c>
      <c r="CD643" s="8">
        <v>4.0000012992666997E-4</v>
      </c>
      <c r="CE643" s="8">
        <v>3.79748549910597E-4</v>
      </c>
      <c r="CF643" s="8">
        <v>1.84980875686466E-4</v>
      </c>
      <c r="CG643" s="8">
        <v>4.6639017874503902E-4</v>
      </c>
      <c r="CH643" s="8">
        <v>1.23289848239177E-3</v>
      </c>
      <c r="CI643" s="8">
        <v>6.0964704706255204E-4</v>
      </c>
    </row>
    <row r="644" spans="2:87" x14ac:dyDescent="0.2">
      <c r="B644" s="7" t="s">
        <v>815</v>
      </c>
      <c r="C644" s="8">
        <v>7.3122525054973704E-6</v>
      </c>
      <c r="D644" s="8">
        <v>1.1505800777715101E-5</v>
      </c>
      <c r="E644" s="8">
        <v>1.83863330195266E-5</v>
      </c>
      <c r="F644" s="8">
        <v>1.7170695901545001E-5</v>
      </c>
      <c r="G644" s="8">
        <v>1.1291077169125999E-5</v>
      </c>
      <c r="H644" s="8">
        <v>1.3850592119041E-5</v>
      </c>
      <c r="I644" s="8">
        <v>9.62435301385721E-5</v>
      </c>
      <c r="J644" s="8">
        <v>4.3691528625861E-5</v>
      </c>
      <c r="K644" s="8">
        <v>1.86019689604841E-4</v>
      </c>
      <c r="L644" s="8">
        <v>5.8481812718723203E-5</v>
      </c>
      <c r="M644" s="8">
        <v>2.4510560213426201E-4</v>
      </c>
      <c r="N644" s="8">
        <v>7.7216488054524502E-5</v>
      </c>
      <c r="O644" s="8">
        <v>6.8105551241924399E-6</v>
      </c>
      <c r="P644" s="8">
        <v>2.55960011175208E-5</v>
      </c>
      <c r="Q644" s="8">
        <v>2.1505872306298502E-5</v>
      </c>
      <c r="R644" s="8">
        <v>2.5356878398143799E-5</v>
      </c>
      <c r="S644" s="8">
        <v>1.1418152227463301E-5</v>
      </c>
      <c r="T644" s="8">
        <v>1.6241117328014999E-5</v>
      </c>
      <c r="U644" s="8">
        <v>6.4113383079989797E-6</v>
      </c>
      <c r="V644" s="8">
        <v>3.0030215776627001E-6</v>
      </c>
      <c r="W644" s="8">
        <v>4.4549415560424501E-5</v>
      </c>
      <c r="X644" s="8">
        <v>9.3263753384013298E-7</v>
      </c>
      <c r="Y644" s="8">
        <v>1.2765441815605499E-5</v>
      </c>
      <c r="Z644" s="8">
        <v>5.0127470424284399E-6</v>
      </c>
      <c r="AA644" s="8">
        <v>4.0486397465163299E-5</v>
      </c>
      <c r="AB644" s="8">
        <v>2.5244990609975699E-5</v>
      </c>
      <c r="AC644" s="8">
        <v>1.4455329195250301E-4</v>
      </c>
      <c r="AD644" s="8">
        <v>5.4211931164199702E-5</v>
      </c>
      <c r="AE644" s="8">
        <v>7.3783350291936199E-5</v>
      </c>
      <c r="AF644" s="8">
        <v>4.7660790375633998E-6</v>
      </c>
      <c r="AG644" s="8">
        <v>7.9557458276348497E-6</v>
      </c>
      <c r="AH644" s="8">
        <v>1.0287174459602101E-5</v>
      </c>
      <c r="AI644" s="8">
        <v>1.00762858436075E-5</v>
      </c>
      <c r="AJ644" s="8">
        <v>2.8806012219326799E-5</v>
      </c>
      <c r="AK644" s="8">
        <v>1.22142707349898E-5</v>
      </c>
      <c r="AL644" s="8">
        <v>1.5531822574570501E-5</v>
      </c>
      <c r="AM644" s="8">
        <v>4.0354949284822997E-5</v>
      </c>
      <c r="AN644" s="8">
        <v>7.5185372525668996E-5</v>
      </c>
      <c r="AO644" s="8">
        <v>2.4467811811398701E-5</v>
      </c>
      <c r="AP644" s="8">
        <v>2.2941112416507001E-5</v>
      </c>
      <c r="AQ644" s="8">
        <v>2.3910453200307899E-5</v>
      </c>
      <c r="AR644" s="8">
        <v>3.1741900835498298E-5</v>
      </c>
      <c r="AS644" s="8">
        <v>3.88377845659524E-3</v>
      </c>
      <c r="AT644" s="8">
        <v>2.1629335985602501E-3</v>
      </c>
      <c r="AU644" s="8">
        <v>3.1800260723383799E-3</v>
      </c>
      <c r="AV644" s="8">
        <v>4.9156789047945203E-3</v>
      </c>
      <c r="AW644" s="8">
        <v>8.2511171611821602E-3</v>
      </c>
      <c r="AX644" s="8">
        <v>5.1400851414343997E-3</v>
      </c>
      <c r="AY644" s="8">
        <v>8.3804180838361608E-3</v>
      </c>
      <c r="AZ644" s="8">
        <v>2.9701121496839701E-3</v>
      </c>
      <c r="BA644" s="8">
        <v>3.33723110105752E-3</v>
      </c>
      <c r="BB644" s="8">
        <v>3.9758058737396698E-3</v>
      </c>
      <c r="BC644" s="8">
        <v>1.5007441835943E-3</v>
      </c>
      <c r="BD644" s="8">
        <v>6.0631904800959296E-3</v>
      </c>
      <c r="BE644" s="8">
        <v>3.1032024966073701E-4</v>
      </c>
      <c r="BF644" s="8">
        <v>3.5891438171543601E-4</v>
      </c>
      <c r="BG644" s="8">
        <v>1.0105449488270299E-3</v>
      </c>
      <c r="BH644" s="8">
        <v>2.02884925821915E-4</v>
      </c>
      <c r="BI644" s="8">
        <v>3.88266753889849E-4</v>
      </c>
      <c r="BJ644" s="8">
        <v>4.19449176741112E-4</v>
      </c>
      <c r="BK644" s="8">
        <v>7.3662594629382702E-4</v>
      </c>
      <c r="BL644" s="8">
        <v>1.85677968177993E-4</v>
      </c>
      <c r="BM644" s="8">
        <v>3.2215796993247598E-5</v>
      </c>
      <c r="BN644" s="8">
        <v>1.1484860324515999E-5</v>
      </c>
      <c r="BO644" s="8">
        <v>1.07547208554389E-4</v>
      </c>
      <c r="BP644" s="8">
        <v>3.03105831248778E-4</v>
      </c>
      <c r="BQ644" s="8">
        <v>1.37550985879516E-3</v>
      </c>
      <c r="BR644" s="8">
        <v>4.8343290494006202E-4</v>
      </c>
      <c r="BS644" s="8">
        <v>3.5934537268387899E-4</v>
      </c>
      <c r="BT644" s="8">
        <v>2.7717226574547802E-3</v>
      </c>
      <c r="BU644" s="8">
        <v>6.9702213134596605E-4</v>
      </c>
      <c r="BV644" s="8">
        <v>1.2028847008507301E-3</v>
      </c>
      <c r="BW644" s="8">
        <v>1.07107986844879E-3</v>
      </c>
      <c r="BX644" s="8">
        <v>1.3162280360269601E-3</v>
      </c>
      <c r="BY644" s="8">
        <v>1.1499426008882499E-3</v>
      </c>
      <c r="BZ644" s="8">
        <v>6.9619561289163299E-4</v>
      </c>
      <c r="CA644" s="8">
        <v>1.4871775595615799E-3</v>
      </c>
      <c r="CB644" s="8">
        <v>1.5807787208425999E-3</v>
      </c>
      <c r="CC644" s="8">
        <v>1.1844144118679199E-3</v>
      </c>
      <c r="CD644" s="8">
        <v>7.5470817704123897E-4</v>
      </c>
      <c r="CE644" s="8">
        <v>8.80051526987542E-4</v>
      </c>
      <c r="CF644" s="8">
        <v>6.5520900729692405E-4</v>
      </c>
      <c r="CG644" s="8">
        <v>1.19497154593376E-3</v>
      </c>
      <c r="CH644" s="8">
        <v>3.54610483116499E-4</v>
      </c>
      <c r="CI644" s="8">
        <v>7.5321347846696903E-4</v>
      </c>
    </row>
    <row r="645" spans="2:87" x14ac:dyDescent="0.2">
      <c r="B645" s="7" t="s">
        <v>816</v>
      </c>
      <c r="C645" s="8">
        <v>7.1835229036259697E-6</v>
      </c>
      <c r="D645" s="8">
        <v>2.1357914485179201E-5</v>
      </c>
      <c r="E645" s="8">
        <v>2.7944557256304402E-6</v>
      </c>
      <c r="F645" s="8">
        <v>4.4549046290891698E-6</v>
      </c>
      <c r="G645" s="8">
        <v>3.2767416186305299E-6</v>
      </c>
      <c r="H645" s="8">
        <v>8.49659619426403E-6</v>
      </c>
      <c r="I645" s="8">
        <v>3.8698626469277004E-6</v>
      </c>
      <c r="J645" s="8">
        <v>1.17937549923404E-5</v>
      </c>
      <c r="K645" s="8">
        <v>0</v>
      </c>
      <c r="L645" s="8">
        <v>8.4189529054255595E-6</v>
      </c>
      <c r="M645" s="8">
        <v>7.0340432542440796E-6</v>
      </c>
      <c r="N645" s="8">
        <v>1.00374046417468E-5</v>
      </c>
      <c r="O645" s="8">
        <v>0</v>
      </c>
      <c r="P645" s="8">
        <v>6.5664267645161298E-6</v>
      </c>
      <c r="Q645" s="8">
        <v>1.9926561155657199E-6</v>
      </c>
      <c r="R645" s="8">
        <v>1.3290416217123299E-6</v>
      </c>
      <c r="S645" s="8">
        <v>2.8080036052685E-7</v>
      </c>
      <c r="T645" s="8">
        <v>1.3001954317512701E-6</v>
      </c>
      <c r="U645" s="8">
        <v>5.7707069020016597E-6</v>
      </c>
      <c r="V645" s="8">
        <v>0</v>
      </c>
      <c r="W645" s="8">
        <v>0</v>
      </c>
      <c r="X645" s="8">
        <v>1.5186958407763199E-7</v>
      </c>
      <c r="Y645" s="8">
        <v>0</v>
      </c>
      <c r="Z645" s="8">
        <v>2.6363259979358501E-6</v>
      </c>
      <c r="AA645" s="8">
        <v>1.45550767543885E-5</v>
      </c>
      <c r="AB645" s="8">
        <v>3.8382297050234099E-6</v>
      </c>
      <c r="AC645" s="8">
        <v>2.2302993787770501E-5</v>
      </c>
      <c r="AD645" s="8">
        <v>7.2003423758979697E-6</v>
      </c>
      <c r="AE645" s="8">
        <v>1.1723697447848701E-5</v>
      </c>
      <c r="AF645" s="8">
        <v>2.5735467256978099E-6</v>
      </c>
      <c r="AG645" s="8">
        <v>5.9391899479404301E-6</v>
      </c>
      <c r="AH645" s="8">
        <v>3.9655267248530803E-6</v>
      </c>
      <c r="AI645" s="8">
        <v>0</v>
      </c>
      <c r="AJ645" s="8">
        <v>1.89792202798728E-6</v>
      </c>
      <c r="AK645" s="8">
        <v>2.67931182412409E-7</v>
      </c>
      <c r="AL645" s="8">
        <v>2.167082048437E-6</v>
      </c>
      <c r="AM645" s="8">
        <v>8.0653782200001102E-6</v>
      </c>
      <c r="AN645" s="8">
        <v>4.9223308985039003E-6</v>
      </c>
      <c r="AO645" s="8">
        <v>0</v>
      </c>
      <c r="AP645" s="8">
        <v>5.4714624195839896E-6</v>
      </c>
      <c r="AQ645" s="8">
        <v>1.2237079666033301E-6</v>
      </c>
      <c r="AR645" s="8">
        <v>5.1721473066822396E-6</v>
      </c>
      <c r="AS645" s="8">
        <v>2.8563922418021001E-4</v>
      </c>
      <c r="AT645" s="8">
        <v>7.8085689948362598E-5</v>
      </c>
      <c r="AU645" s="8">
        <v>1.1743637125422799E-4</v>
      </c>
      <c r="AV645" s="8">
        <v>8.6935018787482699E-5</v>
      </c>
      <c r="AW645" s="8">
        <v>2.92093054097897E-4</v>
      </c>
      <c r="AX645" s="8">
        <v>2.38060678550425E-4</v>
      </c>
      <c r="AY645" s="8">
        <v>2.2507801218381499E-4</v>
      </c>
      <c r="AZ645" s="8">
        <v>3.11655735588311E-4</v>
      </c>
      <c r="BA645" s="8">
        <v>4.7289416676113698E-4</v>
      </c>
      <c r="BB645" s="8">
        <v>3.6999882059500098E-4</v>
      </c>
      <c r="BC645" s="8">
        <v>2.7241268471353802E-4</v>
      </c>
      <c r="BD645" s="8">
        <v>2.5914371535367499E-4</v>
      </c>
      <c r="BE645" s="8">
        <v>6.4915626368492499E-5</v>
      </c>
      <c r="BF645" s="8">
        <v>7.1515964931683203E-5</v>
      </c>
      <c r="BG645" s="8">
        <v>1.29857178801708E-5</v>
      </c>
      <c r="BH645" s="8">
        <v>2.0081681585060001E-5</v>
      </c>
      <c r="BI645" s="8">
        <v>1.14011187156157E-5</v>
      </c>
      <c r="BJ645" s="8">
        <v>3.6715851675623299E-5</v>
      </c>
      <c r="BK645" s="8">
        <v>2.37744576114251E-4</v>
      </c>
      <c r="BL645" s="8">
        <v>3.8578013004160698E-5</v>
      </c>
      <c r="BM645" s="8">
        <v>2.7074106418357602E-7</v>
      </c>
      <c r="BN645" s="8">
        <v>0</v>
      </c>
      <c r="BO645" s="8">
        <v>0</v>
      </c>
      <c r="BP645" s="8">
        <v>8.4497253209455303E-5</v>
      </c>
      <c r="BQ645" s="8">
        <v>5.1993788591713896E-4</v>
      </c>
      <c r="BR645" s="8">
        <v>1.77550849238432E-3</v>
      </c>
      <c r="BS645" s="8">
        <v>7.4710352674985298E-4</v>
      </c>
      <c r="BT645" s="8">
        <v>2.32355302112348E-3</v>
      </c>
      <c r="BU645" s="8">
        <v>1.2642793553992401E-3</v>
      </c>
      <c r="BV645" s="8">
        <v>1.2996064598769399E-3</v>
      </c>
      <c r="BW645" s="8">
        <v>3.86045397481779E-5</v>
      </c>
      <c r="BX645" s="8">
        <v>3.7133324741332802E-5</v>
      </c>
      <c r="BY645" s="8">
        <v>1.3810326920949E-4</v>
      </c>
      <c r="BZ645" s="8">
        <v>4.2422467516702199E-5</v>
      </c>
      <c r="CA645" s="8">
        <v>1.12427857345903E-4</v>
      </c>
      <c r="CB645" s="8">
        <v>6.0448699780943701E-6</v>
      </c>
      <c r="CC645" s="8">
        <v>5.5051233170194401E-5</v>
      </c>
      <c r="CD645" s="8">
        <v>7.3866571927115295E-4</v>
      </c>
      <c r="CE645" s="8">
        <v>8.3046118265004505E-4</v>
      </c>
      <c r="CF645" s="8">
        <v>9.0867671969066099E-4</v>
      </c>
      <c r="CG645" s="8">
        <v>7.6752380130445605E-4</v>
      </c>
      <c r="CH645" s="8">
        <v>1.5572621338722401E-4</v>
      </c>
      <c r="CI645" s="8">
        <v>7.2815299595670798E-4</v>
      </c>
    </row>
    <row r="646" spans="2:87" x14ac:dyDescent="0.2">
      <c r="B646" s="7" t="s">
        <v>817</v>
      </c>
      <c r="C646" s="8">
        <v>3.44405408353677E-6</v>
      </c>
      <c r="D646" s="8">
        <v>3.8117624891356001E-6</v>
      </c>
      <c r="E646" s="8">
        <v>1.9019633251361E-6</v>
      </c>
      <c r="F646" s="8">
        <v>8.1687392887705794E-6</v>
      </c>
      <c r="G646" s="8">
        <v>7.5498556117532397E-6</v>
      </c>
      <c r="H646" s="8">
        <v>5.2262620547688696E-6</v>
      </c>
      <c r="I646" s="8">
        <v>1.0195977799694701E-5</v>
      </c>
      <c r="J646" s="8">
        <v>1.6011237121160001E-5</v>
      </c>
      <c r="K646" s="8">
        <v>3.3128237690094798E-5</v>
      </c>
      <c r="L646" s="8">
        <v>1.8137681434776302E-5</v>
      </c>
      <c r="M646" s="8">
        <v>1.72664632155069E-5</v>
      </c>
      <c r="N646" s="8">
        <v>1.72344850202087E-5</v>
      </c>
      <c r="O646" s="8">
        <v>2.4393319188569598E-6</v>
      </c>
      <c r="P646" s="8">
        <v>7.3360374008485998E-6</v>
      </c>
      <c r="Q646" s="8">
        <v>5.0863089632874003E-6</v>
      </c>
      <c r="R646" s="8">
        <v>1.0421809878998201E-5</v>
      </c>
      <c r="S646" s="8">
        <v>1.1676104931200899E-5</v>
      </c>
      <c r="T646" s="8">
        <v>8.8387265681895605E-6</v>
      </c>
      <c r="U646" s="8">
        <v>1.71143778092158E-6</v>
      </c>
      <c r="V646" s="8">
        <v>2.0661541398744201E-6</v>
      </c>
      <c r="W646" s="8">
        <v>0</v>
      </c>
      <c r="X646" s="8">
        <v>6.6868408768358601E-7</v>
      </c>
      <c r="Y646" s="8">
        <v>2.7162953058304302E-6</v>
      </c>
      <c r="Z646" s="8">
        <v>1.51965745320601E-6</v>
      </c>
      <c r="AA646" s="8">
        <v>1.3642207735876101E-5</v>
      </c>
      <c r="AB646" s="8">
        <v>8.0055427270326594E-6</v>
      </c>
      <c r="AC646" s="8">
        <v>2.7769860645822799E-5</v>
      </c>
      <c r="AD646" s="8">
        <v>9.1462935944943092E-6</v>
      </c>
      <c r="AE646" s="8">
        <v>1.51157474610556E-5</v>
      </c>
      <c r="AF646" s="8">
        <v>1.9200448029918099E-5</v>
      </c>
      <c r="AG646" s="8">
        <v>4.1677661264686299E-5</v>
      </c>
      <c r="AH646" s="8">
        <v>1.7285484179019701E-5</v>
      </c>
      <c r="AI646" s="8">
        <v>2.9870994409796101E-5</v>
      </c>
      <c r="AJ646" s="8">
        <v>2.09498167542492E-5</v>
      </c>
      <c r="AK646" s="8">
        <v>1.5935139386916101E-5</v>
      </c>
      <c r="AL646" s="8">
        <v>2.27821301507187E-5</v>
      </c>
      <c r="AM646" s="8">
        <v>2.0504898325169601E-5</v>
      </c>
      <c r="AN646" s="9">
        <v>1.61549074038948E-6</v>
      </c>
      <c r="AO646" s="8">
        <v>0</v>
      </c>
      <c r="AP646" s="8">
        <v>9.9634863439923403E-6</v>
      </c>
      <c r="AQ646" s="8">
        <v>7.51195075933094E-6</v>
      </c>
      <c r="AR646" s="8">
        <v>1.3696374731237699E-5</v>
      </c>
      <c r="AS646" s="8">
        <v>7.7124981344052696E-4</v>
      </c>
      <c r="AT646" s="8">
        <v>2.5547492778670602E-4</v>
      </c>
      <c r="AU646" s="8">
        <v>1.42793291191329E-4</v>
      </c>
      <c r="AV646" s="8">
        <v>1.7535458258801899E-4</v>
      </c>
      <c r="AW646" s="8">
        <v>2.6712983567666801E-4</v>
      </c>
      <c r="AX646" s="8">
        <v>4.6548982631485202E-4</v>
      </c>
      <c r="AY646" s="8">
        <v>1.0115196590157699E-3</v>
      </c>
      <c r="AZ646" s="8">
        <v>2.10082184910738E-3</v>
      </c>
      <c r="BA646" s="8">
        <v>1.4623776868686899E-3</v>
      </c>
      <c r="BB646" s="8">
        <v>1.4748138144616799E-3</v>
      </c>
      <c r="BC646" s="8">
        <v>2.1782777779258502E-3</v>
      </c>
      <c r="BD646" s="8">
        <v>1.3524033945695099E-3</v>
      </c>
      <c r="BE646" s="8">
        <v>9.4339846661626E-5</v>
      </c>
      <c r="BF646" s="8">
        <v>1.18912208688324E-4</v>
      </c>
      <c r="BG646" s="8">
        <v>8.6047906366529598E-5</v>
      </c>
      <c r="BH646" s="8">
        <v>5.1791659891777702E-5</v>
      </c>
      <c r="BI646" s="8">
        <v>1.05602622167291E-4</v>
      </c>
      <c r="BJ646" s="8">
        <v>9.4792092184355903E-5</v>
      </c>
      <c r="BK646" s="8">
        <v>2.19351762592565E-4</v>
      </c>
      <c r="BL646" s="8">
        <v>4.9514683083269802E-4</v>
      </c>
      <c r="BM646" s="8">
        <v>2.51886083027899E-4</v>
      </c>
      <c r="BN646" s="8">
        <v>1.2343152003588501E-4</v>
      </c>
      <c r="BO646" s="8">
        <v>6.6611570937374204E-4</v>
      </c>
      <c r="BP646" s="8">
        <v>3.6777817207266702E-4</v>
      </c>
      <c r="BQ646" s="8">
        <v>9.3833623536005101E-4</v>
      </c>
      <c r="BR646" s="8">
        <v>1.46671587104979E-3</v>
      </c>
      <c r="BS646" s="8">
        <v>6.8348127569386097E-4</v>
      </c>
      <c r="BT646" s="8">
        <v>1.3097561565241301E-3</v>
      </c>
      <c r="BU646" s="8">
        <v>1.35454993102147E-3</v>
      </c>
      <c r="BV646" s="8">
        <v>1.1113493120821899E-3</v>
      </c>
      <c r="BW646" s="8">
        <v>5.1992583637534395E-4</v>
      </c>
      <c r="BX646" s="8">
        <v>7.3221005864576203E-4</v>
      </c>
      <c r="BY646" s="8">
        <v>1.2789055321257301E-3</v>
      </c>
      <c r="BZ646" s="8">
        <v>5.9471326955286101E-4</v>
      </c>
      <c r="CA646" s="8">
        <v>9.5439309686923398E-4</v>
      </c>
      <c r="CB646" s="8">
        <v>7.0040616506253795E-4</v>
      </c>
      <c r="CC646" s="8">
        <v>6.8717861050131095E-4</v>
      </c>
      <c r="CD646" s="8">
        <v>1.5184520506511901E-3</v>
      </c>
      <c r="CE646" s="8">
        <v>3.3414635692910599E-3</v>
      </c>
      <c r="CF646" s="8">
        <v>3.4727350557645798E-3</v>
      </c>
      <c r="CG646" s="8">
        <v>2.7686051683212401E-3</v>
      </c>
      <c r="CH646" s="8">
        <v>1.16244091324356E-3</v>
      </c>
      <c r="CI646" s="8">
        <v>2.8146518687141202E-3</v>
      </c>
    </row>
    <row r="647" spans="2:87" x14ac:dyDescent="0.2">
      <c r="B647" s="7" t="s">
        <v>818</v>
      </c>
      <c r="C647" s="8">
        <v>3.0066294069970001E-5</v>
      </c>
      <c r="D647" s="8">
        <v>3.5125125466285697E-5</v>
      </c>
      <c r="E647" s="8">
        <v>1.1234597996432701E-5</v>
      </c>
      <c r="F647" s="8">
        <v>1.9079400105932501E-5</v>
      </c>
      <c r="G647" s="8">
        <v>4.9257251958036904E-6</v>
      </c>
      <c r="H647" s="8">
        <v>2.0512003719996898E-5</v>
      </c>
      <c r="I647" s="8">
        <v>6.9251503376689105E-5</v>
      </c>
      <c r="J647" s="8">
        <v>3.221924302682E-5</v>
      </c>
      <c r="K647" s="8">
        <v>4.9480637312401597E-5</v>
      </c>
      <c r="L647" s="8">
        <v>2.5396510283478001E-5</v>
      </c>
      <c r="M647" s="8">
        <v>2.12245937385088E-5</v>
      </c>
      <c r="N647" s="8">
        <v>2.95922356937191E-5</v>
      </c>
      <c r="O647" s="8">
        <v>1.06305517119392E-4</v>
      </c>
      <c r="P647" s="8">
        <v>6.9510276313485103E-5</v>
      </c>
      <c r="Q647" s="8">
        <v>6.7018509751030101E-6</v>
      </c>
      <c r="R647" s="8">
        <v>1.39144766814489E-5</v>
      </c>
      <c r="S647" s="8">
        <v>8.2292705174468292E-6</v>
      </c>
      <c r="T647" s="8">
        <v>2.9629736621525001E-5</v>
      </c>
      <c r="U647" s="8">
        <v>5.2348800602005898E-6</v>
      </c>
      <c r="V647" s="8">
        <v>8.8396204865139703E-6</v>
      </c>
      <c r="W647" s="8">
        <v>1.8349189435121801E-5</v>
      </c>
      <c r="X647" s="8">
        <v>2.6065537487467299E-5</v>
      </c>
      <c r="Y647" s="8">
        <v>2.2172047315103302E-6</v>
      </c>
      <c r="Z647" s="8">
        <v>1.15895035188967E-5</v>
      </c>
      <c r="AA647" s="8">
        <v>9.8240519484294904E-5</v>
      </c>
      <c r="AB647" s="8">
        <v>7.0302732123191299E-6</v>
      </c>
      <c r="AC647" s="8">
        <v>6.2873187561006703E-5</v>
      </c>
      <c r="AD647" s="8">
        <v>1.1253657985722999E-5</v>
      </c>
      <c r="AE647" s="8">
        <v>3.4118793328387501E-5</v>
      </c>
      <c r="AF647" s="8">
        <v>7.4767376736041598E-5</v>
      </c>
      <c r="AG647" s="8">
        <v>3.6461032911344103E-5</v>
      </c>
      <c r="AH647" s="8">
        <v>6.0027240038999101E-5</v>
      </c>
      <c r="AI647" s="8">
        <v>3.9312793838646401E-5</v>
      </c>
      <c r="AJ647" s="8">
        <v>4.6530883510210701E-5</v>
      </c>
      <c r="AK647" s="8">
        <v>2.39624673264009E-5</v>
      </c>
      <c r="AL647" s="8">
        <v>4.3513936964550599E-5</v>
      </c>
      <c r="AM647" s="8">
        <v>2.6793183008713499E-5</v>
      </c>
      <c r="AN647" s="8">
        <v>1.4594674809358001E-5</v>
      </c>
      <c r="AO647" s="8">
        <v>2.4674715147130701E-5</v>
      </c>
      <c r="AP647" s="8">
        <v>2.5115440141023999E-5</v>
      </c>
      <c r="AQ647" s="8">
        <v>1.0972413058493401E-5</v>
      </c>
      <c r="AR647" s="8">
        <v>2.1370491280044E-5</v>
      </c>
      <c r="AS647" s="8">
        <v>3.3637034520067602E-3</v>
      </c>
      <c r="AT647" s="8">
        <v>1.0729940571450199E-3</v>
      </c>
      <c r="AU647" s="8">
        <v>1.2195720507773499E-3</v>
      </c>
      <c r="AV647" s="8">
        <v>9.6368422396720397E-4</v>
      </c>
      <c r="AW647" s="8">
        <v>1.6933573394498501E-3</v>
      </c>
      <c r="AX647" s="8">
        <v>2.2547499081998E-3</v>
      </c>
      <c r="AY647" s="8">
        <v>3.1503176406875999E-3</v>
      </c>
      <c r="AZ647" s="8">
        <v>3.8767383833773102E-3</v>
      </c>
      <c r="BA647" s="8">
        <v>2.2814212861462201E-3</v>
      </c>
      <c r="BB647" s="8">
        <v>2.6625895927720701E-3</v>
      </c>
      <c r="BC647" s="8">
        <v>1.8703159442330999E-3</v>
      </c>
      <c r="BD647" s="8">
        <v>2.77597139450199E-3</v>
      </c>
      <c r="BE647" s="8">
        <v>2.8467885099740098E-4</v>
      </c>
      <c r="BF647" s="8">
        <v>6.9268320435233695E-4</v>
      </c>
      <c r="BG647" s="8">
        <v>2.5591564328606299E-4</v>
      </c>
      <c r="BH647" s="8">
        <v>9.8996197597233794E-5</v>
      </c>
      <c r="BI647" s="8">
        <v>3.6131063866340802E-4</v>
      </c>
      <c r="BJ647" s="8">
        <v>3.4593443327615101E-4</v>
      </c>
      <c r="BK647" s="8">
        <v>7.1026676036358598E-4</v>
      </c>
      <c r="BL647" s="8">
        <v>2.1878194001157601E-3</v>
      </c>
      <c r="BM647" s="8">
        <v>1.1318704266875699E-3</v>
      </c>
      <c r="BN647" s="8">
        <v>8.5482168335817004E-4</v>
      </c>
      <c r="BO647" s="8">
        <v>3.3471505916071601E-3</v>
      </c>
      <c r="BP647" s="8">
        <v>1.6092166524352199E-3</v>
      </c>
      <c r="BQ647" s="8">
        <v>6.0118729461919101E-4</v>
      </c>
      <c r="BR647" s="8">
        <v>7.1072673817952495E-4</v>
      </c>
      <c r="BS647" s="8">
        <v>5.0917272597252505E-4</v>
      </c>
      <c r="BT647" s="8">
        <v>1.51144882026419E-3</v>
      </c>
      <c r="BU647" s="8">
        <v>1.3593406024023701E-3</v>
      </c>
      <c r="BV647" s="8">
        <v>8.8491953253669396E-4</v>
      </c>
      <c r="BW647" s="8">
        <v>3.29237341004724E-3</v>
      </c>
      <c r="BX647" s="8">
        <v>3.51936642562927E-3</v>
      </c>
      <c r="BY647" s="8">
        <v>2.9079744174449001E-3</v>
      </c>
      <c r="BZ647" s="8">
        <v>1.49196221516433E-3</v>
      </c>
      <c r="CA647" s="8">
        <v>3.5281970564630702E-3</v>
      </c>
      <c r="CB647" s="8">
        <v>1.05488718124824E-3</v>
      </c>
      <c r="CC647" s="8">
        <v>3.1857422529895699E-3</v>
      </c>
      <c r="CD647" s="8">
        <v>1.2011606799900501E-3</v>
      </c>
      <c r="CE647" s="8">
        <v>2.0781597136510402E-3</v>
      </c>
      <c r="CF647" s="8">
        <v>2.0871898624084499E-3</v>
      </c>
      <c r="CG647" s="8">
        <v>2.7909029012186701E-3</v>
      </c>
      <c r="CH647" s="8">
        <v>5.4522848241541895E-4</v>
      </c>
      <c r="CI647" s="8">
        <v>1.78789232973597E-3</v>
      </c>
    </row>
    <row r="648" spans="2:87" x14ac:dyDescent="0.2">
      <c r="B648" s="7" t="s">
        <v>819</v>
      </c>
      <c r="C648" s="8">
        <v>1.7520417207802101E-4</v>
      </c>
      <c r="D648" s="8">
        <v>2.2395366548914601E-4</v>
      </c>
      <c r="E648" s="8">
        <v>4.54127144461027E-5</v>
      </c>
      <c r="F648" s="8">
        <v>5.4454044597911197E-5</v>
      </c>
      <c r="G648" s="8">
        <v>2.57094954648136E-5</v>
      </c>
      <c r="H648" s="8">
        <v>1.0450503713323999E-4</v>
      </c>
      <c r="I648" s="8">
        <v>8.0783926227688204E-5</v>
      </c>
      <c r="J648" s="8">
        <v>2.3956118149105399E-4</v>
      </c>
      <c r="K648" s="8">
        <v>1.6869766340160401E-4</v>
      </c>
      <c r="L648" s="8">
        <v>1.93111186499134E-4</v>
      </c>
      <c r="M648" s="8">
        <v>1.9772167053588199E-4</v>
      </c>
      <c r="N648" s="8">
        <v>2.1976147875328201E-4</v>
      </c>
      <c r="O648" s="8">
        <v>2.05674994007475E-4</v>
      </c>
      <c r="P648" s="8">
        <v>3.15164386699455E-4</v>
      </c>
      <c r="Q648" s="8">
        <v>1.6951849708781699E-4</v>
      </c>
      <c r="R648" s="8">
        <v>1.18481285008048E-4</v>
      </c>
      <c r="S648" s="8">
        <v>3.0824467884974798E-5</v>
      </c>
      <c r="T648" s="8">
        <v>1.24557143535203E-4</v>
      </c>
      <c r="U648" s="8">
        <v>2.55218512240894E-4</v>
      </c>
      <c r="V648" s="8">
        <v>3.3092657863425802E-4</v>
      </c>
      <c r="W648" s="8">
        <v>1.90989555498214E-5</v>
      </c>
      <c r="X648" s="8">
        <v>9.2440534956977604E-5</v>
      </c>
      <c r="Y648" s="8">
        <v>2.70814523376358E-5</v>
      </c>
      <c r="Z648" s="8">
        <v>1.91901684452739E-4</v>
      </c>
      <c r="AA648" s="8">
        <v>7.6837590013091494E-5</v>
      </c>
      <c r="AB648" s="8">
        <v>2.85440832277746E-5</v>
      </c>
      <c r="AC648" s="8">
        <v>1.21482436268949E-4</v>
      </c>
      <c r="AD648" s="8">
        <v>3.3919153615101899E-5</v>
      </c>
      <c r="AE648" s="8">
        <v>6.3837065342422302E-5</v>
      </c>
      <c r="AF648" s="8">
        <v>1.04665308074635E-4</v>
      </c>
      <c r="AG648" s="8">
        <v>1.3715764543329299E-4</v>
      </c>
      <c r="AH648" s="8">
        <v>1.1206489535985701E-4</v>
      </c>
      <c r="AI648" s="8">
        <v>1.0613875961325499E-4</v>
      </c>
      <c r="AJ648" s="8">
        <v>6.1544087424036102E-5</v>
      </c>
      <c r="AK648" s="8">
        <v>3.3690134982417697E-5</v>
      </c>
      <c r="AL648" s="8">
        <v>8.22456418108125E-5</v>
      </c>
      <c r="AM648" s="8">
        <v>7.2524725560119702E-5</v>
      </c>
      <c r="AN648" s="8">
        <v>4.4327659811176003E-5</v>
      </c>
      <c r="AO648" s="8">
        <v>2.37777809841813E-5</v>
      </c>
      <c r="AP648" s="8">
        <v>1.08815179850469E-4</v>
      </c>
      <c r="AQ648" s="8">
        <v>8.8117670266603203E-5</v>
      </c>
      <c r="AR648" s="8">
        <v>8.8261926910026205E-5</v>
      </c>
      <c r="AS648" s="8">
        <v>3.2720933729811501E-3</v>
      </c>
      <c r="AT648" s="8">
        <v>7.9667384299217403E-4</v>
      </c>
      <c r="AU648" s="8">
        <v>1.3720948571924799E-3</v>
      </c>
      <c r="AV648" s="8">
        <v>1.10213243043609E-3</v>
      </c>
      <c r="AW648" s="8">
        <v>2.1033855756494202E-3</v>
      </c>
      <c r="AX648" s="8">
        <v>2.35508592610097E-3</v>
      </c>
      <c r="AY648" s="8">
        <v>4.5974961276578196E-3</v>
      </c>
      <c r="AZ648" s="8">
        <v>4.2803395925640302E-3</v>
      </c>
      <c r="BA648" s="8">
        <v>4.9189238513071901E-3</v>
      </c>
      <c r="BB648" s="8">
        <v>3.59668325891859E-3</v>
      </c>
      <c r="BC648" s="8">
        <v>3.5387013943252599E-3</v>
      </c>
      <c r="BD648" s="8">
        <v>4.2392728888001399E-3</v>
      </c>
      <c r="BE648" s="8">
        <v>1.8554824390126601E-3</v>
      </c>
      <c r="BF648" s="8">
        <v>2.32401000193517E-3</v>
      </c>
      <c r="BG648" s="8">
        <v>1.79109697267853E-3</v>
      </c>
      <c r="BH648" s="8">
        <v>7.9897876215098403E-4</v>
      </c>
      <c r="BI648" s="8">
        <v>4.8114208943814899E-4</v>
      </c>
      <c r="BJ648" s="8">
        <v>1.40230392470296E-3</v>
      </c>
      <c r="BK648" s="8">
        <v>7.2743648726150299E-3</v>
      </c>
      <c r="BL648" s="8">
        <v>6.3886552475724201E-3</v>
      </c>
      <c r="BM648" s="8">
        <v>4.1950558496481301E-3</v>
      </c>
      <c r="BN648" s="8">
        <v>1.7595524547116899E-3</v>
      </c>
      <c r="BO648" s="8">
        <v>3.4928200054391602E-3</v>
      </c>
      <c r="BP648" s="8">
        <v>5.8197251531932103E-3</v>
      </c>
      <c r="BQ648" s="8">
        <v>3.6188811050339399E-3</v>
      </c>
      <c r="BR648" s="8">
        <v>9.6240253601518992E-3</v>
      </c>
      <c r="BS648" s="8">
        <v>5.81381163582252E-3</v>
      </c>
      <c r="BT648" s="8">
        <v>7.2324348962346102E-3</v>
      </c>
      <c r="BU648" s="8">
        <v>8.9163248571598793E-3</v>
      </c>
      <c r="BV648" s="8">
        <v>6.6834260128760302E-3</v>
      </c>
      <c r="BW648" s="8">
        <v>3.5291985762253E-3</v>
      </c>
      <c r="BX648" s="8">
        <v>2.82688464639896E-3</v>
      </c>
      <c r="BY648" s="8">
        <v>4.8979261908009501E-3</v>
      </c>
      <c r="BZ648" s="8">
        <v>1.64889855363784E-3</v>
      </c>
      <c r="CA648" s="8">
        <v>3.01529841299594E-3</v>
      </c>
      <c r="CB648" s="8">
        <v>1.26345453780817E-3</v>
      </c>
      <c r="CC648" s="8">
        <v>3.0344791587666301E-3</v>
      </c>
      <c r="CD648" s="8">
        <v>3.0092782598124999E-3</v>
      </c>
      <c r="CE648" s="8">
        <v>1.5362193120629401E-3</v>
      </c>
      <c r="CF648" s="8">
        <v>2.6378851786305001E-3</v>
      </c>
      <c r="CG648" s="8">
        <v>2.2621664278187899E-3</v>
      </c>
      <c r="CH648" s="8">
        <v>1.33149840202299E-3</v>
      </c>
      <c r="CI648" s="8">
        <v>2.2210588783507499E-3</v>
      </c>
    </row>
    <row r="649" spans="2:87" x14ac:dyDescent="0.2">
      <c r="B649" s="7" t="s">
        <v>820</v>
      </c>
      <c r="C649" s="8">
        <v>3.1905213187083398E-4</v>
      </c>
      <c r="D649" s="8">
        <v>4.0356326804048901E-4</v>
      </c>
      <c r="E649" s="8">
        <v>2.4422550158494099E-4</v>
      </c>
      <c r="F649" s="8">
        <v>1.1668982018323E-4</v>
      </c>
      <c r="G649" s="8">
        <v>2.26278217284698E-4</v>
      </c>
      <c r="H649" s="8">
        <v>2.55124504655089E-4</v>
      </c>
      <c r="I649" s="8">
        <v>8.0778926414602405E-3</v>
      </c>
      <c r="J649" s="8">
        <v>5.2725352307162196E-3</v>
      </c>
      <c r="K649" s="8">
        <v>5.8797255752457804E-3</v>
      </c>
      <c r="L649" s="8">
        <v>1.1290887163383401E-3</v>
      </c>
      <c r="M649" s="8">
        <v>2.0105741069557899E-3</v>
      </c>
      <c r="N649" s="8">
        <v>3.5425016273245898E-3</v>
      </c>
      <c r="O649" s="8">
        <v>5.1229966881394902E-4</v>
      </c>
      <c r="P649" s="8">
        <v>9.7568395236850895E-5</v>
      </c>
      <c r="Q649" s="8">
        <v>2.5664426440423098E-4</v>
      </c>
      <c r="R649" s="8">
        <v>7.0249255719029703E-4</v>
      </c>
      <c r="S649" s="8">
        <v>7.0948886476240099E-4</v>
      </c>
      <c r="T649" s="8">
        <v>5.5879188783830103E-4</v>
      </c>
      <c r="U649" s="8">
        <v>7.6028125167672598E-5</v>
      </c>
      <c r="V649" s="8">
        <v>6.1316536484779405E-5</v>
      </c>
      <c r="W649" s="8">
        <v>3.1416043407927899E-5</v>
      </c>
      <c r="X649" s="8">
        <v>2.6227102502680401E-3</v>
      </c>
      <c r="Y649" s="8">
        <v>1.06196541639556E-2</v>
      </c>
      <c r="Z649" s="8">
        <v>1.8247348576128401E-3</v>
      </c>
      <c r="AA649" s="8">
        <v>9.7544801288799807E-3</v>
      </c>
      <c r="AB649" s="8">
        <v>2.3324480199974299E-2</v>
      </c>
      <c r="AC649" s="8">
        <v>4.2581999915873803E-2</v>
      </c>
      <c r="AD649" s="8">
        <v>2.2889817982706499E-3</v>
      </c>
      <c r="AE649" s="8">
        <v>2.1033323071221199E-2</v>
      </c>
      <c r="AF649" s="8">
        <v>1.5830502243882501E-3</v>
      </c>
      <c r="AG649" s="8">
        <v>9.82653710158251E-4</v>
      </c>
      <c r="AH649" s="8">
        <v>1.37952386891832E-3</v>
      </c>
      <c r="AI649" s="8">
        <v>2.55519685932419E-3</v>
      </c>
      <c r="AJ649" s="8">
        <v>2.85369565105231E-3</v>
      </c>
      <c r="AK649" s="8">
        <v>1.2818188107115501E-3</v>
      </c>
      <c r="AL649" s="8">
        <v>1.91863173361764E-3</v>
      </c>
      <c r="AM649" s="8">
        <v>4.6413938407810799E-4</v>
      </c>
      <c r="AN649" s="8">
        <v>1.00783797317618E-4</v>
      </c>
      <c r="AO649" s="8">
        <v>1.0330751335484901E-4</v>
      </c>
      <c r="AP649" s="8">
        <v>4.1089386624722397E-4</v>
      </c>
      <c r="AQ649" s="8">
        <v>2.1023000933962101E-4</v>
      </c>
      <c r="AR649" s="8">
        <v>3.69107623383888E-4</v>
      </c>
      <c r="AS649" s="8">
        <v>2.5948083537104402E-5</v>
      </c>
      <c r="AT649" s="8">
        <v>1.3767139977321E-5</v>
      </c>
      <c r="AU649" s="8">
        <v>3.7435366490124899E-5</v>
      </c>
      <c r="AV649" s="8">
        <v>3.42294426560694E-6</v>
      </c>
      <c r="AW649" s="8">
        <v>6.8022470691123498E-6</v>
      </c>
      <c r="AX649" s="8">
        <v>1.7147402407411599E-5</v>
      </c>
      <c r="AY649" s="8">
        <v>7.9607894124001901E-5</v>
      </c>
      <c r="AZ649" s="8">
        <v>3.6930113329473299E-4</v>
      </c>
      <c r="BA649" s="8">
        <v>2.21872934641205E-4</v>
      </c>
      <c r="BB649" s="8">
        <v>7.9703226666681903E-5</v>
      </c>
      <c r="BC649" s="8">
        <v>4.3632152243960797E-5</v>
      </c>
      <c r="BD649" s="8">
        <v>8.1077562600114306E-5</v>
      </c>
      <c r="BE649" s="8">
        <v>4.7078906876432003E-4</v>
      </c>
      <c r="BF649" s="8">
        <v>1.2828587851693E-4</v>
      </c>
      <c r="BG649" s="8">
        <v>2.2886788675256599E-4</v>
      </c>
      <c r="BH649" s="8">
        <v>7.8835694958464595E-5</v>
      </c>
      <c r="BI649" s="8">
        <v>2.0958302624569399E-4</v>
      </c>
      <c r="BJ649" s="8">
        <v>2.12912779171866E-4</v>
      </c>
      <c r="BK649" s="8">
        <v>1.13933957030634E-4</v>
      </c>
      <c r="BL649" s="8">
        <v>2.4171693109368501E-4</v>
      </c>
      <c r="BM649" s="8">
        <v>3.8770225359341999E-4</v>
      </c>
      <c r="BN649" s="8">
        <v>5.99127898966064E-4</v>
      </c>
      <c r="BO649" s="8">
        <v>5.3470266134793601E-4</v>
      </c>
      <c r="BP649" s="8">
        <v>2.9455610567389299E-4</v>
      </c>
      <c r="BQ649" s="8">
        <v>1.0441277957193499E-3</v>
      </c>
      <c r="BR649" s="8">
        <v>1.6892794111612399E-3</v>
      </c>
      <c r="BS649" s="8">
        <v>1.3492650167725099E-3</v>
      </c>
      <c r="BT649" s="8">
        <v>6.2303593656886801E-4</v>
      </c>
      <c r="BU649" s="8">
        <v>8.37887947968378E-4</v>
      </c>
      <c r="BV649" s="8">
        <v>1.1288396087320901E-3</v>
      </c>
      <c r="BW649" s="8">
        <v>2.75599125554087E-4</v>
      </c>
      <c r="BX649" s="8">
        <v>3.78708692484076E-4</v>
      </c>
      <c r="BY649" s="8">
        <v>4.7175004184546497E-4</v>
      </c>
      <c r="BZ649" s="8">
        <v>6.4434804268960705E-4</v>
      </c>
      <c r="CA649" s="8">
        <v>4.2052117848717202E-4</v>
      </c>
      <c r="CB649" s="8">
        <v>1.2940232773566401E-3</v>
      </c>
      <c r="CC649" s="8">
        <v>3.7768771733581301E-4</v>
      </c>
      <c r="CD649" s="8">
        <v>1.01266925210288E-4</v>
      </c>
      <c r="CE649" s="8">
        <v>6.2073805162921294E-5</v>
      </c>
      <c r="CF649" s="8">
        <v>2.1125599556751701E-5</v>
      </c>
      <c r="CG649" s="8">
        <v>1.03468512543773E-4</v>
      </c>
      <c r="CH649" s="8">
        <v>1.0304325588606099E-4</v>
      </c>
      <c r="CI649" s="8">
        <v>7.5178018040627102E-5</v>
      </c>
    </row>
    <row r="650" spans="2:87" x14ac:dyDescent="0.2">
      <c r="B650" s="7" t="s">
        <v>821</v>
      </c>
      <c r="C650" s="8">
        <v>1.6570108185888099E-6</v>
      </c>
      <c r="D650" s="8">
        <v>6.0974184469740401E-6</v>
      </c>
      <c r="E650" s="8">
        <v>2.81988980114437E-6</v>
      </c>
      <c r="F650" s="8">
        <v>5.3704660281957397E-6</v>
      </c>
      <c r="G650" s="8">
        <v>4.5339636374476097E-6</v>
      </c>
      <c r="H650" s="8">
        <v>4.4929617826007501E-6</v>
      </c>
      <c r="I650" s="8">
        <v>4.3786108328116797E-6</v>
      </c>
      <c r="J650" s="8">
        <v>2.18635335548798E-5</v>
      </c>
      <c r="K650" s="8">
        <v>3.0362599052188001E-5</v>
      </c>
      <c r="L650" s="8">
        <v>2.43326449381631E-5</v>
      </c>
      <c r="M650" s="8">
        <v>2.3443387981519801E-5</v>
      </c>
      <c r="N650" s="8">
        <v>2.3146902371641498E-5</v>
      </c>
      <c r="O650" s="8">
        <v>1.3361830608263199E-5</v>
      </c>
      <c r="P650" s="8">
        <v>1.7214901950897001E-5</v>
      </c>
      <c r="Q650" s="8">
        <v>8.4479734895066698E-6</v>
      </c>
      <c r="R650" s="8">
        <v>2.24637836353911E-5</v>
      </c>
      <c r="S650" s="8">
        <v>3.20706812751109E-5</v>
      </c>
      <c r="T650" s="8">
        <v>2.3167350742883098E-5</v>
      </c>
      <c r="U650" s="8">
        <v>6.7269651319435201E-6</v>
      </c>
      <c r="V650" s="8">
        <v>3.0943253183666102E-6</v>
      </c>
      <c r="W650" s="8">
        <v>1.2480490132218001E-4</v>
      </c>
      <c r="X650" s="8">
        <v>2.0187855146518302E-6</v>
      </c>
      <c r="Y650" s="8">
        <v>3.6503014808542199E-6</v>
      </c>
      <c r="Z650" s="8">
        <v>5.0082065542645602E-6</v>
      </c>
      <c r="AA650" s="8">
        <v>2.79405990572939E-5</v>
      </c>
      <c r="AB650" s="8">
        <v>1.9810930574831099E-5</v>
      </c>
      <c r="AC650" s="8">
        <v>8.4114652942325399E-5</v>
      </c>
      <c r="AD650" s="8">
        <v>3.2334538711002198E-5</v>
      </c>
      <c r="AE650" s="8">
        <v>4.4983196837490297E-5</v>
      </c>
      <c r="AF650" s="8">
        <v>3.9254713622787498E-5</v>
      </c>
      <c r="AG650" s="8">
        <v>5.9005442103990198E-5</v>
      </c>
      <c r="AH650" s="8">
        <v>2.62878997909268E-5</v>
      </c>
      <c r="AI650" s="8">
        <v>2.0944238116314899E-5</v>
      </c>
      <c r="AJ650" s="8">
        <v>2.0095804351452001E-5</v>
      </c>
      <c r="AK650" s="8">
        <v>1.2180597425913099E-5</v>
      </c>
      <c r="AL650" s="8">
        <v>2.5152769605061299E-5</v>
      </c>
      <c r="AM650" s="8">
        <v>3.6878812536590699E-5</v>
      </c>
      <c r="AN650" s="8">
        <v>1.36478726900381E-5</v>
      </c>
      <c r="AO650" s="8">
        <v>0</v>
      </c>
      <c r="AP650" s="8">
        <v>2.6932807278928901E-5</v>
      </c>
      <c r="AQ650" s="8">
        <v>2.1940246820960199E-5</v>
      </c>
      <c r="AR650" s="8">
        <v>2.9871963864884201E-5</v>
      </c>
      <c r="AS650" s="8">
        <v>2.23145507293598E-3</v>
      </c>
      <c r="AT650" s="8">
        <v>4.8421057292728602E-4</v>
      </c>
      <c r="AU650" s="8">
        <v>3.8812105871170797E-4</v>
      </c>
      <c r="AV650" s="8">
        <v>3.70905899265124E-4</v>
      </c>
      <c r="AW650" s="8">
        <v>5.46662076738829E-4</v>
      </c>
      <c r="AX650" s="8">
        <v>1.24906499496217E-3</v>
      </c>
      <c r="AY650" s="8">
        <v>2.38378725569243E-3</v>
      </c>
      <c r="AZ650" s="8">
        <v>3.7286967752761298E-3</v>
      </c>
      <c r="BA650" s="8">
        <v>3.55919506815951E-3</v>
      </c>
      <c r="BB650" s="8">
        <v>3.2717864568725399E-3</v>
      </c>
      <c r="BC650" s="8">
        <v>4.2212770110424099E-3</v>
      </c>
      <c r="BD650" s="8">
        <v>2.9419049335419902E-3</v>
      </c>
      <c r="BE650" s="8">
        <v>2.5774357198046798E-4</v>
      </c>
      <c r="BF650" s="8">
        <v>4.2257442153145801E-4</v>
      </c>
      <c r="BG650" s="8">
        <v>3.3949018477951701E-4</v>
      </c>
      <c r="BH650" s="8">
        <v>1.7962932512257101E-4</v>
      </c>
      <c r="BI650" s="8">
        <v>3.0695072811010802E-4</v>
      </c>
      <c r="BJ650" s="8">
        <v>3.0967629169979398E-4</v>
      </c>
      <c r="BK650" s="8">
        <v>5.87155407434146E-4</v>
      </c>
      <c r="BL650" s="8">
        <v>1.2170940362747299E-3</v>
      </c>
      <c r="BM650" s="8">
        <v>6.0782852249080695E-4</v>
      </c>
      <c r="BN650" s="8">
        <v>2.7950140253482202E-4</v>
      </c>
      <c r="BO650" s="8">
        <v>1.52711004477529E-3</v>
      </c>
      <c r="BP650" s="8">
        <v>9.0409423075525804E-4</v>
      </c>
      <c r="BQ650" s="8">
        <v>2.5009064380077601E-3</v>
      </c>
      <c r="BR650" s="8">
        <v>2.5780396795917599E-3</v>
      </c>
      <c r="BS650" s="8">
        <v>1.5670056452995399E-3</v>
      </c>
      <c r="BT650" s="8">
        <v>3.0632922520820401E-3</v>
      </c>
      <c r="BU650" s="8">
        <v>3.1571093985340898E-3</v>
      </c>
      <c r="BV650" s="8">
        <v>2.4979230299723302E-3</v>
      </c>
      <c r="BW650" s="8">
        <v>1.1055084112353E-3</v>
      </c>
      <c r="BX650" s="8">
        <v>1.3832788554480201E-3</v>
      </c>
      <c r="BY650" s="8">
        <v>1.8960836991622301E-3</v>
      </c>
      <c r="BZ650" s="8">
        <v>8.9958368419959902E-4</v>
      </c>
      <c r="CA650" s="8">
        <v>1.57082616072333E-3</v>
      </c>
      <c r="CB650" s="8">
        <v>9.7604603307716595E-4</v>
      </c>
      <c r="CC650" s="8">
        <v>1.2648693907441101E-3</v>
      </c>
      <c r="CD650" s="8">
        <v>2.95711882770752E-3</v>
      </c>
      <c r="CE650" s="8">
        <v>5.2978500004092896E-3</v>
      </c>
      <c r="CF650" s="8">
        <v>5.8220912642709902E-3</v>
      </c>
      <c r="CG650" s="8">
        <v>5.2190154014583696E-3</v>
      </c>
      <c r="CH650" s="8">
        <v>2.14564363785883E-3</v>
      </c>
      <c r="CI650" s="8">
        <v>4.7804180086508498E-3</v>
      </c>
    </row>
    <row r="651" spans="2:87" x14ac:dyDescent="0.2">
      <c r="B651" s="7" t="s">
        <v>822</v>
      </c>
      <c r="C651" s="8">
        <v>1.3672553611656101E-4</v>
      </c>
      <c r="D651" s="8">
        <v>1.33325892661357E-4</v>
      </c>
      <c r="E651" s="8">
        <v>1.7083034280668399E-4</v>
      </c>
      <c r="F651" s="8">
        <v>1.38000090353983E-4</v>
      </c>
      <c r="G651" s="8">
        <v>1.3645670814190199E-4</v>
      </c>
      <c r="H651" s="8">
        <v>1.42767325377356E-4</v>
      </c>
      <c r="I651" s="8">
        <v>1.18963966145741E-4</v>
      </c>
      <c r="J651" s="8">
        <v>2.13993562751336E-4</v>
      </c>
      <c r="K651" s="8">
        <v>1.8917406699371999E-4</v>
      </c>
      <c r="L651" s="8">
        <v>1.56766081317054E-4</v>
      </c>
      <c r="M651" s="8">
        <v>2.3065457875892501E-4</v>
      </c>
      <c r="N651" s="8">
        <v>1.9865147462764E-4</v>
      </c>
      <c r="O651" s="8">
        <v>1.99047802630331E-5</v>
      </c>
      <c r="P651" s="8">
        <v>1.8934881263071599E-4</v>
      </c>
      <c r="Q651" s="8">
        <v>9.0401162912980094E-5</v>
      </c>
      <c r="R651" s="8">
        <v>7.8177493614094403E-5</v>
      </c>
      <c r="S651" s="8">
        <v>1.7135977709108299E-4</v>
      </c>
      <c r="T651" s="8">
        <v>1.2957358664880499E-4</v>
      </c>
      <c r="U651" s="8">
        <v>2.13605997191098E-5</v>
      </c>
      <c r="V651" s="8">
        <v>2.10080535017366E-5</v>
      </c>
      <c r="W651" s="8">
        <v>0</v>
      </c>
      <c r="X651" s="8">
        <v>4.6047471086451601E-5</v>
      </c>
      <c r="Y651" s="8">
        <v>2.0003773176362301E-5</v>
      </c>
      <c r="Z651" s="8">
        <v>2.80590985673812E-5</v>
      </c>
      <c r="AA651" s="8">
        <v>1.0015145799220101E-4</v>
      </c>
      <c r="AB651" s="8">
        <v>2.7963460262648601E-5</v>
      </c>
      <c r="AC651" s="8">
        <v>1.15233215609987E-4</v>
      </c>
      <c r="AD651" s="8">
        <v>7.2571167888717895E-5</v>
      </c>
      <c r="AE651" s="8">
        <v>7.7353284311499205E-5</v>
      </c>
      <c r="AF651" s="8">
        <v>9.9982124511522599E-5</v>
      </c>
      <c r="AG651" s="8">
        <v>8.6898678047830604E-5</v>
      </c>
      <c r="AH651" s="8">
        <v>1.3077407968947299E-4</v>
      </c>
      <c r="AI651" s="8">
        <v>1.1634054759999E-4</v>
      </c>
      <c r="AJ651" s="8">
        <v>1.2276168281566299E-4</v>
      </c>
      <c r="AK651" s="8">
        <v>5.3978378662199297E-5</v>
      </c>
      <c r="AL651" s="8">
        <v>1.03356540513985E-4</v>
      </c>
      <c r="AM651" s="8">
        <v>1.3670398172450099E-4</v>
      </c>
      <c r="AN651" s="8">
        <v>9.6463213392308206E-5</v>
      </c>
      <c r="AO651" s="8">
        <v>1.2197543509789001E-4</v>
      </c>
      <c r="AP651" s="8">
        <v>1.1344819596637001E-4</v>
      </c>
      <c r="AQ651" s="8">
        <v>8.5276626019052706E-5</v>
      </c>
      <c r="AR651" s="8">
        <v>1.16233253831769E-4</v>
      </c>
      <c r="AS651" s="8">
        <v>7.3645844123294195E-4</v>
      </c>
      <c r="AT651" s="8">
        <v>1.9216015121917201E-4</v>
      </c>
      <c r="AU651" s="8">
        <v>2.6818492942159397E-4</v>
      </c>
      <c r="AV651" s="8">
        <v>2.6896040046386601E-4</v>
      </c>
      <c r="AW651" s="8">
        <v>4.9500267124521504E-4</v>
      </c>
      <c r="AX651" s="8">
        <v>5.3688748722828202E-4</v>
      </c>
      <c r="AY651" s="8">
        <v>1.38600684690324E-3</v>
      </c>
      <c r="AZ651" s="8">
        <v>1.32372246317618E-3</v>
      </c>
      <c r="BA651" s="8">
        <v>1.9584517080066199E-3</v>
      </c>
      <c r="BB651" s="8">
        <v>1.6896936364837101E-3</v>
      </c>
      <c r="BC651" s="8">
        <v>2.23127860883089E-3</v>
      </c>
      <c r="BD651" s="8">
        <v>1.6201429662087599E-3</v>
      </c>
      <c r="BE651" s="8">
        <v>4.4282566226402302E-4</v>
      </c>
      <c r="BF651" s="8">
        <v>6.9842242411763302E-4</v>
      </c>
      <c r="BG651" s="8">
        <v>2.7228203154568403E-4</v>
      </c>
      <c r="BH651" s="8">
        <v>2.27443039702483E-4</v>
      </c>
      <c r="BI651" s="8">
        <v>5.5968847134214795E-4</v>
      </c>
      <c r="BJ651" s="8">
        <v>4.6773456993130298E-4</v>
      </c>
      <c r="BK651" s="8">
        <v>3.5470018257236798E-4</v>
      </c>
      <c r="BL651" s="8">
        <v>3.96935554519045E-4</v>
      </c>
      <c r="BM651" s="8">
        <v>2.0045666857260801E-4</v>
      </c>
      <c r="BN651" s="8">
        <v>1.31850300098712E-4</v>
      </c>
      <c r="BO651" s="8">
        <v>4.5552247170900701E-4</v>
      </c>
      <c r="BP651" s="8">
        <v>3.42545263378938E-4</v>
      </c>
      <c r="BQ651" s="8">
        <v>8.7868435991331597E-4</v>
      </c>
      <c r="BR651" s="8">
        <v>2.8486541797568899E-3</v>
      </c>
      <c r="BS651" s="8">
        <v>8.4460005470844202E-4</v>
      </c>
      <c r="BT651" s="8">
        <v>3.8337377584738599E-3</v>
      </c>
      <c r="BU651" s="8">
        <v>1.77188350204035E-3</v>
      </c>
      <c r="BV651" s="8">
        <v>2.00956621766934E-3</v>
      </c>
      <c r="BW651" s="8">
        <v>1.14189623605878E-3</v>
      </c>
      <c r="BX651" s="8">
        <v>6.6183287753375595E-4</v>
      </c>
      <c r="BY651" s="8">
        <v>5.2723772331775796E-4</v>
      </c>
      <c r="BZ651" s="8">
        <v>3.6759595267792398E-4</v>
      </c>
      <c r="CA651" s="8">
        <v>8.4835897621371198E-4</v>
      </c>
      <c r="CB651" s="8">
        <v>2.4647773783914898E-4</v>
      </c>
      <c r="CC651" s="8">
        <v>8.4758449778971003E-4</v>
      </c>
      <c r="CD651" s="8">
        <v>1.2024201662925601E-3</v>
      </c>
      <c r="CE651" s="8">
        <v>1.0146049311272199E-3</v>
      </c>
      <c r="CF651" s="8">
        <v>1.1638093506574801E-3</v>
      </c>
      <c r="CG651" s="8">
        <v>8.41944525189949E-4</v>
      </c>
      <c r="CH651" s="8">
        <v>4.2155052074905599E-4</v>
      </c>
      <c r="CI651" s="8">
        <v>1.0045076079489401E-3</v>
      </c>
    </row>
    <row r="652" spans="2:87" x14ac:dyDescent="0.2">
      <c r="B652" s="7" t="s">
        <v>823</v>
      </c>
      <c r="C652" s="8">
        <v>1.4961675116085101E-4</v>
      </c>
      <c r="D652" s="8">
        <v>2.2723358841385499E-4</v>
      </c>
      <c r="E652" s="8">
        <v>1.03549023112569E-4</v>
      </c>
      <c r="F652" s="8">
        <v>5.2937328198343602E-5</v>
      </c>
      <c r="G652" s="8">
        <v>1.05941869657731E-4</v>
      </c>
      <c r="H652" s="8">
        <v>1.26543380043699E-4</v>
      </c>
      <c r="I652" s="8">
        <v>1.06947991114243E-2</v>
      </c>
      <c r="J652" s="8">
        <v>6.0909293650670601E-3</v>
      </c>
      <c r="K652" s="8">
        <v>8.4955916098808995E-3</v>
      </c>
      <c r="L652" s="8">
        <v>1.3440921011127799E-3</v>
      </c>
      <c r="M652" s="8">
        <v>2.38076348817812E-3</v>
      </c>
      <c r="N652" s="8">
        <v>4.1422228486989298E-3</v>
      </c>
      <c r="O652" s="8">
        <v>2.5934008654302599E-4</v>
      </c>
      <c r="P652" s="8">
        <v>4.5763293778956201E-5</v>
      </c>
      <c r="Q652" s="8">
        <v>9.4681963022140003E-5</v>
      </c>
      <c r="R652" s="8">
        <v>2.93248319762338E-4</v>
      </c>
      <c r="S652" s="8">
        <v>3.3746148222585397E-4</v>
      </c>
      <c r="T652" s="8">
        <v>2.5767458590047701E-4</v>
      </c>
      <c r="U652" s="8">
        <v>5.7972842719605402E-5</v>
      </c>
      <c r="V652" s="8">
        <v>5.9180461520497003E-5</v>
      </c>
      <c r="W652" s="8">
        <v>7.3044733284296105E-5</v>
      </c>
      <c r="X652" s="8">
        <v>1.79141181234303E-3</v>
      </c>
      <c r="Y652" s="8">
        <v>7.1563838036498503E-3</v>
      </c>
      <c r="Z652" s="8">
        <v>1.2425595076127601E-3</v>
      </c>
      <c r="AA652" s="8">
        <v>9.7441556044104202E-3</v>
      </c>
      <c r="AB652" s="8">
        <v>2.29454940782538E-2</v>
      </c>
      <c r="AC652" s="8">
        <v>4.06851221973005E-2</v>
      </c>
      <c r="AD652" s="8">
        <v>2.16529745624215E-3</v>
      </c>
      <c r="AE652" s="8">
        <v>2.0304636084931899E-2</v>
      </c>
      <c r="AF652" s="8">
        <v>7.1179102835591899E-4</v>
      </c>
      <c r="AG652" s="8">
        <v>7.2233666735361797E-4</v>
      </c>
      <c r="AH652" s="8">
        <v>1.0913496645896599E-3</v>
      </c>
      <c r="AI652" s="8">
        <v>1.39891032517402E-3</v>
      </c>
      <c r="AJ652" s="8">
        <v>1.7046854895728799E-3</v>
      </c>
      <c r="AK652" s="8">
        <v>8.0558319809994705E-4</v>
      </c>
      <c r="AL652" s="8">
        <v>1.19118355517018E-3</v>
      </c>
      <c r="AM652" s="8">
        <v>5.4267380286699795E-4</v>
      </c>
      <c r="AN652" s="8">
        <v>1.91064597278612E-4</v>
      </c>
      <c r="AO652" s="8">
        <v>2.3082427278398301E-4</v>
      </c>
      <c r="AP652" s="8">
        <v>4.58786705902292E-4</v>
      </c>
      <c r="AQ652" s="8">
        <v>2.33891715793085E-4</v>
      </c>
      <c r="AR652" s="8">
        <v>4.23272151016899E-4</v>
      </c>
      <c r="AS652" s="8">
        <v>2.5951131938307399E-5</v>
      </c>
      <c r="AT652" s="8">
        <v>5.1033819429629198E-6</v>
      </c>
      <c r="AU652" s="8">
        <v>3.6011706582224701E-5</v>
      </c>
      <c r="AV652" s="8">
        <v>1.1130278189043401E-5</v>
      </c>
      <c r="AW652" s="8">
        <v>7.8247465897774697E-6</v>
      </c>
      <c r="AX652" s="8">
        <v>1.78988412277362E-5</v>
      </c>
      <c r="AY652" s="8">
        <v>9.5781897009021501E-5</v>
      </c>
      <c r="AZ652" s="8">
        <v>3.3591511901525501E-4</v>
      </c>
      <c r="BA652" s="8">
        <v>1.9958331084951001E-4</v>
      </c>
      <c r="BB652" s="8">
        <v>8.7631702948854699E-5</v>
      </c>
      <c r="BC652" s="8">
        <v>6.8404110143217102E-5</v>
      </c>
      <c r="BD652" s="8">
        <v>9.6091689865399898E-5</v>
      </c>
      <c r="BE652" s="8">
        <v>2.4743781606789998E-4</v>
      </c>
      <c r="BF652" s="8">
        <v>6.2207237460633997E-5</v>
      </c>
      <c r="BG652" s="8">
        <v>1.4685526844290201E-4</v>
      </c>
      <c r="BH652" s="8">
        <v>4.2614409903705599E-5</v>
      </c>
      <c r="BI652" s="8">
        <v>1.27474231246357E-4</v>
      </c>
      <c r="BJ652" s="8">
        <v>1.18958173720528E-4</v>
      </c>
      <c r="BK652" s="8">
        <v>7.3936280447138106E-5</v>
      </c>
      <c r="BL652" s="8">
        <v>1.26925349567451E-4</v>
      </c>
      <c r="BM652" s="8">
        <v>1.41396158820358E-4</v>
      </c>
      <c r="BN652" s="8">
        <v>2.4193682979471501E-4</v>
      </c>
      <c r="BO652" s="8">
        <v>2.8346941044632499E-4</v>
      </c>
      <c r="BP652" s="8">
        <v>1.40540055029864E-4</v>
      </c>
      <c r="BQ652" s="8">
        <v>8.1020588313137796E-4</v>
      </c>
      <c r="BR652" s="8">
        <v>1.3301232973904999E-3</v>
      </c>
      <c r="BS652" s="8">
        <v>9.6449035240569699E-4</v>
      </c>
      <c r="BT652" s="8">
        <v>4.4176469026328699E-4</v>
      </c>
      <c r="BU652" s="8">
        <v>7.4500409095304095E-4</v>
      </c>
      <c r="BV652" s="8">
        <v>8.6140339860810199E-4</v>
      </c>
      <c r="BW652" s="8">
        <v>1.75647961279969E-4</v>
      </c>
      <c r="BX652" s="8">
        <v>2.2536459192985201E-4</v>
      </c>
      <c r="BY652" s="8">
        <v>2.6907442577355899E-4</v>
      </c>
      <c r="BZ652" s="8">
        <v>5.0545269477429299E-4</v>
      </c>
      <c r="CA652" s="8">
        <v>2.5370763004610599E-4</v>
      </c>
      <c r="CB652" s="8">
        <v>3.0851417050413899E-4</v>
      </c>
      <c r="CC652" s="8">
        <v>2.3943342788641599E-4</v>
      </c>
      <c r="CD652" s="8">
        <v>9.0023642195944401E-5</v>
      </c>
      <c r="CE652" s="8">
        <v>5.3578600165316703E-5</v>
      </c>
      <c r="CF652" s="8">
        <v>1.7276984379376001E-5</v>
      </c>
      <c r="CG652" s="8">
        <v>8.2278384984894997E-5</v>
      </c>
      <c r="CH652" s="8">
        <v>6.6657136796376997E-5</v>
      </c>
      <c r="CI652" s="8">
        <v>5.80263584092742E-5</v>
      </c>
    </row>
    <row r="653" spans="2:87" x14ac:dyDescent="0.2">
      <c r="B653" s="7" t="s">
        <v>824</v>
      </c>
      <c r="C653" s="8">
        <v>3.7783452251821599E-4</v>
      </c>
      <c r="D653" s="8">
        <v>3.82993515191993E-4</v>
      </c>
      <c r="E653" s="8">
        <v>5.2881147221545599E-4</v>
      </c>
      <c r="F653" s="8">
        <v>6.2917251824975604E-4</v>
      </c>
      <c r="G653" s="8">
        <v>4.6114861209657599E-4</v>
      </c>
      <c r="H653" s="8">
        <v>4.9095135587236597E-4</v>
      </c>
      <c r="I653" s="8">
        <v>2.7729869967276502E-4</v>
      </c>
      <c r="J653" s="8">
        <v>3.4873785647107403E-4</v>
      </c>
      <c r="K653" s="8">
        <v>5.7211391985876898E-4</v>
      </c>
      <c r="L653" s="8">
        <v>8.2106086098233304E-4</v>
      </c>
      <c r="M653" s="8">
        <v>1.2883854441020201E-3</v>
      </c>
      <c r="N653" s="8">
        <v>6.4140042498977002E-4</v>
      </c>
      <c r="O653" s="8">
        <v>9.7274785367041004E-5</v>
      </c>
      <c r="P653" s="8">
        <v>2.213057183542E-4</v>
      </c>
      <c r="Q653" s="8">
        <v>1.96804140451319E-4</v>
      </c>
      <c r="R653" s="8">
        <v>3.43621214427476E-4</v>
      </c>
      <c r="S653" s="8">
        <v>5.9306925243804995E-4</v>
      </c>
      <c r="T653" s="8">
        <v>3.9714686137283598E-4</v>
      </c>
      <c r="U653" s="8">
        <v>1.08776665287713E-4</v>
      </c>
      <c r="V653" s="8">
        <v>6.2447350169515299E-5</v>
      </c>
      <c r="W653" s="8">
        <v>1.9819829929629599E-4</v>
      </c>
      <c r="X653" s="8">
        <v>1.9233161881893499E-4</v>
      </c>
      <c r="Y653" s="8">
        <v>2.12824036514229E-4</v>
      </c>
      <c r="Z653" s="8">
        <v>1.3560355062025399E-4</v>
      </c>
      <c r="AA653" s="8">
        <v>1.8421750253320101E-4</v>
      </c>
      <c r="AB653" s="8">
        <v>2.4451103382851301E-4</v>
      </c>
      <c r="AC653" s="8">
        <v>4.2973905004886598E-4</v>
      </c>
      <c r="AD653" s="8">
        <v>4.42155479574707E-4</v>
      </c>
      <c r="AE653" s="8">
        <v>3.6848655263436601E-4</v>
      </c>
      <c r="AF653" s="8">
        <v>1.86726981902643E-4</v>
      </c>
      <c r="AG653" s="8">
        <v>1.6704369067324599E-4</v>
      </c>
      <c r="AH653" s="8">
        <v>9.3813716599756494E-5</v>
      </c>
      <c r="AI653" s="8">
        <v>2.0123110042139899E-4</v>
      </c>
      <c r="AJ653" s="8">
        <v>2.4319033012456601E-4</v>
      </c>
      <c r="AK653" s="8">
        <v>1.63834678275558E-4</v>
      </c>
      <c r="AL653" s="8">
        <v>1.81029219143346E-4</v>
      </c>
      <c r="AM653" s="8">
        <v>1.9042809789414001E-4</v>
      </c>
      <c r="AN653" s="8">
        <v>1.3718366461147201E-4</v>
      </c>
      <c r="AO653" s="8">
        <v>1.6255846909305299E-4</v>
      </c>
      <c r="AP653" s="8">
        <v>1.2629649211359499E-4</v>
      </c>
      <c r="AQ653" s="8">
        <v>7.0438370221548899E-5</v>
      </c>
      <c r="AR653" s="8">
        <v>1.3711822316826101E-4</v>
      </c>
      <c r="AS653" s="8">
        <v>4.9790020915889497E-3</v>
      </c>
      <c r="AT653" s="8">
        <v>2.3160494579850602E-3</v>
      </c>
      <c r="AU653" s="8">
        <v>1.9845678603908601E-3</v>
      </c>
      <c r="AV653" s="8">
        <v>5.3075247530336104E-3</v>
      </c>
      <c r="AW653" s="8">
        <v>1.30609905019307E-2</v>
      </c>
      <c r="AX653" s="8">
        <v>7.0756045053051598E-3</v>
      </c>
      <c r="AY653" s="8">
        <v>7.3119962335582702E-3</v>
      </c>
      <c r="AZ653" s="8">
        <v>5.6815414407575303E-3</v>
      </c>
      <c r="BA653" s="8">
        <v>6.8083355706787599E-3</v>
      </c>
      <c r="BB653" s="8">
        <v>1.2658827280293401E-2</v>
      </c>
      <c r="BC653" s="8">
        <v>1.0063020390874301E-2</v>
      </c>
      <c r="BD653" s="8">
        <v>8.3782291918391098E-3</v>
      </c>
      <c r="BE653" s="8">
        <v>1.41456953313004E-3</v>
      </c>
      <c r="BF653" s="8">
        <v>1.86253468802787E-3</v>
      </c>
      <c r="BG653" s="8">
        <v>4.1883587917844103E-3</v>
      </c>
      <c r="BH653" s="8">
        <v>1.40292315561953E-3</v>
      </c>
      <c r="BI653" s="8">
        <v>3.4397489755678299E-3</v>
      </c>
      <c r="BJ653" s="8">
        <v>2.4806352571676098E-3</v>
      </c>
      <c r="BK653" s="8">
        <v>1.68399363538704E-3</v>
      </c>
      <c r="BL653" s="8">
        <v>2.4926475101542198E-3</v>
      </c>
      <c r="BM653" s="8">
        <v>4.2471742155938902E-3</v>
      </c>
      <c r="BN653" s="8">
        <v>1.6910794883034999E-3</v>
      </c>
      <c r="BO653" s="8">
        <v>7.3176891585240798E-3</v>
      </c>
      <c r="BP653" s="8">
        <v>3.1224039179868399E-3</v>
      </c>
      <c r="BQ653" s="8">
        <v>8.2444886293281498E-3</v>
      </c>
      <c r="BR653" s="8">
        <v>2.7425428355639099E-3</v>
      </c>
      <c r="BS653" s="8">
        <v>2.01299921741783E-3</v>
      </c>
      <c r="BT653" s="8">
        <v>7.4393893831228497E-3</v>
      </c>
      <c r="BU653" s="8">
        <v>6.35658138018477E-3</v>
      </c>
      <c r="BV653" s="8">
        <v>5.3472710673734304E-3</v>
      </c>
      <c r="BW653" s="8">
        <v>8.2328719319243199E-3</v>
      </c>
      <c r="BX653" s="8">
        <v>7.4231886415351798E-3</v>
      </c>
      <c r="BY653" s="8">
        <v>4.1877162073706902E-3</v>
      </c>
      <c r="BZ653" s="8">
        <v>4.2902994429323896E-3</v>
      </c>
      <c r="CA653" s="8">
        <v>5.2641116886173499E-3</v>
      </c>
      <c r="CB653" s="8">
        <v>5.6042817916801598E-3</v>
      </c>
      <c r="CC653" s="8">
        <v>6.8700343054066302E-3</v>
      </c>
      <c r="CD653" s="8">
        <v>3.6393595016059898E-3</v>
      </c>
      <c r="CE653" s="8">
        <v>4.3769475642988099E-3</v>
      </c>
      <c r="CF653" s="8">
        <v>5.9363074391849801E-3</v>
      </c>
      <c r="CG653" s="8">
        <v>5.8388187830561997E-3</v>
      </c>
      <c r="CH653" s="8">
        <v>1.49186284464751E-3</v>
      </c>
      <c r="CI653" s="8">
        <v>4.4898018464724103E-3</v>
      </c>
    </row>
    <row r="654" spans="2:87" x14ac:dyDescent="0.2">
      <c r="B654" s="7" t="s">
        <v>825</v>
      </c>
      <c r="C654" s="8">
        <v>1.28028527059491E-4</v>
      </c>
      <c r="D654" s="8">
        <v>1.26673961167275E-4</v>
      </c>
      <c r="E654" s="8">
        <v>1.5590101734797501E-4</v>
      </c>
      <c r="F654" s="8">
        <v>1.4577536872850699E-4</v>
      </c>
      <c r="G654" s="8">
        <v>1.17063598461668E-4</v>
      </c>
      <c r="H654" s="8">
        <v>1.3609170565452499E-4</v>
      </c>
      <c r="I654" s="8">
        <v>7.5294167132988995E-5</v>
      </c>
      <c r="J654" s="8">
        <v>1.89949143991939E-4</v>
      </c>
      <c r="K654" s="8">
        <v>1.5422295922199201E-4</v>
      </c>
      <c r="L654" s="8">
        <v>1.53420930062443E-4</v>
      </c>
      <c r="M654" s="8">
        <v>2.15711756220394E-4</v>
      </c>
      <c r="N654" s="8">
        <v>1.82239450377398E-4</v>
      </c>
      <c r="O654" s="8">
        <v>1.5277581906725001E-5</v>
      </c>
      <c r="P654" s="8">
        <v>1.27571091537169E-4</v>
      </c>
      <c r="Q654" s="8">
        <v>7.1744581297780103E-5</v>
      </c>
      <c r="R654" s="8">
        <v>4.6822874087865801E-5</v>
      </c>
      <c r="S654" s="8">
        <v>8.62417869640875E-5</v>
      </c>
      <c r="T654" s="8">
        <v>7.5407985022225493E-5</v>
      </c>
      <c r="U654" s="8">
        <v>1.93051024852536E-5</v>
      </c>
      <c r="V654" s="8">
        <v>2.5264222746144101E-5</v>
      </c>
      <c r="W654" s="8">
        <v>0</v>
      </c>
      <c r="X654" s="8">
        <v>3.3779846270506298E-5</v>
      </c>
      <c r="Y654" s="8">
        <v>4.5390102352858201E-5</v>
      </c>
      <c r="Z654" s="8">
        <v>2.6547944038148101E-5</v>
      </c>
      <c r="AA654" s="8">
        <v>1.54545374899133E-4</v>
      </c>
      <c r="AB654" s="8">
        <v>2.04506113731998E-5</v>
      </c>
      <c r="AC654" s="8">
        <v>9.9894578160781406E-5</v>
      </c>
      <c r="AD654" s="8">
        <v>6.6128091085297197E-5</v>
      </c>
      <c r="AE654" s="8">
        <v>7.3357644094136705E-5</v>
      </c>
      <c r="AF654" s="8">
        <v>1.0087218606462199E-4</v>
      </c>
      <c r="AG654" s="8">
        <v>6.3295842139868795E-5</v>
      </c>
      <c r="AH654" s="8">
        <v>1.0524215562912599E-4</v>
      </c>
      <c r="AI654" s="8">
        <v>6.9474532526945805E-5</v>
      </c>
      <c r="AJ654" s="8">
        <v>8.2046354777763205E-5</v>
      </c>
      <c r="AK654" s="8">
        <v>4.6850319187210503E-5</v>
      </c>
      <c r="AL654" s="8">
        <v>7.5979373473825405E-5</v>
      </c>
      <c r="AM654" s="8">
        <v>1.3106796025232501E-4</v>
      </c>
      <c r="AN654" s="8">
        <v>1.11868052288212E-4</v>
      </c>
      <c r="AO654" s="8">
        <v>9.2702401910252496E-5</v>
      </c>
      <c r="AP654" s="8">
        <v>9.2491745915925305E-5</v>
      </c>
      <c r="AQ654" s="8">
        <v>7.15727263483816E-5</v>
      </c>
      <c r="AR654" s="8">
        <v>1.04033318247358E-4</v>
      </c>
      <c r="AS654" s="8">
        <v>7.4346105154880196E-4</v>
      </c>
      <c r="AT654" s="8">
        <v>1.3260376108059101E-4</v>
      </c>
      <c r="AU654" s="8">
        <v>2.6866475781179899E-4</v>
      </c>
      <c r="AV654" s="8">
        <v>3.1439071931082499E-4</v>
      </c>
      <c r="AW654" s="8">
        <v>5.3970864292489601E-4</v>
      </c>
      <c r="AX654" s="8">
        <v>5.5656376854064404E-4</v>
      </c>
      <c r="AY654" s="8">
        <v>1.21990344063768E-3</v>
      </c>
      <c r="AZ654" s="8">
        <v>1.08687868263862E-3</v>
      </c>
      <c r="BA654" s="8">
        <v>1.4536904517392099E-3</v>
      </c>
      <c r="BB654" s="8">
        <v>1.5739142653792501E-3</v>
      </c>
      <c r="BC654" s="8">
        <v>1.9930006528034402E-3</v>
      </c>
      <c r="BD654" s="8">
        <v>1.4302263512370301E-3</v>
      </c>
      <c r="BE654" s="8">
        <v>3.1170916518440101E-4</v>
      </c>
      <c r="BF654" s="8">
        <v>4.6767891579899698E-4</v>
      </c>
      <c r="BG654" s="8">
        <v>2.2584565932684601E-4</v>
      </c>
      <c r="BH654" s="8">
        <v>1.6991022966820601E-4</v>
      </c>
      <c r="BI654" s="8">
        <v>4.3683730576678101E-4</v>
      </c>
      <c r="BJ654" s="8">
        <v>3.4266541091246202E-4</v>
      </c>
      <c r="BK654" s="8">
        <v>3.4506612761258499E-4</v>
      </c>
      <c r="BL654" s="8">
        <v>3.7578505975042299E-4</v>
      </c>
      <c r="BM654" s="8">
        <v>1.4310606339304599E-4</v>
      </c>
      <c r="BN654" s="8">
        <v>9.2065844275615802E-5</v>
      </c>
      <c r="BO654" s="8">
        <v>3.6381525586781698E-4</v>
      </c>
      <c r="BP654" s="8">
        <v>3.0831920692476702E-4</v>
      </c>
      <c r="BQ654" s="8">
        <v>7.6627133072764905E-4</v>
      </c>
      <c r="BR654" s="8">
        <v>2.0760298072337101E-3</v>
      </c>
      <c r="BS654" s="8">
        <v>6.5636485716075198E-4</v>
      </c>
      <c r="BT654" s="8">
        <v>3.23216762103177E-3</v>
      </c>
      <c r="BU654" s="8">
        <v>1.45460472254608E-3</v>
      </c>
      <c r="BV654" s="8">
        <v>1.6192567199444399E-3</v>
      </c>
      <c r="BW654" s="8">
        <v>9.7834461133082399E-4</v>
      </c>
      <c r="BX654" s="8">
        <v>6.3678210309693996E-4</v>
      </c>
      <c r="BY654" s="8">
        <v>6.1067168449112298E-4</v>
      </c>
      <c r="BZ654" s="8">
        <v>3.6859652268627599E-4</v>
      </c>
      <c r="CA654" s="8">
        <v>8.6033463862697805E-4</v>
      </c>
      <c r="CB654" s="8">
        <v>2.17043962007599E-4</v>
      </c>
      <c r="CC654" s="8">
        <v>7.8119780836244195E-4</v>
      </c>
      <c r="CD654" s="8">
        <v>1.0153641270167701E-3</v>
      </c>
      <c r="CE654" s="8">
        <v>8.3071259982613499E-4</v>
      </c>
      <c r="CF654" s="8">
        <v>9.3397482284986297E-4</v>
      </c>
      <c r="CG654" s="8">
        <v>6.6027257409212599E-4</v>
      </c>
      <c r="CH654" s="8">
        <v>3.7863144711271397E-4</v>
      </c>
      <c r="CI654" s="8">
        <v>8.2794491825572596E-4</v>
      </c>
    </row>
    <row r="655" spans="2:87" x14ac:dyDescent="0.2">
      <c r="B655" s="7" t="s">
        <v>826</v>
      </c>
      <c r="C655" s="8">
        <v>1.9300655241762898E-6</v>
      </c>
      <c r="D655" s="8">
        <v>3.0617947661991399E-6</v>
      </c>
      <c r="E655" s="8">
        <v>2.76867810216741E-6</v>
      </c>
      <c r="F655" s="8">
        <v>7.37446806267034E-6</v>
      </c>
      <c r="G655" s="8">
        <v>1.3448167339987201E-6</v>
      </c>
      <c r="H655" s="8">
        <v>3.7655969090842702E-6</v>
      </c>
      <c r="I655" s="8">
        <v>0</v>
      </c>
      <c r="J655" s="8">
        <v>1.35168717080216E-5</v>
      </c>
      <c r="K655" s="8">
        <v>2.9400677999410198E-5</v>
      </c>
      <c r="L655" s="8">
        <v>1.65266730125252E-5</v>
      </c>
      <c r="M655" s="8">
        <v>6.859614160012E-6</v>
      </c>
      <c r="N655" s="8">
        <v>1.38736069810504E-5</v>
      </c>
      <c r="O655" s="8">
        <v>0</v>
      </c>
      <c r="P655" s="8">
        <v>5.3197807919672097E-6</v>
      </c>
      <c r="Q655" s="8">
        <v>4.0620898507780496E-6</v>
      </c>
      <c r="R655" s="8">
        <v>2.2490139679702802E-5</v>
      </c>
      <c r="S655" s="8">
        <v>1.7301532585381201E-5</v>
      </c>
      <c r="T655" s="8">
        <v>1.20826879519104E-5</v>
      </c>
      <c r="U655" s="8">
        <v>3.8729023794186901E-6</v>
      </c>
      <c r="V655" s="8">
        <v>1.1947454891674501E-6</v>
      </c>
      <c r="W655" s="8">
        <v>0</v>
      </c>
      <c r="X655" s="8">
        <v>2.6706113925679501E-6</v>
      </c>
      <c r="Y655" s="8">
        <v>1.25607968255559E-6</v>
      </c>
      <c r="Z655" s="8">
        <v>2.81602329980173E-6</v>
      </c>
      <c r="AA655" s="8">
        <v>1.1174833457802399E-5</v>
      </c>
      <c r="AB655" s="8">
        <v>1.1928910711249801E-6</v>
      </c>
      <c r="AC655" s="8">
        <v>9.9449075085289195E-6</v>
      </c>
      <c r="AD655" s="8">
        <v>7.3157093277545604E-6</v>
      </c>
      <c r="AE655" s="8">
        <v>6.9466652594051996E-6</v>
      </c>
      <c r="AF655" s="8">
        <v>7.8408629321357205E-6</v>
      </c>
      <c r="AG655" s="8">
        <v>5.9882697202159897E-5</v>
      </c>
      <c r="AH655" s="8">
        <v>1.40884742697574E-5</v>
      </c>
      <c r="AI655" s="8">
        <v>1.2780017588928901E-5</v>
      </c>
      <c r="AJ655" s="8">
        <v>1.0337059462390599E-5</v>
      </c>
      <c r="AK655" s="8">
        <v>1.3353276005987001E-5</v>
      </c>
      <c r="AL655" s="8">
        <v>1.7673529795740198E-5</v>
      </c>
      <c r="AM655" s="8">
        <v>3.1674685919516297E-5</v>
      </c>
      <c r="AN655" s="8">
        <v>4.6043629052022002E-6</v>
      </c>
      <c r="AO655" s="8">
        <v>1.3554610387055799E-5</v>
      </c>
      <c r="AP655" s="8">
        <v>1.19969626067978E-5</v>
      </c>
      <c r="AQ655" s="8">
        <v>1.5120155660214899E-5</v>
      </c>
      <c r="AR655" s="8">
        <v>2.1686047907994699E-5</v>
      </c>
      <c r="AS655" s="8">
        <v>7.2121779794522901E-4</v>
      </c>
      <c r="AT655" s="8">
        <v>2.5300872793002598E-4</v>
      </c>
      <c r="AU655" s="8">
        <v>1.3102622542346501E-4</v>
      </c>
      <c r="AV655" s="8">
        <v>1.15980382542037E-4</v>
      </c>
      <c r="AW655" s="8">
        <v>2.0262148037247899E-4</v>
      </c>
      <c r="AX655" s="8">
        <v>4.15634313803033E-4</v>
      </c>
      <c r="AY655" s="8">
        <v>7.9354613398919095E-4</v>
      </c>
      <c r="AZ655" s="8">
        <v>1.2849350060585899E-3</v>
      </c>
      <c r="BA655" s="8">
        <v>1.10561622518859E-3</v>
      </c>
      <c r="BB655" s="8">
        <v>1.0085312975359E-3</v>
      </c>
      <c r="BC655" s="8">
        <v>1.43157762783963E-3</v>
      </c>
      <c r="BD655" s="8">
        <v>9.7539841236359503E-4</v>
      </c>
      <c r="BE655" s="8">
        <v>6.9160495621798195E-5</v>
      </c>
      <c r="BF655" s="8">
        <v>1.0924410497353599E-4</v>
      </c>
      <c r="BG655" s="8">
        <v>6.7121370427930798E-5</v>
      </c>
      <c r="BH655" s="8">
        <v>6.7457483507015798E-5</v>
      </c>
      <c r="BI655" s="8">
        <v>8.08804147013801E-5</v>
      </c>
      <c r="BJ655" s="8">
        <v>8.5166222993147104E-5</v>
      </c>
      <c r="BK655" s="8">
        <v>1.03988508866978E-4</v>
      </c>
      <c r="BL655" s="8">
        <v>2.7006270072369099E-4</v>
      </c>
      <c r="BM655" s="8">
        <v>1.4764949806364799E-4</v>
      </c>
      <c r="BN655" s="8">
        <v>5.5127316269583801E-5</v>
      </c>
      <c r="BO655" s="8">
        <v>3.5727127381204399E-4</v>
      </c>
      <c r="BP655" s="8">
        <v>1.9690563526479599E-4</v>
      </c>
      <c r="BQ655" s="8">
        <v>3.9913644514068199E-4</v>
      </c>
      <c r="BR655" s="8">
        <v>1.0599596439587701E-3</v>
      </c>
      <c r="BS655" s="8">
        <v>4.0029150324524701E-4</v>
      </c>
      <c r="BT655" s="8">
        <v>6.7254877221058901E-4</v>
      </c>
      <c r="BU655" s="8">
        <v>8.4073031623244402E-4</v>
      </c>
      <c r="BV655" s="8">
        <v>6.3778657292468902E-4</v>
      </c>
      <c r="BW655" s="8">
        <v>3.8518308971034098E-4</v>
      </c>
      <c r="BX655" s="8">
        <v>4.7509508128992502E-4</v>
      </c>
      <c r="BY655" s="8">
        <v>1.25864127980097E-3</v>
      </c>
      <c r="BZ655" s="8">
        <v>6.47780081564938E-4</v>
      </c>
      <c r="CA655" s="8">
        <v>8.9030733146423595E-4</v>
      </c>
      <c r="CB655" s="8">
        <v>5.6244561104624698E-4</v>
      </c>
      <c r="CC655" s="8">
        <v>5.54139181864713E-4</v>
      </c>
      <c r="CD655" s="8">
        <v>1.59884888850643E-3</v>
      </c>
      <c r="CE655" s="8">
        <v>2.9515372306840302E-3</v>
      </c>
      <c r="CF655" s="8">
        <v>2.7978909025398002E-3</v>
      </c>
      <c r="CG655" s="8">
        <v>2.5232334324173798E-3</v>
      </c>
      <c r="CH655" s="8">
        <v>1.3351044503984201E-3</v>
      </c>
      <c r="CI655" s="8">
        <v>2.5284862889292598E-3</v>
      </c>
    </row>
    <row r="656" spans="2:87" x14ac:dyDescent="0.2">
      <c r="B656" s="7" t="s">
        <v>827</v>
      </c>
      <c r="C656" s="8">
        <v>1.7162620864192299E-4</v>
      </c>
      <c r="D656" s="8">
        <v>2.2736558226605499E-4</v>
      </c>
      <c r="E656" s="8">
        <v>3.40683916905893E-4</v>
      </c>
      <c r="F656" s="8">
        <v>5.53095173466112E-4</v>
      </c>
      <c r="G656" s="8">
        <v>3.3263487698830798E-4</v>
      </c>
      <c r="H656" s="8">
        <v>3.4944117609689599E-4</v>
      </c>
      <c r="I656" s="8">
        <v>2.3880287146139099E-4</v>
      </c>
      <c r="J656" s="8">
        <v>2.42442430474571E-4</v>
      </c>
      <c r="K656" s="8">
        <v>6.6741932594930903E-4</v>
      </c>
      <c r="L656" s="8">
        <v>2.8882743201686203E-4</v>
      </c>
      <c r="M656" s="8">
        <v>5.9923423273414698E-4</v>
      </c>
      <c r="N656" s="8">
        <v>3.1166247079522403E-4</v>
      </c>
      <c r="O656" s="8">
        <v>5.7595782739803102E-5</v>
      </c>
      <c r="P656" s="8">
        <v>1.07568893542199E-4</v>
      </c>
      <c r="Q656" s="8">
        <v>8.4644259871788407E-5</v>
      </c>
      <c r="R656" s="8">
        <v>2.01394580829337E-4</v>
      </c>
      <c r="S656" s="8">
        <v>2.4679684343606798E-4</v>
      </c>
      <c r="T656" s="8">
        <v>1.7645920358040599E-4</v>
      </c>
      <c r="U656" s="8">
        <v>4.1270892807781003E-5</v>
      </c>
      <c r="V656" s="8">
        <v>3.2529963340739997E-5</v>
      </c>
      <c r="W656" s="8">
        <v>9.4592441024026603E-5</v>
      </c>
      <c r="X656" s="8">
        <v>9.8737017540370998E-5</v>
      </c>
      <c r="Y656" s="8">
        <v>1.5805027127028799E-4</v>
      </c>
      <c r="Z656" s="8">
        <v>6.7742245677817001E-5</v>
      </c>
      <c r="AA656" s="8">
        <v>1.3045111805771401E-4</v>
      </c>
      <c r="AB656" s="8">
        <v>1.11949338720025E-4</v>
      </c>
      <c r="AC656" s="8">
        <v>1.6278359316473801E-4</v>
      </c>
      <c r="AD656" s="8">
        <v>1.76229419374662E-4</v>
      </c>
      <c r="AE656" s="8">
        <v>1.5336146305582E-4</v>
      </c>
      <c r="AF656" s="8">
        <v>6.5868779171665895E-5</v>
      </c>
      <c r="AG656" s="8">
        <v>6.8744728988280295E-5</v>
      </c>
      <c r="AH656" s="8">
        <v>3.72182926918294E-5</v>
      </c>
      <c r="AI656" s="8">
        <v>1.02721805485643E-4</v>
      </c>
      <c r="AJ656" s="8">
        <v>1.21500701270377E-4</v>
      </c>
      <c r="AK656" s="8">
        <v>6.1934221079309096E-5</v>
      </c>
      <c r="AL656" s="8">
        <v>8.1443433773440398E-5</v>
      </c>
      <c r="AM656" s="8">
        <v>6.8387322761142595E-5</v>
      </c>
      <c r="AN656" s="8">
        <v>1.18941993066528E-4</v>
      </c>
      <c r="AO656" s="8">
        <v>2.14910125875415E-4</v>
      </c>
      <c r="AP656" s="8">
        <v>3.9627428914209202E-5</v>
      </c>
      <c r="AQ656" s="8">
        <v>2.88664366916338E-5</v>
      </c>
      <c r="AR656" s="8">
        <v>5.03921740492939E-5</v>
      </c>
      <c r="AS656" s="8">
        <v>2.2107498992251801E-3</v>
      </c>
      <c r="AT656" s="8">
        <v>1.05708197054307E-3</v>
      </c>
      <c r="AU656" s="8">
        <v>1.0603009291876801E-3</v>
      </c>
      <c r="AV656" s="8">
        <v>2.5142917301580799E-3</v>
      </c>
      <c r="AW656" s="8">
        <v>5.7200671797250097E-3</v>
      </c>
      <c r="AX656" s="8">
        <v>3.14905639577941E-3</v>
      </c>
      <c r="AY656" s="8">
        <v>3.5878939503927901E-3</v>
      </c>
      <c r="AZ656" s="8">
        <v>2.4501076915000599E-3</v>
      </c>
      <c r="BA656" s="8">
        <v>3.6141291877474502E-3</v>
      </c>
      <c r="BB656" s="8">
        <v>6.4813266849530499E-3</v>
      </c>
      <c r="BC656" s="8">
        <v>4.17042331930803E-3</v>
      </c>
      <c r="BD656" s="8">
        <v>3.9664408647861601E-3</v>
      </c>
      <c r="BE656" s="8">
        <v>7.4532324983273002E-4</v>
      </c>
      <c r="BF656" s="8">
        <v>7.1930926241547597E-4</v>
      </c>
      <c r="BG656" s="8">
        <v>1.8875423563856899E-3</v>
      </c>
      <c r="BH656" s="8">
        <v>5.6347447635638002E-4</v>
      </c>
      <c r="BI656" s="8">
        <v>1.32675307952629E-3</v>
      </c>
      <c r="BJ656" s="8">
        <v>1.0326598896965599E-3</v>
      </c>
      <c r="BK656" s="8">
        <v>6.5484359644698501E-4</v>
      </c>
      <c r="BL656" s="8">
        <v>1.03644849236004E-3</v>
      </c>
      <c r="BM656" s="8">
        <v>1.82665514667481E-3</v>
      </c>
      <c r="BN656" s="8">
        <v>8.0208019333079901E-4</v>
      </c>
      <c r="BO656" s="8">
        <v>3.4968288304251501E-3</v>
      </c>
      <c r="BP656" s="8">
        <v>1.3463914551817299E-3</v>
      </c>
      <c r="BQ656" s="8">
        <v>3.58167927706801E-3</v>
      </c>
      <c r="BR656" s="8">
        <v>1.17251916925129E-3</v>
      </c>
      <c r="BS656" s="8">
        <v>8.8125760446665998E-4</v>
      </c>
      <c r="BT656" s="8">
        <v>3.1278831811998101E-3</v>
      </c>
      <c r="BU656" s="8">
        <v>2.7607903675724802E-3</v>
      </c>
      <c r="BV656" s="8">
        <v>2.2977628819340502E-3</v>
      </c>
      <c r="BW656" s="8">
        <v>3.1348228107673601E-3</v>
      </c>
      <c r="BX656" s="8">
        <v>2.7383666613370401E-3</v>
      </c>
      <c r="BY656" s="8">
        <v>1.8665944312339601E-3</v>
      </c>
      <c r="BZ656" s="8">
        <v>1.5972729106053E-3</v>
      </c>
      <c r="CA656" s="8">
        <v>2.0723827882193802E-3</v>
      </c>
      <c r="CB656" s="8">
        <v>2.9373091305055798E-3</v>
      </c>
      <c r="CC656" s="8">
        <v>2.6108057039679802E-3</v>
      </c>
      <c r="CD656" s="8">
        <v>1.52463189415947E-3</v>
      </c>
      <c r="CE656" s="8">
        <v>1.50346741178151E-3</v>
      </c>
      <c r="CF656" s="8">
        <v>2.0440294435670101E-3</v>
      </c>
      <c r="CG656" s="8">
        <v>2.1303199998332898E-3</v>
      </c>
      <c r="CH656" s="8">
        <v>5.6948261887057095E-4</v>
      </c>
      <c r="CI656" s="8">
        <v>1.6046541098449899E-3</v>
      </c>
    </row>
    <row r="657" spans="2:87" x14ac:dyDescent="0.2">
      <c r="B657" s="7" t="s">
        <v>828</v>
      </c>
      <c r="C657" s="8">
        <v>3.7028264447654699E-3</v>
      </c>
      <c r="D657" s="8">
        <v>3.8163513538427402E-3</v>
      </c>
      <c r="E657" s="8">
        <v>5.1247307262558498E-3</v>
      </c>
      <c r="F657" s="8">
        <v>7.3672631373478204E-3</v>
      </c>
      <c r="G657" s="8">
        <v>4.3239012407826202E-3</v>
      </c>
      <c r="H657" s="8">
        <v>5.1118001092325602E-3</v>
      </c>
      <c r="I657" s="8">
        <v>2.1470218755327802E-3</v>
      </c>
      <c r="J657" s="8">
        <v>3.0367857922724002E-3</v>
      </c>
      <c r="K657" s="8">
        <v>4.9951052515419597E-3</v>
      </c>
      <c r="L657" s="8">
        <v>5.7796318575451802E-3</v>
      </c>
      <c r="M657" s="8">
        <v>8.9730838819505193E-3</v>
      </c>
      <c r="N657" s="8">
        <v>4.8144088167329001E-3</v>
      </c>
      <c r="O657" s="8">
        <v>3.43837246124348E-4</v>
      </c>
      <c r="P657" s="8">
        <v>1.2972707559784199E-3</v>
      </c>
      <c r="Q657" s="8">
        <v>1.23470566214367E-3</v>
      </c>
      <c r="R657" s="8">
        <v>8.6825304520587695E-4</v>
      </c>
      <c r="S657" s="8">
        <v>3.9042876311801301E-3</v>
      </c>
      <c r="T657" s="8">
        <v>2.3845519118317498E-3</v>
      </c>
      <c r="U657" s="8">
        <v>4.1812014654216302E-4</v>
      </c>
      <c r="V657" s="8">
        <v>3.8602495986937003E-4</v>
      </c>
      <c r="W657" s="8">
        <v>7.2364317874610098E-4</v>
      </c>
      <c r="X657" s="8">
        <v>7.5926213148219701E-4</v>
      </c>
      <c r="Y657" s="8">
        <v>1.5962342399648401E-3</v>
      </c>
      <c r="Z657" s="8">
        <v>6.2182599645243999E-4</v>
      </c>
      <c r="AA657" s="8">
        <v>1.9615531248698402E-3</v>
      </c>
      <c r="AB657" s="8">
        <v>1.10873771725425E-3</v>
      </c>
      <c r="AC657" s="8">
        <v>2.0736905405156301E-3</v>
      </c>
      <c r="AD657" s="8">
        <v>2.17121561132738E-3</v>
      </c>
      <c r="AE657" s="8">
        <v>1.87028713059604E-3</v>
      </c>
      <c r="AF657" s="8">
        <v>1.54036765218252E-3</v>
      </c>
      <c r="AG657" s="8">
        <v>8.9995169204372697E-4</v>
      </c>
      <c r="AH657" s="8">
        <v>5.5768432291769803E-4</v>
      </c>
      <c r="AI657" s="8">
        <v>2.4173103057942799E-3</v>
      </c>
      <c r="AJ657" s="8">
        <v>1.9576413432590501E-3</v>
      </c>
      <c r="AK657" s="8">
        <v>1.2101253921090801E-3</v>
      </c>
      <c r="AL657" s="8">
        <v>1.45827641611003E-3</v>
      </c>
      <c r="AM657" s="8">
        <v>3.1747819804404199E-4</v>
      </c>
      <c r="AN657" s="8">
        <v>3.2857230841956502E-4</v>
      </c>
      <c r="AO657" s="8">
        <v>2.8496573397208898E-4</v>
      </c>
      <c r="AP657" s="8">
        <v>3.3473669243307201E-4</v>
      </c>
      <c r="AQ657" s="8">
        <v>2.47624133047157E-4</v>
      </c>
      <c r="AR657" s="8">
        <v>3.0542894684121199E-4</v>
      </c>
      <c r="AS657" s="8">
        <v>7.3916227383420804E-4</v>
      </c>
      <c r="AT657" s="8">
        <v>2.8798128523134801E-4</v>
      </c>
      <c r="AU657" s="8">
        <v>3.3588566779591699E-4</v>
      </c>
      <c r="AV657" s="8">
        <v>5.6938082176106195E-4</v>
      </c>
      <c r="AW657" s="8">
        <v>1.25478819849983E-3</v>
      </c>
      <c r="AX657" s="8">
        <v>8.1517996593870204E-4</v>
      </c>
      <c r="AY657" s="8">
        <v>1.2474628079367799E-3</v>
      </c>
      <c r="AZ657" s="8">
        <v>8.0384122494746399E-4</v>
      </c>
      <c r="BA657" s="8">
        <v>1.3027257431683099E-3</v>
      </c>
      <c r="BB657" s="8">
        <v>2.1572151953332102E-3</v>
      </c>
      <c r="BC657" s="8">
        <v>1.3031097987357999E-3</v>
      </c>
      <c r="BD657" s="8">
        <v>1.3369502983976E-3</v>
      </c>
      <c r="BE657" s="8">
        <v>5.9167326818190596E-4</v>
      </c>
      <c r="BF657" s="8">
        <v>7.6310613099912002E-4</v>
      </c>
      <c r="BG657" s="8">
        <v>1.0323115941342101E-3</v>
      </c>
      <c r="BH657" s="8">
        <v>8.7468791119602496E-4</v>
      </c>
      <c r="BI657" s="8">
        <v>1.3135975704069601E-3</v>
      </c>
      <c r="BJ657" s="8">
        <v>1.00593916784645E-3</v>
      </c>
      <c r="BK657" s="8">
        <v>4.1235655756309298E-4</v>
      </c>
      <c r="BL657" s="8">
        <v>3.5551961253170097E-4</v>
      </c>
      <c r="BM657" s="8">
        <v>3.97447312031953E-4</v>
      </c>
      <c r="BN657" s="8">
        <v>2.8322780763946203E-4</v>
      </c>
      <c r="BO657" s="8">
        <v>6.4756920201549403E-4</v>
      </c>
      <c r="BP657" s="8">
        <v>4.16237582343079E-4</v>
      </c>
      <c r="BQ657" s="8">
        <v>1.1351827684365999E-3</v>
      </c>
      <c r="BR657" s="8">
        <v>5.8657910483741105E-4</v>
      </c>
      <c r="BS657" s="8">
        <v>4.8198729714614598E-4</v>
      </c>
      <c r="BT657" s="8">
        <v>8.3664273676439902E-4</v>
      </c>
      <c r="BU657" s="8">
        <v>1.6494674593814001E-3</v>
      </c>
      <c r="BV657" s="8">
        <v>8.66084513803509E-4</v>
      </c>
      <c r="BW657" s="8">
        <v>1.99785843358117E-3</v>
      </c>
      <c r="BX657" s="8">
        <v>1.43605228135045E-3</v>
      </c>
      <c r="BY657" s="8">
        <v>1.4530561420618099E-3</v>
      </c>
      <c r="BZ657" s="8">
        <v>1.2496942956621601E-3</v>
      </c>
      <c r="CA657" s="8">
        <v>1.74361502544444E-3</v>
      </c>
      <c r="CB657" s="8">
        <v>1.7411852093508701E-3</v>
      </c>
      <c r="CC657" s="8">
        <v>1.69046445772545E-3</v>
      </c>
      <c r="CD657" s="8">
        <v>6.7764448764761297E-4</v>
      </c>
      <c r="CE657" s="8">
        <v>5.5109997093191103E-4</v>
      </c>
      <c r="CF657" s="8">
        <v>6.9196030776770903E-4</v>
      </c>
      <c r="CG657" s="8">
        <v>6.7339021201307599E-4</v>
      </c>
      <c r="CH657" s="8">
        <v>4.86912520967647E-4</v>
      </c>
      <c r="CI657" s="8">
        <v>6.5732337369195099E-4</v>
      </c>
    </row>
    <row r="658" spans="2:87" x14ac:dyDescent="0.2">
      <c r="B658" s="7" t="s">
        <v>829</v>
      </c>
      <c r="C658" s="8">
        <v>4.7055772803341302E-5</v>
      </c>
      <c r="D658" s="8">
        <v>7.2517357332201098E-5</v>
      </c>
      <c r="E658" s="8">
        <v>1.6669904887768099E-5</v>
      </c>
      <c r="F658" s="8">
        <v>1.03723172590257E-5</v>
      </c>
      <c r="G658" s="8">
        <v>6.4079426167330398E-6</v>
      </c>
      <c r="H658" s="8">
        <v>3.0776226320527502E-5</v>
      </c>
      <c r="I658" s="8">
        <v>2.3344210688110501E-5</v>
      </c>
      <c r="J658" s="8">
        <v>3.6351340746656299E-5</v>
      </c>
      <c r="K658" s="8">
        <v>4.4831242015012202E-5</v>
      </c>
      <c r="L658" s="8">
        <v>3.3830343356107801E-5</v>
      </c>
      <c r="M658" s="8">
        <v>2.0475766906814098E-5</v>
      </c>
      <c r="N658" s="8">
        <v>3.39606779479585E-5</v>
      </c>
      <c r="O658" s="8">
        <v>6.27156492888678E-5</v>
      </c>
      <c r="P658" s="8">
        <v>6.2643817025076097E-5</v>
      </c>
      <c r="Q658" s="8">
        <v>6.4446896412113103E-5</v>
      </c>
      <c r="R658" s="8">
        <v>1.8077420662939801E-5</v>
      </c>
      <c r="S658" s="8">
        <v>6.3012375552034301E-6</v>
      </c>
      <c r="T658" s="8">
        <v>3.4225198170463897E-5</v>
      </c>
      <c r="U658" s="8">
        <v>7.2245721210779598E-5</v>
      </c>
      <c r="V658" s="8">
        <v>4.5617846998701902E-5</v>
      </c>
      <c r="W658" s="8">
        <v>0</v>
      </c>
      <c r="X658" s="8">
        <v>1.88492170430143E-5</v>
      </c>
      <c r="Y658" s="8">
        <v>8.8576318765673796E-6</v>
      </c>
      <c r="Z658" s="8">
        <v>4.5370911947651997E-5</v>
      </c>
      <c r="AA658" s="8">
        <v>1.8744650302841899E-5</v>
      </c>
      <c r="AB658" s="8">
        <v>4.3573879828774802E-6</v>
      </c>
      <c r="AC658" s="8">
        <v>1.7097135610974299E-5</v>
      </c>
      <c r="AD658" s="8">
        <v>9.4139019884663405E-6</v>
      </c>
      <c r="AE658" s="8">
        <v>1.14170186885902E-5</v>
      </c>
      <c r="AF658" s="8">
        <v>4.29155130165338E-5</v>
      </c>
      <c r="AG658" s="8">
        <v>7.7290100581377198E-5</v>
      </c>
      <c r="AH658" s="8">
        <v>8.6071204227479705E-5</v>
      </c>
      <c r="AI658" s="8">
        <v>7.5987750819128607E-5</v>
      </c>
      <c r="AJ658" s="8">
        <v>3.9763989067230703E-5</v>
      </c>
      <c r="AK658" s="8">
        <v>2.41672305753447E-5</v>
      </c>
      <c r="AL658" s="8">
        <v>5.4729307833627997E-5</v>
      </c>
      <c r="AM658" s="8">
        <v>1.94214995457706E-5</v>
      </c>
      <c r="AN658" s="8">
        <v>0</v>
      </c>
      <c r="AO658" s="8">
        <v>3.4632722249835501E-6</v>
      </c>
      <c r="AP658" s="8">
        <v>2.9418829891388E-5</v>
      </c>
      <c r="AQ658" s="8">
        <v>3.5692280219166098E-5</v>
      </c>
      <c r="AR658" s="8">
        <v>2.7913492624562899E-5</v>
      </c>
      <c r="AS658" s="8">
        <v>4.8381016438613398E-4</v>
      </c>
      <c r="AT658" s="8">
        <v>1.51842927622816E-4</v>
      </c>
      <c r="AU658" s="8">
        <v>2.17629216304792E-4</v>
      </c>
      <c r="AV658" s="8">
        <v>1.34334479268686E-4</v>
      </c>
      <c r="AW658" s="8">
        <v>3.4655855044341298E-4</v>
      </c>
      <c r="AX658" s="8">
        <v>3.5825943286852102E-4</v>
      </c>
      <c r="AY658" s="8">
        <v>5.5048459100423401E-4</v>
      </c>
      <c r="AZ658" s="8">
        <v>5.9059071007020597E-4</v>
      </c>
      <c r="BA658" s="8">
        <v>6.0731332070522903E-4</v>
      </c>
      <c r="BB658" s="8">
        <v>3.9917694911859698E-4</v>
      </c>
      <c r="BC658" s="8">
        <v>7.7116521961150095E-4</v>
      </c>
      <c r="BD658" s="8">
        <v>5.8569319590980095E-4</v>
      </c>
      <c r="BE658" s="8">
        <v>7.7845583689108803E-5</v>
      </c>
      <c r="BF658" s="8">
        <v>1.0169198313959601E-4</v>
      </c>
      <c r="BG658" s="8">
        <v>4.0163404267080202E-5</v>
      </c>
      <c r="BH658" s="8">
        <v>4.86474735447723E-5</v>
      </c>
      <c r="BI658" s="8">
        <v>5.1625668718291598E-5</v>
      </c>
      <c r="BJ658" s="8">
        <v>6.80726954183503E-5</v>
      </c>
      <c r="BK658" s="8">
        <v>2.8542708613840797E-4</v>
      </c>
      <c r="BL658" s="8">
        <v>2.5119919155177397E-4</v>
      </c>
      <c r="BM658" s="8">
        <v>1.5155695410490899E-4</v>
      </c>
      <c r="BN658" s="8">
        <v>8.8026626658612101E-5</v>
      </c>
      <c r="BO658" s="8">
        <v>3.4894071200648801E-4</v>
      </c>
      <c r="BP658" s="8">
        <v>2.46271043462204E-4</v>
      </c>
      <c r="BQ658" s="8">
        <v>4.76491535668299E-4</v>
      </c>
      <c r="BR658" s="8">
        <v>1.4889003759852601E-3</v>
      </c>
      <c r="BS658" s="8">
        <v>5.2768524130437401E-4</v>
      </c>
      <c r="BT658" s="8">
        <v>9.4761431476988404E-4</v>
      </c>
      <c r="BU658" s="8">
        <v>1.01734691820747E-3</v>
      </c>
      <c r="BV658" s="8">
        <v>8.5046189486871499E-4</v>
      </c>
      <c r="BW658" s="8">
        <v>1.4671392843165099E-3</v>
      </c>
      <c r="BX658" s="8">
        <v>8.6438699204680297E-4</v>
      </c>
      <c r="BY658" s="8">
        <v>1.7977615401552299E-3</v>
      </c>
      <c r="BZ658" s="8">
        <v>9.3672791704679196E-4</v>
      </c>
      <c r="CA658" s="8">
        <v>1.7540062565226499E-3</v>
      </c>
      <c r="CB658" s="8">
        <v>3.73945117662986E-4</v>
      </c>
      <c r="CC658" s="8">
        <v>1.29549614879752E-3</v>
      </c>
      <c r="CD658" s="8">
        <v>9.9889830663335002E-4</v>
      </c>
      <c r="CE658" s="8">
        <v>5.3892986356420599E-4</v>
      </c>
      <c r="CF658" s="8">
        <v>7.7177505536893799E-4</v>
      </c>
      <c r="CG658" s="8">
        <v>5.0958744284867997E-4</v>
      </c>
      <c r="CH658" s="8">
        <v>3.0387150426010301E-4</v>
      </c>
      <c r="CI658" s="8">
        <v>6.5591645504489997E-4</v>
      </c>
    </row>
    <row r="659" spans="2:87" x14ac:dyDescent="0.2">
      <c r="B659" s="7" t="s">
        <v>830</v>
      </c>
      <c r="C659" s="8">
        <v>1.8368982419105301E-4</v>
      </c>
      <c r="D659" s="8">
        <v>2.5986145719214798E-4</v>
      </c>
      <c r="E659" s="8">
        <v>3.4344817437849698E-5</v>
      </c>
      <c r="F659" s="8">
        <v>3.5394351670894303E-5</v>
      </c>
      <c r="G659" s="8">
        <v>3.7313978147685197E-5</v>
      </c>
      <c r="H659" s="8">
        <v>1.09119895683741E-4</v>
      </c>
      <c r="I659" s="8">
        <v>1.87020829266947E-4</v>
      </c>
      <c r="J659" s="8">
        <v>1.13180436172472E-4</v>
      </c>
      <c r="K659" s="8">
        <v>5.3648418342674499E-5</v>
      </c>
      <c r="L659" s="8">
        <v>1.4061859092122001E-4</v>
      </c>
      <c r="M659" s="8">
        <v>6.6478023642088093E-5</v>
      </c>
      <c r="N659" s="8">
        <v>1.19332914784016E-4</v>
      </c>
      <c r="O659" s="8">
        <v>3.3521499944430202E-4</v>
      </c>
      <c r="P659" s="8">
        <v>1.4484101306899E-4</v>
      </c>
      <c r="Q659" s="8">
        <v>1.21652157293825E-4</v>
      </c>
      <c r="R659" s="8">
        <v>1.7278605518415301E-4</v>
      </c>
      <c r="S659" s="8">
        <v>8.8967934448341802E-5</v>
      </c>
      <c r="T659" s="8">
        <v>1.5274377079637201E-4</v>
      </c>
      <c r="U659" s="8">
        <v>1.7512345846324001E-4</v>
      </c>
      <c r="V659" s="8">
        <v>1.04036976026988E-4</v>
      </c>
      <c r="W659" s="8">
        <v>0</v>
      </c>
      <c r="X659" s="8">
        <v>3.7514909578016801E-5</v>
      </c>
      <c r="Y659" s="8">
        <v>1.00951347501398E-5</v>
      </c>
      <c r="Z659" s="8">
        <v>1.05553936475224E-4</v>
      </c>
      <c r="AA659" s="8">
        <v>1.05606512612532E-4</v>
      </c>
      <c r="AB659" s="8">
        <v>5.1286307257680301E-5</v>
      </c>
      <c r="AC659" s="8">
        <v>5.92808966327964E-5</v>
      </c>
      <c r="AD659" s="8">
        <v>1.8676315404035601E-5</v>
      </c>
      <c r="AE659" s="8">
        <v>4.8142641889380699E-5</v>
      </c>
      <c r="AF659" s="8">
        <v>2.5083986662810098E-4</v>
      </c>
      <c r="AG659" s="8">
        <v>1.76205225781765E-4</v>
      </c>
      <c r="AH659" s="8">
        <v>2.0579270243357501E-4</v>
      </c>
      <c r="AI659" s="8">
        <v>9.9780313595087896E-5</v>
      </c>
      <c r="AJ659" s="8">
        <v>1.22457022916398E-4</v>
      </c>
      <c r="AK659" s="8">
        <v>8.5624266287013997E-5</v>
      </c>
      <c r="AL659" s="8">
        <v>1.3996032721143401E-4</v>
      </c>
      <c r="AM659" s="8">
        <v>3.5625735056396303E-5</v>
      </c>
      <c r="AN659" s="8">
        <v>0</v>
      </c>
      <c r="AO659" s="8">
        <v>3.7601395643549303E-5</v>
      </c>
      <c r="AP659" s="8">
        <v>7.4054493543897502E-5</v>
      </c>
      <c r="AQ659" s="8">
        <v>7.2732826102596805E-5</v>
      </c>
      <c r="AR659" s="8">
        <v>5.8661572160158803E-5</v>
      </c>
      <c r="AS659" s="8">
        <v>1.3712820232687701E-3</v>
      </c>
      <c r="AT659" s="8">
        <v>4.8591957028060499E-4</v>
      </c>
      <c r="AU659" s="8">
        <v>1.1270495381983899E-3</v>
      </c>
      <c r="AV659" s="8">
        <v>5.72338229125633E-4</v>
      </c>
      <c r="AW659" s="8">
        <v>1.10035195028605E-3</v>
      </c>
      <c r="AX659" s="8">
        <v>1.11115254818621E-3</v>
      </c>
      <c r="AY659" s="8">
        <v>1.9652938486084499E-3</v>
      </c>
      <c r="AZ659" s="8">
        <v>2.44214494189386E-3</v>
      </c>
      <c r="BA659" s="8">
        <v>2.0256250661681101E-3</v>
      </c>
      <c r="BB659" s="8">
        <v>1.28102914421248E-3</v>
      </c>
      <c r="BC659" s="8">
        <v>1.3133900855832701E-3</v>
      </c>
      <c r="BD659" s="8">
        <v>1.7495635530154301E-3</v>
      </c>
      <c r="BE659" s="8">
        <v>9.0753804020012204E-4</v>
      </c>
      <c r="BF659" s="8">
        <v>6.8424023927992998E-4</v>
      </c>
      <c r="BG659" s="8">
        <v>4.6803288974753699E-4</v>
      </c>
      <c r="BH659" s="8">
        <v>3.5522961258709703E-4</v>
      </c>
      <c r="BI659" s="8">
        <v>2.24328857824856E-4</v>
      </c>
      <c r="BJ659" s="8">
        <v>5.26010452840829E-4</v>
      </c>
      <c r="BK659" s="8">
        <v>1.7229691189184001E-3</v>
      </c>
      <c r="BL659" s="8">
        <v>1.21251267000347E-3</v>
      </c>
      <c r="BM659" s="8">
        <v>8.3711119766743296E-4</v>
      </c>
      <c r="BN659" s="8">
        <v>4.1122815936327E-4</v>
      </c>
      <c r="BO659" s="8">
        <v>8.0126457337998302E-4</v>
      </c>
      <c r="BP659" s="8">
        <v>1.23303692130996E-3</v>
      </c>
      <c r="BQ659" s="8">
        <v>7.8871174970476104E-4</v>
      </c>
      <c r="BR659" s="8">
        <v>1.23155632907074E-3</v>
      </c>
      <c r="BS659" s="8">
        <v>8.8659796077194999E-4</v>
      </c>
      <c r="BT659" s="8">
        <v>6.8964455270412097E-4</v>
      </c>
      <c r="BU659" s="8">
        <v>1.1743203399983901E-3</v>
      </c>
      <c r="BV659" s="8">
        <v>9.1931730481589898E-4</v>
      </c>
      <c r="BW659" s="8">
        <v>2.4319176513844399E-3</v>
      </c>
      <c r="BX659" s="8">
        <v>2.26880847173459E-3</v>
      </c>
      <c r="BY659" s="8">
        <v>3.0979265665237198E-3</v>
      </c>
      <c r="BZ659" s="8">
        <v>1.0534372089807101E-3</v>
      </c>
      <c r="CA659" s="8">
        <v>2.0623081652486499E-3</v>
      </c>
      <c r="CB659" s="8">
        <v>6.8357919081443296E-4</v>
      </c>
      <c r="CC659" s="8">
        <v>2.1632035636148898E-3</v>
      </c>
      <c r="CD659" s="8">
        <v>2.3559691175291798E-3</v>
      </c>
      <c r="CE659" s="8">
        <v>7.8019639936546402E-4</v>
      </c>
      <c r="CF659" s="8">
        <v>1.36012581001155E-3</v>
      </c>
      <c r="CG659" s="8">
        <v>1.01897184276882E-3</v>
      </c>
      <c r="CH659" s="8">
        <v>5.9101954977543105E-4</v>
      </c>
      <c r="CI659" s="8">
        <v>1.20733049446865E-3</v>
      </c>
    </row>
    <row r="660" spans="2:87" x14ac:dyDescent="0.2">
      <c r="B660" s="7" t="s">
        <v>831</v>
      </c>
      <c r="C660" s="8">
        <v>3.7774245780015899E-6</v>
      </c>
      <c r="D660" s="8">
        <v>3.7635240922984201E-6</v>
      </c>
      <c r="E660" s="8">
        <v>8.3427413373205799E-8</v>
      </c>
      <c r="F660" s="8">
        <v>2.7724837886988999E-7</v>
      </c>
      <c r="G660" s="8">
        <v>1.27536075586359E-7</v>
      </c>
      <c r="H660" s="8">
        <v>1.4978538124366E-6</v>
      </c>
      <c r="I660" s="8">
        <v>5.8807735601690101E-7</v>
      </c>
      <c r="J660" s="8">
        <v>4.9530985279775001E-6</v>
      </c>
      <c r="K660" s="8">
        <v>3.0664927159761899E-6</v>
      </c>
      <c r="L660" s="8">
        <v>3.97921925159482E-6</v>
      </c>
      <c r="M660" s="8">
        <v>2.6065181587231099E-6</v>
      </c>
      <c r="N660" s="8">
        <v>4.3310105598407001E-6</v>
      </c>
      <c r="O660" s="8">
        <v>2.5259319110395199E-5</v>
      </c>
      <c r="P660" s="8">
        <v>1.4851120100086001E-6</v>
      </c>
      <c r="Q660" s="8">
        <v>1.3088149597176099E-6</v>
      </c>
      <c r="R660" s="8">
        <v>9.9843203578140795E-6</v>
      </c>
      <c r="S660" s="8">
        <v>1.9726057848320301E-7</v>
      </c>
      <c r="T660" s="8">
        <v>5.54664508516403E-6</v>
      </c>
      <c r="U660" s="8">
        <v>7.4376933916277804E-6</v>
      </c>
      <c r="V660" s="8">
        <v>4.0871715961012902E-6</v>
      </c>
      <c r="W660" s="8">
        <v>0</v>
      </c>
      <c r="X660" s="8">
        <v>1.5728055921585701E-7</v>
      </c>
      <c r="Y660" s="9">
        <v>5.93422522458123E-8</v>
      </c>
      <c r="Z660" s="8">
        <v>3.9776847868461001E-6</v>
      </c>
      <c r="AA660" s="8">
        <v>2.6093840892570598E-6</v>
      </c>
      <c r="AB660" s="8">
        <v>1.7867689656705301E-6</v>
      </c>
      <c r="AC660" s="8">
        <v>2.31997092119076E-6</v>
      </c>
      <c r="AD660" s="8">
        <v>2.0798043133180201E-6</v>
      </c>
      <c r="AE660" s="8">
        <v>2.1552789639585499E-6</v>
      </c>
      <c r="AF660" s="8">
        <v>1.24145871358418E-5</v>
      </c>
      <c r="AG660" s="8">
        <v>7.7604093318511194E-6</v>
      </c>
      <c r="AH660" s="8">
        <v>1.2806520212569599E-5</v>
      </c>
      <c r="AI660" s="8">
        <v>9.79690591730835E-6</v>
      </c>
      <c r="AJ660" s="8">
        <v>7.7618408459499396E-6</v>
      </c>
      <c r="AK660" s="8">
        <v>3.8212417745771598E-6</v>
      </c>
      <c r="AL660" s="8">
        <v>8.3885514470309406E-6</v>
      </c>
      <c r="AM660" s="8">
        <v>8.2383088959288006E-6</v>
      </c>
      <c r="AN660" s="8">
        <v>1.81016224525691E-6</v>
      </c>
      <c r="AO660" s="8">
        <v>9.6619483362011794E-6</v>
      </c>
      <c r="AP660" s="8">
        <v>9.4588873430841795E-6</v>
      </c>
      <c r="AQ660" s="8">
        <v>6.6548981345067102E-6</v>
      </c>
      <c r="AR660" s="8">
        <v>8.1390536694483999E-6</v>
      </c>
      <c r="AS660" s="8">
        <v>2.2286645828302E-5</v>
      </c>
      <c r="AT660" s="8">
        <v>2.47527165785995E-5</v>
      </c>
      <c r="AU660" s="8">
        <v>1.5026780056827E-4</v>
      </c>
      <c r="AV660" s="8">
        <v>4.17992773962803E-5</v>
      </c>
      <c r="AW660" s="8">
        <v>2.2149324148112798E-5</v>
      </c>
      <c r="AX660" s="8">
        <v>3.2861869243647197E-5</v>
      </c>
      <c r="AY660" s="8">
        <v>3.1427636557028999E-6</v>
      </c>
      <c r="AZ660" s="8">
        <v>3.0346782527597299E-6</v>
      </c>
      <c r="BA660" s="8">
        <v>2.9777557091374398E-6</v>
      </c>
      <c r="BB660" s="8">
        <v>1.0431271702654399E-6</v>
      </c>
      <c r="BC660" s="8">
        <v>2.1421797080811801E-6</v>
      </c>
      <c r="BD660" s="8">
        <v>2.6842339761669702E-6</v>
      </c>
      <c r="BE660" s="8">
        <v>6.7821937361455003E-5</v>
      </c>
      <c r="BF660" s="8">
        <v>5.5692212553025597E-5</v>
      </c>
      <c r="BG660" s="8">
        <v>1.4747363718035101E-5</v>
      </c>
      <c r="BH660" s="8">
        <v>3.4139870865361201E-5</v>
      </c>
      <c r="BI660" s="8">
        <v>4.0861736166168098E-5</v>
      </c>
      <c r="BJ660" s="8">
        <v>4.61894619232444E-5</v>
      </c>
      <c r="BK660" s="8">
        <v>6.9750557253111497E-6</v>
      </c>
      <c r="BL660" s="8">
        <v>7.4138827188073999E-6</v>
      </c>
      <c r="BM660" s="8">
        <v>2.7111096465635999E-6</v>
      </c>
      <c r="BN660" s="8">
        <v>1.18155567935318E-6</v>
      </c>
      <c r="BO660" s="8">
        <v>3.4342105840704201E-6</v>
      </c>
      <c r="BP660" s="8">
        <v>5.7233783337860696E-6</v>
      </c>
      <c r="BQ660" s="8">
        <v>1.8194134705604099E-4</v>
      </c>
      <c r="BR660" s="8">
        <v>4.0999144054331901E-4</v>
      </c>
      <c r="BS660" s="8">
        <v>6.1991663135990596E-4</v>
      </c>
      <c r="BT660" s="8">
        <v>7.8943416199246696E-4</v>
      </c>
      <c r="BU660" s="8">
        <v>1.9720492284717E-4</v>
      </c>
      <c r="BV660" s="8">
        <v>4.6532482545662903E-4</v>
      </c>
      <c r="BW660" s="8">
        <v>1.58590725090398E-5</v>
      </c>
      <c r="BX660" s="8">
        <v>9.9270202205375704E-6</v>
      </c>
      <c r="BY660" s="8">
        <v>1.43879331435317E-5</v>
      </c>
      <c r="BZ660" s="8">
        <v>7.61666570135586E-6</v>
      </c>
      <c r="CA660" s="8">
        <v>1.24442775834903E-5</v>
      </c>
      <c r="CB660" s="8">
        <v>2.51041816049092E-5</v>
      </c>
      <c r="CC660" s="8">
        <v>1.2608709189858799E-5</v>
      </c>
      <c r="CD660" s="8">
        <v>7.6341897298127595E-6</v>
      </c>
      <c r="CE660" s="8">
        <v>2.5598961770935E-6</v>
      </c>
      <c r="CF660" s="8">
        <v>4.4493739883844803E-6</v>
      </c>
      <c r="CG660" s="8">
        <v>2.8505157983844699E-6</v>
      </c>
      <c r="CH660" s="8">
        <v>2.4395389866733301E-6</v>
      </c>
      <c r="CI660" s="8">
        <v>4.0521736917069696E-6</v>
      </c>
    </row>
    <row r="661" spans="2:87" x14ac:dyDescent="0.2">
      <c r="B661" s="7" t="s">
        <v>832</v>
      </c>
      <c r="C661" s="8">
        <v>1.77422288181874E-4</v>
      </c>
      <c r="D661" s="8">
        <v>2.4387442691362201E-4</v>
      </c>
      <c r="E661" s="8">
        <v>5.6721993328819102E-5</v>
      </c>
      <c r="F661" s="8">
        <v>4.4947759151560803E-5</v>
      </c>
      <c r="G661" s="8">
        <v>3.8234546457595103E-5</v>
      </c>
      <c r="H661" s="8">
        <v>1.1142770661674E-4</v>
      </c>
      <c r="I661" s="8">
        <v>2.71046659447606E-4</v>
      </c>
      <c r="J661" s="8">
        <v>1.14406814118555E-4</v>
      </c>
      <c r="K661" s="8">
        <v>1.2813920614963701E-4</v>
      </c>
      <c r="L661" s="8">
        <v>3.7534926153955797E-5</v>
      </c>
      <c r="M661" s="8">
        <v>2.40848685369908E-5</v>
      </c>
      <c r="N661" s="8">
        <v>8.0137968419509198E-5</v>
      </c>
      <c r="O661" s="8">
        <v>2.6289007083481799E-4</v>
      </c>
      <c r="P661" s="8">
        <v>2.97355199049818E-5</v>
      </c>
      <c r="Q661" s="8">
        <v>1.1549111076259001E-5</v>
      </c>
      <c r="R661" s="8">
        <v>1.8846819858506599E-4</v>
      </c>
      <c r="S661" s="8">
        <v>2.2823429866156999E-4</v>
      </c>
      <c r="T661" s="8">
        <v>1.7533574686466101E-4</v>
      </c>
      <c r="U661" s="8">
        <v>9.7342684392038895E-5</v>
      </c>
      <c r="V661" s="8">
        <v>4.4314461335146899E-5</v>
      </c>
      <c r="W661" s="8">
        <v>0</v>
      </c>
      <c r="X661" s="8">
        <v>1.6062004427581501E-5</v>
      </c>
      <c r="Y661" s="8">
        <v>7.2454133130623099E-6</v>
      </c>
      <c r="Z661" s="8">
        <v>5.5481490137896103E-5</v>
      </c>
      <c r="AA661" s="8">
        <v>2.7661324003885299E-4</v>
      </c>
      <c r="AB661" s="8">
        <v>2.7938229510939499E-4</v>
      </c>
      <c r="AC661" s="8">
        <v>1.41704830286108E-4</v>
      </c>
      <c r="AD661" s="8">
        <v>5.0928941173757498E-5</v>
      </c>
      <c r="AE661" s="8">
        <v>1.61530140809811E-4</v>
      </c>
      <c r="AF661" s="8">
        <v>2.7317408233268402E-4</v>
      </c>
      <c r="AG661" s="8">
        <v>1.63138210825163E-4</v>
      </c>
      <c r="AH661" s="8">
        <v>1.55733329131129E-4</v>
      </c>
      <c r="AI661" s="8">
        <v>1.09091141600099E-4</v>
      </c>
      <c r="AJ661" s="8">
        <v>1.1152147039034001E-4</v>
      </c>
      <c r="AK661" s="8">
        <v>1.21591755206987E-4</v>
      </c>
      <c r="AL661" s="8">
        <v>1.3628138046921199E-4</v>
      </c>
      <c r="AM661" s="8">
        <v>9.8606498435614699E-6</v>
      </c>
      <c r="AN661" s="8">
        <v>4.0543623486585197E-6</v>
      </c>
      <c r="AO661" s="8">
        <v>1.0114536816587799E-5</v>
      </c>
      <c r="AP661" s="8">
        <v>3.9055722301416999E-5</v>
      </c>
      <c r="AQ661" s="8">
        <v>1.49559819688516E-5</v>
      </c>
      <c r="AR661" s="8">
        <v>1.8797511543598601E-5</v>
      </c>
      <c r="AS661" s="8">
        <v>8.3682493239438203E-7</v>
      </c>
      <c r="AT661" s="8">
        <v>7.56598784577365E-7</v>
      </c>
      <c r="AU661" s="8">
        <v>1.9050294644058899E-5</v>
      </c>
      <c r="AV661" s="8">
        <v>3.5702709667067599E-6</v>
      </c>
      <c r="AW661" s="8">
        <v>1.58065694761984E-6</v>
      </c>
      <c r="AX661" s="8">
        <v>2.6054108903258298E-6</v>
      </c>
      <c r="AY661" s="8">
        <v>4.5598426395262E-5</v>
      </c>
      <c r="AZ661" s="8">
        <v>3.40408408622609E-4</v>
      </c>
      <c r="BA661" s="8">
        <v>9.9760882029029506E-5</v>
      </c>
      <c r="BB661" s="8">
        <v>5.4364462820535399E-5</v>
      </c>
      <c r="BC661" s="8">
        <v>5.8173604425655104E-6</v>
      </c>
      <c r="BD661" s="8">
        <v>4.4212552933844202E-5</v>
      </c>
      <c r="BE661" s="8">
        <v>1.49816728756232E-4</v>
      </c>
      <c r="BF661" s="8">
        <v>1.9600555833219899E-4</v>
      </c>
      <c r="BG661" s="8">
        <v>9.5120830074387505E-5</v>
      </c>
      <c r="BH661" s="8">
        <v>4.40270097715277E-5</v>
      </c>
      <c r="BI661" s="8">
        <v>6.1689974784131694E-5</v>
      </c>
      <c r="BJ661" s="8">
        <v>1.0753498889730199E-4</v>
      </c>
      <c r="BK661" s="8">
        <v>2.82862528428669E-5</v>
      </c>
      <c r="BL661" s="8">
        <v>2.8274422068911001E-5</v>
      </c>
      <c r="BM661" s="8">
        <v>2.9182817807205201E-7</v>
      </c>
      <c r="BN661" s="9">
        <v>7.4502599038711394E-8</v>
      </c>
      <c r="BO661" s="8">
        <v>5.90556963066891E-7</v>
      </c>
      <c r="BP661" s="8">
        <v>1.86488277352459E-5</v>
      </c>
      <c r="BQ661" s="8">
        <v>2.1089991517669101E-4</v>
      </c>
      <c r="BR661" s="8">
        <v>3.4667433101530598E-4</v>
      </c>
      <c r="BS661" s="8">
        <v>3.8478067052652697E-4</v>
      </c>
      <c r="BT661" s="8">
        <v>1.68505178753253E-3</v>
      </c>
      <c r="BU661" s="8">
        <v>1.07446912355791E-4</v>
      </c>
      <c r="BV661" s="8">
        <v>5.9394927058384903E-4</v>
      </c>
      <c r="BW661" s="8">
        <v>4.56968871647896E-5</v>
      </c>
      <c r="BX661" s="8">
        <v>2.3711090253014901E-5</v>
      </c>
      <c r="BY661" s="8">
        <v>3.5613244158343201E-5</v>
      </c>
      <c r="BZ661" s="8">
        <v>1.05840161505472E-5</v>
      </c>
      <c r="CA661" s="8">
        <v>1.33605279865555E-5</v>
      </c>
      <c r="CB661" s="8">
        <v>1.7573062695523301E-4</v>
      </c>
      <c r="CC661" s="8">
        <v>2.9695101637783601E-5</v>
      </c>
      <c r="CD661" s="8">
        <v>1.3547297168985501E-6</v>
      </c>
      <c r="CE661" s="8">
        <v>4.5655136839123502E-7</v>
      </c>
      <c r="CF661" s="8">
        <v>2.1312807433211E-7</v>
      </c>
      <c r="CG661" s="8">
        <v>2.4245310125583498E-6</v>
      </c>
      <c r="CH661" s="8">
        <v>1.6568344031945401E-6</v>
      </c>
      <c r="CI661" s="8">
        <v>1.0288881284377099E-6</v>
      </c>
    </row>
    <row r="662" spans="2:87" x14ac:dyDescent="0.2">
      <c r="B662" s="7" t="s">
        <v>833</v>
      </c>
      <c r="C662" s="8">
        <v>7.40298470523307E-7</v>
      </c>
      <c r="D662" s="8">
        <v>4.5113429462210399E-7</v>
      </c>
      <c r="E662" s="8">
        <v>0</v>
      </c>
      <c r="F662" s="8">
        <v>5.14481119257465E-7</v>
      </c>
      <c r="G662" s="8">
        <v>7.2346110906281903E-7</v>
      </c>
      <c r="H662" s="8">
        <v>4.62033583498672E-7</v>
      </c>
      <c r="I662" s="8">
        <v>0</v>
      </c>
      <c r="J662" s="8">
        <v>6.86411899023935E-6</v>
      </c>
      <c r="K662" s="8">
        <v>0</v>
      </c>
      <c r="L662" s="8">
        <v>5.7426548920933697E-6</v>
      </c>
      <c r="M662" s="8">
        <v>8.5444767998090299E-7</v>
      </c>
      <c r="N662" s="8">
        <v>5.6880624783688797E-6</v>
      </c>
      <c r="O662" s="8">
        <v>3.2223532104224099E-5</v>
      </c>
      <c r="P662" s="8">
        <v>2.9770325348975501E-6</v>
      </c>
      <c r="Q662" s="8">
        <v>3.35268799406029E-7</v>
      </c>
      <c r="R662" s="8">
        <v>6.0323137888373796E-7</v>
      </c>
      <c r="S662" s="8">
        <v>3.7694591606696198E-7</v>
      </c>
      <c r="T662" s="8">
        <v>5.5828292414827798E-6</v>
      </c>
      <c r="U662" s="8">
        <v>5.1580479552216503E-7</v>
      </c>
      <c r="V662" s="8">
        <v>5.2895519835858403E-7</v>
      </c>
      <c r="W662" s="8">
        <v>0</v>
      </c>
      <c r="X662" s="8">
        <v>2.1924864960235099E-7</v>
      </c>
      <c r="Y662" s="8">
        <v>0</v>
      </c>
      <c r="Z662" s="8">
        <v>3.71959617069527E-7</v>
      </c>
      <c r="AA662" s="8">
        <v>0</v>
      </c>
      <c r="AB662" s="8">
        <v>6.3001191751508405E-7</v>
      </c>
      <c r="AC662" s="8">
        <v>1.62895920589034E-6</v>
      </c>
      <c r="AD662" s="8">
        <v>6.5221601421493804E-7</v>
      </c>
      <c r="AE662" s="8">
        <v>8.9676223557527E-7</v>
      </c>
      <c r="AF662" s="8">
        <v>6.2503036064150401E-6</v>
      </c>
      <c r="AG662" s="8">
        <v>3.1856174552202302E-6</v>
      </c>
      <c r="AH662" s="8">
        <v>2.3213028478653E-6</v>
      </c>
      <c r="AI662" s="8">
        <v>4.03291472207189E-6</v>
      </c>
      <c r="AJ662" s="8">
        <v>2.0640491274574699E-6</v>
      </c>
      <c r="AK662" s="8">
        <v>4.0942211064738199E-7</v>
      </c>
      <c r="AL662" s="8">
        <v>2.3698401028074898E-6</v>
      </c>
      <c r="AM662" s="8">
        <v>1.03647746635911E-7</v>
      </c>
      <c r="AN662" s="8">
        <v>0</v>
      </c>
      <c r="AO662" s="8">
        <v>0</v>
      </c>
      <c r="AP662" s="8">
        <v>2.7687442175843998E-7</v>
      </c>
      <c r="AQ662" s="8">
        <v>3.3773990039970501E-7</v>
      </c>
      <c r="AR662" s="8">
        <v>2.2987584911974901E-7</v>
      </c>
      <c r="AS662" s="8">
        <v>4.85984744799691E-5</v>
      </c>
      <c r="AT662" s="8">
        <v>1.9566438383432002E-5</v>
      </c>
      <c r="AU662" s="8">
        <v>7.6004506897594105E-4</v>
      </c>
      <c r="AV662" s="8">
        <v>4.2871423192875603E-5</v>
      </c>
      <c r="AW662" s="8">
        <v>8.7929446381899595E-6</v>
      </c>
      <c r="AX662" s="8">
        <v>8.2020632238352306E-5</v>
      </c>
      <c r="AY662" s="8">
        <v>1.97102002569377E-5</v>
      </c>
      <c r="AZ662" s="8">
        <v>6.5566616543334604E-5</v>
      </c>
      <c r="BA662" s="8">
        <v>4.1983259994277797E-5</v>
      </c>
      <c r="BB662" s="8">
        <v>2.7876401369688701E-5</v>
      </c>
      <c r="BC662" s="8">
        <v>1.9274742514432699E-5</v>
      </c>
      <c r="BD662" s="8">
        <v>2.1894453854621902E-5</v>
      </c>
      <c r="BE662" s="8">
        <v>3.45845166788838E-5</v>
      </c>
      <c r="BF662" s="8">
        <v>5.0340943228893099E-5</v>
      </c>
      <c r="BG662" s="8">
        <v>1.8883907360252101E-5</v>
      </c>
      <c r="BH662" s="8">
        <v>2.2285570426761698E-6</v>
      </c>
      <c r="BI662" s="8">
        <v>5.1294879377789598E-6</v>
      </c>
      <c r="BJ662" s="8">
        <v>2.05748701295515E-5</v>
      </c>
      <c r="BK662" s="8">
        <v>0</v>
      </c>
      <c r="BL662" s="8">
        <v>0</v>
      </c>
      <c r="BM662" s="8">
        <v>0</v>
      </c>
      <c r="BN662" s="8">
        <v>0</v>
      </c>
      <c r="BO662" s="8">
        <v>0</v>
      </c>
      <c r="BP662" s="8">
        <v>0</v>
      </c>
      <c r="BQ662" s="8">
        <v>2.18020228420701E-4</v>
      </c>
      <c r="BR662" s="8">
        <v>5.6103751549394496E-4</v>
      </c>
      <c r="BS662" s="8">
        <v>7.0241006475059095E-4</v>
      </c>
      <c r="BT662" s="8">
        <v>4.9745313417472105E-4</v>
      </c>
      <c r="BU662" s="8">
        <v>3.9844488543610001E-4</v>
      </c>
      <c r="BV662" s="8">
        <v>4.7985697466291903E-4</v>
      </c>
      <c r="BW662" s="8">
        <v>6.2058534915325096E-5</v>
      </c>
      <c r="BX662" s="8">
        <v>1.11939319438797E-5</v>
      </c>
      <c r="BY662" s="8">
        <v>9.4077257334147495E-6</v>
      </c>
      <c r="BZ662" s="8">
        <v>8.93878621788363E-6</v>
      </c>
      <c r="CA662" s="8">
        <v>1.19498312829984E-5</v>
      </c>
      <c r="CB662" s="8">
        <v>9.7891595185483904E-6</v>
      </c>
      <c r="CC662" s="8">
        <v>3.0715263233514399E-5</v>
      </c>
      <c r="CD662" s="8">
        <v>1.1377280586909901E-6</v>
      </c>
      <c r="CE662" s="8">
        <v>8.0543596908682507E-6</v>
      </c>
      <c r="CF662" s="8">
        <v>5.6692957084926701E-6</v>
      </c>
      <c r="CG662" s="8">
        <v>5.2547944732161796E-7</v>
      </c>
      <c r="CH662" s="8">
        <v>1.05675263792353E-5</v>
      </c>
      <c r="CI662" s="8">
        <v>7.3839451290937397E-6</v>
      </c>
    </row>
    <row r="663" spans="2:87" x14ac:dyDescent="0.2">
      <c r="B663" s="7" t="s">
        <v>834</v>
      </c>
      <c r="C663" s="8">
        <v>8.8035309762361598E-6</v>
      </c>
      <c r="D663" s="8">
        <v>6.63409517566442E-6</v>
      </c>
      <c r="E663" s="8">
        <v>2.9897280975973798E-6</v>
      </c>
      <c r="F663" s="8">
        <v>1.5113890265482599E-6</v>
      </c>
      <c r="G663" s="8">
        <v>1.0503329329098999E-6</v>
      </c>
      <c r="H663" s="8">
        <v>3.8531671467840102E-6</v>
      </c>
      <c r="I663" s="8">
        <v>4.8964077104444099E-6</v>
      </c>
      <c r="J663" s="8">
        <v>2.8704692045067298E-6</v>
      </c>
      <c r="K663" s="8">
        <v>5.2294221015523103E-6</v>
      </c>
      <c r="L663" s="8">
        <v>2.5458009277737599E-6</v>
      </c>
      <c r="M663" s="8">
        <v>4.9008719058922001E-6</v>
      </c>
      <c r="N663" s="8">
        <v>3.11229845507995E-6</v>
      </c>
      <c r="O663" s="8">
        <v>1.48404413854892E-5</v>
      </c>
      <c r="P663" s="8">
        <v>1.5270371077506099E-5</v>
      </c>
      <c r="Q663" s="8">
        <v>3.7289973428954198E-6</v>
      </c>
      <c r="R663" s="8">
        <v>3.8813101154146404E-6</v>
      </c>
      <c r="S663" s="8">
        <v>4.9667523200123602E-6</v>
      </c>
      <c r="T663" s="8">
        <v>7.2651737933072202E-6</v>
      </c>
      <c r="U663" s="8">
        <v>3.0169202321430499E-6</v>
      </c>
      <c r="V663" s="8">
        <v>2.0290700075716201E-6</v>
      </c>
      <c r="W663" s="8">
        <v>0</v>
      </c>
      <c r="X663" s="8">
        <v>2.1799246669578299E-6</v>
      </c>
      <c r="Y663" s="8">
        <v>0</v>
      </c>
      <c r="Z663" s="8">
        <v>2.2872597591744798E-6</v>
      </c>
      <c r="AA663" s="8">
        <v>3.3734195847988301E-6</v>
      </c>
      <c r="AB663" s="8">
        <v>5.5953677825113797E-7</v>
      </c>
      <c r="AC663" s="8">
        <v>3.14051114769307E-6</v>
      </c>
      <c r="AD663" s="8">
        <v>4.1145667684645198E-6</v>
      </c>
      <c r="AE663" s="8">
        <v>2.85680192180442E-6</v>
      </c>
      <c r="AF663" s="8">
        <v>7.8501957956495005E-6</v>
      </c>
      <c r="AG663" s="8">
        <v>4.9163211726073599E-6</v>
      </c>
      <c r="AH663" s="8">
        <v>2.1599440251509501E-5</v>
      </c>
      <c r="AI663" s="8">
        <v>8.2455987796085002E-6</v>
      </c>
      <c r="AJ663" s="8">
        <v>8.4939271038179508E-6</v>
      </c>
      <c r="AK663" s="8">
        <v>1.5984089872594801E-5</v>
      </c>
      <c r="AL663" s="8">
        <v>1.21754618394575E-5</v>
      </c>
      <c r="AM663" s="8">
        <v>2.5368645549214098E-6</v>
      </c>
      <c r="AN663" s="8">
        <v>0</v>
      </c>
      <c r="AO663" s="8">
        <v>0</v>
      </c>
      <c r="AP663" s="8">
        <v>2.4080954544809899E-6</v>
      </c>
      <c r="AQ663" s="8">
        <v>1.2294643437302599E-6</v>
      </c>
      <c r="AR663" s="8">
        <v>2.0774230210068099E-6</v>
      </c>
      <c r="AS663" s="8">
        <v>4.8299820187725699E-5</v>
      </c>
      <c r="AT663" s="8">
        <v>1.24707205892192E-5</v>
      </c>
      <c r="AU663" s="8">
        <v>1.9001520755923301E-5</v>
      </c>
      <c r="AV663" s="8">
        <v>1.39608958361879E-5</v>
      </c>
      <c r="AW663" s="8">
        <v>8.1842913259781106E-5</v>
      </c>
      <c r="AX663" s="8">
        <v>5.0057351951351701E-5</v>
      </c>
      <c r="AY663" s="8">
        <v>2.4929303980377398E-4</v>
      </c>
      <c r="AZ663" s="8">
        <v>1.6478172845144201E-4</v>
      </c>
      <c r="BA663" s="8">
        <v>7.0697728845462896E-5</v>
      </c>
      <c r="BB663" s="8">
        <v>1.81219117589914E-4</v>
      </c>
      <c r="BC663" s="8">
        <v>9.2806919010488995E-4</v>
      </c>
      <c r="BD663" s="8">
        <v>3.8817869030132899E-4</v>
      </c>
      <c r="BE663" s="8">
        <v>3.31828367301432E-6</v>
      </c>
      <c r="BF663" s="8">
        <v>4.7726128980931099E-6</v>
      </c>
      <c r="BG663" s="8">
        <v>5.8289985635154598E-6</v>
      </c>
      <c r="BH663" s="8">
        <v>3.57506493895124E-6</v>
      </c>
      <c r="BI663" s="8">
        <v>2.1865005040738899E-6</v>
      </c>
      <c r="BJ663" s="8">
        <v>4.0126311134350497E-6</v>
      </c>
      <c r="BK663" s="8">
        <v>4.6955508633078598E-6</v>
      </c>
      <c r="BL663" s="8">
        <v>4.9143656158561498E-6</v>
      </c>
      <c r="BM663" s="8">
        <v>8.5138616709826198E-7</v>
      </c>
      <c r="BN663" s="8">
        <v>1.1829129089380199E-6</v>
      </c>
      <c r="BO663" s="8">
        <v>7.3533962341984296E-6</v>
      </c>
      <c r="BP663" s="8">
        <v>4.09488369943096E-6</v>
      </c>
      <c r="BQ663" s="8">
        <v>6.21882193941032E-4</v>
      </c>
      <c r="BR663" s="8">
        <v>5.4190681270207598E-4</v>
      </c>
      <c r="BS663" s="8">
        <v>2.5219618567326398E-4</v>
      </c>
      <c r="BT663" s="8">
        <v>1.1300794958184299E-3</v>
      </c>
      <c r="BU663" s="8">
        <v>1.8051599028527799E-3</v>
      </c>
      <c r="BV663" s="8">
        <v>7.6001049497784396E-4</v>
      </c>
      <c r="BW663" s="8">
        <v>2.0749068144892998E-3</v>
      </c>
      <c r="BX663" s="8">
        <v>2.0419614114323401E-3</v>
      </c>
      <c r="BY663" s="8">
        <v>3.3155098711683899E-3</v>
      </c>
      <c r="BZ663" s="8">
        <v>7.9919571753789395E-4</v>
      </c>
      <c r="CA663" s="8">
        <v>1.8498030721684599E-3</v>
      </c>
      <c r="CB663" s="8">
        <v>1.6134824132397601E-4</v>
      </c>
      <c r="CC663" s="8">
        <v>1.8945948243133501E-3</v>
      </c>
      <c r="CD663" s="8">
        <v>1.53289491655189E-4</v>
      </c>
      <c r="CE663" s="8">
        <v>6.3485976774353505E-5</v>
      </c>
      <c r="CF663" s="8">
        <v>2.87410896284885E-4</v>
      </c>
      <c r="CG663" s="8">
        <v>2.53928708363738E-5</v>
      </c>
      <c r="CH663" s="8">
        <v>1.7013453919435101E-5</v>
      </c>
      <c r="CI663" s="8">
        <v>1.3588261816060599E-4</v>
      </c>
    </row>
    <row r="664" spans="2:87" x14ac:dyDescent="0.2">
      <c r="B664" s="7" t="s">
        <v>217</v>
      </c>
      <c r="C664" s="8">
        <v>3.5825239681808002E-6</v>
      </c>
      <c r="D664" s="8">
        <v>1.09275714691231E-5</v>
      </c>
      <c r="E664" s="8">
        <v>7.0912568031324203E-6</v>
      </c>
      <c r="F664" s="8">
        <v>2.1429055640922302E-6</v>
      </c>
      <c r="G664" s="8">
        <v>4.6625434742617202E-6</v>
      </c>
      <c r="H664" s="8">
        <v>5.8842497676535699E-6</v>
      </c>
      <c r="I664" s="8">
        <v>1.4395654185300699E-5</v>
      </c>
      <c r="J664" s="8">
        <v>3.9529164646674199E-6</v>
      </c>
      <c r="K664" s="8">
        <v>4.7516436815804601E-5</v>
      </c>
      <c r="L664" s="8">
        <v>1.0515389012849701E-5</v>
      </c>
      <c r="M664" s="8">
        <v>2.3245811808830901E-5</v>
      </c>
      <c r="N664" s="8">
        <v>9.2128220647167607E-6</v>
      </c>
      <c r="O664" s="8">
        <v>3.9242637922085803E-5</v>
      </c>
      <c r="P664" s="8">
        <v>4.34740865917156E-5</v>
      </c>
      <c r="Q664" s="8">
        <v>1.4220960274958899E-5</v>
      </c>
      <c r="R664" s="8">
        <v>5.0512941111432498E-5</v>
      </c>
      <c r="S664" s="8">
        <v>5.5863126181351001E-6</v>
      </c>
      <c r="T664" s="8">
        <v>2.1367230496687499E-5</v>
      </c>
      <c r="U664" s="8">
        <v>3.1584448186095002E-5</v>
      </c>
      <c r="V664" s="8">
        <v>1.65591778398779E-5</v>
      </c>
      <c r="W664" s="8">
        <v>2.9657639767749299E-4</v>
      </c>
      <c r="X664" s="8">
        <v>8.0644610140152702E-6</v>
      </c>
      <c r="Y664" s="8">
        <v>8.7304424894874198E-6</v>
      </c>
      <c r="Z664" s="8">
        <v>2.1192464878545899E-5</v>
      </c>
      <c r="AA664" s="8">
        <v>9.4853795941820402E-6</v>
      </c>
      <c r="AB664" s="8">
        <v>2.8082675945246099E-5</v>
      </c>
      <c r="AC664" s="8">
        <v>1.027313488821E-5</v>
      </c>
      <c r="AD664" s="8">
        <v>2.3396504257954499E-5</v>
      </c>
      <c r="AE664" s="8">
        <v>1.9704288814939602E-5</v>
      </c>
      <c r="AF664" s="8">
        <v>8.8032856430379502E-6</v>
      </c>
      <c r="AG664" s="8">
        <v>4.9026163420007196E-6</v>
      </c>
      <c r="AH664" s="8">
        <v>4.6734964346006597E-6</v>
      </c>
      <c r="AI664" s="8">
        <v>4.1269128626985198E-6</v>
      </c>
      <c r="AJ664" s="8">
        <v>1.8588311346376099E-6</v>
      </c>
      <c r="AK664" s="8">
        <v>6.3147828785730898E-6</v>
      </c>
      <c r="AL664" s="8">
        <v>4.4014245340750803E-6</v>
      </c>
      <c r="AM664" s="8">
        <v>4.8952846265890202E-6</v>
      </c>
      <c r="AN664" s="8">
        <v>2.99515179948058E-5</v>
      </c>
      <c r="AO664" s="8">
        <v>1.9773093635296801E-5</v>
      </c>
      <c r="AP664" s="8">
        <v>1.1742755469303399E-5</v>
      </c>
      <c r="AQ664" s="8">
        <v>1.7820204780812101E-5</v>
      </c>
      <c r="AR664" s="8">
        <v>1.1553588313346399E-5</v>
      </c>
      <c r="AS664" s="8">
        <v>1.7099880195323001E-4</v>
      </c>
      <c r="AT664" s="8">
        <v>2.0971368640674301E-4</v>
      </c>
      <c r="AU664" s="8">
        <v>4.8731008476369202E-4</v>
      </c>
      <c r="AV664" s="8">
        <v>2.20958280515656E-4</v>
      </c>
      <c r="AW664" s="8">
        <v>1.34090188737055E-4</v>
      </c>
      <c r="AX664" s="8">
        <v>1.8487711728856399E-4</v>
      </c>
      <c r="AY664" s="8">
        <v>7.2730414549994797E-6</v>
      </c>
      <c r="AZ664" s="8">
        <v>3.7140710540672097E-5</v>
      </c>
      <c r="BA664" s="8">
        <v>1.5798190451150201E-4</v>
      </c>
      <c r="BB664" s="8">
        <v>1.0006879623034499E-4</v>
      </c>
      <c r="BC664" s="8">
        <v>2.4286086476973098E-5</v>
      </c>
      <c r="BD664" s="8">
        <v>2.6058663179587801E-5</v>
      </c>
      <c r="BE664" s="8">
        <v>1.40820083278807E-4</v>
      </c>
      <c r="BF664" s="8">
        <v>1.7067195633129601E-4</v>
      </c>
      <c r="BG664" s="8">
        <v>9.1475637756719398E-5</v>
      </c>
      <c r="BH664" s="8">
        <v>1.52837152496253E-4</v>
      </c>
      <c r="BI664" s="8">
        <v>2.9111624743504101E-5</v>
      </c>
      <c r="BJ664" s="8">
        <v>1.2819064047218601E-4</v>
      </c>
      <c r="BK664" s="8">
        <v>1.4882670195742501E-4</v>
      </c>
      <c r="BL664" s="8">
        <v>1.65014483710073E-4</v>
      </c>
      <c r="BM664" s="8">
        <v>1.1006583229972299E-4</v>
      </c>
      <c r="BN664" s="8">
        <v>6.6885846742656996E-5</v>
      </c>
      <c r="BO664" s="8">
        <v>1.3720320906715499E-4</v>
      </c>
      <c r="BP664" s="8">
        <v>1.4478035824380499E-4</v>
      </c>
      <c r="BQ664" s="8">
        <v>2.7883601741901997E-4</v>
      </c>
      <c r="BR664" s="8">
        <v>8.00799204625176E-4</v>
      </c>
      <c r="BS664" s="8">
        <v>6.7170111684922498E-4</v>
      </c>
      <c r="BT664" s="8">
        <v>1.0243427401079601E-3</v>
      </c>
      <c r="BU664" s="8">
        <v>4.5751347877359E-4</v>
      </c>
      <c r="BV664" s="8">
        <v>6.5769507289957204E-4</v>
      </c>
      <c r="BW664" s="8">
        <v>1.14412514882041E-4</v>
      </c>
      <c r="BX664" s="8">
        <v>1.7592503490397799E-4</v>
      </c>
      <c r="BY664" s="8">
        <v>3.6916467241886501E-4</v>
      </c>
      <c r="BZ664" s="8">
        <v>1.2191097036336499E-4</v>
      </c>
      <c r="CA664" s="8">
        <v>3.3406887645791999E-4</v>
      </c>
      <c r="CB664" s="8">
        <v>1.49307497699906E-4</v>
      </c>
      <c r="CC664" s="8">
        <v>1.8130507312220199E-4</v>
      </c>
      <c r="CD664" s="8">
        <v>2.4252578366735398E-5</v>
      </c>
      <c r="CE664" s="8">
        <v>7.1609160232066695E-5</v>
      </c>
      <c r="CF664" s="8">
        <v>4.4381286753872303E-5</v>
      </c>
      <c r="CG664" s="8">
        <v>4.1369818131424E-5</v>
      </c>
      <c r="CH664" s="8">
        <v>7.9543157374296097E-5</v>
      </c>
      <c r="CI664" s="8">
        <v>6.4124815538107801E-5</v>
      </c>
    </row>
    <row r="665" spans="2:87" x14ac:dyDescent="0.2">
      <c r="B665" s="7" t="s">
        <v>218</v>
      </c>
      <c r="C665" s="8">
        <v>1.0401954519568299E-5</v>
      </c>
      <c r="D665" s="8">
        <v>9.5650629959691207E-6</v>
      </c>
      <c r="E665" s="8">
        <v>1.2190400418868299E-6</v>
      </c>
      <c r="F665" s="8">
        <v>1.2569683115146201E-6</v>
      </c>
      <c r="G665" s="8">
        <v>1.6867058119634601E-6</v>
      </c>
      <c r="H665" s="8">
        <v>4.4734308484789898E-6</v>
      </c>
      <c r="I665" s="8">
        <v>5.1273939130452803E-6</v>
      </c>
      <c r="J665" s="8">
        <v>1.5788075935391501E-5</v>
      </c>
      <c r="K665" s="8">
        <v>2.3341087159725799E-6</v>
      </c>
      <c r="L665" s="8">
        <v>7.1413768067581503E-6</v>
      </c>
      <c r="M665" s="8">
        <v>2.5993219078581098E-6</v>
      </c>
      <c r="N665" s="8">
        <v>1.11319088352226E-5</v>
      </c>
      <c r="O665" s="8">
        <v>2.32656693668831E-5</v>
      </c>
      <c r="P665" s="8">
        <v>7.4726704666336101E-6</v>
      </c>
      <c r="Q665" s="8">
        <v>5.6840474613996202E-6</v>
      </c>
      <c r="R665" s="8">
        <v>4.7910991339056297E-6</v>
      </c>
      <c r="S665" s="8">
        <v>4.1861175550875798E-7</v>
      </c>
      <c r="T665" s="8">
        <v>6.2374450044833E-6</v>
      </c>
      <c r="U665" s="8">
        <v>1.76496994211524E-5</v>
      </c>
      <c r="V665" s="8">
        <v>8.9275501308549002E-6</v>
      </c>
      <c r="W665" s="8">
        <v>0</v>
      </c>
      <c r="X665" s="8">
        <v>1.69256605733646E-6</v>
      </c>
      <c r="Y665" s="8">
        <v>1.9941307817710099E-7</v>
      </c>
      <c r="Z665" s="8">
        <v>9.7225236109645803E-6</v>
      </c>
      <c r="AA665" s="8">
        <v>2.6285146203298E-5</v>
      </c>
      <c r="AB665" s="8">
        <v>4.1324517945369199E-6</v>
      </c>
      <c r="AC665" s="8">
        <v>7.6590744238272905E-6</v>
      </c>
      <c r="AD665" s="8">
        <v>4.6459714385773902E-6</v>
      </c>
      <c r="AE665" s="8">
        <v>7.4855002610465798E-6</v>
      </c>
      <c r="AF665" s="8">
        <v>3.8879790401317603E-6</v>
      </c>
      <c r="AG665" s="8">
        <v>3.30352795945333E-6</v>
      </c>
      <c r="AH665" s="8">
        <v>6.0111058933492597E-6</v>
      </c>
      <c r="AI665" s="8">
        <v>7.9218924570724099E-6</v>
      </c>
      <c r="AJ665" s="8">
        <v>2.7032034835886602E-6</v>
      </c>
      <c r="AK665" s="8">
        <v>7.1109646102487898E-7</v>
      </c>
      <c r="AL665" s="8">
        <v>3.7541181641055302E-6</v>
      </c>
      <c r="AM665" s="8">
        <v>1.7928140624042499E-5</v>
      </c>
      <c r="AN665" s="8">
        <v>1.49666479684548E-5</v>
      </c>
      <c r="AO665" s="8">
        <v>3.64042394693342E-5</v>
      </c>
      <c r="AP665" s="8">
        <v>2.0638230988893199E-5</v>
      </c>
      <c r="AQ665" s="8">
        <v>5.3440458329944103E-5</v>
      </c>
      <c r="AR665" s="8">
        <v>3.1824415128577197E-5</v>
      </c>
      <c r="AS665" s="8">
        <v>7.4740125754009696E-4</v>
      </c>
      <c r="AT665" s="8">
        <v>1.5382748815511899E-4</v>
      </c>
      <c r="AU665" s="8">
        <v>4.2799327444275898E-4</v>
      </c>
      <c r="AV665" s="8">
        <v>2.19748356986449E-4</v>
      </c>
      <c r="AW665" s="8">
        <v>2.7768710816810499E-4</v>
      </c>
      <c r="AX665" s="8">
        <v>4.7854276094100897E-4</v>
      </c>
      <c r="AY665" s="8">
        <v>8.14399492841499E-4</v>
      </c>
      <c r="AZ665" s="8">
        <v>7.3380184755878397E-4</v>
      </c>
      <c r="BA665" s="8">
        <v>6.5416353380202995E-4</v>
      </c>
      <c r="BB665" s="8">
        <v>2.6020759343059799E-4</v>
      </c>
      <c r="BC665" s="8">
        <v>3.3464224194392199E-4</v>
      </c>
      <c r="BD665" s="8">
        <v>6.3928080564746301E-4</v>
      </c>
      <c r="BE665" s="8">
        <v>7.6672255706749598E-5</v>
      </c>
      <c r="BF665" s="8">
        <v>9.0878088830667302E-5</v>
      </c>
      <c r="BG665" s="8">
        <v>2.1705522392690801E-5</v>
      </c>
      <c r="BH665" s="8">
        <v>3.7872906815137397E-5</v>
      </c>
      <c r="BI665" s="8">
        <v>1.76000069549784E-5</v>
      </c>
      <c r="BJ665" s="8">
        <v>5.1214558693615102E-5</v>
      </c>
      <c r="BK665" s="8">
        <v>3.0661375518418598E-4</v>
      </c>
      <c r="BL665" s="8">
        <v>2.0361399928516401E-4</v>
      </c>
      <c r="BM665" s="8">
        <v>5.1612461153408103E-5</v>
      </c>
      <c r="BN665" s="8">
        <v>6.9342399389170202E-5</v>
      </c>
      <c r="BO665" s="8">
        <v>2.7888454411064301E-4</v>
      </c>
      <c r="BP665" s="8">
        <v>2.0554548918560599E-4</v>
      </c>
      <c r="BQ665" s="8">
        <v>9.5350344594223005E-4</v>
      </c>
      <c r="BR665" s="8">
        <v>4.2923295295502397E-3</v>
      </c>
      <c r="BS665" s="8">
        <v>2.79057065531765E-3</v>
      </c>
      <c r="BT665" s="8">
        <v>2.7384391034120902E-3</v>
      </c>
      <c r="BU665" s="8">
        <v>1.5693304818896101E-3</v>
      </c>
      <c r="BV665" s="8">
        <v>2.50084345272766E-3</v>
      </c>
      <c r="BW665" s="8">
        <v>7.6401191578431501E-4</v>
      </c>
      <c r="BX665" s="8">
        <v>4.4665005486131399E-4</v>
      </c>
      <c r="BY665" s="8">
        <v>1.22521144037947E-3</v>
      </c>
      <c r="BZ665" s="8">
        <v>2.0450709652026101E-4</v>
      </c>
      <c r="CA665" s="8">
        <v>7.4114623247165503E-4</v>
      </c>
      <c r="CB665" s="8">
        <v>1.12952489765774E-4</v>
      </c>
      <c r="CC665" s="8">
        <v>6.1580628991559998E-4</v>
      </c>
      <c r="CD665" s="8">
        <v>1.19118780975834E-3</v>
      </c>
      <c r="CE665" s="8">
        <v>3.0187149121913302E-4</v>
      </c>
      <c r="CF665" s="8">
        <v>4.9488732465824295E-4</v>
      </c>
      <c r="CG665" s="8">
        <v>3.48190034794564E-4</v>
      </c>
      <c r="CH665" s="8">
        <v>2.20788833574449E-4</v>
      </c>
      <c r="CI665" s="8">
        <v>4.8770518098047698E-4</v>
      </c>
    </row>
    <row r="666" spans="2:87" x14ac:dyDescent="0.2">
      <c r="B666" s="7" t="s">
        <v>835</v>
      </c>
      <c r="C666" s="8">
        <v>0</v>
      </c>
      <c r="D666" s="8">
        <v>1.9195380640981901E-7</v>
      </c>
      <c r="E666" s="8">
        <v>1.6426817164639801E-7</v>
      </c>
      <c r="F666" s="8">
        <v>1.34566767515557E-7</v>
      </c>
      <c r="G666" s="8">
        <v>0</v>
      </c>
      <c r="H666" s="8">
        <v>1.16327152152403E-7</v>
      </c>
      <c r="I666" s="8">
        <v>0</v>
      </c>
      <c r="J666" s="8">
        <v>1.20870487148062E-6</v>
      </c>
      <c r="K666" s="9">
        <v>1.88127488026835E-6</v>
      </c>
      <c r="L666" s="8">
        <v>7.3858419414262696E-7</v>
      </c>
      <c r="M666" s="8">
        <v>3.3287109655719701E-7</v>
      </c>
      <c r="N666" s="8">
        <v>9.4202607392712602E-7</v>
      </c>
      <c r="O666" s="8">
        <v>6.2177237512358301E-6</v>
      </c>
      <c r="P666" s="9">
        <v>1.8418509179897599E-7</v>
      </c>
      <c r="Q666" s="8">
        <v>3.5584588451068998E-7</v>
      </c>
      <c r="R666" s="9">
        <v>2.4971480297606199E-7</v>
      </c>
      <c r="S666" s="8">
        <v>0</v>
      </c>
      <c r="T666" s="8">
        <v>1.0853097592454701E-6</v>
      </c>
      <c r="U666" s="8">
        <v>4.2916008084072E-7</v>
      </c>
      <c r="V666" s="8">
        <v>2.0331410951289699E-7</v>
      </c>
      <c r="W666" s="8">
        <v>6.5448203460358002E-6</v>
      </c>
      <c r="X666" s="8">
        <v>0</v>
      </c>
      <c r="Y666" s="8">
        <v>0</v>
      </c>
      <c r="Z666" s="8">
        <v>2.5345906161498301E-7</v>
      </c>
      <c r="AA666" s="8">
        <v>5.7166780759779601E-7</v>
      </c>
      <c r="AB666" s="8">
        <v>2.8033295559133201E-7</v>
      </c>
      <c r="AC666" s="8">
        <v>2.9697467701729601E-6</v>
      </c>
      <c r="AD666" s="8">
        <v>6.2151622444641504E-7</v>
      </c>
      <c r="AE666" s="8">
        <v>1.2567103623115199E-6</v>
      </c>
      <c r="AF666" s="8">
        <v>5.9997878527399097E-6</v>
      </c>
      <c r="AG666" s="8">
        <v>2.1211880932562E-6</v>
      </c>
      <c r="AH666" s="8">
        <v>3.8621939888536202E-6</v>
      </c>
      <c r="AI666" s="8">
        <v>3.40275164314837E-6</v>
      </c>
      <c r="AJ666" s="8">
        <v>7.0759115501214798E-6</v>
      </c>
      <c r="AK666" s="8">
        <v>1.3379750968723E-6</v>
      </c>
      <c r="AL666" s="8">
        <v>4.0903317658321899E-6</v>
      </c>
      <c r="AM666" s="8">
        <v>0</v>
      </c>
      <c r="AN666" s="8">
        <v>0</v>
      </c>
      <c r="AO666" s="8">
        <v>0</v>
      </c>
      <c r="AP666" s="8">
        <v>1.6131963979727501E-7</v>
      </c>
      <c r="AQ666" s="8">
        <v>1.8829437613002699E-7</v>
      </c>
      <c r="AR666" s="8">
        <v>1.05442929220872E-7</v>
      </c>
      <c r="AS666" s="8">
        <v>7.4593830030023797E-7</v>
      </c>
      <c r="AT666" s="8">
        <v>0</v>
      </c>
      <c r="AU666" s="8">
        <v>5.8837616674728903E-6</v>
      </c>
      <c r="AV666" s="8">
        <v>1.6143833128402899E-6</v>
      </c>
      <c r="AW666" s="8">
        <v>9.30448290434361E-7</v>
      </c>
      <c r="AX666" s="8">
        <v>1.20684201333135E-6</v>
      </c>
      <c r="AY666" s="8">
        <v>7.4127746879421695E-7</v>
      </c>
      <c r="AZ666" s="8">
        <v>0</v>
      </c>
      <c r="BA666" s="8">
        <v>0</v>
      </c>
      <c r="BB666" s="9">
        <v>2.14291904174956E-7</v>
      </c>
      <c r="BC666" s="8">
        <v>3.1574803064157701E-7</v>
      </c>
      <c r="BD666" s="8">
        <v>5.4952143286626601E-7</v>
      </c>
      <c r="BE666" s="8">
        <v>1.4232647143546001E-6</v>
      </c>
      <c r="BF666" s="8">
        <v>1.4862910385333601E-6</v>
      </c>
      <c r="BG666" s="8">
        <v>9.2788001719688304E-7</v>
      </c>
      <c r="BH666" s="8">
        <v>2.2182839126964199E-7</v>
      </c>
      <c r="BI666" s="8">
        <v>8.4444930155314102E-7</v>
      </c>
      <c r="BJ666" s="8">
        <v>9.4707572533124297E-7</v>
      </c>
      <c r="BK666" s="8">
        <v>2.4697518484481399E-7</v>
      </c>
      <c r="BL666" s="8">
        <v>2.6766898043947502E-7</v>
      </c>
      <c r="BM666" s="8">
        <v>2.28881230042461E-7</v>
      </c>
      <c r="BN666" s="8">
        <v>0</v>
      </c>
      <c r="BO666" s="8">
        <v>3.65563944159886E-7</v>
      </c>
      <c r="BP666" s="8">
        <v>2.5392918138109398E-7</v>
      </c>
      <c r="BQ666" s="8">
        <v>4.08091375038312E-4</v>
      </c>
      <c r="BR666" s="8">
        <v>3.15065255655799E-4</v>
      </c>
      <c r="BS666" s="8">
        <v>5.3345870371177895E-4</v>
      </c>
      <c r="BT666" s="8">
        <v>1.0952168745963001E-3</v>
      </c>
      <c r="BU666" s="8">
        <v>3.2559436435431897E-4</v>
      </c>
      <c r="BV666" s="8">
        <v>5.6316330584076004E-4</v>
      </c>
      <c r="BW666" s="8">
        <v>2.17968948261066E-5</v>
      </c>
      <c r="BX666" s="8">
        <v>4.4088006516471797E-6</v>
      </c>
      <c r="BY666" s="8">
        <v>2.1613131694340698E-6</v>
      </c>
      <c r="BZ666" s="8">
        <v>3.69075285116284E-6</v>
      </c>
      <c r="CA666" s="8">
        <v>2.9755914430379199E-6</v>
      </c>
      <c r="CB666" s="8">
        <v>4.0322411988577097E-6</v>
      </c>
      <c r="CC666" s="8">
        <v>1.07095633020187E-5</v>
      </c>
      <c r="CD666" s="8">
        <v>0</v>
      </c>
      <c r="CE666" s="8">
        <v>7.3072444649809995E-7</v>
      </c>
      <c r="CF666" s="8">
        <v>7.1030575877480902E-7</v>
      </c>
      <c r="CG666" s="8">
        <v>0</v>
      </c>
      <c r="CH666" s="8">
        <v>9.5141756752810196E-7</v>
      </c>
      <c r="CI666" s="8">
        <v>7.1277110557989695E-7</v>
      </c>
    </row>
    <row r="667" spans="2:87" x14ac:dyDescent="0.2">
      <c r="B667" s="7" t="s">
        <v>836</v>
      </c>
      <c r="C667" s="8">
        <v>8.5875921886145095E-7</v>
      </c>
      <c r="D667" s="8">
        <v>1.09168197318454E-5</v>
      </c>
      <c r="E667" s="8">
        <v>1.5925403125223501E-6</v>
      </c>
      <c r="F667" s="8">
        <v>1.7149859870852699E-6</v>
      </c>
      <c r="G667" s="8">
        <v>4.87841329990543E-7</v>
      </c>
      <c r="H667" s="8">
        <v>3.6921542090738598E-6</v>
      </c>
      <c r="I667" s="8">
        <v>0</v>
      </c>
      <c r="J667" s="8">
        <v>5.3687207718127696E-6</v>
      </c>
      <c r="K667" s="8">
        <v>0</v>
      </c>
      <c r="L667" s="8">
        <v>1.6275423387535501E-6</v>
      </c>
      <c r="M667" s="8">
        <v>5.9470410701729799E-8</v>
      </c>
      <c r="N667" s="8">
        <v>3.3721364317910102E-6</v>
      </c>
      <c r="O667" s="8">
        <v>0</v>
      </c>
      <c r="P667" s="8">
        <v>6.3153231281689595E-7</v>
      </c>
      <c r="Q667" s="8">
        <v>0</v>
      </c>
      <c r="R667" s="8">
        <v>0</v>
      </c>
      <c r="S667" s="8">
        <v>0</v>
      </c>
      <c r="T667" s="8">
        <v>5.6669798448206603E-8</v>
      </c>
      <c r="U667" s="8">
        <v>7.0926473978159396E-7</v>
      </c>
      <c r="V667" s="8">
        <v>2.03617751234979E-7</v>
      </c>
      <c r="W667" s="8">
        <v>0</v>
      </c>
      <c r="X667" s="8">
        <v>0</v>
      </c>
      <c r="Y667" s="8">
        <v>0</v>
      </c>
      <c r="Z667" s="8">
        <v>3.4769825849403001E-7</v>
      </c>
      <c r="AA667" s="8">
        <v>2.30681543545441E-5</v>
      </c>
      <c r="AB667" s="8">
        <v>2.1198215272702398E-6</v>
      </c>
      <c r="AC667" s="8">
        <v>8.9179143244180892E-6</v>
      </c>
      <c r="AD667" s="8">
        <v>2.4083741118520498E-6</v>
      </c>
      <c r="AE667" s="8">
        <v>6.2590955232909701E-6</v>
      </c>
      <c r="AF667" s="8">
        <v>0</v>
      </c>
      <c r="AG667" s="8">
        <v>2.93503069020612E-6</v>
      </c>
      <c r="AH667" s="8">
        <v>1.0461307208564701E-5</v>
      </c>
      <c r="AI667" s="8">
        <v>3.8209969687805599E-6</v>
      </c>
      <c r="AJ667" s="8">
        <v>3.3926405662109499E-7</v>
      </c>
      <c r="AK667" s="8">
        <v>1.7251396182338001E-6</v>
      </c>
      <c r="AL667" s="8">
        <v>3.32067767660094E-6</v>
      </c>
      <c r="AM667" s="8">
        <v>6.0161224506055305E-7</v>
      </c>
      <c r="AN667" s="8">
        <v>3.7218838011352702E-6</v>
      </c>
      <c r="AO667" s="8">
        <v>0</v>
      </c>
      <c r="AP667" s="8">
        <v>1.4745593422160799E-6</v>
      </c>
      <c r="AQ667" s="8">
        <v>6.57403532307698E-7</v>
      </c>
      <c r="AR667" s="8">
        <v>8.6979350605769805E-7</v>
      </c>
      <c r="AS667" s="8">
        <v>1.09690758999755E-4</v>
      </c>
      <c r="AT667" s="8">
        <v>5.5185239945607899E-5</v>
      </c>
      <c r="AU667" s="8">
        <v>6.4058381757678599E-5</v>
      </c>
      <c r="AV667" s="8">
        <v>3.1933475567162298E-5</v>
      </c>
      <c r="AW667" s="8">
        <v>3.5843864197968201E-5</v>
      </c>
      <c r="AX667" s="8">
        <v>7.0131194596267306E-5</v>
      </c>
      <c r="AY667" s="8">
        <v>8.8312640630257495E-4</v>
      </c>
      <c r="AZ667" s="8">
        <v>1.2583381076297401E-3</v>
      </c>
      <c r="BA667" s="8">
        <v>5.3649498363691095E-4</v>
      </c>
      <c r="BB667" s="8">
        <v>3.4711526458164397E-4</v>
      </c>
      <c r="BC667" s="8">
        <v>1.09457104340455E-4</v>
      </c>
      <c r="BD667" s="8">
        <v>6.4383206459877696E-4</v>
      </c>
      <c r="BE667" s="8">
        <v>2.4470948170653101E-5</v>
      </c>
      <c r="BF667" s="8">
        <v>3.7664287138400598E-5</v>
      </c>
      <c r="BG667" s="8">
        <v>7.6776525765945292E-6</v>
      </c>
      <c r="BH667" s="8">
        <v>2.1043259927760202E-5</v>
      </c>
      <c r="BI667" s="8">
        <v>2.4526106138626902E-5</v>
      </c>
      <c r="BJ667" s="8">
        <v>2.59124813175949E-5</v>
      </c>
      <c r="BK667" s="8">
        <v>2.66799540975348E-5</v>
      </c>
      <c r="BL667" s="8">
        <v>3.3328150735554298E-5</v>
      </c>
      <c r="BM667" s="8">
        <v>4.1630215639442801E-6</v>
      </c>
      <c r="BN667" s="8">
        <v>2.1121548169163298E-6</v>
      </c>
      <c r="BO667" s="8">
        <v>5.9253416016061E-5</v>
      </c>
      <c r="BP667" s="8">
        <v>2.6358057340293901E-5</v>
      </c>
      <c r="BQ667" s="8">
        <v>4.3411679151766799E-4</v>
      </c>
      <c r="BR667" s="8">
        <v>6.8321088823634197E-4</v>
      </c>
      <c r="BS667" s="8">
        <v>4.0111813690803802E-4</v>
      </c>
      <c r="BT667" s="8">
        <v>1.19632063567147E-3</v>
      </c>
      <c r="BU667" s="8">
        <v>3.3503708649484498E-4</v>
      </c>
      <c r="BV667" s="8">
        <v>6.3448914224690698E-4</v>
      </c>
      <c r="BW667" s="8">
        <v>4.2919971700508698E-5</v>
      </c>
      <c r="BX667" s="8">
        <v>3.2309014867162702E-5</v>
      </c>
      <c r="BY667" s="8">
        <v>1.3234408296333399E-4</v>
      </c>
      <c r="BZ667" s="8">
        <v>4.1305434753411397E-5</v>
      </c>
      <c r="CA667" s="8">
        <v>1.33632191535036E-4</v>
      </c>
      <c r="CB667" s="8">
        <v>7.6402384399660396E-5</v>
      </c>
      <c r="CC667" s="8">
        <v>5.98168000327735E-5</v>
      </c>
      <c r="CD667" s="8">
        <v>1.28900562369003E-4</v>
      </c>
      <c r="CE667" s="8">
        <v>1.43611372026408E-4</v>
      </c>
      <c r="CF667" s="8">
        <v>2.6656081787735199E-4</v>
      </c>
      <c r="CG667" s="8">
        <v>1.4506326551228801E-4</v>
      </c>
      <c r="CH667" s="8">
        <v>8.5783964542617301E-5</v>
      </c>
      <c r="CI667" s="8">
        <v>1.7832270378333599E-4</v>
      </c>
    </row>
    <row r="668" spans="2:87" x14ac:dyDescent="0.2">
      <c r="B668" s="7" t="s">
        <v>837</v>
      </c>
      <c r="C668" s="8">
        <v>2.9923945011061402E-7</v>
      </c>
      <c r="D668" s="8">
        <v>5.4532991535346895E-7</v>
      </c>
      <c r="E668" s="8">
        <v>1.7152927225327901E-7</v>
      </c>
      <c r="F668" s="8">
        <v>1.9748093280468099E-7</v>
      </c>
      <c r="G668" s="8">
        <v>0</v>
      </c>
      <c r="H668" s="8">
        <v>2.5845285048694998E-7</v>
      </c>
      <c r="I668" s="8">
        <v>0</v>
      </c>
      <c r="J668" s="8">
        <v>1.3794334111197701E-6</v>
      </c>
      <c r="K668" s="8">
        <v>0</v>
      </c>
      <c r="L668" s="8">
        <v>7.7198719497187904E-7</v>
      </c>
      <c r="M668" s="8">
        <v>2.2122948737603101E-7</v>
      </c>
      <c r="N668" s="8">
        <v>1.01632609295959E-6</v>
      </c>
      <c r="O668" s="8">
        <v>3.1132022598133701E-6</v>
      </c>
      <c r="P668" s="9">
        <v>5.6279075608287801E-7</v>
      </c>
      <c r="Q668" s="8">
        <v>0</v>
      </c>
      <c r="R668" s="8">
        <v>1.1213474512646599E-6</v>
      </c>
      <c r="S668" s="8">
        <v>0</v>
      </c>
      <c r="T668" s="8">
        <v>6.5921157409132003E-7</v>
      </c>
      <c r="U668" s="8">
        <v>1.90054284591132E-7</v>
      </c>
      <c r="V668" s="8">
        <v>0</v>
      </c>
      <c r="W668" s="8">
        <v>0</v>
      </c>
      <c r="X668" s="8">
        <v>0</v>
      </c>
      <c r="Y668" s="8">
        <v>0</v>
      </c>
      <c r="Z668" s="8">
        <v>8.5353243653780095E-8</v>
      </c>
      <c r="AA668" s="8">
        <v>1.88159120875372E-6</v>
      </c>
      <c r="AB668" s="8">
        <v>6.3468664876765896E-7</v>
      </c>
      <c r="AC668" s="8">
        <v>7.8890845218171205E-6</v>
      </c>
      <c r="AD668" s="8">
        <v>0</v>
      </c>
      <c r="AE668" s="8">
        <v>2.7672140532025298E-6</v>
      </c>
      <c r="AF668" s="8">
        <v>0</v>
      </c>
      <c r="AG668" s="8">
        <v>2.6790069985123502E-6</v>
      </c>
      <c r="AH668" s="8">
        <v>1.32635693179312E-6</v>
      </c>
      <c r="AI668" s="8">
        <v>3.4352581828856901E-7</v>
      </c>
      <c r="AJ668" s="8">
        <v>4.4804923980696499E-7</v>
      </c>
      <c r="AK668" s="8">
        <v>0</v>
      </c>
      <c r="AL668" s="8">
        <v>7.3540503044327904E-7</v>
      </c>
      <c r="AM668" s="8">
        <v>3.31640968031395E-7</v>
      </c>
      <c r="AN668" s="8">
        <v>0</v>
      </c>
      <c r="AO668" s="8">
        <v>6.5461483172454504E-6</v>
      </c>
      <c r="AP668" s="8">
        <v>8.6704849508279797E-7</v>
      </c>
      <c r="AQ668" s="8">
        <v>1.0768469766180901E-6</v>
      </c>
      <c r="AR668" s="8">
        <v>7.5498777677965803E-7</v>
      </c>
      <c r="AS668" s="8">
        <v>2.6264526921752099E-4</v>
      </c>
      <c r="AT668" s="8">
        <v>7.6713392468629301E-5</v>
      </c>
      <c r="AU668" s="8">
        <v>7.6360308412808103E-5</v>
      </c>
      <c r="AV668" s="8">
        <v>6.39202065753308E-5</v>
      </c>
      <c r="AW668" s="8">
        <v>1.23679809094211E-4</v>
      </c>
      <c r="AX668" s="8">
        <v>1.7053114878968299E-4</v>
      </c>
      <c r="AY668" s="8">
        <v>8.6775827305910595E-5</v>
      </c>
      <c r="AZ668" s="8">
        <v>1.8209259321585799E-4</v>
      </c>
      <c r="BA668" s="8">
        <v>3.4430183979967298E-4</v>
      </c>
      <c r="BB668" s="8">
        <v>2.1518494274672299E-4</v>
      </c>
      <c r="BC668" s="8">
        <v>2.3094678756706199E-4</v>
      </c>
      <c r="BD668" s="8">
        <v>1.42522150508645E-4</v>
      </c>
      <c r="BE668" s="8">
        <v>8.4631782966607398E-5</v>
      </c>
      <c r="BF668" s="8">
        <v>1.06451089172076E-4</v>
      </c>
      <c r="BG668" s="8">
        <v>1.3180268003626499E-5</v>
      </c>
      <c r="BH668" s="8">
        <v>2.68422287451797E-5</v>
      </c>
      <c r="BI668" s="8">
        <v>1.0881313722705799E-5</v>
      </c>
      <c r="BJ668" s="8">
        <v>4.9326560762696899E-5</v>
      </c>
      <c r="BK668" s="8">
        <v>1.7361144589166601E-4</v>
      </c>
      <c r="BL668" s="8">
        <v>1.8867155716697401E-5</v>
      </c>
      <c r="BM668" s="8">
        <v>1.9533432888872699E-6</v>
      </c>
      <c r="BN668" s="8">
        <v>1.78739282525998E-6</v>
      </c>
      <c r="BO668" s="8">
        <v>2.3943733166199202E-6</v>
      </c>
      <c r="BP668" s="8">
        <v>5.90998421927464E-5</v>
      </c>
      <c r="BQ668" s="8">
        <v>2.09066211267956E-4</v>
      </c>
      <c r="BR668" s="8">
        <v>1.11609758170253E-3</v>
      </c>
      <c r="BS668" s="8">
        <v>7.5163321796943203E-4</v>
      </c>
      <c r="BT668" s="8">
        <v>1.36413696990859E-3</v>
      </c>
      <c r="BU668" s="8">
        <v>6.9718237404793896E-4</v>
      </c>
      <c r="BV668" s="8">
        <v>8.2209701770373305E-4</v>
      </c>
      <c r="BW668" s="8">
        <v>5.6924067599988798E-5</v>
      </c>
      <c r="BX668" s="8">
        <v>2.7230302045016001E-5</v>
      </c>
      <c r="BY668" s="8">
        <v>1.1180545197345E-4</v>
      </c>
      <c r="BZ668" s="8">
        <v>4.33049692699489E-5</v>
      </c>
      <c r="CA668" s="8">
        <v>1.02502517515818E-4</v>
      </c>
      <c r="CB668" s="8">
        <v>0</v>
      </c>
      <c r="CC668" s="8">
        <v>5.6910920598435898E-5</v>
      </c>
      <c r="CD668" s="8">
        <v>2.38578667680376E-4</v>
      </c>
      <c r="CE668" s="8">
        <v>1.90996883358621E-4</v>
      </c>
      <c r="CF668" s="8">
        <v>2.8218860700566898E-4</v>
      </c>
      <c r="CG668" s="8">
        <v>1.5488932293943701E-4</v>
      </c>
      <c r="CH668" s="8">
        <v>5.3392425281520801E-5</v>
      </c>
      <c r="CI668" s="8">
        <v>2.0285956829655199E-4</v>
      </c>
    </row>
    <row r="669" spans="2:87" x14ac:dyDescent="0.2">
      <c r="B669" s="7" t="s">
        <v>838</v>
      </c>
      <c r="C669" s="8">
        <v>6.5741337164298806E-5</v>
      </c>
      <c r="D669" s="8">
        <v>7.3115659040869804E-5</v>
      </c>
      <c r="E669" s="8">
        <v>1.37110134572625E-5</v>
      </c>
      <c r="F669" s="8">
        <v>1.0000444167718301E-5</v>
      </c>
      <c r="G669" s="8">
        <v>1.06087572406804E-5</v>
      </c>
      <c r="H669" s="8">
        <v>3.3148805249558902E-5</v>
      </c>
      <c r="I669" s="8">
        <v>7.5313492035196294E-5</v>
      </c>
      <c r="J669" s="8">
        <v>2.66760488130403E-5</v>
      </c>
      <c r="K669" s="8">
        <v>6.3116862616457103E-5</v>
      </c>
      <c r="L669" s="8">
        <v>1.7535675757391E-5</v>
      </c>
      <c r="M669" s="8">
        <v>1.3146018560726401E-5</v>
      </c>
      <c r="N669" s="8">
        <v>2.30866456566407E-5</v>
      </c>
      <c r="O669" s="8">
        <v>6.7315406891594597E-5</v>
      </c>
      <c r="P669" s="8">
        <v>7.3987705438965401E-6</v>
      </c>
      <c r="Q669" s="8">
        <v>2.95243327529691E-6</v>
      </c>
      <c r="R669" s="8">
        <v>2.9353084643189699E-5</v>
      </c>
      <c r="S669" s="8">
        <v>7.6549813644742796E-5</v>
      </c>
      <c r="T669" s="8">
        <v>5.1341480254132098E-5</v>
      </c>
      <c r="U669" s="8">
        <v>3.4883469392831303E-5</v>
      </c>
      <c r="V669" s="8">
        <v>1.34512562083788E-5</v>
      </c>
      <c r="W669" s="9">
        <v>2.79170726739655E-6</v>
      </c>
      <c r="X669" s="8">
        <v>8.0652218582407308E-6</v>
      </c>
      <c r="Y669" s="8">
        <v>0</v>
      </c>
      <c r="Z669" s="8">
        <v>1.9980642755451499E-5</v>
      </c>
      <c r="AA669" s="8">
        <v>4.9528906272858297E-5</v>
      </c>
      <c r="AB669" s="8">
        <v>6.0109284070159102E-5</v>
      </c>
      <c r="AC669" s="8">
        <v>1.7232741442104399E-5</v>
      </c>
      <c r="AD669" s="8">
        <v>7.4331291927047603E-6</v>
      </c>
      <c r="AE669" s="8">
        <v>2.8538295430444001E-5</v>
      </c>
      <c r="AF669" s="8">
        <v>4.48917822100173E-5</v>
      </c>
      <c r="AG669" s="8">
        <v>3.5970940912826097E-5</v>
      </c>
      <c r="AH669" s="8">
        <v>3.3756178920261399E-5</v>
      </c>
      <c r="AI669" s="8">
        <v>2.0621459472136399E-5</v>
      </c>
      <c r="AJ669" s="8">
        <v>2.4848603450536001E-5</v>
      </c>
      <c r="AK669" s="8">
        <v>2.2767479539297002E-5</v>
      </c>
      <c r="AL669" s="8">
        <v>2.7864858940376202E-5</v>
      </c>
      <c r="AM669" s="8">
        <v>4.7518182205048998E-6</v>
      </c>
      <c r="AN669" s="8">
        <v>0</v>
      </c>
      <c r="AO669" s="8">
        <v>0</v>
      </c>
      <c r="AP669" s="8">
        <v>9.1173979665994306E-6</v>
      </c>
      <c r="AQ669" s="8">
        <v>5.1825615051757201E-6</v>
      </c>
      <c r="AR669" s="8">
        <v>6.0085727734655697E-6</v>
      </c>
      <c r="AS669" s="8">
        <v>4.4612542560107199E-5</v>
      </c>
      <c r="AT669" s="8">
        <v>9.4175495259417592E-6</v>
      </c>
      <c r="AU669" s="8">
        <v>4.4045557814572002E-4</v>
      </c>
      <c r="AV669" s="8">
        <v>1.80866640902213E-5</v>
      </c>
      <c r="AW669" s="8">
        <v>6.0700668288069497E-6</v>
      </c>
      <c r="AX669" s="8">
        <v>5.4273956135948397E-5</v>
      </c>
      <c r="AY669" s="8">
        <v>2.20737283064564E-5</v>
      </c>
      <c r="AZ669" s="8">
        <v>1.3729902095379901E-4</v>
      </c>
      <c r="BA669" s="8">
        <v>7.4321964741878502E-5</v>
      </c>
      <c r="BB669" s="8">
        <v>2.7051815044519901E-5</v>
      </c>
      <c r="BC669" s="8">
        <v>2.8005360576453698E-5</v>
      </c>
      <c r="BD669" s="8">
        <v>2.7653578750390099E-5</v>
      </c>
      <c r="BE669" s="8">
        <v>1.7763058032713301E-5</v>
      </c>
      <c r="BF669" s="8">
        <v>1.9468882208846802E-5</v>
      </c>
      <c r="BG669" s="8">
        <v>8.9100186050721298E-6</v>
      </c>
      <c r="BH669" s="8">
        <v>9.1191511470704594E-6</v>
      </c>
      <c r="BI669" s="8">
        <v>1.12499299948798E-5</v>
      </c>
      <c r="BJ669" s="8">
        <v>1.39444346878663E-5</v>
      </c>
      <c r="BK669" s="8">
        <v>1.8674295028867701E-5</v>
      </c>
      <c r="BL669" s="8">
        <v>2.5300919524861697E-4</v>
      </c>
      <c r="BM669" s="8">
        <v>1.69802941028852E-6</v>
      </c>
      <c r="BN669" s="8">
        <v>0</v>
      </c>
      <c r="BO669" s="8">
        <v>7.1465892582138499E-7</v>
      </c>
      <c r="BP669" s="8">
        <v>9.6564721077993098E-5</v>
      </c>
      <c r="BQ669" s="8">
        <v>5.13822918800962E-4</v>
      </c>
      <c r="BR669" s="8">
        <v>9.7179280632579397E-4</v>
      </c>
      <c r="BS669" s="8">
        <v>1.34595769610382E-3</v>
      </c>
      <c r="BT669" s="8">
        <v>6.6502811158223598E-4</v>
      </c>
      <c r="BU669" s="8">
        <v>8.23456839360774E-4</v>
      </c>
      <c r="BV669" s="8">
        <v>8.6522237484260597E-4</v>
      </c>
      <c r="BW669" s="8">
        <v>8.3153869986653297E-5</v>
      </c>
      <c r="BX669" s="8">
        <v>1.7812959492037798E-5</v>
      </c>
      <c r="BY669" s="8">
        <v>2.49247111484279E-5</v>
      </c>
      <c r="BZ669" s="8">
        <v>1.5387422846719401E-5</v>
      </c>
      <c r="CA669" s="8">
        <v>1.8494547271967699E-5</v>
      </c>
      <c r="CB669" s="8">
        <v>4.1083559385173402E-6</v>
      </c>
      <c r="CC669" s="8">
        <v>4.2975953187362497E-5</v>
      </c>
      <c r="CD669" s="8">
        <v>3.0567059343273101E-6</v>
      </c>
      <c r="CE669" s="8">
        <v>1.82808723094113E-6</v>
      </c>
      <c r="CF669" s="8">
        <v>1.1130899285285201E-6</v>
      </c>
      <c r="CG669" s="8">
        <v>0</v>
      </c>
      <c r="CH669" s="8">
        <v>5.8781785038939202E-7</v>
      </c>
      <c r="CI669" s="8">
        <v>1.4547038508624199E-6</v>
      </c>
    </row>
    <row r="670" spans="2:87" x14ac:dyDescent="0.2">
      <c r="B670" s="7" t="s">
        <v>839</v>
      </c>
      <c r="C670" s="8">
        <v>3.50324622938902E-7</v>
      </c>
      <c r="D670" s="8">
        <v>8.8828470324975002E-7</v>
      </c>
      <c r="E670" s="8">
        <v>1.57328845548644E-6</v>
      </c>
      <c r="F670" s="8">
        <v>1.0366066380319301E-6</v>
      </c>
      <c r="G670" s="8">
        <v>6.7718596621016303E-7</v>
      </c>
      <c r="H670" s="8">
        <v>9.6190842105240805E-7</v>
      </c>
      <c r="I670" s="8">
        <v>1.1150472934494701E-5</v>
      </c>
      <c r="J670" s="8">
        <v>2.15083612417639E-5</v>
      </c>
      <c r="K670" s="8">
        <v>6.1026898137969498E-6</v>
      </c>
      <c r="L670" s="8">
        <v>1.32434545847138E-5</v>
      </c>
      <c r="M670" s="8">
        <v>3.5625249425036702E-6</v>
      </c>
      <c r="N670" s="8">
        <v>1.64655306521555E-5</v>
      </c>
      <c r="O670" s="8">
        <v>1.9769147220366799E-4</v>
      </c>
      <c r="P670" s="8">
        <v>2.3235778815652202E-6</v>
      </c>
      <c r="Q670" s="8">
        <v>0</v>
      </c>
      <c r="R670" s="8">
        <v>2.9189995636461701E-5</v>
      </c>
      <c r="S670" s="8">
        <v>8.3738357347147901E-7</v>
      </c>
      <c r="T670" s="8">
        <v>3.4540775072412601E-5</v>
      </c>
      <c r="U670" s="8">
        <v>6.6145639363279305E-8</v>
      </c>
      <c r="V670" s="8">
        <v>0</v>
      </c>
      <c r="W670" s="8">
        <v>0</v>
      </c>
      <c r="X670" s="8">
        <v>0</v>
      </c>
      <c r="Y670" s="8">
        <v>0</v>
      </c>
      <c r="Z670" s="8">
        <v>2.9705959459713601E-8</v>
      </c>
      <c r="AA670" s="8">
        <v>1.9623330164530099E-6</v>
      </c>
      <c r="AB670" s="8">
        <v>5.6863909450747998E-6</v>
      </c>
      <c r="AC670" s="8">
        <v>6.2455614059013799E-6</v>
      </c>
      <c r="AD670" s="8">
        <v>1.2303655045554299E-6</v>
      </c>
      <c r="AE670" s="8">
        <v>4.0527210274734401E-6</v>
      </c>
      <c r="AF670" s="8">
        <v>1.40286856997828E-6</v>
      </c>
      <c r="AG670" s="8">
        <v>3.2652327085637897E-5</v>
      </c>
      <c r="AH670" s="8">
        <v>7.1124806857175899E-5</v>
      </c>
      <c r="AI670" s="8">
        <v>1.06254795856468E-5</v>
      </c>
      <c r="AJ670" s="8">
        <v>9.9561398900086198E-5</v>
      </c>
      <c r="AK670" s="8">
        <v>2.9411072843506401E-5</v>
      </c>
      <c r="AL670" s="8">
        <v>5.3981843480540598E-5</v>
      </c>
      <c r="AM670" s="8">
        <v>2.3281564273955999E-7</v>
      </c>
      <c r="AN670" s="8">
        <v>0</v>
      </c>
      <c r="AO670" s="8">
        <v>0</v>
      </c>
      <c r="AP670" s="8">
        <v>7.1763391314086497E-7</v>
      </c>
      <c r="AQ670" s="8">
        <v>4.8767627033122197E-7</v>
      </c>
      <c r="AR670" s="8">
        <v>4.4196033627395102E-7</v>
      </c>
      <c r="AS670" s="8">
        <v>2.3816069877149701E-5</v>
      </c>
      <c r="AT670" s="8">
        <v>1.9515340560730101E-5</v>
      </c>
      <c r="AU670" s="8">
        <v>3.2839054179157401E-6</v>
      </c>
      <c r="AV670" s="8">
        <v>1.36526154713116E-5</v>
      </c>
      <c r="AW670" s="8">
        <v>2.5312503730838201E-5</v>
      </c>
      <c r="AX670" s="8">
        <v>2.0984713612079301E-5</v>
      </c>
      <c r="AY670" s="8">
        <v>4.6941008844979401E-6</v>
      </c>
      <c r="AZ670" s="8">
        <v>9.1961813880109902E-6</v>
      </c>
      <c r="BA670" s="8">
        <v>1.9923238925875002E-6</v>
      </c>
      <c r="BB670" s="8">
        <v>3.3202564783041501E-6</v>
      </c>
      <c r="BC670" s="8">
        <v>2.2019732981992901E-6</v>
      </c>
      <c r="BD670" s="8">
        <v>3.9496062858387304E-6</v>
      </c>
      <c r="BE670" s="8">
        <v>5.7361856102119903E-4</v>
      </c>
      <c r="BF670" s="8">
        <v>2.6879976087348202E-4</v>
      </c>
      <c r="BG670" s="8">
        <v>7.1523898399636896E-5</v>
      </c>
      <c r="BH670" s="8">
        <v>8.7392659783729597E-5</v>
      </c>
      <c r="BI670" s="8">
        <v>3.34466435679075E-5</v>
      </c>
      <c r="BJ670" s="8">
        <v>1.97608123653018E-4</v>
      </c>
      <c r="BK670" s="8">
        <v>2.45018939877963E-6</v>
      </c>
      <c r="BL670" s="8">
        <v>2.1950340127082901E-6</v>
      </c>
      <c r="BM670" s="8">
        <v>1.77447673171824E-6</v>
      </c>
      <c r="BN670" s="8">
        <v>1.58054095749318E-6</v>
      </c>
      <c r="BO670" s="8">
        <v>8.3495349255969403E-6</v>
      </c>
      <c r="BP670" s="8">
        <v>2.7777784867439499E-6</v>
      </c>
      <c r="BQ670" s="8">
        <v>1.4467101813292801E-3</v>
      </c>
      <c r="BR670" s="8">
        <v>1.97900540540797E-3</v>
      </c>
      <c r="BS670" s="8">
        <v>1.0188454661478601E-3</v>
      </c>
      <c r="BT670" s="8">
        <v>1.5582224898598701E-3</v>
      </c>
      <c r="BU670" s="8">
        <v>1.30009220930643E-4</v>
      </c>
      <c r="BV670" s="8">
        <v>1.3387734957263199E-3</v>
      </c>
      <c r="BW670" s="8">
        <v>8.8592067438388405E-5</v>
      </c>
      <c r="BX670" s="8">
        <v>1.01304281739851E-4</v>
      </c>
      <c r="BY670" s="8">
        <v>1.7725995788508801E-4</v>
      </c>
      <c r="BZ670" s="8">
        <v>9.6405428490202097E-5</v>
      </c>
      <c r="CA670" s="8">
        <v>1.20935336585601E-4</v>
      </c>
      <c r="CB670" s="8">
        <v>2.5524406421569999E-4</v>
      </c>
      <c r="CC670" s="8">
        <v>1.01497705631291E-4</v>
      </c>
      <c r="CD670" s="8">
        <v>2.8917873307301899E-5</v>
      </c>
      <c r="CE670" s="8">
        <v>1.5432114928729501E-5</v>
      </c>
      <c r="CF670" s="8">
        <v>1.8202505865612301E-5</v>
      </c>
      <c r="CG670" s="8">
        <v>4.3155598899947397E-6</v>
      </c>
      <c r="CH670" s="8">
        <v>3.73884572706749E-6</v>
      </c>
      <c r="CI670" s="8">
        <v>1.5422003462186002E-5</v>
      </c>
    </row>
    <row r="671" spans="2:87" x14ac:dyDescent="0.2">
      <c r="B671" s="7" t="s">
        <v>840</v>
      </c>
      <c r="C671" s="8">
        <v>4.7156254836573E-5</v>
      </c>
      <c r="D671" s="8">
        <v>8.9927715738823103E-5</v>
      </c>
      <c r="E671" s="8">
        <v>4.7714585205601296E-6</v>
      </c>
      <c r="F671" s="8">
        <v>3.2368822459422201E-5</v>
      </c>
      <c r="G671" s="8">
        <v>2.1144058859089799E-5</v>
      </c>
      <c r="H671" s="8">
        <v>4.13724005097948E-5</v>
      </c>
      <c r="I671" s="8">
        <v>1.9380196320882999E-5</v>
      </c>
      <c r="J671" s="8">
        <v>5.9324161802594702E-5</v>
      </c>
      <c r="K671" s="8">
        <v>2.20769138560053E-4</v>
      </c>
      <c r="L671" s="8">
        <v>8.3087430137174901E-5</v>
      </c>
      <c r="M671" s="8">
        <v>5.8928626608465197E-5</v>
      </c>
      <c r="N671" s="8">
        <v>6.9120502970541697E-5</v>
      </c>
      <c r="O671" s="8">
        <v>3.6366368104599899E-3</v>
      </c>
      <c r="P671" s="8">
        <v>3.8019414510831999E-4</v>
      </c>
      <c r="Q671" s="8">
        <v>5.8303193969334898E-5</v>
      </c>
      <c r="R671" s="8">
        <v>1.3643411787466099E-4</v>
      </c>
      <c r="S671" s="8">
        <v>8.0877095071778105E-5</v>
      </c>
      <c r="T671" s="8">
        <v>6.6428712308865402E-4</v>
      </c>
      <c r="U671" s="8">
        <v>4.6935500747303903E-5</v>
      </c>
      <c r="V671" s="8">
        <v>2.5864758807411699E-5</v>
      </c>
      <c r="W671" s="8">
        <v>0</v>
      </c>
      <c r="X671" s="8">
        <v>7.5064174096221001E-7</v>
      </c>
      <c r="Y671" s="9">
        <v>1.29561673375779E-7</v>
      </c>
      <c r="Z671" s="8">
        <v>2.501707475307E-5</v>
      </c>
      <c r="AA671" s="8">
        <v>4.5272837864690399E-4</v>
      </c>
      <c r="AB671" s="8">
        <v>7.5745281216182205E-5</v>
      </c>
      <c r="AC671" s="8">
        <v>2.9518933841393398E-5</v>
      </c>
      <c r="AD671" s="8">
        <v>3.5996565702420297E-5</v>
      </c>
      <c r="AE671" s="8">
        <v>8.3349853295688507E-5</v>
      </c>
      <c r="AF671" s="8">
        <v>5.9709545211119098E-5</v>
      </c>
      <c r="AG671" s="8">
        <v>3.2340359089847801E-5</v>
      </c>
      <c r="AH671" s="8">
        <v>5.3092291244170002E-5</v>
      </c>
      <c r="AI671" s="8">
        <v>7.6148380868985103E-5</v>
      </c>
      <c r="AJ671" s="8">
        <v>2.9055574010651699E-5</v>
      </c>
      <c r="AK671" s="8">
        <v>2.2960957485238899E-5</v>
      </c>
      <c r="AL671" s="8">
        <v>4.0859148667766997E-5</v>
      </c>
      <c r="AM671" s="8">
        <v>9.5668435449276493E-6</v>
      </c>
      <c r="AN671" s="8">
        <v>5.4218754963160498E-5</v>
      </c>
      <c r="AO671" s="8">
        <v>7.9552954788699899E-6</v>
      </c>
      <c r="AP671" s="8">
        <v>5.3506603285830497E-5</v>
      </c>
      <c r="AQ671" s="8">
        <v>2.6411071560862801E-5</v>
      </c>
      <c r="AR671" s="8">
        <v>2.6619681277317601E-5</v>
      </c>
      <c r="AS671" s="8">
        <v>4.2211454426028499E-6</v>
      </c>
      <c r="AT671" s="8">
        <v>3.79672673292576E-6</v>
      </c>
      <c r="AU671" s="8">
        <v>3.8864421339300498E-5</v>
      </c>
      <c r="AV671" s="8">
        <v>3.0548344403799702E-5</v>
      </c>
      <c r="AW671" s="8">
        <v>1.71454151718395E-5</v>
      </c>
      <c r="AX671" s="8">
        <v>1.3505894188961699E-5</v>
      </c>
      <c r="AY671" s="8">
        <v>2.8069918508339599E-5</v>
      </c>
      <c r="AZ671" s="8">
        <v>2.1366097603493E-4</v>
      </c>
      <c r="BA671" s="8">
        <v>7.9596935610366107E-5</v>
      </c>
      <c r="BB671" s="8">
        <v>4.7931555676049403E-5</v>
      </c>
      <c r="BC671" s="8">
        <v>1.3653116328945001E-4</v>
      </c>
      <c r="BD671" s="8">
        <v>5.9646263047242298E-5</v>
      </c>
      <c r="BE671" s="8">
        <v>1.01334455115001E-4</v>
      </c>
      <c r="BF671" s="8">
        <v>5.89891457053986E-5</v>
      </c>
      <c r="BG671" s="8">
        <v>1.6245861060813299E-5</v>
      </c>
      <c r="BH671" s="8">
        <v>2.67771622968043E-5</v>
      </c>
      <c r="BI671" s="8">
        <v>1.73655986294463E-5</v>
      </c>
      <c r="BJ671" s="8">
        <v>4.4352083571315299E-5</v>
      </c>
      <c r="BK671" s="8">
        <v>3.1893104456770502E-6</v>
      </c>
      <c r="BL671" s="8">
        <v>6.2138545897584098E-6</v>
      </c>
      <c r="BM671" s="8">
        <v>5.6244809068092001E-7</v>
      </c>
      <c r="BN671" s="8">
        <v>0</v>
      </c>
      <c r="BO671" s="8">
        <v>0</v>
      </c>
      <c r="BP671" s="8">
        <v>3.2977140994962899E-6</v>
      </c>
      <c r="BQ671" s="8">
        <v>2.22517416187545E-5</v>
      </c>
      <c r="BR671" s="8">
        <v>7.9173080445729303E-4</v>
      </c>
      <c r="BS671" s="8">
        <v>1.12617839960916E-4</v>
      </c>
      <c r="BT671" s="8">
        <v>7.9958242495212499E-4</v>
      </c>
      <c r="BU671" s="8">
        <v>8.8712423281329001E-5</v>
      </c>
      <c r="BV671" s="8">
        <v>3.7390692428897302E-4</v>
      </c>
      <c r="BW671" s="8">
        <v>1.9408224782541201E-5</v>
      </c>
      <c r="BX671" s="8">
        <v>7.7730803882722904E-6</v>
      </c>
      <c r="BY671" s="8">
        <v>1.8095579898457499E-5</v>
      </c>
      <c r="BZ671" s="8">
        <v>5.1708076022606201E-6</v>
      </c>
      <c r="CA671" s="8">
        <v>1.07649202854784E-5</v>
      </c>
      <c r="CB671" s="8">
        <v>2.1835810722767501E-5</v>
      </c>
      <c r="CC671" s="8">
        <v>1.28521071520652E-5</v>
      </c>
      <c r="CD671" s="8">
        <v>1.0342382068923201E-6</v>
      </c>
      <c r="CE671" s="8">
        <v>9.6949406207763803E-7</v>
      </c>
      <c r="CF671" s="8">
        <v>4.0797438856940101E-7</v>
      </c>
      <c r="CG671" s="8">
        <v>8.6919817583318695E-7</v>
      </c>
      <c r="CH671" s="8">
        <v>1.9475820879584001E-6</v>
      </c>
      <c r="CI671" s="8">
        <v>1.17051136594912E-6</v>
      </c>
    </row>
    <row r="672" spans="2:87" x14ac:dyDescent="0.2">
      <c r="B672" s="7" t="s">
        <v>841</v>
      </c>
      <c r="C672" s="8">
        <v>1.48342114801446E-4</v>
      </c>
      <c r="D672" s="8">
        <v>2.7680859109949598E-4</v>
      </c>
      <c r="E672" s="8">
        <v>7.8121447859209902E-5</v>
      </c>
      <c r="F672" s="8">
        <v>8.8423176781780001E-5</v>
      </c>
      <c r="G672" s="8">
        <v>2.1155247722715499E-5</v>
      </c>
      <c r="H672" s="8">
        <v>1.29392764417608E-4</v>
      </c>
      <c r="I672" s="8">
        <v>1.9285843595233501E-4</v>
      </c>
      <c r="J672" s="8">
        <v>3.5092500957379898E-4</v>
      </c>
      <c r="K672" s="8">
        <v>6.5983093786672897E-4</v>
      </c>
      <c r="L672" s="8">
        <v>1.49608129915657E-4</v>
      </c>
      <c r="M672" s="8">
        <v>2.02917043418202E-4</v>
      </c>
      <c r="N672" s="8">
        <v>2.6785583638673797E-4</v>
      </c>
      <c r="O672" s="8">
        <v>1.12707835782565E-4</v>
      </c>
      <c r="P672" s="8">
        <v>7.3560644716041398E-5</v>
      </c>
      <c r="Q672" s="8">
        <v>2.2742130442631299E-5</v>
      </c>
      <c r="R672" s="8">
        <v>6.0796148310834702E-5</v>
      </c>
      <c r="S672" s="8">
        <v>5.6265770087992897E-5</v>
      </c>
      <c r="T672" s="8">
        <v>6.2484014643200396E-5</v>
      </c>
      <c r="U672" s="8">
        <v>1.35238735928197E-5</v>
      </c>
      <c r="V672" s="8">
        <v>5.1148286146948901E-6</v>
      </c>
      <c r="W672" s="8">
        <v>3.2484445046965598E-5</v>
      </c>
      <c r="X672" s="8">
        <v>7.2656936254824901E-6</v>
      </c>
      <c r="Y672" s="8">
        <v>3.0565228430867301E-6</v>
      </c>
      <c r="Z672" s="8">
        <v>9.3924691562250192E-6</v>
      </c>
      <c r="AA672" s="8">
        <v>1.5285478984704301E-4</v>
      </c>
      <c r="AB672" s="8">
        <v>1.68924198407979E-4</v>
      </c>
      <c r="AC672" s="8">
        <v>1.7292232169177201E-4</v>
      </c>
      <c r="AD672" s="8">
        <v>1.2399322917930599E-4</v>
      </c>
      <c r="AE672" s="8">
        <v>1.55618579727905E-4</v>
      </c>
      <c r="AF672" s="8">
        <v>2.0911784923021701E-5</v>
      </c>
      <c r="AG672" s="8">
        <v>1.25779717007044E-5</v>
      </c>
      <c r="AH672" s="8">
        <v>1.3492079665012501E-5</v>
      </c>
      <c r="AI672" s="8">
        <v>1.9851250241254601E-5</v>
      </c>
      <c r="AJ672" s="8">
        <v>3.3481742544777497E-5</v>
      </c>
      <c r="AK672" s="8">
        <v>2.2808290045559299E-5</v>
      </c>
      <c r="AL672" s="8">
        <v>2.25475983855616E-5</v>
      </c>
      <c r="AM672" s="8">
        <v>1.6470837109754798E-5</v>
      </c>
      <c r="AN672" s="8">
        <v>3.6066827710086001E-5</v>
      </c>
      <c r="AO672" s="8">
        <v>1.3695550676440799E-5</v>
      </c>
      <c r="AP672" s="8">
        <v>1.21938581391971E-5</v>
      </c>
      <c r="AQ672" s="8">
        <v>1.4085312107424499E-5</v>
      </c>
      <c r="AR672" s="8">
        <v>1.52335604933896E-5</v>
      </c>
      <c r="AS672" s="8">
        <v>5.2487741510699997E-5</v>
      </c>
      <c r="AT672" s="8">
        <v>8.5936050403817105E-5</v>
      </c>
      <c r="AU672" s="8">
        <v>1.6113751205084601E-4</v>
      </c>
      <c r="AV672" s="8">
        <v>8.4028924732359198E-5</v>
      </c>
      <c r="AW672" s="8">
        <v>8.0485716814904904E-5</v>
      </c>
      <c r="AX672" s="8">
        <v>7.2409384001091102E-5</v>
      </c>
      <c r="AY672" s="8">
        <v>1.71552965697343E-3</v>
      </c>
      <c r="AZ672" s="8">
        <v>2.1442464693509902E-3</v>
      </c>
      <c r="BA672" s="8">
        <v>1.6876999663121099E-3</v>
      </c>
      <c r="BB672" s="8">
        <v>1.75716173252636E-3</v>
      </c>
      <c r="BC672" s="8">
        <v>1.1442108895996801E-3</v>
      </c>
      <c r="BD672" s="8">
        <v>1.58677078359254E-3</v>
      </c>
      <c r="BE672" s="8">
        <v>1.4558445479647401E-4</v>
      </c>
      <c r="BF672" s="8">
        <v>1.4387962528841601E-4</v>
      </c>
      <c r="BG672" s="8">
        <v>1.5017976101445299E-4</v>
      </c>
      <c r="BH672" s="8">
        <v>9.3577639823344902E-5</v>
      </c>
      <c r="BI672" s="8">
        <v>8.0980181367854993E-5</v>
      </c>
      <c r="BJ672" s="8">
        <v>1.24378522796147E-4</v>
      </c>
      <c r="BK672" s="8">
        <v>5.0358592969990297E-5</v>
      </c>
      <c r="BL672" s="8">
        <v>1.1900635521443999E-4</v>
      </c>
      <c r="BM672" s="8">
        <v>5.6926070806024901E-6</v>
      </c>
      <c r="BN672" s="8">
        <v>5.0134191203075103E-6</v>
      </c>
      <c r="BO672" s="8">
        <v>6.4976088663161905E-5</v>
      </c>
      <c r="BP672" s="8">
        <v>6.5116179850959E-5</v>
      </c>
      <c r="BQ672" s="8">
        <v>5.0764046638155497E-4</v>
      </c>
      <c r="BR672" s="8">
        <v>4.72225596532007E-4</v>
      </c>
      <c r="BS672" s="8">
        <v>2.7072810550223003E-4</v>
      </c>
      <c r="BT672" s="8">
        <v>2.60181691355711E-3</v>
      </c>
      <c r="BU672" s="8">
        <v>3.3143739865804702E-4</v>
      </c>
      <c r="BV672" s="8">
        <v>8.9146649569020605E-4</v>
      </c>
      <c r="BW672" s="8">
        <v>4.7134139020326798E-5</v>
      </c>
      <c r="BX672" s="8">
        <v>2.65282824402118E-5</v>
      </c>
      <c r="BY672" s="8">
        <v>7.6841013622207195E-5</v>
      </c>
      <c r="BZ672" s="8">
        <v>1.81460993856623E-5</v>
      </c>
      <c r="CA672" s="8">
        <v>2.2317136777505198E-5</v>
      </c>
      <c r="CB672" s="8">
        <v>4.0763156036419201E-5</v>
      </c>
      <c r="CC672" s="8">
        <v>3.3701432316939302E-5</v>
      </c>
      <c r="CD672" s="8">
        <v>6.0125262101959397E-5</v>
      </c>
      <c r="CE672" s="8">
        <v>3.0246685152352301E-5</v>
      </c>
      <c r="CF672" s="8">
        <v>9.5115446909097104E-5</v>
      </c>
      <c r="CG672" s="8">
        <v>1.4552355301645999E-4</v>
      </c>
      <c r="CH672" s="8">
        <v>3.5002963428877402E-5</v>
      </c>
      <c r="CI672" s="8">
        <v>6.7343516435815602E-5</v>
      </c>
    </row>
    <row r="673" spans="2:87" x14ac:dyDescent="0.2">
      <c r="B673" s="7" t="s">
        <v>842</v>
      </c>
      <c r="C673" s="8">
        <v>8.9177477745207805E-5</v>
      </c>
      <c r="D673" s="8">
        <v>1.32642171482886E-4</v>
      </c>
      <c r="E673" s="8">
        <v>7.3225597916833603E-5</v>
      </c>
      <c r="F673" s="8">
        <v>3.7604064941039201E-5</v>
      </c>
      <c r="G673" s="8">
        <v>3.0960246103504697E-5</v>
      </c>
      <c r="H673" s="8">
        <v>7.3162124044214504E-5</v>
      </c>
      <c r="I673" s="8">
        <v>7.2319695449405607E-5</v>
      </c>
      <c r="J673" s="8">
        <v>3.99867743258891E-5</v>
      </c>
      <c r="K673" s="8">
        <v>7.1501202493905302E-5</v>
      </c>
      <c r="L673" s="8">
        <v>3.6582805864455702E-5</v>
      </c>
      <c r="M673" s="8">
        <v>6.8693494778532098E-5</v>
      </c>
      <c r="N673" s="8">
        <v>4.3845008418149801E-5</v>
      </c>
      <c r="O673" s="8">
        <v>4.3116839325846799E-5</v>
      </c>
      <c r="P673" s="8">
        <v>3.6137821604740602E-4</v>
      </c>
      <c r="Q673" s="8">
        <v>2.1548634123168199E-4</v>
      </c>
      <c r="R673" s="8">
        <v>1.03003946530132E-4</v>
      </c>
      <c r="S673" s="8">
        <v>2.97213331014259E-5</v>
      </c>
      <c r="T673" s="8">
        <v>1.11119568127504E-4</v>
      </c>
      <c r="U673" s="8">
        <v>2.1632857046433899E-5</v>
      </c>
      <c r="V673" s="8">
        <v>3.9793024352073997E-5</v>
      </c>
      <c r="W673" s="8">
        <v>3.4079307343304398E-4</v>
      </c>
      <c r="X673" s="8">
        <v>1.7827124852456801E-5</v>
      </c>
      <c r="Y673" s="8">
        <v>2.2716305627511201E-5</v>
      </c>
      <c r="Z673" s="8">
        <v>2.4468372521017499E-5</v>
      </c>
      <c r="AA673" s="8">
        <v>1.0151116049575301E-5</v>
      </c>
      <c r="AB673" s="8">
        <v>7.0273312349221801E-5</v>
      </c>
      <c r="AC673" s="8">
        <v>1.2976171407824099E-5</v>
      </c>
      <c r="AD673" s="8">
        <v>4.0076262086887099E-5</v>
      </c>
      <c r="AE673" s="8">
        <v>3.7719538034357697E-5</v>
      </c>
      <c r="AF673" s="8">
        <v>2.1579637781323001E-5</v>
      </c>
      <c r="AG673" s="8">
        <v>3.6732770598854001E-5</v>
      </c>
      <c r="AH673" s="8">
        <v>3.6179725056094002E-5</v>
      </c>
      <c r="AI673" s="8">
        <v>2.7578783262090399E-5</v>
      </c>
      <c r="AJ673" s="8">
        <v>1.3146291459316199E-5</v>
      </c>
      <c r="AK673" s="8">
        <v>1.6146951987557901E-5</v>
      </c>
      <c r="AL673" s="8">
        <v>2.3358123485941801E-5</v>
      </c>
      <c r="AM673" s="8">
        <v>2.16754691538481E-5</v>
      </c>
      <c r="AN673" s="8">
        <v>1.21985529618137E-4</v>
      </c>
      <c r="AO673" s="8">
        <v>4.5229776902200901E-5</v>
      </c>
      <c r="AP673" s="8">
        <v>2.2387485402428699E-4</v>
      </c>
      <c r="AQ673" s="8">
        <v>2.1149445581672701E-4</v>
      </c>
      <c r="AR673" s="8">
        <v>1.38898187224879E-4</v>
      </c>
      <c r="AS673" s="8">
        <v>6.5233169927949902E-4</v>
      </c>
      <c r="AT673" s="8">
        <v>4.7656422694460602E-4</v>
      </c>
      <c r="AU673" s="8">
        <v>5.3967341008666196E-4</v>
      </c>
      <c r="AV673" s="8">
        <v>3.0605914916056098E-4</v>
      </c>
      <c r="AW673" s="8">
        <v>3.8430691804663698E-4</v>
      </c>
      <c r="AX673" s="8">
        <v>5.00205635584614E-4</v>
      </c>
      <c r="AY673" s="8">
        <v>2.6125596599845102E-3</v>
      </c>
      <c r="AZ673" s="8">
        <v>2.3539719100207101E-3</v>
      </c>
      <c r="BA673" s="8">
        <v>1.7937334972392899E-3</v>
      </c>
      <c r="BB673" s="8">
        <v>1.63540097678903E-3</v>
      </c>
      <c r="BC673" s="8">
        <v>3.2346081281673599E-3</v>
      </c>
      <c r="BD673" s="8">
        <v>2.6110533400038002E-3</v>
      </c>
      <c r="BE673" s="8">
        <v>2.03193875670948E-4</v>
      </c>
      <c r="BF673" s="8">
        <v>5.4358717761653704E-4</v>
      </c>
      <c r="BG673" s="8">
        <v>1.87868121464313E-4</v>
      </c>
      <c r="BH673" s="8">
        <v>2.9487475497932101E-4</v>
      </c>
      <c r="BI673" s="8">
        <v>1.30834764367769E-4</v>
      </c>
      <c r="BJ673" s="8">
        <v>3.0007096652566603E-4</v>
      </c>
      <c r="BK673" s="8">
        <v>2.33862301786857E-4</v>
      </c>
      <c r="BL673" s="8">
        <v>2.5100813586954E-4</v>
      </c>
      <c r="BM673" s="8">
        <v>6.2167554231216195E-5</v>
      </c>
      <c r="BN673" s="8">
        <v>5.2420079671515997E-5</v>
      </c>
      <c r="BO673" s="8">
        <v>1.37816374736231E-4</v>
      </c>
      <c r="BP673" s="8">
        <v>1.89237879456563E-4</v>
      </c>
      <c r="BQ673" s="8">
        <v>7.3145249400537201E-5</v>
      </c>
      <c r="BR673" s="8">
        <v>5.0263295426460097E-4</v>
      </c>
      <c r="BS673" s="8">
        <v>8.3613980536695798E-5</v>
      </c>
      <c r="BT673" s="8">
        <v>2.90488929245949E-4</v>
      </c>
      <c r="BU673" s="8">
        <v>1.5419530526745599E-4</v>
      </c>
      <c r="BV673" s="8">
        <v>2.16965719804264E-4</v>
      </c>
      <c r="BW673" s="8">
        <v>4.28534534630924E-4</v>
      </c>
      <c r="BX673" s="8">
        <v>3.0814881189087702E-4</v>
      </c>
      <c r="BY673" s="8">
        <v>4.1289423890290898E-4</v>
      </c>
      <c r="BZ673" s="8">
        <v>2.4789565973827501E-4</v>
      </c>
      <c r="CA673" s="8">
        <v>5.0705160346728505E-4</v>
      </c>
      <c r="CB673" s="8">
        <v>1.5750310532338001E-4</v>
      </c>
      <c r="CC673" s="8">
        <v>3.8846081638205102E-4</v>
      </c>
      <c r="CD673" s="8">
        <v>6.2267644458431602E-3</v>
      </c>
      <c r="CE673" s="8">
        <v>3.18664622633543E-3</v>
      </c>
      <c r="CF673" s="8">
        <v>3.4285402136657898E-3</v>
      </c>
      <c r="CG673" s="8">
        <v>3.5468515138086399E-3</v>
      </c>
      <c r="CH673" s="8">
        <v>1.0625668419985499E-3</v>
      </c>
      <c r="CI673" s="8">
        <v>3.3906010291061199E-3</v>
      </c>
    </row>
    <row r="674" spans="2:87" x14ac:dyDescent="0.2">
      <c r="B674" s="7" t="s">
        <v>843</v>
      </c>
      <c r="C674" s="8">
        <v>7.1556619065158003E-6</v>
      </c>
      <c r="D674" s="8">
        <v>4.93363291308914E-6</v>
      </c>
      <c r="E674" s="8">
        <v>1.30351651073826E-6</v>
      </c>
      <c r="F674" s="8">
        <v>1.49176905497025E-6</v>
      </c>
      <c r="G674" s="8">
        <v>0</v>
      </c>
      <c r="H674" s="8">
        <v>2.7298489587587002E-6</v>
      </c>
      <c r="I674" s="8">
        <v>0</v>
      </c>
      <c r="J674" s="8">
        <v>2.4268499524993201E-7</v>
      </c>
      <c r="K674" s="8">
        <v>0</v>
      </c>
      <c r="L674" s="8">
        <v>5.0125185607653104E-7</v>
      </c>
      <c r="M674" s="8">
        <v>1.9628099514632401E-7</v>
      </c>
      <c r="N674" s="8">
        <v>3.2647556301749202E-7</v>
      </c>
      <c r="O674" s="8">
        <v>3.2577717778420498E-6</v>
      </c>
      <c r="P674" s="8">
        <v>0</v>
      </c>
      <c r="Q674" s="8">
        <v>0</v>
      </c>
      <c r="R674" s="8">
        <v>0</v>
      </c>
      <c r="S674" s="8">
        <v>3.7103410844690399E-7</v>
      </c>
      <c r="T674" s="8">
        <v>6.8117842297364098E-7</v>
      </c>
      <c r="U674" s="8">
        <v>7.75417728719089E-7</v>
      </c>
      <c r="V674" s="8">
        <v>2.52202268740203E-7</v>
      </c>
      <c r="W674" s="8">
        <v>0</v>
      </c>
      <c r="X674" s="8">
        <v>4.8929135575188796E-7</v>
      </c>
      <c r="Y674" s="8">
        <v>3.7749379146802098E-7</v>
      </c>
      <c r="Z674" s="8">
        <v>5.6428760151058803E-7</v>
      </c>
      <c r="AA674" s="8">
        <v>0</v>
      </c>
      <c r="AB674" s="8">
        <v>9.7006891249079707E-7</v>
      </c>
      <c r="AC674" s="8">
        <v>6.4103475665308396E-7</v>
      </c>
      <c r="AD674" s="8">
        <v>1.8819142513148199E-7</v>
      </c>
      <c r="AE674" s="8">
        <v>5.2272995549634195E-7</v>
      </c>
      <c r="AF674" s="8">
        <v>3.9221920107688299E-5</v>
      </c>
      <c r="AG674" s="8">
        <v>2.2675142135973399E-4</v>
      </c>
      <c r="AH674" s="8">
        <v>1.5572626135747201E-4</v>
      </c>
      <c r="AI674" s="8">
        <v>2.95085500062246E-4</v>
      </c>
      <c r="AJ674" s="8">
        <v>8.5716577416359197E-5</v>
      </c>
      <c r="AK674" s="8">
        <v>4.4000298580925899E-5</v>
      </c>
      <c r="AL674" s="8">
        <v>1.3318236069593899E-4</v>
      </c>
      <c r="AM674" s="8">
        <v>6.3991259732092198E-8</v>
      </c>
      <c r="AN674" s="8">
        <v>0</v>
      </c>
      <c r="AO674" s="8">
        <v>0</v>
      </c>
      <c r="AP674" s="8">
        <v>0</v>
      </c>
      <c r="AQ674" s="8">
        <v>0</v>
      </c>
      <c r="AR674" s="8">
        <v>2.6973492821332E-8</v>
      </c>
      <c r="AS674" s="8">
        <v>1.49198977601106E-6</v>
      </c>
      <c r="AT674" s="8">
        <v>0</v>
      </c>
      <c r="AU674" s="8">
        <v>0</v>
      </c>
      <c r="AV674" s="8">
        <v>6.3313015558557795E-7</v>
      </c>
      <c r="AW674" s="8">
        <v>2.3269362008963999E-6</v>
      </c>
      <c r="AX674" s="8">
        <v>1.4516639742844599E-6</v>
      </c>
      <c r="AY674" s="8">
        <v>1.51229408589383E-6</v>
      </c>
      <c r="AZ674" s="8">
        <v>0</v>
      </c>
      <c r="BA674" s="8">
        <v>1.7604793874108701E-6</v>
      </c>
      <c r="BB674" s="8">
        <v>6.3337110096556201E-7</v>
      </c>
      <c r="BC674" s="8">
        <v>7.6472438782985704E-7</v>
      </c>
      <c r="BD674" s="8">
        <v>1.22996139465639E-6</v>
      </c>
      <c r="BE674" s="8">
        <v>5.6836339341872296E-6</v>
      </c>
      <c r="BF674" s="8">
        <v>9.38125291705093E-6</v>
      </c>
      <c r="BG674" s="8">
        <v>1.63792478497344E-6</v>
      </c>
      <c r="BH674" s="8">
        <v>1.09388934266647E-6</v>
      </c>
      <c r="BI674" s="8">
        <v>3.2715532517199298E-6</v>
      </c>
      <c r="BJ674" s="8">
        <v>4.2691570114410498E-6</v>
      </c>
      <c r="BK674" s="8">
        <v>1.2176295725410799E-6</v>
      </c>
      <c r="BL674" s="8">
        <v>1.64020351568243E-6</v>
      </c>
      <c r="BM674" s="8">
        <v>7.9832610492943303E-7</v>
      </c>
      <c r="BN674" s="8">
        <v>0</v>
      </c>
      <c r="BO674" s="8">
        <v>1.1873889576961401E-6</v>
      </c>
      <c r="BP674" s="8">
        <v>1.23640675690566E-6</v>
      </c>
      <c r="BQ674" s="8">
        <v>8.6347098349551698E-7</v>
      </c>
      <c r="BR674" s="8">
        <v>1.52149465779032E-6</v>
      </c>
      <c r="BS674" s="8">
        <v>2.19975996063338E-6</v>
      </c>
      <c r="BT674" s="8">
        <v>1.29543324165296E-6</v>
      </c>
      <c r="BU674" s="8">
        <v>5.90911444551562E-6</v>
      </c>
      <c r="BV674" s="8">
        <v>1.9396713351671202E-6</v>
      </c>
      <c r="BW674" s="8">
        <v>4.70962873754774E-4</v>
      </c>
      <c r="BX674" s="8">
        <v>1.9570303648049499E-3</v>
      </c>
      <c r="BY674" s="8">
        <v>1.7939718807118801E-3</v>
      </c>
      <c r="BZ674" s="8">
        <v>1.16882477922374E-3</v>
      </c>
      <c r="CA674" s="8">
        <v>1.42075426839364E-3</v>
      </c>
      <c r="CB674" s="8">
        <v>7.2248478496555297E-4</v>
      </c>
      <c r="CC674" s="8">
        <v>1.1726405415534099E-3</v>
      </c>
      <c r="CD674" s="8">
        <v>0</v>
      </c>
      <c r="CE674" s="8">
        <v>1.7790103764888799E-7</v>
      </c>
      <c r="CF674" s="8">
        <v>8.0681885961611902E-8</v>
      </c>
      <c r="CG674" s="8">
        <v>0</v>
      </c>
      <c r="CH674" s="8">
        <v>1.8435322485942999E-7</v>
      </c>
      <c r="CI674" s="8">
        <v>1.3090822131452801E-7</v>
      </c>
    </row>
    <row r="675" spans="2:87" x14ac:dyDescent="0.2">
      <c r="B675" s="7" t="s">
        <v>844</v>
      </c>
      <c r="C675" s="8">
        <v>2.6480293524993501E-6</v>
      </c>
      <c r="D675" s="8">
        <v>8.1255113074289993E-6</v>
      </c>
      <c r="E675" s="8">
        <v>1.38300685442587E-6</v>
      </c>
      <c r="F675" s="8">
        <v>1.2859003265003099E-6</v>
      </c>
      <c r="G675" s="8">
        <v>0</v>
      </c>
      <c r="H675" s="8">
        <v>2.9620814601743601E-6</v>
      </c>
      <c r="I675" s="8">
        <v>1.14621300448613E-5</v>
      </c>
      <c r="J675" s="8">
        <v>6.9649811079458499E-6</v>
      </c>
      <c r="K675" s="8">
        <v>0</v>
      </c>
      <c r="L675" s="8">
        <v>3.8489902865158198E-6</v>
      </c>
      <c r="M675" s="8">
        <v>0</v>
      </c>
      <c r="N675" s="8">
        <v>5.1195862618493497E-6</v>
      </c>
      <c r="O675" s="8">
        <v>5.8383019623720499E-7</v>
      </c>
      <c r="P675" s="8">
        <v>0</v>
      </c>
      <c r="Q675" s="8">
        <v>0</v>
      </c>
      <c r="R675" s="8">
        <v>0</v>
      </c>
      <c r="S675" s="8">
        <v>0</v>
      </c>
      <c r="T675" s="8">
        <v>9.0537381861192497E-8</v>
      </c>
      <c r="U675" s="8">
        <v>1.3231947956273901E-6</v>
      </c>
      <c r="V675" s="8">
        <v>0</v>
      </c>
      <c r="W675" s="8">
        <v>0</v>
      </c>
      <c r="X675" s="8">
        <v>0</v>
      </c>
      <c r="Y675" s="8">
        <v>0</v>
      </c>
      <c r="Z675" s="8">
        <v>5.9424583894841698E-7</v>
      </c>
      <c r="AA675" s="8">
        <v>0</v>
      </c>
      <c r="AB675" s="8">
        <v>1.4859978656693299E-6</v>
      </c>
      <c r="AC675" s="8">
        <v>2.5002059098959698E-6</v>
      </c>
      <c r="AD675" s="8">
        <v>1.4037209899262999E-7</v>
      </c>
      <c r="AE675" s="8">
        <v>1.2158891736653701E-6</v>
      </c>
      <c r="AF675" s="8">
        <v>0</v>
      </c>
      <c r="AG675" s="8">
        <v>2.9486168029957802E-6</v>
      </c>
      <c r="AH675" s="8">
        <v>2.25573794324422E-5</v>
      </c>
      <c r="AI675" s="8">
        <v>3.54126457116476E-7</v>
      </c>
      <c r="AJ675" s="8">
        <v>1.693838848148E-6</v>
      </c>
      <c r="AK675" s="8">
        <v>2.8436229337557002E-6</v>
      </c>
      <c r="AL675" s="8">
        <v>5.7516630848280796E-6</v>
      </c>
      <c r="AM675" s="8">
        <v>8.0559646366259199E-7</v>
      </c>
      <c r="AN675" s="8">
        <v>2.9562233665118201E-6</v>
      </c>
      <c r="AO675" s="8">
        <v>6.3667276498779397E-6</v>
      </c>
      <c r="AP675" s="8">
        <v>1.0844331423204401E-6</v>
      </c>
      <c r="AQ675" s="8">
        <v>1.02691481677129E-6</v>
      </c>
      <c r="AR675" s="8">
        <v>1.0137577280107801E-6</v>
      </c>
      <c r="AS675" s="8">
        <v>6.7890908212519597E-5</v>
      </c>
      <c r="AT675" s="8">
        <v>7.6565481654143703E-5</v>
      </c>
      <c r="AU675" s="8">
        <v>7.5437535586949793E-5</v>
      </c>
      <c r="AV675" s="8">
        <v>2.0494843463736098E-5</v>
      </c>
      <c r="AW675" s="8">
        <v>3.2237523873880897E-5</v>
      </c>
      <c r="AX675" s="8">
        <v>5.0796806321381198E-5</v>
      </c>
      <c r="AY675" s="8">
        <v>1.39393645534657E-3</v>
      </c>
      <c r="AZ675" s="8">
        <v>2.4641061349028699E-3</v>
      </c>
      <c r="BA675" s="8">
        <v>8.6285339434547003E-4</v>
      </c>
      <c r="BB675" s="8">
        <v>5.3529022598316903E-4</v>
      </c>
      <c r="BC675" s="8">
        <v>1.26238861997031E-4</v>
      </c>
      <c r="BD675" s="8">
        <v>1.0133085660263301E-3</v>
      </c>
      <c r="BE675" s="8">
        <v>2.9402759977361699E-5</v>
      </c>
      <c r="BF675" s="8">
        <v>3.4593481663704099E-5</v>
      </c>
      <c r="BG675" s="8">
        <v>6.9464085173676398E-6</v>
      </c>
      <c r="BH675" s="8">
        <v>1.5940706818082599E-5</v>
      </c>
      <c r="BI675" s="8">
        <v>1.32121842487002E-5</v>
      </c>
      <c r="BJ675" s="8">
        <v>2.1495255378071398E-5</v>
      </c>
      <c r="BK675" s="8">
        <v>1.1838408830608199E-5</v>
      </c>
      <c r="BL675" s="8">
        <v>1.3495375063202E-5</v>
      </c>
      <c r="BM675" s="8">
        <v>1.12295998659424E-7</v>
      </c>
      <c r="BN675" s="8">
        <v>6.5417232514205198E-7</v>
      </c>
      <c r="BO675" s="8">
        <v>3.6620756140473102E-5</v>
      </c>
      <c r="BP675" s="8">
        <v>1.1773770273342599E-5</v>
      </c>
      <c r="BQ675" s="8">
        <v>8.0713996816866203E-5</v>
      </c>
      <c r="BR675" s="8">
        <v>1.4111596674466699E-4</v>
      </c>
      <c r="BS675" s="8">
        <v>6.6068546720885894E-5</v>
      </c>
      <c r="BT675" s="8">
        <v>2.0452652302849599E-4</v>
      </c>
      <c r="BU675" s="8">
        <v>5.5867793331132198E-5</v>
      </c>
      <c r="BV675" s="8">
        <v>1.14107072721684E-4</v>
      </c>
      <c r="BW675" s="8">
        <v>1.8734473394561301E-4</v>
      </c>
      <c r="BX675" s="8">
        <v>9.1908957576834099E-5</v>
      </c>
      <c r="BY675" s="8">
        <v>7.5851209050450399E-4</v>
      </c>
      <c r="BZ675" s="8">
        <v>2.1988136283768999E-4</v>
      </c>
      <c r="CA675" s="8">
        <v>7.3323270431543898E-4</v>
      </c>
      <c r="CB675" s="8">
        <v>1.90982963670547E-4</v>
      </c>
      <c r="CC675" s="8">
        <v>2.8442654603598499E-4</v>
      </c>
      <c r="CD675" s="8">
        <v>7.7100249278570202E-5</v>
      </c>
      <c r="CE675" s="8">
        <v>7.1410079914314704E-5</v>
      </c>
      <c r="CF675" s="8">
        <v>1.7421657368158101E-4</v>
      </c>
      <c r="CG675" s="8">
        <v>1.01917869838094E-4</v>
      </c>
      <c r="CH675" s="8">
        <v>5.1051044581527302E-5</v>
      </c>
      <c r="CI675" s="8">
        <v>1.08062234449657E-4</v>
      </c>
    </row>
    <row r="676" spans="2:87" x14ac:dyDescent="0.2">
      <c r="B676" s="7" t="s">
        <v>845</v>
      </c>
      <c r="C676" s="8">
        <v>7.2726397079761404E-3</v>
      </c>
      <c r="D676" s="8">
        <v>6.9554231538109896E-3</v>
      </c>
      <c r="E676" s="8">
        <v>5.05490720640817E-3</v>
      </c>
      <c r="F676" s="8">
        <v>4.2217549017830296E-3</v>
      </c>
      <c r="G676" s="8">
        <v>2.6756950468950201E-3</v>
      </c>
      <c r="H676" s="8">
        <v>5.1645988320267898E-3</v>
      </c>
      <c r="I676" s="8">
        <v>6.4597631262579298E-3</v>
      </c>
      <c r="J676" s="8">
        <v>4.2936587433675599E-3</v>
      </c>
      <c r="K676" s="8">
        <v>2.4550511244009398E-3</v>
      </c>
      <c r="L676" s="8">
        <v>2.1011463185097901E-3</v>
      </c>
      <c r="M676" s="8">
        <v>1.62189875051547E-3</v>
      </c>
      <c r="N676" s="8">
        <v>3.27837552630485E-3</v>
      </c>
      <c r="O676" s="8">
        <v>1.9450470553491198E-2</v>
      </c>
      <c r="P676" s="8">
        <v>1.92333780140524E-2</v>
      </c>
      <c r="Q676" s="8">
        <v>3.0582125959602098E-3</v>
      </c>
      <c r="R676" s="8">
        <v>5.4503290768062804E-3</v>
      </c>
      <c r="S676" s="8">
        <v>4.2065741904719501E-3</v>
      </c>
      <c r="T676" s="8">
        <v>8.0070911203393505E-3</v>
      </c>
      <c r="U676" s="8">
        <v>1.7421014498465299E-2</v>
      </c>
      <c r="V676" s="8">
        <v>2.2667065227812502E-2</v>
      </c>
      <c r="W676" s="8">
        <v>4.9080839567379204E-4</v>
      </c>
      <c r="X676" s="8">
        <v>4.1986283355240898E-2</v>
      </c>
      <c r="Y676" s="8">
        <v>2.4616756107134598E-3</v>
      </c>
      <c r="Z676" s="8">
        <v>2.3666638835103899E-2</v>
      </c>
      <c r="AA676" s="8">
        <v>4.5129741774380797E-2</v>
      </c>
      <c r="AB676" s="8">
        <v>1.2188346846058601E-2</v>
      </c>
      <c r="AC676" s="8">
        <v>1.6200429433744799E-2</v>
      </c>
      <c r="AD676" s="8">
        <v>3.3383494380538198E-2</v>
      </c>
      <c r="AE676" s="8">
        <v>2.4002694233617498E-2</v>
      </c>
      <c r="AF676" s="8">
        <v>3.8633914014900399E-2</v>
      </c>
      <c r="AG676" s="8">
        <v>8.3387175739891406E-2</v>
      </c>
      <c r="AH676" s="8">
        <v>7.4484556757197007E-2</v>
      </c>
      <c r="AI676" s="8">
        <v>3.3433528641623002E-2</v>
      </c>
      <c r="AJ676" s="8">
        <v>4.19036110030215E-2</v>
      </c>
      <c r="AK676" s="8">
        <v>5.4518056192853798E-2</v>
      </c>
      <c r="AL676" s="8">
        <v>5.4427102359002298E-2</v>
      </c>
      <c r="AM676" s="8">
        <v>6.1638762541824002E-4</v>
      </c>
      <c r="AN676" s="8">
        <v>5.0808736220430404E-4</v>
      </c>
      <c r="AO676" s="8">
        <v>1.08482194192941E-3</v>
      </c>
      <c r="AP676" s="8">
        <v>3.4988585607719701E-4</v>
      </c>
      <c r="AQ676" s="8">
        <v>1.94266690745751E-4</v>
      </c>
      <c r="AR676" s="8">
        <v>4.20586242173237E-4</v>
      </c>
      <c r="AS676" s="8">
        <v>2.7082200320155498E-6</v>
      </c>
      <c r="AT676" s="8">
        <v>3.2259061598455099E-6</v>
      </c>
      <c r="AU676" s="8">
        <v>0</v>
      </c>
      <c r="AV676" s="8">
        <v>4.8725331774765601E-6</v>
      </c>
      <c r="AW676" s="8">
        <v>3.3885183724612598E-6</v>
      </c>
      <c r="AX676" s="8">
        <v>2.9448672699935702E-6</v>
      </c>
      <c r="AY676" s="8">
        <v>5.1045743700718201E-6</v>
      </c>
      <c r="AZ676" s="8">
        <v>3.4733819725556803E-5</v>
      </c>
      <c r="BA676" s="8">
        <v>1.47075907616893E-5</v>
      </c>
      <c r="BB676" s="8">
        <v>1.1411898654950399E-5</v>
      </c>
      <c r="BC676" s="8">
        <v>6.0657910699315399E-6</v>
      </c>
      <c r="BD676" s="8">
        <v>6.77191030566142E-6</v>
      </c>
      <c r="BE676" s="8">
        <v>1.46433845798118E-4</v>
      </c>
      <c r="BF676" s="8">
        <v>1.3478310264735001E-4</v>
      </c>
      <c r="BG676" s="8">
        <v>2.1368752781537301E-4</v>
      </c>
      <c r="BH676" s="8">
        <v>3.57842673572744E-4</v>
      </c>
      <c r="BI676" s="8">
        <v>9.4390450968441405E-5</v>
      </c>
      <c r="BJ676" s="8">
        <v>2.21538140144865E-4</v>
      </c>
      <c r="BK676" s="8">
        <v>2.0138966173793998E-5</v>
      </c>
      <c r="BL676" s="8">
        <v>1.38986684178292E-5</v>
      </c>
      <c r="BM676" s="8">
        <v>6.9307462607443599E-6</v>
      </c>
      <c r="BN676" s="8">
        <v>1.4345955434734E-6</v>
      </c>
      <c r="BO676" s="8">
        <v>3.7659182979334097E-5</v>
      </c>
      <c r="BP676" s="8">
        <v>1.6054837083110299E-5</v>
      </c>
      <c r="BQ676" s="8">
        <v>2.1816315853467098E-5</v>
      </c>
      <c r="BR676" s="8">
        <v>5.1687107090275797E-5</v>
      </c>
      <c r="BS676" s="8">
        <v>3.48461550735384E-5</v>
      </c>
      <c r="BT676" s="8">
        <v>1.8365139228690999E-5</v>
      </c>
      <c r="BU676" s="8">
        <v>4.8172576036256901E-5</v>
      </c>
      <c r="BV676" s="8">
        <v>3.2814817130797502E-5</v>
      </c>
      <c r="BW676" s="8">
        <v>5.1910463382134099E-5</v>
      </c>
      <c r="BX676" s="8">
        <v>5.4081630757540999E-5</v>
      </c>
      <c r="BY676" s="8">
        <v>1.1151942715848E-4</v>
      </c>
      <c r="BZ676" s="8">
        <v>1.30479622113028E-4</v>
      </c>
      <c r="CA676" s="8">
        <v>1.17908891355666E-4</v>
      </c>
      <c r="CB676" s="8">
        <v>6.8792257238141198E-3</v>
      </c>
      <c r="CC676" s="8">
        <v>1.09863707139999E-4</v>
      </c>
      <c r="CD676" s="8">
        <v>9.9176693423900094E-6</v>
      </c>
      <c r="CE676" s="8">
        <v>4.6817920041323303E-6</v>
      </c>
      <c r="CF676" s="8">
        <v>2.5825268245144499E-6</v>
      </c>
      <c r="CG676" s="8">
        <v>6.3832681511849002E-6</v>
      </c>
      <c r="CH676" s="8">
        <v>4.6609081787820498E-6</v>
      </c>
      <c r="CI676" s="8">
        <v>5.28090180581752E-6</v>
      </c>
    </row>
    <row r="677" spans="2:87" x14ac:dyDescent="0.2">
      <c r="B677" s="7" t="s">
        <v>846</v>
      </c>
      <c r="C677" s="8">
        <v>0</v>
      </c>
      <c r="D677" s="8">
        <v>0</v>
      </c>
      <c r="E677" s="8">
        <v>0</v>
      </c>
      <c r="F677" s="8">
        <v>0</v>
      </c>
      <c r="G677" s="8">
        <v>0</v>
      </c>
      <c r="H677" s="8">
        <v>0</v>
      </c>
      <c r="I677" s="8">
        <v>2.5830415256997702E-6</v>
      </c>
      <c r="J677" s="8">
        <v>1.4444685452914899E-6</v>
      </c>
      <c r="K677" s="8">
        <v>0</v>
      </c>
      <c r="L677" s="8">
        <v>1.1915376677490099E-6</v>
      </c>
      <c r="M677" s="8">
        <v>1.76701550808251E-6</v>
      </c>
      <c r="N677" s="8">
        <v>1.4296171071682101E-6</v>
      </c>
      <c r="O677" s="8">
        <v>0</v>
      </c>
      <c r="P677" s="8">
        <v>0</v>
      </c>
      <c r="Q677" s="8">
        <v>0</v>
      </c>
      <c r="R677" s="8">
        <v>0</v>
      </c>
      <c r="S677" s="8">
        <v>0</v>
      </c>
      <c r="T677" s="8">
        <v>0</v>
      </c>
      <c r="U677" s="8">
        <v>0</v>
      </c>
      <c r="V677" s="8">
        <v>0</v>
      </c>
      <c r="W677" s="8">
        <v>0</v>
      </c>
      <c r="X677" s="8">
        <v>0</v>
      </c>
      <c r="Y677" s="8">
        <v>0</v>
      </c>
      <c r="Z677" s="8">
        <v>0</v>
      </c>
      <c r="AA677" s="8">
        <v>3.85735062185468E-6</v>
      </c>
      <c r="AB677" s="8">
        <v>5.2482392789625902E-7</v>
      </c>
      <c r="AC677" s="8">
        <v>2.6605134399236398E-7</v>
      </c>
      <c r="AD677" s="8">
        <v>4.1454603461674399E-7</v>
      </c>
      <c r="AE677" s="8">
        <v>7.1985527807128996E-7</v>
      </c>
      <c r="AF677" s="8">
        <v>3.64493628384177E-5</v>
      </c>
      <c r="AG677" s="8">
        <v>1.30236049638094E-5</v>
      </c>
      <c r="AH677" s="8">
        <v>7.0376819609227901E-6</v>
      </c>
      <c r="AI677" s="8">
        <v>2.7205186605592501E-6</v>
      </c>
      <c r="AJ677" s="8">
        <v>2.3088692004596002E-6</v>
      </c>
      <c r="AK677" s="8">
        <v>4.25813994124186E-7</v>
      </c>
      <c r="AL677" s="8">
        <v>5.8022670485769999E-6</v>
      </c>
      <c r="AM677" s="8">
        <v>1.3890964298619399E-7</v>
      </c>
      <c r="AN677" s="8">
        <v>0</v>
      </c>
      <c r="AO677" s="8">
        <v>0</v>
      </c>
      <c r="AP677" s="8">
        <v>0</v>
      </c>
      <c r="AQ677" s="8">
        <v>0</v>
      </c>
      <c r="AR677" s="8">
        <v>5.8552969164675197E-8</v>
      </c>
      <c r="AS677" s="8">
        <v>3.5315452872445799E-4</v>
      </c>
      <c r="AT677" s="8">
        <v>2.4838467802627102E-4</v>
      </c>
      <c r="AU677" s="8">
        <v>2.4637012199967001E-4</v>
      </c>
      <c r="AV677" s="8">
        <v>1.49936548696651E-4</v>
      </c>
      <c r="AW677" s="8">
        <v>1.8827724560986501E-4</v>
      </c>
      <c r="AX677" s="8">
        <v>2.5935843778543698E-4</v>
      </c>
      <c r="AY677" s="8">
        <v>2.08298080556081E-4</v>
      </c>
      <c r="AZ677" s="8">
        <v>6.5374241098916795E-4</v>
      </c>
      <c r="BA677" s="8">
        <v>5.4198388633164599E-4</v>
      </c>
      <c r="BB677" s="8">
        <v>2.37742848311996E-4</v>
      </c>
      <c r="BC677" s="8">
        <v>1.32891875521923E-4</v>
      </c>
      <c r="BD677" s="8">
        <v>2.1245376097273199E-4</v>
      </c>
      <c r="BE677" s="8">
        <v>2.35969661457011E-5</v>
      </c>
      <c r="BF677" s="8">
        <v>1.91021419266779E-5</v>
      </c>
      <c r="BG677" s="8">
        <v>6.1571923596395997E-6</v>
      </c>
      <c r="BH677" s="8">
        <v>1.15403531133157E-5</v>
      </c>
      <c r="BI677" s="8">
        <v>9.7600324883278795E-6</v>
      </c>
      <c r="BJ677" s="8">
        <v>1.4919463701566899E-5</v>
      </c>
      <c r="BK677" s="8">
        <v>3.7821033798884802E-5</v>
      </c>
      <c r="BL677" s="8">
        <v>7.1214431954582698E-5</v>
      </c>
      <c r="BM677" s="8">
        <v>1.6180781402174699E-7</v>
      </c>
      <c r="BN677" s="8">
        <v>5.5321345077033902E-7</v>
      </c>
      <c r="BO677" s="8">
        <v>1.1674061685126E-5</v>
      </c>
      <c r="BP677" s="8">
        <v>3.7871051586362898E-5</v>
      </c>
      <c r="BQ677" s="8">
        <v>2.7397364782368402E-4</v>
      </c>
      <c r="BR677" s="8">
        <v>4.43279513946309E-4</v>
      </c>
      <c r="BS677" s="8">
        <v>3.3426092346827002E-4</v>
      </c>
      <c r="BT677" s="8">
        <v>2.04821503984531E-4</v>
      </c>
      <c r="BU677" s="8">
        <v>2.37303561756883E-4</v>
      </c>
      <c r="BV677" s="8">
        <v>3.0261498159064599E-4</v>
      </c>
      <c r="BW677" s="8">
        <v>2.3006631954513501E-3</v>
      </c>
      <c r="BX677" s="8">
        <v>3.0289064345017502E-3</v>
      </c>
      <c r="BY677" s="8">
        <v>5.2232000079646002E-3</v>
      </c>
      <c r="BZ677" s="8">
        <v>4.2012701944569696E-3</v>
      </c>
      <c r="CA677" s="8">
        <v>8.9708987684026693E-3</v>
      </c>
      <c r="CB677" s="8">
        <v>1.73016723955933E-3</v>
      </c>
      <c r="CC677" s="8">
        <v>4.0847453839360399E-3</v>
      </c>
      <c r="CD677" s="8">
        <v>1.9274866061652399E-4</v>
      </c>
      <c r="CE677" s="8">
        <v>1.6609782283064301E-4</v>
      </c>
      <c r="CF677" s="8">
        <v>1.7668627877928301E-4</v>
      </c>
      <c r="CG677" s="8">
        <v>1.0785674997984E-4</v>
      </c>
      <c r="CH677" s="8">
        <v>4.48428458168348E-5</v>
      </c>
      <c r="CI677" s="8">
        <v>1.50441128411673E-4</v>
      </c>
    </row>
    <row r="678" spans="2:87" x14ac:dyDescent="0.2">
      <c r="B678" s="7" t="s">
        <v>847</v>
      </c>
      <c r="C678" s="8">
        <v>1.8207052305023299E-5</v>
      </c>
      <c r="D678" s="8">
        <v>2.3868810031842901E-5</v>
      </c>
      <c r="E678" s="8">
        <v>1.2034340926339801E-5</v>
      </c>
      <c r="F678" s="8">
        <v>1.24354664405254E-5</v>
      </c>
      <c r="G678" s="8">
        <v>8.16565281334442E-6</v>
      </c>
      <c r="H678" s="8">
        <v>1.51863016524985E-5</v>
      </c>
      <c r="I678" s="8">
        <v>3.5792754548552097E-5</v>
      </c>
      <c r="J678" s="8">
        <v>1.50743615151826E-5</v>
      </c>
      <c r="K678" s="8">
        <v>6.1340615225686495E-5</v>
      </c>
      <c r="L678" s="8">
        <v>1.1203652470305701E-5</v>
      </c>
      <c r="M678" s="8">
        <v>1.4320179241721E-5</v>
      </c>
      <c r="N678" s="8">
        <v>1.4460888172397899E-5</v>
      </c>
      <c r="O678" s="8">
        <v>2.4855353056423999E-5</v>
      </c>
      <c r="P678" s="8">
        <v>1.45364151093837E-4</v>
      </c>
      <c r="Q678" s="8">
        <v>1.3231309092056801E-5</v>
      </c>
      <c r="R678" s="8">
        <v>5.9853982881805002E-6</v>
      </c>
      <c r="S678" s="8">
        <v>6.4142042835532098E-6</v>
      </c>
      <c r="T678" s="8">
        <v>2.34583630885524E-5</v>
      </c>
      <c r="U678" s="8">
        <v>2.7373427062834102E-6</v>
      </c>
      <c r="V678" s="8">
        <v>1.25171606743963E-6</v>
      </c>
      <c r="W678" s="8">
        <v>0</v>
      </c>
      <c r="X678" s="8">
        <v>3.3174780827411999E-6</v>
      </c>
      <c r="Y678" s="8">
        <v>1.88845274384001E-6</v>
      </c>
      <c r="Z678" s="8">
        <v>2.5647422768673899E-6</v>
      </c>
      <c r="AA678" s="8">
        <v>2.1105078922651301E-5</v>
      </c>
      <c r="AB678" s="8">
        <v>8.1741580788582906E-5</v>
      </c>
      <c r="AC678" s="8">
        <v>8.0614186929331102E-6</v>
      </c>
      <c r="AD678" s="8">
        <v>1.7298044197737199E-5</v>
      </c>
      <c r="AE678" s="8">
        <v>3.23552162044819E-5</v>
      </c>
      <c r="AF678" s="8">
        <v>4.6580311321793702E-6</v>
      </c>
      <c r="AG678" s="8">
        <v>1.9155225709495001E-5</v>
      </c>
      <c r="AH678" s="8">
        <v>5.2988050004481501E-5</v>
      </c>
      <c r="AI678" s="8">
        <v>2.17941815874141E-5</v>
      </c>
      <c r="AJ678" s="8">
        <v>1.62915296943611E-5</v>
      </c>
      <c r="AK678" s="8">
        <v>1.14460547531805E-5</v>
      </c>
      <c r="AL678" s="8">
        <v>2.27007876508336E-5</v>
      </c>
      <c r="AM678" s="8">
        <v>2.8727140506761802E-7</v>
      </c>
      <c r="AN678" s="8">
        <v>8.7199930475630705E-6</v>
      </c>
      <c r="AO678" s="8">
        <v>0</v>
      </c>
      <c r="AP678" s="8">
        <v>0</v>
      </c>
      <c r="AQ678" s="8">
        <v>1.02199296244366E-6</v>
      </c>
      <c r="AR678" s="8">
        <v>5.6432137278037703E-7</v>
      </c>
      <c r="AS678" s="8">
        <v>6.0342251971791501E-5</v>
      </c>
      <c r="AT678" s="8">
        <v>3.9344053089578403E-6</v>
      </c>
      <c r="AU678" s="8">
        <v>6.9127835239234605E-5</v>
      </c>
      <c r="AV678" s="8">
        <v>4.95271806206469E-5</v>
      </c>
      <c r="AW678" s="8">
        <v>7.2850798842021594E-5</v>
      </c>
      <c r="AX678" s="8">
        <v>5.9838635038744299E-5</v>
      </c>
      <c r="AY678" s="8">
        <v>9.3037730068855503E-4</v>
      </c>
      <c r="AZ678" s="8">
        <v>5.3529416990208E-4</v>
      </c>
      <c r="BA678" s="8">
        <v>5.2237284916355003E-4</v>
      </c>
      <c r="BB678" s="8">
        <v>4.6226771338755198E-4</v>
      </c>
      <c r="BC678" s="8">
        <v>1.9550836013003401E-3</v>
      </c>
      <c r="BD678" s="8">
        <v>1.0916782031388599E-3</v>
      </c>
      <c r="BE678" s="8">
        <v>2.85047383621655E-5</v>
      </c>
      <c r="BF678" s="8">
        <v>4.5774914232355801E-5</v>
      </c>
      <c r="BG678" s="8">
        <v>2.4061110275738101E-5</v>
      </c>
      <c r="BH678" s="8">
        <v>1.19999117070006E-5</v>
      </c>
      <c r="BI678" s="8">
        <v>1.2527483015941301E-5</v>
      </c>
      <c r="BJ678" s="8">
        <v>2.43646364598567E-5</v>
      </c>
      <c r="BK678" s="8">
        <v>4.44182349811832E-5</v>
      </c>
      <c r="BL678" s="8">
        <v>1.58746755291887E-4</v>
      </c>
      <c r="BM678" s="8">
        <v>2.5023141161926201E-5</v>
      </c>
      <c r="BN678" s="8">
        <v>1.26194188281039E-5</v>
      </c>
      <c r="BO678" s="8">
        <v>1.4827998884146601E-4</v>
      </c>
      <c r="BP678" s="8">
        <v>9.0030807836101104E-5</v>
      </c>
      <c r="BQ678" s="8">
        <v>1.23242601748902E-3</v>
      </c>
      <c r="BR678" s="8">
        <v>9.1046920462067599E-4</v>
      </c>
      <c r="BS678" s="8">
        <v>3.37283872609454E-4</v>
      </c>
      <c r="BT678" s="8">
        <v>1.2629663478834099E-3</v>
      </c>
      <c r="BU678" s="8">
        <v>4.5458652224188303E-4</v>
      </c>
      <c r="BV678" s="8">
        <v>8.8678445820036301E-4</v>
      </c>
      <c r="BW678" s="8">
        <v>1.7489043637244699E-3</v>
      </c>
      <c r="BX678" s="8">
        <v>1.18794378626187E-3</v>
      </c>
      <c r="BY678" s="8">
        <v>4.4836822309864003E-3</v>
      </c>
      <c r="BZ678" s="8">
        <v>7.4287761804965895E-4</v>
      </c>
      <c r="CA678" s="8">
        <v>1.4526732262069601E-3</v>
      </c>
      <c r="CB678" s="8">
        <v>3.2883614248640602E-4</v>
      </c>
      <c r="CC678" s="8">
        <v>1.4664117105014599E-3</v>
      </c>
      <c r="CD678" s="8">
        <v>4.90264972105243E-5</v>
      </c>
      <c r="CE678" s="8">
        <v>1.61401288289623E-5</v>
      </c>
      <c r="CF678" s="8">
        <v>2.4200180582871199E-5</v>
      </c>
      <c r="CG678" s="8">
        <v>6.76580038516876E-6</v>
      </c>
      <c r="CH678" s="8">
        <v>9.0601583059039094E-6</v>
      </c>
      <c r="CI678" s="8">
        <v>2.1820150254659502E-5</v>
      </c>
    </row>
    <row r="679" spans="2:87" x14ac:dyDescent="0.2">
      <c r="B679" s="7" t="s">
        <v>848</v>
      </c>
      <c r="C679" s="8">
        <v>1.40572209284699E-6</v>
      </c>
      <c r="D679" s="8">
        <v>1.86562010283707E-6</v>
      </c>
      <c r="E679" s="8">
        <v>9.3536929272360803E-8</v>
      </c>
      <c r="F679" s="8">
        <v>6.2841712978889396E-7</v>
      </c>
      <c r="G679" s="8">
        <v>3.5174240395943499E-7</v>
      </c>
      <c r="H679" s="8">
        <v>8.8078522964213398E-7</v>
      </c>
      <c r="I679" s="8">
        <v>2.2543821206837501E-5</v>
      </c>
      <c r="J679" s="8">
        <v>3.2492007745338199E-6</v>
      </c>
      <c r="K679" s="8">
        <v>2.1482123458341401E-6</v>
      </c>
      <c r="L679" s="8">
        <v>2.3028139571222098E-6</v>
      </c>
      <c r="M679" s="8">
        <v>2.0704486725441201E-6</v>
      </c>
      <c r="N679" s="8">
        <v>3.0698536140617899E-6</v>
      </c>
      <c r="O679" s="8">
        <v>1.44565067536546E-5</v>
      </c>
      <c r="P679" s="9">
        <v>3.8208935050180199E-7</v>
      </c>
      <c r="Q679" s="8">
        <v>0</v>
      </c>
      <c r="R679" s="8">
        <v>2.2858605740227398E-6</v>
      </c>
      <c r="S679" s="8">
        <v>3.59463689674895E-7</v>
      </c>
      <c r="T679" s="8">
        <v>2.7033284423241998E-6</v>
      </c>
      <c r="U679" s="8">
        <v>7.8860994178982796E-7</v>
      </c>
      <c r="V679" s="8">
        <v>2.07031897751957E-6</v>
      </c>
      <c r="W679" s="8">
        <v>0</v>
      </c>
      <c r="X679" s="8">
        <v>1.9170618008244201E-7</v>
      </c>
      <c r="Y679" s="8">
        <v>1.41022024366432E-6</v>
      </c>
      <c r="Z679" s="8">
        <v>8.4123667870045596E-7</v>
      </c>
      <c r="AA679" s="8">
        <v>2.7292826857106001E-6</v>
      </c>
      <c r="AB679" s="8">
        <v>2.6071921926446401E-7</v>
      </c>
      <c r="AC679" s="8">
        <v>1.20887987976828E-6</v>
      </c>
      <c r="AD679" s="8">
        <v>6.45677996632189E-7</v>
      </c>
      <c r="AE679" s="8">
        <v>9.1607353249073597E-7</v>
      </c>
      <c r="AF679" s="8">
        <v>4.5539566695783399E-6</v>
      </c>
      <c r="AG679" s="8">
        <v>2.7518063653662699E-6</v>
      </c>
      <c r="AH679" s="8">
        <v>4.14127571745756E-6</v>
      </c>
      <c r="AI679" s="8">
        <v>2.49626416408328E-6</v>
      </c>
      <c r="AJ679" s="8">
        <v>5.0095000601368804E-6</v>
      </c>
      <c r="AK679" s="8">
        <v>1.58734222160322E-6</v>
      </c>
      <c r="AL679" s="8">
        <v>3.47388902082102E-6</v>
      </c>
      <c r="AM679" s="8">
        <v>2.0291009204245801E-6</v>
      </c>
      <c r="AN679" s="8">
        <v>0</v>
      </c>
      <c r="AO679" s="8">
        <v>0</v>
      </c>
      <c r="AP679" s="8">
        <v>1.63233309552783E-6</v>
      </c>
      <c r="AQ679" s="8">
        <v>2.0919690596809799E-6</v>
      </c>
      <c r="AR679" s="8">
        <v>1.98905246714853E-6</v>
      </c>
      <c r="AS679" s="8">
        <v>3.8463852836925701E-4</v>
      </c>
      <c r="AT679" s="8">
        <v>1.5261649093801E-4</v>
      </c>
      <c r="AU679" s="8">
        <v>2.9019288346107799E-4</v>
      </c>
      <c r="AV679" s="8">
        <v>2.1657725881136399E-4</v>
      </c>
      <c r="AW679" s="8">
        <v>2.0851699786531599E-4</v>
      </c>
      <c r="AX679" s="8">
        <v>2.8629967898325E-4</v>
      </c>
      <c r="AY679" s="8">
        <v>2.87956254080448E-4</v>
      </c>
      <c r="AZ679" s="8">
        <v>2.78544975137857E-4</v>
      </c>
      <c r="BA679" s="8">
        <v>3.0056161122999899E-4</v>
      </c>
      <c r="BB679" s="8">
        <v>1.8508019468237499E-4</v>
      </c>
      <c r="BC679" s="8">
        <v>9.9190016414040798E-5</v>
      </c>
      <c r="BD679" s="8">
        <v>2.3358902186096099E-4</v>
      </c>
      <c r="BE679" s="8">
        <v>6.8399669328343801E-5</v>
      </c>
      <c r="BF679" s="8">
        <v>1.2509972199407999E-4</v>
      </c>
      <c r="BG679" s="8">
        <v>3.9057373989293997E-5</v>
      </c>
      <c r="BH679" s="8">
        <v>1.7751031653929501E-5</v>
      </c>
      <c r="BI679" s="8">
        <v>4.4823104245627702E-5</v>
      </c>
      <c r="BJ679" s="8">
        <v>5.92468264757495E-5</v>
      </c>
      <c r="BK679" s="8">
        <v>1.8099423483646901E-4</v>
      </c>
      <c r="BL679" s="8">
        <v>6.6865248781587796E-5</v>
      </c>
      <c r="BM679" s="8">
        <v>1.04442339719242E-6</v>
      </c>
      <c r="BN679" s="8">
        <v>1.47795749908764E-5</v>
      </c>
      <c r="BO679" s="8">
        <v>7.2931314103822403E-5</v>
      </c>
      <c r="BP679" s="8">
        <v>8.5574079340321399E-5</v>
      </c>
      <c r="BQ679" s="8">
        <v>1.60254243457627E-4</v>
      </c>
      <c r="BR679" s="8">
        <v>4.5252500641260201E-4</v>
      </c>
      <c r="BS679" s="8">
        <v>1.7964396044749801E-4</v>
      </c>
      <c r="BT679" s="8">
        <v>4.34384656676991E-4</v>
      </c>
      <c r="BU679" s="8">
        <v>3.6768720122217201E-4</v>
      </c>
      <c r="BV679" s="8">
        <v>3.0539379866215903E-4</v>
      </c>
      <c r="BW679" s="8">
        <v>9.0770157873098698E-4</v>
      </c>
      <c r="BX679" s="8">
        <v>7.8859038703299304E-4</v>
      </c>
      <c r="BY679" s="8">
        <v>7.6678584622588903E-4</v>
      </c>
      <c r="BZ679" s="8">
        <v>3.1037955947393799E-4</v>
      </c>
      <c r="CA679" s="8">
        <v>1.8039327165451501E-3</v>
      </c>
      <c r="CB679" s="8">
        <v>3.25357204446686E-4</v>
      </c>
      <c r="CC679" s="8">
        <v>9.8557375712475396E-4</v>
      </c>
      <c r="CD679" s="8">
        <v>4.5278113825443299E-4</v>
      </c>
      <c r="CE679" s="8">
        <v>4.6626148773049302E-4</v>
      </c>
      <c r="CF679" s="8">
        <v>4.4641518315448499E-4</v>
      </c>
      <c r="CG679" s="8">
        <v>3.0469587236290799E-4</v>
      </c>
      <c r="CH679" s="8">
        <v>7.1125983707747307E-5</v>
      </c>
      <c r="CI679" s="8">
        <v>3.7974603328774998E-4</v>
      </c>
    </row>
    <row r="680" spans="2:87" x14ac:dyDescent="0.2">
      <c r="B680" s="7" t="s">
        <v>219</v>
      </c>
      <c r="C680" s="8">
        <v>6.3744110917592803E-6</v>
      </c>
      <c r="D680" s="8">
        <v>7.3104507192554797E-6</v>
      </c>
      <c r="E680" s="8">
        <v>5.6044829964904202E-6</v>
      </c>
      <c r="F680" s="8">
        <v>1.34999868098832E-5</v>
      </c>
      <c r="G680" s="8">
        <v>1.9219512096693501E-5</v>
      </c>
      <c r="H680" s="8">
        <v>1.0575674705548301E-5</v>
      </c>
      <c r="I680" s="8">
        <v>3.80866626965804E-6</v>
      </c>
      <c r="J680" s="8">
        <v>6.4965106109798898E-6</v>
      </c>
      <c r="K680" s="8">
        <v>1.0757042433502799E-5</v>
      </c>
      <c r="L680" s="8">
        <v>9.2741015148575294E-6</v>
      </c>
      <c r="M680" s="8">
        <v>1.3984402868300699E-5</v>
      </c>
      <c r="N680" s="8">
        <v>8.5398496627794608E-6</v>
      </c>
      <c r="O680" s="8">
        <v>3.0195779882530998E-6</v>
      </c>
      <c r="P680" s="8">
        <v>7.4490665801063999E-6</v>
      </c>
      <c r="Q680" s="8">
        <v>5.3903204272410702E-6</v>
      </c>
      <c r="R680" s="8">
        <v>7.8198602455475399E-6</v>
      </c>
      <c r="S680" s="8">
        <v>5.1518571512423199E-6</v>
      </c>
      <c r="T680" s="8">
        <v>5.6175984575940598E-6</v>
      </c>
      <c r="U680" s="8">
        <v>4.7116405391489902E-6</v>
      </c>
      <c r="V680" s="8">
        <v>3.75456261727711E-6</v>
      </c>
      <c r="W680" s="8">
        <v>2.1827873071644999E-5</v>
      </c>
      <c r="X680" s="8">
        <v>2.8529372094656898E-6</v>
      </c>
      <c r="Y680" s="8">
        <v>3.0890877549580502E-6</v>
      </c>
      <c r="Z680" s="8">
        <v>3.89271302137949E-6</v>
      </c>
      <c r="AA680" s="8">
        <v>6.6456358107360797E-5</v>
      </c>
      <c r="AB680" s="8">
        <v>2.31771099725057E-5</v>
      </c>
      <c r="AC680" s="8">
        <v>5.5640922867809098E-5</v>
      </c>
      <c r="AD680" s="8">
        <v>3.5531613420982103E-5</v>
      </c>
      <c r="AE680" s="8">
        <v>4.17719323354444E-5</v>
      </c>
      <c r="AF680" s="8">
        <v>1.0577487375458E-5</v>
      </c>
      <c r="AG680" s="8">
        <v>3.9344312379705097E-6</v>
      </c>
      <c r="AH680" s="8">
        <v>4.9013527973029201E-6</v>
      </c>
      <c r="AI680" s="8">
        <v>6.1680761734511197E-6</v>
      </c>
      <c r="AJ680" s="8">
        <v>6.4799735904820201E-6</v>
      </c>
      <c r="AK680" s="8">
        <v>6.3848465250638201E-6</v>
      </c>
      <c r="AL680" s="8">
        <v>6.0586772657798202E-6</v>
      </c>
      <c r="AM680" s="8">
        <v>2.1555821879650999E-5</v>
      </c>
      <c r="AN680" s="8">
        <v>1.9434800483617299E-5</v>
      </c>
      <c r="AO680" s="8">
        <v>0</v>
      </c>
      <c r="AP680" s="8">
        <v>1.15765499717214E-5</v>
      </c>
      <c r="AQ680" s="8">
        <v>9.9373753904220992E-6</v>
      </c>
      <c r="AR680" s="8">
        <v>1.5546235456786101E-5</v>
      </c>
      <c r="AS680" s="8">
        <v>1.4868352706092001E-4</v>
      </c>
      <c r="AT680" s="8">
        <v>5.7436691272582901E-5</v>
      </c>
      <c r="AU680" s="8">
        <v>4.6362709147287598E-5</v>
      </c>
      <c r="AV680" s="8">
        <v>6.4843086769982803E-5</v>
      </c>
      <c r="AW680" s="8">
        <v>8.3718373236771202E-5</v>
      </c>
      <c r="AX680" s="8">
        <v>1.04875283457609E-4</v>
      </c>
      <c r="AY680" s="8">
        <v>1.7555081770412499E-4</v>
      </c>
      <c r="AZ680" s="8">
        <v>2.9873189783632102E-4</v>
      </c>
      <c r="BA680" s="8">
        <v>2.4987245922679802E-4</v>
      </c>
      <c r="BB680" s="8">
        <v>5.51196993420578E-4</v>
      </c>
      <c r="BC680" s="8">
        <v>3.1433834520388099E-4</v>
      </c>
      <c r="BD680" s="8">
        <v>2.47875369285872E-4</v>
      </c>
      <c r="BE680" s="8">
        <v>6.9571326614847298E-5</v>
      </c>
      <c r="BF680" s="8">
        <v>6.3704327635804905E-5</v>
      </c>
      <c r="BG680" s="8">
        <v>8.6071202520212199E-5</v>
      </c>
      <c r="BH680" s="8">
        <v>6.9337770435669896E-5</v>
      </c>
      <c r="BI680" s="8">
        <v>6.3133987821543104E-5</v>
      </c>
      <c r="BJ680" s="8">
        <v>7.4484481707956198E-5</v>
      </c>
      <c r="BK680" s="8">
        <v>3.2578684209419499E-4</v>
      </c>
      <c r="BL680" s="8">
        <v>7.3377654300783895E-5</v>
      </c>
      <c r="BM680" s="8">
        <v>1.27943722123267E-5</v>
      </c>
      <c r="BN680" s="8">
        <v>5.7208194442135499E-6</v>
      </c>
      <c r="BO680" s="8">
        <v>3.8258027523534299E-5</v>
      </c>
      <c r="BP680" s="8">
        <v>1.2978712232563101E-4</v>
      </c>
      <c r="BQ680" s="8">
        <v>1.0919095307404801E-3</v>
      </c>
      <c r="BR680" s="8">
        <v>6.6340445797816703E-4</v>
      </c>
      <c r="BS680" s="8">
        <v>6.9150098185344702E-4</v>
      </c>
      <c r="BT680" s="8">
        <v>1.27092427933599E-3</v>
      </c>
      <c r="BU680" s="8">
        <v>7.5233634308796097E-4</v>
      </c>
      <c r="BV680" s="8">
        <v>9.1991126090338595E-4</v>
      </c>
      <c r="BW680" s="8">
        <v>1.7045881954085799E-4</v>
      </c>
      <c r="BX680" s="8">
        <v>3.5897257776883803E-4</v>
      </c>
      <c r="BY680" s="8">
        <v>3.4601485570190702E-4</v>
      </c>
      <c r="BZ680" s="8">
        <v>1.9869455506013901E-4</v>
      </c>
      <c r="CA680" s="8">
        <v>3.3624945766269198E-4</v>
      </c>
      <c r="CB680" s="8">
        <v>2.2195594759110801E-4</v>
      </c>
      <c r="CC680" s="8">
        <v>2.6224290099529599E-4</v>
      </c>
      <c r="CD680" s="8">
        <v>1.08527913742856E-3</v>
      </c>
      <c r="CE680" s="8">
        <v>1.7375660796688599E-3</v>
      </c>
      <c r="CF680" s="8">
        <v>1.12672767459695E-3</v>
      </c>
      <c r="CG680" s="8">
        <v>1.32132543678279E-3</v>
      </c>
      <c r="CH680" s="8">
        <v>9.2894866316363097E-4</v>
      </c>
      <c r="CI680" s="8">
        <v>1.3720748915306701E-3</v>
      </c>
    </row>
    <row r="681" spans="2:87" x14ac:dyDescent="0.2">
      <c r="B681" s="7" t="s">
        <v>849</v>
      </c>
      <c r="C681" s="8">
        <v>5.6783387034402003E-7</v>
      </c>
      <c r="D681" s="8">
        <v>3.0567991520713903E-7</v>
      </c>
      <c r="E681" s="8">
        <v>0</v>
      </c>
      <c r="F681" s="8">
        <v>0</v>
      </c>
      <c r="G681" s="8">
        <v>0</v>
      </c>
      <c r="H681" s="8">
        <v>1.4295751416477E-7</v>
      </c>
      <c r="I681" s="8">
        <v>0</v>
      </c>
      <c r="J681" s="8">
        <v>0</v>
      </c>
      <c r="K681" s="8">
        <v>0</v>
      </c>
      <c r="L681" s="8">
        <v>0</v>
      </c>
      <c r="M681" s="8">
        <v>0</v>
      </c>
      <c r="N681" s="8">
        <v>0</v>
      </c>
      <c r="O681" s="8">
        <v>2.4641370850451202E-6</v>
      </c>
      <c r="P681" s="8">
        <v>5.9165887564178902E-6</v>
      </c>
      <c r="Q681" s="8">
        <v>0</v>
      </c>
      <c r="R681" s="8">
        <v>0</v>
      </c>
      <c r="S681" s="8">
        <v>0</v>
      </c>
      <c r="T681" s="8">
        <v>9.13043727711564E-7</v>
      </c>
      <c r="U681" s="8">
        <v>0</v>
      </c>
      <c r="V681" s="8">
        <v>0</v>
      </c>
      <c r="W681" s="8">
        <v>0</v>
      </c>
      <c r="X681" s="8">
        <v>0</v>
      </c>
      <c r="Y681" s="8">
        <v>0</v>
      </c>
      <c r="Z681" s="8">
        <v>0</v>
      </c>
      <c r="AA681" s="8">
        <v>0</v>
      </c>
      <c r="AB681" s="8">
        <v>1.27964944433793E-7</v>
      </c>
      <c r="AC681" s="8">
        <v>6.1155288657291104E-7</v>
      </c>
      <c r="AD681" s="8">
        <v>0</v>
      </c>
      <c r="AE681" s="8">
        <v>2.2228855644646301E-7</v>
      </c>
      <c r="AF681" s="8">
        <v>2.2112266526244499E-6</v>
      </c>
      <c r="AG681" s="8">
        <v>1.38806570478511E-6</v>
      </c>
      <c r="AH681" s="8">
        <v>4.9972819303481798E-7</v>
      </c>
      <c r="AI681" s="8">
        <v>0</v>
      </c>
      <c r="AJ681" s="8">
        <v>0</v>
      </c>
      <c r="AK681" s="8">
        <v>0</v>
      </c>
      <c r="AL681" s="8">
        <v>3.6523128719415102E-7</v>
      </c>
      <c r="AM681" s="8">
        <v>0</v>
      </c>
      <c r="AN681" s="8">
        <v>0</v>
      </c>
      <c r="AO681" s="8">
        <v>0</v>
      </c>
      <c r="AP681" s="8">
        <v>3.0511968086961201E-7</v>
      </c>
      <c r="AQ681" s="8">
        <v>1.38431857536623E-7</v>
      </c>
      <c r="AR681" s="8">
        <v>1.21522003927519E-7</v>
      </c>
      <c r="AS681" s="8">
        <v>1.0425678251032301E-5</v>
      </c>
      <c r="AT681" s="8">
        <v>8.4876538317914599E-6</v>
      </c>
      <c r="AU681" s="8">
        <v>1.3582665056534899E-5</v>
      </c>
      <c r="AV681" s="8">
        <v>1.08742335170485E-5</v>
      </c>
      <c r="AW681" s="8">
        <v>3.9769373389369799E-6</v>
      </c>
      <c r="AX681" s="8">
        <v>8.3980861841035599E-6</v>
      </c>
      <c r="AY681" s="8">
        <v>1.3098693834549601E-5</v>
      </c>
      <c r="AZ681" s="8">
        <v>4.1003002554016501E-5</v>
      </c>
      <c r="BA681" s="8">
        <v>6.1878225241502199E-6</v>
      </c>
      <c r="BB681" s="8">
        <v>9.5289849173441994E-6</v>
      </c>
      <c r="BC681" s="8">
        <v>8.4093979428967206E-6</v>
      </c>
      <c r="BD681" s="8">
        <v>1.1853439612943099E-5</v>
      </c>
      <c r="BE681" s="8">
        <v>7.2554725711190403E-6</v>
      </c>
      <c r="BF681" s="8">
        <v>6.1348193174484902E-6</v>
      </c>
      <c r="BG681" s="8">
        <v>1.40024863039166E-6</v>
      </c>
      <c r="BH681" s="8">
        <v>1.0145904815475999E-6</v>
      </c>
      <c r="BI681" s="8">
        <v>3.8127059919662798E-7</v>
      </c>
      <c r="BJ681" s="8">
        <v>3.0849251210761799E-6</v>
      </c>
      <c r="BK681" s="8">
        <v>6.3269690836097904E-6</v>
      </c>
      <c r="BL681" s="8">
        <v>2.41871617515804E-6</v>
      </c>
      <c r="BM681" s="8">
        <v>1.83520034743068E-7</v>
      </c>
      <c r="BN681" s="8">
        <v>0</v>
      </c>
      <c r="BO681" s="8">
        <v>0</v>
      </c>
      <c r="BP681" s="8">
        <v>2.78645669874956E-6</v>
      </c>
      <c r="BQ681" s="8">
        <v>6.9220764220975596E-5</v>
      </c>
      <c r="BR681" s="8">
        <v>8.9884167780148494E-5</v>
      </c>
      <c r="BS681" s="8">
        <v>2.4429411266754599E-5</v>
      </c>
      <c r="BT681" s="8">
        <v>1.31253455300086E-4</v>
      </c>
      <c r="BU681" s="8">
        <v>9.1030269803886495E-5</v>
      </c>
      <c r="BV681" s="8">
        <v>7.9049417372625795E-5</v>
      </c>
      <c r="BW681" s="8">
        <v>2.3657989398380501E-4</v>
      </c>
      <c r="BX681" s="8">
        <v>2.33900404681752E-4</v>
      </c>
      <c r="BY681" s="8">
        <v>1.8862127779423099E-3</v>
      </c>
      <c r="BZ681" s="8">
        <v>3.3597788269189099E-4</v>
      </c>
      <c r="CA681" s="8">
        <v>8.2122940021740797E-4</v>
      </c>
      <c r="CB681" s="8">
        <v>5.0181351959410102E-5</v>
      </c>
      <c r="CC681" s="8">
        <v>3.9359182887672902E-4</v>
      </c>
      <c r="CD681" s="8">
        <v>2.5580431240820799E-5</v>
      </c>
      <c r="CE681" s="8">
        <v>1.7416190397671401E-6</v>
      </c>
      <c r="CF681" s="8">
        <v>4.6427933151310896E-6</v>
      </c>
      <c r="CG681" s="8">
        <v>4.0522147095842001E-7</v>
      </c>
      <c r="CH681" s="8">
        <v>2.8119779499817699E-6</v>
      </c>
      <c r="CI681" s="8">
        <v>6.1146616317143397E-6</v>
      </c>
    </row>
    <row r="682" spans="2:87" x14ac:dyDescent="0.2">
      <c r="B682" s="7" t="s">
        <v>850</v>
      </c>
      <c r="C682" s="8">
        <v>3.3657954808730398E-5</v>
      </c>
      <c r="D682" s="8">
        <v>5.0895449946581702E-5</v>
      </c>
      <c r="E682" s="8">
        <v>9.1059183358530592E-6</v>
      </c>
      <c r="F682" s="8">
        <v>8.8113221171987803E-6</v>
      </c>
      <c r="G682" s="8">
        <v>1.0798842425839E-5</v>
      </c>
      <c r="H682" s="8">
        <v>2.2657288707874299E-5</v>
      </c>
      <c r="I682" s="8">
        <v>3.3599214587369102E-5</v>
      </c>
      <c r="J682" s="8">
        <v>1.61137184372482E-5</v>
      </c>
      <c r="K682" s="8">
        <v>4.1380023965843802E-5</v>
      </c>
      <c r="L682" s="8">
        <v>5.7431981664073303E-6</v>
      </c>
      <c r="M682" s="8">
        <v>1.28987591684976E-5</v>
      </c>
      <c r="N682" s="8">
        <v>1.27612636106195E-5</v>
      </c>
      <c r="O682" s="8">
        <v>9.1131228174780698E-5</v>
      </c>
      <c r="P682" s="8">
        <v>1.6831156594829001E-5</v>
      </c>
      <c r="Q682" s="8">
        <v>6.4455509600653297E-6</v>
      </c>
      <c r="R682" s="8">
        <v>3.8786989409544099E-5</v>
      </c>
      <c r="S682" s="8">
        <v>1.9444066268939601E-5</v>
      </c>
      <c r="T682" s="8">
        <v>3.0606762336124997E-5</v>
      </c>
      <c r="U682" s="8">
        <v>3.2929338010185003E-5</v>
      </c>
      <c r="V682" s="8">
        <v>2.15953628525322E-5</v>
      </c>
      <c r="W682" s="8">
        <v>3.6548131457098797E-5</v>
      </c>
      <c r="X682" s="8">
        <v>2.5368309502980601E-6</v>
      </c>
      <c r="Y682" s="8">
        <v>5.1437256949587098E-6</v>
      </c>
      <c r="Z682" s="8">
        <v>1.92942854425199E-5</v>
      </c>
      <c r="AA682" s="8">
        <v>9.5454135650443906E-5</v>
      </c>
      <c r="AB682" s="8">
        <v>3.1423649264786703E-5</v>
      </c>
      <c r="AC682" s="8">
        <v>6.1321585692763404E-5</v>
      </c>
      <c r="AD682" s="8">
        <v>2.68423759343832E-5</v>
      </c>
      <c r="AE682" s="8">
        <v>4.5357375232096303E-5</v>
      </c>
      <c r="AF682" s="8">
        <v>2.9045645160320001E-4</v>
      </c>
      <c r="AG682" s="8">
        <v>3.2271607037975798E-4</v>
      </c>
      <c r="AH682" s="8">
        <v>3.8757366880864101E-4</v>
      </c>
      <c r="AI682" s="8">
        <v>2.5526730160811098E-4</v>
      </c>
      <c r="AJ682" s="8">
        <v>3.2191749515712398E-4</v>
      </c>
      <c r="AK682" s="8">
        <v>3.5094030278222198E-4</v>
      </c>
      <c r="AL682" s="8">
        <v>3.3121504113410398E-4</v>
      </c>
      <c r="AM682" s="8">
        <v>1.0058098813409901E-5</v>
      </c>
      <c r="AN682" s="8">
        <v>0</v>
      </c>
      <c r="AO682" s="8">
        <v>0</v>
      </c>
      <c r="AP682" s="8">
        <v>8.2041377001000201E-6</v>
      </c>
      <c r="AQ682" s="8">
        <v>7.5773078685666502E-6</v>
      </c>
      <c r="AR682" s="8">
        <v>8.8868455239228994E-6</v>
      </c>
      <c r="AS682" s="8">
        <v>2.7679311087785199E-4</v>
      </c>
      <c r="AT682" s="8">
        <v>5.1717957398262102E-5</v>
      </c>
      <c r="AU682" s="8">
        <v>6.0321388270160402E-5</v>
      </c>
      <c r="AV682" s="8">
        <v>7.9052788209335299E-5</v>
      </c>
      <c r="AW682" s="8">
        <v>9.3449159552081094E-5</v>
      </c>
      <c r="AX682" s="8">
        <v>1.67138275907849E-4</v>
      </c>
      <c r="AY682" s="8">
        <v>7.4898663443223395E-4</v>
      </c>
      <c r="AZ682" s="8">
        <v>1.3404989775364601E-3</v>
      </c>
      <c r="BA682" s="8">
        <v>1.1486378509439801E-3</v>
      </c>
      <c r="BB682" s="8">
        <v>1.12926911018885E-3</v>
      </c>
      <c r="BC682" s="8">
        <v>3.48114758572165E-3</v>
      </c>
      <c r="BD682" s="8">
        <v>1.4293423485384801E-3</v>
      </c>
      <c r="BE682" s="8">
        <v>2.4859538611597502E-4</v>
      </c>
      <c r="BF682" s="8">
        <v>7.5446221774335301E-5</v>
      </c>
      <c r="BG682" s="8">
        <v>5.8099436193582197E-5</v>
      </c>
      <c r="BH682" s="8">
        <v>4.6862573798505502E-5</v>
      </c>
      <c r="BI682" s="8">
        <v>5.6499753264391897E-5</v>
      </c>
      <c r="BJ682" s="8">
        <v>9.4150191753552406E-5</v>
      </c>
      <c r="BK682" s="8">
        <v>9.0727133169240406E-5</v>
      </c>
      <c r="BL682" s="8">
        <v>9.3832565454300196E-5</v>
      </c>
      <c r="BM682" s="8">
        <v>2.5178093451566701E-5</v>
      </c>
      <c r="BN682" s="8">
        <v>1.6025343918192899E-6</v>
      </c>
      <c r="BO682" s="8">
        <v>2.7570245616573299E-5</v>
      </c>
      <c r="BP682" s="8">
        <v>6.8807158886054806E-5</v>
      </c>
      <c r="BQ682" s="8">
        <v>1.21556076448044E-3</v>
      </c>
      <c r="BR682" s="8">
        <v>2.0744101402287701E-3</v>
      </c>
      <c r="BS682" s="8">
        <v>1.41574475453545E-3</v>
      </c>
      <c r="BT682" s="8">
        <v>2.96476734018176E-3</v>
      </c>
      <c r="BU682" s="8">
        <v>1.7042682011859001E-3</v>
      </c>
      <c r="BV682" s="8">
        <v>1.87295556155257E-3</v>
      </c>
      <c r="BW682" s="8">
        <v>4.4332464228138101E-4</v>
      </c>
      <c r="BX682" s="8">
        <v>5.5235905167434405E-4</v>
      </c>
      <c r="BY682" s="8">
        <v>6.5225856575651798E-4</v>
      </c>
      <c r="BZ682" s="8">
        <v>4.7403067494450102E-4</v>
      </c>
      <c r="CA682" s="8">
        <v>6.8097162142427504E-4</v>
      </c>
      <c r="CB682" s="8">
        <v>6.5540494360946699E-4</v>
      </c>
      <c r="CC682" s="8">
        <v>5.2742794485031704E-4</v>
      </c>
      <c r="CD682" s="8">
        <v>4.66649179963107E-4</v>
      </c>
      <c r="CE682" s="8">
        <v>7.7507034247656901E-4</v>
      </c>
      <c r="CF682" s="8">
        <v>7.5782502174607104E-4</v>
      </c>
      <c r="CG682" s="8">
        <v>6.2294445082477601E-4</v>
      </c>
      <c r="CH682" s="8">
        <v>9.0959691269405698E-4</v>
      </c>
      <c r="CI682" s="8">
        <v>8.3458348157625995E-4</v>
      </c>
    </row>
    <row r="683" spans="2:87" x14ac:dyDescent="0.2">
      <c r="B683" s="7" t="s">
        <v>851</v>
      </c>
      <c r="C683" s="8">
        <v>0</v>
      </c>
      <c r="D683" s="8">
        <v>0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8">
        <v>2.3094335722070899E-6</v>
      </c>
      <c r="K683" s="8">
        <v>0</v>
      </c>
      <c r="L683" s="8">
        <v>6.2546022497586296E-7</v>
      </c>
      <c r="M683" s="8">
        <v>9.3046308164084103E-7</v>
      </c>
      <c r="N683" s="8">
        <v>1.54137514020512E-6</v>
      </c>
      <c r="O683" s="8">
        <v>7.1323604022296603E-4</v>
      </c>
      <c r="P683" s="8">
        <v>4.5038534723933499E-5</v>
      </c>
      <c r="Q683" s="8">
        <v>3.75286853851534E-5</v>
      </c>
      <c r="R683" s="8">
        <v>5.6914407265904599E-5</v>
      </c>
      <c r="S683" s="8">
        <v>6.6039045871969701E-6</v>
      </c>
      <c r="T683" s="8">
        <v>1.3224098622001599E-4</v>
      </c>
      <c r="U683" s="8">
        <v>2.7597138079608902E-4</v>
      </c>
      <c r="V683" s="8">
        <v>1.4230640934752601E-4</v>
      </c>
      <c r="W683" s="8">
        <v>0</v>
      </c>
      <c r="X683" s="8">
        <v>0</v>
      </c>
      <c r="Y683" s="8">
        <v>0</v>
      </c>
      <c r="Z683" s="8">
        <v>1.4432375253474301E-4</v>
      </c>
      <c r="AA683" s="8">
        <v>3.0796997265980402E-5</v>
      </c>
      <c r="AB683" s="8">
        <v>2.1986938982719201E-5</v>
      </c>
      <c r="AC683" s="8">
        <v>3.5345625437815702E-5</v>
      </c>
      <c r="AD683" s="8">
        <v>2.4101266511422301E-5</v>
      </c>
      <c r="AE683" s="8">
        <v>2.7971375702384399E-5</v>
      </c>
      <c r="AF683" s="8">
        <v>1.8830827157268699E-2</v>
      </c>
      <c r="AG683" s="8">
        <v>8.3704863041342299E-3</v>
      </c>
      <c r="AH683" s="8">
        <v>1.1302474386229E-2</v>
      </c>
      <c r="AI683" s="8">
        <v>9.9155316098652208E-3</v>
      </c>
      <c r="AJ683" s="8">
        <v>1.1237827347158299E-2</v>
      </c>
      <c r="AK683" s="8">
        <v>5.4573212597423997E-3</v>
      </c>
      <c r="AL683" s="8">
        <v>9.8828944720438603E-3</v>
      </c>
      <c r="AM683" s="8">
        <v>0</v>
      </c>
      <c r="AN683" s="8">
        <v>0</v>
      </c>
      <c r="AO683" s="8">
        <v>0</v>
      </c>
      <c r="AP683" s="8">
        <v>0</v>
      </c>
      <c r="AQ683" s="8">
        <v>0</v>
      </c>
      <c r="AR683" s="8">
        <v>0</v>
      </c>
      <c r="AS683" s="8">
        <v>2.7690864334397102E-6</v>
      </c>
      <c r="AT683" s="8">
        <v>1.44091346403882E-5</v>
      </c>
      <c r="AU683" s="8">
        <v>4.6972629406618298E-6</v>
      </c>
      <c r="AV683" s="8">
        <v>3.1540191204843899E-6</v>
      </c>
      <c r="AW683" s="8">
        <v>4.9000008098063097E-6</v>
      </c>
      <c r="AX683" s="8">
        <v>4.0247230359979103E-6</v>
      </c>
      <c r="AY683" s="8">
        <v>8.1445938376344094E-6</v>
      </c>
      <c r="AZ683" s="8">
        <v>0</v>
      </c>
      <c r="BA683" s="8">
        <v>6.3543625028875002E-6</v>
      </c>
      <c r="BB683" s="8">
        <v>6.2087401423193999E-7</v>
      </c>
      <c r="BC683" s="8">
        <v>0</v>
      </c>
      <c r="BD683" s="8">
        <v>5.3013866955741802E-6</v>
      </c>
      <c r="BE683" s="8">
        <v>4.2667812156833602E-4</v>
      </c>
      <c r="BF683" s="8">
        <v>2.89989457026472E-4</v>
      </c>
      <c r="BG683" s="8">
        <v>6.7471160468014302E-5</v>
      </c>
      <c r="BH683" s="8">
        <v>1.6053213504837701E-4</v>
      </c>
      <c r="BI683" s="8">
        <v>7.1926192458257598E-5</v>
      </c>
      <c r="BJ683" s="8">
        <v>2.10689081418763E-4</v>
      </c>
      <c r="BK683" s="8">
        <v>1.9086849094463902E-5</v>
      </c>
      <c r="BL683" s="8">
        <v>7.30713074801664E-6</v>
      </c>
      <c r="BM683" s="8">
        <v>0</v>
      </c>
      <c r="BN683" s="8">
        <v>0</v>
      </c>
      <c r="BO683" s="8">
        <v>0</v>
      </c>
      <c r="BP683" s="8">
        <v>8.2859067676278905E-6</v>
      </c>
      <c r="BQ683" s="8">
        <v>8.1361395088862406E-5</v>
      </c>
      <c r="BR683" s="8">
        <v>4.6364955330989899E-5</v>
      </c>
      <c r="BS683" s="8">
        <v>3.0259237207332901E-5</v>
      </c>
      <c r="BT683" s="8">
        <v>1.9031150738791201E-5</v>
      </c>
      <c r="BU683" s="8">
        <v>3.9681173982787597E-5</v>
      </c>
      <c r="BV683" s="8">
        <v>4.44834555172451E-5</v>
      </c>
      <c r="BW683" s="8">
        <v>1.0943812888655701E-3</v>
      </c>
      <c r="BX683" s="8">
        <v>8.8392067022584299E-4</v>
      </c>
      <c r="BY683" s="8">
        <v>1.1816491157163201E-3</v>
      </c>
      <c r="BZ683" s="8">
        <v>1.38723870281974E-3</v>
      </c>
      <c r="CA683" s="8">
        <v>1.3053853057447501E-3</v>
      </c>
      <c r="CB683" s="8">
        <v>1.89808855229007E-3</v>
      </c>
      <c r="CC683" s="8">
        <v>1.1061832075126301E-3</v>
      </c>
      <c r="CD683" s="8">
        <v>1.8699461916533699E-6</v>
      </c>
      <c r="CE683" s="8">
        <v>0</v>
      </c>
      <c r="CF683" s="8">
        <v>0</v>
      </c>
      <c r="CG683" s="8">
        <v>0</v>
      </c>
      <c r="CH683" s="8">
        <v>5.4795044679629399E-7</v>
      </c>
      <c r="CI683" s="8">
        <v>3.9828748910221898E-7</v>
      </c>
    </row>
    <row r="684" spans="2:87" x14ac:dyDescent="0.2">
      <c r="B684" s="7" t="s">
        <v>852</v>
      </c>
      <c r="C684" s="8">
        <v>1.14953873663943E-4</v>
      </c>
      <c r="D684" s="8">
        <v>1.4754963154855699E-4</v>
      </c>
      <c r="E684" s="8">
        <v>1.6531625127684901E-4</v>
      </c>
      <c r="F684" s="8">
        <v>2.9059168467825001E-4</v>
      </c>
      <c r="G684" s="8">
        <v>1.62038855212753E-4</v>
      </c>
      <c r="H684" s="8">
        <v>1.8877337267390201E-4</v>
      </c>
      <c r="I684" s="8">
        <v>1.2971995359480499E-4</v>
      </c>
      <c r="J684" s="8">
        <v>1.7960240967931801E-4</v>
      </c>
      <c r="K684" s="8">
        <v>2.96438366342959E-4</v>
      </c>
      <c r="L684" s="8">
        <v>1.56624489984263E-4</v>
      </c>
      <c r="M684" s="8">
        <v>2.73477222649973E-4</v>
      </c>
      <c r="N684" s="8">
        <v>1.8702928395325399E-4</v>
      </c>
      <c r="O684" s="8">
        <v>6.3386394162845395E-5</v>
      </c>
      <c r="P684" s="8">
        <v>2.1602703601133401E-5</v>
      </c>
      <c r="Q684" s="8">
        <v>1.9329593676329299E-5</v>
      </c>
      <c r="R684" s="8">
        <v>3.9243220405195597E-5</v>
      </c>
      <c r="S684" s="8">
        <v>7.0062728694736301E-5</v>
      </c>
      <c r="T684" s="8">
        <v>5.3562617757323899E-5</v>
      </c>
      <c r="U684" s="8">
        <v>2.8518377275232499E-5</v>
      </c>
      <c r="V684" s="8">
        <v>1.19168426838353E-5</v>
      </c>
      <c r="W684" s="8">
        <v>9.5236427444597398E-5</v>
      </c>
      <c r="X684" s="8">
        <v>4.9192077508202499E-5</v>
      </c>
      <c r="Y684" s="8">
        <v>4.9001684882616502E-5</v>
      </c>
      <c r="Z684" s="8">
        <v>3.4113667948120198E-5</v>
      </c>
      <c r="AA684" s="8">
        <v>6.2976327604506404E-5</v>
      </c>
      <c r="AB684" s="8">
        <v>1.08718800829475E-4</v>
      </c>
      <c r="AC684" s="8">
        <v>1.3045027599228699E-4</v>
      </c>
      <c r="AD684" s="8">
        <v>1.0588213736797701E-4</v>
      </c>
      <c r="AE684" s="8">
        <v>1.11886351589854E-4</v>
      </c>
      <c r="AF684" s="8">
        <v>5.5770102887286001E-5</v>
      </c>
      <c r="AG684" s="8">
        <v>5.2520791864250602E-5</v>
      </c>
      <c r="AH684" s="8">
        <v>3.7017853482497202E-5</v>
      </c>
      <c r="AI684" s="8">
        <v>4.7316227887012997E-5</v>
      </c>
      <c r="AJ684" s="8">
        <v>1.11843644979551E-4</v>
      </c>
      <c r="AK684" s="8">
        <v>5.0234241539649E-5</v>
      </c>
      <c r="AL684" s="8">
        <v>6.5892480029061001E-5</v>
      </c>
      <c r="AM684" s="8">
        <v>4.2994294461457498E-5</v>
      </c>
      <c r="AN684" s="8">
        <v>0</v>
      </c>
      <c r="AO684" s="8">
        <v>0</v>
      </c>
      <c r="AP684" s="8">
        <v>4.32700932670118E-5</v>
      </c>
      <c r="AQ684" s="8">
        <v>3.9505685908363001E-5</v>
      </c>
      <c r="AR684" s="8">
        <v>4.2468854933180199E-5</v>
      </c>
      <c r="AS684" s="8">
        <v>1.8452289166539799E-3</v>
      </c>
      <c r="AT684" s="8">
        <v>1.4003095299544299E-3</v>
      </c>
      <c r="AU684" s="8">
        <v>2.3526849514963E-3</v>
      </c>
      <c r="AV684" s="8">
        <v>2.43886917290806E-3</v>
      </c>
      <c r="AW684" s="8">
        <v>4.5653927193978101E-3</v>
      </c>
      <c r="AX684" s="8">
        <v>2.7255548748137E-3</v>
      </c>
      <c r="AY684" s="8">
        <v>3.0403209174233998E-3</v>
      </c>
      <c r="AZ684" s="8">
        <v>1.9775720469901998E-3</v>
      </c>
      <c r="BA684" s="8">
        <v>1.7568651544240101E-3</v>
      </c>
      <c r="BB684" s="8">
        <v>1.5604865364884501E-3</v>
      </c>
      <c r="BC684" s="8">
        <v>5.6728754072874897E-4</v>
      </c>
      <c r="BD684" s="8">
        <v>2.2514548464805302E-3</v>
      </c>
      <c r="BE684" s="8">
        <v>5.2801692473898598E-4</v>
      </c>
      <c r="BF684" s="8">
        <v>3.9519910751774497E-4</v>
      </c>
      <c r="BG684" s="8">
        <v>1.0314525580215599E-3</v>
      </c>
      <c r="BH684" s="8">
        <v>2.5919122881010197E-4</v>
      </c>
      <c r="BI684" s="8">
        <v>5.4288961522106405E-4</v>
      </c>
      <c r="BJ684" s="8">
        <v>5.2327076292701198E-4</v>
      </c>
      <c r="BK684" s="8">
        <v>6.0322989426885205E-4</v>
      </c>
      <c r="BL684" s="8">
        <v>1.0466536282603999E-3</v>
      </c>
      <c r="BM684" s="8">
        <v>1.3621068638379899E-3</v>
      </c>
      <c r="BN684" s="8">
        <v>5.3146394498843996E-4</v>
      </c>
      <c r="BO684" s="8">
        <v>1.4230923117321799E-3</v>
      </c>
      <c r="BP684" s="8">
        <v>1.0232273362977E-3</v>
      </c>
      <c r="BQ684" s="8">
        <v>1.0992878408182501E-3</v>
      </c>
      <c r="BR684" s="8">
        <v>6.0073359369950405E-4</v>
      </c>
      <c r="BS684" s="8">
        <v>5.7298280602967105E-4</v>
      </c>
      <c r="BT684" s="8">
        <v>1.39282862233456E-3</v>
      </c>
      <c r="BU684" s="8">
        <v>7.6471695949054304E-4</v>
      </c>
      <c r="BV684" s="8">
        <v>9.1010035931890303E-4</v>
      </c>
      <c r="BW684" s="8">
        <v>1.27922543392561E-3</v>
      </c>
      <c r="BX684" s="8">
        <v>1.47508389655494E-3</v>
      </c>
      <c r="BY684" s="8">
        <v>1.28857109509101E-3</v>
      </c>
      <c r="BZ684" s="8">
        <v>1.1441717129142301E-3</v>
      </c>
      <c r="CA684" s="8">
        <v>1.80607200640385E-3</v>
      </c>
      <c r="CB684" s="8">
        <v>2.3395467646677502E-3</v>
      </c>
      <c r="CC684" s="8">
        <v>1.42516831808674E-3</v>
      </c>
      <c r="CD684" s="8">
        <v>8.1889566582787595E-4</v>
      </c>
      <c r="CE684" s="8">
        <v>6.6814054446780896E-4</v>
      </c>
      <c r="CF684" s="8">
        <v>6.5204868391152096E-4</v>
      </c>
      <c r="CG684" s="8">
        <v>1.0717673129909901E-3</v>
      </c>
      <c r="CH684" s="8">
        <v>3.61542962543153E-4</v>
      </c>
      <c r="CI684" s="8">
        <v>6.9077184482096597E-4</v>
      </c>
    </row>
    <row r="685" spans="2:87" x14ac:dyDescent="0.2">
      <c r="B685" s="7" t="s">
        <v>220</v>
      </c>
      <c r="C685" s="8">
        <v>4.0818419775158601E-4</v>
      </c>
      <c r="D685" s="8">
        <v>3.3495924988351602E-4</v>
      </c>
      <c r="E685" s="8">
        <v>2.2179424006592199E-4</v>
      </c>
      <c r="F685" s="8">
        <v>2.6699425168018602E-4</v>
      </c>
      <c r="G685" s="8">
        <v>1.2209772628388901E-4</v>
      </c>
      <c r="H685" s="8">
        <v>2.6762885471328897E-4</v>
      </c>
      <c r="I685" s="8">
        <v>1.03101345781537E-4</v>
      </c>
      <c r="J685" s="8">
        <v>1.10960224868698E-4</v>
      </c>
      <c r="K685" s="8">
        <v>9.0674991694058706E-5</v>
      </c>
      <c r="L685" s="8">
        <v>2.4584200417879101E-5</v>
      </c>
      <c r="M685" s="8">
        <v>3.4957062796084499E-5</v>
      </c>
      <c r="N685" s="8">
        <v>7.2809026271635895E-5</v>
      </c>
      <c r="O685" s="8">
        <v>2.3948662228656599E-4</v>
      </c>
      <c r="P685" s="8">
        <v>1.8182006426157501E-5</v>
      </c>
      <c r="Q685" s="8">
        <v>6.4881082801733397E-5</v>
      </c>
      <c r="R685" s="8">
        <v>9.8656186882903194E-5</v>
      </c>
      <c r="S685" s="8">
        <v>2.7165813616401001E-4</v>
      </c>
      <c r="T685" s="8">
        <v>1.9264850428609499E-4</v>
      </c>
      <c r="U685" s="8">
        <v>1.50588273341241E-4</v>
      </c>
      <c r="V685" s="8">
        <v>7.6933424370767995E-5</v>
      </c>
      <c r="W685" s="8">
        <v>3.9194334253366899E-5</v>
      </c>
      <c r="X685" s="8">
        <v>1.12672908840652E-4</v>
      </c>
      <c r="Y685" s="8">
        <v>1.2398382953689901E-4</v>
      </c>
      <c r="Z685" s="8">
        <v>1.2379346018596301E-4</v>
      </c>
      <c r="AA685" s="8">
        <v>1.93017078235358E-4</v>
      </c>
      <c r="AB685" s="8">
        <v>2.2884438751466499E-4</v>
      </c>
      <c r="AC685" s="8">
        <v>3.3814378789097198E-4</v>
      </c>
      <c r="AD685" s="8">
        <v>1.3019477352229099E-4</v>
      </c>
      <c r="AE685" s="8">
        <v>2.2830651851717601E-4</v>
      </c>
      <c r="AF685" s="8">
        <v>1.17750457950654E-4</v>
      </c>
      <c r="AG685" s="8">
        <v>1.0671256135864801E-4</v>
      </c>
      <c r="AH685" s="8">
        <v>9.35742114581976E-5</v>
      </c>
      <c r="AI685" s="8">
        <v>9.8048123124448104E-5</v>
      </c>
      <c r="AJ685" s="8">
        <v>1.37705646964784E-4</v>
      </c>
      <c r="AK685" s="8">
        <v>8.9513896406215405E-5</v>
      </c>
      <c r="AL685" s="8">
        <v>1.09170917487914E-4</v>
      </c>
      <c r="AM685" s="8">
        <v>2.7374945886259801E-6</v>
      </c>
      <c r="AN685" s="8">
        <v>0</v>
      </c>
      <c r="AO685" s="8">
        <v>0</v>
      </c>
      <c r="AP685" s="8">
        <v>7.0419118462260903E-6</v>
      </c>
      <c r="AQ685" s="8">
        <v>5.3654401622185998E-6</v>
      </c>
      <c r="AR685" s="8">
        <v>4.7353206497252796E-6</v>
      </c>
      <c r="AS685" s="8">
        <v>3.4775449489028197E-5</v>
      </c>
      <c r="AT685" s="8">
        <v>5.5555370069845298E-5</v>
      </c>
      <c r="AU685" s="8">
        <v>6.4747702622341299E-5</v>
      </c>
      <c r="AV685" s="8">
        <v>3.9897301817274699E-5</v>
      </c>
      <c r="AW685" s="8">
        <v>4.6563603574312798E-5</v>
      </c>
      <c r="AX685" s="8">
        <v>4.1136120151894497E-5</v>
      </c>
      <c r="AY685" s="8">
        <v>5.4734380382247403E-5</v>
      </c>
      <c r="AZ685" s="8">
        <v>1.2500841363338399E-4</v>
      </c>
      <c r="BA685" s="8">
        <v>9.1274589397624301E-5</v>
      </c>
      <c r="BB685" s="8">
        <v>6.4389360543048795E-5</v>
      </c>
      <c r="BC685" s="8">
        <v>1.9744282621488999E-5</v>
      </c>
      <c r="BD685" s="8">
        <v>4.9933724358938497E-5</v>
      </c>
      <c r="BE685" s="8">
        <v>1.0907398767396301E-4</v>
      </c>
      <c r="BF685" s="8">
        <v>6.4211713470660101E-5</v>
      </c>
      <c r="BG685" s="8">
        <v>8.32706644151483E-5</v>
      </c>
      <c r="BH685" s="8">
        <v>3.26951372097313E-5</v>
      </c>
      <c r="BI685" s="8">
        <v>7.0311746888437299E-5</v>
      </c>
      <c r="BJ685" s="8">
        <v>7.0511071626903603E-5</v>
      </c>
      <c r="BK685" s="8">
        <v>2.42254345474036E-5</v>
      </c>
      <c r="BL685" s="8">
        <v>2.44450024617944E-5</v>
      </c>
      <c r="BM685" s="8">
        <v>3.09245118297112E-5</v>
      </c>
      <c r="BN685" s="8">
        <v>1.9584809774532501E-5</v>
      </c>
      <c r="BO685" s="8">
        <v>6.8009921400542905E-5</v>
      </c>
      <c r="BP685" s="8">
        <v>3.0359464400085101E-5</v>
      </c>
      <c r="BQ685" s="8">
        <v>7.2847670213102198E-4</v>
      </c>
      <c r="BR685" s="8">
        <v>7.8631388373612602E-4</v>
      </c>
      <c r="BS685" s="8">
        <v>5.8978491025351502E-4</v>
      </c>
      <c r="BT685" s="8">
        <v>5.6914500362268295E-4</v>
      </c>
      <c r="BU685" s="8">
        <v>5.0539042953557604E-4</v>
      </c>
      <c r="BV685" s="8">
        <v>6.4987215218885203E-4</v>
      </c>
      <c r="BW685" s="8">
        <v>7.1440580937750197E-4</v>
      </c>
      <c r="BX685" s="8">
        <v>8.6242125039882498E-4</v>
      </c>
      <c r="BY685" s="8">
        <v>5.9706633960496095E-4</v>
      </c>
      <c r="BZ685" s="8">
        <v>4.8473350445018903E-4</v>
      </c>
      <c r="CA685" s="8">
        <v>6.4965337484787196E-4</v>
      </c>
      <c r="CB685" s="8">
        <v>5.9714363981065396E-4</v>
      </c>
      <c r="CC685" s="8">
        <v>7.1259513419283805E-4</v>
      </c>
      <c r="CD685" s="8">
        <v>1.47521067322033E-5</v>
      </c>
      <c r="CE685" s="8">
        <v>6.0706120030566296E-6</v>
      </c>
      <c r="CF685" s="8">
        <v>9.2951101075247895E-7</v>
      </c>
      <c r="CG685" s="8">
        <v>9.8642627308684898E-6</v>
      </c>
      <c r="CH685" s="8">
        <v>1.4651289243268901E-5</v>
      </c>
      <c r="CI685" s="8">
        <v>8.9116442331488595E-6</v>
      </c>
    </row>
    <row r="686" spans="2:87" x14ac:dyDescent="0.2">
      <c r="B686" s="7" t="s">
        <v>853</v>
      </c>
      <c r="C686" s="8">
        <v>8.2103730337026597E-6</v>
      </c>
      <c r="D686" s="8">
        <v>9.2035760054227206E-6</v>
      </c>
      <c r="E686" s="8">
        <v>5.7892950777113997E-6</v>
      </c>
      <c r="F686" s="8">
        <v>1.02923704861965E-5</v>
      </c>
      <c r="G686" s="8">
        <v>1.4572719757106501E-5</v>
      </c>
      <c r="H686" s="8">
        <v>9.6406605408510194E-6</v>
      </c>
      <c r="I686" s="8">
        <v>6.4603341323638005E-5</v>
      </c>
      <c r="J686" s="8">
        <v>6.4203899685177305E-5</v>
      </c>
      <c r="K686" s="8">
        <v>9.7338357113394298E-5</v>
      </c>
      <c r="L686" s="8">
        <v>1.22819863569059E-5</v>
      </c>
      <c r="M686" s="8">
        <v>1.8558752712364298E-5</v>
      </c>
      <c r="N686" s="8">
        <v>4.1584165739549703E-5</v>
      </c>
      <c r="O686" s="8">
        <v>1.5776427671294801E-4</v>
      </c>
      <c r="P686" s="8">
        <v>1.72607497309542E-5</v>
      </c>
      <c r="Q686" s="8">
        <v>8.1478235441227598E-5</v>
      </c>
      <c r="R686" s="8">
        <v>3.9420064804923498E-5</v>
      </c>
      <c r="S686" s="8">
        <v>1.4002539642954499E-5</v>
      </c>
      <c r="T686" s="8">
        <v>5.4604639375940702E-5</v>
      </c>
      <c r="U686" s="8">
        <v>5.9547989657639302E-6</v>
      </c>
      <c r="V686" s="8">
        <v>1.7487065598451901E-6</v>
      </c>
      <c r="W686" s="8">
        <v>8.7914199882192607E-6</v>
      </c>
      <c r="X686" s="8">
        <v>1.02341769931071E-5</v>
      </c>
      <c r="Y686" s="8">
        <v>1.70386228698239E-5</v>
      </c>
      <c r="Z686" s="8">
        <v>7.599726570877E-6</v>
      </c>
      <c r="AA686" s="8">
        <v>1.5226252377746201E-6</v>
      </c>
      <c r="AB686" s="8">
        <v>6.5812012126428298E-6</v>
      </c>
      <c r="AC686" s="8">
        <v>2.30241152892975E-6</v>
      </c>
      <c r="AD686" s="8">
        <v>7.90494209591527E-7</v>
      </c>
      <c r="AE686" s="8">
        <v>2.8873169125149501E-6</v>
      </c>
      <c r="AF686" s="8">
        <v>8.6612945053152905E-6</v>
      </c>
      <c r="AG686" s="8">
        <v>4.4811125453803997E-5</v>
      </c>
      <c r="AH686" s="8">
        <v>7.12388505013911E-5</v>
      </c>
      <c r="AI686" s="8">
        <v>6.6716313725657597E-5</v>
      </c>
      <c r="AJ686" s="8">
        <v>4.2067013474037203E-5</v>
      </c>
      <c r="AK686" s="8">
        <v>9.4557827424307794E-6</v>
      </c>
      <c r="AL686" s="8">
        <v>4.25813719846263E-5</v>
      </c>
      <c r="AM686" s="8">
        <v>1.28318315263161E-5</v>
      </c>
      <c r="AN686" s="8">
        <v>2.3383998922481299E-5</v>
      </c>
      <c r="AO686" s="8">
        <v>1.4496378452890499E-5</v>
      </c>
      <c r="AP686" s="8">
        <v>1.6953828441893199E-5</v>
      </c>
      <c r="AQ686" s="8">
        <v>2.0984996154876599E-5</v>
      </c>
      <c r="AR686" s="8">
        <v>1.7182204245538701E-5</v>
      </c>
      <c r="AS686" s="8">
        <v>1.0087637502642E-5</v>
      </c>
      <c r="AT686" s="8">
        <v>3.9695268362894E-6</v>
      </c>
      <c r="AU686" s="8">
        <v>1.52806648600754E-5</v>
      </c>
      <c r="AV686" s="8">
        <v>3.88873904568987E-6</v>
      </c>
      <c r="AW686" s="8">
        <v>7.3974907342578203E-6</v>
      </c>
      <c r="AX686" s="8">
        <v>8.41650520223594E-6</v>
      </c>
      <c r="AY686" s="8">
        <v>1.81178765595334E-5</v>
      </c>
      <c r="AZ686" s="8">
        <v>6.3836775344264896E-5</v>
      </c>
      <c r="BA686" s="8">
        <v>1.58789120662072E-4</v>
      </c>
      <c r="BB686" s="8">
        <v>3.15513220817224E-5</v>
      </c>
      <c r="BC686" s="8">
        <v>2.14170347957319E-5</v>
      </c>
      <c r="BD686" s="8">
        <v>2.58557987080514E-5</v>
      </c>
      <c r="BE686" s="8">
        <v>8.6987739498692397E-5</v>
      </c>
      <c r="BF686" s="8">
        <v>6.9155978708080695E-5</v>
      </c>
      <c r="BG686" s="8">
        <v>1.0823729663574001E-4</v>
      </c>
      <c r="BH686" s="8">
        <v>8.2489056384285495E-5</v>
      </c>
      <c r="BI686" s="8">
        <v>3.6332826106948999E-5</v>
      </c>
      <c r="BJ686" s="8">
        <v>7.9006897182529802E-5</v>
      </c>
      <c r="BK686" s="8">
        <v>7.7956179520576705E-5</v>
      </c>
      <c r="BL686" s="8">
        <v>2.2706451603134899E-5</v>
      </c>
      <c r="BM686" s="8">
        <v>4.69050847508743E-5</v>
      </c>
      <c r="BN686" s="8">
        <v>4.5926639344705603E-5</v>
      </c>
      <c r="BO686" s="8">
        <v>4.9599888245059703E-5</v>
      </c>
      <c r="BP686" s="8">
        <v>4.9273800996254602E-5</v>
      </c>
      <c r="BQ686" s="8">
        <v>2.2286433619541501E-5</v>
      </c>
      <c r="BR686" s="8">
        <v>3.0457789229563E-5</v>
      </c>
      <c r="BS686" s="8">
        <v>3.1232222353243601E-5</v>
      </c>
      <c r="BT686" s="8">
        <v>2.6732430220122901E-5</v>
      </c>
      <c r="BU686" s="8">
        <v>9.5292028305869901E-6</v>
      </c>
      <c r="BV686" s="8">
        <v>2.5644095205024901E-5</v>
      </c>
      <c r="BW686" s="8">
        <v>1.1379127633797701E-4</v>
      </c>
      <c r="BX686" s="8">
        <v>3.1468613835617699E-4</v>
      </c>
      <c r="BY686" s="8">
        <v>7.63521611187531E-4</v>
      </c>
      <c r="BZ686" s="8">
        <v>1.2646929037352899E-3</v>
      </c>
      <c r="CA686" s="8">
        <v>4.4533205648385801E-4</v>
      </c>
      <c r="CB686" s="8">
        <v>1.1001088277294001E-4</v>
      </c>
      <c r="CC686" s="8">
        <v>3.63017124666452E-4</v>
      </c>
      <c r="CD686" s="8">
        <v>1.6809432629692001E-5</v>
      </c>
      <c r="CE686" s="8">
        <v>1.9003689949311199E-5</v>
      </c>
      <c r="CF686" s="8">
        <v>1.00821699492231E-5</v>
      </c>
      <c r="CG686" s="8">
        <v>2.8410330311732499E-5</v>
      </c>
      <c r="CH686" s="8">
        <v>2.5026783646915399E-5</v>
      </c>
      <c r="CI686" s="8">
        <v>2.0216799557069602E-5</v>
      </c>
    </row>
    <row r="687" spans="2:87" x14ac:dyDescent="0.2">
      <c r="B687" s="7" t="s">
        <v>854</v>
      </c>
      <c r="C687" s="8">
        <v>5.7620780640984398E-5</v>
      </c>
      <c r="D687" s="8">
        <v>7.5707316871930806E-5</v>
      </c>
      <c r="E687" s="8">
        <v>5.3582619704418699E-6</v>
      </c>
      <c r="F687" s="8">
        <v>5.6304045030083198E-6</v>
      </c>
      <c r="G687" s="8">
        <v>7.2003174494570298E-6</v>
      </c>
      <c r="H687" s="8">
        <v>2.94834355002088E-5</v>
      </c>
      <c r="I687" s="8">
        <v>4.8822046069109798E-5</v>
      </c>
      <c r="J687" s="8">
        <v>7.8053152739606695E-6</v>
      </c>
      <c r="K687" s="8">
        <v>2.1864473258935701E-4</v>
      </c>
      <c r="L687" s="8">
        <v>6.5706067948536196E-6</v>
      </c>
      <c r="M687" s="8">
        <v>2.2318182166747001E-5</v>
      </c>
      <c r="N687" s="8">
        <v>1.12546066270852E-5</v>
      </c>
      <c r="O687" s="8">
        <v>2.7802082369561798E-4</v>
      </c>
      <c r="P687" s="8">
        <v>2.2174140666045898E-6</v>
      </c>
      <c r="Q687" s="8">
        <v>3.5815112834598202E-6</v>
      </c>
      <c r="R687" s="8">
        <v>7.2219077229950497E-5</v>
      </c>
      <c r="S687" s="8">
        <v>5.7779489286820502E-5</v>
      </c>
      <c r="T687" s="8">
        <v>7.9598232290583896E-5</v>
      </c>
      <c r="U687" s="8">
        <v>8.7902546890884602E-5</v>
      </c>
      <c r="V687" s="8">
        <v>3.9313179376864397E-5</v>
      </c>
      <c r="W687" s="8">
        <v>1.9311257877570801E-5</v>
      </c>
      <c r="X687" s="8">
        <v>9.1874118010711502E-7</v>
      </c>
      <c r="Y687" s="8">
        <v>1.2018690233385699E-6</v>
      </c>
      <c r="Z687" s="8">
        <v>4.5586478605171201E-5</v>
      </c>
      <c r="AA687" s="8">
        <v>3.18548277044299E-4</v>
      </c>
      <c r="AB687" s="8">
        <v>1.2441915097683701E-4</v>
      </c>
      <c r="AC687" s="8">
        <v>7.1961291079465799E-5</v>
      </c>
      <c r="AD687" s="8">
        <v>8.5961788093462206E-5</v>
      </c>
      <c r="AE687" s="8">
        <v>1.14569617719025E-4</v>
      </c>
      <c r="AF687" s="8">
        <v>3.7227304756009801E-3</v>
      </c>
      <c r="AG687" s="8">
        <v>4.2848957265825601E-3</v>
      </c>
      <c r="AH687" s="8">
        <v>5.5474331215138702E-3</v>
      </c>
      <c r="AI687" s="8">
        <v>3.3991121884559702E-3</v>
      </c>
      <c r="AJ687" s="8">
        <v>4.4634138933601197E-3</v>
      </c>
      <c r="AK687" s="8">
        <v>4.6426117544650196E-3</v>
      </c>
      <c r="AL687" s="8">
        <v>4.5187330814776697E-3</v>
      </c>
      <c r="AM687" s="8">
        <v>6.2419427102029699E-6</v>
      </c>
      <c r="AN687" s="8">
        <v>7.8863684502650698E-6</v>
      </c>
      <c r="AO687" s="8">
        <v>0</v>
      </c>
      <c r="AP687" s="8">
        <v>3.7829348818798E-6</v>
      </c>
      <c r="AQ687" s="8">
        <v>4.8155272458541196E-6</v>
      </c>
      <c r="AR687" s="8">
        <v>5.3169634254507103E-6</v>
      </c>
      <c r="AS687" s="8">
        <v>9.4363562294746003E-7</v>
      </c>
      <c r="AT687" s="8">
        <v>0</v>
      </c>
      <c r="AU687" s="8">
        <v>0</v>
      </c>
      <c r="AV687" s="8">
        <v>5.4368434847098595E-7</v>
      </c>
      <c r="AW687" s="8">
        <v>4.6077121950962398E-7</v>
      </c>
      <c r="AX687" s="8">
        <v>6.2392994566205097E-7</v>
      </c>
      <c r="AY687" s="8">
        <v>3.38809929159279E-7</v>
      </c>
      <c r="AZ687" s="8">
        <v>0</v>
      </c>
      <c r="BA687" s="8">
        <v>0</v>
      </c>
      <c r="BB687" s="8">
        <v>1.0980547254124101E-6</v>
      </c>
      <c r="BC687" s="8">
        <v>0</v>
      </c>
      <c r="BD687" s="8">
        <v>3.16413100233668E-7</v>
      </c>
      <c r="BE687" s="8">
        <v>1.0514729371774801E-5</v>
      </c>
      <c r="BF687" s="8">
        <v>5.1415008604548601E-6</v>
      </c>
      <c r="BG687" s="8">
        <v>4.8552543437885504E-6</v>
      </c>
      <c r="BH687" s="8">
        <v>5.1209515219798896E-6</v>
      </c>
      <c r="BI687" s="8">
        <v>5.2831766437569702E-6</v>
      </c>
      <c r="BJ687" s="8">
        <v>6.4522879445231203E-6</v>
      </c>
      <c r="BK687" s="8">
        <v>2.3422718288825502E-6</v>
      </c>
      <c r="BL687" s="8">
        <v>4.1592013039933302E-7</v>
      </c>
      <c r="BM687" s="8">
        <v>0</v>
      </c>
      <c r="BN687" s="8">
        <v>0</v>
      </c>
      <c r="BO687" s="8">
        <v>0</v>
      </c>
      <c r="BP687" s="8">
        <v>8.4470711717289099E-7</v>
      </c>
      <c r="BQ687" s="8">
        <v>7.5509650193670402E-6</v>
      </c>
      <c r="BR687" s="8">
        <v>1.05136851419019E-5</v>
      </c>
      <c r="BS687" s="8">
        <v>8.3085956785877504E-6</v>
      </c>
      <c r="BT687" s="8">
        <v>1.3686478385450001E-6</v>
      </c>
      <c r="BU687" s="8">
        <v>8.9255824950514796E-6</v>
      </c>
      <c r="BV687" s="8">
        <v>7.10213759629736E-6</v>
      </c>
      <c r="BW687" s="8">
        <v>7.6239158930531902E-5</v>
      </c>
      <c r="BX687" s="8">
        <v>1.8162917361510601E-4</v>
      </c>
      <c r="BY687" s="8">
        <v>3.0741071963657297E-4</v>
      </c>
      <c r="BZ687" s="8">
        <v>2.06328684367711E-4</v>
      </c>
      <c r="CA687" s="8">
        <v>1.8879999251925799E-4</v>
      </c>
      <c r="CB687" s="8">
        <v>9.6541298037374195E-4</v>
      </c>
      <c r="CC687" s="8">
        <v>1.50038084476876E-4</v>
      </c>
      <c r="CD687" s="8">
        <v>0</v>
      </c>
      <c r="CE687" s="8">
        <v>4.1599986323493602E-7</v>
      </c>
      <c r="CF687" s="8">
        <v>0</v>
      </c>
      <c r="CG687" s="8">
        <v>0</v>
      </c>
      <c r="CH687" s="8">
        <v>0</v>
      </c>
      <c r="CI687" s="8">
        <v>1.2312117524581101E-7</v>
      </c>
    </row>
    <row r="688" spans="2:87" x14ac:dyDescent="0.2">
      <c r="B688" s="7" t="s">
        <v>855</v>
      </c>
      <c r="C688" s="8">
        <v>1.25757360917731E-5</v>
      </c>
      <c r="D688" s="8">
        <v>4.2447705065666904E-6</v>
      </c>
      <c r="E688" s="8">
        <v>3.3030286827946402E-6</v>
      </c>
      <c r="F688" s="8">
        <v>1.19735485985656E-6</v>
      </c>
      <c r="G688" s="8">
        <v>9.7288561622944E-7</v>
      </c>
      <c r="H688" s="8">
        <v>3.6560426564039902E-6</v>
      </c>
      <c r="I688" s="8">
        <v>0</v>
      </c>
      <c r="J688" s="8">
        <v>9.1321434463572502E-6</v>
      </c>
      <c r="K688" s="8">
        <v>0</v>
      </c>
      <c r="L688" s="8">
        <v>1.00941468935963E-5</v>
      </c>
      <c r="M688" s="8">
        <v>1.44764199798428E-5</v>
      </c>
      <c r="N688" s="8">
        <v>1.0144861801197701E-5</v>
      </c>
      <c r="O688" s="8">
        <v>3.9300902597416601E-5</v>
      </c>
      <c r="P688" s="8">
        <v>2.73214340266494E-5</v>
      </c>
      <c r="Q688" s="8">
        <v>5.6812112873865002E-6</v>
      </c>
      <c r="R688" s="8">
        <v>5.4124211441596298E-6</v>
      </c>
      <c r="S688" s="8">
        <v>3.7460568898544799E-6</v>
      </c>
      <c r="T688" s="8">
        <v>1.21525715017439E-5</v>
      </c>
      <c r="U688" s="8">
        <v>4.3975529895240496E-6</v>
      </c>
      <c r="V688" s="8">
        <v>0</v>
      </c>
      <c r="W688" s="8">
        <v>0</v>
      </c>
      <c r="X688" s="8">
        <v>0</v>
      </c>
      <c r="Y688" s="8">
        <v>0</v>
      </c>
      <c r="Z688" s="8">
        <v>1.9749379110433799E-6</v>
      </c>
      <c r="AA688" s="8">
        <v>0</v>
      </c>
      <c r="AB688" s="8">
        <v>2.0994016432768899E-6</v>
      </c>
      <c r="AC688" s="8">
        <v>3.3968723911139301E-6</v>
      </c>
      <c r="AD688" s="8">
        <v>1.11654727629875E-6</v>
      </c>
      <c r="AE688" s="8">
        <v>1.99592575561918E-6</v>
      </c>
      <c r="AF688" s="8">
        <v>1.1081048340488901E-5</v>
      </c>
      <c r="AG688" s="8">
        <v>7.2214669374582E-6</v>
      </c>
      <c r="AH688" s="8">
        <v>2.5539119998348302E-5</v>
      </c>
      <c r="AI688" s="8">
        <v>1.2760555085058799E-5</v>
      </c>
      <c r="AJ688" s="8">
        <v>1.93868458810237E-5</v>
      </c>
      <c r="AK688" s="8">
        <v>1.1832037357871201E-5</v>
      </c>
      <c r="AL688" s="8">
        <v>1.6203630112440799E-5</v>
      </c>
      <c r="AM688" s="8">
        <v>4.0496623420867298E-6</v>
      </c>
      <c r="AN688" s="8">
        <v>0</v>
      </c>
      <c r="AO688" s="8">
        <v>0</v>
      </c>
      <c r="AP688" s="8">
        <v>4.8534968149460603E-6</v>
      </c>
      <c r="AQ688" s="8">
        <v>1.5506400080098401E-6</v>
      </c>
      <c r="AR688" s="8">
        <v>3.4069284257519599E-6</v>
      </c>
      <c r="AS688" s="8">
        <v>5.7326159632693003E-5</v>
      </c>
      <c r="AT688" s="8">
        <v>9.1031388269909601E-6</v>
      </c>
      <c r="AU688" s="8">
        <v>1.49041728661873E-5</v>
      </c>
      <c r="AV688" s="8">
        <v>2.2679778129741201E-5</v>
      </c>
      <c r="AW688" s="8">
        <v>1.2797899756829899E-4</v>
      </c>
      <c r="AX688" s="8">
        <v>6.8843261893284597E-5</v>
      </c>
      <c r="AY688" s="8">
        <v>2.6306123338484799E-4</v>
      </c>
      <c r="AZ688" s="8">
        <v>1.4831431583753801E-4</v>
      </c>
      <c r="BA688" s="8">
        <v>9.4347031341066105E-5</v>
      </c>
      <c r="BB688" s="8">
        <v>1.70211655704716E-4</v>
      </c>
      <c r="BC688" s="8">
        <v>9.8294369163007896E-4</v>
      </c>
      <c r="BD688" s="8">
        <v>4.0863006955060897E-4</v>
      </c>
      <c r="BE688" s="8">
        <v>8.8357524903169796E-6</v>
      </c>
      <c r="BF688" s="8">
        <v>4.1894012527083601E-6</v>
      </c>
      <c r="BG688" s="8">
        <v>1.43847634468885E-6</v>
      </c>
      <c r="BH688" s="8">
        <v>1.18974693484832E-6</v>
      </c>
      <c r="BI688" s="8">
        <v>2.9527562876877402E-6</v>
      </c>
      <c r="BJ688" s="8">
        <v>3.6549092493236101E-6</v>
      </c>
      <c r="BK688" s="8">
        <v>0</v>
      </c>
      <c r="BL688" s="8">
        <v>0</v>
      </c>
      <c r="BM688" s="8">
        <v>7.8487283828384205E-7</v>
      </c>
      <c r="BN688" s="8">
        <v>0</v>
      </c>
      <c r="BO688" s="8">
        <v>0</v>
      </c>
      <c r="BP688" s="8">
        <v>1.7561255319956E-7</v>
      </c>
      <c r="BQ688" s="8">
        <v>5.8477934104387099E-4</v>
      </c>
      <c r="BR688" s="8">
        <v>5.2857383010649099E-4</v>
      </c>
      <c r="BS688" s="8">
        <v>2.20793192335534E-4</v>
      </c>
      <c r="BT688" s="8">
        <v>1.03596323295061E-3</v>
      </c>
      <c r="BU688" s="8">
        <v>1.68055981893809E-3</v>
      </c>
      <c r="BV688" s="8">
        <v>7.0687851963214599E-4</v>
      </c>
      <c r="BW688" s="8">
        <v>4.1523012455966096E-3</v>
      </c>
      <c r="BX688" s="8">
        <v>3.8909559731980401E-3</v>
      </c>
      <c r="BY688" s="8">
        <v>5.4873632356511803E-3</v>
      </c>
      <c r="BZ688" s="8">
        <v>1.2993431356697199E-3</v>
      </c>
      <c r="CA688" s="8">
        <v>3.4651782705217198E-3</v>
      </c>
      <c r="CB688" s="8">
        <v>1.49280681514825E-4</v>
      </c>
      <c r="CC688" s="8">
        <v>3.6360335499463999E-3</v>
      </c>
      <c r="CD688" s="8">
        <v>2.1521602368558001E-4</v>
      </c>
      <c r="CE688" s="8">
        <v>8.5604402702512994E-5</v>
      </c>
      <c r="CF688" s="8">
        <v>3.4703159386370098E-4</v>
      </c>
      <c r="CG688" s="8">
        <v>1.6836722307435E-5</v>
      </c>
      <c r="CH688" s="8">
        <v>5.46427402794509E-6</v>
      </c>
      <c r="CI688" s="8">
        <v>1.6527593617217401E-4</v>
      </c>
    </row>
    <row r="689" spans="2:87" x14ac:dyDescent="0.2">
      <c r="B689" s="7" t="s">
        <v>856</v>
      </c>
      <c r="C689" s="8">
        <v>4.9522453900744095E-4</v>
      </c>
      <c r="D689" s="8">
        <v>4.3299901450315101E-4</v>
      </c>
      <c r="E689" s="8">
        <v>1.77088213883099E-4</v>
      </c>
      <c r="F689" s="8">
        <v>1.05288519341588E-4</v>
      </c>
      <c r="G689" s="8">
        <v>2.0539566774557301E-4</v>
      </c>
      <c r="H689" s="8">
        <v>2.63613984390972E-4</v>
      </c>
      <c r="I689" s="8">
        <v>6.1204793003823903E-4</v>
      </c>
      <c r="J689" s="8">
        <v>3.1158055627663502E-5</v>
      </c>
      <c r="K689" s="8">
        <v>3.4961813726914802E-5</v>
      </c>
      <c r="L689" s="8">
        <v>1.93179941140516E-4</v>
      </c>
      <c r="M689" s="8">
        <v>9.4865701575604504E-5</v>
      </c>
      <c r="N689" s="8">
        <v>1.0399585878394901E-4</v>
      </c>
      <c r="O689" s="8">
        <v>1.1689120484878401E-3</v>
      </c>
      <c r="P689" s="8">
        <v>9.8485210570311096E-5</v>
      </c>
      <c r="Q689" s="8">
        <v>6.8469115882894004E-5</v>
      </c>
      <c r="R689" s="8">
        <v>6.0013156182486599E-4</v>
      </c>
      <c r="S689" s="8">
        <v>1.5070441174258999E-4</v>
      </c>
      <c r="T689" s="8">
        <v>3.4370595110599298E-4</v>
      </c>
      <c r="U689" s="8">
        <v>1.13379958724232E-4</v>
      </c>
      <c r="V689" s="8">
        <v>1.15377735843585E-4</v>
      </c>
      <c r="W689" s="8">
        <v>1.09887863754487E-5</v>
      </c>
      <c r="X689" s="8">
        <v>2.90203722205284E-5</v>
      </c>
      <c r="Y689" s="8">
        <v>9.1118115308535202E-6</v>
      </c>
      <c r="Z689" s="8">
        <v>7.6908568324941798E-5</v>
      </c>
      <c r="AA689" s="8">
        <v>7.5556170808996096E-3</v>
      </c>
      <c r="AB689" s="8">
        <v>1.7837197059870299E-2</v>
      </c>
      <c r="AC689" s="8">
        <v>8.8206683769457492E-3</v>
      </c>
      <c r="AD689" s="8">
        <v>5.3015427101850603E-3</v>
      </c>
      <c r="AE689" s="8">
        <v>1.00324811435995E-2</v>
      </c>
      <c r="AF689" s="8">
        <v>1.03936501345785E-2</v>
      </c>
      <c r="AG689" s="8">
        <v>8.5295289252085797E-3</v>
      </c>
      <c r="AH689" s="8">
        <v>3.4692052438878799E-3</v>
      </c>
      <c r="AI689" s="8">
        <v>1.28970962333128E-2</v>
      </c>
      <c r="AJ689" s="8">
        <v>9.8186206306837606E-3</v>
      </c>
      <c r="AK689" s="8">
        <v>1.27482988775295E-2</v>
      </c>
      <c r="AL689" s="8">
        <v>9.6257842866583603E-3</v>
      </c>
      <c r="AM689" s="8">
        <v>1.3030490020286599E-5</v>
      </c>
      <c r="AN689" s="8">
        <v>1.30420603003765E-5</v>
      </c>
      <c r="AO689" s="8">
        <v>0</v>
      </c>
      <c r="AP689" s="8">
        <v>1.12084625286772E-5</v>
      </c>
      <c r="AQ689" s="8">
        <v>1.87831916318179E-5</v>
      </c>
      <c r="AR689" s="8">
        <v>1.49747242376418E-5</v>
      </c>
      <c r="AS689" s="8">
        <v>9.8559012864469096E-6</v>
      </c>
      <c r="AT689" s="8">
        <v>6.4629529079156301E-6</v>
      </c>
      <c r="AU689" s="8">
        <v>6.4338618455586198E-6</v>
      </c>
      <c r="AV689" s="8">
        <v>1.7295824422378E-6</v>
      </c>
      <c r="AW689" s="8">
        <v>1.9117226907708599E-6</v>
      </c>
      <c r="AX689" s="8">
        <v>5.87581046439285E-6</v>
      </c>
      <c r="AY689" s="8">
        <v>7.9674840844384302E-7</v>
      </c>
      <c r="AZ689" s="8">
        <v>0</v>
      </c>
      <c r="BA689" s="8">
        <v>0</v>
      </c>
      <c r="BB689" s="8">
        <v>1.40375551212541E-6</v>
      </c>
      <c r="BC689" s="8">
        <v>0</v>
      </c>
      <c r="BD689" s="8">
        <v>6.2844744641444903E-7</v>
      </c>
      <c r="BE689" s="8">
        <v>5.2357857149074198E-5</v>
      </c>
      <c r="BF689" s="8">
        <v>3.3864486722028702E-5</v>
      </c>
      <c r="BG689" s="8">
        <v>1.2328360629119601E-5</v>
      </c>
      <c r="BH689" s="8">
        <v>1.07425437156042E-5</v>
      </c>
      <c r="BI689" s="8">
        <v>1.15134850332904E-5</v>
      </c>
      <c r="BJ689" s="8">
        <v>2.3729351955812801E-5</v>
      </c>
      <c r="BK689" s="8">
        <v>1.7818095110434701E-6</v>
      </c>
      <c r="BL689" s="8">
        <v>1.4857302044264001E-6</v>
      </c>
      <c r="BM689" s="8">
        <v>5.3261180988816196E-7</v>
      </c>
      <c r="BN689" s="8">
        <v>5.6749528838947202E-7</v>
      </c>
      <c r="BO689" s="9">
        <v>1.4022754547540499E-7</v>
      </c>
      <c r="BP689" s="8">
        <v>1.2295746531752599E-6</v>
      </c>
      <c r="BQ689" s="8">
        <v>4.5259966691586698E-5</v>
      </c>
      <c r="BR689" s="8">
        <v>1.2767824218834199E-4</v>
      </c>
      <c r="BS689" s="8">
        <v>5.7576348143356502E-5</v>
      </c>
      <c r="BT689" s="8">
        <v>1.16238186520787E-5</v>
      </c>
      <c r="BU689" s="8">
        <v>1.2681726603613701E-4</v>
      </c>
      <c r="BV689" s="8">
        <v>6.5674543560995105E-5</v>
      </c>
      <c r="BW689" s="8">
        <v>6.16112786422869E-5</v>
      </c>
      <c r="BX689" s="8">
        <v>5.1877536716193697E-5</v>
      </c>
      <c r="BY689" s="8">
        <v>9.9260189971099895E-5</v>
      </c>
      <c r="BZ689" s="8">
        <v>4.1125988175942397E-5</v>
      </c>
      <c r="CA689" s="8">
        <v>3.2343424152619797E-5</v>
      </c>
      <c r="CB689" s="8">
        <v>1.1198739619016299E-3</v>
      </c>
      <c r="CC689" s="8">
        <v>5.6736591287735998E-5</v>
      </c>
      <c r="CD689" s="8">
        <v>0</v>
      </c>
      <c r="CE689" s="8">
        <v>2.1264090024039698E-6</v>
      </c>
      <c r="CF689" s="8">
        <v>4.0546763298438599E-7</v>
      </c>
      <c r="CG689" s="8">
        <v>0</v>
      </c>
      <c r="CH689" s="8">
        <v>1.24749710448921E-6</v>
      </c>
      <c r="CI689" s="8">
        <v>1.11460814293712E-6</v>
      </c>
    </row>
    <row r="690" spans="2:87" x14ac:dyDescent="0.2">
      <c r="B690" s="7" t="s">
        <v>857</v>
      </c>
      <c r="C690" s="8">
        <v>0</v>
      </c>
      <c r="D690" s="8">
        <v>0</v>
      </c>
      <c r="E690" s="8">
        <v>0</v>
      </c>
      <c r="F690" s="8">
        <v>0</v>
      </c>
      <c r="G690" s="8">
        <v>0</v>
      </c>
      <c r="H690" s="8">
        <v>0</v>
      </c>
      <c r="I690" s="8">
        <v>3.11663096681917E-6</v>
      </c>
      <c r="J690" s="8">
        <v>1.9073683145540902E-6</v>
      </c>
      <c r="K690" s="8">
        <v>0</v>
      </c>
      <c r="L690" s="8">
        <v>6.8065182304477897E-7</v>
      </c>
      <c r="M690" s="8">
        <v>0</v>
      </c>
      <c r="N690" s="8">
        <v>1.2715817057369299E-6</v>
      </c>
      <c r="O690" s="8">
        <v>4.3918589822825701E-6</v>
      </c>
      <c r="P690" s="8">
        <v>0</v>
      </c>
      <c r="Q690" s="8">
        <v>0</v>
      </c>
      <c r="R690" s="8">
        <v>0</v>
      </c>
      <c r="S690" s="8">
        <v>0</v>
      </c>
      <c r="T690" s="8">
        <v>6.8106688609486301E-7</v>
      </c>
      <c r="U690" s="8">
        <v>1.6918629958797302E-5</v>
      </c>
      <c r="V690" s="8">
        <v>3.8906813292338897E-6</v>
      </c>
      <c r="W690" s="8">
        <v>0</v>
      </c>
      <c r="X690" s="8">
        <v>0</v>
      </c>
      <c r="Y690" s="8">
        <v>0</v>
      </c>
      <c r="Z690" s="8">
        <v>8.1554795289220694E-6</v>
      </c>
      <c r="AA690" s="8">
        <v>0</v>
      </c>
      <c r="AB690" s="8">
        <v>1.67654405783173E-6</v>
      </c>
      <c r="AC690" s="8">
        <v>7.0777740213079497E-6</v>
      </c>
      <c r="AD690" s="8">
        <v>2.7336490752492502E-7</v>
      </c>
      <c r="AE690" s="8">
        <v>2.7202804090440999E-6</v>
      </c>
      <c r="AF690" s="8">
        <v>2.1674369280456501E-5</v>
      </c>
      <c r="AG690" s="8">
        <v>3.3092630147771997E-5</v>
      </c>
      <c r="AH690" s="8">
        <v>4.8721270023211198E-5</v>
      </c>
      <c r="AI690" s="8">
        <v>9.1170722625148494E-6</v>
      </c>
      <c r="AJ690" s="8">
        <v>1.1670325498913E-5</v>
      </c>
      <c r="AK690" s="8">
        <v>1.0700144425771799E-6</v>
      </c>
      <c r="AL690" s="8">
        <v>1.89511405847432E-5</v>
      </c>
      <c r="AM690" s="8">
        <v>0</v>
      </c>
      <c r="AN690" s="8">
        <v>0</v>
      </c>
      <c r="AO690" s="8">
        <v>0</v>
      </c>
      <c r="AP690" s="8">
        <v>0</v>
      </c>
      <c r="AQ690" s="8">
        <v>0</v>
      </c>
      <c r="AR690" s="8">
        <v>0</v>
      </c>
      <c r="AS690" s="8">
        <v>1.6902093320637701E-4</v>
      </c>
      <c r="AT690" s="8">
        <v>1.9423654459922599E-4</v>
      </c>
      <c r="AU690" s="8">
        <v>3.0263612917575902E-4</v>
      </c>
      <c r="AV690" s="8">
        <v>1.6712505090249301E-4</v>
      </c>
      <c r="AW690" s="8">
        <v>1.4217007105346799E-4</v>
      </c>
      <c r="AX690" s="8">
        <v>1.66970065033867E-4</v>
      </c>
      <c r="AY690" s="8">
        <v>1.05120913172842E-4</v>
      </c>
      <c r="AZ690" s="8">
        <v>2.1883291615351199E-4</v>
      </c>
      <c r="BA690" s="8">
        <v>1.2133298123308201E-4</v>
      </c>
      <c r="BB690" s="8">
        <v>1.4421851215359299E-4</v>
      </c>
      <c r="BC690" s="8">
        <v>2.0315784862463E-5</v>
      </c>
      <c r="BD690" s="8">
        <v>9.1629758035466604E-5</v>
      </c>
      <c r="BE690" s="8">
        <v>1.4979328354682001E-4</v>
      </c>
      <c r="BF690" s="8">
        <v>1.7633424766934101E-4</v>
      </c>
      <c r="BG690" s="8">
        <v>4.6518856038095597E-5</v>
      </c>
      <c r="BH690" s="8">
        <v>3.5574423505705299E-5</v>
      </c>
      <c r="BI690" s="8">
        <v>3.0577667462697799E-5</v>
      </c>
      <c r="BJ690" s="8">
        <v>8.6678661236235199E-5</v>
      </c>
      <c r="BK690" s="8">
        <v>3.4950149958302201E-5</v>
      </c>
      <c r="BL690" s="8">
        <v>5.2608679155443801E-6</v>
      </c>
      <c r="BM690" s="8">
        <v>0</v>
      </c>
      <c r="BN690" s="8">
        <v>0</v>
      </c>
      <c r="BO690" s="8">
        <v>4.2001142152585699E-7</v>
      </c>
      <c r="BP690" s="8">
        <v>1.23044122749216E-5</v>
      </c>
      <c r="BQ690" s="8">
        <v>4.4339192413797801E-4</v>
      </c>
      <c r="BR690" s="8">
        <v>2.4268365490359801E-4</v>
      </c>
      <c r="BS690" s="8">
        <v>2.2071187089252699E-4</v>
      </c>
      <c r="BT690" s="8">
        <v>5.1068513134521897E-4</v>
      </c>
      <c r="BU690" s="8">
        <v>5.5962424165479301E-5</v>
      </c>
      <c r="BV690" s="8">
        <v>3.26487850267381E-4</v>
      </c>
      <c r="BW690" s="8">
        <v>3.0881334696663501E-4</v>
      </c>
      <c r="BX690" s="8">
        <v>7.8821779554604204E-4</v>
      </c>
      <c r="BY690" s="8">
        <v>2.57019731613614E-3</v>
      </c>
      <c r="BZ690" s="8">
        <v>4.1214864085695299E-4</v>
      </c>
      <c r="CA690" s="8">
        <v>6.6310870361665196E-4</v>
      </c>
      <c r="CB690" s="8">
        <v>2.1589065726061201E-4</v>
      </c>
      <c r="CC690" s="8">
        <v>5.6627369973379505E-4</v>
      </c>
      <c r="CD690" s="8">
        <v>1.2247728422386199E-5</v>
      </c>
      <c r="CE690" s="8">
        <v>3.4646436018636601E-6</v>
      </c>
      <c r="CF690" s="8">
        <v>4.5044144585844402E-6</v>
      </c>
      <c r="CG690" s="8">
        <v>3.77756619166021E-6</v>
      </c>
      <c r="CH690" s="8">
        <v>1.54694673890946E-6</v>
      </c>
      <c r="CI690" s="8">
        <v>4.7444750864594998E-6</v>
      </c>
    </row>
    <row r="691" spans="2:87" x14ac:dyDescent="0.2">
      <c r="B691" s="7" t="s">
        <v>858</v>
      </c>
      <c r="C691" s="8">
        <v>7.1724030221844798E-6</v>
      </c>
      <c r="D691" s="8">
        <v>1.2241681146808401E-5</v>
      </c>
      <c r="E691" s="8">
        <v>3.52576866693471E-6</v>
      </c>
      <c r="F691" s="8">
        <v>1.7698397284273801E-6</v>
      </c>
      <c r="G691" s="8">
        <v>6.8042936541458905E-7</v>
      </c>
      <c r="H691" s="8">
        <v>5.1789809324439001E-6</v>
      </c>
      <c r="I691" s="8">
        <v>0</v>
      </c>
      <c r="J691" s="8">
        <v>4.4436980391094702E-6</v>
      </c>
      <c r="K691" s="8">
        <v>8.4687661438186199E-6</v>
      </c>
      <c r="L691" s="8">
        <v>8.1804988062496297E-7</v>
      </c>
      <c r="M691" s="8">
        <v>3.3513181837985101E-7</v>
      </c>
      <c r="N691" s="8">
        <v>2.6971378963357501E-6</v>
      </c>
      <c r="O691" s="8">
        <v>2.0091358250677002E-6</v>
      </c>
      <c r="P691" s="8">
        <v>1.7244615094842701E-5</v>
      </c>
      <c r="Q691" s="8">
        <v>1.10316703601489E-5</v>
      </c>
      <c r="R691" s="8">
        <v>0</v>
      </c>
      <c r="S691" s="8">
        <v>4.8637694341811803E-7</v>
      </c>
      <c r="T691" s="8">
        <v>4.4620734155671401E-6</v>
      </c>
      <c r="U691" s="8">
        <v>9.4069607852832697E-7</v>
      </c>
      <c r="V691" s="8">
        <v>2.4841738137881402E-7</v>
      </c>
      <c r="W691" s="8">
        <v>0</v>
      </c>
      <c r="X691" s="8">
        <v>0</v>
      </c>
      <c r="Y691" s="8">
        <v>0</v>
      </c>
      <c r="Z691" s="8">
        <v>4.5805139458283202E-7</v>
      </c>
      <c r="AA691" s="8">
        <v>1.2922230489400601E-6</v>
      </c>
      <c r="AB691" s="8">
        <v>5.5809707527849202E-7</v>
      </c>
      <c r="AC691" s="8">
        <v>1.3765069263333299E-6</v>
      </c>
      <c r="AD691" s="8">
        <v>0</v>
      </c>
      <c r="AE691" s="8">
        <v>6.9101368016098698E-7</v>
      </c>
      <c r="AF691" s="8">
        <v>2.7796510200106199E-5</v>
      </c>
      <c r="AG691" s="8">
        <v>1.51592999612937E-5</v>
      </c>
      <c r="AH691" s="8">
        <v>3.13849073598884E-5</v>
      </c>
      <c r="AI691" s="8">
        <v>2.5464183502390701E-6</v>
      </c>
      <c r="AJ691" s="8">
        <v>2.51437212853798E-6</v>
      </c>
      <c r="AK691" s="8">
        <v>1.4467791757407801E-6</v>
      </c>
      <c r="AL691" s="8">
        <v>1.04529233332564E-5</v>
      </c>
      <c r="AM691" s="8">
        <v>1.06844239275043E-6</v>
      </c>
      <c r="AN691" s="8">
        <v>2.3640911079175001E-5</v>
      </c>
      <c r="AO691" s="8">
        <v>1.6401392826369399E-5</v>
      </c>
      <c r="AP691" s="8">
        <v>1.53114777764666E-5</v>
      </c>
      <c r="AQ691" s="8">
        <v>1.2679326469026201E-5</v>
      </c>
      <c r="AR691" s="8">
        <v>8.8735051469858198E-6</v>
      </c>
      <c r="AS691" s="8">
        <v>3.1564402843702499E-4</v>
      </c>
      <c r="AT691" s="8">
        <v>6.3721606362114703E-5</v>
      </c>
      <c r="AU691" s="8">
        <v>5.9408559904547399E-5</v>
      </c>
      <c r="AV691" s="8">
        <v>4.25549358695578E-5</v>
      </c>
      <c r="AW691" s="8">
        <v>1.0523864223142999E-4</v>
      </c>
      <c r="AX691" s="8">
        <v>1.8422369421089701E-4</v>
      </c>
      <c r="AY691" s="8">
        <v>6.0780845757278201E-4</v>
      </c>
      <c r="AZ691" s="8">
        <v>4.6316667973454902E-4</v>
      </c>
      <c r="BA691" s="8">
        <v>3.0950538560129001E-4</v>
      </c>
      <c r="BB691" s="8">
        <v>1.9433900908793599E-4</v>
      </c>
      <c r="BC691" s="8">
        <v>5.0286883692137602E-4</v>
      </c>
      <c r="BD691" s="8">
        <v>5.2702064978038901E-4</v>
      </c>
      <c r="BE691" s="8">
        <v>4.6080579031886497E-6</v>
      </c>
      <c r="BF691" s="8">
        <v>2.18851895069898E-5</v>
      </c>
      <c r="BG691" s="8">
        <v>8.37481326375966E-7</v>
      </c>
      <c r="BH691" s="8">
        <v>4.5023435275489198E-6</v>
      </c>
      <c r="BI691" s="8">
        <v>2.3766700359328799E-7</v>
      </c>
      <c r="BJ691" s="8">
        <v>6.9264734434817796E-6</v>
      </c>
      <c r="BK691" s="8">
        <v>1.28398879239529E-5</v>
      </c>
      <c r="BL691" s="8">
        <v>1.6364330691823301E-5</v>
      </c>
      <c r="BM691" s="8">
        <v>7.0155555475662998E-7</v>
      </c>
      <c r="BN691" s="8">
        <v>1.1076755864305199E-6</v>
      </c>
      <c r="BO691" s="8">
        <v>8.6034120380343704E-6</v>
      </c>
      <c r="BP691" s="8">
        <v>1.06894558661868E-5</v>
      </c>
      <c r="BQ691" s="8">
        <v>2.0513311806495301E-5</v>
      </c>
      <c r="BR691" s="8">
        <v>2.31345935032263E-4</v>
      </c>
      <c r="BS691" s="8">
        <v>2.38302944936362E-5</v>
      </c>
      <c r="BT691" s="8">
        <v>4.09148043266605E-5</v>
      </c>
      <c r="BU691" s="8">
        <v>9.35581595605771E-5</v>
      </c>
      <c r="BV691" s="8">
        <v>7.5096647162621995E-5</v>
      </c>
      <c r="BW691" s="8">
        <v>2.3558376562389399E-4</v>
      </c>
      <c r="BX691" s="8">
        <v>2.9575695305295301E-4</v>
      </c>
      <c r="BY691" s="8">
        <v>3.6685705412863398E-4</v>
      </c>
      <c r="BZ691" s="8">
        <v>2.9618190016077802E-4</v>
      </c>
      <c r="CA691" s="8">
        <v>3.4623013019805898E-4</v>
      </c>
      <c r="CB691" s="8">
        <v>5.79946840211126E-5</v>
      </c>
      <c r="CC691" s="8">
        <v>2.8099891165675098E-4</v>
      </c>
      <c r="CD691" s="8">
        <v>1.4280251628582001E-3</v>
      </c>
      <c r="CE691" s="8">
        <v>5.3097519627202201E-4</v>
      </c>
      <c r="CF691" s="8">
        <v>7.7620349710436998E-4</v>
      </c>
      <c r="CG691" s="8">
        <v>6.0851119289447898E-4</v>
      </c>
      <c r="CH691" s="8">
        <v>2.7626982464202702E-4</v>
      </c>
      <c r="CI691" s="8">
        <v>7.0964000010562502E-4</v>
      </c>
    </row>
    <row r="692" spans="2:87" x14ac:dyDescent="0.2">
      <c r="B692" s="7" t="s">
        <v>859</v>
      </c>
      <c r="C692" s="8">
        <v>2.05324656355536E-4</v>
      </c>
      <c r="D692" s="8">
        <v>7.2779163639847904E-5</v>
      </c>
      <c r="E692" s="8">
        <v>6.1760748606984106E-5</v>
      </c>
      <c r="F692" s="8">
        <v>7.1551673739629902E-5</v>
      </c>
      <c r="G692" s="8">
        <v>1.0545343654263001E-6</v>
      </c>
      <c r="H692" s="8">
        <v>7.3787723850783394E-5</v>
      </c>
      <c r="I692" s="8">
        <v>2.18420807226734E-5</v>
      </c>
      <c r="J692" s="8">
        <v>1.8266847796206299E-5</v>
      </c>
      <c r="K692" s="8">
        <v>0</v>
      </c>
      <c r="L692" s="8">
        <v>1.1235095049965699E-5</v>
      </c>
      <c r="M692" s="8">
        <v>6.8338410212854003E-6</v>
      </c>
      <c r="N692" s="8">
        <v>1.45996636836958E-5</v>
      </c>
      <c r="O692" s="8">
        <v>5.0862618589933598E-6</v>
      </c>
      <c r="P692" s="8">
        <v>0</v>
      </c>
      <c r="Q692" s="8">
        <v>7.4808540891488597E-6</v>
      </c>
      <c r="R692" s="8">
        <v>1.01656702405802E-6</v>
      </c>
      <c r="S692" s="8">
        <v>0</v>
      </c>
      <c r="T692" s="8">
        <v>2.5116961986970099E-6</v>
      </c>
      <c r="U692" s="8">
        <v>2.3638869489941499E-6</v>
      </c>
      <c r="V692" s="8">
        <v>2.1003743074604E-6</v>
      </c>
      <c r="W692" s="8">
        <v>0</v>
      </c>
      <c r="X692" s="8">
        <v>1.5602685112497499E-7</v>
      </c>
      <c r="Y692" s="8">
        <v>4.30440869717912E-7</v>
      </c>
      <c r="Z692" s="8">
        <v>1.4493472242545099E-6</v>
      </c>
      <c r="AA692" s="8">
        <v>0</v>
      </c>
      <c r="AB692" s="8">
        <v>7.3781337564631502E-7</v>
      </c>
      <c r="AC692" s="8">
        <v>8.45650806537832E-7</v>
      </c>
      <c r="AD692" s="8">
        <v>1.69856058727273E-6</v>
      </c>
      <c r="AE692" s="8">
        <v>1.04927024430374E-6</v>
      </c>
      <c r="AF692" s="8">
        <v>2.61363184437445E-5</v>
      </c>
      <c r="AG692" s="8">
        <v>1.2913182178801001E-5</v>
      </c>
      <c r="AH692" s="8">
        <v>5.7630480705255897E-6</v>
      </c>
      <c r="AI692" s="8">
        <v>1.3644566661150499E-6</v>
      </c>
      <c r="AJ692" s="8">
        <v>2.9215357280164599E-6</v>
      </c>
      <c r="AK692" s="8">
        <v>8.9933313139517499E-7</v>
      </c>
      <c r="AL692" s="8">
        <v>5.1222448126733999E-6</v>
      </c>
      <c r="AM692" s="8">
        <v>9.7267919492359994E-5</v>
      </c>
      <c r="AN692" s="8">
        <v>3.6724458051421401E-5</v>
      </c>
      <c r="AO692" s="8">
        <v>1.18741332820957E-4</v>
      </c>
      <c r="AP692" s="8">
        <v>2.7202413893269098E-4</v>
      </c>
      <c r="AQ692" s="8">
        <v>1.0548368131545699E-4</v>
      </c>
      <c r="AR692" s="8">
        <v>1.4370803541215201E-4</v>
      </c>
      <c r="AS692" s="8">
        <v>2.5924337831201801E-3</v>
      </c>
      <c r="AT692" s="8">
        <v>4.15962469668499E-4</v>
      </c>
      <c r="AU692" s="8">
        <v>3.06697277115559E-4</v>
      </c>
      <c r="AV692" s="8">
        <v>3.84428966528639E-4</v>
      </c>
      <c r="AW692" s="8">
        <v>1.0072211290057601E-3</v>
      </c>
      <c r="AX692" s="8">
        <v>1.5441752454876799E-3</v>
      </c>
      <c r="AY692" s="8">
        <v>8.5184200849846396E-3</v>
      </c>
      <c r="AZ692" s="8">
        <v>3.8135242538343602E-3</v>
      </c>
      <c r="BA692" s="8">
        <v>2.48715959907509E-3</v>
      </c>
      <c r="BB692" s="8">
        <v>2.3438665290406399E-3</v>
      </c>
      <c r="BC692" s="8">
        <v>3.3942560941948802E-3</v>
      </c>
      <c r="BD692" s="8">
        <v>6.4042674864093702E-3</v>
      </c>
      <c r="BE692" s="8">
        <v>2.7708069418271099E-5</v>
      </c>
      <c r="BF692" s="8">
        <v>2.6337208148104901E-5</v>
      </c>
      <c r="BG692" s="8">
        <v>2.16383190262583E-5</v>
      </c>
      <c r="BH692" s="8">
        <v>1.23288028934944E-5</v>
      </c>
      <c r="BI692" s="8">
        <v>7.4730889148515297E-6</v>
      </c>
      <c r="BJ692" s="8">
        <v>1.87685771770702E-5</v>
      </c>
      <c r="BK692" s="8">
        <v>1.2220237924737899E-4</v>
      </c>
      <c r="BL692" s="8">
        <v>8.2083754543048302E-5</v>
      </c>
      <c r="BM692" s="8">
        <v>1.6767990709940599E-5</v>
      </c>
      <c r="BN692" s="8">
        <v>5.0743189335392303E-6</v>
      </c>
      <c r="BO692" s="8">
        <v>7.9654302631442296E-6</v>
      </c>
      <c r="BP692" s="8">
        <v>7.0494251705388106E-5</v>
      </c>
      <c r="BQ692" s="8">
        <v>1.54187921614991E-5</v>
      </c>
      <c r="BR692" s="8">
        <v>1.0198417124886699E-4</v>
      </c>
      <c r="BS692" s="8">
        <v>4.33526133670577E-5</v>
      </c>
      <c r="BT692" s="8">
        <v>3.42354025997678E-5</v>
      </c>
      <c r="BU692" s="8">
        <v>4.81554950890735E-5</v>
      </c>
      <c r="BV692" s="8">
        <v>4.6637922542284801E-5</v>
      </c>
      <c r="BW692" s="8">
        <v>3.0257552281086298E-3</v>
      </c>
      <c r="BX692" s="8">
        <v>1.37043777252563E-3</v>
      </c>
      <c r="BY692" s="8">
        <v>2.5044105564477701E-3</v>
      </c>
      <c r="BZ692" s="8">
        <v>1.06453893950618E-3</v>
      </c>
      <c r="CA692" s="8">
        <v>3.6876872834875202E-3</v>
      </c>
      <c r="CB692" s="8">
        <v>5.2754773991506103E-4</v>
      </c>
      <c r="CC692" s="8">
        <v>2.4603077743079399E-3</v>
      </c>
      <c r="CD692" s="8">
        <v>3.3669456099544803E-2</v>
      </c>
      <c r="CE692" s="8">
        <v>9.7556953329043499E-3</v>
      </c>
      <c r="CF692" s="8">
        <v>1.9423644146872001E-2</v>
      </c>
      <c r="CG692" s="8">
        <v>2.01060882138408E-2</v>
      </c>
      <c r="CH692" s="8">
        <v>7.6814497714335697E-3</v>
      </c>
      <c r="CI692" s="8">
        <v>1.7022649078227502E-2</v>
      </c>
    </row>
    <row r="693" spans="2:87" x14ac:dyDescent="0.2">
      <c r="B693" s="7" t="s">
        <v>860</v>
      </c>
      <c r="C693" s="8">
        <v>2.7815506098374299E-3</v>
      </c>
      <c r="D693" s="8">
        <v>2.41185552420816E-3</v>
      </c>
      <c r="E693" s="8">
        <v>3.6004587836778201E-3</v>
      </c>
      <c r="F693" s="8">
        <v>8.4522430745620596E-3</v>
      </c>
      <c r="G693" s="8">
        <v>1.0464709723714501E-2</v>
      </c>
      <c r="H693" s="8">
        <v>5.6909095942049596E-3</v>
      </c>
      <c r="I693" s="8">
        <v>3.2605580203327101E-3</v>
      </c>
      <c r="J693" s="8">
        <v>6.1164214825508503E-3</v>
      </c>
      <c r="K693" s="8">
        <v>9.5945407492292693E-3</v>
      </c>
      <c r="L693" s="8">
        <v>5.8411925450538001E-3</v>
      </c>
      <c r="M693" s="8">
        <v>1.19394580642727E-2</v>
      </c>
      <c r="N693" s="8">
        <v>6.8669364187850601E-3</v>
      </c>
      <c r="O693" s="8">
        <v>2.5120761658923899E-3</v>
      </c>
      <c r="P693" s="8">
        <v>3.0963064510392299E-3</v>
      </c>
      <c r="Q693" s="8">
        <v>3.57956361830999E-3</v>
      </c>
      <c r="R693" s="8">
        <v>3.57763438098642E-3</v>
      </c>
      <c r="S693" s="8">
        <v>6.4176453815210201E-3</v>
      </c>
      <c r="T693" s="8">
        <v>4.8828418574148299E-3</v>
      </c>
      <c r="U693" s="8">
        <v>3.2033076465015201E-3</v>
      </c>
      <c r="V693" s="8">
        <v>1.9900685287231098E-3</v>
      </c>
      <c r="W693" s="8">
        <v>5.9793172677368204E-4</v>
      </c>
      <c r="X693" s="8">
        <v>6.9085426698728197E-4</v>
      </c>
      <c r="Y693" s="8">
        <v>1.1952267294699701E-3</v>
      </c>
      <c r="Z693" s="8">
        <v>2.0435608937010201E-3</v>
      </c>
      <c r="AA693" s="8">
        <v>3.7489119451685898E-3</v>
      </c>
      <c r="AB693" s="8">
        <v>2.0621698553342301E-3</v>
      </c>
      <c r="AC693" s="8">
        <v>5.97342140022459E-3</v>
      </c>
      <c r="AD693" s="8">
        <v>4.5210969649838503E-3</v>
      </c>
      <c r="AE693" s="8">
        <v>4.3064549498978803E-3</v>
      </c>
      <c r="AF693" s="8">
        <v>4.6568511273964398E-3</v>
      </c>
      <c r="AG693" s="8">
        <v>3.3160418985042398E-3</v>
      </c>
      <c r="AH693" s="8">
        <v>3.4794666599366102E-3</v>
      </c>
      <c r="AI693" s="8">
        <v>9.5739159541193899E-3</v>
      </c>
      <c r="AJ693" s="8">
        <v>8.8121126223482792E-3</v>
      </c>
      <c r="AK693" s="8">
        <v>5.2042651339772898E-3</v>
      </c>
      <c r="AL693" s="8">
        <v>6.3103946196513697E-3</v>
      </c>
      <c r="AM693" s="8">
        <v>1.8317411974679201E-3</v>
      </c>
      <c r="AN693" s="8">
        <v>4.2140232095710202E-3</v>
      </c>
      <c r="AO693" s="8">
        <v>4.4456046545488402E-3</v>
      </c>
      <c r="AP693" s="8">
        <v>2.8725908692577699E-3</v>
      </c>
      <c r="AQ693" s="8">
        <v>1.9279561571975601E-3</v>
      </c>
      <c r="AR693" s="8">
        <v>2.1943605699361198E-3</v>
      </c>
      <c r="AS693" s="8">
        <v>7.4942762781086194E-5</v>
      </c>
      <c r="AT693" s="8">
        <v>1.15560643403019E-4</v>
      </c>
      <c r="AU693" s="8">
        <v>4.2140908769487003E-5</v>
      </c>
      <c r="AV693" s="8">
        <v>1.04492641960814E-4</v>
      </c>
      <c r="AW693" s="8">
        <v>4.0437961298949397E-4</v>
      </c>
      <c r="AX693" s="8">
        <v>1.77447651485361E-4</v>
      </c>
      <c r="AY693" s="8">
        <v>1.05539184446029E-4</v>
      </c>
      <c r="AZ693" s="8">
        <v>1.30957716887677E-4</v>
      </c>
      <c r="BA693" s="8">
        <v>2.98464870517091E-4</v>
      </c>
      <c r="BB693" s="8">
        <v>3.0516879734225199E-4</v>
      </c>
      <c r="BC693" s="8">
        <v>2.0621391516675099E-4</v>
      </c>
      <c r="BD693" s="8">
        <v>1.5476017447950801E-4</v>
      </c>
      <c r="BE693" s="8">
        <v>2.95488095259126E-4</v>
      </c>
      <c r="BF693" s="8">
        <v>3.8885845857145399E-4</v>
      </c>
      <c r="BG693" s="8">
        <v>6.9607069878867701E-4</v>
      </c>
      <c r="BH693" s="8">
        <v>7.4071780689899305E-4</v>
      </c>
      <c r="BI693" s="8">
        <v>9.3021960727656696E-4</v>
      </c>
      <c r="BJ693" s="8">
        <v>6.9617880146703997E-4</v>
      </c>
      <c r="BK693" s="8">
        <v>8.9785527629098597E-5</v>
      </c>
      <c r="BL693" s="8">
        <v>2.6797698470833601E-5</v>
      </c>
      <c r="BM693" s="8">
        <v>3.1429677732498899E-5</v>
      </c>
      <c r="BN693" s="8">
        <v>3.2814028098254702E-5</v>
      </c>
      <c r="BO693" s="8">
        <v>4.64994851136402E-5</v>
      </c>
      <c r="BP693" s="8">
        <v>4.9665352338261201E-5</v>
      </c>
      <c r="BQ693" s="8">
        <v>1.54277670683385E-4</v>
      </c>
      <c r="BR693" s="8">
        <v>1.54205670964172E-4</v>
      </c>
      <c r="BS693" s="8">
        <v>9.9232530240581505E-5</v>
      </c>
      <c r="BT693" s="8">
        <v>7.5838362747105494E-5</v>
      </c>
      <c r="BU693" s="8">
        <v>2.7762528998531401E-4</v>
      </c>
      <c r="BV693" s="8">
        <v>1.3752572163801201E-4</v>
      </c>
      <c r="BW693" s="8">
        <v>3.1688930046458902E-4</v>
      </c>
      <c r="BX693" s="8">
        <v>2.2174844467411699E-4</v>
      </c>
      <c r="BY693" s="8">
        <v>2.52288166035865E-4</v>
      </c>
      <c r="BZ693" s="8">
        <v>5.8322047048538596E-4</v>
      </c>
      <c r="CA693" s="8">
        <v>2.74614984999077E-4</v>
      </c>
      <c r="CB693" s="8">
        <v>1.5151607834384001E-3</v>
      </c>
      <c r="CC693" s="8">
        <v>3.11000476855202E-4</v>
      </c>
      <c r="CD693" s="8">
        <v>1.6835982084395599E-4</v>
      </c>
      <c r="CE693" s="8">
        <v>1.4112038492856201E-4</v>
      </c>
      <c r="CF693" s="8">
        <v>9.4035180079763997E-5</v>
      </c>
      <c r="CG693" s="8">
        <v>1.0896346003835E-4</v>
      </c>
      <c r="CH693" s="8">
        <v>1.9267523776716E-4</v>
      </c>
      <c r="CI693" s="8">
        <v>1.5629457702851001E-4</v>
      </c>
    </row>
    <row r="694" spans="2:87" x14ac:dyDescent="0.2">
      <c r="B694" s="7" t="s">
        <v>221</v>
      </c>
      <c r="C694" s="8">
        <v>6.5646559913932903E-4</v>
      </c>
      <c r="D694" s="8">
        <v>7.97187697663929E-4</v>
      </c>
      <c r="E694" s="8">
        <v>4.9657148845142299E-4</v>
      </c>
      <c r="F694" s="8">
        <v>1.2899944165221399E-4</v>
      </c>
      <c r="G694" s="8">
        <v>7.1687356415731096E-5</v>
      </c>
      <c r="H694" s="8">
        <v>4.1880734156925302E-4</v>
      </c>
      <c r="I694" s="8">
        <v>2.30723066981924E-4</v>
      </c>
      <c r="J694" s="8">
        <v>4.6553966562631102E-4</v>
      </c>
      <c r="K694" s="8">
        <v>3.2406780036842902E-4</v>
      </c>
      <c r="L694" s="8">
        <v>3.7020469699349599E-5</v>
      </c>
      <c r="M694" s="8">
        <v>8.5995473159380497E-5</v>
      </c>
      <c r="N694" s="8">
        <v>2.7161321132239099E-4</v>
      </c>
      <c r="O694" s="8">
        <v>8.0015004386315802E-4</v>
      </c>
      <c r="P694" s="8">
        <v>8.7042071336814004E-5</v>
      </c>
      <c r="Q694" s="8">
        <v>6.5295111540807194E-5</v>
      </c>
      <c r="R694" s="8">
        <v>3.3472900519051802E-4</v>
      </c>
      <c r="S694" s="8">
        <v>5.9768451112928602E-5</v>
      </c>
      <c r="T694" s="8">
        <v>2.11874732078997E-4</v>
      </c>
      <c r="U694" s="8">
        <v>2.3620716063292699E-4</v>
      </c>
      <c r="V694" s="8">
        <v>8.4735284382420506E-5</v>
      </c>
      <c r="W694" s="8">
        <v>0</v>
      </c>
      <c r="X694" s="8">
        <v>7.8606758788580999E-5</v>
      </c>
      <c r="Y694" s="8">
        <v>1.9001551775417401E-4</v>
      </c>
      <c r="Z694" s="8">
        <v>1.59422847000369E-4</v>
      </c>
      <c r="AA694" s="8">
        <v>2.8183471848862798E-4</v>
      </c>
      <c r="AB694" s="8">
        <v>6.9766863291789206E-5</v>
      </c>
      <c r="AC694" s="8">
        <v>2.5386475043698401E-4</v>
      </c>
      <c r="AD694" s="8">
        <v>4.2655790529010399E-6</v>
      </c>
      <c r="AE694" s="8">
        <v>1.2401495947048099E-4</v>
      </c>
      <c r="AF694" s="8">
        <v>4.42659498044139E-4</v>
      </c>
      <c r="AG694" s="8">
        <v>1.20714061630708E-3</v>
      </c>
      <c r="AH694" s="8">
        <v>4.6642707400340096E-3</v>
      </c>
      <c r="AI694" s="8">
        <v>2.25148828011946E-3</v>
      </c>
      <c r="AJ694" s="8">
        <v>1.5281347620724199E-3</v>
      </c>
      <c r="AK694" s="8">
        <v>9.9559076974220203E-4</v>
      </c>
      <c r="AL694" s="8">
        <v>2.0158801909971901E-3</v>
      </c>
      <c r="AM694" s="8">
        <v>2.35188429540413E-5</v>
      </c>
      <c r="AN694" s="8">
        <v>3.6031541978825698E-5</v>
      </c>
      <c r="AO694" s="8">
        <v>1.61246428420889E-5</v>
      </c>
      <c r="AP694" s="8">
        <v>3.3880836876401397E-5</v>
      </c>
      <c r="AQ694" s="8">
        <v>4.8732569396285899E-5</v>
      </c>
      <c r="AR694" s="8">
        <v>3.57290897530797E-5</v>
      </c>
      <c r="AS694" s="8">
        <v>6.0375762057535202E-5</v>
      </c>
      <c r="AT694" s="8">
        <v>3.9427920676611399E-5</v>
      </c>
      <c r="AU694" s="8">
        <v>4.8774255250477199E-5</v>
      </c>
      <c r="AV694" s="8">
        <v>1.76748071089407E-5</v>
      </c>
      <c r="AW694" s="8">
        <v>2.39900706084611E-5</v>
      </c>
      <c r="AX694" s="8">
        <v>4.1224174776828898E-5</v>
      </c>
      <c r="AY694" s="8">
        <v>6.4671155731242197E-5</v>
      </c>
      <c r="AZ694" s="8">
        <v>1.4266252885566E-4</v>
      </c>
      <c r="BA694" s="8">
        <v>3.2077729495939497E-5</v>
      </c>
      <c r="BB694" s="8">
        <v>1.6293155670181899E-5</v>
      </c>
      <c r="BC694" s="8">
        <v>6.6947728844984604E-6</v>
      </c>
      <c r="BD694" s="8">
        <v>4.65792669975438E-5</v>
      </c>
      <c r="BE694" s="8">
        <v>6.8312719161844903E-4</v>
      </c>
      <c r="BF694" s="8">
        <v>4.2831363189178102E-4</v>
      </c>
      <c r="BG694" s="8">
        <v>1.5267900747558899E-4</v>
      </c>
      <c r="BH694" s="8">
        <v>1.8523683193023301E-4</v>
      </c>
      <c r="BI694" s="8">
        <v>1.7968064741207999E-4</v>
      </c>
      <c r="BJ694" s="8">
        <v>3.2804731739906199E-4</v>
      </c>
      <c r="BK694" s="8">
        <v>9.8712706218166194E-5</v>
      </c>
      <c r="BL694" s="8">
        <v>6.8701645236032103E-5</v>
      </c>
      <c r="BM694" s="8">
        <v>1.4479454328922099E-4</v>
      </c>
      <c r="BN694" s="8">
        <v>1.40882780434882E-4</v>
      </c>
      <c r="BO694" s="8">
        <v>1.28125143552754E-4</v>
      </c>
      <c r="BP694" s="8">
        <v>1.07094492771178E-4</v>
      </c>
      <c r="BQ694" s="8">
        <v>1.0328634651685099E-4</v>
      </c>
      <c r="BR694" s="8">
        <v>1.51235625907787E-4</v>
      </c>
      <c r="BS694" s="8">
        <v>1.07526311871986E-4</v>
      </c>
      <c r="BT694" s="8">
        <v>7.2312167260192494E-5</v>
      </c>
      <c r="BU694" s="8">
        <v>3.5042101277294901E-5</v>
      </c>
      <c r="BV694" s="8">
        <v>9.9764178141020302E-5</v>
      </c>
      <c r="BW694" s="8">
        <v>1.6769360272987101E-4</v>
      </c>
      <c r="BX694" s="8">
        <v>3.7213525463979899E-4</v>
      </c>
      <c r="BY694" s="8">
        <v>7.1542414456883302E-4</v>
      </c>
      <c r="BZ694" s="8">
        <v>5.2914281952390297E-4</v>
      </c>
      <c r="CA694" s="8">
        <v>3.0425264446321898E-4</v>
      </c>
      <c r="CB694" s="8">
        <v>6.3856097898115996E-4</v>
      </c>
      <c r="CC694" s="8">
        <v>3.0035271055412101E-4</v>
      </c>
      <c r="CD694" s="8">
        <v>2.91647824842665E-5</v>
      </c>
      <c r="CE694" s="8">
        <v>2.6174529526607699E-5</v>
      </c>
      <c r="CF694" s="8">
        <v>1.87185902053484E-5</v>
      </c>
      <c r="CG694" s="8">
        <v>5.3424470454099602E-5</v>
      </c>
      <c r="CH694" s="8">
        <v>4.31692625246932E-5</v>
      </c>
      <c r="CI694" s="8">
        <v>3.3680453089725301E-5</v>
      </c>
    </row>
    <row r="695" spans="2:87" x14ac:dyDescent="0.2">
      <c r="B695" s="7" t="s">
        <v>222</v>
      </c>
      <c r="C695" s="8">
        <v>7.21295103351112E-6</v>
      </c>
      <c r="D695" s="8">
        <v>1.20600715557519E-5</v>
      </c>
      <c r="E695" s="8">
        <v>7.3989232427438701E-6</v>
      </c>
      <c r="F695" s="8">
        <v>3.0327565475946502E-6</v>
      </c>
      <c r="G695" s="8">
        <v>5.1813008144961398E-6</v>
      </c>
      <c r="H695" s="8">
        <v>6.9817761794580702E-6</v>
      </c>
      <c r="I695" s="8">
        <v>1.9750517940758501E-5</v>
      </c>
      <c r="J695" s="8">
        <v>8.7739834946931701E-6</v>
      </c>
      <c r="K695" s="8">
        <v>2.52629965940279E-5</v>
      </c>
      <c r="L695" s="8">
        <v>1.6718688671441201E-5</v>
      </c>
      <c r="M695" s="8">
        <v>2.4497583665781799E-5</v>
      </c>
      <c r="N695" s="8">
        <v>1.39773950837881E-5</v>
      </c>
      <c r="O695" s="8">
        <v>1.2135824562424301E-5</v>
      </c>
      <c r="P695" s="8">
        <v>1.5395298662904E-5</v>
      </c>
      <c r="Q695" s="8">
        <v>1.8499811128865701E-5</v>
      </c>
      <c r="R695" s="8">
        <v>3.6139779897827899E-5</v>
      </c>
      <c r="S695" s="8">
        <v>9.2047859119179505E-6</v>
      </c>
      <c r="T695" s="8">
        <v>1.5666285074612302E-5</v>
      </c>
      <c r="U695" s="8">
        <v>7.5283820799365496E-6</v>
      </c>
      <c r="V695" s="8">
        <v>1.1272523976706301E-5</v>
      </c>
      <c r="W695" s="8">
        <v>1.9478872381495699E-4</v>
      </c>
      <c r="X695" s="8">
        <v>5.24708961039718E-6</v>
      </c>
      <c r="Y695" s="8">
        <v>6.9427787520930498E-6</v>
      </c>
      <c r="Z695" s="8">
        <v>8.1408555309330895E-6</v>
      </c>
      <c r="AA695" s="8">
        <v>1.05923589809263E-5</v>
      </c>
      <c r="AB695" s="8">
        <v>1.9506861309946799E-5</v>
      </c>
      <c r="AC695" s="8">
        <v>7.9837194140994593E-6</v>
      </c>
      <c r="AD695" s="8">
        <v>1.69540156915925E-5</v>
      </c>
      <c r="AE695" s="8">
        <v>1.4558518206557601E-5</v>
      </c>
      <c r="AF695" s="8">
        <v>4.0855510507484599E-6</v>
      </c>
      <c r="AG695" s="8">
        <v>9.9742659183854607E-6</v>
      </c>
      <c r="AH695" s="8">
        <v>8.4123734918340706E-6</v>
      </c>
      <c r="AI695" s="8">
        <v>7.2149606593910396E-6</v>
      </c>
      <c r="AJ695" s="8">
        <v>5.77234376692262E-6</v>
      </c>
      <c r="AK695" s="8">
        <v>8.3203636458930998E-6</v>
      </c>
      <c r="AL695" s="8">
        <v>7.4581921203005699E-6</v>
      </c>
      <c r="AM695" s="8">
        <v>1.10901532621996E-5</v>
      </c>
      <c r="AN695" s="9">
        <v>1.69376547200374E-6</v>
      </c>
      <c r="AO695" s="8">
        <v>1.69190798159508E-5</v>
      </c>
      <c r="AP695" s="8">
        <v>1.8564927030588399E-5</v>
      </c>
      <c r="AQ695" s="8">
        <v>1.5618148899144799E-5</v>
      </c>
      <c r="AR695" s="8">
        <v>1.4724076473010401E-5</v>
      </c>
      <c r="AS695" s="8">
        <v>3.4422630139644799E-4</v>
      </c>
      <c r="AT695" s="8">
        <v>1.55241297347432E-4</v>
      </c>
      <c r="AU695" s="8">
        <v>1.88416362563733E-4</v>
      </c>
      <c r="AV695" s="8">
        <v>1.3445301521721999E-4</v>
      </c>
      <c r="AW695" s="8">
        <v>8.1423690661103093E-5</v>
      </c>
      <c r="AX695" s="8">
        <v>2.1289633292844199E-4</v>
      </c>
      <c r="AY695" s="8">
        <v>4.7094923532329901E-4</v>
      </c>
      <c r="AZ695" s="8">
        <v>7.3415177270030505E-4</v>
      </c>
      <c r="BA695" s="8">
        <v>7.0643158954168E-4</v>
      </c>
      <c r="BB695" s="8">
        <v>7.0494251340383297E-4</v>
      </c>
      <c r="BC695" s="8">
        <v>1.30358916595342E-3</v>
      </c>
      <c r="BD695" s="8">
        <v>6.9404585096159504E-4</v>
      </c>
      <c r="BE695" s="8">
        <v>5.6402793266893897E-5</v>
      </c>
      <c r="BF695" s="8">
        <v>1.1252263952301001E-4</v>
      </c>
      <c r="BG695" s="8">
        <v>8.4035356538779299E-5</v>
      </c>
      <c r="BH695" s="8">
        <v>7.5991422794552201E-5</v>
      </c>
      <c r="BI695" s="8">
        <v>6.1281696922762499E-5</v>
      </c>
      <c r="BJ695" s="8">
        <v>8.3797830346597901E-5</v>
      </c>
      <c r="BK695" s="8">
        <v>8.7006720877678799E-5</v>
      </c>
      <c r="BL695" s="8">
        <v>1.6038931177340301E-4</v>
      </c>
      <c r="BM695" s="8">
        <v>1.0287073144263301E-4</v>
      </c>
      <c r="BN695" s="8">
        <v>3.7125217457275902E-5</v>
      </c>
      <c r="BO695" s="8">
        <v>2.3186101157591799E-4</v>
      </c>
      <c r="BP695" s="8">
        <v>1.2992497966255701E-4</v>
      </c>
      <c r="BQ695" s="8">
        <v>3.4181286310068298E-4</v>
      </c>
      <c r="BR695" s="8">
        <v>1.04411272775935E-3</v>
      </c>
      <c r="BS695" s="8">
        <v>3.0996979014910798E-4</v>
      </c>
      <c r="BT695" s="8">
        <v>5.7707537344395504E-4</v>
      </c>
      <c r="BU695" s="8">
        <v>8.4173216624253101E-4</v>
      </c>
      <c r="BV695" s="8">
        <v>5.7859496129626805E-4</v>
      </c>
      <c r="BW695" s="8">
        <v>3.3999523526871E-4</v>
      </c>
      <c r="BX695" s="8">
        <v>4.2685147263842499E-4</v>
      </c>
      <c r="BY695" s="8">
        <v>1.3310687719295801E-3</v>
      </c>
      <c r="BZ695" s="8">
        <v>4.9306215302411698E-4</v>
      </c>
      <c r="CA695" s="8">
        <v>5.2571010572605105E-4</v>
      </c>
      <c r="CB695" s="8">
        <v>2.16879888719646E-3</v>
      </c>
      <c r="CC695" s="8">
        <v>4.4355609391586402E-4</v>
      </c>
      <c r="CD695" s="8">
        <v>1.6121287799151899E-4</v>
      </c>
      <c r="CE695" s="8">
        <v>4.7966935436403102E-4</v>
      </c>
      <c r="CF695" s="8">
        <v>5.9087038626342897E-4</v>
      </c>
      <c r="CG695" s="8">
        <v>5.0432952201746005E-4</v>
      </c>
      <c r="CH695" s="8">
        <v>3.69346987188661E-4</v>
      </c>
      <c r="CI695" s="8">
        <v>4.9165553444071696E-4</v>
      </c>
    </row>
    <row r="696" spans="2:87" x14ac:dyDescent="0.2">
      <c r="B696" s="7" t="s">
        <v>223</v>
      </c>
      <c r="C696" s="8">
        <v>2.3061253623416001E-6</v>
      </c>
      <c r="D696" s="8">
        <v>7.7974788026951492E-6</v>
      </c>
      <c r="E696" s="8">
        <v>2.69801140724766E-6</v>
      </c>
      <c r="F696" s="8">
        <v>2.3818999502543899E-6</v>
      </c>
      <c r="G696" s="8">
        <v>3.7890366894627702E-6</v>
      </c>
      <c r="H696" s="8">
        <v>4.02884349139541E-6</v>
      </c>
      <c r="I696" s="8">
        <v>9.2401894575996005E-6</v>
      </c>
      <c r="J696" s="8">
        <v>2.2434707074659601E-5</v>
      </c>
      <c r="K696" s="8">
        <v>8.8676512873098404E-5</v>
      </c>
      <c r="L696" s="8">
        <v>2.17443825450131E-5</v>
      </c>
      <c r="M696" s="8">
        <v>1.3758755141202E-5</v>
      </c>
      <c r="N696" s="8">
        <v>2.1723828316599699E-5</v>
      </c>
      <c r="O696" s="8">
        <v>7.9108628778038502E-6</v>
      </c>
      <c r="P696" s="8">
        <v>1.00920491449574E-5</v>
      </c>
      <c r="Q696" s="8">
        <v>6.6448304330151899E-6</v>
      </c>
      <c r="R696" s="8">
        <v>8.8316357949035202E-6</v>
      </c>
      <c r="S696" s="8">
        <v>2.4768876016047601E-6</v>
      </c>
      <c r="T696" s="8">
        <v>5.7279635256826101E-6</v>
      </c>
      <c r="U696" s="8">
        <v>4.7088104605923496E-6</v>
      </c>
      <c r="V696" s="8">
        <v>8.6834967691944004E-6</v>
      </c>
      <c r="W696" s="8">
        <v>9.9532192594404206E-5</v>
      </c>
      <c r="X696" s="8">
        <v>1.2701543645739099E-6</v>
      </c>
      <c r="Y696" s="8">
        <v>4.6595875851507299E-6</v>
      </c>
      <c r="Z696" s="8">
        <v>4.6560560806897704E-6</v>
      </c>
      <c r="AA696" s="8">
        <v>0</v>
      </c>
      <c r="AB696" s="8">
        <v>1.0205495623638399E-5</v>
      </c>
      <c r="AC696" s="8">
        <v>1.9638425081825299E-6</v>
      </c>
      <c r="AD696" s="8">
        <v>8.0539915361484994E-6</v>
      </c>
      <c r="AE696" s="8">
        <v>6.14522468705305E-6</v>
      </c>
      <c r="AF696" s="8">
        <v>1.4714572003111199E-5</v>
      </c>
      <c r="AG696" s="8">
        <v>9.3058874984879597E-5</v>
      </c>
      <c r="AH696" s="8">
        <v>1.6480208404469701E-4</v>
      </c>
      <c r="AI696" s="8">
        <v>9.6367775550229497E-4</v>
      </c>
      <c r="AJ696" s="8">
        <v>8.7877157068187801E-5</v>
      </c>
      <c r="AK696" s="8">
        <v>2.7872933510899702E-5</v>
      </c>
      <c r="AL696" s="8">
        <v>2.0886983498263499E-4</v>
      </c>
      <c r="AM696" s="8">
        <v>2.1308078727393401E-6</v>
      </c>
      <c r="AN696" s="8">
        <v>4.5966079335551302E-6</v>
      </c>
      <c r="AO696" s="8">
        <v>6.3478823058859104E-6</v>
      </c>
      <c r="AP696" s="8">
        <v>4.6345694251235203E-6</v>
      </c>
      <c r="AQ696" s="8">
        <v>5.1669946789754798E-6</v>
      </c>
      <c r="AR696" s="8">
        <v>3.90600930761574E-6</v>
      </c>
      <c r="AS696" s="8">
        <v>7.2392375729683996E-6</v>
      </c>
      <c r="AT696" s="8">
        <v>9.77478257283958E-5</v>
      </c>
      <c r="AU696" s="8">
        <v>1.16492308850295E-4</v>
      </c>
      <c r="AV696" s="8">
        <v>5.0190457052259597E-5</v>
      </c>
      <c r="AW696" s="8">
        <v>1.7211793777688099E-5</v>
      </c>
      <c r="AX696" s="8">
        <v>2.6370550526305702E-5</v>
      </c>
      <c r="AY696" s="8">
        <v>3.2853479160470199E-6</v>
      </c>
      <c r="AZ696" s="8">
        <v>0</v>
      </c>
      <c r="BA696" s="8">
        <v>4.9096074734391397E-5</v>
      </c>
      <c r="BB696" s="8">
        <v>4.50540865828344E-5</v>
      </c>
      <c r="BC696" s="8">
        <v>1.5505944194173101E-5</v>
      </c>
      <c r="BD696" s="8">
        <v>1.17109012895965E-5</v>
      </c>
      <c r="BE696" s="8">
        <v>4.0056620383972198E-5</v>
      </c>
      <c r="BF696" s="8">
        <v>5.1699890256750603E-5</v>
      </c>
      <c r="BG696" s="8">
        <v>3.2850157556029901E-5</v>
      </c>
      <c r="BH696" s="8">
        <v>6.2748939873822504E-5</v>
      </c>
      <c r="BI696" s="8">
        <v>1.2820715729800199E-5</v>
      </c>
      <c r="BJ696" s="8">
        <v>4.5497093220670903E-5</v>
      </c>
      <c r="BK696" s="8">
        <v>7.0632916459266404E-6</v>
      </c>
      <c r="BL696" s="8">
        <v>5.4188780187480601E-6</v>
      </c>
      <c r="BM696" s="8">
        <v>1.65867044596075E-5</v>
      </c>
      <c r="BN696" s="8">
        <v>7.6241722858226002E-6</v>
      </c>
      <c r="BO696" s="8">
        <v>4.0518057130260003E-6</v>
      </c>
      <c r="BP696" s="8">
        <v>8.6095111772975192E-6</v>
      </c>
      <c r="BQ696" s="8">
        <v>8.7410460745693898E-6</v>
      </c>
      <c r="BR696" s="8">
        <v>1.19008288507565E-5</v>
      </c>
      <c r="BS696" s="8">
        <v>8.0235657032985693E-6</v>
      </c>
      <c r="BT696" s="8">
        <v>1.2467434575945001E-6</v>
      </c>
      <c r="BU696" s="8">
        <v>6.8033273856686803E-6</v>
      </c>
      <c r="BV696" s="8">
        <v>7.3458029583836602E-6</v>
      </c>
      <c r="BW696" s="8">
        <v>3.76256523213909E-5</v>
      </c>
      <c r="BX696" s="8">
        <v>4.15227765390865E-4</v>
      </c>
      <c r="BY696" s="8">
        <v>3.0640899648824097E-4</v>
      </c>
      <c r="BZ696" s="8">
        <v>1.82017599259223E-3</v>
      </c>
      <c r="CA696" s="8">
        <v>1.4026972259450999E-4</v>
      </c>
      <c r="CB696" s="8">
        <v>1.6673281156773901E-4</v>
      </c>
      <c r="CC696" s="8">
        <v>3.4625766255587398E-4</v>
      </c>
      <c r="CD696" s="8">
        <v>3.3447802671908303E-5</v>
      </c>
      <c r="CE696" s="8">
        <v>2.5575873071040599E-5</v>
      </c>
      <c r="CF696" s="8">
        <v>3.28621417518379E-5</v>
      </c>
      <c r="CG696" s="8">
        <v>3.3487039483684801E-5</v>
      </c>
      <c r="CH696" s="8">
        <v>1.05969477258073E-4</v>
      </c>
      <c r="CI696" s="8">
        <v>5.5053388413442397E-5</v>
      </c>
    </row>
    <row r="697" spans="2:87" x14ac:dyDescent="0.2">
      <c r="B697" s="7" t="s">
        <v>861</v>
      </c>
      <c r="C697" s="8">
        <v>1.36755962038385E-5</v>
      </c>
      <c r="D697" s="8">
        <v>2.0341921305811E-5</v>
      </c>
      <c r="E697" s="8">
        <v>2.1357369982037499E-6</v>
      </c>
      <c r="F697" s="8">
        <v>4.3473950740932801E-6</v>
      </c>
      <c r="G697" s="8">
        <v>1.2617601113086101E-6</v>
      </c>
      <c r="H697" s="8">
        <v>8.5059701962829203E-6</v>
      </c>
      <c r="I697" s="8">
        <v>3.7700160028979499E-6</v>
      </c>
      <c r="J697" s="8">
        <v>1.90398520984169E-5</v>
      </c>
      <c r="K697" s="8">
        <v>7.0876417577112598E-6</v>
      </c>
      <c r="L697" s="8">
        <v>5.0512949860434999E-6</v>
      </c>
      <c r="M697" s="8">
        <v>7.6042810713941302E-6</v>
      </c>
      <c r="N697" s="8">
        <v>1.27562371745703E-5</v>
      </c>
      <c r="O697" s="8">
        <v>9.1606394447199902E-6</v>
      </c>
      <c r="P697" s="8">
        <v>0</v>
      </c>
      <c r="Q697" s="9">
        <v>1.8042554732107099E-7</v>
      </c>
      <c r="R697" s="8">
        <v>5.6746338566049499E-6</v>
      </c>
      <c r="S697" s="8">
        <v>1.78595499396524E-7</v>
      </c>
      <c r="T697" s="8">
        <v>2.1813721772153901E-6</v>
      </c>
      <c r="U697" s="8">
        <v>4.3149263103766397E-5</v>
      </c>
      <c r="V697" s="8">
        <v>2.6107979905738501E-5</v>
      </c>
      <c r="W697" s="8">
        <v>0</v>
      </c>
      <c r="X697" s="8">
        <v>1.08536953107371E-7</v>
      </c>
      <c r="Y697" s="8">
        <v>0</v>
      </c>
      <c r="Z697" s="8">
        <v>2.3150186261335999E-5</v>
      </c>
      <c r="AA697" s="8">
        <v>1.02075936305897E-5</v>
      </c>
      <c r="AB697" s="8">
        <v>8.3580569832825693E-6</v>
      </c>
      <c r="AC697" s="8">
        <v>2.1962803320912799E-6</v>
      </c>
      <c r="AD697" s="8">
        <v>2.2194864140788699E-6</v>
      </c>
      <c r="AE697" s="8">
        <v>4.6235733755747201E-6</v>
      </c>
      <c r="AF697" s="8">
        <v>1.2682386899116399E-5</v>
      </c>
      <c r="AG697" s="8">
        <v>2.9638535938055799E-5</v>
      </c>
      <c r="AH697" s="8">
        <v>1.3846285663674901E-4</v>
      </c>
      <c r="AI697" s="8">
        <v>3.4860256346884497E-5</v>
      </c>
      <c r="AJ697" s="8">
        <v>5.5247810366747997E-5</v>
      </c>
      <c r="AK697" s="8">
        <v>1.9992152067707399E-5</v>
      </c>
      <c r="AL697" s="8">
        <v>5.53684327665223E-5</v>
      </c>
      <c r="AM697" s="8">
        <v>6.1710233773006402E-6</v>
      </c>
      <c r="AN697" s="8">
        <v>9.1874714401663194E-6</v>
      </c>
      <c r="AO697" s="8">
        <v>0</v>
      </c>
      <c r="AP697" s="8">
        <v>1.05748836382181E-5</v>
      </c>
      <c r="AQ697" s="8">
        <v>6.6796908292350002E-6</v>
      </c>
      <c r="AR697" s="8">
        <v>7.5680530835539703E-6</v>
      </c>
      <c r="AS697" s="8">
        <v>1.85522700216295E-4</v>
      </c>
      <c r="AT697" s="8">
        <v>3.4462116143841699E-5</v>
      </c>
      <c r="AU697" s="8">
        <v>9.1929274917659499E-5</v>
      </c>
      <c r="AV697" s="8">
        <v>4.1969685222467903E-5</v>
      </c>
      <c r="AW697" s="8">
        <v>6.0952439476510097E-5</v>
      </c>
      <c r="AX697" s="8">
        <v>1.13740718556506E-4</v>
      </c>
      <c r="AY697" s="8">
        <v>1.4905756425678999E-4</v>
      </c>
      <c r="AZ697" s="8">
        <v>2.6405981737734401E-4</v>
      </c>
      <c r="BA697" s="8">
        <v>2.6816923674828402E-4</v>
      </c>
      <c r="BB697" s="8">
        <v>1.8091649816684199E-4</v>
      </c>
      <c r="BC697" s="8">
        <v>4.1992189767716E-5</v>
      </c>
      <c r="BD697" s="8">
        <v>1.3320400126430899E-4</v>
      </c>
      <c r="BE697" s="8">
        <v>1.9901046741465701E-4</v>
      </c>
      <c r="BF697" s="8">
        <v>8.2140616446870095E-5</v>
      </c>
      <c r="BG697" s="8">
        <v>6.6830525872228201E-6</v>
      </c>
      <c r="BH697" s="8">
        <v>6.8347841583320598E-5</v>
      </c>
      <c r="BI697" s="8">
        <v>4.7879829650817699E-5</v>
      </c>
      <c r="BJ697" s="8">
        <v>8.5593618268249604E-5</v>
      </c>
      <c r="BK697" s="8">
        <v>4.3399760566233201E-4</v>
      </c>
      <c r="BL697" s="8">
        <v>2.28775611898867E-5</v>
      </c>
      <c r="BM697" s="8">
        <v>4.6394301994513498E-7</v>
      </c>
      <c r="BN697" s="8">
        <v>3.7885411582311102E-7</v>
      </c>
      <c r="BO697" s="8">
        <v>2.5761731374467699E-6</v>
      </c>
      <c r="BP697" s="8">
        <v>1.37481369664867E-4</v>
      </c>
      <c r="BQ697" s="8">
        <v>6.06980799448036E-4</v>
      </c>
      <c r="BR697" s="8">
        <v>3.35781443825867E-3</v>
      </c>
      <c r="BS697" s="8">
        <v>2.0652512962981298E-3</v>
      </c>
      <c r="BT697" s="8">
        <v>8.2857863218207102E-5</v>
      </c>
      <c r="BU697" s="8">
        <v>7.1060318348212595E-4</v>
      </c>
      <c r="BV697" s="8">
        <v>1.3837741250090701E-3</v>
      </c>
      <c r="BW697" s="8">
        <v>5.9758453346714997E-4</v>
      </c>
      <c r="BX697" s="8">
        <v>2.9141725898901099E-3</v>
      </c>
      <c r="BY697" s="8">
        <v>6.6373732370282497E-3</v>
      </c>
      <c r="BZ697" s="8">
        <v>5.43918482350963E-3</v>
      </c>
      <c r="CA697" s="8">
        <v>9.3936998812301099E-3</v>
      </c>
      <c r="CB697" s="8">
        <v>1.07984416694922E-3</v>
      </c>
      <c r="CC697" s="8">
        <v>3.62509004872151E-3</v>
      </c>
      <c r="CD697" s="8">
        <v>1.2982183126115601E-4</v>
      </c>
      <c r="CE697" s="8">
        <v>2.2457527790240801E-4</v>
      </c>
      <c r="CF697" s="8">
        <v>2.36247747367613E-4</v>
      </c>
      <c r="CG697" s="8">
        <v>2.99742209590419E-4</v>
      </c>
      <c r="CH697" s="8">
        <v>2.9662591817712901E-4</v>
      </c>
      <c r="CI697" s="8">
        <v>2.64561084700229E-4</v>
      </c>
    </row>
    <row r="698" spans="2:87" x14ac:dyDescent="0.2">
      <c r="B698" s="7" t="s">
        <v>862</v>
      </c>
      <c r="C698" s="8">
        <v>1.29795309903489E-3</v>
      </c>
      <c r="D698" s="8">
        <v>8.2398861299186798E-4</v>
      </c>
      <c r="E698" s="8">
        <v>6.7249708970498301E-4</v>
      </c>
      <c r="F698" s="8">
        <v>3.6286956934130201E-4</v>
      </c>
      <c r="G698" s="8">
        <v>1.48979470348109E-4</v>
      </c>
      <c r="H698" s="8">
        <v>6.1108786411426198E-4</v>
      </c>
      <c r="I698" s="8">
        <v>2.15189051815224E-4</v>
      </c>
      <c r="J698" s="8">
        <v>1.9857151028686599E-4</v>
      </c>
      <c r="K698" s="8">
        <v>1.7784335969214701E-4</v>
      </c>
      <c r="L698" s="8">
        <v>2.30729284234229E-4</v>
      </c>
      <c r="M698" s="8">
        <v>5.5590450991192601E-5</v>
      </c>
      <c r="N698" s="8">
        <v>1.9497396879013501E-4</v>
      </c>
      <c r="O698" s="8">
        <v>4.3682315077100801E-4</v>
      </c>
      <c r="P698" s="8">
        <v>6.3575469076136102E-5</v>
      </c>
      <c r="Q698" s="8">
        <v>1.01085301619457E-4</v>
      </c>
      <c r="R698" s="8">
        <v>2.4612756648898601E-5</v>
      </c>
      <c r="S698" s="8">
        <v>1.10895071899768E-4</v>
      </c>
      <c r="T698" s="8">
        <v>1.5054503090064701E-4</v>
      </c>
      <c r="U698" s="8">
        <v>3.0547614024670699E-4</v>
      </c>
      <c r="V698" s="8">
        <v>1.3030379565357101E-4</v>
      </c>
      <c r="W698" s="8">
        <v>0</v>
      </c>
      <c r="X698" s="8">
        <v>4.3666601217696003E-6</v>
      </c>
      <c r="Y698" s="8">
        <v>6.1885761727218303E-6</v>
      </c>
      <c r="Z698" s="8">
        <v>1.5772871717811699E-4</v>
      </c>
      <c r="AA698" s="8">
        <v>9.9418837114034092E-4</v>
      </c>
      <c r="AB698" s="8">
        <v>3.67479802281075E-4</v>
      </c>
      <c r="AC698" s="8">
        <v>9.3300245441657102E-5</v>
      </c>
      <c r="AD698" s="8">
        <v>1.1461576716455299E-4</v>
      </c>
      <c r="AE698" s="8">
        <v>2.5811944773913099E-4</v>
      </c>
      <c r="AF698" s="8">
        <v>3.6671538123891299E-4</v>
      </c>
      <c r="AG698" s="8">
        <v>4.5895627380901398E-4</v>
      </c>
      <c r="AH698" s="8">
        <v>4.3734724442215199E-4</v>
      </c>
      <c r="AI698" s="8">
        <v>5.6521021852763004E-4</v>
      </c>
      <c r="AJ698" s="8">
        <v>2.1550083010656601E-4</v>
      </c>
      <c r="AK698" s="8">
        <v>2.1340146181515101E-4</v>
      </c>
      <c r="AL698" s="8">
        <v>3.4223863069871599E-4</v>
      </c>
      <c r="AM698" s="8">
        <v>2.83608196207482E-5</v>
      </c>
      <c r="AN698" s="8">
        <v>0</v>
      </c>
      <c r="AO698" s="8">
        <v>3.4734421813867699E-5</v>
      </c>
      <c r="AP698" s="8">
        <v>1.9755896523065701E-4</v>
      </c>
      <c r="AQ698" s="8">
        <v>3.5972801800381102E-5</v>
      </c>
      <c r="AR698" s="8">
        <v>7.1568455874152694E-5</v>
      </c>
      <c r="AS698" s="8">
        <v>1.5437195896719901E-5</v>
      </c>
      <c r="AT698" s="8">
        <v>1.6408816323168601E-5</v>
      </c>
      <c r="AU698" s="8">
        <v>4.9270293626625704E-4</v>
      </c>
      <c r="AV698" s="8">
        <v>4.89322158423426E-5</v>
      </c>
      <c r="AW698" s="8">
        <v>3.0556126243323897E-5</v>
      </c>
      <c r="AX698" s="8">
        <v>5.6284230944446203E-5</v>
      </c>
      <c r="AY698" s="8">
        <v>1.3225701921163199E-5</v>
      </c>
      <c r="AZ698" s="8">
        <v>1.6618390365092999E-5</v>
      </c>
      <c r="BA698" s="8">
        <v>1.3811434804614301E-5</v>
      </c>
      <c r="BB698" s="8">
        <v>2.8828710625390101E-6</v>
      </c>
      <c r="BC698" s="8">
        <v>8.5633875447078804E-6</v>
      </c>
      <c r="BD698" s="8">
        <v>1.11577187110325E-5</v>
      </c>
      <c r="BE698" s="8">
        <v>4.7084743136802398E-5</v>
      </c>
      <c r="BF698" s="8">
        <v>1.7468562448292099E-5</v>
      </c>
      <c r="BG698" s="8">
        <v>1.2752391861688E-5</v>
      </c>
      <c r="BH698" s="8">
        <v>1.58476488683514E-5</v>
      </c>
      <c r="BI698" s="8">
        <v>2.9847374930305699E-5</v>
      </c>
      <c r="BJ698" s="8">
        <v>2.5803298705402301E-5</v>
      </c>
      <c r="BK698" s="8">
        <v>5.4945788169476597E-6</v>
      </c>
      <c r="BL698" s="8">
        <v>5.5924806452926603E-6</v>
      </c>
      <c r="BM698" s="8">
        <v>0</v>
      </c>
      <c r="BN698" s="8">
        <v>0</v>
      </c>
      <c r="BO698" s="8">
        <v>0</v>
      </c>
      <c r="BP698" s="8">
        <v>3.6342545394121798E-6</v>
      </c>
      <c r="BQ698" s="8">
        <v>2.4240995610409699E-5</v>
      </c>
      <c r="BR698" s="8">
        <v>1.2804029263978301E-4</v>
      </c>
      <c r="BS698" s="8">
        <v>1.0160694512885399E-4</v>
      </c>
      <c r="BT698" s="8">
        <v>9.0160317539314495E-5</v>
      </c>
      <c r="BU698" s="8">
        <v>7.8708755081847694E-5</v>
      </c>
      <c r="BV698" s="8">
        <v>8.3130143391396601E-5</v>
      </c>
      <c r="BW698" s="8">
        <v>8.1841704292361604E-4</v>
      </c>
      <c r="BX698" s="8">
        <v>1.9015255321732101E-4</v>
      </c>
      <c r="BY698" s="8">
        <v>1.8244182876131401E-4</v>
      </c>
      <c r="BZ698" s="8">
        <v>3.7549173955756201E-5</v>
      </c>
      <c r="CA698" s="8">
        <v>9.6774136317203502E-5</v>
      </c>
      <c r="CB698" s="8">
        <v>4.7483597296844702E-4</v>
      </c>
      <c r="CC698" s="8">
        <v>3.99598688541802E-4</v>
      </c>
      <c r="CD698" s="8">
        <v>3.56205661964392E-6</v>
      </c>
      <c r="CE698" s="8">
        <v>6.7840954052674796E-6</v>
      </c>
      <c r="CF698" s="8">
        <v>1.5001425256594201E-6</v>
      </c>
      <c r="CG698" s="8">
        <v>2.1028165296632202E-6</v>
      </c>
      <c r="CH698" s="8">
        <v>1.00415209319826E-5</v>
      </c>
      <c r="CI698" s="8">
        <v>5.9712124019752798E-6</v>
      </c>
    </row>
    <row r="699" spans="2:87" x14ac:dyDescent="0.2">
      <c r="B699" s="7" t="s">
        <v>224</v>
      </c>
      <c r="C699" s="8">
        <v>3.0460840155498601E-3</v>
      </c>
      <c r="D699" s="8">
        <v>4.3232883113804403E-3</v>
      </c>
      <c r="E699" s="8">
        <v>1.20120617555893E-3</v>
      </c>
      <c r="F699" s="8">
        <v>1.1528690856529801E-3</v>
      </c>
      <c r="G699" s="8">
        <v>4.9697008504318398E-4</v>
      </c>
      <c r="H699" s="8">
        <v>2.0681138438721999E-3</v>
      </c>
      <c r="I699" s="8">
        <v>3.23719447252127E-3</v>
      </c>
      <c r="J699" s="8">
        <v>3.6861653154613102E-3</v>
      </c>
      <c r="K699" s="8">
        <v>9.3901248335319393E-3</v>
      </c>
      <c r="L699" s="8">
        <v>1.8362999941738099E-3</v>
      </c>
      <c r="M699" s="8">
        <v>2.13408729587829E-3</v>
      </c>
      <c r="N699" s="8">
        <v>2.9375218828364201E-3</v>
      </c>
      <c r="O699" s="8">
        <v>3.7090229346363399E-3</v>
      </c>
      <c r="P699" s="8">
        <v>8.9985270771971001E-4</v>
      </c>
      <c r="Q699" s="8">
        <v>4.2366180892582301E-4</v>
      </c>
      <c r="R699" s="8">
        <v>1.4095464988044201E-3</v>
      </c>
      <c r="S699" s="8">
        <v>6.8620221743594004E-4</v>
      </c>
      <c r="T699" s="8">
        <v>1.2307925663814401E-3</v>
      </c>
      <c r="U699" s="8">
        <v>1.2839722271566899E-3</v>
      </c>
      <c r="V699" s="8">
        <v>4.4827372384106598E-4</v>
      </c>
      <c r="W699" s="8">
        <v>1.79430262266127E-5</v>
      </c>
      <c r="X699" s="8">
        <v>2.7688351439535801E-5</v>
      </c>
      <c r="Y699" s="8">
        <v>8.1206002209136701E-6</v>
      </c>
      <c r="Z699" s="8">
        <v>6.4985486098923504E-4</v>
      </c>
      <c r="AA699" s="8">
        <v>1.53463257732107E-3</v>
      </c>
      <c r="AB699" s="8">
        <v>5.8023686539905703E-4</v>
      </c>
      <c r="AC699" s="8">
        <v>7.4544703546448605E-4</v>
      </c>
      <c r="AD699" s="8">
        <v>4.8393228723402803E-4</v>
      </c>
      <c r="AE699" s="8">
        <v>6.9368298110213903E-4</v>
      </c>
      <c r="AF699" s="8">
        <v>1.3608094007944401E-3</v>
      </c>
      <c r="AG699" s="8">
        <v>1.6420988974625099E-3</v>
      </c>
      <c r="AH699" s="8">
        <v>1.5307329928549299E-3</v>
      </c>
      <c r="AI699" s="8">
        <v>1.3377043021207101E-3</v>
      </c>
      <c r="AJ699" s="8">
        <v>2.8082694798057398E-3</v>
      </c>
      <c r="AK699" s="8">
        <v>1.3023576622754E-3</v>
      </c>
      <c r="AL699" s="8">
        <v>1.832846890782E-3</v>
      </c>
      <c r="AM699" s="8">
        <v>1.4585015228013999E-3</v>
      </c>
      <c r="AN699" s="8">
        <v>1.9520325844756901E-3</v>
      </c>
      <c r="AO699" s="8">
        <v>3.48611480499901E-3</v>
      </c>
      <c r="AP699" s="8">
        <v>1.3930096254612999E-3</v>
      </c>
      <c r="AQ699" s="8">
        <v>1.2003200729276699E-3</v>
      </c>
      <c r="AR699" s="8">
        <v>1.40377903182631E-3</v>
      </c>
      <c r="AS699" s="8">
        <v>3.6710044011770701E-4</v>
      </c>
      <c r="AT699" s="8">
        <v>3.9239054620781103E-4</v>
      </c>
      <c r="AU699" s="8">
        <v>9.0602250491090902E-4</v>
      </c>
      <c r="AV699" s="8">
        <v>3.2409320458533897E-4</v>
      </c>
      <c r="AW699" s="8">
        <v>3.7932177154858902E-4</v>
      </c>
      <c r="AX699" s="8">
        <v>3.95587861242365E-4</v>
      </c>
      <c r="AY699" s="8">
        <v>8.0867415130406802E-4</v>
      </c>
      <c r="AZ699" s="8">
        <v>1.5750576725698799E-3</v>
      </c>
      <c r="BA699" s="8">
        <v>6.9059665675238102E-4</v>
      </c>
      <c r="BB699" s="8">
        <v>6.0858585739055398E-4</v>
      </c>
      <c r="BC699" s="8">
        <v>1.3014030899174999E-4</v>
      </c>
      <c r="BD699" s="8">
        <v>6.3932106064600903E-4</v>
      </c>
      <c r="BE699" s="8">
        <v>6.3328493371997798E-4</v>
      </c>
      <c r="BF699" s="8">
        <v>4.2130254727880601E-4</v>
      </c>
      <c r="BG699" s="8">
        <v>3.07342219624827E-4</v>
      </c>
      <c r="BH699" s="8">
        <v>3.9497958685487898E-4</v>
      </c>
      <c r="BI699" s="8">
        <v>2.7798314192677902E-4</v>
      </c>
      <c r="BJ699" s="8">
        <v>4.3204750866933199E-4</v>
      </c>
      <c r="BK699" s="8">
        <v>3.1420627896653198E-4</v>
      </c>
      <c r="BL699" s="8">
        <v>1.08871282239703E-4</v>
      </c>
      <c r="BM699" s="8">
        <v>1.0209109433643799E-5</v>
      </c>
      <c r="BN699" s="8">
        <v>9.1262472675830098E-6</v>
      </c>
      <c r="BO699" s="8">
        <v>6.9268123551883895E-5</v>
      </c>
      <c r="BP699" s="8">
        <v>1.41536837944952E-4</v>
      </c>
      <c r="BQ699" s="8">
        <v>1.8671595354905E-4</v>
      </c>
      <c r="BR699" s="8">
        <v>2.2568609392827199E-4</v>
      </c>
      <c r="BS699" s="8">
        <v>1.6557238542960201E-4</v>
      </c>
      <c r="BT699" s="8">
        <v>5.4089945216306704E-4</v>
      </c>
      <c r="BU699" s="8">
        <v>1.1379461068280299E-4</v>
      </c>
      <c r="BV699" s="8">
        <v>2.60476973003922E-4</v>
      </c>
      <c r="BW699" s="8">
        <v>2.4617422980772498E-4</v>
      </c>
      <c r="BX699" s="8">
        <v>2.94492300638566E-4</v>
      </c>
      <c r="BY699" s="8">
        <v>6.0247553823888195E-4</v>
      </c>
      <c r="BZ699" s="8">
        <v>2.2275613312127001E-4</v>
      </c>
      <c r="CA699" s="8">
        <v>3.7394942141248498E-4</v>
      </c>
      <c r="CB699" s="8">
        <v>2.1175292580400602E-3</v>
      </c>
      <c r="CC699" s="8">
        <v>2.9830551139206998E-4</v>
      </c>
      <c r="CD699" s="8">
        <v>3.3711603568396098E-4</v>
      </c>
      <c r="CE699" s="8">
        <v>2.34274816766245E-4</v>
      </c>
      <c r="CF699" s="8">
        <v>2.9359698384621199E-4</v>
      </c>
      <c r="CG699" s="8">
        <v>5.9375061906842704E-4</v>
      </c>
      <c r="CH699" s="8">
        <v>2.7286195513039698E-4</v>
      </c>
      <c r="CI699" s="8">
        <v>3.2691083683701101E-4</v>
      </c>
    </row>
    <row r="700" spans="2:87" x14ac:dyDescent="0.2">
      <c r="B700" s="7" t="s">
        <v>863</v>
      </c>
      <c r="C700" s="8">
        <v>8.3536047697783597E-4</v>
      </c>
      <c r="D700" s="8">
        <v>1.27067570529934E-3</v>
      </c>
      <c r="E700" s="8">
        <v>2.9722826015930498E-4</v>
      </c>
      <c r="F700" s="8">
        <v>2.1004596194704799E-4</v>
      </c>
      <c r="G700" s="8">
        <v>2.0807206840593799E-4</v>
      </c>
      <c r="H700" s="8">
        <v>5.6538046860585202E-4</v>
      </c>
      <c r="I700" s="8">
        <v>1.04185924393611E-3</v>
      </c>
      <c r="J700" s="8">
        <v>6.2273755485556595E-4</v>
      </c>
      <c r="K700" s="8">
        <v>2.4934264113596799E-4</v>
      </c>
      <c r="L700" s="8">
        <v>1.2829696043273399E-4</v>
      </c>
      <c r="M700" s="8">
        <v>5.5641199317263003E-5</v>
      </c>
      <c r="N700" s="8">
        <v>3.9149861929851199E-4</v>
      </c>
      <c r="O700" s="8">
        <v>7.6708923800138595E-4</v>
      </c>
      <c r="P700" s="8">
        <v>7.3670051045177001E-5</v>
      </c>
      <c r="Q700" s="8">
        <v>2.9886111484092501E-5</v>
      </c>
      <c r="R700" s="8">
        <v>4.3182484412267901E-4</v>
      </c>
      <c r="S700" s="8">
        <v>8.8165624955253302E-4</v>
      </c>
      <c r="T700" s="8">
        <v>5.9865524464125497E-4</v>
      </c>
      <c r="U700" s="8">
        <v>3.2024251472080199E-4</v>
      </c>
      <c r="V700" s="8">
        <v>1.65513850993453E-4</v>
      </c>
      <c r="W700" s="8">
        <v>3.1025406953864299E-5</v>
      </c>
      <c r="X700" s="8">
        <v>2.88480970303499E-5</v>
      </c>
      <c r="Y700" s="8">
        <v>1.9756096778733599E-5</v>
      </c>
      <c r="Z700" s="8">
        <v>1.7805030598184101E-4</v>
      </c>
      <c r="AA700" s="8">
        <v>5.8104297969274604E-3</v>
      </c>
      <c r="AB700" s="8">
        <v>5.5354257946212803E-3</v>
      </c>
      <c r="AC700" s="8">
        <v>1.43376428877384E-3</v>
      </c>
      <c r="AD700" s="8">
        <v>1.4005496869397001E-3</v>
      </c>
      <c r="AE700" s="8">
        <v>2.9446499426323699E-3</v>
      </c>
      <c r="AF700" s="8">
        <v>5.3911598414453903E-3</v>
      </c>
      <c r="AG700" s="8">
        <v>4.0070428332416204E-3</v>
      </c>
      <c r="AH700" s="8">
        <v>3.7636133197651101E-3</v>
      </c>
      <c r="AI700" s="8">
        <v>1.94624383662673E-3</v>
      </c>
      <c r="AJ700" s="8">
        <v>2.3460642954860498E-3</v>
      </c>
      <c r="AK700" s="8">
        <v>2.7644329626553901E-3</v>
      </c>
      <c r="AL700" s="8">
        <v>3.0038940175075501E-3</v>
      </c>
      <c r="AM700" s="8">
        <v>4.55451541795336E-5</v>
      </c>
      <c r="AN700" s="8">
        <v>2.9649797199437699E-5</v>
      </c>
      <c r="AO700" s="8">
        <v>0</v>
      </c>
      <c r="AP700" s="8">
        <v>1.3875842613467399E-4</v>
      </c>
      <c r="AQ700" s="8">
        <v>6.0920670908768699E-5</v>
      </c>
      <c r="AR700" s="8">
        <v>7.3998025558032204E-5</v>
      </c>
      <c r="AS700" s="8">
        <v>5.0062959903504301E-6</v>
      </c>
      <c r="AT700" s="8">
        <v>8.4321416910702807E-6</v>
      </c>
      <c r="AU700" s="8">
        <v>6.8044693610569602E-5</v>
      </c>
      <c r="AV700" s="8">
        <v>1.90049246952108E-5</v>
      </c>
      <c r="AW700" s="8">
        <v>7.2174527262856498E-6</v>
      </c>
      <c r="AX700" s="8">
        <v>1.1650032770082401E-5</v>
      </c>
      <c r="AY700" s="8">
        <v>3.1917245411402001E-5</v>
      </c>
      <c r="AZ700" s="8">
        <v>2.28633964961027E-4</v>
      </c>
      <c r="BA700" s="8">
        <v>2.3769852450688599E-5</v>
      </c>
      <c r="BB700" s="8">
        <v>3.1984954163677801E-5</v>
      </c>
      <c r="BC700" s="8">
        <v>9.2041201934046695E-6</v>
      </c>
      <c r="BD700" s="8">
        <v>2.9726866494826899E-5</v>
      </c>
      <c r="BE700" s="8">
        <v>1.4052103539404301E-4</v>
      </c>
      <c r="BF700" s="8">
        <v>1.4360261946287501E-4</v>
      </c>
      <c r="BG700" s="8">
        <v>7.9775480283987197E-5</v>
      </c>
      <c r="BH700" s="8">
        <v>6.5878467919357295E-5</v>
      </c>
      <c r="BI700" s="8">
        <v>1.1142102146298399E-4</v>
      </c>
      <c r="BJ700" s="8">
        <v>1.12898964617046E-4</v>
      </c>
      <c r="BK700" s="8">
        <v>1.8839982940430402E-5</v>
      </c>
      <c r="BL700" s="8">
        <v>1.4181171447351799E-5</v>
      </c>
      <c r="BM700" s="8">
        <v>1.5248728265365501E-7</v>
      </c>
      <c r="BN700" s="8">
        <v>0</v>
      </c>
      <c r="BO700" s="8">
        <v>9.4404590315724505E-7</v>
      </c>
      <c r="BP700" s="8">
        <v>1.07940310293796E-5</v>
      </c>
      <c r="BQ700" s="8">
        <v>6.76051840450063E-5</v>
      </c>
      <c r="BR700" s="8">
        <v>1.13267564045378E-4</v>
      </c>
      <c r="BS700" s="8">
        <v>1.25814209958887E-4</v>
      </c>
      <c r="BT700" s="8">
        <v>2.12866201134636E-4</v>
      </c>
      <c r="BU700" s="8">
        <v>4.31545275793315E-5</v>
      </c>
      <c r="BV700" s="8">
        <v>1.19836555339817E-4</v>
      </c>
      <c r="BW700" s="8">
        <v>1.39114733108834E-4</v>
      </c>
      <c r="BX700" s="8">
        <v>9.2589352475398197E-5</v>
      </c>
      <c r="BY700" s="8">
        <v>9.6153158422777107E-5</v>
      </c>
      <c r="BZ700" s="8">
        <v>4.7209291389749902E-5</v>
      </c>
      <c r="CA700" s="8">
        <v>3.9816707098939601E-5</v>
      </c>
      <c r="CB700" s="8">
        <v>1.1051245429496499E-3</v>
      </c>
      <c r="CC700" s="8">
        <v>1.00140722416133E-4</v>
      </c>
      <c r="CD700" s="8">
        <v>4.49293300280404E-6</v>
      </c>
      <c r="CE700" s="8">
        <v>2.8991032476032E-6</v>
      </c>
      <c r="CF700" s="8">
        <v>8.7232443369621196E-7</v>
      </c>
      <c r="CG700" s="8">
        <v>0</v>
      </c>
      <c r="CH700" s="8">
        <v>6.7020115114902799E-6</v>
      </c>
      <c r="CI700" s="8">
        <v>3.6331456749480199E-6</v>
      </c>
    </row>
    <row r="701" spans="2:87" x14ac:dyDescent="0.2">
      <c r="B701" s="7" t="s">
        <v>864</v>
      </c>
      <c r="C701" s="8">
        <v>2.67554151132341E-4</v>
      </c>
      <c r="D701" s="8">
        <v>3.7749798829906701E-4</v>
      </c>
      <c r="E701" s="8">
        <v>1.28296836724047E-4</v>
      </c>
      <c r="F701" s="8">
        <v>1.6223398776738299E-4</v>
      </c>
      <c r="G701" s="8">
        <v>9.6283187272213104E-5</v>
      </c>
      <c r="H701" s="8">
        <v>2.1098370665301701E-4</v>
      </c>
      <c r="I701" s="8">
        <v>4.9920825813666198E-5</v>
      </c>
      <c r="J701" s="8">
        <v>2.27855988093535E-4</v>
      </c>
      <c r="K701" s="8">
        <v>2.3280423634265601E-4</v>
      </c>
      <c r="L701" s="8">
        <v>2.2502447200919301E-4</v>
      </c>
      <c r="M701" s="8">
        <v>2.3065523089851699E-4</v>
      </c>
      <c r="N701" s="8">
        <v>2.29039551627677E-4</v>
      </c>
      <c r="O701" s="8">
        <v>3.23037554674016E-4</v>
      </c>
      <c r="P701" s="8">
        <v>3.8469939990891399E-4</v>
      </c>
      <c r="Q701" s="8">
        <v>2.0126315363509599E-4</v>
      </c>
      <c r="R701" s="8">
        <v>2.2321085899196201E-4</v>
      </c>
      <c r="S701" s="8">
        <v>9.2433662950854601E-5</v>
      </c>
      <c r="T701" s="8">
        <v>1.9680600111233001E-4</v>
      </c>
      <c r="U701" s="8">
        <v>2.4053834283752599E-4</v>
      </c>
      <c r="V701" s="8">
        <v>2.43840196271811E-4</v>
      </c>
      <c r="W701" s="8">
        <v>0</v>
      </c>
      <c r="X701" s="8">
        <v>1.2129134006522E-4</v>
      </c>
      <c r="Y701" s="8">
        <v>1.14764467276155E-4</v>
      </c>
      <c r="Z701" s="8">
        <v>1.8957041899555699E-4</v>
      </c>
      <c r="AA701" s="8">
        <v>6.9460459791946096E-5</v>
      </c>
      <c r="AB701" s="8">
        <v>2.5269599879206999E-5</v>
      </c>
      <c r="AC701" s="8">
        <v>9.8450429203003305E-5</v>
      </c>
      <c r="AD701" s="8">
        <v>3.12410136426966E-5</v>
      </c>
      <c r="AE701" s="8">
        <v>5.4272034066760099E-5</v>
      </c>
      <c r="AF701" s="8">
        <v>2.5235109081788001E-4</v>
      </c>
      <c r="AG701" s="8">
        <v>1.6205365406295801E-4</v>
      </c>
      <c r="AH701" s="8">
        <v>1.6789333015531499E-4</v>
      </c>
      <c r="AI701" s="8">
        <v>1.5889983475402699E-4</v>
      </c>
      <c r="AJ701" s="8">
        <v>9.3563900611673005E-5</v>
      </c>
      <c r="AK701" s="8">
        <v>5.3402290605343203E-5</v>
      </c>
      <c r="AL701" s="8">
        <v>1.2406045189404001E-4</v>
      </c>
      <c r="AM701" s="8">
        <v>6.8568515773193101E-5</v>
      </c>
      <c r="AN701" s="8">
        <v>2.8668155658769901E-5</v>
      </c>
      <c r="AO701" s="8">
        <v>6.7364120865939802E-5</v>
      </c>
      <c r="AP701" s="8">
        <v>1.1338100616715901E-4</v>
      </c>
      <c r="AQ701" s="8">
        <v>9.9144360188947703E-5</v>
      </c>
      <c r="AR701" s="8">
        <v>9.1646749912397001E-5</v>
      </c>
      <c r="AS701" s="8">
        <v>3.6893483100332298E-3</v>
      </c>
      <c r="AT701" s="8">
        <v>8.5772036869594202E-4</v>
      </c>
      <c r="AU701" s="8">
        <v>1.3076748250419499E-3</v>
      </c>
      <c r="AV701" s="8">
        <v>1.11910062503927E-3</v>
      </c>
      <c r="AW701" s="8">
        <v>2.0658468896705001E-3</v>
      </c>
      <c r="AX701" s="8">
        <v>2.5290044072031302E-3</v>
      </c>
      <c r="AY701" s="8">
        <v>4.3251528677499696E-3</v>
      </c>
      <c r="AZ701" s="8">
        <v>3.7757580683107001E-3</v>
      </c>
      <c r="BA701" s="8">
        <v>4.6467677424064501E-3</v>
      </c>
      <c r="BB701" s="8">
        <v>3.2966494258504899E-3</v>
      </c>
      <c r="BC701" s="8">
        <v>3.5374322949614698E-3</v>
      </c>
      <c r="BD701" s="8">
        <v>4.0233877136635699E-3</v>
      </c>
      <c r="BE701" s="8">
        <v>1.5787227675533001E-3</v>
      </c>
      <c r="BF701" s="8">
        <v>1.57051828021046E-3</v>
      </c>
      <c r="BG701" s="8">
        <v>1.1213692500553301E-3</v>
      </c>
      <c r="BH701" s="8">
        <v>6.2375198410599599E-4</v>
      </c>
      <c r="BI701" s="8">
        <v>4.6938972896258801E-4</v>
      </c>
      <c r="BJ701" s="8">
        <v>1.0543253761898701E-3</v>
      </c>
      <c r="BK701" s="8">
        <v>4.1408234183759598E-3</v>
      </c>
      <c r="BL701" s="8">
        <v>3.4478655698593299E-3</v>
      </c>
      <c r="BM701" s="8">
        <v>1.82889135237228E-3</v>
      </c>
      <c r="BN701" s="8">
        <v>6.8492292734429199E-4</v>
      </c>
      <c r="BO701" s="8">
        <v>1.4917673963688999E-3</v>
      </c>
      <c r="BP701" s="8">
        <v>3.0542917818025999E-3</v>
      </c>
      <c r="BQ701" s="8">
        <v>1.3782684878995699E-3</v>
      </c>
      <c r="BR701" s="8">
        <v>2.7035357082909198E-3</v>
      </c>
      <c r="BS701" s="8">
        <v>1.76975455927061E-3</v>
      </c>
      <c r="BT701" s="8">
        <v>1.53974832426377E-3</v>
      </c>
      <c r="BU701" s="8">
        <v>2.2280770101974698E-3</v>
      </c>
      <c r="BV701" s="8">
        <v>1.85915247595408E-3</v>
      </c>
      <c r="BW701" s="8">
        <v>5.8247858554099701E-3</v>
      </c>
      <c r="BX701" s="8">
        <v>5.5063234956208504E-3</v>
      </c>
      <c r="BY701" s="8">
        <v>7.2973217874452902E-3</v>
      </c>
      <c r="BZ701" s="8">
        <v>2.7138169796038902E-3</v>
      </c>
      <c r="CA701" s="8">
        <v>6.3387692501641604E-3</v>
      </c>
      <c r="CB701" s="8">
        <v>2.4407348923315298E-3</v>
      </c>
      <c r="CC701" s="8">
        <v>5.5059436024843004E-3</v>
      </c>
      <c r="CD701" s="8">
        <v>4.7908424360768899E-3</v>
      </c>
      <c r="CE701" s="8">
        <v>2.0610259551680698E-3</v>
      </c>
      <c r="CF701" s="8">
        <v>3.4536329871470099E-3</v>
      </c>
      <c r="CG701" s="8">
        <v>3.03617146411764E-3</v>
      </c>
      <c r="CH701" s="8">
        <v>1.6227709325284899E-3</v>
      </c>
      <c r="CI701" s="8">
        <v>3.0033349966493601E-3</v>
      </c>
    </row>
    <row r="702" spans="2:87" x14ac:dyDescent="0.2">
      <c r="B702" s="7" t="s">
        <v>865</v>
      </c>
      <c r="C702" s="8">
        <v>7.03869100663157E-7</v>
      </c>
      <c r="D702" s="8">
        <v>2.4793891880328801E-7</v>
      </c>
      <c r="E702" s="8">
        <v>0</v>
      </c>
      <c r="F702" s="8">
        <v>0</v>
      </c>
      <c r="G702" s="8">
        <v>0</v>
      </c>
      <c r="H702" s="8">
        <v>1.4437955303245499E-7</v>
      </c>
      <c r="I702" s="8">
        <v>7.4097404553297002E-6</v>
      </c>
      <c r="J702" s="8">
        <v>1.7732491475834599E-6</v>
      </c>
      <c r="K702" s="8">
        <v>0</v>
      </c>
      <c r="L702" s="8">
        <v>1.76210564890943E-6</v>
      </c>
      <c r="M702" s="8">
        <v>2.2546950785964098E-6</v>
      </c>
      <c r="N702" s="8">
        <v>1.9255712071127601E-6</v>
      </c>
      <c r="O702" s="8">
        <v>1.5822255415590101E-5</v>
      </c>
      <c r="P702" s="8">
        <v>0</v>
      </c>
      <c r="Q702" s="8">
        <v>0</v>
      </c>
      <c r="R702" s="8">
        <v>7.3156106311532596E-6</v>
      </c>
      <c r="S702" s="8">
        <v>1.01036068367868E-6</v>
      </c>
      <c r="T702" s="8">
        <v>3.7544098367229199E-6</v>
      </c>
      <c r="U702" s="8">
        <v>5.6625500178889198E-7</v>
      </c>
      <c r="V702" s="8">
        <v>2.8564816351770699E-7</v>
      </c>
      <c r="W702" s="8">
        <v>0</v>
      </c>
      <c r="X702" s="8">
        <v>6.18676194001006E-7</v>
      </c>
      <c r="Y702" s="8">
        <v>0</v>
      </c>
      <c r="Z702" s="8">
        <v>4.7734230872390095E-7</v>
      </c>
      <c r="AA702" s="8">
        <v>0</v>
      </c>
      <c r="AB702" s="8">
        <v>0</v>
      </c>
      <c r="AC702" s="8">
        <v>5.1417492837543199E-7</v>
      </c>
      <c r="AD702" s="8">
        <v>1.77391349227146E-6</v>
      </c>
      <c r="AE702" s="8">
        <v>7.7574815281363996E-7</v>
      </c>
      <c r="AF702" s="8">
        <v>2.2711248833732301E-6</v>
      </c>
      <c r="AG702" s="8">
        <v>1.2768921078551901E-5</v>
      </c>
      <c r="AH702" s="8">
        <v>3.5869720495359499E-5</v>
      </c>
      <c r="AI702" s="8">
        <v>3.6744795599281001E-5</v>
      </c>
      <c r="AJ702" s="8">
        <v>8.1146707863393998E-5</v>
      </c>
      <c r="AK702" s="8">
        <v>7.1128961743331499E-6</v>
      </c>
      <c r="AL702" s="8">
        <v>3.8496834785621297E-5</v>
      </c>
      <c r="AM702" s="8">
        <v>2.4281657863018698E-7</v>
      </c>
      <c r="AN702" s="8">
        <v>0</v>
      </c>
      <c r="AO702" s="8">
        <v>0</v>
      </c>
      <c r="AP702" s="8">
        <v>0</v>
      </c>
      <c r="AQ702" s="8">
        <v>2.89835787720036E-7</v>
      </c>
      <c r="AR702" s="8">
        <v>2.0607715461788399E-7</v>
      </c>
      <c r="AS702" s="8">
        <v>7.7048236514099398E-7</v>
      </c>
      <c r="AT702" s="8">
        <v>0</v>
      </c>
      <c r="AU702" s="8">
        <v>3.6214892180026398E-6</v>
      </c>
      <c r="AV702" s="8">
        <v>4.3138356402994403E-6</v>
      </c>
      <c r="AW702" s="8">
        <v>1.9454240006760401E-6</v>
      </c>
      <c r="AX702" s="8">
        <v>1.68848368739501E-6</v>
      </c>
      <c r="AY702" s="8">
        <v>1.93977948968318E-6</v>
      </c>
      <c r="AZ702" s="8">
        <v>0</v>
      </c>
      <c r="BA702" s="8">
        <v>6.47159814810611E-6</v>
      </c>
      <c r="BB702" s="8">
        <v>0</v>
      </c>
      <c r="BC702" s="8">
        <v>2.5747084810578302E-6</v>
      </c>
      <c r="BD702" s="8">
        <v>2.0098618370271901E-6</v>
      </c>
      <c r="BE702" s="8">
        <v>3.0409355578654001E-6</v>
      </c>
      <c r="BF702" s="8">
        <v>6.3668405727423896E-6</v>
      </c>
      <c r="BG702" s="8">
        <v>6.7437570874696497E-6</v>
      </c>
      <c r="BH702" s="8">
        <v>2.6433320703256198E-7</v>
      </c>
      <c r="BI702" s="8">
        <v>7.57399741478358E-6</v>
      </c>
      <c r="BJ702" s="8">
        <v>4.6637213470761698E-6</v>
      </c>
      <c r="BK702" s="8">
        <v>1.06589980203097E-6</v>
      </c>
      <c r="BL702" s="8">
        <v>9.2521572941486196E-7</v>
      </c>
      <c r="BM702" s="8">
        <v>3.2893935034105099E-7</v>
      </c>
      <c r="BN702" s="8">
        <v>0</v>
      </c>
      <c r="BO702" s="8">
        <v>3.9858575289935903E-6</v>
      </c>
      <c r="BP702" s="8">
        <v>1.08703450533476E-6</v>
      </c>
      <c r="BQ702" s="8">
        <v>2.6923933958549401E-6</v>
      </c>
      <c r="BR702" s="8">
        <v>2.4071501642737399E-6</v>
      </c>
      <c r="BS702" s="8">
        <v>1.64073802484816E-6</v>
      </c>
      <c r="BT702" s="8">
        <v>4.5680591257731304E-6</v>
      </c>
      <c r="BU702" s="8">
        <v>3.3334899098525701E-6</v>
      </c>
      <c r="BV702" s="8">
        <v>2.8803231442898999E-6</v>
      </c>
      <c r="BW702" s="8">
        <v>5.3984207655427498E-5</v>
      </c>
      <c r="BX702" s="8">
        <v>5.21597721235347E-4</v>
      </c>
      <c r="BY702" s="8">
        <v>7.29412484202543E-4</v>
      </c>
      <c r="BZ702" s="8">
        <v>1.5476706723121E-3</v>
      </c>
      <c r="CA702" s="8">
        <v>2.4517362322427098E-3</v>
      </c>
      <c r="CB702" s="8">
        <v>9.6133822683729098E-4</v>
      </c>
      <c r="CC702" s="8">
        <v>8.3659771114224103E-4</v>
      </c>
      <c r="CD702" s="8">
        <v>9.5851142987226698E-6</v>
      </c>
      <c r="CE702" s="8">
        <v>1.2340605458576199E-5</v>
      </c>
      <c r="CF702" s="8">
        <v>8.6709042159517996E-5</v>
      </c>
      <c r="CG702" s="8">
        <v>4.8867619608266399E-5</v>
      </c>
      <c r="CH702" s="8">
        <v>4.3860300110159397E-5</v>
      </c>
      <c r="CI702" s="8">
        <v>4.8354171138478699E-5</v>
      </c>
    </row>
    <row r="703" spans="2:87" x14ac:dyDescent="0.2">
      <c r="B703" s="7" t="s">
        <v>866</v>
      </c>
      <c r="C703" s="8">
        <v>6.2249049854160495E-7</v>
      </c>
      <c r="D703" s="8">
        <v>1.1369246668839E-7</v>
      </c>
      <c r="E703" s="9">
        <v>6.9645490266014896E-8</v>
      </c>
      <c r="F703" s="8">
        <v>2.38264871038354E-7</v>
      </c>
      <c r="G703" s="8">
        <v>5.6617735417588998E-7</v>
      </c>
      <c r="H703" s="8">
        <v>2.7499707952290801E-7</v>
      </c>
      <c r="I703" s="8">
        <v>0</v>
      </c>
      <c r="J703" s="8">
        <v>1.0688721349592E-6</v>
      </c>
      <c r="K703" s="8">
        <v>0</v>
      </c>
      <c r="L703" s="8">
        <v>1.4354184670719E-6</v>
      </c>
      <c r="M703" s="8">
        <v>0</v>
      </c>
      <c r="N703" s="8">
        <v>1.0571671242089501E-6</v>
      </c>
      <c r="O703" s="8">
        <v>2.7479041766029599E-6</v>
      </c>
      <c r="P703" s="8">
        <v>0</v>
      </c>
      <c r="Q703" s="8">
        <v>0</v>
      </c>
      <c r="R703" s="8">
        <v>1.9067052073779099E-6</v>
      </c>
      <c r="S703" s="8">
        <v>4.4997216306255302E-7</v>
      </c>
      <c r="T703" s="8">
        <v>8.5367974518185298E-7</v>
      </c>
      <c r="U703" s="8">
        <v>1.3125641502340999E-6</v>
      </c>
      <c r="V703" s="9">
        <v>1.14083492692943E-7</v>
      </c>
      <c r="W703" s="8">
        <v>0</v>
      </c>
      <c r="X703" s="8">
        <v>0</v>
      </c>
      <c r="Y703" s="8">
        <v>1.0449333123416599E-6</v>
      </c>
      <c r="Z703" s="8">
        <v>7.0515586853614299E-7</v>
      </c>
      <c r="AA703" s="8">
        <v>0</v>
      </c>
      <c r="AB703" s="8">
        <v>2.09011362399261E-7</v>
      </c>
      <c r="AC703" s="8">
        <v>2.2703198835849202E-6</v>
      </c>
      <c r="AD703" s="8">
        <v>1.44170748344062E-6</v>
      </c>
      <c r="AE703" s="8">
        <v>1.2558984281648399E-6</v>
      </c>
      <c r="AF703" s="8">
        <v>4.7156782200659997E-6</v>
      </c>
      <c r="AG703" s="8">
        <v>2.1255129384778502E-6</v>
      </c>
      <c r="AH703" s="8">
        <v>3.8868755699875199E-6</v>
      </c>
      <c r="AI703" s="8">
        <v>2.8272136797608298E-7</v>
      </c>
      <c r="AJ703" s="8">
        <v>7.7825666540807798E-7</v>
      </c>
      <c r="AK703" s="8">
        <v>0</v>
      </c>
      <c r="AL703" s="8">
        <v>1.47789431943698E-6</v>
      </c>
      <c r="AM703" s="8">
        <v>3.55852172272411E-6</v>
      </c>
      <c r="AN703" s="8">
        <v>3.5263655743364602E-6</v>
      </c>
      <c r="AO703" s="8">
        <v>0</v>
      </c>
      <c r="AP703" s="8">
        <v>4.2923099192783999E-6</v>
      </c>
      <c r="AQ703" s="8">
        <v>4.57579927377917E-6</v>
      </c>
      <c r="AR703" s="8">
        <v>4.1814832960052796E-6</v>
      </c>
      <c r="AS703" s="8">
        <v>7.5049131254898902E-4</v>
      </c>
      <c r="AT703" s="8">
        <v>1.6791881180949999E-4</v>
      </c>
      <c r="AU703" s="8">
        <v>2.0745049871145099E-4</v>
      </c>
      <c r="AV703" s="8">
        <v>1.4948063121029501E-4</v>
      </c>
      <c r="AW703" s="8">
        <v>2.5782535307198299E-4</v>
      </c>
      <c r="AX703" s="8">
        <v>4.5117115860978502E-4</v>
      </c>
      <c r="AY703" s="8">
        <v>1.7698818065059501E-4</v>
      </c>
      <c r="AZ703" s="8">
        <v>1.6071911862723499E-4</v>
      </c>
      <c r="BA703" s="8">
        <v>1.20206493907307E-4</v>
      </c>
      <c r="BB703" s="8">
        <v>1.4332541721961701E-4</v>
      </c>
      <c r="BC703" s="8">
        <v>2.6217005650667498E-4</v>
      </c>
      <c r="BD703" s="8">
        <v>1.8986224459616101E-4</v>
      </c>
      <c r="BE703" s="8">
        <v>4.3852861088563998E-5</v>
      </c>
      <c r="BF703" s="8">
        <v>5.9909150773053898E-5</v>
      </c>
      <c r="BG703" s="8">
        <v>1.2690727651744E-5</v>
      </c>
      <c r="BH703" s="8">
        <v>6.59675422765522E-6</v>
      </c>
      <c r="BI703" s="8">
        <v>1.6131692639483598E-5</v>
      </c>
      <c r="BJ703" s="8">
        <v>2.7493465851354998E-5</v>
      </c>
      <c r="BK703" s="8">
        <v>2.2001045773402601E-4</v>
      </c>
      <c r="BL703" s="8">
        <v>2.5393585664824301E-4</v>
      </c>
      <c r="BM703" s="8">
        <v>7.2186174400504498E-5</v>
      </c>
      <c r="BN703" s="8">
        <v>7.3285729652401298E-5</v>
      </c>
      <c r="BO703" s="8">
        <v>2.41856442160374E-4</v>
      </c>
      <c r="BP703" s="8">
        <v>1.9929218174566301E-4</v>
      </c>
      <c r="BQ703" s="8">
        <v>6.8183641948371096E-5</v>
      </c>
      <c r="BR703" s="8">
        <v>1.7032757600581101E-4</v>
      </c>
      <c r="BS703" s="8">
        <v>1.00118288768927E-4</v>
      </c>
      <c r="BT703" s="8">
        <v>1.8713058443518599E-4</v>
      </c>
      <c r="BU703" s="8">
        <v>1.58272026143104E-4</v>
      </c>
      <c r="BV703" s="8">
        <v>1.3179324420847999E-4</v>
      </c>
      <c r="BW703" s="8">
        <v>2.0935294335880299E-4</v>
      </c>
      <c r="BX703" s="8">
        <v>2.1139406162728501E-4</v>
      </c>
      <c r="BY703" s="8">
        <v>3.9380544573686701E-4</v>
      </c>
      <c r="BZ703" s="8">
        <v>2.2355865932191499E-4</v>
      </c>
      <c r="CA703" s="8">
        <v>1.02351473737968E-3</v>
      </c>
      <c r="CB703" s="8">
        <v>7.0785408614184203E-5</v>
      </c>
      <c r="CC703" s="8">
        <v>3.7801537382709498E-4</v>
      </c>
      <c r="CD703" s="8">
        <v>4.6312587392929102E-4</v>
      </c>
      <c r="CE703" s="8">
        <v>3.95644328621761E-4</v>
      </c>
      <c r="CF703" s="8">
        <v>3.42814665374713E-4</v>
      </c>
      <c r="CG703" s="8">
        <v>4.7131210813138101E-4</v>
      </c>
      <c r="CH703" s="8">
        <v>1.5277742195303199E-4</v>
      </c>
      <c r="CI703" s="8">
        <v>3.63090974587782E-4</v>
      </c>
    </row>
    <row r="704" spans="2:87" x14ac:dyDescent="0.2">
      <c r="B704" s="7" t="s">
        <v>867</v>
      </c>
      <c r="C704" s="8">
        <v>3.2917033026854601E-4</v>
      </c>
      <c r="D704" s="8">
        <v>6.7586752930564502E-4</v>
      </c>
      <c r="E704" s="8">
        <v>1.62176768726761E-4</v>
      </c>
      <c r="F704" s="8">
        <v>2.4409901368432899E-4</v>
      </c>
      <c r="G704" s="8">
        <v>1.5309947349426099E-4</v>
      </c>
      <c r="H704" s="8">
        <v>3.3139545521944602E-4</v>
      </c>
      <c r="I704" s="8">
        <v>1.4710207926455301E-4</v>
      </c>
      <c r="J704" s="8">
        <v>3.70965095724197E-5</v>
      </c>
      <c r="K704" s="8">
        <v>1.9951167013130901E-4</v>
      </c>
      <c r="L704" s="8">
        <v>5.8885613772197301E-5</v>
      </c>
      <c r="M704" s="8">
        <v>1.3844496526016701E-4</v>
      </c>
      <c r="N704" s="8">
        <v>6.0898810139609001E-5</v>
      </c>
      <c r="O704" s="8">
        <v>1.5572912463999501E-4</v>
      </c>
      <c r="P704" s="8">
        <v>9.1008698301229597E-4</v>
      </c>
      <c r="Q704" s="8">
        <v>1.21448957696559E-4</v>
      </c>
      <c r="R704" s="8">
        <v>9.8919785458982299E-5</v>
      </c>
      <c r="S704" s="8">
        <v>8.0064638310759403E-5</v>
      </c>
      <c r="T704" s="8">
        <v>1.8101655011808701E-4</v>
      </c>
      <c r="U704" s="8">
        <v>5.27297629783505E-6</v>
      </c>
      <c r="V704" s="8">
        <v>2.2777173857871902E-5</v>
      </c>
      <c r="W704" s="8">
        <v>0</v>
      </c>
      <c r="X704" s="8">
        <v>7.1218623141393095E-5</v>
      </c>
      <c r="Y704" s="8">
        <v>2.1094427853298801E-6</v>
      </c>
      <c r="Z704" s="8">
        <v>2.6795964316303201E-5</v>
      </c>
      <c r="AA704" s="8">
        <v>3.1618501064651299E-5</v>
      </c>
      <c r="AB704" s="8">
        <v>4.8341068859911102E-6</v>
      </c>
      <c r="AC704" s="8">
        <v>3.5832278767533102E-6</v>
      </c>
      <c r="AD704" s="8">
        <v>4.0972975966474297E-5</v>
      </c>
      <c r="AE704" s="8">
        <v>1.9558688107242001E-5</v>
      </c>
      <c r="AF704" s="8">
        <v>2.5397831345326099E-4</v>
      </c>
      <c r="AG704" s="8">
        <v>7.1133311044010994E-5</v>
      </c>
      <c r="AH704" s="8">
        <v>1.59967480038647E-4</v>
      </c>
      <c r="AI704" s="8">
        <v>2.7480680993761703E-4</v>
      </c>
      <c r="AJ704" s="8">
        <v>7.8986878867615801E-5</v>
      </c>
      <c r="AK704" s="8">
        <v>5.1310286821455199E-5</v>
      </c>
      <c r="AL704" s="8">
        <v>1.2372856633422201E-4</v>
      </c>
      <c r="AM704" s="8">
        <v>1.30617663454036E-5</v>
      </c>
      <c r="AN704" s="8">
        <v>0</v>
      </c>
      <c r="AO704" s="8">
        <v>1.7428143053442E-5</v>
      </c>
      <c r="AP704" s="8">
        <v>5.7474555182255499E-6</v>
      </c>
      <c r="AQ704" s="8">
        <v>4.8693629322801902E-6</v>
      </c>
      <c r="AR704" s="8">
        <v>8.6715656561346698E-6</v>
      </c>
      <c r="AS704" s="8">
        <v>3.7109223818320699E-4</v>
      </c>
      <c r="AT704" s="8">
        <v>3.2745198754540901E-5</v>
      </c>
      <c r="AU704" s="8">
        <v>2.24356780927516E-4</v>
      </c>
      <c r="AV704" s="8">
        <v>3.2841022444995603E-4</v>
      </c>
      <c r="AW704" s="8">
        <v>5.1713865054155096E-4</v>
      </c>
      <c r="AX704" s="8">
        <v>3.7864978177946397E-4</v>
      </c>
      <c r="AY704" s="8">
        <v>7.8557023876517501E-3</v>
      </c>
      <c r="AZ704" s="8">
        <v>3.6007853058773499E-3</v>
      </c>
      <c r="BA704" s="8">
        <v>6.4448867372482004E-3</v>
      </c>
      <c r="BB704" s="8">
        <v>2.4149387005514499E-3</v>
      </c>
      <c r="BC704" s="8">
        <v>2.0794174506945099E-2</v>
      </c>
      <c r="BD704" s="8">
        <v>1.0104130969578001E-2</v>
      </c>
      <c r="BE704" s="8">
        <v>3.5358361257813197E-5</v>
      </c>
      <c r="BF704" s="8">
        <v>3.6600809820455901E-5</v>
      </c>
      <c r="BG704" s="8">
        <v>3.8748775850775602E-5</v>
      </c>
      <c r="BH704" s="8">
        <v>1.7659969249159799E-5</v>
      </c>
      <c r="BI704" s="8">
        <v>5.7733637297650102E-6</v>
      </c>
      <c r="BJ704" s="8">
        <v>2.56901714539779E-5</v>
      </c>
      <c r="BK704" s="8">
        <v>1.20224325355082E-6</v>
      </c>
      <c r="BL704" s="8">
        <v>1.09556919943522E-5</v>
      </c>
      <c r="BM704" s="8">
        <v>0</v>
      </c>
      <c r="BN704" s="8">
        <v>0</v>
      </c>
      <c r="BO704" s="8">
        <v>4.8662958837536297E-6</v>
      </c>
      <c r="BP704" s="8">
        <v>4.7253809400285302E-6</v>
      </c>
      <c r="BQ704" s="8">
        <v>2.5774819915709199E-4</v>
      </c>
      <c r="BR704" s="8">
        <v>4.53294024891456E-4</v>
      </c>
      <c r="BS704" s="8">
        <v>1.3610515439780501E-4</v>
      </c>
      <c r="BT704" s="8">
        <v>4.2027879897844997E-4</v>
      </c>
      <c r="BU704" s="8">
        <v>6.8421698065808097E-4</v>
      </c>
      <c r="BV704" s="8">
        <v>3.49852348419966E-4</v>
      </c>
      <c r="BW704" s="8">
        <v>2.5182889966901502E-3</v>
      </c>
      <c r="BX704" s="8">
        <v>6.9894478861687401E-4</v>
      </c>
      <c r="BY704" s="8">
        <v>1.09455484550439E-3</v>
      </c>
      <c r="BZ704" s="8">
        <v>2.5688615147590599E-4</v>
      </c>
      <c r="CA704" s="8">
        <v>6.3867567424416496E-4</v>
      </c>
      <c r="CB704" s="8">
        <v>2.6372007981101002E-4</v>
      </c>
      <c r="CC704" s="8">
        <v>1.3486706139091201E-3</v>
      </c>
      <c r="CD704" s="8">
        <v>2.1491715327167401E-3</v>
      </c>
      <c r="CE704" s="8">
        <v>7.2861032831823803E-4</v>
      </c>
      <c r="CF704" s="8">
        <v>1.24389198805791E-3</v>
      </c>
      <c r="CG704" s="8">
        <v>1.7152063342953201E-4</v>
      </c>
      <c r="CH704" s="8">
        <v>6.1181091411600494E-5</v>
      </c>
      <c r="CI704" s="8">
        <v>9.15043228142632E-4</v>
      </c>
    </row>
    <row r="705" spans="2:87" x14ac:dyDescent="0.2">
      <c r="B705" s="7" t="s">
        <v>868</v>
      </c>
      <c r="C705" s="8">
        <v>9.3153602827608401E-4</v>
      </c>
      <c r="D705" s="8">
        <v>1.71321710831157E-3</v>
      </c>
      <c r="E705" s="8">
        <v>1.4258362374024999E-4</v>
      </c>
      <c r="F705" s="8">
        <v>3.23101264576468E-4</v>
      </c>
      <c r="G705" s="8">
        <v>1.52450870519789E-4</v>
      </c>
      <c r="H705" s="8">
        <v>6.7951991039651703E-4</v>
      </c>
      <c r="I705" s="8">
        <v>5.9220664509272096E-4</v>
      </c>
      <c r="J705" s="8">
        <v>2.5635563595372799E-4</v>
      </c>
      <c r="K705" s="8">
        <v>1.0135327310695399E-3</v>
      </c>
      <c r="L705" s="8">
        <v>1.4844510833127099E-4</v>
      </c>
      <c r="M705" s="8">
        <v>2.47803860793599E-4</v>
      </c>
      <c r="N705" s="8">
        <v>2.31405795210004E-4</v>
      </c>
      <c r="O705" s="8">
        <v>1.50693714395138E-3</v>
      </c>
      <c r="P705" s="8">
        <v>9.5253901419567805E-5</v>
      </c>
      <c r="Q705" s="8">
        <v>6.7553557482003006E-5</v>
      </c>
      <c r="R705" s="8">
        <v>4.3664879418513198E-4</v>
      </c>
      <c r="S705" s="8">
        <v>6.0844567579646403E-4</v>
      </c>
      <c r="T705" s="8">
        <v>5.9438345312813905E-4</v>
      </c>
      <c r="U705" s="8">
        <v>3.1897386627320498E-4</v>
      </c>
      <c r="V705" s="8">
        <v>2.16702458245974E-4</v>
      </c>
      <c r="W705" s="8">
        <v>1.33659345212866E-4</v>
      </c>
      <c r="X705" s="8">
        <v>2.4003424341207199E-4</v>
      </c>
      <c r="Y705" s="8">
        <v>5.9148677199879598E-5</v>
      </c>
      <c r="Z705" s="8">
        <v>2.5122042187555898E-4</v>
      </c>
      <c r="AA705" s="8">
        <v>5.6594725194081502E-4</v>
      </c>
      <c r="AB705" s="8">
        <v>2.7805181049625998E-4</v>
      </c>
      <c r="AC705" s="8">
        <v>4.9210203505579704E-4</v>
      </c>
      <c r="AD705" s="8">
        <v>8.4586986346956794E-5</v>
      </c>
      <c r="AE705" s="8">
        <v>3.0706893816417798E-4</v>
      </c>
      <c r="AF705" s="8">
        <v>1.71957483456482E-3</v>
      </c>
      <c r="AG705" s="8">
        <v>1.47920280019239E-3</v>
      </c>
      <c r="AH705" s="8">
        <v>1.3590172990510601E-3</v>
      </c>
      <c r="AI705" s="8">
        <v>1.88321997345798E-3</v>
      </c>
      <c r="AJ705" s="8">
        <v>3.9805834465269597E-3</v>
      </c>
      <c r="AK705" s="8">
        <v>3.3570156379566099E-3</v>
      </c>
      <c r="AL705" s="8">
        <v>2.67038153491542E-3</v>
      </c>
      <c r="AM705" s="8">
        <v>1.3953648638828501E-4</v>
      </c>
      <c r="AN705" s="8">
        <v>3.07465869990226E-4</v>
      </c>
      <c r="AO705" s="8">
        <v>1.85289265898793E-4</v>
      </c>
      <c r="AP705" s="8">
        <v>1.103706235704E-4</v>
      </c>
      <c r="AQ705" s="8">
        <v>9.5873376663885502E-5</v>
      </c>
      <c r="AR705" s="8">
        <v>1.22612855433802E-4</v>
      </c>
      <c r="AS705" s="8">
        <v>2.76710946514345E-5</v>
      </c>
      <c r="AT705" s="8">
        <v>1.01164414470348E-4</v>
      </c>
      <c r="AU705" s="8">
        <v>1.1543470585895E-4</v>
      </c>
      <c r="AV705" s="8">
        <v>5.7678241557462901E-5</v>
      </c>
      <c r="AW705" s="8">
        <v>3.0326321192839799E-5</v>
      </c>
      <c r="AX705" s="8">
        <v>4.04178812600836E-5</v>
      </c>
      <c r="AY705" s="8">
        <v>1.3284386288427399E-4</v>
      </c>
      <c r="AZ705" s="8">
        <v>3.46936659854761E-4</v>
      </c>
      <c r="BA705" s="8">
        <v>1.84941082107851E-4</v>
      </c>
      <c r="BB705" s="8">
        <v>1.5551496875587401E-4</v>
      </c>
      <c r="BC705" s="8">
        <v>8.3786293422413402E-5</v>
      </c>
      <c r="BD705" s="8">
        <v>1.2875948262194099E-4</v>
      </c>
      <c r="BE705" s="8">
        <v>1.7565407390302099E-4</v>
      </c>
      <c r="BF705" s="8">
        <v>1.3206607204401701E-4</v>
      </c>
      <c r="BG705" s="8">
        <v>7.0677647687622001E-5</v>
      </c>
      <c r="BH705" s="8">
        <v>1.67735212997857E-4</v>
      </c>
      <c r="BI705" s="8">
        <v>7.1225693835726595E-5</v>
      </c>
      <c r="BJ705" s="8">
        <v>1.3886609395437401E-4</v>
      </c>
      <c r="BK705" s="8">
        <v>3.2987990148573403E-5</v>
      </c>
      <c r="BL705" s="8">
        <v>2.06153975719797E-5</v>
      </c>
      <c r="BM705" s="8">
        <v>1.31228295264076E-5</v>
      </c>
      <c r="BN705" s="8">
        <v>8.9995653323496097E-6</v>
      </c>
      <c r="BO705" s="8">
        <v>1.29347630317085E-5</v>
      </c>
      <c r="BP705" s="8">
        <v>2.1878805377408301E-5</v>
      </c>
      <c r="BQ705" s="8">
        <v>2.5538652808826098E-5</v>
      </c>
      <c r="BR705" s="8">
        <v>3.4617868382473897E-5</v>
      </c>
      <c r="BS705" s="8">
        <v>2.70776916450922E-5</v>
      </c>
      <c r="BT705" s="8">
        <v>6.7898863680089801E-5</v>
      </c>
      <c r="BU705" s="8">
        <v>2.6806809548276699E-5</v>
      </c>
      <c r="BV705" s="8">
        <v>3.7248607065708601E-5</v>
      </c>
      <c r="BW705" s="8">
        <v>1.2363797348187799E-4</v>
      </c>
      <c r="BX705" s="8">
        <v>1.08387005812489E-4</v>
      </c>
      <c r="BY705" s="8">
        <v>3.6271190422543801E-4</v>
      </c>
      <c r="BZ705" s="8">
        <v>1.3978138674106101E-4</v>
      </c>
      <c r="CA705" s="8">
        <v>2.27099992750405E-4</v>
      </c>
      <c r="CB705" s="8">
        <v>9.9813995168252997E-4</v>
      </c>
      <c r="CC705" s="8">
        <v>1.50308067777494E-4</v>
      </c>
      <c r="CD705" s="8">
        <v>3.4296552222478497E-5</v>
      </c>
      <c r="CE705" s="8">
        <v>2.4513400679258599E-5</v>
      </c>
      <c r="CF705" s="8">
        <v>2.92622930170176E-5</v>
      </c>
      <c r="CG705" s="8">
        <v>3.8352385043239E-5</v>
      </c>
      <c r="CH705" s="8">
        <v>4.0954283272555099E-5</v>
      </c>
      <c r="CI705" s="8">
        <v>3.5438884802455399E-5</v>
      </c>
    </row>
    <row r="706" spans="2:87" x14ac:dyDescent="0.2">
      <c r="B706" s="7" t="s">
        <v>869</v>
      </c>
      <c r="C706" s="8">
        <v>1.05375757087696E-4</v>
      </c>
      <c r="D706" s="8">
        <v>9.6245990382587393E-5</v>
      </c>
      <c r="E706" s="8">
        <v>1.4690528353047399E-4</v>
      </c>
      <c r="F706" s="8">
        <v>1.3895993111355401E-4</v>
      </c>
      <c r="G706" s="8">
        <v>9.7271741397995796E-5</v>
      </c>
      <c r="H706" s="8">
        <v>1.1890347559469301E-4</v>
      </c>
      <c r="I706" s="8">
        <v>4.5939199519418899E-5</v>
      </c>
      <c r="J706" s="8">
        <v>9.7239674333298004E-5</v>
      </c>
      <c r="K706" s="8">
        <v>3.1532765671870899E-4</v>
      </c>
      <c r="L706" s="8">
        <v>2.41325406465619E-4</v>
      </c>
      <c r="M706" s="8">
        <v>6.2954075937721795E-4</v>
      </c>
      <c r="N706" s="8">
        <v>2.1863058200602699E-4</v>
      </c>
      <c r="O706" s="8">
        <v>9.4853696042511505E-5</v>
      </c>
      <c r="P706" s="8">
        <v>1.11119157747579E-4</v>
      </c>
      <c r="Q706" s="8">
        <v>2.3590714216616999E-4</v>
      </c>
      <c r="R706" s="8">
        <v>6.2442666121820896E-4</v>
      </c>
      <c r="S706" s="8">
        <v>5.5952886020743404E-4</v>
      </c>
      <c r="T706" s="8">
        <v>4.1092043811042901E-4</v>
      </c>
      <c r="U706" s="8">
        <v>4.8397343940456998E-5</v>
      </c>
      <c r="V706" s="8">
        <v>2.18377306789102E-5</v>
      </c>
      <c r="W706" s="8">
        <v>4.8950434804878202E-5</v>
      </c>
      <c r="X706" s="8">
        <v>7.1498825629692095E-5</v>
      </c>
      <c r="Y706" s="8">
        <v>1.3400446686779701E-4</v>
      </c>
      <c r="Z706" s="8">
        <v>5.8886609961736398E-5</v>
      </c>
      <c r="AA706" s="8">
        <v>1.44933019820459E-4</v>
      </c>
      <c r="AB706" s="8">
        <v>1.3340165451008299E-4</v>
      </c>
      <c r="AC706" s="8">
        <v>2.4824535741008798E-4</v>
      </c>
      <c r="AD706" s="8">
        <v>3.3159917611148799E-4</v>
      </c>
      <c r="AE706" s="8">
        <v>2.40810508294495E-4</v>
      </c>
      <c r="AF706" s="8">
        <v>5.73753146717088E-5</v>
      </c>
      <c r="AG706" s="8">
        <v>4.6124346479913703E-5</v>
      </c>
      <c r="AH706" s="8">
        <v>3.00195575627354E-5</v>
      </c>
      <c r="AI706" s="8">
        <v>5.0176521284567197E-5</v>
      </c>
      <c r="AJ706" s="8">
        <v>1.16058236361947E-4</v>
      </c>
      <c r="AK706" s="8">
        <v>5.2391956060794599E-5</v>
      </c>
      <c r="AL706" s="8">
        <v>6.60170330112418E-5</v>
      </c>
      <c r="AM706" s="8">
        <v>1.06799611713441E-4</v>
      </c>
      <c r="AN706" s="8">
        <v>2.7765876303531999E-5</v>
      </c>
      <c r="AO706" s="8">
        <v>4.7296797639729097E-5</v>
      </c>
      <c r="AP706" s="8">
        <v>4.8962373469900997E-5</v>
      </c>
      <c r="AQ706" s="8">
        <v>4.1789527063536203E-5</v>
      </c>
      <c r="AR706" s="8">
        <v>7.1953477041946005E-5</v>
      </c>
      <c r="AS706" s="8">
        <v>5.9321055777014598E-4</v>
      </c>
      <c r="AT706" s="8">
        <v>4.6748240637844399E-4</v>
      </c>
      <c r="AU706" s="8">
        <v>3.3662932951270002E-4</v>
      </c>
      <c r="AV706" s="8">
        <v>7.4883743852178597E-4</v>
      </c>
      <c r="AW706" s="8">
        <v>1.7624946706695001E-3</v>
      </c>
      <c r="AX706" s="8">
        <v>9.3481228020504497E-4</v>
      </c>
      <c r="AY706" s="8">
        <v>1.3099999281626399E-3</v>
      </c>
      <c r="AZ706" s="8">
        <v>1.56821892479611E-3</v>
      </c>
      <c r="BA706" s="8">
        <v>2.3352118143591702E-3</v>
      </c>
      <c r="BB706" s="8">
        <v>3.4639236967349799E-3</v>
      </c>
      <c r="BC706" s="8">
        <v>9.8698335859654404E-4</v>
      </c>
      <c r="BD706" s="8">
        <v>1.48144980249963E-3</v>
      </c>
      <c r="BE706" s="8">
        <v>1.4956056865619101E-3</v>
      </c>
      <c r="BF706" s="8">
        <v>1.3871030496112101E-3</v>
      </c>
      <c r="BG706" s="8">
        <v>4.2247549591242503E-3</v>
      </c>
      <c r="BH706" s="8">
        <v>1.1400485071556899E-3</v>
      </c>
      <c r="BI706" s="8">
        <v>1.6776880415243401E-3</v>
      </c>
      <c r="BJ706" s="8">
        <v>1.8735405896015301E-3</v>
      </c>
      <c r="BK706" s="8">
        <v>1.0776604425805499E-3</v>
      </c>
      <c r="BL706" s="8">
        <v>1.0542641853775799E-3</v>
      </c>
      <c r="BM706" s="8">
        <v>5.2456115598679401E-4</v>
      </c>
      <c r="BN706" s="8">
        <v>2.1396180344251901E-4</v>
      </c>
      <c r="BO706" s="8">
        <v>1.0285968190367901E-3</v>
      </c>
      <c r="BP706" s="8">
        <v>9.2296470652994801E-4</v>
      </c>
      <c r="BQ706" s="8">
        <v>6.6808043894615102E-3</v>
      </c>
      <c r="BR706" s="8">
        <v>1.9022006443662799E-3</v>
      </c>
      <c r="BS706" s="8">
        <v>1.83423555546166E-3</v>
      </c>
      <c r="BT706" s="8">
        <v>4.8508311136742904E-3</v>
      </c>
      <c r="BU706" s="8">
        <v>2.06225942649784E-3</v>
      </c>
      <c r="BV706" s="8">
        <v>3.7271597250687302E-3</v>
      </c>
      <c r="BW706" s="8">
        <v>1.7553363977423999E-3</v>
      </c>
      <c r="BX706" s="8">
        <v>2.1441816659950401E-3</v>
      </c>
      <c r="BY706" s="8">
        <v>1.2349785166803301E-3</v>
      </c>
      <c r="BZ706" s="8">
        <v>8.7955481540436702E-4</v>
      </c>
      <c r="CA706" s="8">
        <v>1.2889781304165199E-3</v>
      </c>
      <c r="CB706" s="8">
        <v>3.7200236212666599E-3</v>
      </c>
      <c r="CC706" s="8">
        <v>1.6719610054068701E-3</v>
      </c>
      <c r="CD706" s="8">
        <v>1.3915320762902101E-3</v>
      </c>
      <c r="CE706" s="8">
        <v>1.5052987731517099E-3</v>
      </c>
      <c r="CF706" s="8">
        <v>1.09104559611395E-3</v>
      </c>
      <c r="CG706" s="8">
        <v>1.32250967858201E-3</v>
      </c>
      <c r="CH706" s="8">
        <v>5.1396439074511704E-4</v>
      </c>
      <c r="CI706" s="8">
        <v>1.2127723964352999E-3</v>
      </c>
    </row>
    <row r="707" spans="2:87" x14ac:dyDescent="0.2">
      <c r="B707" s="7" t="s">
        <v>870</v>
      </c>
      <c r="C707" s="8">
        <v>1.7156176175659899E-6</v>
      </c>
      <c r="D707" s="8">
        <v>2.05637850002327E-6</v>
      </c>
      <c r="E707" s="8">
        <v>1.11139740992556E-6</v>
      </c>
      <c r="F707" s="8">
        <v>4.7492772095652202E-6</v>
      </c>
      <c r="G707" s="8">
        <v>3.4520222578970201E-6</v>
      </c>
      <c r="H707" s="8">
        <v>2.8082848009511399E-6</v>
      </c>
      <c r="I707" s="8">
        <v>2.25385457309123E-5</v>
      </c>
      <c r="J707" s="8">
        <v>3.2380752404107597E-5</v>
      </c>
      <c r="K707" s="8">
        <v>2.10637323251272E-5</v>
      </c>
      <c r="L707" s="8">
        <v>4.0885427394321898E-5</v>
      </c>
      <c r="M707" s="8">
        <v>2.93602312005914E-5</v>
      </c>
      <c r="N707" s="8">
        <v>3.5337008566066399E-5</v>
      </c>
      <c r="O707" s="8">
        <v>2.2724574827965798E-6</v>
      </c>
      <c r="P707" s="8">
        <v>7.0669443445496803E-6</v>
      </c>
      <c r="Q707" s="8">
        <v>4.3292700217923703E-6</v>
      </c>
      <c r="R707" s="8">
        <v>2.7452041071255E-5</v>
      </c>
      <c r="S707" s="8">
        <v>1.9617205719676302E-5</v>
      </c>
      <c r="T707" s="8">
        <v>1.43048778102862E-5</v>
      </c>
      <c r="U707" s="8">
        <v>3.9302948915492404E-6</v>
      </c>
      <c r="V707" s="8">
        <v>2.29487356767346E-6</v>
      </c>
      <c r="W707" s="8">
        <v>0</v>
      </c>
      <c r="X707" s="8">
        <v>1.77309532247782E-6</v>
      </c>
      <c r="Y707" s="8">
        <v>3.1539033935461498E-6</v>
      </c>
      <c r="Z707" s="8">
        <v>2.91561584702086E-6</v>
      </c>
      <c r="AA707" s="8">
        <v>5.92171609202885E-5</v>
      </c>
      <c r="AB707" s="8">
        <v>3.6895314459354001E-5</v>
      </c>
      <c r="AC707" s="8">
        <v>1.9621104316097399E-4</v>
      </c>
      <c r="AD707" s="8">
        <v>5.5659315756050901E-5</v>
      </c>
      <c r="AE707" s="8">
        <v>9.5003607752777898E-5</v>
      </c>
      <c r="AF707" s="8">
        <v>1.9195333933481698E-5</v>
      </c>
      <c r="AG707" s="8">
        <v>1.5377303882139001E-5</v>
      </c>
      <c r="AH707" s="8">
        <v>1.72057260031565E-5</v>
      </c>
      <c r="AI707" s="8">
        <v>1.5075320894431301E-5</v>
      </c>
      <c r="AJ707" s="8">
        <v>2.16042865195349E-5</v>
      </c>
      <c r="AK707" s="8">
        <v>1.42066636822393E-5</v>
      </c>
      <c r="AL707" s="8">
        <v>1.74749627705892E-5</v>
      </c>
      <c r="AM707" s="8">
        <v>3.9607126154020602E-5</v>
      </c>
      <c r="AN707" s="9">
        <v>1.70937194294944E-6</v>
      </c>
      <c r="AO707" s="8">
        <v>0</v>
      </c>
      <c r="AP707" s="8">
        <v>2.8360531871666599E-5</v>
      </c>
      <c r="AQ707" s="8">
        <v>2.1874418692345799E-5</v>
      </c>
      <c r="AR707" s="8">
        <v>3.12291703714082E-5</v>
      </c>
      <c r="AS707" s="8">
        <v>8.5572808014520096E-4</v>
      </c>
      <c r="AT707" s="8">
        <v>1.7886414256205099E-4</v>
      </c>
      <c r="AU707" s="8">
        <v>2.4578525202038199E-4</v>
      </c>
      <c r="AV707" s="8">
        <v>1.9774052953298399E-4</v>
      </c>
      <c r="AW707" s="8">
        <v>2.9393773125916398E-4</v>
      </c>
      <c r="AX707" s="8">
        <v>5.1769766217026796E-4</v>
      </c>
      <c r="AY707" s="8">
        <v>1.8393149200081E-3</v>
      </c>
      <c r="AZ707" s="8">
        <v>3.65575514548537E-3</v>
      </c>
      <c r="BA707" s="8">
        <v>3.5076147525340798E-3</v>
      </c>
      <c r="BB707" s="8">
        <v>3.6365412944044098E-3</v>
      </c>
      <c r="BC707" s="8">
        <v>4.4290034940432004E-3</v>
      </c>
      <c r="BD707" s="8">
        <v>2.6866038285651402E-3</v>
      </c>
      <c r="BE707" s="8">
        <v>1.30649184853874E-4</v>
      </c>
      <c r="BF707" s="8">
        <v>1.9361315509579E-4</v>
      </c>
      <c r="BG707" s="8">
        <v>1.4624855082527501E-4</v>
      </c>
      <c r="BH707" s="8">
        <v>8.7042832286248801E-5</v>
      </c>
      <c r="BI707" s="8">
        <v>1.6214111374718401E-4</v>
      </c>
      <c r="BJ707" s="8">
        <v>1.4973818665669101E-4</v>
      </c>
      <c r="BK707" s="8">
        <v>7.6954246350387895E-4</v>
      </c>
      <c r="BL707" s="8">
        <v>1.64427653875034E-3</v>
      </c>
      <c r="BM707" s="8">
        <v>5.5655834945146599E-4</v>
      </c>
      <c r="BN707" s="8">
        <v>6.3302094825280395E-4</v>
      </c>
      <c r="BO707" s="8">
        <v>7.1312347353521197E-3</v>
      </c>
      <c r="BP707" s="8">
        <v>1.63638889475945E-3</v>
      </c>
      <c r="BQ707" s="8">
        <v>6.99330513630478E-3</v>
      </c>
      <c r="BR707" s="8">
        <v>5.1572038517610497E-3</v>
      </c>
      <c r="BS707" s="8">
        <v>3.8873559975742202E-3</v>
      </c>
      <c r="BT707" s="8">
        <v>9.7558473453486106E-3</v>
      </c>
      <c r="BU707" s="8">
        <v>5.5509419653510901E-3</v>
      </c>
      <c r="BV707" s="8">
        <v>6.3802408551358004E-3</v>
      </c>
      <c r="BW707" s="8">
        <v>8.9634224424758999E-4</v>
      </c>
      <c r="BX707" s="8">
        <v>1.3518939003279199E-3</v>
      </c>
      <c r="BY707" s="8">
        <v>1.02960710909553E-3</v>
      </c>
      <c r="BZ707" s="8">
        <v>7.1374846941998503E-4</v>
      </c>
      <c r="CA707" s="8">
        <v>1.1142491893188901E-3</v>
      </c>
      <c r="CB707" s="8">
        <v>1.15554821718406E-3</v>
      </c>
      <c r="CC707" s="8">
        <v>1.04827238336E-3</v>
      </c>
      <c r="CD707" s="8">
        <v>1.1621918871278999E-3</v>
      </c>
      <c r="CE707" s="8">
        <v>2.4779720042903798E-3</v>
      </c>
      <c r="CF707" s="8">
        <v>2.4787897833285499E-3</v>
      </c>
      <c r="CG707" s="8">
        <v>2.2642710218549601E-3</v>
      </c>
      <c r="CH707" s="8">
        <v>1.49911940814061E-3</v>
      </c>
      <c r="CI707" s="8">
        <v>2.2595048381389999E-3</v>
      </c>
    </row>
    <row r="708" spans="2:87" x14ac:dyDescent="0.2">
      <c r="B708" s="7" t="s">
        <v>871</v>
      </c>
      <c r="C708" s="8">
        <v>1.7877776023319001E-4</v>
      </c>
      <c r="D708" s="8">
        <v>2.2975719091229601E-4</v>
      </c>
      <c r="E708" s="8">
        <v>1.0531748092213E-4</v>
      </c>
      <c r="F708" s="8">
        <v>6.4278437089587597E-5</v>
      </c>
      <c r="G708" s="8">
        <v>1.16886004689786E-4</v>
      </c>
      <c r="H708" s="8">
        <v>1.3586484102105401E-4</v>
      </c>
      <c r="I708" s="8">
        <v>1.6106588427094301E-3</v>
      </c>
      <c r="J708" s="8">
        <v>9.8748687818692995E-4</v>
      </c>
      <c r="K708" s="8">
        <v>1.1549340643571299E-3</v>
      </c>
      <c r="L708" s="8">
        <v>1.9498601905074801E-4</v>
      </c>
      <c r="M708" s="8">
        <v>3.2953165235127401E-4</v>
      </c>
      <c r="N708" s="8">
        <v>6.5326882808229699E-4</v>
      </c>
      <c r="O708" s="8">
        <v>1.39379084372346E-3</v>
      </c>
      <c r="P708" s="8">
        <v>7.7457350070836797E-4</v>
      </c>
      <c r="Q708" s="8">
        <v>3.4813756333525502E-3</v>
      </c>
      <c r="R708" s="8">
        <v>6.6312387081329397E-3</v>
      </c>
      <c r="S708" s="8">
        <v>1.01011209196452E-2</v>
      </c>
      <c r="T708" s="8">
        <v>6.5699569104923196E-3</v>
      </c>
      <c r="U708" s="8">
        <v>8.6250659164696495E-5</v>
      </c>
      <c r="V708" s="8">
        <v>6.0144358343268902E-5</v>
      </c>
      <c r="W708" s="8">
        <v>2.1012548520443E-5</v>
      </c>
      <c r="X708" s="8">
        <v>1.4393341544111399E-3</v>
      </c>
      <c r="Y708" s="8">
        <v>5.9660609058250803E-3</v>
      </c>
      <c r="Z708" s="8">
        <v>1.03834114721923E-3</v>
      </c>
      <c r="AA708" s="8">
        <v>7.6077111757237202E-4</v>
      </c>
      <c r="AB708" s="8">
        <v>1.3477295834423001E-3</v>
      </c>
      <c r="AC708" s="8">
        <v>2.2519404362425798E-3</v>
      </c>
      <c r="AD708" s="8">
        <v>1.29636251987185E-4</v>
      </c>
      <c r="AE708" s="8">
        <v>1.1683757562507299E-3</v>
      </c>
      <c r="AF708" s="8">
        <v>1.01289402553787E-2</v>
      </c>
      <c r="AG708" s="8">
        <v>4.3825352883103599E-3</v>
      </c>
      <c r="AH708" s="8">
        <v>4.1245817963218396E-3</v>
      </c>
      <c r="AI708" s="8">
        <v>1.50387402196986E-2</v>
      </c>
      <c r="AJ708" s="8">
        <v>3.1185145636890101E-2</v>
      </c>
      <c r="AK708" s="8">
        <v>1.0286562583377601E-2</v>
      </c>
      <c r="AL708" s="8">
        <v>1.5186188738067799E-2</v>
      </c>
      <c r="AM708" s="8">
        <v>3.61001426710121E-5</v>
      </c>
      <c r="AN708" s="8">
        <v>0</v>
      </c>
      <c r="AO708" s="8">
        <v>1.7353915889671899E-5</v>
      </c>
      <c r="AP708" s="8">
        <v>3.7651892734036498E-5</v>
      </c>
      <c r="AQ708" s="8">
        <v>2.2033554744016E-5</v>
      </c>
      <c r="AR708" s="8">
        <v>3.2051585679068803E-5</v>
      </c>
      <c r="AS708" s="8">
        <v>2.4551969650149602E-5</v>
      </c>
      <c r="AT708" s="8">
        <v>1.89878767401966E-6</v>
      </c>
      <c r="AU708" s="8">
        <v>1.7087290935102901E-5</v>
      </c>
      <c r="AV708" s="8">
        <v>5.8949317134026799E-7</v>
      </c>
      <c r="AW708" s="8">
        <v>4.1350144171920498E-6</v>
      </c>
      <c r="AX708" s="8">
        <v>1.3492739397841899E-5</v>
      </c>
      <c r="AY708" s="8">
        <v>2.77219107797067E-5</v>
      </c>
      <c r="AZ708" s="8">
        <v>1.2111337551706E-4</v>
      </c>
      <c r="BA708" s="8">
        <v>3.0734517226888199E-5</v>
      </c>
      <c r="BB708" s="8">
        <v>2.20971948385758E-5</v>
      </c>
      <c r="BC708" s="8">
        <v>5.4368086170628503E-6</v>
      </c>
      <c r="BD708" s="8">
        <v>2.36816835934859E-5</v>
      </c>
      <c r="BE708" s="8">
        <v>1.11603864322557E-3</v>
      </c>
      <c r="BF708" s="8">
        <v>8.4866920167258795E-4</v>
      </c>
      <c r="BG708" s="8">
        <v>1.31105476380901E-3</v>
      </c>
      <c r="BH708" s="8">
        <v>1.12235878647194E-3</v>
      </c>
      <c r="BI708" s="8">
        <v>1.57445787633203E-3</v>
      </c>
      <c r="BJ708" s="8">
        <v>1.29407425728946E-3</v>
      </c>
      <c r="BK708" s="8">
        <v>1.60526773706746E-4</v>
      </c>
      <c r="BL708" s="8">
        <v>2.9426194238489802E-4</v>
      </c>
      <c r="BM708" s="8">
        <v>3.3947480997894501E-4</v>
      </c>
      <c r="BN708" s="8">
        <v>4.09179609331269E-4</v>
      </c>
      <c r="BO708" s="8">
        <v>4.9613065116249904E-4</v>
      </c>
      <c r="BP708" s="8">
        <v>3.0070739895761699E-4</v>
      </c>
      <c r="BQ708" s="8">
        <v>3.08580893035796E-4</v>
      </c>
      <c r="BR708" s="8">
        <v>4.6300331985742697E-4</v>
      </c>
      <c r="BS708" s="8">
        <v>5.3415639615612997E-4</v>
      </c>
      <c r="BT708" s="8">
        <v>3.35689946245838E-4</v>
      </c>
      <c r="BU708" s="8">
        <v>1.03562323413299E-4</v>
      </c>
      <c r="BV708" s="8">
        <v>3.7622424604802498E-4</v>
      </c>
      <c r="BW708" s="8">
        <v>4.4711998289892501E-4</v>
      </c>
      <c r="BX708" s="8">
        <v>5.8612579763700403E-4</v>
      </c>
      <c r="BY708" s="8">
        <v>7.6620461704081399E-4</v>
      </c>
      <c r="BZ708" s="8">
        <v>1.7121707688250601E-3</v>
      </c>
      <c r="CA708" s="8">
        <v>8.8471429318368597E-4</v>
      </c>
      <c r="CB708" s="8">
        <v>1.93616708060434E-3</v>
      </c>
      <c r="CC708" s="8">
        <v>7.1109078284920001E-4</v>
      </c>
      <c r="CD708" s="8">
        <v>4.7452073460900197E-5</v>
      </c>
      <c r="CE708" s="8">
        <v>5.1212679040698199E-5</v>
      </c>
      <c r="CF708" s="8">
        <v>1.1564301277464E-5</v>
      </c>
      <c r="CG708" s="8">
        <v>5.7023490557178801E-5</v>
      </c>
      <c r="CH708" s="8">
        <v>5.5694293915236E-5</v>
      </c>
      <c r="CI708" s="8">
        <v>4.5047371295994497E-5</v>
      </c>
    </row>
    <row r="709" spans="2:87" x14ac:dyDescent="0.2">
      <c r="B709" s="7" t="s">
        <v>872</v>
      </c>
      <c r="C709" s="8">
        <v>2.5200232187452702E-5</v>
      </c>
      <c r="D709" s="8">
        <v>1.76250525957637E-5</v>
      </c>
      <c r="E709" s="8">
        <v>8.3392497885566407E-6</v>
      </c>
      <c r="F709" s="8">
        <v>7.40264489973682E-6</v>
      </c>
      <c r="G709" s="8">
        <v>2.9669538140784798E-7</v>
      </c>
      <c r="H709" s="8">
        <v>1.10310171546026E-5</v>
      </c>
      <c r="I709" s="8">
        <v>1.91274728125402E-5</v>
      </c>
      <c r="J709" s="8">
        <v>6.1473331438617697E-6</v>
      </c>
      <c r="K709" s="8">
        <v>2.2478204460391601E-5</v>
      </c>
      <c r="L709" s="8">
        <v>1.54732636972876E-5</v>
      </c>
      <c r="M709" s="8">
        <v>8.5095310079552405E-6</v>
      </c>
      <c r="N709" s="8">
        <v>1.0085078018529501E-5</v>
      </c>
      <c r="O709" s="8">
        <v>4.2013648878648003E-5</v>
      </c>
      <c r="P709" s="8">
        <v>9.2700274043832904E-5</v>
      </c>
      <c r="Q709" s="8">
        <v>3.4023338443475901E-6</v>
      </c>
      <c r="R709" s="8">
        <v>1.49115352902979E-5</v>
      </c>
      <c r="S709" s="8">
        <v>3.0498713854046099E-6</v>
      </c>
      <c r="T709" s="8">
        <v>1.8686445046246401E-5</v>
      </c>
      <c r="U709" s="8">
        <v>1.95698834207015E-4</v>
      </c>
      <c r="V709" s="8">
        <v>4.95503310990168E-5</v>
      </c>
      <c r="W709" s="8">
        <v>4.37175500271578E-5</v>
      </c>
      <c r="X709" s="8">
        <v>1.11624159838823E-5</v>
      </c>
      <c r="Y709" s="8">
        <v>5.8857719471373697E-6</v>
      </c>
      <c r="Z709" s="8">
        <v>9.9042724758779905E-5</v>
      </c>
      <c r="AA709" s="8">
        <v>0</v>
      </c>
      <c r="AB709" s="8">
        <v>1.06036406865025E-5</v>
      </c>
      <c r="AC709" s="8">
        <v>8.5259637729185603E-6</v>
      </c>
      <c r="AD709" s="8">
        <v>7.6394848394704099E-6</v>
      </c>
      <c r="AE709" s="8">
        <v>8.1246225203091006E-6</v>
      </c>
      <c r="AF709" s="8">
        <v>2.17175215932641E-5</v>
      </c>
      <c r="AG709" s="8">
        <v>2.3811210611155299E-5</v>
      </c>
      <c r="AH709" s="8">
        <v>1.220030634618E-4</v>
      </c>
      <c r="AI709" s="8">
        <v>1.2268767432924701E-5</v>
      </c>
      <c r="AJ709" s="8">
        <v>4.6564457403839797E-5</v>
      </c>
      <c r="AK709" s="8">
        <v>6.4927407940162902E-6</v>
      </c>
      <c r="AL709" s="8">
        <v>4.3394490851327403E-5</v>
      </c>
      <c r="AM709" s="8">
        <v>6.7553413763682896E-6</v>
      </c>
      <c r="AN709" s="8">
        <v>1.2031950565081E-4</v>
      </c>
      <c r="AO709" s="8">
        <v>2.10513326088292E-5</v>
      </c>
      <c r="AP709" s="8">
        <v>2.1023622351757499E-5</v>
      </c>
      <c r="AQ709" s="8">
        <v>2.13816814301082E-5</v>
      </c>
      <c r="AR709" s="8">
        <v>1.66095672041225E-5</v>
      </c>
      <c r="AS709" s="8">
        <v>1.5759842748881399E-4</v>
      </c>
      <c r="AT709" s="8">
        <v>7.9388532046024296E-5</v>
      </c>
      <c r="AU709" s="8">
        <v>1.09900691925656E-4</v>
      </c>
      <c r="AV709" s="8">
        <v>6.7652852074828401E-5</v>
      </c>
      <c r="AW709" s="8">
        <v>8.3291551159107204E-5</v>
      </c>
      <c r="AX709" s="8">
        <v>1.1428783867151501E-4</v>
      </c>
      <c r="AY709" s="8">
        <v>2.7968294340637701E-4</v>
      </c>
      <c r="AZ709" s="8">
        <v>2.9136435495095698E-4</v>
      </c>
      <c r="BA709" s="8">
        <v>2.3464130700567799E-4</v>
      </c>
      <c r="BB709" s="8">
        <v>1.9424827190093899E-4</v>
      </c>
      <c r="BC709" s="8">
        <v>1.98095457673912E-4</v>
      </c>
      <c r="BD709" s="8">
        <v>2.4982837637080698E-4</v>
      </c>
      <c r="BE709" s="8">
        <v>8.7741567508479702E-5</v>
      </c>
      <c r="BF709" s="8">
        <v>1.2487879861293599E-4</v>
      </c>
      <c r="BG709" s="8">
        <v>4.6949240315868802E-5</v>
      </c>
      <c r="BH709" s="8">
        <v>7.1787923422800203E-5</v>
      </c>
      <c r="BI709" s="8">
        <v>4.53484792255349E-5</v>
      </c>
      <c r="BJ709" s="8">
        <v>8.1448092621895095E-5</v>
      </c>
      <c r="BK709" s="8">
        <v>2.12172287431984E-4</v>
      </c>
      <c r="BL709" s="8">
        <v>6.7861964400891698E-5</v>
      </c>
      <c r="BM709" s="8">
        <v>3.1985233997853401E-5</v>
      </c>
      <c r="BN709" s="8">
        <v>2.7907093608908699E-5</v>
      </c>
      <c r="BO709" s="8">
        <v>6.0064692514731797E-5</v>
      </c>
      <c r="BP709" s="8">
        <v>1.0177687226079201E-4</v>
      </c>
      <c r="BQ709" s="8">
        <v>4.4234000837147202E-5</v>
      </c>
      <c r="BR709" s="8">
        <v>8.0532394237094895E-5</v>
      </c>
      <c r="BS709" s="8">
        <v>6.6464388800907003E-5</v>
      </c>
      <c r="BT709" s="8">
        <v>7.7743490301781899E-5</v>
      </c>
      <c r="BU709" s="8">
        <v>3.7150538507631399E-5</v>
      </c>
      <c r="BV709" s="8">
        <v>6.3301588605580504E-5</v>
      </c>
      <c r="BW709" s="8">
        <v>8.3575291189877602E-5</v>
      </c>
      <c r="BX709" s="8">
        <v>3.2628879297275299E-4</v>
      </c>
      <c r="BY709" s="8">
        <v>1.2994444867289699E-3</v>
      </c>
      <c r="BZ709" s="8">
        <v>3.13478242439429E-4</v>
      </c>
      <c r="CA709" s="8">
        <v>6.2475974237065899E-4</v>
      </c>
      <c r="CB709" s="8">
        <v>5.3195240730143003E-4</v>
      </c>
      <c r="CC709" s="8">
        <v>3.0929817460410299E-4</v>
      </c>
      <c r="CD709" s="8">
        <v>1.36289555200452E-3</v>
      </c>
      <c r="CE709" s="8">
        <v>1.65744886756426E-4</v>
      </c>
      <c r="CF709" s="8">
        <v>2.9688195334698201E-4</v>
      </c>
      <c r="CG709" s="8">
        <v>1.3954120319278101E-4</v>
      </c>
      <c r="CH709" s="8">
        <v>1.14179219731586E-4</v>
      </c>
      <c r="CI709" s="8">
        <v>3.6138071236265098E-4</v>
      </c>
    </row>
    <row r="710" spans="2:87" x14ac:dyDescent="0.2">
      <c r="B710" s="7" t="s">
        <v>873</v>
      </c>
      <c r="C710" s="8">
        <v>4.8079820260207899E-5</v>
      </c>
      <c r="D710" s="8">
        <v>4.4436849931229102E-5</v>
      </c>
      <c r="E710" s="8">
        <v>2.9202984248616101E-5</v>
      </c>
      <c r="F710" s="8">
        <v>4.0480248384333397E-5</v>
      </c>
      <c r="G710" s="8">
        <v>5.2961193698885297E-5</v>
      </c>
      <c r="H710" s="8">
        <v>4.2324145545508503E-5</v>
      </c>
      <c r="I710" s="8">
        <v>1.4932585913696801E-5</v>
      </c>
      <c r="J710" s="8">
        <v>4.8011616912860401E-5</v>
      </c>
      <c r="K710" s="8">
        <v>4.1022075912381898E-5</v>
      </c>
      <c r="L710" s="8">
        <v>1.1784289356016099E-5</v>
      </c>
      <c r="M710" s="8">
        <v>1.8108761903773999E-5</v>
      </c>
      <c r="N710" s="8">
        <v>3.1913583932334199E-5</v>
      </c>
      <c r="O710" s="8">
        <v>1.2650730943280901E-5</v>
      </c>
      <c r="P710" s="8">
        <v>1.5073619772999501E-5</v>
      </c>
      <c r="Q710" s="8">
        <v>8.7713089206767399E-6</v>
      </c>
      <c r="R710" s="8">
        <v>3.1102592240018299E-5</v>
      </c>
      <c r="S710" s="8">
        <v>4.2638610779164198E-5</v>
      </c>
      <c r="T710" s="8">
        <v>2.89169565239619E-5</v>
      </c>
      <c r="U710" s="8">
        <v>3.9928492546152401E-6</v>
      </c>
      <c r="V710" s="8">
        <v>7.0686337534280501E-6</v>
      </c>
      <c r="W710" s="8">
        <v>1.17679550021074E-4</v>
      </c>
      <c r="X710" s="8">
        <v>4.6595035656981101E-5</v>
      </c>
      <c r="Y710" s="8">
        <v>5.9407060506829103E-5</v>
      </c>
      <c r="Z710" s="8">
        <v>2.27378818399428E-5</v>
      </c>
      <c r="AA710" s="8">
        <v>1.3873117889977E-5</v>
      </c>
      <c r="AB710" s="8">
        <v>7.4981286101457296E-5</v>
      </c>
      <c r="AC710" s="8">
        <v>4.3515123743545398E-5</v>
      </c>
      <c r="AD710" s="8">
        <v>6.42722416845363E-5</v>
      </c>
      <c r="AE710" s="8">
        <v>5.7134827116979798E-5</v>
      </c>
      <c r="AF710" s="8">
        <v>2.3456765292185699E-5</v>
      </c>
      <c r="AG710" s="8">
        <v>2.600688526389E-5</v>
      </c>
      <c r="AH710" s="8">
        <v>7.3777870218342002E-5</v>
      </c>
      <c r="AI710" s="8">
        <v>6.8932966395522305E-5</v>
      </c>
      <c r="AJ710" s="8">
        <v>4.01197405877162E-5</v>
      </c>
      <c r="AK710" s="8">
        <v>1.9437665665232199E-5</v>
      </c>
      <c r="AL710" s="8">
        <v>4.36001100470846E-5</v>
      </c>
      <c r="AM710" s="8">
        <v>5.6753215757080398E-5</v>
      </c>
      <c r="AN710" s="8">
        <v>1.9625180527180301E-5</v>
      </c>
      <c r="AO710" s="8">
        <v>1.8210691654462901E-5</v>
      </c>
      <c r="AP710" s="8">
        <v>4.0436564734790497E-5</v>
      </c>
      <c r="AQ710" s="8">
        <v>9.1828728077694003E-5</v>
      </c>
      <c r="AR710" s="8">
        <v>6.6569929332563099E-5</v>
      </c>
      <c r="AS710" s="8">
        <v>1.02069166854476E-4</v>
      </c>
      <c r="AT710" s="8">
        <v>4.1493115476102202E-5</v>
      </c>
      <c r="AU710" s="8">
        <v>1.5962135081208401E-4</v>
      </c>
      <c r="AV710" s="8">
        <v>5.9062046441208001E-5</v>
      </c>
      <c r="AW710" s="8">
        <v>5.63059502765097E-5</v>
      </c>
      <c r="AX710" s="8">
        <v>8.21443092156798E-5</v>
      </c>
      <c r="AY710" s="8">
        <v>5.7532115863730303E-5</v>
      </c>
      <c r="AZ710" s="8">
        <v>1.0807997811526599E-4</v>
      </c>
      <c r="BA710" s="8">
        <v>1.3028259694088501E-5</v>
      </c>
      <c r="BB710" s="8">
        <v>1.41738966887193E-5</v>
      </c>
      <c r="BC710" s="8">
        <v>5.7080188124564604E-6</v>
      </c>
      <c r="BD710" s="8">
        <v>4.0472945828997298E-5</v>
      </c>
      <c r="BE710" s="8">
        <v>1.2664075557517799E-4</v>
      </c>
      <c r="BF710" s="8">
        <v>5.4674744864665802E-5</v>
      </c>
      <c r="BG710" s="8">
        <v>1.1270015397473401E-4</v>
      </c>
      <c r="BH710" s="8">
        <v>4.0122636296284101E-5</v>
      </c>
      <c r="BI710" s="8">
        <v>7.8324954171087605E-5</v>
      </c>
      <c r="BJ710" s="8">
        <v>7.9720505567461595E-5</v>
      </c>
      <c r="BK710" s="8">
        <v>6.7309196010051603E-5</v>
      </c>
      <c r="BL710" s="8">
        <v>4.4949919263331502E-4</v>
      </c>
      <c r="BM710" s="8">
        <v>6.4618132590531002E-4</v>
      </c>
      <c r="BN710" s="8">
        <v>8.5518271740709002E-4</v>
      </c>
      <c r="BO710" s="8">
        <v>3.8693750145126702E-4</v>
      </c>
      <c r="BP710" s="8">
        <v>4.15774885479925E-4</v>
      </c>
      <c r="BQ710" s="8">
        <v>1.97108537979334E-4</v>
      </c>
      <c r="BR710" s="8">
        <v>1.8220450197531599E-4</v>
      </c>
      <c r="BS710" s="8">
        <v>3.3203770527366898E-4</v>
      </c>
      <c r="BT710" s="8">
        <v>1.25826314173994E-4</v>
      </c>
      <c r="BU710" s="8">
        <v>2.4599619083977498E-4</v>
      </c>
      <c r="BV710" s="8">
        <v>2.1541601343299E-4</v>
      </c>
      <c r="BW710" s="8">
        <v>2.2688942688593199E-4</v>
      </c>
      <c r="BX710" s="8">
        <v>2.9467718478029E-4</v>
      </c>
      <c r="BY710" s="8">
        <v>9.1578279631787196E-4</v>
      </c>
      <c r="BZ710" s="8">
        <v>8.6400649306346805E-4</v>
      </c>
      <c r="CA710" s="8">
        <v>6.0755706820509196E-4</v>
      </c>
      <c r="CB710" s="8">
        <v>3.5375080219165903E-4</v>
      </c>
      <c r="CC710" s="8">
        <v>3.9866380578968102E-4</v>
      </c>
      <c r="CD710" s="8">
        <v>3.7888115703979899E-4</v>
      </c>
      <c r="CE710" s="8">
        <v>2.28380049279143E-4</v>
      </c>
      <c r="CF710" s="8">
        <v>5.9540591844934798E-5</v>
      </c>
      <c r="CG710" s="8">
        <v>1.5219816732021401E-4</v>
      </c>
      <c r="CH710" s="8">
        <v>4.5903072715871798E-4</v>
      </c>
      <c r="CI710" s="8">
        <v>2.7789253122118002E-4</v>
      </c>
    </row>
    <row r="711" spans="2:87" x14ac:dyDescent="0.2">
      <c r="B711" s="7" t="s">
        <v>874</v>
      </c>
      <c r="C711" s="8">
        <v>9.7095709659969393E-7</v>
      </c>
      <c r="D711" s="8">
        <v>5.2574194688776603E-7</v>
      </c>
      <c r="E711" s="8">
        <v>0</v>
      </c>
      <c r="F711" s="8">
        <v>4.8178741776887698E-7</v>
      </c>
      <c r="G711" s="8">
        <v>0</v>
      </c>
      <c r="H711" s="8">
        <v>3.7698081311444698E-7</v>
      </c>
      <c r="I711" s="8">
        <v>0</v>
      </c>
      <c r="J711" s="8">
        <v>9.8387383836326997E-7</v>
      </c>
      <c r="K711" s="8">
        <v>0</v>
      </c>
      <c r="L711" s="8">
        <v>1.19940439950394E-6</v>
      </c>
      <c r="M711" s="8">
        <v>9.1328119054685004E-7</v>
      </c>
      <c r="N711" s="8">
        <v>1.0485301040359499E-6</v>
      </c>
      <c r="O711" s="8">
        <v>0</v>
      </c>
      <c r="P711" s="8">
        <v>0</v>
      </c>
      <c r="Q711" s="8">
        <v>0</v>
      </c>
      <c r="R711" s="8">
        <v>0</v>
      </c>
      <c r="S711" s="8">
        <v>0</v>
      </c>
      <c r="T711" s="8">
        <v>0</v>
      </c>
      <c r="U711" s="8">
        <v>3.7632306772475398E-7</v>
      </c>
      <c r="V711" s="8">
        <v>0</v>
      </c>
      <c r="W711" s="8">
        <v>0</v>
      </c>
      <c r="X711" s="8">
        <v>0</v>
      </c>
      <c r="Y711" s="8">
        <v>0</v>
      </c>
      <c r="Z711" s="8">
        <v>1.69006421302998E-7</v>
      </c>
      <c r="AA711" s="8">
        <v>0</v>
      </c>
      <c r="AB711" s="8">
        <v>0</v>
      </c>
      <c r="AC711" s="8">
        <v>0</v>
      </c>
      <c r="AD711" s="8">
        <v>0</v>
      </c>
      <c r="AE711" s="8">
        <v>0</v>
      </c>
      <c r="AF711" s="8">
        <v>0</v>
      </c>
      <c r="AG711" s="8">
        <v>2.61203390477238E-6</v>
      </c>
      <c r="AH711" s="8">
        <v>1.58412779668094E-5</v>
      </c>
      <c r="AI711" s="8">
        <v>1.3029490229234401E-5</v>
      </c>
      <c r="AJ711" s="8">
        <v>2.0851386924029899E-5</v>
      </c>
      <c r="AK711" s="8">
        <v>1.5407892436848699E-6</v>
      </c>
      <c r="AL711" s="8">
        <v>1.1470076115430601E-5</v>
      </c>
      <c r="AM711" s="8">
        <v>6.0343326342120596E-7</v>
      </c>
      <c r="AN711" s="8">
        <v>0</v>
      </c>
      <c r="AO711" s="8">
        <v>0</v>
      </c>
      <c r="AP711" s="8">
        <v>0</v>
      </c>
      <c r="AQ711" s="8">
        <v>6.3475845102979004E-7</v>
      </c>
      <c r="AR711" s="8">
        <v>4.8152353458254203E-7</v>
      </c>
      <c r="AS711" s="8">
        <v>7.2977448898571297E-6</v>
      </c>
      <c r="AT711" s="8">
        <v>0</v>
      </c>
      <c r="AU711" s="8">
        <v>0</v>
      </c>
      <c r="AV711" s="8">
        <v>2.2093308730051498E-6</v>
      </c>
      <c r="AW711" s="8">
        <v>3.8015511834526398E-6</v>
      </c>
      <c r="AX711" s="8">
        <v>4.6669080177519204E-6</v>
      </c>
      <c r="AY711" s="8">
        <v>1.6394909940860399E-5</v>
      </c>
      <c r="AZ711" s="8">
        <v>0</v>
      </c>
      <c r="BA711" s="8">
        <v>0</v>
      </c>
      <c r="BB711" s="8">
        <v>3.5032009779111201E-6</v>
      </c>
      <c r="BC711" s="8">
        <v>6.01388810146557E-6</v>
      </c>
      <c r="BD711" s="8">
        <v>1.1811573553691101E-5</v>
      </c>
      <c r="BE711" s="8">
        <v>1.5667648637291199E-6</v>
      </c>
      <c r="BF711" s="8">
        <v>5.6445432375471002E-6</v>
      </c>
      <c r="BG711" s="8">
        <v>2.8861438432273501E-6</v>
      </c>
      <c r="BH711" s="8">
        <v>1.1117140795253301E-6</v>
      </c>
      <c r="BI711" s="8">
        <v>0</v>
      </c>
      <c r="BJ711" s="8">
        <v>2.16038185756057E-6</v>
      </c>
      <c r="BK711" s="8">
        <v>9.41950412566617E-6</v>
      </c>
      <c r="BL711" s="8">
        <v>1.38500487540939E-6</v>
      </c>
      <c r="BM711" s="8">
        <v>7.5484061624794E-7</v>
      </c>
      <c r="BN711" s="8">
        <v>0</v>
      </c>
      <c r="BO711" s="8">
        <v>2.6103790133347102E-6</v>
      </c>
      <c r="BP711" s="8">
        <v>3.70236285454932E-6</v>
      </c>
      <c r="BQ711" s="8">
        <v>1.54381251018304E-6</v>
      </c>
      <c r="BR711" s="8">
        <v>8.1200120995887295E-6</v>
      </c>
      <c r="BS711" s="8">
        <v>5.12731643537378E-6</v>
      </c>
      <c r="BT711" s="8">
        <v>4.5632570789252704E-6</v>
      </c>
      <c r="BU711" s="8">
        <v>8.3632507690835306E-6</v>
      </c>
      <c r="BV711" s="8">
        <v>5.0708557188140102E-6</v>
      </c>
      <c r="BW711" s="8">
        <v>4.6572362469107301E-5</v>
      </c>
      <c r="BX711" s="8">
        <v>2.5330421686436998E-4</v>
      </c>
      <c r="BY711" s="8">
        <v>3.4227450085724001E-4</v>
      </c>
      <c r="BZ711" s="8">
        <v>1.35014773648724E-3</v>
      </c>
      <c r="CA711" s="8">
        <v>6.4772007598384602E-4</v>
      </c>
      <c r="CB711" s="8">
        <v>5.5480202230776203E-5</v>
      </c>
      <c r="CC711" s="8">
        <v>3.6091540011193199E-4</v>
      </c>
      <c r="CD711" s="8">
        <v>7.1293328498644299E-5</v>
      </c>
      <c r="CE711" s="8">
        <v>1.0758688573934E-5</v>
      </c>
      <c r="CF711" s="8">
        <v>3.7904828531399597E-5</v>
      </c>
      <c r="CG711" s="8">
        <v>1.39003834061526E-5</v>
      </c>
      <c r="CH711" s="8">
        <v>7.7523066085153405E-6</v>
      </c>
      <c r="CI711" s="8">
        <v>2.75659941817386E-5</v>
      </c>
    </row>
    <row r="712" spans="2:87" x14ac:dyDescent="0.2">
      <c r="B712" s="7" t="s">
        <v>875</v>
      </c>
      <c r="C712" s="8">
        <v>6.2985080807667101E-6</v>
      </c>
      <c r="D712" s="8">
        <v>1.03882947819413E-5</v>
      </c>
      <c r="E712" s="8">
        <v>1.4760934743908799E-5</v>
      </c>
      <c r="F712" s="8">
        <v>1.6825358685581402E-5</v>
      </c>
      <c r="G712" s="8">
        <v>1.16501707812852E-5</v>
      </c>
      <c r="H712" s="8">
        <v>1.2724765460955601E-5</v>
      </c>
      <c r="I712" s="8">
        <v>1.13515515942599E-5</v>
      </c>
      <c r="J712" s="8">
        <v>2.0413360867286E-5</v>
      </c>
      <c r="K712" s="8">
        <v>0</v>
      </c>
      <c r="L712" s="8">
        <v>2.6782146251865201E-5</v>
      </c>
      <c r="M712" s="8">
        <v>5.3957226337518801E-5</v>
      </c>
      <c r="N712" s="8">
        <v>2.70832707301197E-5</v>
      </c>
      <c r="O712" s="8">
        <v>2.2125011701151799E-5</v>
      </c>
      <c r="P712" s="8">
        <v>2.8275648148055202E-5</v>
      </c>
      <c r="Q712" s="8">
        <v>2.1427210610824099E-5</v>
      </c>
      <c r="R712" s="8">
        <v>1.5483501829517002E-5</v>
      </c>
      <c r="S712" s="8">
        <v>1.3031847732044601E-5</v>
      </c>
      <c r="T712" s="8">
        <v>1.8496100875586601E-5</v>
      </c>
      <c r="U712" s="8">
        <v>3.84441524742137E-6</v>
      </c>
      <c r="V712" s="8">
        <v>2.3036775234526099E-6</v>
      </c>
      <c r="W712" s="8">
        <v>1.2335089903103099E-5</v>
      </c>
      <c r="X712" s="8">
        <v>4.23408373733936E-6</v>
      </c>
      <c r="Y712" s="8">
        <v>1.19830224961362E-5</v>
      </c>
      <c r="Z712" s="8">
        <v>4.5016869300552802E-6</v>
      </c>
      <c r="AA712" s="8">
        <v>4.21850410734361E-6</v>
      </c>
      <c r="AB712" s="8">
        <v>1.6897103600174899E-4</v>
      </c>
      <c r="AC712" s="8">
        <v>1.0441690383419799E-4</v>
      </c>
      <c r="AD712" s="8">
        <v>1.20719665065685E-4</v>
      </c>
      <c r="AE712" s="8">
        <v>1.1983396056749299E-4</v>
      </c>
      <c r="AF712" s="8">
        <v>5.7605493570311102E-5</v>
      </c>
      <c r="AG712" s="8">
        <v>1.6018597660820601E-4</v>
      </c>
      <c r="AH712" s="8">
        <v>6.9187309486967006E-5</v>
      </c>
      <c r="AI712" s="8">
        <v>1.29155331375178E-4</v>
      </c>
      <c r="AJ712" s="8">
        <v>1.76830787655522E-4</v>
      </c>
      <c r="AK712" s="8">
        <v>2.7630471984725302E-5</v>
      </c>
      <c r="AL712" s="8">
        <v>1.09649037257265E-4</v>
      </c>
      <c r="AM712" s="8">
        <v>3.9094724457950898E-6</v>
      </c>
      <c r="AN712" s="8">
        <v>0</v>
      </c>
      <c r="AO712" s="8">
        <v>0</v>
      </c>
      <c r="AP712" s="8">
        <v>2.86686663247659E-6</v>
      </c>
      <c r="AQ712" s="8">
        <v>3.9969228469818601E-6</v>
      </c>
      <c r="AR712" s="8">
        <v>3.7546398684896302E-6</v>
      </c>
      <c r="AS712" s="8">
        <v>1.3056773353971401E-5</v>
      </c>
      <c r="AT712" s="8">
        <v>1.8224535168018699E-5</v>
      </c>
      <c r="AU712" s="8">
        <v>2.61647601746789E-6</v>
      </c>
      <c r="AV712" s="8">
        <v>1.35474011970816E-5</v>
      </c>
      <c r="AW712" s="8">
        <v>2.3529767557573701E-5</v>
      </c>
      <c r="AX712" s="8">
        <v>1.55455966920771E-5</v>
      </c>
      <c r="AY712" s="8">
        <v>1.6921606346337698E-5</v>
      </c>
      <c r="AZ712" s="8">
        <v>2.1142918667949301E-5</v>
      </c>
      <c r="BA712" s="8">
        <v>2.3354403926171699E-5</v>
      </c>
      <c r="BB712" s="8">
        <v>1.94565160525118E-5</v>
      </c>
      <c r="BC712" s="8">
        <v>2.40033833868376E-5</v>
      </c>
      <c r="BD712" s="8">
        <v>1.8994597178458202E-5</v>
      </c>
      <c r="BE712" s="8">
        <v>1.25673450076277E-4</v>
      </c>
      <c r="BF712" s="8">
        <v>1.1523923026543201E-4</v>
      </c>
      <c r="BG712" s="8">
        <v>1.2231425122388501E-4</v>
      </c>
      <c r="BH712" s="8">
        <v>5.3486068481088302E-5</v>
      </c>
      <c r="BI712" s="8">
        <v>6.2853980470199702E-5</v>
      </c>
      <c r="BJ712" s="8">
        <v>9.3796445181779496E-5</v>
      </c>
      <c r="BK712" s="8">
        <v>6.2715961720609799E-6</v>
      </c>
      <c r="BL712" s="8">
        <v>7.2782394436624002E-6</v>
      </c>
      <c r="BM712" s="8">
        <v>1.18600355938757E-5</v>
      </c>
      <c r="BN712" s="8">
        <v>5.7975852466148301E-6</v>
      </c>
      <c r="BO712" s="8">
        <v>9.7337986523019203E-6</v>
      </c>
      <c r="BP712" s="8">
        <v>8.3864664651604305E-6</v>
      </c>
      <c r="BQ712" s="8">
        <v>7.7947901260687301E-5</v>
      </c>
      <c r="BR712" s="8">
        <v>9.9732665885390406E-5</v>
      </c>
      <c r="BS712" s="8">
        <v>1.44767900429482E-4</v>
      </c>
      <c r="BT712" s="8">
        <v>2.2974444152774801E-5</v>
      </c>
      <c r="BU712" s="8">
        <v>2.4104807971907501E-4</v>
      </c>
      <c r="BV712" s="8">
        <v>1.03169716735663E-4</v>
      </c>
      <c r="BW712" s="8">
        <v>2.2677940902321E-4</v>
      </c>
      <c r="BX712" s="8">
        <v>7.5714271151395304E-4</v>
      </c>
      <c r="BY712" s="8">
        <v>1.3180166611763201E-3</v>
      </c>
      <c r="BZ712" s="8">
        <v>2.6387448945138698E-3</v>
      </c>
      <c r="CA712" s="8">
        <v>1.5074157266198999E-3</v>
      </c>
      <c r="CB712" s="8">
        <v>6.7425144870774301E-4</v>
      </c>
      <c r="CC712" s="8">
        <v>8.9577432356436303E-4</v>
      </c>
      <c r="CD712" s="8">
        <v>1.6438693083207201E-5</v>
      </c>
      <c r="CE712" s="8">
        <v>1.65450784013861E-5</v>
      </c>
      <c r="CF712" s="8">
        <v>2.69842105881611E-5</v>
      </c>
      <c r="CG712" s="8">
        <v>1.62961677399261E-5</v>
      </c>
      <c r="CH712" s="8">
        <v>3.5139750228741297E-5</v>
      </c>
      <c r="CI712" s="8">
        <v>2.6781811085672499E-5</v>
      </c>
    </row>
    <row r="713" spans="2:87" x14ac:dyDescent="0.2">
      <c r="B713" s="7" t="s">
        <v>876</v>
      </c>
      <c r="C713" s="8">
        <v>5.9938318542921004E-3</v>
      </c>
      <c r="D713" s="8">
        <v>5.9191337718025004E-3</v>
      </c>
      <c r="E713" s="8">
        <v>7.6814236316026796E-3</v>
      </c>
      <c r="F713" s="8">
        <v>9.4909652708901598E-3</v>
      </c>
      <c r="G713" s="8">
        <v>5.2263359319375197E-3</v>
      </c>
      <c r="H713" s="8">
        <v>7.1281320676436499E-3</v>
      </c>
      <c r="I713" s="8">
        <v>2.3413075110713701E-3</v>
      </c>
      <c r="J713" s="8">
        <v>3.23367997025509E-3</v>
      </c>
      <c r="K713" s="8">
        <v>4.5150437677454001E-3</v>
      </c>
      <c r="L713" s="8">
        <v>6.65249513018465E-3</v>
      </c>
      <c r="M713" s="8">
        <v>1.0410103036534399E-2</v>
      </c>
      <c r="N713" s="8">
        <v>5.4062098624186603E-3</v>
      </c>
      <c r="O713" s="8">
        <v>1.63208523398778E-3</v>
      </c>
      <c r="P713" s="8">
        <v>2.5166840505849901E-3</v>
      </c>
      <c r="Q713" s="8">
        <v>1.9137866665829E-3</v>
      </c>
      <c r="R713" s="8">
        <v>3.43406836378336E-3</v>
      </c>
      <c r="S713" s="8">
        <v>5.3717096333392401E-3</v>
      </c>
      <c r="T713" s="8">
        <v>3.8239291763487301E-3</v>
      </c>
      <c r="U713" s="8">
        <v>1.17960372326559E-3</v>
      </c>
      <c r="V713" s="8">
        <v>1.1353518502374099E-3</v>
      </c>
      <c r="W713" s="8">
        <v>1.8360048794718699E-3</v>
      </c>
      <c r="X713" s="8">
        <v>3.1234318219078398E-3</v>
      </c>
      <c r="Y713" s="8">
        <v>6.6240584978910404E-3</v>
      </c>
      <c r="Z713" s="8">
        <v>2.25045170469855E-3</v>
      </c>
      <c r="AA713" s="8">
        <v>2.2904487108113898E-3</v>
      </c>
      <c r="AB713" s="8">
        <v>4.1817241567183704E-3</v>
      </c>
      <c r="AC713" s="8">
        <v>4.1329635069292303E-3</v>
      </c>
      <c r="AD713" s="8">
        <v>5.3386943607041E-3</v>
      </c>
      <c r="AE713" s="8">
        <v>4.4604626894633303E-3</v>
      </c>
      <c r="AF713" s="8">
        <v>5.0599773168299297E-3</v>
      </c>
      <c r="AG713" s="8">
        <v>5.2137351248163002E-3</v>
      </c>
      <c r="AH713" s="8">
        <v>2.4885080713961199E-3</v>
      </c>
      <c r="AI713" s="8">
        <v>4.9383287453519898E-3</v>
      </c>
      <c r="AJ713" s="8">
        <v>7.0313842300388004E-3</v>
      </c>
      <c r="AK713" s="8">
        <v>4.8407792485809899E-3</v>
      </c>
      <c r="AL713" s="8">
        <v>5.1190038753810597E-3</v>
      </c>
      <c r="AM713" s="8">
        <v>1.2912218336969101E-3</v>
      </c>
      <c r="AN713" s="8">
        <v>9.4789348378900397E-4</v>
      </c>
      <c r="AO713" s="8">
        <v>1.2241678774799799E-3</v>
      </c>
      <c r="AP713" s="8">
        <v>8.6803118409683805E-4</v>
      </c>
      <c r="AQ713" s="8">
        <v>7.9876886154746102E-4</v>
      </c>
      <c r="AR713" s="8">
        <v>1.04805963627617E-3</v>
      </c>
      <c r="AS713" s="8">
        <v>3.8666989962680802E-3</v>
      </c>
      <c r="AT713" s="8">
        <v>2.57856373966197E-3</v>
      </c>
      <c r="AU713" s="8">
        <v>2.2151739388407E-3</v>
      </c>
      <c r="AV713" s="8">
        <v>4.1223025080757304E-3</v>
      </c>
      <c r="AW713" s="8">
        <v>1.1466115154108201E-2</v>
      </c>
      <c r="AX713" s="8">
        <v>5.98031968731314E-3</v>
      </c>
      <c r="AY713" s="8">
        <v>4.6259164591100198E-3</v>
      </c>
      <c r="AZ713" s="8">
        <v>3.8733738877345502E-3</v>
      </c>
      <c r="BA713" s="8">
        <v>5.4538518881632201E-3</v>
      </c>
      <c r="BB713" s="8">
        <v>9.4866582631808107E-3</v>
      </c>
      <c r="BC713" s="8">
        <v>6.1211119611356201E-3</v>
      </c>
      <c r="BD713" s="8">
        <v>5.4349674494538697E-3</v>
      </c>
      <c r="BE713" s="8">
        <v>5.9553666309661397E-3</v>
      </c>
      <c r="BF713" s="8">
        <v>7.2069873115326996E-3</v>
      </c>
      <c r="BG713" s="8">
        <v>1.01709085941362E-2</v>
      </c>
      <c r="BH713" s="8">
        <v>7.6121815394872196E-3</v>
      </c>
      <c r="BI713" s="8">
        <v>1.6786302126127799E-2</v>
      </c>
      <c r="BJ713" s="8">
        <v>1.04966719474188E-2</v>
      </c>
      <c r="BK713" s="8">
        <v>2.1364362508316998E-3</v>
      </c>
      <c r="BL713" s="8">
        <v>2.2892557431890199E-3</v>
      </c>
      <c r="BM713" s="8">
        <v>3.5920608747700101E-3</v>
      </c>
      <c r="BN713" s="8">
        <v>2.06897009970592E-3</v>
      </c>
      <c r="BO713" s="8">
        <v>6.3663189683389699E-3</v>
      </c>
      <c r="BP713" s="8">
        <v>2.9743762744603398E-3</v>
      </c>
      <c r="BQ713" s="8">
        <v>7.44138644730254E-3</v>
      </c>
      <c r="BR713" s="8">
        <v>4.4951308584447102E-3</v>
      </c>
      <c r="BS713" s="8">
        <v>5.1726138211839398E-3</v>
      </c>
      <c r="BT713" s="8">
        <v>5.5582957209729302E-3</v>
      </c>
      <c r="BU713" s="8">
        <v>8.0999598226457695E-3</v>
      </c>
      <c r="BV713" s="8">
        <v>6.0011267938319002E-3</v>
      </c>
      <c r="BW713" s="8">
        <v>6.5326828251564897E-3</v>
      </c>
      <c r="BX713" s="8">
        <v>7.5708401429942498E-3</v>
      </c>
      <c r="BY713" s="8">
        <v>6.6864455744513199E-3</v>
      </c>
      <c r="BZ713" s="8">
        <v>9.0877072275253306E-3</v>
      </c>
      <c r="CA713" s="8">
        <v>8.1249204442609101E-3</v>
      </c>
      <c r="CB713" s="8">
        <v>9.4817931839508394E-3</v>
      </c>
      <c r="CC713" s="8">
        <v>7.3763021782850702E-3</v>
      </c>
      <c r="CD713" s="8">
        <v>3.5697664138423101E-3</v>
      </c>
      <c r="CE713" s="8">
        <v>4.3418948424470503E-3</v>
      </c>
      <c r="CF713" s="8">
        <v>4.6897843549737203E-3</v>
      </c>
      <c r="CG713" s="8">
        <v>4.7419976003744103E-3</v>
      </c>
      <c r="CH713" s="8">
        <v>4.0199085276303396E-3</v>
      </c>
      <c r="CI713" s="8">
        <v>4.7219032186309696E-3</v>
      </c>
    </row>
    <row r="714" spans="2:87" x14ac:dyDescent="0.2">
      <c r="B714" s="7" t="s">
        <v>877</v>
      </c>
      <c r="C714" s="8">
        <v>1.19991518266028E-2</v>
      </c>
      <c r="D714" s="8">
        <v>1.23392837806719E-2</v>
      </c>
      <c r="E714" s="8">
        <v>1.52415341632873E-2</v>
      </c>
      <c r="F714" s="8">
        <v>1.3564475374572799E-2</v>
      </c>
      <c r="G714" s="8">
        <v>1.3270452732506301E-2</v>
      </c>
      <c r="H714" s="8">
        <v>1.33525433216602E-2</v>
      </c>
      <c r="I714" s="8">
        <v>7.4373564466263097E-3</v>
      </c>
      <c r="J714" s="8">
        <v>1.8044996262934598E-2</v>
      </c>
      <c r="K714" s="8">
        <v>2.3123093175874701E-2</v>
      </c>
      <c r="L714" s="8">
        <v>1.37522326610275E-2</v>
      </c>
      <c r="M714" s="8">
        <v>1.9640634608913601E-2</v>
      </c>
      <c r="N714" s="8">
        <v>1.69731452306464E-2</v>
      </c>
      <c r="O714" s="8">
        <v>1.07617634527973E-3</v>
      </c>
      <c r="P714" s="8">
        <v>1.4842671139325501E-2</v>
      </c>
      <c r="Q714" s="8">
        <v>7.0180933101679204E-3</v>
      </c>
      <c r="R714" s="8">
        <v>5.6381870725205003E-3</v>
      </c>
      <c r="S714" s="8">
        <v>9.9107969705230503E-3</v>
      </c>
      <c r="T714" s="8">
        <v>8.3418764394927805E-3</v>
      </c>
      <c r="U714" s="8">
        <v>1.78702427644707E-3</v>
      </c>
      <c r="V714" s="8">
        <v>2.2762857803754798E-3</v>
      </c>
      <c r="W714" s="8">
        <v>3.93674447854243E-4</v>
      </c>
      <c r="X714" s="8">
        <v>3.2704690679889801E-3</v>
      </c>
      <c r="Y714" s="8">
        <v>3.7974635318518998E-3</v>
      </c>
      <c r="Z714" s="8">
        <v>2.45427579630359E-3</v>
      </c>
      <c r="AA714" s="8">
        <v>1.39465185780398E-2</v>
      </c>
      <c r="AB714" s="8">
        <v>3.2612682682542299E-3</v>
      </c>
      <c r="AC714" s="8">
        <v>1.24754060428416E-2</v>
      </c>
      <c r="AD714" s="8">
        <v>7.7379059308673396E-3</v>
      </c>
      <c r="AE714" s="8">
        <v>8.6798204924267101E-3</v>
      </c>
      <c r="AF714" s="8">
        <v>1.33331524320676E-2</v>
      </c>
      <c r="AG714" s="8">
        <v>8.3524084901891102E-3</v>
      </c>
      <c r="AH714" s="8">
        <v>1.18222710774598E-2</v>
      </c>
      <c r="AI714" s="8">
        <v>1.01507431493828E-2</v>
      </c>
      <c r="AJ714" s="8">
        <v>1.14425682835518E-2</v>
      </c>
      <c r="AK714" s="8">
        <v>5.6946037028070603E-3</v>
      </c>
      <c r="AL714" s="8">
        <v>9.8461617727533396E-3</v>
      </c>
      <c r="AM714" s="8">
        <v>1.34380061980748E-2</v>
      </c>
      <c r="AN714" s="8">
        <v>1.6200393587745599E-2</v>
      </c>
      <c r="AO714" s="8">
        <v>1.36087323851644E-2</v>
      </c>
      <c r="AP714" s="8">
        <v>9.3007458956473194E-3</v>
      </c>
      <c r="AQ714" s="8">
        <v>7.8942535207928207E-3</v>
      </c>
      <c r="AR714" s="8">
        <v>1.08801560936831E-2</v>
      </c>
      <c r="AS714" s="8">
        <v>7.1414773582113204E-4</v>
      </c>
      <c r="AT714" s="8">
        <v>3.0381659760990199E-4</v>
      </c>
      <c r="AU714" s="8">
        <v>2.6226996740586801E-4</v>
      </c>
      <c r="AV714" s="8">
        <v>3.2782636245827799E-4</v>
      </c>
      <c r="AW714" s="8">
        <v>4.7037262369744399E-4</v>
      </c>
      <c r="AX714" s="8">
        <v>5.3048934741204898E-4</v>
      </c>
      <c r="AY714" s="8">
        <v>9.4810792492364799E-4</v>
      </c>
      <c r="AZ714" s="8">
        <v>8.8446526404371796E-4</v>
      </c>
      <c r="BA714" s="8">
        <v>1.3793625535865699E-3</v>
      </c>
      <c r="BB714" s="8">
        <v>1.80390947817024E-3</v>
      </c>
      <c r="BC714" s="8">
        <v>1.18479924806345E-3</v>
      </c>
      <c r="BD714" s="8">
        <v>1.09506795364951E-3</v>
      </c>
      <c r="BE714" s="8">
        <v>1.2467706353933E-3</v>
      </c>
      <c r="BF714" s="8">
        <v>3.6615634359686601E-3</v>
      </c>
      <c r="BG714" s="8">
        <v>1.5041036616161099E-3</v>
      </c>
      <c r="BH714" s="8">
        <v>1.7792295585409199E-3</v>
      </c>
      <c r="BI714" s="8">
        <v>2.4374234792874801E-3</v>
      </c>
      <c r="BJ714" s="8">
        <v>2.3521287494666101E-3</v>
      </c>
      <c r="BK714" s="8">
        <v>5.92231315038871E-4</v>
      </c>
      <c r="BL714" s="8">
        <v>5.1358366535802504E-4</v>
      </c>
      <c r="BM714" s="8">
        <v>3.2806412108789501E-4</v>
      </c>
      <c r="BN714" s="8">
        <v>4.1685979354298398E-4</v>
      </c>
      <c r="BO714" s="8">
        <v>8.7112918864266898E-4</v>
      </c>
      <c r="BP714" s="8">
        <v>5.3979973469552099E-4</v>
      </c>
      <c r="BQ714" s="8">
        <v>4.1824026272620701E-4</v>
      </c>
      <c r="BR714" s="8">
        <v>5.2692480999815005E-4</v>
      </c>
      <c r="BS714" s="8">
        <v>2.7337644339150399E-4</v>
      </c>
      <c r="BT714" s="8">
        <v>8.6354754816473896E-4</v>
      </c>
      <c r="BU714" s="8">
        <v>6.3612480425963497E-4</v>
      </c>
      <c r="BV714" s="8">
        <v>5.2854063992819797E-4</v>
      </c>
      <c r="BW714" s="8">
        <v>8.9050936542699297E-4</v>
      </c>
      <c r="BX714" s="8">
        <v>7.2465911765319405E-4</v>
      </c>
      <c r="BY714" s="8">
        <v>6.3486537366258598E-4</v>
      </c>
      <c r="BZ714" s="8">
        <v>8.35686578852195E-4</v>
      </c>
      <c r="CA714" s="8">
        <v>9.8756124284385904E-4</v>
      </c>
      <c r="CB714" s="8">
        <v>1.5190663490487399E-3</v>
      </c>
      <c r="CC714" s="8">
        <v>8.5103996530058301E-4</v>
      </c>
      <c r="CD714" s="8">
        <v>1.5206476892242601E-3</v>
      </c>
      <c r="CE714" s="8">
        <v>1.28821179137836E-3</v>
      </c>
      <c r="CF714" s="8">
        <v>1.1509878558460601E-3</v>
      </c>
      <c r="CG714" s="8">
        <v>1.19260123212291E-3</v>
      </c>
      <c r="CH714" s="8">
        <v>1.60444947109099E-3</v>
      </c>
      <c r="CI714" s="8">
        <v>1.4870690943786799E-3</v>
      </c>
    </row>
    <row r="715" spans="2:87" x14ac:dyDescent="0.2">
      <c r="B715" s="7" t="s">
        <v>878</v>
      </c>
      <c r="C715" s="8">
        <v>1.17178796018858E-2</v>
      </c>
      <c r="D715" s="8">
        <v>1.17037744407053E-2</v>
      </c>
      <c r="E715" s="8">
        <v>3.6854754299290401E-2</v>
      </c>
      <c r="F715" s="8">
        <v>1.65211582429142E-2</v>
      </c>
      <c r="G715" s="8">
        <v>1.81187156997831E-2</v>
      </c>
      <c r="H715" s="8">
        <v>1.89181232874918E-2</v>
      </c>
      <c r="I715" s="8">
        <v>2.2737489216727101E-2</v>
      </c>
      <c r="J715" s="8">
        <v>2.55356466800792E-2</v>
      </c>
      <c r="K715" s="8">
        <v>2.03463216814215E-2</v>
      </c>
      <c r="L715" s="8">
        <v>1.7040339158444998E-2</v>
      </c>
      <c r="M715" s="8">
        <v>1.3050842975272399E-2</v>
      </c>
      <c r="N715" s="8">
        <v>2.1352852216982101E-2</v>
      </c>
      <c r="O715" s="8">
        <v>5.1404065799778602E-3</v>
      </c>
      <c r="P715" s="8">
        <v>3.8036542765673299E-3</v>
      </c>
      <c r="Q715" s="8">
        <v>4.46226069533556E-3</v>
      </c>
      <c r="R715" s="8">
        <v>5.1747758309368796E-3</v>
      </c>
      <c r="S715" s="8">
        <v>6.5731685475415797E-3</v>
      </c>
      <c r="T715" s="8">
        <v>5.7968575952263802E-3</v>
      </c>
      <c r="U715" s="8">
        <v>1.01832425826001E-2</v>
      </c>
      <c r="V715" s="8">
        <v>8.4319653569701492E-3</v>
      </c>
      <c r="W715" s="8">
        <v>1.16486959408507E-2</v>
      </c>
      <c r="X715" s="8">
        <v>8.9747912793161095E-3</v>
      </c>
      <c r="Y715" s="8">
        <v>1.1687222745008399E-2</v>
      </c>
      <c r="Z715" s="8">
        <v>9.5903987458293601E-3</v>
      </c>
      <c r="AA715" s="8">
        <v>1.2597872128880101E-2</v>
      </c>
      <c r="AB715" s="8">
        <v>2.68155418663579E-2</v>
      </c>
      <c r="AC715" s="8">
        <v>2.15087397943916E-2</v>
      </c>
      <c r="AD715" s="8">
        <v>2.7370261556781201E-2</v>
      </c>
      <c r="AE715" s="8">
        <v>2.44864138652479E-2</v>
      </c>
      <c r="AF715" s="8">
        <v>8.2884859760874608E-3</v>
      </c>
      <c r="AG715" s="8">
        <v>1.15470144126878E-2</v>
      </c>
      <c r="AH715" s="8">
        <v>1.1789523683604501E-2</v>
      </c>
      <c r="AI715" s="8">
        <v>1.3631668439029101E-2</v>
      </c>
      <c r="AJ715" s="8">
        <v>8.3062414855493705E-3</v>
      </c>
      <c r="AK715" s="8">
        <v>1.07195719981035E-2</v>
      </c>
      <c r="AL715" s="8">
        <v>1.06481548805098E-2</v>
      </c>
      <c r="AM715" s="8">
        <v>2.1632541639998899E-2</v>
      </c>
      <c r="AN715" s="8">
        <v>1.7664336889835E-2</v>
      </c>
      <c r="AO715" s="8">
        <v>2.17641736281045E-2</v>
      </c>
      <c r="AP715" s="8">
        <v>3.2937611495096601E-2</v>
      </c>
      <c r="AQ715" s="8">
        <v>2.51948119957001E-2</v>
      </c>
      <c r="AR715" s="8">
        <v>2.61464123477043E-2</v>
      </c>
      <c r="AS715" s="8">
        <v>1.2444093869378399E-4</v>
      </c>
      <c r="AT715" s="8">
        <v>1.3726641019478901E-4</v>
      </c>
      <c r="AU715" s="8">
        <v>1.6090628144333499E-4</v>
      </c>
      <c r="AV715" s="8">
        <v>1.6847172198346201E-4</v>
      </c>
      <c r="AW715" s="8">
        <v>1.79852578930478E-4</v>
      </c>
      <c r="AX715" s="8">
        <v>1.4684776896111001E-4</v>
      </c>
      <c r="AY715" s="8">
        <v>1.8719963502444401E-4</v>
      </c>
      <c r="AZ715" s="8">
        <v>3.8654685275243597E-4</v>
      </c>
      <c r="BA715" s="8">
        <v>2.8861977149448797E-4</v>
      </c>
      <c r="BB715" s="8">
        <v>4.0901338432017601E-4</v>
      </c>
      <c r="BC715" s="8">
        <v>1.31629525190923E-4</v>
      </c>
      <c r="BD715" s="8">
        <v>2.0236504309021901E-4</v>
      </c>
      <c r="BE715" s="8">
        <v>4.3649616744075899E-4</v>
      </c>
      <c r="BF715" s="8">
        <v>3.3262383991170501E-4</v>
      </c>
      <c r="BG715" s="8">
        <v>9.3165652601253702E-4</v>
      </c>
      <c r="BH715" s="8">
        <v>8.4371979287376398E-4</v>
      </c>
      <c r="BI715" s="8">
        <v>9.8762418927768694E-4</v>
      </c>
      <c r="BJ715" s="8">
        <v>7.8681473263751505E-4</v>
      </c>
      <c r="BK715" s="8">
        <v>1.6650627155068501E-4</v>
      </c>
      <c r="BL715" s="8">
        <v>7.7964146528639104E-5</v>
      </c>
      <c r="BM715" s="8">
        <v>9.2196151624150094E-5</v>
      </c>
      <c r="BN715" s="8">
        <v>8.4194099936003402E-5</v>
      </c>
      <c r="BO715" s="8">
        <v>1.1130070940532099E-4</v>
      </c>
      <c r="BP715" s="8">
        <v>1.13605336930513E-4</v>
      </c>
      <c r="BQ715" s="8">
        <v>6.0513523731797899E-4</v>
      </c>
      <c r="BR715" s="8">
        <v>8.6164919302763004E-4</v>
      </c>
      <c r="BS715" s="8">
        <v>6.9133221400535599E-4</v>
      </c>
      <c r="BT715" s="8">
        <v>1.8623670855411899E-4</v>
      </c>
      <c r="BU715" s="8">
        <v>1.5640221864760501E-3</v>
      </c>
      <c r="BV715" s="8">
        <v>6.8633787693743605E-4</v>
      </c>
      <c r="BW715" s="8">
        <v>4.2357812820480498E-4</v>
      </c>
      <c r="BX715" s="8">
        <v>4.9140073779668596E-4</v>
      </c>
      <c r="BY715" s="8">
        <v>8.0608010751343905E-4</v>
      </c>
      <c r="BZ715" s="8">
        <v>8.6558577031531695E-4</v>
      </c>
      <c r="CA715" s="8">
        <v>4.7724497344218801E-4</v>
      </c>
      <c r="CB715" s="8">
        <v>2.72319906826258E-3</v>
      </c>
      <c r="CC715" s="8">
        <v>5.1381524108199902E-4</v>
      </c>
      <c r="CD715" s="8">
        <v>3.4199030186004599E-4</v>
      </c>
      <c r="CE715" s="8">
        <v>3.3427774776711701E-4</v>
      </c>
      <c r="CF715" s="8">
        <v>1.6720789041588599E-4</v>
      </c>
      <c r="CG715" s="8">
        <v>4.6963893019803999E-4</v>
      </c>
      <c r="CH715" s="8">
        <v>1.0878896295611199E-3</v>
      </c>
      <c r="CI715" s="8">
        <v>5.4178757178014196E-4</v>
      </c>
    </row>
    <row r="716" spans="2:87" x14ac:dyDescent="0.2">
      <c r="B716" s="7" t="s">
        <v>879</v>
      </c>
      <c r="C716" s="8">
        <v>5.0090085249379704E-3</v>
      </c>
      <c r="D716" s="8">
        <v>3.8352938625953901E-3</v>
      </c>
      <c r="E716" s="8">
        <v>3.4776033772316302E-3</v>
      </c>
      <c r="F716" s="8">
        <v>3.57486464284311E-3</v>
      </c>
      <c r="G716" s="8">
        <v>4.5906850101955898E-3</v>
      </c>
      <c r="H716" s="8">
        <v>3.9618570006324898E-3</v>
      </c>
      <c r="I716" s="8">
        <v>2.0373300631712499E-3</v>
      </c>
      <c r="J716" s="8">
        <v>2.0783337725103399E-3</v>
      </c>
      <c r="K716" s="8">
        <v>9.8305864692873799E-4</v>
      </c>
      <c r="L716" s="8">
        <v>2.4970130374744001E-3</v>
      </c>
      <c r="M716" s="8">
        <v>9.2602522870348499E-4</v>
      </c>
      <c r="N716" s="8">
        <v>2.1053819793193998E-3</v>
      </c>
      <c r="O716" s="8">
        <v>7.0834092824035898E-3</v>
      </c>
      <c r="P716" s="8">
        <v>4.8431455280312499E-3</v>
      </c>
      <c r="Q716" s="8">
        <v>3.7527469778726201E-3</v>
      </c>
      <c r="R716" s="8">
        <v>5.31082900665685E-3</v>
      </c>
      <c r="S716" s="8">
        <v>3.5313277822015998E-3</v>
      </c>
      <c r="T716" s="8">
        <v>4.6114095031433702E-3</v>
      </c>
      <c r="U716" s="8">
        <v>4.2721485024801498E-2</v>
      </c>
      <c r="V716" s="8">
        <v>5.2648259442050802E-2</v>
      </c>
      <c r="W716" s="8">
        <v>7.1033416644576304E-3</v>
      </c>
      <c r="X716" s="8">
        <v>2.02364947644018E-2</v>
      </c>
      <c r="Y716" s="8">
        <v>8.6644886128617402E-3</v>
      </c>
      <c r="Z716" s="8">
        <v>3.3543000304457699E-2</v>
      </c>
      <c r="AA716" s="8">
        <v>1.4064723836468699E-2</v>
      </c>
      <c r="AB716" s="8">
        <v>1.3275486920944801E-2</v>
      </c>
      <c r="AC716" s="8">
        <v>1.64662022262911E-2</v>
      </c>
      <c r="AD716" s="8">
        <v>4.1811543669710897E-2</v>
      </c>
      <c r="AE716" s="8">
        <v>2.4468096982650601E-2</v>
      </c>
      <c r="AF716" s="8">
        <v>1.39458350849155E-2</v>
      </c>
      <c r="AG716" s="8">
        <v>2.2988189972497498E-2</v>
      </c>
      <c r="AH716" s="8">
        <v>2.4436286763119298E-2</v>
      </c>
      <c r="AI716" s="8">
        <v>1.84020241010544E-2</v>
      </c>
      <c r="AJ716" s="8">
        <v>1.3459135835906799E-2</v>
      </c>
      <c r="AK716" s="8">
        <v>2.2806468241090901E-2</v>
      </c>
      <c r="AL716" s="8">
        <v>1.9464717336950699E-2</v>
      </c>
      <c r="AM716" s="8">
        <v>1.7166803870488301E-2</v>
      </c>
      <c r="AN716" s="8">
        <v>1.2548339868022699E-2</v>
      </c>
      <c r="AO716" s="8">
        <v>2.0452648276133599E-2</v>
      </c>
      <c r="AP716" s="8">
        <v>8.6641263012245708E-3</v>
      </c>
      <c r="AQ716" s="8">
        <v>9.4280195577546994E-3</v>
      </c>
      <c r="AR716" s="8">
        <v>1.28445982461386E-2</v>
      </c>
      <c r="AS716" s="8">
        <v>6.96168052273375E-6</v>
      </c>
      <c r="AT716" s="8">
        <v>2.5540776319852399E-5</v>
      </c>
      <c r="AU716" s="8">
        <v>1.28804317637996E-5</v>
      </c>
      <c r="AV716" s="8">
        <v>1.01938273152646E-5</v>
      </c>
      <c r="AW716" s="8">
        <v>4.6434645060553497E-6</v>
      </c>
      <c r="AX716" s="8">
        <v>7.6487629145821101E-6</v>
      </c>
      <c r="AY716" s="8">
        <v>5.0469880845890399E-6</v>
      </c>
      <c r="AZ716" s="8">
        <v>2.0912008063073801E-5</v>
      </c>
      <c r="BA716" s="8">
        <v>0</v>
      </c>
      <c r="BB716" s="8">
        <v>1.62271449952211E-5</v>
      </c>
      <c r="BC716" s="8">
        <v>6.6736095330715604E-6</v>
      </c>
      <c r="BD716" s="8">
        <v>6.58675081567171E-6</v>
      </c>
      <c r="BE716" s="8">
        <v>1.11318014776633E-4</v>
      </c>
      <c r="BF716" s="8">
        <v>1.3230331419073399E-4</v>
      </c>
      <c r="BG716" s="8">
        <v>1.8624466821977499E-4</v>
      </c>
      <c r="BH716" s="8">
        <v>1.6291641425350499E-4</v>
      </c>
      <c r="BI716" s="8">
        <v>1.3530107745800599E-4</v>
      </c>
      <c r="BJ716" s="8">
        <v>1.57407198067214E-4</v>
      </c>
      <c r="BK716" s="8">
        <v>6.8088405866722097E-5</v>
      </c>
      <c r="BL716" s="8">
        <v>5.4793618500905699E-5</v>
      </c>
      <c r="BM716" s="8">
        <v>5.5659888976223001E-5</v>
      </c>
      <c r="BN716" s="8">
        <v>1.3046401314295501E-5</v>
      </c>
      <c r="BO716" s="8">
        <v>4.9357233286523998E-5</v>
      </c>
      <c r="BP716" s="8">
        <v>5.76586020113022E-5</v>
      </c>
      <c r="BQ716" s="8">
        <v>2.72570408708468E-5</v>
      </c>
      <c r="BR716" s="8">
        <v>4.8620507360348001E-5</v>
      </c>
      <c r="BS716" s="8">
        <v>3.2408492517346499E-5</v>
      </c>
      <c r="BT716" s="8">
        <v>9.1373343053212296E-6</v>
      </c>
      <c r="BU716" s="8">
        <v>9.9829610075854197E-5</v>
      </c>
      <c r="BV716" s="8">
        <v>3.6439091775599898E-5</v>
      </c>
      <c r="BW716" s="8">
        <v>2.43888250051431E-5</v>
      </c>
      <c r="BX716" s="8">
        <v>2.0828303921321399E-5</v>
      </c>
      <c r="BY716" s="8">
        <v>4.6978139020533803E-5</v>
      </c>
      <c r="BZ716" s="8">
        <v>3.5063172940919302E-5</v>
      </c>
      <c r="CA716" s="8">
        <v>1.9236833258844001E-5</v>
      </c>
      <c r="CB716" s="8">
        <v>4.0034377941721702E-3</v>
      </c>
      <c r="CC716" s="8">
        <v>4.4291237591657001E-5</v>
      </c>
      <c r="CD716" s="8">
        <v>4.10310223635749E-5</v>
      </c>
      <c r="CE716" s="8">
        <v>1.17889199893868E-4</v>
      </c>
      <c r="CF716" s="8">
        <v>3.0950896210327203E-5</v>
      </c>
      <c r="CG716" s="8">
        <v>6.0482089165747202E-5</v>
      </c>
      <c r="CH716" s="8">
        <v>7.4345869078694203E-5</v>
      </c>
      <c r="CI716" s="8">
        <v>7.5660158455397299E-5</v>
      </c>
    </row>
    <row r="717" spans="2:87" x14ac:dyDescent="0.2">
      <c r="B717" s="7" t="s">
        <v>880</v>
      </c>
      <c r="C717" s="8">
        <v>1.41672024632244E-5</v>
      </c>
      <c r="D717" s="8">
        <v>1.7852286131803301E-5</v>
      </c>
      <c r="E717" s="8">
        <v>1.2164115184561E-5</v>
      </c>
      <c r="F717" s="8">
        <v>1.17619262953034E-5</v>
      </c>
      <c r="G717" s="8">
        <v>5.6949696151320297E-6</v>
      </c>
      <c r="H717" s="8">
        <v>1.2631138447491799E-5</v>
      </c>
      <c r="I717" s="8">
        <v>7.6836209815861504E-6</v>
      </c>
      <c r="J717" s="8">
        <v>7.1419392300772498E-6</v>
      </c>
      <c r="K717" s="8">
        <v>2.0174069242134599E-5</v>
      </c>
      <c r="L717" s="8">
        <v>7.2340655376182499E-6</v>
      </c>
      <c r="M717" s="8">
        <v>7.0276564719073898E-6</v>
      </c>
      <c r="N717" s="8">
        <v>7.3769976543917697E-6</v>
      </c>
      <c r="O717" s="8">
        <v>1.9043012387915499E-5</v>
      </c>
      <c r="P717" s="8">
        <v>1.4885332848258599E-5</v>
      </c>
      <c r="Q717" s="8">
        <v>3.50582151244424E-6</v>
      </c>
      <c r="R717" s="8">
        <v>1.58970995357549E-5</v>
      </c>
      <c r="S717" s="8">
        <v>6.5854923830354804E-6</v>
      </c>
      <c r="T717" s="8">
        <v>9.9515138045300792E-6</v>
      </c>
      <c r="U717" s="8">
        <v>7.33760427040924E-6</v>
      </c>
      <c r="V717" s="8">
        <v>1.37350392310721E-6</v>
      </c>
      <c r="W717" s="8">
        <v>0</v>
      </c>
      <c r="X717" s="8">
        <v>2.03709850106327E-5</v>
      </c>
      <c r="Y717" s="8">
        <v>9.8619933958297099E-6</v>
      </c>
      <c r="Z717" s="8">
        <v>1.0426225679247799E-5</v>
      </c>
      <c r="AA717" s="8">
        <v>5.8029862544380697E-5</v>
      </c>
      <c r="AB717" s="8">
        <v>4.01772945589269E-6</v>
      </c>
      <c r="AC717" s="8">
        <v>4.3062588230356103E-5</v>
      </c>
      <c r="AD717" s="8">
        <v>5.6823042631362E-6</v>
      </c>
      <c r="AE717" s="8">
        <v>2.1602200435354299E-5</v>
      </c>
      <c r="AF717" s="8">
        <v>6.0024026865832103E-5</v>
      </c>
      <c r="AG717" s="8">
        <v>3.2499210027713403E-5</v>
      </c>
      <c r="AH717" s="8">
        <v>6.1278150544248297E-5</v>
      </c>
      <c r="AI717" s="8">
        <v>4.7768763439313897E-5</v>
      </c>
      <c r="AJ717" s="8">
        <v>4.6158044547428498E-5</v>
      </c>
      <c r="AK717" s="8">
        <v>2.1207283639665298E-5</v>
      </c>
      <c r="AL717" s="8">
        <v>4.3014882025450702E-5</v>
      </c>
      <c r="AM717" s="8">
        <v>2.1643336679910401E-5</v>
      </c>
      <c r="AN717" s="8">
        <v>0</v>
      </c>
      <c r="AO717" s="8">
        <v>0</v>
      </c>
      <c r="AP717" s="8">
        <v>1.33715509740712E-5</v>
      </c>
      <c r="AQ717" s="8">
        <v>6.0726828693648602E-6</v>
      </c>
      <c r="AR717" s="8">
        <v>1.44508048799121E-5</v>
      </c>
      <c r="AS717" s="8">
        <v>2.3061215530051399E-3</v>
      </c>
      <c r="AT717" s="8">
        <v>5.8387281886790603E-4</v>
      </c>
      <c r="AU717" s="8">
        <v>9.7560587776223805E-4</v>
      </c>
      <c r="AV717" s="8">
        <v>6.2114321779522402E-4</v>
      </c>
      <c r="AW717" s="8">
        <v>1.1998246959452001E-3</v>
      </c>
      <c r="AX717" s="8">
        <v>1.5563975049556001E-3</v>
      </c>
      <c r="AY717" s="8">
        <v>2.1547682672915201E-3</v>
      </c>
      <c r="AZ717" s="8">
        <v>2.8379666868375E-3</v>
      </c>
      <c r="BA717" s="8">
        <v>1.68148511673948E-3</v>
      </c>
      <c r="BB717" s="8">
        <v>1.8754748065808E-3</v>
      </c>
      <c r="BC717" s="8">
        <v>1.3926283233675701E-3</v>
      </c>
      <c r="BD717" s="8">
        <v>1.9374103885301799E-3</v>
      </c>
      <c r="BE717" s="8">
        <v>2.5953856051909199E-4</v>
      </c>
      <c r="BF717" s="8">
        <v>5.5789328419209201E-4</v>
      </c>
      <c r="BG717" s="8">
        <v>2.3917706324179001E-4</v>
      </c>
      <c r="BH717" s="8">
        <v>8.8121324036067596E-5</v>
      </c>
      <c r="BI717" s="8">
        <v>2.7752149196128299E-4</v>
      </c>
      <c r="BJ717" s="8">
        <v>2.8731930073941001E-4</v>
      </c>
      <c r="BK717" s="8">
        <v>5.1593380926995898E-4</v>
      </c>
      <c r="BL717" s="8">
        <v>1.60170017088686E-3</v>
      </c>
      <c r="BM717" s="8">
        <v>8.4134293568288699E-4</v>
      </c>
      <c r="BN717" s="8">
        <v>6.4855409234722305E-4</v>
      </c>
      <c r="BO717" s="8">
        <v>2.4807301519329601E-3</v>
      </c>
      <c r="BP717" s="8">
        <v>1.1839789499435299E-3</v>
      </c>
      <c r="BQ717" s="8">
        <v>3.4444682172634202E-4</v>
      </c>
      <c r="BR717" s="8">
        <v>6.4846583271043401E-4</v>
      </c>
      <c r="BS717" s="8">
        <v>4.2777374696876299E-4</v>
      </c>
      <c r="BT717" s="8">
        <v>9.9542067617184389E-4</v>
      </c>
      <c r="BU717" s="8">
        <v>1.0510418603529601E-3</v>
      </c>
      <c r="BV717" s="8">
        <v>6.4384741771689798E-4</v>
      </c>
      <c r="BW717" s="8">
        <v>3.7993306084754801E-3</v>
      </c>
      <c r="BX717" s="8">
        <v>4.0846316303468503E-3</v>
      </c>
      <c r="BY717" s="8">
        <v>2.6311831990911299E-3</v>
      </c>
      <c r="BZ717" s="8">
        <v>1.69344759510038E-3</v>
      </c>
      <c r="CA717" s="8">
        <v>4.02283429901864E-3</v>
      </c>
      <c r="CB717" s="8">
        <v>1.2792303571378899E-3</v>
      </c>
      <c r="CC717" s="8">
        <v>3.6565233463227401E-3</v>
      </c>
      <c r="CD717" s="8">
        <v>8.1523927514005803E-4</v>
      </c>
      <c r="CE717" s="8">
        <v>1.5296355611792601E-3</v>
      </c>
      <c r="CF717" s="8">
        <v>1.43271116741507E-3</v>
      </c>
      <c r="CG717" s="8">
        <v>2.0164927467795999E-3</v>
      </c>
      <c r="CH717" s="8">
        <v>4.1016219324924901E-4</v>
      </c>
      <c r="CI717" s="8">
        <v>1.2742305987659E-3</v>
      </c>
    </row>
    <row r="718" spans="2:87" x14ac:dyDescent="0.2">
      <c r="B718" s="7" t="s">
        <v>881</v>
      </c>
      <c r="C718" s="8">
        <v>3.3245245745566799E-6</v>
      </c>
      <c r="D718" s="8">
        <v>6.3327569742682898E-6</v>
      </c>
      <c r="E718" s="8">
        <v>2.1597848252839601E-6</v>
      </c>
      <c r="F718" s="8">
        <v>1.78987772020305E-7</v>
      </c>
      <c r="G718" s="8">
        <v>3.17002340640809E-6</v>
      </c>
      <c r="H718" s="8">
        <v>2.97111872731942E-6</v>
      </c>
      <c r="I718" s="8">
        <v>1.3171113601448899E-5</v>
      </c>
      <c r="J718" s="8">
        <v>1.9949778987704499E-5</v>
      </c>
      <c r="K718" s="8">
        <v>1.0944167470892299E-5</v>
      </c>
      <c r="L718" s="8">
        <v>7.9994383586787703E-6</v>
      </c>
      <c r="M718" s="8">
        <v>1.64244463467074E-6</v>
      </c>
      <c r="N718" s="8">
        <v>1.3634891844794499E-5</v>
      </c>
      <c r="O718" s="8">
        <v>1.2568223473313601E-5</v>
      </c>
      <c r="P718" s="8">
        <v>7.6492796030211703E-6</v>
      </c>
      <c r="Q718" s="8">
        <v>1.579437502587E-5</v>
      </c>
      <c r="R718" s="8">
        <v>3.8734867851201297E-6</v>
      </c>
      <c r="S718" s="8">
        <v>1.10750973377095E-5</v>
      </c>
      <c r="T718" s="8">
        <v>1.17199220424864E-5</v>
      </c>
      <c r="U718" s="8">
        <v>2.5906418878085601E-5</v>
      </c>
      <c r="V718" s="8">
        <v>6.7209238039538298E-6</v>
      </c>
      <c r="W718" s="8">
        <v>0</v>
      </c>
      <c r="X718" s="8">
        <v>5.02703912592157E-7</v>
      </c>
      <c r="Y718" s="8">
        <v>1.4086027144284901E-6</v>
      </c>
      <c r="Z718" s="8">
        <v>1.28792138634811E-5</v>
      </c>
      <c r="AA718" s="8">
        <v>5.0767703089971599E-6</v>
      </c>
      <c r="AB718" s="8">
        <v>3.4354410235529302E-7</v>
      </c>
      <c r="AC718" s="8">
        <v>9.3093043818912706E-6</v>
      </c>
      <c r="AD718" s="8">
        <v>4.2128081755140002E-6</v>
      </c>
      <c r="AE718" s="8">
        <v>4.8850127237776698E-6</v>
      </c>
      <c r="AF718" s="8">
        <v>1.0834132497213999E-5</v>
      </c>
      <c r="AG718" s="8">
        <v>1.0062113645331299E-5</v>
      </c>
      <c r="AH718" s="8">
        <v>1.4872789863654801E-5</v>
      </c>
      <c r="AI718" s="8">
        <v>3.5546356928786998E-6</v>
      </c>
      <c r="AJ718" s="8">
        <v>7.7831496115369602E-6</v>
      </c>
      <c r="AK718" s="8">
        <v>1.2829981428547201E-6</v>
      </c>
      <c r="AL718" s="8">
        <v>7.5325657830904696E-6</v>
      </c>
      <c r="AM718" s="8">
        <v>2.8931955366306402E-6</v>
      </c>
      <c r="AN718" s="8">
        <v>0</v>
      </c>
      <c r="AO718" s="8">
        <v>0</v>
      </c>
      <c r="AP718" s="8">
        <v>3.7679604042403999E-6</v>
      </c>
      <c r="AQ718" s="8">
        <v>4.2168442316615904E-6</v>
      </c>
      <c r="AR718" s="8">
        <v>3.6175412812308201E-6</v>
      </c>
      <c r="AS718" s="8">
        <v>2.97956438401777E-4</v>
      </c>
      <c r="AT718" s="8">
        <v>6.9262804478743701E-5</v>
      </c>
      <c r="AU718" s="8">
        <v>7.8130177986979294E-5</v>
      </c>
      <c r="AV718" s="8">
        <v>1.17384457928221E-4</v>
      </c>
      <c r="AW718" s="8">
        <v>1.8534186588112499E-4</v>
      </c>
      <c r="AX718" s="8">
        <v>2.1118976208320299E-4</v>
      </c>
      <c r="AY718" s="8">
        <v>6.6919302691368905E-4</v>
      </c>
      <c r="AZ718" s="8">
        <v>4.0298075946531799E-4</v>
      </c>
      <c r="BA718" s="8">
        <v>3.96265205252284E-4</v>
      </c>
      <c r="BB718" s="8">
        <v>3.2614415500076E-4</v>
      </c>
      <c r="BC718" s="8">
        <v>3.53776430879479E-4</v>
      </c>
      <c r="BD718" s="8">
        <v>5.4579619829504605E-4</v>
      </c>
      <c r="BE718" s="8">
        <v>1.4416649065058501E-4</v>
      </c>
      <c r="BF718" s="8">
        <v>1.4724289794250999E-4</v>
      </c>
      <c r="BG718" s="8">
        <v>5.3383189641062098E-5</v>
      </c>
      <c r="BH718" s="8">
        <v>7.1201153073057198E-5</v>
      </c>
      <c r="BI718" s="8">
        <v>6.6640665087672299E-5</v>
      </c>
      <c r="BJ718" s="8">
        <v>1.01435310682392E-4</v>
      </c>
      <c r="BK718" s="8">
        <v>6.0213407662968398E-4</v>
      </c>
      <c r="BL718" s="8">
        <v>9.8941785327810107E-5</v>
      </c>
      <c r="BM718" s="8">
        <v>1.20151677520962E-5</v>
      </c>
      <c r="BN718" s="8">
        <v>1.1291742540496E-5</v>
      </c>
      <c r="BO718" s="8">
        <v>4.25955714690665E-5</v>
      </c>
      <c r="BP718" s="8">
        <v>2.2161324511747399E-4</v>
      </c>
      <c r="BQ718" s="8">
        <v>2.45653221135275E-4</v>
      </c>
      <c r="BR718" s="8">
        <v>3.9495824749649801E-4</v>
      </c>
      <c r="BS718" s="8">
        <v>2.4965020280427199E-4</v>
      </c>
      <c r="BT718" s="8">
        <v>3.8809172557648401E-4</v>
      </c>
      <c r="BU718" s="8">
        <v>4.5468539359429098E-4</v>
      </c>
      <c r="BV718" s="8">
        <v>3.30262936791308E-4</v>
      </c>
      <c r="BW718" s="8">
        <v>5.4073773418160203E-4</v>
      </c>
      <c r="BX718" s="8">
        <v>5.7179553722234197E-4</v>
      </c>
      <c r="BY718" s="8">
        <v>6.0364855356776501E-4</v>
      </c>
      <c r="BZ718" s="8">
        <v>3.6262731162163298E-4</v>
      </c>
      <c r="CA718" s="8">
        <v>9.3847787149907696E-4</v>
      </c>
      <c r="CB718" s="8">
        <v>2.3938875494196299E-4</v>
      </c>
      <c r="CC718" s="8">
        <v>6.0872699345260704E-4</v>
      </c>
      <c r="CD718" s="8">
        <v>5.0549315040293596E-4</v>
      </c>
      <c r="CE718" s="8">
        <v>3.9482665700802403E-4</v>
      </c>
      <c r="CF718" s="8">
        <v>3.7249655955298901E-4</v>
      </c>
      <c r="CG718" s="8">
        <v>3.3359529413674302E-4</v>
      </c>
      <c r="CH718" s="8">
        <v>2.1644250277265E-4</v>
      </c>
      <c r="CI718" s="8">
        <v>3.85858393607307E-4</v>
      </c>
    </row>
    <row r="719" spans="2:87" x14ac:dyDescent="0.2">
      <c r="B719" s="7" t="s">
        <v>882</v>
      </c>
      <c r="C719" s="8">
        <v>1.0192691535937401E-5</v>
      </c>
      <c r="D719" s="8">
        <v>8.3339103159115906E-6</v>
      </c>
      <c r="E719" s="8">
        <v>4.0179921242509904E-6</v>
      </c>
      <c r="F719" s="8">
        <v>8.3750547717037302E-6</v>
      </c>
      <c r="G719" s="8">
        <v>6.0669236538558603E-6</v>
      </c>
      <c r="H719" s="8">
        <v>7.3596494432444102E-6</v>
      </c>
      <c r="I719" s="8">
        <v>2.2554392301683398E-5</v>
      </c>
      <c r="J719" s="8">
        <v>3.3527316819192299E-5</v>
      </c>
      <c r="K719" s="8">
        <v>4.50752341235542E-5</v>
      </c>
      <c r="L719" s="8">
        <v>3.4976588436596797E-5</v>
      </c>
      <c r="M719" s="8">
        <v>4.3533530999764902E-5</v>
      </c>
      <c r="N719" s="8">
        <v>3.5856723055433903E-5</v>
      </c>
      <c r="O719" s="8">
        <v>1.1307640707314999E-5</v>
      </c>
      <c r="P719" s="8">
        <v>1.09643400507894E-5</v>
      </c>
      <c r="Q719" s="8">
        <v>1.2267984262192099E-5</v>
      </c>
      <c r="R719" s="8">
        <v>4.6657414279099399E-5</v>
      </c>
      <c r="S719" s="8">
        <v>5.9760033189742598E-5</v>
      </c>
      <c r="T719" s="8">
        <v>3.8959381865990798E-5</v>
      </c>
      <c r="U719" s="8">
        <v>4.7532288010164302E-6</v>
      </c>
      <c r="V719" s="8">
        <v>4.6439961352168303E-6</v>
      </c>
      <c r="W719" s="8">
        <v>0</v>
      </c>
      <c r="X719" s="8">
        <v>2.15441800943293E-6</v>
      </c>
      <c r="Y719" s="8">
        <v>6.08774968129259E-6</v>
      </c>
      <c r="Z719" s="8">
        <v>4.0128741042507898E-6</v>
      </c>
      <c r="AA719" s="8">
        <v>2.48455000673055E-5</v>
      </c>
      <c r="AB719" s="8">
        <v>2.2994083869692299E-5</v>
      </c>
      <c r="AC719" s="8">
        <v>1.5090838880523101E-4</v>
      </c>
      <c r="AD719" s="8">
        <v>4.2819433765684E-5</v>
      </c>
      <c r="AE719" s="8">
        <v>6.97346686884045E-5</v>
      </c>
      <c r="AF719" s="8">
        <v>8.0605441639082894E-5</v>
      </c>
      <c r="AG719" s="8">
        <v>6.6914246615469504E-5</v>
      </c>
      <c r="AH719" s="8">
        <v>3.99415607269103E-5</v>
      </c>
      <c r="AI719" s="8">
        <v>6.0428186511279902E-5</v>
      </c>
      <c r="AJ719" s="8">
        <v>3.9459807263479699E-5</v>
      </c>
      <c r="AK719" s="8">
        <v>2.86698214821108E-5</v>
      </c>
      <c r="AL719" s="8">
        <v>4.5490653387054198E-5</v>
      </c>
      <c r="AM719" s="8">
        <v>4.9186635404552697E-5</v>
      </c>
      <c r="AN719" s="8">
        <v>1.90361653097928E-5</v>
      </c>
      <c r="AO719" s="8">
        <v>3.9578712926413603E-5</v>
      </c>
      <c r="AP719" s="8">
        <v>3.8906290723842898E-5</v>
      </c>
      <c r="AQ719" s="8">
        <v>2.47840080405192E-5</v>
      </c>
      <c r="AR719" s="8">
        <v>3.9102981443850302E-5</v>
      </c>
      <c r="AS719" s="8">
        <v>1.99113583884729E-3</v>
      </c>
      <c r="AT719" s="8">
        <v>4.2815558921929098E-4</v>
      </c>
      <c r="AU719" s="8">
        <v>3.2729720194956102E-4</v>
      </c>
      <c r="AV719" s="8">
        <v>3.0341202020860701E-4</v>
      </c>
      <c r="AW719" s="8">
        <v>4.7537282475714003E-4</v>
      </c>
      <c r="AX719" s="8">
        <v>1.10606800630404E-3</v>
      </c>
      <c r="AY719" s="8">
        <v>2.9621592232942501E-3</v>
      </c>
      <c r="AZ719" s="8">
        <v>5.0430840946903898E-3</v>
      </c>
      <c r="BA719" s="8">
        <v>5.1480814537424296E-3</v>
      </c>
      <c r="BB719" s="8">
        <v>5.2855509028572603E-3</v>
      </c>
      <c r="BC719" s="8">
        <v>6.9840324653237902E-3</v>
      </c>
      <c r="BD719" s="8">
        <v>4.2043377465167198E-3</v>
      </c>
      <c r="BE719" s="8">
        <v>2.7314195162527198E-4</v>
      </c>
      <c r="BF719" s="8">
        <v>4.3249808469930401E-4</v>
      </c>
      <c r="BG719" s="8">
        <v>2.9120613238507102E-4</v>
      </c>
      <c r="BH719" s="8">
        <v>1.4705190053316899E-4</v>
      </c>
      <c r="BI719" s="8">
        <v>3.8350241587050798E-4</v>
      </c>
      <c r="BJ719" s="8">
        <v>3.1646870271252302E-4</v>
      </c>
      <c r="BK719" s="8">
        <v>9.3520283144265398E-4</v>
      </c>
      <c r="BL719" s="8">
        <v>2.4702638463060499E-3</v>
      </c>
      <c r="BM719" s="8">
        <v>9.7329817256673905E-4</v>
      </c>
      <c r="BN719" s="8">
        <v>7.61044462963527E-4</v>
      </c>
      <c r="BO719" s="8">
        <v>8.0304420713301593E-3</v>
      </c>
      <c r="BP719" s="8">
        <v>2.1652094106396499E-3</v>
      </c>
      <c r="BQ719" s="8">
        <v>6.1555691812465001E-3</v>
      </c>
      <c r="BR719" s="8">
        <v>5.4334837243378998E-3</v>
      </c>
      <c r="BS719" s="8">
        <v>3.7316614485058499E-3</v>
      </c>
      <c r="BT719" s="8">
        <v>9.0571289639670201E-3</v>
      </c>
      <c r="BU719" s="8">
        <v>6.2529013549859902E-3</v>
      </c>
      <c r="BV719" s="8">
        <v>6.1138506358336996E-3</v>
      </c>
      <c r="BW719" s="8">
        <v>1.6125145692312401E-3</v>
      </c>
      <c r="BX719" s="8">
        <v>2.5768241760494898E-3</v>
      </c>
      <c r="BY719" s="8">
        <v>3.0637706223035398E-3</v>
      </c>
      <c r="BZ719" s="8">
        <v>1.80143546923771E-3</v>
      </c>
      <c r="CA719" s="8">
        <v>2.65979072288386E-3</v>
      </c>
      <c r="CB719" s="8">
        <v>2.0197693204085502E-3</v>
      </c>
      <c r="CC719" s="8">
        <v>2.13355911124496E-3</v>
      </c>
      <c r="CD719" s="8">
        <v>2.21258184298255E-3</v>
      </c>
      <c r="CE719" s="8">
        <v>5.5695281033938697E-3</v>
      </c>
      <c r="CF719" s="8">
        <v>6.2535506332556902E-3</v>
      </c>
      <c r="CG719" s="8">
        <v>5.7502405730828097E-3</v>
      </c>
      <c r="CH719" s="8">
        <v>3.1060338588098499E-3</v>
      </c>
      <c r="CI719" s="8">
        <v>5.2147358917060101E-3</v>
      </c>
    </row>
    <row r="720" spans="2:87" x14ac:dyDescent="0.2">
      <c r="B720" s="7" t="s">
        <v>883</v>
      </c>
      <c r="C720" s="8">
        <v>4.8039728004821803E-5</v>
      </c>
      <c r="D720" s="8">
        <v>1.17172271584559E-4</v>
      </c>
      <c r="E720" s="8">
        <v>1.5828736529799002E-5</v>
      </c>
      <c r="F720" s="8">
        <v>1.6030646212899601E-5</v>
      </c>
      <c r="G720" s="8">
        <v>1.2918824453588599E-5</v>
      </c>
      <c r="H720" s="8">
        <v>4.45657101654502E-5</v>
      </c>
      <c r="I720" s="8">
        <v>3.0170077536715801E-5</v>
      </c>
      <c r="J720" s="8">
        <v>2.4610853789105499E-5</v>
      </c>
      <c r="K720" s="8">
        <v>0</v>
      </c>
      <c r="L720" s="8">
        <v>1.68384251745329E-5</v>
      </c>
      <c r="M720" s="8">
        <v>4.8635780587601699E-6</v>
      </c>
      <c r="N720" s="8">
        <v>1.9711945908383001E-5</v>
      </c>
      <c r="O720" s="8">
        <v>8.4122896335241495E-5</v>
      </c>
      <c r="P720" s="8">
        <v>3.8514797030465001E-4</v>
      </c>
      <c r="Q720" s="8">
        <v>9.4659886069231499E-5</v>
      </c>
      <c r="R720" s="8">
        <v>7.8547182539728903E-5</v>
      </c>
      <c r="S720" s="8">
        <v>4.9205475801352901E-5</v>
      </c>
      <c r="T720" s="8">
        <v>1.00122094372284E-4</v>
      </c>
      <c r="U720" s="8">
        <v>8.2786856420121001E-6</v>
      </c>
      <c r="V720" s="8">
        <v>4.7030414762945301E-6</v>
      </c>
      <c r="W720" s="8">
        <v>0</v>
      </c>
      <c r="X720" s="8">
        <v>7.3418850706825597E-6</v>
      </c>
      <c r="Y720" s="8">
        <v>1.73516056506298E-6</v>
      </c>
      <c r="Z720" s="8">
        <v>6.7178389118655903E-6</v>
      </c>
      <c r="AA720" s="8">
        <v>6.9650165325944101E-6</v>
      </c>
      <c r="AB720" s="8">
        <v>1.2913816537993999E-6</v>
      </c>
      <c r="AC720" s="8">
        <v>5.2374277308066503E-6</v>
      </c>
      <c r="AD720" s="8">
        <v>8.9169013877853192E-6</v>
      </c>
      <c r="AE720" s="8">
        <v>5.6985113581540504E-6</v>
      </c>
      <c r="AF720" s="8">
        <v>1.6912114941178101E-4</v>
      </c>
      <c r="AG720" s="8">
        <v>2.9319461826272701E-5</v>
      </c>
      <c r="AH720" s="8">
        <v>1.2993904293915099E-4</v>
      </c>
      <c r="AI720" s="8">
        <v>4.4430184654717298E-5</v>
      </c>
      <c r="AJ720" s="8">
        <v>2.3971965946789401E-5</v>
      </c>
      <c r="AK720" s="8">
        <v>1.3028330065548299E-5</v>
      </c>
      <c r="AL720" s="8">
        <v>5.23715813594328E-5</v>
      </c>
      <c r="AM720" s="8">
        <v>4.7461186502092204E-6</v>
      </c>
      <c r="AN720" s="8">
        <v>0</v>
      </c>
      <c r="AO720" s="8">
        <v>0</v>
      </c>
      <c r="AP720" s="8">
        <v>1.1244215844203401E-5</v>
      </c>
      <c r="AQ720" s="8">
        <v>5.1103966012242504E-6</v>
      </c>
      <c r="AR720" s="8">
        <v>6.4820794698871799E-6</v>
      </c>
      <c r="AS720" s="8">
        <v>1.96664346925356E-4</v>
      </c>
      <c r="AT720" s="8">
        <v>3.4412664844883603E-5</v>
      </c>
      <c r="AU720" s="8">
        <v>6.4013911084220205E-5</v>
      </c>
      <c r="AV720" s="8">
        <v>6.6469040074064106E-5</v>
      </c>
      <c r="AW720" s="8">
        <v>1.3208073227935699E-4</v>
      </c>
      <c r="AX720" s="8">
        <v>1.4149249105919399E-4</v>
      </c>
      <c r="AY720" s="8">
        <v>5.56407314696977E-4</v>
      </c>
      <c r="AZ720" s="8">
        <v>6.6796034769017905E-4</v>
      </c>
      <c r="BA720" s="8">
        <v>3.6484479041246499E-4</v>
      </c>
      <c r="BB720" s="8">
        <v>5.3951162703341098E-4</v>
      </c>
      <c r="BC720" s="8">
        <v>7.11528240845917E-4</v>
      </c>
      <c r="BD720" s="8">
        <v>5.8231319828282798E-4</v>
      </c>
      <c r="BE720" s="8">
        <v>8.0751102346784798E-6</v>
      </c>
      <c r="BF720" s="8">
        <v>1.9776449783633398E-5</v>
      </c>
      <c r="BG720" s="8">
        <v>2.37019202515504E-6</v>
      </c>
      <c r="BH720" s="8">
        <v>1.16176058392453E-5</v>
      </c>
      <c r="BI720" s="8">
        <v>1.5995382887374199E-5</v>
      </c>
      <c r="BJ720" s="8">
        <v>1.35622894076031E-5</v>
      </c>
      <c r="BK720" s="8">
        <v>3.02199342909721E-6</v>
      </c>
      <c r="BL720" s="8">
        <v>3.1893755849371903E-5</v>
      </c>
      <c r="BM720" s="8">
        <v>2.7387957195551498E-6</v>
      </c>
      <c r="BN720" s="8">
        <v>2.46525463585047E-6</v>
      </c>
      <c r="BO720" s="8">
        <v>1.6650679298451001E-5</v>
      </c>
      <c r="BP720" s="8">
        <v>1.4612962072165899E-5</v>
      </c>
      <c r="BQ720" s="8">
        <v>3.9834546474431203E-5</v>
      </c>
      <c r="BR720" s="8">
        <v>1.5407321249706301E-4</v>
      </c>
      <c r="BS720" s="8">
        <v>4.5890270728069902E-5</v>
      </c>
      <c r="BT720" s="8">
        <v>1.1216560070696701E-4</v>
      </c>
      <c r="BU720" s="8">
        <v>2.2319599849077E-4</v>
      </c>
      <c r="BV720" s="8">
        <v>9.9365116411503397E-5</v>
      </c>
      <c r="BW720" s="8">
        <v>3.4222135309629198E-4</v>
      </c>
      <c r="BX720" s="8">
        <v>1.96642095820852E-4</v>
      </c>
      <c r="BY720" s="8">
        <v>3.3393285526666202E-4</v>
      </c>
      <c r="BZ720" s="8">
        <v>1.3588363691014599E-4</v>
      </c>
      <c r="CA720" s="8">
        <v>4.5525294381205798E-4</v>
      </c>
      <c r="CB720" s="8">
        <v>8.0639645566951104E-5</v>
      </c>
      <c r="CC720" s="8">
        <v>3.0028721694452001E-4</v>
      </c>
      <c r="CD720" s="8">
        <v>3.1658756905406901E-4</v>
      </c>
      <c r="CE720" s="8">
        <v>4.0477706742349202E-4</v>
      </c>
      <c r="CF720" s="8">
        <v>5.1773841314227203E-4</v>
      </c>
      <c r="CG720" s="8">
        <v>1.8964324065996001E-4</v>
      </c>
      <c r="CH720" s="8">
        <v>3.7980578972725501E-5</v>
      </c>
      <c r="CI720" s="8">
        <v>3.4855732275341697E-4</v>
      </c>
    </row>
    <row r="721" spans="2:87" x14ac:dyDescent="0.2">
      <c r="B721" s="7" t="s">
        <v>884</v>
      </c>
      <c r="C721" s="8">
        <v>2.0128104009305899E-5</v>
      </c>
      <c r="D721" s="8">
        <v>2.0354454783124502E-5</v>
      </c>
      <c r="E721" s="8">
        <v>9.8819530293826592E-6</v>
      </c>
      <c r="F721" s="8">
        <v>1.50745265525011E-5</v>
      </c>
      <c r="G721" s="8">
        <v>8.8933618888061408E-6</v>
      </c>
      <c r="H721" s="8">
        <v>1.49625895134659E-5</v>
      </c>
      <c r="I721" s="8">
        <v>8.9660787690450503E-6</v>
      </c>
      <c r="J721" s="8">
        <v>1.09038303847375E-5</v>
      </c>
      <c r="K721" s="8">
        <v>3.1616223966590198E-5</v>
      </c>
      <c r="L721" s="8">
        <v>8.10286009565803E-6</v>
      </c>
      <c r="M721" s="8">
        <v>1.20135736821075E-5</v>
      </c>
      <c r="N721" s="8">
        <v>1.03724648314532E-5</v>
      </c>
      <c r="O721" s="8">
        <v>2.83551845696839E-5</v>
      </c>
      <c r="P721" s="8">
        <v>1.5777221535248599E-5</v>
      </c>
      <c r="Q721" s="8">
        <v>4.9513861191951698E-6</v>
      </c>
      <c r="R721" s="8">
        <v>9.3127193547295007E-6</v>
      </c>
      <c r="S721" s="8">
        <v>4.2389951227883203E-6</v>
      </c>
      <c r="T721" s="8">
        <v>9.9341228384903901E-6</v>
      </c>
      <c r="U721" s="8">
        <v>9.91822104467307E-6</v>
      </c>
      <c r="V721" s="8">
        <v>3.83206622444973E-6</v>
      </c>
      <c r="W721" s="8">
        <v>0</v>
      </c>
      <c r="X721" s="8">
        <v>2.9422497451824698E-6</v>
      </c>
      <c r="Y721" s="8">
        <v>0</v>
      </c>
      <c r="Z721" s="8">
        <v>5.86931042427135E-6</v>
      </c>
      <c r="AA721" s="8">
        <v>9.2830177656999396E-6</v>
      </c>
      <c r="AB721" s="8">
        <v>4.8931441229768301E-6</v>
      </c>
      <c r="AC721" s="8">
        <v>1.1509340567074001E-5</v>
      </c>
      <c r="AD721" s="8">
        <v>7.7060930052187695E-7</v>
      </c>
      <c r="AE721" s="8">
        <v>5.9676650437506601E-6</v>
      </c>
      <c r="AF721" s="8">
        <v>3.03211319045315E-5</v>
      </c>
      <c r="AG721" s="8">
        <v>2.37806093336471E-5</v>
      </c>
      <c r="AH721" s="8">
        <v>1.58021165209571E-5</v>
      </c>
      <c r="AI721" s="8">
        <v>1.47119789656535E-5</v>
      </c>
      <c r="AJ721" s="8">
        <v>2.7762690832163999E-5</v>
      </c>
      <c r="AK721" s="8">
        <v>1.45840030263364E-5</v>
      </c>
      <c r="AL721" s="8">
        <v>2.05513048683203E-5</v>
      </c>
      <c r="AM721" s="8">
        <v>1.17444102768185E-5</v>
      </c>
      <c r="AN721" s="8">
        <v>1.9327512910392401E-5</v>
      </c>
      <c r="AO721" s="8">
        <v>0</v>
      </c>
      <c r="AP721" s="8">
        <v>8.3396186041527496E-6</v>
      </c>
      <c r="AQ721" s="8">
        <v>6.2519517468517201E-6</v>
      </c>
      <c r="AR721" s="8">
        <v>9.3270431246397902E-6</v>
      </c>
      <c r="AS721" s="8">
        <v>6.0268592348437604E-4</v>
      </c>
      <c r="AT721" s="8">
        <v>1.8290342085735899E-4</v>
      </c>
      <c r="AU721" s="8">
        <v>3.2092699878687799E-4</v>
      </c>
      <c r="AV721" s="8">
        <v>2.4017760609480699E-4</v>
      </c>
      <c r="AW721" s="8">
        <v>2.9539405368650602E-4</v>
      </c>
      <c r="AX721" s="8">
        <v>4.1597109998310503E-4</v>
      </c>
      <c r="AY721" s="8">
        <v>5.5730865776215297E-4</v>
      </c>
      <c r="AZ721" s="8">
        <v>6.7309597289750395E-4</v>
      </c>
      <c r="BA721" s="8">
        <v>4.1369949151701102E-4</v>
      </c>
      <c r="BB721" s="8">
        <v>3.9636312769440399E-4</v>
      </c>
      <c r="BC721" s="8">
        <v>3.2052247109728998E-4</v>
      </c>
      <c r="BD721" s="8">
        <v>4.8153510914149999E-4</v>
      </c>
      <c r="BE721" s="8">
        <v>1.0167512795842699E-4</v>
      </c>
      <c r="BF721" s="8">
        <v>1.5418383827386399E-4</v>
      </c>
      <c r="BG721" s="8">
        <v>7.4245390475816996E-5</v>
      </c>
      <c r="BH721" s="8">
        <v>2.9748963454231699E-5</v>
      </c>
      <c r="BI721" s="8">
        <v>5.0958194756698001E-5</v>
      </c>
      <c r="BJ721" s="8">
        <v>8.0804521622485E-5</v>
      </c>
      <c r="BK721" s="8">
        <v>2.1186941799563699E-4</v>
      </c>
      <c r="BL721" s="8">
        <v>2.17959916352292E-4</v>
      </c>
      <c r="BM721" s="8">
        <v>8.9813206798293607E-5</v>
      </c>
      <c r="BN721" s="8">
        <v>6.4601645886599901E-5</v>
      </c>
      <c r="BO721" s="8">
        <v>2.8080742402712401E-4</v>
      </c>
      <c r="BP721" s="8">
        <v>1.90955255077159E-4</v>
      </c>
      <c r="BQ721" s="8">
        <v>1.0659764068903301E-4</v>
      </c>
      <c r="BR721" s="8">
        <v>2.4288920020838699E-4</v>
      </c>
      <c r="BS721" s="8">
        <v>1.15308703643489E-4</v>
      </c>
      <c r="BT721" s="8">
        <v>3.0535966302300602E-4</v>
      </c>
      <c r="BU721" s="8">
        <v>2.06045561411887E-4</v>
      </c>
      <c r="BV721" s="8">
        <v>1.90262019871989E-4</v>
      </c>
      <c r="BW721" s="8">
        <v>6.3861164556611898E-4</v>
      </c>
      <c r="BX721" s="8">
        <v>6.8583539992146799E-4</v>
      </c>
      <c r="BY721" s="8">
        <v>6.8302581577792999E-4</v>
      </c>
      <c r="BZ721" s="8">
        <v>3.5262369996486199E-4</v>
      </c>
      <c r="CA721" s="8">
        <v>1.2733348997118401E-3</v>
      </c>
      <c r="CB721" s="8">
        <v>2.6737058159368002E-4</v>
      </c>
      <c r="CC721" s="8">
        <v>7.47188579353345E-4</v>
      </c>
      <c r="CD721" s="8">
        <v>4.9358334202459595E-4</v>
      </c>
      <c r="CE721" s="8">
        <v>5.5428776890035895E-4</v>
      </c>
      <c r="CF721" s="8">
        <v>5.3421711185758995E-4</v>
      </c>
      <c r="CG721" s="8">
        <v>4.5504376159481599E-4</v>
      </c>
      <c r="CH721" s="8">
        <v>1.05138880717487E-4</v>
      </c>
      <c r="CI721" s="8">
        <v>4.5946057325182299E-4</v>
      </c>
    </row>
    <row r="722" spans="2:87" x14ac:dyDescent="0.2">
      <c r="B722" s="7" t="s">
        <v>885</v>
      </c>
      <c r="C722" s="8">
        <v>1.4913357574750799E-4</v>
      </c>
      <c r="D722" s="8">
        <v>1.8766701447497499E-4</v>
      </c>
      <c r="E722" s="8">
        <v>3.6340011858391203E-5</v>
      </c>
      <c r="F722" s="8">
        <v>4.4698029580982301E-5</v>
      </c>
      <c r="G722" s="8">
        <v>5.5051286009906302E-5</v>
      </c>
      <c r="H722" s="8">
        <v>9.2899398690914002E-5</v>
      </c>
      <c r="I722" s="8">
        <v>3.1183848910312599E-5</v>
      </c>
      <c r="J722" s="8">
        <v>1.36200446838653E-4</v>
      </c>
      <c r="K722" s="8">
        <v>9.6549374029633505E-5</v>
      </c>
      <c r="L722" s="8">
        <v>5.4589889040174502E-5</v>
      </c>
      <c r="M722" s="8">
        <v>6.6861851501206495E-5</v>
      </c>
      <c r="N722" s="8">
        <v>9.96366664059186E-5</v>
      </c>
      <c r="O722" s="8">
        <v>8.4665604981405402E-5</v>
      </c>
      <c r="P722" s="8">
        <v>1.9971211597281599E-4</v>
      </c>
      <c r="Q722" s="8">
        <v>9.2999695983198802E-5</v>
      </c>
      <c r="R722" s="8">
        <v>2.2860834789429201E-5</v>
      </c>
      <c r="S722" s="8">
        <v>5.79611162359867E-6</v>
      </c>
      <c r="T722" s="8">
        <v>5.6366727264054001E-5</v>
      </c>
      <c r="U722" s="8">
        <v>7.4332196490706795E-5</v>
      </c>
      <c r="V722" s="8">
        <v>6.3333595236815293E-5</v>
      </c>
      <c r="W722" s="8">
        <v>0</v>
      </c>
      <c r="X722" s="8">
        <v>1.55128244412055E-5</v>
      </c>
      <c r="Y722" s="8">
        <v>1.36705153859152E-5</v>
      </c>
      <c r="Z722" s="8">
        <v>4.8321135721623502E-5</v>
      </c>
      <c r="AA722" s="8">
        <v>3.5409830589040701E-5</v>
      </c>
      <c r="AB722" s="8">
        <v>6.7874168130278101E-6</v>
      </c>
      <c r="AC722" s="8">
        <v>2.2001398312101799E-5</v>
      </c>
      <c r="AD722" s="8">
        <v>1.36029507729754E-5</v>
      </c>
      <c r="AE722" s="8">
        <v>1.6559809870117399E-5</v>
      </c>
      <c r="AF722" s="8">
        <v>1.7919882449770499E-4</v>
      </c>
      <c r="AG722" s="8">
        <v>5.8587279521822003E-5</v>
      </c>
      <c r="AH722" s="8">
        <v>1.6586240236713599E-4</v>
      </c>
      <c r="AI722" s="8">
        <v>5.2605479318958197E-5</v>
      </c>
      <c r="AJ722" s="8">
        <v>2.12006026703047E-5</v>
      </c>
      <c r="AK722" s="8">
        <v>1.2397559898420701E-5</v>
      </c>
      <c r="AL722" s="8">
        <v>6.3209030342450595E-5</v>
      </c>
      <c r="AM722" s="8">
        <v>1.11475681032998E-5</v>
      </c>
      <c r="AN722" s="8">
        <v>5.8886067242968502E-5</v>
      </c>
      <c r="AO722" s="8">
        <v>5.5516055448558602E-5</v>
      </c>
      <c r="AP722" s="8">
        <v>6.6057356217854104E-5</v>
      </c>
      <c r="AQ722" s="8">
        <v>2.7577376014871099E-5</v>
      </c>
      <c r="AR722" s="8">
        <v>3.0889298784714203E-5</v>
      </c>
      <c r="AS722" s="8">
        <v>2.4251276340037701E-3</v>
      </c>
      <c r="AT722" s="8">
        <v>5.1941629366808505E-4</v>
      </c>
      <c r="AU722" s="8">
        <v>9.5023947612171602E-4</v>
      </c>
      <c r="AV722" s="8">
        <v>6.6668094466356895E-4</v>
      </c>
      <c r="AW722" s="8">
        <v>1.3834395004122099E-3</v>
      </c>
      <c r="AX722" s="8">
        <v>1.66657707469791E-3</v>
      </c>
      <c r="AY722" s="8">
        <v>2.9371098539469199E-3</v>
      </c>
      <c r="AZ722" s="8">
        <v>2.4485132206802499E-3</v>
      </c>
      <c r="BA722" s="8">
        <v>2.7421528194673801E-3</v>
      </c>
      <c r="BB722" s="8">
        <v>1.75849748414672E-3</v>
      </c>
      <c r="BC722" s="8">
        <v>2.4042084541572302E-3</v>
      </c>
      <c r="BD722" s="8">
        <v>2.66892141899484E-3</v>
      </c>
      <c r="BE722" s="8">
        <v>5.8662251145375497E-4</v>
      </c>
      <c r="BF722" s="8">
        <v>6.8158160683095799E-4</v>
      </c>
      <c r="BG722" s="8">
        <v>4.79043714877692E-4</v>
      </c>
      <c r="BH722" s="8">
        <v>2.60259110067743E-4</v>
      </c>
      <c r="BI722" s="8">
        <v>1.4208527464917701E-4</v>
      </c>
      <c r="BJ722" s="8">
        <v>4.2125304441148199E-4</v>
      </c>
      <c r="BK722" s="8">
        <v>2.56517477472115E-3</v>
      </c>
      <c r="BL722" s="8">
        <v>1.9007761420422799E-3</v>
      </c>
      <c r="BM722" s="8">
        <v>9.4942668920544799E-4</v>
      </c>
      <c r="BN722" s="8">
        <v>3.9791590880171898E-4</v>
      </c>
      <c r="BO722" s="8">
        <v>1.13501720396258E-3</v>
      </c>
      <c r="BP722" s="8">
        <v>1.7845023543479001E-3</v>
      </c>
      <c r="BQ722" s="8">
        <v>8.42959758738535E-4</v>
      </c>
      <c r="BR722" s="8">
        <v>2.3792195273500101E-3</v>
      </c>
      <c r="BS722" s="8">
        <v>1.3645756419768799E-3</v>
      </c>
      <c r="BT722" s="8">
        <v>1.0902476314580301E-3</v>
      </c>
      <c r="BU722" s="8">
        <v>2.4508650584045299E-3</v>
      </c>
      <c r="BV722" s="8">
        <v>1.49447906635064E-3</v>
      </c>
      <c r="BW722" s="8">
        <v>5.1633823271420602E-3</v>
      </c>
      <c r="BX722" s="8">
        <v>3.6388919334060499E-3</v>
      </c>
      <c r="BY722" s="8">
        <v>5.4449953055978597E-3</v>
      </c>
      <c r="BZ722" s="8">
        <v>1.9289838663353999E-3</v>
      </c>
      <c r="CA722" s="8">
        <v>4.01179679042448E-3</v>
      </c>
      <c r="CB722" s="8">
        <v>1.49779172768139E-3</v>
      </c>
      <c r="CC722" s="8">
        <v>4.1365203847728502E-3</v>
      </c>
      <c r="CD722" s="8">
        <v>6.3656457761704904E-3</v>
      </c>
      <c r="CE722" s="8">
        <v>2.2223973929913301E-3</v>
      </c>
      <c r="CF722" s="8">
        <v>3.7354185121455598E-3</v>
      </c>
      <c r="CG722" s="8">
        <v>2.8812944923348998E-3</v>
      </c>
      <c r="CH722" s="8">
        <v>1.2770886596234401E-3</v>
      </c>
      <c r="CI722" s="8">
        <v>3.2327336876400098E-3</v>
      </c>
    </row>
    <row r="723" spans="2:87" x14ac:dyDescent="0.2">
      <c r="B723" s="7" t="s">
        <v>886</v>
      </c>
      <c r="C723" s="8">
        <v>7.4638938970112505E-5</v>
      </c>
      <c r="D723" s="8">
        <v>1.34535514416301E-4</v>
      </c>
      <c r="E723" s="8">
        <v>2.4877158405988998E-5</v>
      </c>
      <c r="F723" s="8">
        <v>2.3987634527582901E-5</v>
      </c>
      <c r="G723" s="8">
        <v>2.7301815384425E-5</v>
      </c>
      <c r="H723" s="8">
        <v>5.8352534011572998E-5</v>
      </c>
      <c r="I723" s="8">
        <v>3.7085100267145398E-5</v>
      </c>
      <c r="J723" s="8">
        <v>1.0706355651698601E-4</v>
      </c>
      <c r="K723" s="8">
        <v>8.9854196268373296E-5</v>
      </c>
      <c r="L723" s="8">
        <v>7.4539616982442105E-5</v>
      </c>
      <c r="M723" s="8">
        <v>6.1239296380571602E-5</v>
      </c>
      <c r="N723" s="8">
        <v>9.07169265526444E-5</v>
      </c>
      <c r="O723" s="8">
        <v>1.2037746732215E-4</v>
      </c>
      <c r="P723" s="8">
        <v>1.0207183663699701E-4</v>
      </c>
      <c r="Q723" s="8">
        <v>4.7016312705115001E-5</v>
      </c>
      <c r="R723" s="8">
        <v>5.47469334637391E-5</v>
      </c>
      <c r="S723" s="8">
        <v>6.05507538083913E-6</v>
      </c>
      <c r="T723" s="8">
        <v>4.6957968060579802E-5</v>
      </c>
      <c r="U723" s="8">
        <v>8.8154130429469196E-5</v>
      </c>
      <c r="V723" s="8">
        <v>1.2590180048928899E-4</v>
      </c>
      <c r="W723" s="8">
        <v>0</v>
      </c>
      <c r="X723" s="8">
        <v>1.4183397352377601E-5</v>
      </c>
      <c r="Y723" s="8">
        <v>1.29764505758964E-5</v>
      </c>
      <c r="Z723" s="8">
        <v>6.3034041389775294E-5</v>
      </c>
      <c r="AA723" s="8">
        <v>1.0486446538747701E-5</v>
      </c>
      <c r="AB723" s="8">
        <v>1.39055969327291E-5</v>
      </c>
      <c r="AC723" s="8">
        <v>4.46242604329621E-5</v>
      </c>
      <c r="AD723" s="8">
        <v>1.33473471784297E-5</v>
      </c>
      <c r="AE723" s="8">
        <v>2.3052650319165101E-5</v>
      </c>
      <c r="AF723" s="8">
        <v>5.9350872240367599E-5</v>
      </c>
      <c r="AG723" s="8">
        <v>1.05966825254056E-4</v>
      </c>
      <c r="AH723" s="8">
        <v>7.9503229157776902E-5</v>
      </c>
      <c r="AI723" s="8">
        <v>4.5808120215382197E-5</v>
      </c>
      <c r="AJ723" s="8">
        <v>3.2351995986399199E-5</v>
      </c>
      <c r="AK723" s="8">
        <v>1.6469328034207902E-5</v>
      </c>
      <c r="AL723" s="8">
        <v>4.9552345592717701E-5</v>
      </c>
      <c r="AM723" s="8">
        <v>4.1466563107553702E-5</v>
      </c>
      <c r="AN723" s="8">
        <v>2.10854981001653E-5</v>
      </c>
      <c r="AO723" s="8">
        <v>0</v>
      </c>
      <c r="AP723" s="8">
        <v>7.4548250339868998E-5</v>
      </c>
      <c r="AQ723" s="8">
        <v>9.1758726422702303E-5</v>
      </c>
      <c r="AR723" s="8">
        <v>6.8091195138457296E-5</v>
      </c>
      <c r="AS723" s="8">
        <v>1.84347022268452E-3</v>
      </c>
      <c r="AT723" s="8">
        <v>5.9801912507749999E-4</v>
      </c>
      <c r="AU723" s="8">
        <v>7.3460450390680097E-4</v>
      </c>
      <c r="AV723" s="8">
        <v>6.0898498474365101E-4</v>
      </c>
      <c r="AW723" s="8">
        <v>1.0106630756063499E-3</v>
      </c>
      <c r="AX723" s="8">
        <v>1.27543621277802E-3</v>
      </c>
      <c r="AY723" s="8">
        <v>2.38669559703186E-3</v>
      </c>
      <c r="AZ723" s="8">
        <v>2.0970905274554099E-3</v>
      </c>
      <c r="BA723" s="8">
        <v>2.6953153668240102E-3</v>
      </c>
      <c r="BB723" s="8">
        <v>1.60079977834457E-3</v>
      </c>
      <c r="BC723" s="8">
        <v>2.1113716687615001E-3</v>
      </c>
      <c r="BD723" s="8">
        <v>2.2399309905334298E-3</v>
      </c>
      <c r="BE723" s="8">
        <v>4.6974109383190001E-4</v>
      </c>
      <c r="BF723" s="8">
        <v>6.2246509761604404E-4</v>
      </c>
      <c r="BG723" s="8">
        <v>5.0553747541356997E-4</v>
      </c>
      <c r="BH723" s="8">
        <v>2.2020715682823E-4</v>
      </c>
      <c r="BI723" s="8">
        <v>1.00253856169894E-4</v>
      </c>
      <c r="BJ723" s="8">
        <v>3.6924843321153199E-4</v>
      </c>
      <c r="BK723" s="8">
        <v>1.79617748700723E-3</v>
      </c>
      <c r="BL723" s="8">
        <v>1.5436387215926101E-3</v>
      </c>
      <c r="BM723" s="8">
        <v>7.9686759783039699E-4</v>
      </c>
      <c r="BN723" s="8">
        <v>3.2327792603045302E-4</v>
      </c>
      <c r="BO723" s="8">
        <v>7.7465118760581197E-4</v>
      </c>
      <c r="BP723" s="8">
        <v>1.35623969422866E-3</v>
      </c>
      <c r="BQ723" s="8">
        <v>9.33896649400777E-4</v>
      </c>
      <c r="BR723" s="8">
        <v>2.08888581540173E-3</v>
      </c>
      <c r="BS723" s="8">
        <v>1.4391232910784201E-3</v>
      </c>
      <c r="BT723" s="8">
        <v>1.0982743787728299E-3</v>
      </c>
      <c r="BU723" s="8">
        <v>1.2827655647689601E-3</v>
      </c>
      <c r="BV723" s="8">
        <v>1.3541369666556001E-3</v>
      </c>
      <c r="BW723" s="8">
        <v>3.1262313115774901E-3</v>
      </c>
      <c r="BX723" s="8">
        <v>2.3898230231987599E-3</v>
      </c>
      <c r="BY723" s="8">
        <v>4.1882118656311898E-3</v>
      </c>
      <c r="BZ723" s="8">
        <v>1.31804357272111E-3</v>
      </c>
      <c r="CA723" s="8">
        <v>2.3120706380038102E-3</v>
      </c>
      <c r="CB723" s="8">
        <v>8.8323766470932603E-4</v>
      </c>
      <c r="CC723" s="8">
        <v>2.5649452807271901E-3</v>
      </c>
      <c r="CD723" s="8">
        <v>2.3040082468543002E-3</v>
      </c>
      <c r="CE723" s="8">
        <v>8.2881659947935701E-4</v>
      </c>
      <c r="CF723" s="8">
        <v>1.4305646403440101E-3</v>
      </c>
      <c r="CG723" s="8">
        <v>1.2798281802774299E-3</v>
      </c>
      <c r="CH723" s="8">
        <v>6.1098575484309404E-4</v>
      </c>
      <c r="CI723" s="8">
        <v>1.2619846639430801E-3</v>
      </c>
    </row>
    <row r="724" spans="2:87" x14ac:dyDescent="0.2">
      <c r="B724" s="7" t="s">
        <v>887</v>
      </c>
      <c r="C724" s="8">
        <v>5.8758139661109401E-5</v>
      </c>
      <c r="D724" s="8">
        <v>6.6616217709472304E-5</v>
      </c>
      <c r="E724" s="8">
        <v>2.0227909903661401E-5</v>
      </c>
      <c r="F724" s="8">
        <v>1.7008288147723002E-5</v>
      </c>
      <c r="G724" s="8">
        <v>1.1539464380001699E-5</v>
      </c>
      <c r="H724" s="8">
        <v>3.4023442833481997E-5</v>
      </c>
      <c r="I724" s="8">
        <v>3.30073909556962E-5</v>
      </c>
      <c r="J724" s="8">
        <v>6.33932091780481E-5</v>
      </c>
      <c r="K724" s="8">
        <v>7.6309025777906899E-5</v>
      </c>
      <c r="L724" s="8">
        <v>4.0595465793763898E-5</v>
      </c>
      <c r="M724" s="8">
        <v>4.7006741110252503E-5</v>
      </c>
      <c r="N724" s="8">
        <v>5.4157637107832301E-5</v>
      </c>
      <c r="O724" s="8">
        <v>5.8024988813780102E-5</v>
      </c>
      <c r="P724" s="8">
        <v>8.2566366904262095E-5</v>
      </c>
      <c r="Q724" s="8">
        <v>3.5840140607385397E-5</v>
      </c>
      <c r="R724" s="8">
        <v>2.52042405778903E-5</v>
      </c>
      <c r="S724" s="8">
        <v>3.74066138817082E-6</v>
      </c>
      <c r="T724" s="8">
        <v>2.8719441556186099E-5</v>
      </c>
      <c r="U724" s="8">
        <v>6.5559338989507499E-5</v>
      </c>
      <c r="V724" s="8">
        <v>1.07107556039234E-4</v>
      </c>
      <c r="W724" s="8">
        <v>0</v>
      </c>
      <c r="X724" s="8">
        <v>7.7227898459165408E-6</v>
      </c>
      <c r="Y724" s="8">
        <v>7.8811065541558707E-6</v>
      </c>
      <c r="Z724" s="8">
        <v>4.7808271084400303E-5</v>
      </c>
      <c r="AA724" s="8">
        <v>1.8101978277388102E-5</v>
      </c>
      <c r="AB724" s="8">
        <v>2.4509820713713699E-6</v>
      </c>
      <c r="AC724" s="8">
        <v>2.2044059863565102E-5</v>
      </c>
      <c r="AD724" s="8">
        <v>4.3886164204075402E-6</v>
      </c>
      <c r="AE724" s="8">
        <v>1.0617527686984E-5</v>
      </c>
      <c r="AF724" s="8">
        <v>6.9352403999199596E-5</v>
      </c>
      <c r="AG724" s="8">
        <v>1.7437075075585801E-4</v>
      </c>
      <c r="AH724" s="8">
        <v>7.1790150631145905E-5</v>
      </c>
      <c r="AI724" s="8">
        <v>4.4373770651277097E-5</v>
      </c>
      <c r="AJ724" s="8">
        <v>3.3982169737121E-5</v>
      </c>
      <c r="AK724" s="8">
        <v>2.1043041352858802E-5</v>
      </c>
      <c r="AL724" s="8">
        <v>5.7764002575191103E-5</v>
      </c>
      <c r="AM724" s="8">
        <v>7.8630371514633199E-6</v>
      </c>
      <c r="AN724" s="8">
        <v>2.81074103330663E-5</v>
      </c>
      <c r="AO724" s="8">
        <v>0</v>
      </c>
      <c r="AP724" s="8">
        <v>1.6380027755593199E-5</v>
      </c>
      <c r="AQ724" s="8">
        <v>1.3270960261154901E-5</v>
      </c>
      <c r="AR724" s="8">
        <v>1.2177733390973201E-5</v>
      </c>
      <c r="AS724" s="8">
        <v>1.58006830297139E-3</v>
      </c>
      <c r="AT724" s="8">
        <v>3.4806272130401402E-4</v>
      </c>
      <c r="AU724" s="8">
        <v>7.4038012209663804E-4</v>
      </c>
      <c r="AV724" s="8">
        <v>5.8780275425137903E-4</v>
      </c>
      <c r="AW724" s="8">
        <v>1.04018805116801E-3</v>
      </c>
      <c r="AX724" s="8">
        <v>1.1550186118437201E-3</v>
      </c>
      <c r="AY724" s="8">
        <v>2.3984159061086201E-3</v>
      </c>
      <c r="AZ724" s="8">
        <v>2.13976583032423E-3</v>
      </c>
      <c r="BA724" s="8">
        <v>2.4158423989125502E-3</v>
      </c>
      <c r="BB724" s="8">
        <v>1.4404307256893701E-3</v>
      </c>
      <c r="BC724" s="8">
        <v>2.2426663814406E-3</v>
      </c>
      <c r="BD724" s="8">
        <v>2.2522121576823702E-3</v>
      </c>
      <c r="BE724" s="8">
        <v>5.5141766948393098E-4</v>
      </c>
      <c r="BF724" s="8">
        <v>7.34768337589459E-4</v>
      </c>
      <c r="BG724" s="8">
        <v>5.5606590032264999E-4</v>
      </c>
      <c r="BH724" s="8">
        <v>2.3307142900024801E-4</v>
      </c>
      <c r="BI724" s="8">
        <v>1.2688654257389899E-4</v>
      </c>
      <c r="BJ724" s="8">
        <v>4.23389796502791E-4</v>
      </c>
      <c r="BK724" s="8">
        <v>2.07525619098266E-3</v>
      </c>
      <c r="BL724" s="8">
        <v>1.7418341408077401E-3</v>
      </c>
      <c r="BM724" s="8">
        <v>1.00767983870089E-3</v>
      </c>
      <c r="BN724" s="8">
        <v>4.02413371496906E-4</v>
      </c>
      <c r="BO724" s="8">
        <v>7.2610275925596003E-4</v>
      </c>
      <c r="BP724" s="8">
        <v>1.5578814032053401E-3</v>
      </c>
      <c r="BQ724" s="8">
        <v>5.4239947404762195E-4</v>
      </c>
      <c r="BR724" s="8">
        <v>1.5682047922046E-3</v>
      </c>
      <c r="BS724" s="8">
        <v>8.9796100852038401E-4</v>
      </c>
      <c r="BT724" s="8">
        <v>7.8412568838079604E-4</v>
      </c>
      <c r="BU724" s="8">
        <v>1.0414971028309399E-3</v>
      </c>
      <c r="BV724" s="8">
        <v>9.34770648076833E-4</v>
      </c>
      <c r="BW724" s="8">
        <v>2.3175133174922302E-3</v>
      </c>
      <c r="BX724" s="8">
        <v>1.68653556325107E-3</v>
      </c>
      <c r="BY724" s="8">
        <v>3.04689728269246E-3</v>
      </c>
      <c r="BZ724" s="8">
        <v>1.06128946942667E-3</v>
      </c>
      <c r="CA724" s="8">
        <v>1.7440885067728899E-3</v>
      </c>
      <c r="CB724" s="8">
        <v>8.85402269627567E-4</v>
      </c>
      <c r="CC724" s="8">
        <v>1.8921335764764901E-3</v>
      </c>
      <c r="CD724" s="8">
        <v>8.4136758437627598E-4</v>
      </c>
      <c r="CE724" s="8">
        <v>3.6697995529040101E-4</v>
      </c>
      <c r="CF724" s="8">
        <v>6.8781414570401799E-4</v>
      </c>
      <c r="CG724" s="8">
        <v>5.2929074191294695E-4</v>
      </c>
      <c r="CH724" s="8">
        <v>3.5195376353180799E-4</v>
      </c>
      <c r="CI724" s="8">
        <v>5.7345397877224796E-4</v>
      </c>
    </row>
    <row r="725" spans="2:87" x14ac:dyDescent="0.2">
      <c r="B725" s="7" t="s">
        <v>888</v>
      </c>
      <c r="C725" s="8">
        <v>2.11246811389413E-6</v>
      </c>
      <c r="D725" s="8">
        <v>3.6033732044072E-6</v>
      </c>
      <c r="E725" s="8">
        <v>1.3141816858197699E-6</v>
      </c>
      <c r="F725" s="8">
        <v>2.4085098220052399E-6</v>
      </c>
      <c r="G725" s="8">
        <v>2.9379086469372001E-6</v>
      </c>
      <c r="H725" s="8">
        <v>2.5544337585973301E-6</v>
      </c>
      <c r="I725" s="8">
        <v>0</v>
      </c>
      <c r="J725" s="8">
        <v>2.45254951536027E-5</v>
      </c>
      <c r="K725" s="8">
        <v>1.5788573711816402E-5</v>
      </c>
      <c r="L725" s="8">
        <v>3.7841893186876402E-5</v>
      </c>
      <c r="M725" s="8">
        <v>2.6901687298496099E-5</v>
      </c>
      <c r="N725" s="8">
        <v>2.9539345756506599E-5</v>
      </c>
      <c r="O725" s="8">
        <v>6.6305878756047602E-6</v>
      </c>
      <c r="P725" s="8">
        <v>2.0325643875302199E-5</v>
      </c>
      <c r="Q725" s="8">
        <v>7.7093536832985504E-6</v>
      </c>
      <c r="R725" s="8">
        <v>1.5521410092806999E-5</v>
      </c>
      <c r="S725" s="8">
        <v>1.9941888971634801E-5</v>
      </c>
      <c r="T725" s="8">
        <v>1.57115141140978E-5</v>
      </c>
      <c r="U725" s="8">
        <v>4.38838331899529E-6</v>
      </c>
      <c r="V725" s="8">
        <v>4.6302561433781598E-6</v>
      </c>
      <c r="W725" s="8">
        <v>0</v>
      </c>
      <c r="X725" s="8">
        <v>1.90718524268914E-6</v>
      </c>
      <c r="Y725" s="8">
        <v>1.98971568802587E-6</v>
      </c>
      <c r="Z725" s="8">
        <v>3.3846758557612498E-6</v>
      </c>
      <c r="AA725" s="8">
        <v>2.6365123237792701E-5</v>
      </c>
      <c r="AB725" s="8">
        <v>1.65117889787034E-5</v>
      </c>
      <c r="AC725" s="8">
        <v>1.1161509432837901E-4</v>
      </c>
      <c r="AD725" s="8">
        <v>3.13677211863633E-5</v>
      </c>
      <c r="AE725" s="8">
        <v>5.2070184271813101E-5</v>
      </c>
      <c r="AF725" s="8">
        <v>3.96045961420962E-5</v>
      </c>
      <c r="AG725" s="8">
        <v>4.5777966166030697E-5</v>
      </c>
      <c r="AH725" s="8">
        <v>3.05366335045199E-5</v>
      </c>
      <c r="AI725" s="8">
        <v>2.4383040319298298E-5</v>
      </c>
      <c r="AJ725" s="8">
        <v>2.6832226414577499E-5</v>
      </c>
      <c r="AK725" s="8">
        <v>1.9258568261662299E-5</v>
      </c>
      <c r="AL725" s="8">
        <v>2.8443463919537001E-5</v>
      </c>
      <c r="AM725" s="8">
        <v>3.66886663884112E-5</v>
      </c>
      <c r="AN725" s="8">
        <v>0</v>
      </c>
      <c r="AO725" s="9">
        <v>5.8457738494798597E-6</v>
      </c>
      <c r="AP725" s="8">
        <v>2.8121793006645E-5</v>
      </c>
      <c r="AQ725" s="8">
        <v>2.04841266473379E-5</v>
      </c>
      <c r="AR725" s="8">
        <v>2.9452491119074999E-5</v>
      </c>
      <c r="AS725" s="8">
        <v>1.3301374584753899E-3</v>
      </c>
      <c r="AT725" s="8">
        <v>2.9057400216155201E-4</v>
      </c>
      <c r="AU725" s="8">
        <v>2.4116290713143001E-4</v>
      </c>
      <c r="AV725" s="8">
        <v>2.24961575348137E-4</v>
      </c>
      <c r="AW725" s="8">
        <v>3.5904870738834099E-4</v>
      </c>
      <c r="AX725" s="8">
        <v>7.5595483729068501E-4</v>
      </c>
      <c r="AY725" s="8">
        <v>2.0795509442900202E-3</v>
      </c>
      <c r="AZ725" s="8">
        <v>3.52366876441648E-3</v>
      </c>
      <c r="BA725" s="8">
        <v>3.4635443880353602E-3</v>
      </c>
      <c r="BB725" s="8">
        <v>3.7935806175801098E-3</v>
      </c>
      <c r="BC725" s="8">
        <v>4.7061794742130703E-3</v>
      </c>
      <c r="BD725" s="8">
        <v>2.9092697925655001E-3</v>
      </c>
      <c r="BE725" s="8">
        <v>2.08223801982153E-4</v>
      </c>
      <c r="BF725" s="8">
        <v>3.3458169935851698E-4</v>
      </c>
      <c r="BG725" s="8">
        <v>2.7399280221116103E-4</v>
      </c>
      <c r="BH725" s="8">
        <v>1.0409531523783001E-4</v>
      </c>
      <c r="BI725" s="8">
        <v>3.3050948194202003E-4</v>
      </c>
      <c r="BJ725" s="8">
        <v>2.5581658448635202E-4</v>
      </c>
      <c r="BK725" s="8">
        <v>7.2788176279088199E-4</v>
      </c>
      <c r="BL725" s="8">
        <v>1.7002568198502899E-3</v>
      </c>
      <c r="BM725" s="8">
        <v>6.1149725530232802E-4</v>
      </c>
      <c r="BN725" s="8">
        <v>5.2446556333405399E-4</v>
      </c>
      <c r="BO725" s="8">
        <v>4.7557716746579499E-3</v>
      </c>
      <c r="BP725" s="8">
        <v>1.43151153851552E-3</v>
      </c>
      <c r="BQ725" s="8">
        <v>4.2229373274247101E-3</v>
      </c>
      <c r="BR725" s="8">
        <v>3.5398912341475298E-3</v>
      </c>
      <c r="BS725" s="8">
        <v>2.4918914208626698E-3</v>
      </c>
      <c r="BT725" s="8">
        <v>5.9849665874194399E-3</v>
      </c>
      <c r="BU725" s="8">
        <v>3.9563960206322902E-3</v>
      </c>
      <c r="BV725" s="8">
        <v>4.0553663793922601E-3</v>
      </c>
      <c r="BW725" s="8">
        <v>1.26383838961591E-3</v>
      </c>
      <c r="BX725" s="8">
        <v>2.4603605364673701E-3</v>
      </c>
      <c r="BY725" s="8">
        <v>2.9712854385597698E-3</v>
      </c>
      <c r="BZ725" s="8">
        <v>1.6541749913910201E-3</v>
      </c>
      <c r="CA725" s="8">
        <v>2.40370078742505E-3</v>
      </c>
      <c r="CB725" s="8">
        <v>1.7153003170880599E-3</v>
      </c>
      <c r="CC725" s="8">
        <v>1.8959907938911E-3</v>
      </c>
      <c r="CD725" s="8">
        <v>1.9950352694828202E-3</v>
      </c>
      <c r="CE725" s="8">
        <v>5.0996240584924597E-3</v>
      </c>
      <c r="CF725" s="8">
        <v>5.5775167589710599E-3</v>
      </c>
      <c r="CG725" s="8">
        <v>4.8829521965759303E-3</v>
      </c>
      <c r="CH725" s="8">
        <v>2.8842522373758298E-3</v>
      </c>
      <c r="CI725" s="8">
        <v>4.7076439466907901E-3</v>
      </c>
    </row>
    <row r="726" spans="2:87" x14ac:dyDescent="0.2">
      <c r="B726" s="7" t="s">
        <v>889</v>
      </c>
      <c r="C726" s="8">
        <v>3.4082938701032801E-5</v>
      </c>
      <c r="D726" s="8">
        <v>5.0925929684260597E-5</v>
      </c>
      <c r="E726" s="8">
        <v>1.21394766642923E-5</v>
      </c>
      <c r="F726" s="8">
        <v>1.2948187206563399E-5</v>
      </c>
      <c r="G726" s="8">
        <v>7.1282263072055E-6</v>
      </c>
      <c r="H726" s="8">
        <v>2.3808351009255902E-5</v>
      </c>
      <c r="I726" s="8">
        <v>0</v>
      </c>
      <c r="J726" s="8">
        <v>4.2858648308512799E-5</v>
      </c>
      <c r="K726" s="8">
        <v>8.1487774032062404E-5</v>
      </c>
      <c r="L726" s="8">
        <v>3.2933640256838599E-5</v>
      </c>
      <c r="M726" s="8">
        <v>2.7413225608693101E-5</v>
      </c>
      <c r="N726" s="8">
        <v>3.7861845305748198E-5</v>
      </c>
      <c r="O726" s="8">
        <v>2.9640520311992599E-5</v>
      </c>
      <c r="P726" s="8">
        <v>1.9081212360375001E-5</v>
      </c>
      <c r="Q726" s="8">
        <v>6.8750454976173697E-6</v>
      </c>
      <c r="R726" s="8">
        <v>9.50452623540927E-6</v>
      </c>
      <c r="S726" s="8">
        <v>2.4581895723461899E-6</v>
      </c>
      <c r="T726" s="8">
        <v>1.0020526574588501E-5</v>
      </c>
      <c r="U726" s="8">
        <v>3.3212567966656501E-5</v>
      </c>
      <c r="V726" s="8">
        <v>3.6877733682683698E-5</v>
      </c>
      <c r="W726" s="8">
        <v>0</v>
      </c>
      <c r="X726" s="8">
        <v>4.0295870284775397E-6</v>
      </c>
      <c r="Y726" s="8">
        <v>2.6827464293634198E-6</v>
      </c>
      <c r="Z726" s="8">
        <v>2.16396595866297E-5</v>
      </c>
      <c r="AA726" s="8">
        <v>8.1849516428722806E-6</v>
      </c>
      <c r="AB726" s="8">
        <v>2.10597602817448E-6</v>
      </c>
      <c r="AC726" s="8">
        <v>1.3394182473545299E-5</v>
      </c>
      <c r="AD726" s="8">
        <v>3.1450611183382499E-6</v>
      </c>
      <c r="AE726" s="8">
        <v>6.52584008104991E-6</v>
      </c>
      <c r="AF726" s="8">
        <v>8.7558201324269892E-6</v>
      </c>
      <c r="AG726" s="8">
        <v>1.11526356291379E-5</v>
      </c>
      <c r="AH726" s="8">
        <v>2.6824708422054901E-5</v>
      </c>
      <c r="AI726" s="8">
        <v>1.5758660975204E-5</v>
      </c>
      <c r="AJ726" s="8">
        <v>1.4404441925053101E-5</v>
      </c>
      <c r="AK726" s="8">
        <v>9.98219879567384E-6</v>
      </c>
      <c r="AL726" s="8">
        <v>1.53506136558495E-5</v>
      </c>
      <c r="AM726" s="8">
        <v>9.1636480758625995E-6</v>
      </c>
      <c r="AN726" s="8">
        <v>0</v>
      </c>
      <c r="AO726" s="8">
        <v>0</v>
      </c>
      <c r="AP726" s="8">
        <v>1.27942432917764E-5</v>
      </c>
      <c r="AQ726" s="8">
        <v>1.2938213805535E-5</v>
      </c>
      <c r="AR726" s="8">
        <v>1.1511208758520199E-5</v>
      </c>
      <c r="AS726" s="8">
        <v>3.8322886166039901E-4</v>
      </c>
      <c r="AT726" s="8">
        <v>8.9304295931999999E-5</v>
      </c>
      <c r="AU726" s="8">
        <v>1.59779019972612E-4</v>
      </c>
      <c r="AV726" s="8">
        <v>1.6192802524462501E-4</v>
      </c>
      <c r="AW726" s="8">
        <v>3.2399816222817998E-4</v>
      </c>
      <c r="AX726" s="8">
        <v>3.03284340873239E-4</v>
      </c>
      <c r="AY726" s="8">
        <v>6.1230818508058301E-4</v>
      </c>
      <c r="AZ726" s="8">
        <v>6.1376207185837495E-4</v>
      </c>
      <c r="BA726" s="8">
        <v>7.3889170906008103E-4</v>
      </c>
      <c r="BB726" s="8">
        <v>4.1710307917963197E-4</v>
      </c>
      <c r="BC726" s="8">
        <v>4.2853956828892798E-4</v>
      </c>
      <c r="BD726" s="8">
        <v>5.5250160675602796E-4</v>
      </c>
      <c r="BE726" s="8">
        <v>1.81158969888473E-4</v>
      </c>
      <c r="BF726" s="8">
        <v>2.2299514533838499E-4</v>
      </c>
      <c r="BG726" s="8">
        <v>1.8657049888981601E-4</v>
      </c>
      <c r="BH726" s="8">
        <v>6.9065603705499305E-5</v>
      </c>
      <c r="BI726" s="8">
        <v>4.3780134749065602E-5</v>
      </c>
      <c r="BJ726" s="8">
        <v>1.3385317721567599E-4</v>
      </c>
      <c r="BK726" s="8">
        <v>5.9856645338293398E-4</v>
      </c>
      <c r="BL726" s="8">
        <v>4.94274914163941E-4</v>
      </c>
      <c r="BM726" s="8">
        <v>2.8166555934554201E-4</v>
      </c>
      <c r="BN726" s="8">
        <v>1.27691220871624E-4</v>
      </c>
      <c r="BO726" s="8">
        <v>2.6937058504397302E-4</v>
      </c>
      <c r="BP726" s="8">
        <v>4.5066562493657601E-4</v>
      </c>
      <c r="BQ726" s="8">
        <v>1.27817244151658E-4</v>
      </c>
      <c r="BR726" s="8">
        <v>2.9709330271546002E-4</v>
      </c>
      <c r="BS726" s="8">
        <v>2.22856379533513E-4</v>
      </c>
      <c r="BT726" s="8">
        <v>2.3856867283889599E-4</v>
      </c>
      <c r="BU726" s="8">
        <v>2.9381446810512599E-4</v>
      </c>
      <c r="BV726" s="8">
        <v>2.2572490853622399E-4</v>
      </c>
      <c r="BW726" s="8">
        <v>1.17745892482607E-3</v>
      </c>
      <c r="BX726" s="8">
        <v>1.5439479647939599E-3</v>
      </c>
      <c r="BY726" s="8">
        <v>2.7233445194033701E-3</v>
      </c>
      <c r="BZ726" s="8">
        <v>7.1661333881495597E-4</v>
      </c>
      <c r="CA726" s="8">
        <v>2.2076168949635498E-3</v>
      </c>
      <c r="CB726" s="8">
        <v>5.6976248721509295E-4</v>
      </c>
      <c r="CC726" s="8">
        <v>1.4626305967295099E-3</v>
      </c>
      <c r="CD726" s="8">
        <v>4.4045837674736699E-4</v>
      </c>
      <c r="CE726" s="8">
        <v>2.07042038081668E-4</v>
      </c>
      <c r="CF726" s="8">
        <v>3.8875086678331102E-4</v>
      </c>
      <c r="CG726" s="8">
        <v>2.8389638320237202E-4</v>
      </c>
      <c r="CH726" s="8">
        <v>1.5834096331853901E-4</v>
      </c>
      <c r="CI726" s="8">
        <v>3.0673476270634401E-4</v>
      </c>
    </row>
    <row r="727" spans="2:87" x14ac:dyDescent="0.2">
      <c r="B727" s="7" t="s">
        <v>890</v>
      </c>
      <c r="C727" s="8">
        <v>6.9744404592895102E-3</v>
      </c>
      <c r="D727" s="8">
        <v>6.4614656951612198E-3</v>
      </c>
      <c r="E727" s="8">
        <v>7.3879116696298703E-3</v>
      </c>
      <c r="F727" s="8">
        <v>9.2030351191608392E-3</v>
      </c>
      <c r="G727" s="8">
        <v>5.2767777930536599E-3</v>
      </c>
      <c r="H727" s="8">
        <v>7.2522420357532301E-3</v>
      </c>
      <c r="I727" s="8">
        <v>1.84133954443974E-3</v>
      </c>
      <c r="J727" s="8">
        <v>2.7807886387325701E-3</v>
      </c>
      <c r="K727" s="8">
        <v>4.0223537115774196E-3</v>
      </c>
      <c r="L727" s="8">
        <v>4.7531402078611401E-3</v>
      </c>
      <c r="M727" s="8">
        <v>8.0073031238337006E-3</v>
      </c>
      <c r="N727" s="8">
        <v>4.1884816332828801E-3</v>
      </c>
      <c r="O727" s="8">
        <v>2.08724400828163E-3</v>
      </c>
      <c r="P727" s="8">
        <v>1.49883415714475E-3</v>
      </c>
      <c r="Q727" s="8">
        <v>1.0895103593649099E-3</v>
      </c>
      <c r="R727" s="8">
        <v>1.1832618122212799E-3</v>
      </c>
      <c r="S727" s="8">
        <v>3.30429605551488E-3</v>
      </c>
      <c r="T727" s="8">
        <v>2.39257575225264E-3</v>
      </c>
      <c r="U727" s="8">
        <v>1.4003609965867101E-3</v>
      </c>
      <c r="V727" s="8">
        <v>5.5314695280085397E-4</v>
      </c>
      <c r="W727" s="8">
        <v>2.7636814686962002E-4</v>
      </c>
      <c r="X727" s="8">
        <v>6.4472843322643E-4</v>
      </c>
      <c r="Y727" s="8">
        <v>1.56196987090898E-3</v>
      </c>
      <c r="Z727" s="8">
        <v>1.04775752291251E-3</v>
      </c>
      <c r="AA727" s="8">
        <v>2.16263782299228E-3</v>
      </c>
      <c r="AB727" s="8">
        <v>1.1330850003305299E-3</v>
      </c>
      <c r="AC727" s="8">
        <v>2.2678238954289198E-3</v>
      </c>
      <c r="AD727" s="8">
        <v>2.4793318808456E-3</v>
      </c>
      <c r="AE727" s="8">
        <v>2.0621788248521202E-3</v>
      </c>
      <c r="AF727" s="8">
        <v>7.5185518436692803E-3</v>
      </c>
      <c r="AG727" s="8">
        <v>8.0569442554050408E-3</v>
      </c>
      <c r="AH727" s="8">
        <v>4.5557350421595701E-3</v>
      </c>
      <c r="AI727" s="8">
        <v>6.60339146852901E-3</v>
      </c>
      <c r="AJ727" s="8">
        <v>1.0211315084136099E-2</v>
      </c>
      <c r="AK727" s="8">
        <v>5.9987182640472304E-3</v>
      </c>
      <c r="AL727" s="8">
        <v>7.3675429908879398E-3</v>
      </c>
      <c r="AM727" s="8">
        <v>7.3139253123961001E-4</v>
      </c>
      <c r="AN727" s="8">
        <v>1.08145819789324E-3</v>
      </c>
      <c r="AO727" s="8">
        <v>1.4995011469958E-3</v>
      </c>
      <c r="AP727" s="8">
        <v>6.9801950990204802E-4</v>
      </c>
      <c r="AQ727" s="8">
        <v>4.6692925265215803E-4</v>
      </c>
      <c r="AR727" s="8">
        <v>6.5546609572684903E-4</v>
      </c>
      <c r="AS727" s="8">
        <v>2.4436742540299202E-4</v>
      </c>
      <c r="AT727" s="8">
        <v>1.67008116214338E-4</v>
      </c>
      <c r="AU727" s="8">
        <v>1.7748199206274299E-4</v>
      </c>
      <c r="AV727" s="8">
        <v>2.5292327529809601E-4</v>
      </c>
      <c r="AW727" s="8">
        <v>7.07926845347102E-4</v>
      </c>
      <c r="AX727" s="8">
        <v>3.74655736972789E-4</v>
      </c>
      <c r="AY727" s="8">
        <v>1.8146932465352099E-4</v>
      </c>
      <c r="AZ727" s="8">
        <v>1.14549718860605E-4</v>
      </c>
      <c r="BA727" s="8">
        <v>3.5291701966802698E-4</v>
      </c>
      <c r="BB727" s="8">
        <v>6.6060339517938699E-4</v>
      </c>
      <c r="BC727" s="8">
        <v>3.1987373771960598E-4</v>
      </c>
      <c r="BD727" s="8">
        <v>2.6393703069570998E-4</v>
      </c>
      <c r="BE727" s="8">
        <v>9.4659501760978803E-4</v>
      </c>
      <c r="BF727" s="8">
        <v>1.1217801898268901E-3</v>
      </c>
      <c r="BG727" s="8">
        <v>1.1723614439979699E-3</v>
      </c>
      <c r="BH727" s="8">
        <v>1.2855811161628301E-3</v>
      </c>
      <c r="BI727" s="8">
        <v>2.4723770683001498E-3</v>
      </c>
      <c r="BJ727" s="8">
        <v>1.58262930586939E-3</v>
      </c>
      <c r="BK727" s="8">
        <v>2.1192918782983301E-4</v>
      </c>
      <c r="BL727" s="8">
        <v>8.5519946411675204E-5</v>
      </c>
      <c r="BM727" s="8">
        <v>1.35601237231428E-4</v>
      </c>
      <c r="BN727" s="8">
        <v>1.3600500796142701E-4</v>
      </c>
      <c r="BO727" s="8">
        <v>2.23550645260484E-4</v>
      </c>
      <c r="BP727" s="8">
        <v>1.53131104656755E-4</v>
      </c>
      <c r="BQ727" s="8">
        <v>4.6631155194762803E-4</v>
      </c>
      <c r="BR727" s="8">
        <v>4.5649391233230799E-4</v>
      </c>
      <c r="BS727" s="8">
        <v>3.9497144686039302E-4</v>
      </c>
      <c r="BT727" s="8">
        <v>2.5511902966955598E-4</v>
      </c>
      <c r="BU727" s="8">
        <v>8.1095899039487502E-4</v>
      </c>
      <c r="BV727" s="8">
        <v>4.3865605696509301E-4</v>
      </c>
      <c r="BW727" s="8">
        <v>6.7868349798842103E-4</v>
      </c>
      <c r="BX727" s="8">
        <v>8.6392299045667798E-4</v>
      </c>
      <c r="BY727" s="8">
        <v>1.4712158997798499E-3</v>
      </c>
      <c r="BZ727" s="8">
        <v>1.91350923075116E-3</v>
      </c>
      <c r="CA727" s="8">
        <v>1.16216684410514E-3</v>
      </c>
      <c r="CB727" s="8">
        <v>4.2570174883859802E-3</v>
      </c>
      <c r="CC727" s="8">
        <v>9.8039263435206791E-4</v>
      </c>
      <c r="CD727" s="8">
        <v>3.4414636748857102E-4</v>
      </c>
      <c r="CE727" s="8">
        <v>3.3255520531461698E-4</v>
      </c>
      <c r="CF727" s="8">
        <v>2.4527055948184699E-4</v>
      </c>
      <c r="CG727" s="8">
        <v>2.7643592487025699E-4</v>
      </c>
      <c r="CH727" s="8">
        <v>5.51488108303755E-4</v>
      </c>
      <c r="CI727" s="8">
        <v>3.9834596897037001E-4</v>
      </c>
    </row>
    <row r="728" spans="2:87" x14ac:dyDescent="0.2">
      <c r="B728" s="7" t="s">
        <v>891</v>
      </c>
      <c r="C728" s="8">
        <v>6.1923120207288896E-6</v>
      </c>
      <c r="D728" s="8">
        <v>5.3136789353728503E-6</v>
      </c>
      <c r="E728" s="8">
        <v>3.5361400481260702E-6</v>
      </c>
      <c r="F728" s="8">
        <v>1.7722919252167E-6</v>
      </c>
      <c r="G728" s="8">
        <v>2.67797002556545E-6</v>
      </c>
      <c r="H728" s="8">
        <v>3.66692139081803E-6</v>
      </c>
      <c r="I728" s="8">
        <v>0</v>
      </c>
      <c r="J728" s="8">
        <v>1.25494302924155E-5</v>
      </c>
      <c r="K728" s="8">
        <v>3.4924708565722297E-5</v>
      </c>
      <c r="L728" s="8">
        <v>1.15968313113078E-5</v>
      </c>
      <c r="M728" s="8">
        <v>1.21280340712637E-5</v>
      </c>
      <c r="N728" s="8">
        <v>1.2366481122675699E-5</v>
      </c>
      <c r="O728" s="8">
        <v>9.6312701059884992E-6</v>
      </c>
      <c r="P728" s="8">
        <v>3.4588455110848099E-6</v>
      </c>
      <c r="Q728" s="8">
        <v>6.0327211150305901E-6</v>
      </c>
      <c r="R728" s="8">
        <v>0</v>
      </c>
      <c r="S728" s="8">
        <v>1.35399719243186E-5</v>
      </c>
      <c r="T728" s="8">
        <v>9.5232515351150398E-6</v>
      </c>
      <c r="U728" s="8">
        <v>2.0555335393422101E-6</v>
      </c>
      <c r="V728" s="8">
        <v>1.7384327046549299E-6</v>
      </c>
      <c r="W728" s="8">
        <v>0</v>
      </c>
      <c r="X728" s="8">
        <v>2.950788336057E-6</v>
      </c>
      <c r="Y728" s="8">
        <v>0</v>
      </c>
      <c r="Z728" s="8">
        <v>2.0407863737342099E-6</v>
      </c>
      <c r="AA728" s="8">
        <v>7.2739156942803301E-6</v>
      </c>
      <c r="AB728" s="8">
        <v>2.3997348699697801E-6</v>
      </c>
      <c r="AC728" s="8">
        <v>1.88957380504248E-5</v>
      </c>
      <c r="AD728" s="8">
        <v>6.7038984527331098E-6</v>
      </c>
      <c r="AE728" s="8">
        <v>9.4514891771529099E-6</v>
      </c>
      <c r="AF728" s="8">
        <v>9.7555526865007294E-6</v>
      </c>
      <c r="AG728" s="8">
        <v>9.16563532030733E-6</v>
      </c>
      <c r="AH728" s="8">
        <v>1.49050648250634E-5</v>
      </c>
      <c r="AI728" s="8">
        <v>5.2165055057305201E-6</v>
      </c>
      <c r="AJ728" s="8">
        <v>7.7136541125132002E-6</v>
      </c>
      <c r="AK728" s="8">
        <v>3.7357438318933198E-6</v>
      </c>
      <c r="AL728" s="8">
        <v>8.1372111234140496E-6</v>
      </c>
      <c r="AM728" s="8">
        <v>1.3202314591022E-5</v>
      </c>
      <c r="AN728" s="8">
        <v>8.3713721111540899E-6</v>
      </c>
      <c r="AO728" s="8">
        <v>0</v>
      </c>
      <c r="AP728" s="8">
        <v>1.47551967518659E-5</v>
      </c>
      <c r="AQ728" s="8">
        <v>6.9368626918393697E-6</v>
      </c>
      <c r="AR728" s="8">
        <v>1.1602828993851099E-5</v>
      </c>
      <c r="AS728" s="8">
        <v>4.3329298530591601E-4</v>
      </c>
      <c r="AT728" s="8">
        <v>1.06492608917103E-4</v>
      </c>
      <c r="AU728" s="8">
        <v>8.0996498799238995E-5</v>
      </c>
      <c r="AV728" s="8">
        <v>7.5600120478887901E-5</v>
      </c>
      <c r="AW728" s="8">
        <v>1.3019506040467201E-4</v>
      </c>
      <c r="AX728" s="8">
        <v>2.5125137231876102E-4</v>
      </c>
      <c r="AY728" s="8">
        <v>6.5609919823726498E-4</v>
      </c>
      <c r="AZ728" s="8">
        <v>1.30215570621315E-3</v>
      </c>
      <c r="BA728" s="8">
        <v>8.2852908211707003E-4</v>
      </c>
      <c r="BB728" s="8">
        <v>9.7629094228556099E-4</v>
      </c>
      <c r="BC728" s="8">
        <v>1.26950221171189E-3</v>
      </c>
      <c r="BD728" s="8">
        <v>8.4116901014717901E-4</v>
      </c>
      <c r="BE728" s="8">
        <v>3.5849002094936802E-5</v>
      </c>
      <c r="BF728" s="8">
        <v>3.0836951776543701E-5</v>
      </c>
      <c r="BG728" s="8">
        <v>4.2710810503237898E-5</v>
      </c>
      <c r="BH728" s="8">
        <v>2.2103094383015599E-5</v>
      </c>
      <c r="BI728" s="8">
        <v>4.0526821369209699E-5</v>
      </c>
      <c r="BJ728" s="8">
        <v>3.5254600830127098E-5</v>
      </c>
      <c r="BK728" s="8">
        <v>7.6570403118209204E-5</v>
      </c>
      <c r="BL728" s="8">
        <v>2.09327932828395E-4</v>
      </c>
      <c r="BM728" s="8">
        <v>1.06528999219681E-4</v>
      </c>
      <c r="BN728" s="8">
        <v>7.6205319419490105E-5</v>
      </c>
      <c r="BO728" s="8">
        <v>4.2250750193402399E-4</v>
      </c>
      <c r="BP728" s="8">
        <v>1.65152379489341E-4</v>
      </c>
      <c r="BQ728" s="8">
        <v>7.7907518134474104E-4</v>
      </c>
      <c r="BR728" s="8">
        <v>1.2115065828535599E-3</v>
      </c>
      <c r="BS728" s="8">
        <v>5.4681003780450595E-4</v>
      </c>
      <c r="BT728" s="8">
        <v>1.3652921437712E-3</v>
      </c>
      <c r="BU728" s="8">
        <v>1.1487815920918E-3</v>
      </c>
      <c r="BV728" s="8">
        <v>9.8078262908613098E-4</v>
      </c>
      <c r="BW728" s="8">
        <v>4.1805612844187501E-4</v>
      </c>
      <c r="BX728" s="8">
        <v>4.5734858050085003E-4</v>
      </c>
      <c r="BY728" s="8">
        <v>5.96275405088116E-4</v>
      </c>
      <c r="BZ728" s="8">
        <v>3.7476043486464101E-4</v>
      </c>
      <c r="CA728" s="8">
        <v>5.3405358559127105E-4</v>
      </c>
      <c r="CB728" s="8">
        <v>2.6322942270634098E-4</v>
      </c>
      <c r="CC728" s="8">
        <v>4.4829416502451002E-4</v>
      </c>
      <c r="CD728" s="8">
        <v>4.3760316090369901E-4</v>
      </c>
      <c r="CE728" s="8">
        <v>1.00754247525413E-3</v>
      </c>
      <c r="CF728" s="8">
        <v>1.19082190158009E-3</v>
      </c>
      <c r="CG728" s="8">
        <v>8.6153303451789803E-4</v>
      </c>
      <c r="CH728" s="8">
        <v>4.1464517238081399E-4</v>
      </c>
      <c r="CI728" s="8">
        <v>9.11701493763891E-4</v>
      </c>
    </row>
    <row r="729" spans="2:87" x14ac:dyDescent="0.2">
      <c r="B729" s="7" t="s">
        <v>892</v>
      </c>
      <c r="C729" s="8">
        <v>1.07318608925461E-6</v>
      </c>
      <c r="D729" s="8">
        <v>1.5959269526306601E-6</v>
      </c>
      <c r="E729" s="8">
        <v>1.38621245141825E-6</v>
      </c>
      <c r="F729" s="8">
        <v>1.3622458244881801E-6</v>
      </c>
      <c r="G729" s="8">
        <v>1.0505476239064301E-6</v>
      </c>
      <c r="H729" s="8">
        <v>1.3398492237738499E-6</v>
      </c>
      <c r="I729" s="8">
        <v>1.0130145767429E-5</v>
      </c>
      <c r="J729" s="8">
        <v>1.4490457390826799E-5</v>
      </c>
      <c r="K729" s="8">
        <v>0</v>
      </c>
      <c r="L729" s="8">
        <v>2.4974082450143401E-5</v>
      </c>
      <c r="M729" s="8">
        <v>1.21816266946641E-5</v>
      </c>
      <c r="N729" s="8">
        <v>1.7958122376818399E-5</v>
      </c>
      <c r="O729" s="8">
        <v>0</v>
      </c>
      <c r="P729" s="8">
        <v>4.3475712888034799E-6</v>
      </c>
      <c r="Q729" s="8">
        <v>1.3694151466572599E-6</v>
      </c>
      <c r="R729" s="8">
        <v>4.5326585453811399E-6</v>
      </c>
      <c r="S729" s="8">
        <v>4.7556163110632304E-6</v>
      </c>
      <c r="T729" s="8">
        <v>3.4492220772172299E-6</v>
      </c>
      <c r="U729" s="8">
        <v>1.71129049666014E-7</v>
      </c>
      <c r="V729" s="8">
        <v>1.09935131446114E-6</v>
      </c>
      <c r="W729" s="8">
        <v>0</v>
      </c>
      <c r="X729" s="8">
        <v>1.0727591316613301E-6</v>
      </c>
      <c r="Y729" s="8">
        <v>0</v>
      </c>
      <c r="Z729" s="8">
        <v>5.5012119098311401E-7</v>
      </c>
      <c r="AA729" s="8">
        <v>7.9240064589063393E-5</v>
      </c>
      <c r="AB729" s="8">
        <v>4.7900572649524001E-4</v>
      </c>
      <c r="AC729" s="8">
        <v>8.6163210592162898E-5</v>
      </c>
      <c r="AD729" s="8">
        <v>2.04115400489742E-4</v>
      </c>
      <c r="AE729" s="8">
        <v>2.3327808149440799E-4</v>
      </c>
      <c r="AF729" s="8">
        <v>7.6697431853974498E-6</v>
      </c>
      <c r="AG729" s="8">
        <v>2.5563815529517699E-5</v>
      </c>
      <c r="AH729" s="8">
        <v>3.3559289868569599E-5</v>
      </c>
      <c r="AI729" s="8">
        <v>2.6673082712778301E-5</v>
      </c>
      <c r="AJ729" s="8">
        <v>4.3545998297979503E-5</v>
      </c>
      <c r="AK729" s="8">
        <v>2.2620592229018501E-5</v>
      </c>
      <c r="AL729" s="8">
        <v>3.0970606317499398E-5</v>
      </c>
      <c r="AM729" s="8">
        <v>3.3995606170495203E-5</v>
      </c>
      <c r="AN729" s="8">
        <v>1.6646636165707101E-5</v>
      </c>
      <c r="AO729" s="8">
        <v>2.1710908151556899E-5</v>
      </c>
      <c r="AP729" s="8">
        <v>6.4995683024643894E-5</v>
      </c>
      <c r="AQ729" s="8">
        <v>3.6162661342923103E-5</v>
      </c>
      <c r="AR729" s="8">
        <v>4.2836346576466E-5</v>
      </c>
      <c r="AS729" s="8">
        <v>1.6030328779654099E-3</v>
      </c>
      <c r="AT729" s="8">
        <v>3.9240584808966698E-4</v>
      </c>
      <c r="AU729" s="8">
        <v>2.2964121783032099E-4</v>
      </c>
      <c r="AV729" s="8">
        <v>1.7492595984304999E-4</v>
      </c>
      <c r="AW729" s="8">
        <v>3.29343084420263E-4</v>
      </c>
      <c r="AX729" s="8">
        <v>8.6569715769551302E-4</v>
      </c>
      <c r="AY729" s="8">
        <v>7.7162799419238596E-4</v>
      </c>
      <c r="AZ729" s="8">
        <v>9.0978528705045901E-4</v>
      </c>
      <c r="BA729" s="8">
        <v>7.5857878237763001E-4</v>
      </c>
      <c r="BB729" s="8">
        <v>1.0995203667713801E-3</v>
      </c>
      <c r="BC729" s="8">
        <v>7.9046160093436705E-4</v>
      </c>
      <c r="BD729" s="8">
        <v>8.0592621017251101E-4</v>
      </c>
      <c r="BE729" s="8">
        <v>6.0143055668352499E-5</v>
      </c>
      <c r="BF729" s="8">
        <v>8.5462315819142095E-5</v>
      </c>
      <c r="BG729" s="8">
        <v>3.62061201611745E-5</v>
      </c>
      <c r="BH729" s="8">
        <v>6.9197224199489101E-5</v>
      </c>
      <c r="BI729" s="8">
        <v>6.0559123822984602E-5</v>
      </c>
      <c r="BJ729" s="8">
        <v>7.0297899014568595E-5</v>
      </c>
      <c r="BK729" s="8">
        <v>9.24257611607286E-5</v>
      </c>
      <c r="BL729" s="8">
        <v>5.3820118176504901E-5</v>
      </c>
      <c r="BM729" s="8">
        <v>1.9637561858468702E-5</v>
      </c>
      <c r="BN729" s="8">
        <v>1.29248520388958E-5</v>
      </c>
      <c r="BO729" s="8">
        <v>8.0573698862940001E-5</v>
      </c>
      <c r="BP729" s="8">
        <v>5.9335504938933399E-5</v>
      </c>
      <c r="BQ729" s="8">
        <v>5.3860408844961399E-4</v>
      </c>
      <c r="BR729" s="8">
        <v>2.3291626042972399E-3</v>
      </c>
      <c r="BS729" s="8">
        <v>2.0079934914712899E-3</v>
      </c>
      <c r="BT729" s="8">
        <v>6.3740487439054396E-4</v>
      </c>
      <c r="BU729" s="8">
        <v>9.20009563705338E-4</v>
      </c>
      <c r="BV729" s="8">
        <v>1.2965978096892499E-3</v>
      </c>
      <c r="BW729" s="8">
        <v>2.3713008954613201E-4</v>
      </c>
      <c r="BX729" s="8">
        <v>2.8309713628348499E-4</v>
      </c>
      <c r="BY729" s="8">
        <v>3.0546288960467698E-4</v>
      </c>
      <c r="BZ729" s="8">
        <v>1.8578163839588801E-4</v>
      </c>
      <c r="CA729" s="8">
        <v>3.13834631795863E-4</v>
      </c>
      <c r="CB729" s="8">
        <v>8.5082314660431699E-5</v>
      </c>
      <c r="CC729" s="8">
        <v>2.59509178506502E-4</v>
      </c>
      <c r="CD729" s="8">
        <v>5.7394019360608103E-4</v>
      </c>
      <c r="CE729" s="8">
        <v>1.00662659418991E-3</v>
      </c>
      <c r="CF729" s="8">
        <v>8.4445351169079997E-4</v>
      </c>
      <c r="CG729" s="8">
        <v>1.18744003633029E-3</v>
      </c>
      <c r="CH729" s="8">
        <v>9.4868579991128803E-4</v>
      </c>
      <c r="CI729" s="8">
        <v>9.9668042703156203E-4</v>
      </c>
    </row>
    <row r="730" spans="2:87" x14ac:dyDescent="0.2">
      <c r="B730" s="7" t="s">
        <v>893</v>
      </c>
      <c r="C730" s="8">
        <v>1.00313463240676E-4</v>
      </c>
      <c r="D730" s="8">
        <v>8.5309675084681196E-5</v>
      </c>
      <c r="E730" s="8">
        <v>1.38274539654411E-4</v>
      </c>
      <c r="F730" s="8">
        <v>1.08404571226045E-4</v>
      </c>
      <c r="G730" s="8">
        <v>7.7190479720860595E-5</v>
      </c>
      <c r="H730" s="8">
        <v>1.02183952357969E-4</v>
      </c>
      <c r="I730" s="8">
        <v>3.66034040270392E-4</v>
      </c>
      <c r="J730" s="8">
        <v>3.2877266243473501E-4</v>
      </c>
      <c r="K730" s="8">
        <v>5.9486895256571004E-4</v>
      </c>
      <c r="L730" s="8">
        <v>3.3856670473778099E-4</v>
      </c>
      <c r="M730" s="8">
        <v>5.51686202103472E-4</v>
      </c>
      <c r="N730" s="8">
        <v>3.6903737992729298E-4</v>
      </c>
      <c r="O730" s="8">
        <v>4.6736111093660402E-5</v>
      </c>
      <c r="P730" s="8">
        <v>1.5584651860941001E-4</v>
      </c>
      <c r="Q730" s="8">
        <v>8.7624783562566E-5</v>
      </c>
      <c r="R730" s="8">
        <v>1.4945533788007101E-4</v>
      </c>
      <c r="S730" s="8">
        <v>1.70173094164273E-4</v>
      </c>
      <c r="T730" s="8">
        <v>1.3757298041276099E-4</v>
      </c>
      <c r="U730" s="8">
        <v>3.4912651215417597E-5</v>
      </c>
      <c r="V730" s="8">
        <v>2.4568760214454398E-5</v>
      </c>
      <c r="W730" s="8">
        <v>1.2453933034905701E-4</v>
      </c>
      <c r="X730" s="8">
        <v>5.9181119126666798E-5</v>
      </c>
      <c r="Y730" s="8">
        <v>1.5760903473002001E-4</v>
      </c>
      <c r="Z730" s="8">
        <v>5.22049543073283E-5</v>
      </c>
      <c r="AA730" s="8">
        <v>1.4402068184732401E-4</v>
      </c>
      <c r="AB730" s="8">
        <v>3.6460657598688602E-4</v>
      </c>
      <c r="AC730" s="8">
        <v>3.06405959948765E-4</v>
      </c>
      <c r="AD730" s="8">
        <v>2.9013012344069299E-4</v>
      </c>
      <c r="AE730" s="8">
        <v>3.0617115934339698E-4</v>
      </c>
      <c r="AF730" s="8">
        <v>1.5274557284290899E-4</v>
      </c>
      <c r="AG730" s="8">
        <v>2.2006499201150201E-4</v>
      </c>
      <c r="AH730" s="8">
        <v>1.60131757682977E-4</v>
      </c>
      <c r="AI730" s="8">
        <v>3.1946192394724298E-4</v>
      </c>
      <c r="AJ730" s="8">
        <v>3.0912834233048702E-4</v>
      </c>
      <c r="AK730" s="8">
        <v>1.27048077727943E-4</v>
      </c>
      <c r="AL730" s="8">
        <v>2.2533678793068399E-4</v>
      </c>
      <c r="AM730" s="8">
        <v>6.5199405558563102E-5</v>
      </c>
      <c r="AN730" s="8">
        <v>3.8296566034527999E-5</v>
      </c>
      <c r="AO730" s="8">
        <v>9.0359234312818598E-5</v>
      </c>
      <c r="AP730" s="8">
        <v>5.3400792487565998E-5</v>
      </c>
      <c r="AQ730" s="8">
        <v>4.9844266919556803E-5</v>
      </c>
      <c r="AR730" s="8">
        <v>5.8607711610810998E-5</v>
      </c>
      <c r="AS730" s="8">
        <v>2.5688629739669598E-4</v>
      </c>
      <c r="AT730" s="8">
        <v>2.2487121312019201E-4</v>
      </c>
      <c r="AU730" s="8">
        <v>3.2905772552136201E-4</v>
      </c>
      <c r="AV730" s="8">
        <v>1.92799579704842E-4</v>
      </c>
      <c r="AW730" s="8">
        <v>4.0316160222235399E-4</v>
      </c>
      <c r="AX730" s="8">
        <v>2.92307951302634E-4</v>
      </c>
      <c r="AY730" s="8">
        <v>1.1507304256720801E-4</v>
      </c>
      <c r="AZ730" s="8">
        <v>2.3389395965572499E-4</v>
      </c>
      <c r="BA730" s="8">
        <v>3.2955264463923402E-4</v>
      </c>
      <c r="BB730" s="8">
        <v>2.9950452247268098E-4</v>
      </c>
      <c r="BC730" s="8">
        <v>9.7980825357682204E-5</v>
      </c>
      <c r="BD730" s="8">
        <v>1.3830812965493801E-4</v>
      </c>
      <c r="BE730" s="8">
        <v>4.5198512655395001E-4</v>
      </c>
      <c r="BF730" s="8">
        <v>4.7476489203798099E-4</v>
      </c>
      <c r="BG730" s="8">
        <v>5.8331793186869503E-4</v>
      </c>
      <c r="BH730" s="8">
        <v>3.39215833534409E-4</v>
      </c>
      <c r="BI730" s="8">
        <v>4.3623085897533998E-4</v>
      </c>
      <c r="BJ730" s="8">
        <v>4.6924983304774502E-4</v>
      </c>
      <c r="BK730" s="8">
        <v>1.5706843610391799E-4</v>
      </c>
      <c r="BL730" s="8">
        <v>9.0675974413393203E-5</v>
      </c>
      <c r="BM730" s="8">
        <v>1.9375421549796201E-4</v>
      </c>
      <c r="BN730" s="8">
        <v>1.9644288063054699E-4</v>
      </c>
      <c r="BO730" s="8">
        <v>1.77017799764169E-4</v>
      </c>
      <c r="BP730" s="8">
        <v>1.5129564654871701E-4</v>
      </c>
      <c r="BQ730" s="8">
        <v>1.9114772037446699E-4</v>
      </c>
      <c r="BR730" s="8">
        <v>2.11592556906846E-4</v>
      </c>
      <c r="BS730" s="8">
        <v>2.06403079976029E-4</v>
      </c>
      <c r="BT730" s="8">
        <v>9.1832340371047995E-5</v>
      </c>
      <c r="BU730" s="8">
        <v>3.6973813989912201E-4</v>
      </c>
      <c r="BV730" s="8">
        <v>1.96146142508661E-4</v>
      </c>
      <c r="BW730" s="8">
        <v>1.8346657877403599E-4</v>
      </c>
      <c r="BX730" s="8">
        <v>4.9003749244236003E-4</v>
      </c>
      <c r="BY730" s="8">
        <v>8.6314473216531301E-4</v>
      </c>
      <c r="BZ730" s="8">
        <v>1.7017316135734799E-3</v>
      </c>
      <c r="CA730" s="8">
        <v>6.6698024478810197E-4</v>
      </c>
      <c r="CB730" s="8">
        <v>1.3208550347812999E-3</v>
      </c>
      <c r="CC730" s="8">
        <v>5.3552836678270302E-4</v>
      </c>
      <c r="CD730" s="8">
        <v>9.58096592844623E-5</v>
      </c>
      <c r="CE730" s="8">
        <v>5.3753648005876401E-5</v>
      </c>
      <c r="CF730" s="8">
        <v>5.9676188207603998E-5</v>
      </c>
      <c r="CG730" s="8">
        <v>7.20560539363551E-5</v>
      </c>
      <c r="CH730" s="8">
        <v>1.8182428524559101E-4</v>
      </c>
      <c r="CI730" s="8">
        <v>1.0444293698949701E-4</v>
      </c>
    </row>
    <row r="731" spans="2:87" x14ac:dyDescent="0.2">
      <c r="B731" s="7" t="s">
        <v>894</v>
      </c>
      <c r="C731" s="8">
        <v>1.2210902456379E-5</v>
      </c>
      <c r="D731" s="8">
        <v>1.4108021432600901E-5</v>
      </c>
      <c r="E731" s="8">
        <v>4.6073273425825403E-6</v>
      </c>
      <c r="F731" s="8">
        <v>3.8636493687343099E-6</v>
      </c>
      <c r="G731" s="8">
        <v>1.3092791342879499E-6</v>
      </c>
      <c r="H731" s="8">
        <v>7.1207496711246398E-6</v>
      </c>
      <c r="I731" s="8">
        <v>1.8810347911578501E-5</v>
      </c>
      <c r="J731" s="8">
        <v>1.7364347472117101E-5</v>
      </c>
      <c r="K731" s="8">
        <v>2.6664986908149201E-5</v>
      </c>
      <c r="L731" s="8">
        <v>3.1178718430252801E-5</v>
      </c>
      <c r="M731" s="8">
        <v>8.8848153644406904E-6</v>
      </c>
      <c r="N731" s="8">
        <v>2.14736980328894E-5</v>
      </c>
      <c r="O731" s="8">
        <v>6.5782083308655196E-5</v>
      </c>
      <c r="P731" s="8">
        <v>3.3357098106298997E-5</v>
      </c>
      <c r="Q731" s="8">
        <v>2.0123012735442601E-5</v>
      </c>
      <c r="R731" s="8">
        <v>4.9257463145584397E-6</v>
      </c>
      <c r="S731" s="8">
        <v>2.9991296600439701E-6</v>
      </c>
      <c r="T731" s="8">
        <v>1.94975750858203E-5</v>
      </c>
      <c r="U731" s="8">
        <v>4.30420670861074E-5</v>
      </c>
      <c r="V731" s="8">
        <v>2.4923297255010999E-5</v>
      </c>
      <c r="W731" s="8">
        <v>0</v>
      </c>
      <c r="X731" s="8">
        <v>2.6780019082135401E-6</v>
      </c>
      <c r="Y731" s="8">
        <v>0</v>
      </c>
      <c r="Z731" s="8">
        <v>2.36887103316044E-5</v>
      </c>
      <c r="AA731" s="8">
        <v>1.5794060620942299E-6</v>
      </c>
      <c r="AB731" s="8">
        <v>1.16430940329073E-6</v>
      </c>
      <c r="AC731" s="8">
        <v>5.0566236878269702E-6</v>
      </c>
      <c r="AD731" s="8">
        <v>1.53311079330082E-6</v>
      </c>
      <c r="AE731" s="8">
        <v>2.5448669015129001E-6</v>
      </c>
      <c r="AF731" s="8">
        <v>1.19850765685651E-5</v>
      </c>
      <c r="AG731" s="8">
        <v>1.06149171996414E-5</v>
      </c>
      <c r="AH731" s="8">
        <v>6.0758046726007E-6</v>
      </c>
      <c r="AI731" s="8">
        <v>4.6133144124810001E-6</v>
      </c>
      <c r="AJ731" s="8">
        <v>3.3376270187813502E-6</v>
      </c>
      <c r="AK731" s="8">
        <v>8.2571915907419705E-7</v>
      </c>
      <c r="AL731" s="8">
        <v>4.7617901464142901E-6</v>
      </c>
      <c r="AM731" s="8">
        <v>1.7923411847427201E-6</v>
      </c>
      <c r="AN731" s="8">
        <v>0</v>
      </c>
      <c r="AO731" s="8">
        <v>0</v>
      </c>
      <c r="AP731" s="8">
        <v>1.8327413610025401E-6</v>
      </c>
      <c r="AQ731" s="8">
        <v>5.9134555335543997E-6</v>
      </c>
      <c r="AR731" s="8">
        <v>3.3041532923280102E-6</v>
      </c>
      <c r="AS731" s="8">
        <v>3.0801662164249902E-4</v>
      </c>
      <c r="AT731" s="8">
        <v>7.4603156371952297E-5</v>
      </c>
      <c r="AU731" s="8">
        <v>1.12254376400606E-4</v>
      </c>
      <c r="AV731" s="8">
        <v>1.1518260104227E-4</v>
      </c>
      <c r="AW731" s="8">
        <v>2.4377142177040299E-4</v>
      </c>
      <c r="AX731" s="8">
        <v>2.3592249902867099E-4</v>
      </c>
      <c r="AY731" s="8">
        <v>2.16330214088714E-4</v>
      </c>
      <c r="AZ731" s="8">
        <v>2.7461127271931801E-4</v>
      </c>
      <c r="BA731" s="8">
        <v>2.3137241534401299E-4</v>
      </c>
      <c r="BB731" s="8">
        <v>1.45042770207688E-4</v>
      </c>
      <c r="BC731" s="8">
        <v>1.21756770798477E-4</v>
      </c>
      <c r="BD731" s="8">
        <v>1.8817814150663199E-4</v>
      </c>
      <c r="BE731" s="8">
        <v>1.17768123019651E-4</v>
      </c>
      <c r="BF731" s="8">
        <v>1.3806567512249801E-4</v>
      </c>
      <c r="BG731" s="8">
        <v>7.5616049600578896E-5</v>
      </c>
      <c r="BH731" s="8">
        <v>6.2169438646999603E-5</v>
      </c>
      <c r="BI731" s="8">
        <v>3.2059299819007402E-5</v>
      </c>
      <c r="BJ731" s="8">
        <v>8.6351790866537597E-5</v>
      </c>
      <c r="BK731" s="8">
        <v>2.7122852474841598E-4</v>
      </c>
      <c r="BL731" s="8">
        <v>2.3355086222233301E-4</v>
      </c>
      <c r="BM731" s="8">
        <v>1.5804028310767399E-4</v>
      </c>
      <c r="BN731" s="8">
        <v>4.2578285806283999E-5</v>
      </c>
      <c r="BO731" s="8">
        <v>9.4116662025520102E-5</v>
      </c>
      <c r="BP731" s="8">
        <v>2.10901332764264E-4</v>
      </c>
      <c r="BQ731" s="8">
        <v>2.2583199181021101E-4</v>
      </c>
      <c r="BR731" s="8">
        <v>5.5062608002722998E-4</v>
      </c>
      <c r="BS731" s="8">
        <v>3.6038455034970098E-4</v>
      </c>
      <c r="BT731" s="8">
        <v>4.1244982481081498E-4</v>
      </c>
      <c r="BU731" s="8">
        <v>8.06068776241046E-4</v>
      </c>
      <c r="BV731" s="8">
        <v>4.2470373598119999E-4</v>
      </c>
      <c r="BW731" s="8">
        <v>9.2344648629955604E-4</v>
      </c>
      <c r="BX731" s="8">
        <v>1.23624784831981E-3</v>
      </c>
      <c r="BY731" s="8">
        <v>2.32461342204592E-3</v>
      </c>
      <c r="BZ731" s="8">
        <v>5.7553576529743205E-4</v>
      </c>
      <c r="CA731" s="8">
        <v>1.8961029993415301E-3</v>
      </c>
      <c r="CB731" s="8">
        <v>4.0486579774615702E-4</v>
      </c>
      <c r="CC731" s="8">
        <v>1.19237978440691E-3</v>
      </c>
      <c r="CD731" s="8">
        <v>3.7561767955012599E-4</v>
      </c>
      <c r="CE731" s="8">
        <v>1.26638748232815E-4</v>
      </c>
      <c r="CF731" s="8">
        <v>2.2734406566834E-4</v>
      </c>
      <c r="CG731" s="8">
        <v>2.01843661837649E-4</v>
      </c>
      <c r="CH731" s="8">
        <v>7.6859332837705697E-5</v>
      </c>
      <c r="CI731" s="8">
        <v>1.9436053331021899E-4</v>
      </c>
    </row>
    <row r="732" spans="2:87" x14ac:dyDescent="0.2">
      <c r="B732" s="7" t="s">
        <v>895</v>
      </c>
      <c r="C732" s="8">
        <v>7.4755989930788496E-4</v>
      </c>
      <c r="D732" s="8">
        <v>8.2134145583193205E-4</v>
      </c>
      <c r="E732" s="8">
        <v>9.7177413361230699E-4</v>
      </c>
      <c r="F732" s="8">
        <v>1.2031267877255199E-3</v>
      </c>
      <c r="G732" s="8">
        <v>7.8389602547079297E-4</v>
      </c>
      <c r="H732" s="8">
        <v>9.4001676145997201E-4</v>
      </c>
      <c r="I732" s="8">
        <v>2.6082805661930202E-4</v>
      </c>
      <c r="J732" s="8">
        <v>2.6463848905525201E-4</v>
      </c>
      <c r="K732" s="8">
        <v>5.0025412564060501E-4</v>
      </c>
      <c r="L732" s="8">
        <v>3.6437125260618098E-4</v>
      </c>
      <c r="M732" s="8">
        <v>7.8319494944526695E-4</v>
      </c>
      <c r="N732" s="8">
        <v>3.7253471150353301E-4</v>
      </c>
      <c r="O732" s="8">
        <v>1.0684053168402299E-4</v>
      </c>
      <c r="P732" s="8">
        <v>8.1690552654787099E-5</v>
      </c>
      <c r="Q732" s="8">
        <v>7.3963542577291496E-5</v>
      </c>
      <c r="R732" s="8">
        <v>9.9543640991509998E-5</v>
      </c>
      <c r="S732" s="8">
        <v>2.0199444762081399E-4</v>
      </c>
      <c r="T732" s="8">
        <v>1.4678897092546599E-4</v>
      </c>
      <c r="U732" s="8">
        <v>1.2952420473095E-4</v>
      </c>
      <c r="V732" s="8">
        <v>1.31637042163773E-4</v>
      </c>
      <c r="W732" s="8">
        <v>3.5736426243131902E-4</v>
      </c>
      <c r="X732" s="8">
        <v>3.4722957518613001E-4</v>
      </c>
      <c r="Y732" s="8">
        <v>6.93976710167241E-4</v>
      </c>
      <c r="Z732" s="8">
        <v>2.4694140234795501E-4</v>
      </c>
      <c r="AA732" s="8">
        <v>1.3386848309523299E-4</v>
      </c>
      <c r="AB732" s="8">
        <v>1.6773457114077801E-4</v>
      </c>
      <c r="AC732" s="8">
        <v>2.5604040006814698E-4</v>
      </c>
      <c r="AD732" s="8">
        <v>2.1627464424720999E-4</v>
      </c>
      <c r="AE732" s="8">
        <v>2.1124371471995901E-4</v>
      </c>
      <c r="AF732" s="8">
        <v>4.4584288762793898E-4</v>
      </c>
      <c r="AG732" s="8">
        <v>5.2929381605091501E-4</v>
      </c>
      <c r="AH732" s="8">
        <v>3.1278586276364698E-4</v>
      </c>
      <c r="AI732" s="8">
        <v>4.2013117368474299E-4</v>
      </c>
      <c r="AJ732" s="8">
        <v>8.6877919893877504E-4</v>
      </c>
      <c r="AK732" s="8">
        <v>3.7567603406910602E-4</v>
      </c>
      <c r="AL732" s="8">
        <v>5.3532668223026298E-4</v>
      </c>
      <c r="AM732" s="8">
        <v>6.4732801567902795E-5</v>
      </c>
      <c r="AN732" s="8">
        <v>1.2651018056771601E-4</v>
      </c>
      <c r="AO732" s="8">
        <v>1.2576755690216001E-4</v>
      </c>
      <c r="AP732" s="8">
        <v>7.4097054862475205E-5</v>
      </c>
      <c r="AQ732" s="8">
        <v>6.1120020627440603E-5</v>
      </c>
      <c r="AR732" s="8">
        <v>6.8249333618574799E-5</v>
      </c>
      <c r="AS732" s="8">
        <v>5.4200197204010299E-4</v>
      </c>
      <c r="AT732" s="8">
        <v>6.5348851851298301E-4</v>
      </c>
      <c r="AU732" s="8">
        <v>5.7214247114642698E-4</v>
      </c>
      <c r="AV732" s="8">
        <v>7.8680140856745098E-4</v>
      </c>
      <c r="AW732" s="8">
        <v>2.3925025733301701E-3</v>
      </c>
      <c r="AX732" s="8">
        <v>1.1340272674010201E-3</v>
      </c>
      <c r="AY732" s="8">
        <v>6.5284753642851903E-4</v>
      </c>
      <c r="AZ732" s="8">
        <v>4.5640754620872998E-4</v>
      </c>
      <c r="BA732" s="8">
        <v>3.9520096606833097E-4</v>
      </c>
      <c r="BB732" s="8">
        <v>5.8862996168055205E-4</v>
      </c>
      <c r="BC732" s="8">
        <v>3.1848245779789901E-4</v>
      </c>
      <c r="BD732" s="8">
        <v>5.5433835972494398E-4</v>
      </c>
      <c r="BE732" s="8">
        <v>4.6801005845931702E-4</v>
      </c>
      <c r="BF732" s="8">
        <v>3.7456843165665398E-4</v>
      </c>
      <c r="BG732" s="8">
        <v>5.9376052893654499E-4</v>
      </c>
      <c r="BH732" s="8">
        <v>3.1440587197083399E-4</v>
      </c>
      <c r="BI732" s="8">
        <v>5.1231902067308403E-4</v>
      </c>
      <c r="BJ732" s="8">
        <v>4.6348571063058202E-4</v>
      </c>
      <c r="BK732" s="8">
        <v>4.5455564876874097E-4</v>
      </c>
      <c r="BL732" s="8">
        <v>5.0165533700017098E-4</v>
      </c>
      <c r="BM732" s="8">
        <v>7.3116175541945705E-4</v>
      </c>
      <c r="BN732" s="8">
        <v>3.08391460631191E-4</v>
      </c>
      <c r="BO732" s="8">
        <v>7.9631884823108201E-4</v>
      </c>
      <c r="BP732" s="8">
        <v>5.7101016036333497E-4</v>
      </c>
      <c r="BQ732" s="8">
        <v>5.3218452444949295E-4</v>
      </c>
      <c r="BR732" s="8">
        <v>4.1607709826194702E-4</v>
      </c>
      <c r="BS732" s="8">
        <v>4.2055604419984901E-4</v>
      </c>
      <c r="BT732" s="8">
        <v>7.4993565726830301E-4</v>
      </c>
      <c r="BU732" s="8">
        <v>5.2034466321582195E-4</v>
      </c>
      <c r="BV732" s="8">
        <v>5.3134060626848197E-4</v>
      </c>
      <c r="BW732" s="8">
        <v>5.73670886874922E-4</v>
      </c>
      <c r="BX732" s="8">
        <v>7.1282103403548199E-4</v>
      </c>
      <c r="BY732" s="8">
        <v>7.5276552605789101E-4</v>
      </c>
      <c r="BZ732" s="8">
        <v>8.1291109648519303E-4</v>
      </c>
      <c r="CA732" s="8">
        <v>1.06496772825335E-3</v>
      </c>
      <c r="CB732" s="8">
        <v>1.2546251880184E-3</v>
      </c>
      <c r="CC732" s="8">
        <v>7.3934052880791901E-4</v>
      </c>
      <c r="CD732" s="8">
        <v>5.7157238544983796E-4</v>
      </c>
      <c r="CE732" s="8">
        <v>5.31031572339145E-4</v>
      </c>
      <c r="CF732" s="8">
        <v>5.1394592817112299E-4</v>
      </c>
      <c r="CG732" s="8">
        <v>6.6601329027132501E-4</v>
      </c>
      <c r="CH732" s="8">
        <v>3.2037951367722199E-4</v>
      </c>
      <c r="CI732" s="8">
        <v>5.3333274673388097E-4</v>
      </c>
    </row>
    <row r="733" spans="2:87" x14ac:dyDescent="0.2">
      <c r="B733" s="7" t="s">
        <v>896</v>
      </c>
      <c r="C733" s="8">
        <v>1.4483845956625601E-4</v>
      </c>
      <c r="D733" s="8">
        <v>1.42133249325438E-4</v>
      </c>
      <c r="E733" s="8">
        <v>3.7440514147691802E-5</v>
      </c>
      <c r="F733" s="8">
        <v>3.8729359914409699E-5</v>
      </c>
      <c r="G733" s="8">
        <v>2.66899910809053E-5</v>
      </c>
      <c r="H733" s="8">
        <v>7.4790036447586804E-5</v>
      </c>
      <c r="I733" s="8">
        <v>2.5761237532030699E-5</v>
      </c>
      <c r="J733" s="8">
        <v>3.4810378739291598E-5</v>
      </c>
      <c r="K733" s="8">
        <v>2.5174672858485901E-5</v>
      </c>
      <c r="L733" s="8">
        <v>1.85773609984057E-5</v>
      </c>
      <c r="M733" s="8">
        <v>3.9585086038421899E-5</v>
      </c>
      <c r="N733" s="8">
        <v>3.02162728634732E-5</v>
      </c>
      <c r="O733" s="8">
        <v>3.3245331729013302E-5</v>
      </c>
      <c r="P733" s="8">
        <v>2.6936412221782897E-4</v>
      </c>
      <c r="Q733" s="8">
        <v>7.2446028436941296E-5</v>
      </c>
      <c r="R733" s="8">
        <v>5.9842257593929701E-6</v>
      </c>
      <c r="S733" s="8">
        <v>9.1284505903298504E-6</v>
      </c>
      <c r="T733" s="8">
        <v>4.9907963179162602E-5</v>
      </c>
      <c r="U733" s="8">
        <v>1.78821561342604E-5</v>
      </c>
      <c r="V733" s="8">
        <v>7.6900643406305907E-6</v>
      </c>
      <c r="W733" s="8">
        <v>0</v>
      </c>
      <c r="X733" s="8">
        <v>0</v>
      </c>
      <c r="Y733" s="8">
        <v>0</v>
      </c>
      <c r="Z733" s="8">
        <v>9.1324549671496394E-6</v>
      </c>
      <c r="AA733" s="8">
        <v>1.6550521062956301E-5</v>
      </c>
      <c r="AB733" s="8">
        <v>3.22111344920373E-6</v>
      </c>
      <c r="AC733" s="8">
        <v>1.7682110523123901E-5</v>
      </c>
      <c r="AD733" s="8">
        <v>1.2174765727792199E-5</v>
      </c>
      <c r="AE733" s="8">
        <v>1.2052682152828499E-5</v>
      </c>
      <c r="AF733" s="8">
        <v>1.69856370912993E-4</v>
      </c>
      <c r="AG733" s="8">
        <v>6.5599757625805306E-5</v>
      </c>
      <c r="AH733" s="8">
        <v>1.10600289885314E-4</v>
      </c>
      <c r="AI733" s="8">
        <v>3.7486359734479997E-5</v>
      </c>
      <c r="AJ733" s="8">
        <v>4.7025881627744202E-5</v>
      </c>
      <c r="AK733" s="8">
        <v>3.2502874301019598E-5</v>
      </c>
      <c r="AL733" s="8">
        <v>6.29538999547795E-5</v>
      </c>
      <c r="AM733" s="8">
        <v>3.3569101281245797E-5</v>
      </c>
      <c r="AN733" s="8">
        <v>8.2994235396481304E-5</v>
      </c>
      <c r="AO733" s="8">
        <v>0</v>
      </c>
      <c r="AP733" s="8">
        <v>3.5922383990224802E-5</v>
      </c>
      <c r="AQ733" s="8">
        <v>1.5552250817441299E-5</v>
      </c>
      <c r="AR733" s="8">
        <v>2.8927659636677199E-5</v>
      </c>
      <c r="AS733" s="8">
        <v>1.0374708000300199E-4</v>
      </c>
      <c r="AT733" s="8">
        <v>2.2466822806041899E-5</v>
      </c>
      <c r="AU733" s="8">
        <v>2.1275542049141699E-5</v>
      </c>
      <c r="AV733" s="8">
        <v>1.70866414443523E-5</v>
      </c>
      <c r="AW733" s="8">
        <v>5.6600065647152597E-5</v>
      </c>
      <c r="AX733" s="8">
        <v>6.7861230280474695E-5</v>
      </c>
      <c r="AY733" s="8">
        <v>5.1615919946999096E-4</v>
      </c>
      <c r="AZ733" s="8">
        <v>3.6510551861157199E-4</v>
      </c>
      <c r="BA733" s="8">
        <v>1.7743618053208101E-4</v>
      </c>
      <c r="BB733" s="8">
        <v>2.7381516626779598E-4</v>
      </c>
      <c r="BC733" s="8">
        <v>4.3550046875124698E-4</v>
      </c>
      <c r="BD733" s="8">
        <v>4.5664633001592502E-4</v>
      </c>
      <c r="BE733" s="8">
        <v>5.7811115820744501E-5</v>
      </c>
      <c r="BF733" s="8">
        <v>5.7856959643822303E-5</v>
      </c>
      <c r="BG733" s="8">
        <v>3.6882045298853099E-5</v>
      </c>
      <c r="BH733" s="8">
        <v>1.1661954273203999E-5</v>
      </c>
      <c r="BI733" s="8">
        <v>1.1307713822865401E-5</v>
      </c>
      <c r="BJ733" s="8">
        <v>3.2975860798342601E-5</v>
      </c>
      <c r="BK733" s="8">
        <v>1.3286725603325601E-4</v>
      </c>
      <c r="BL733" s="8">
        <v>4.5641995935800002E-5</v>
      </c>
      <c r="BM733" s="8">
        <v>3.1702719061176399E-7</v>
      </c>
      <c r="BN733" s="8">
        <v>1.59284794834889E-6</v>
      </c>
      <c r="BO733" s="8">
        <v>4.5557621760106397E-5</v>
      </c>
      <c r="BP733" s="8">
        <v>6.0161141440209299E-5</v>
      </c>
      <c r="BQ733" s="8">
        <v>4.2997597284290701E-4</v>
      </c>
      <c r="BR733" s="8">
        <v>6.2146812484540595E-4</v>
      </c>
      <c r="BS733" s="8">
        <v>2.26298679005449E-4</v>
      </c>
      <c r="BT733" s="8">
        <v>2.5625878852459901E-4</v>
      </c>
      <c r="BU733" s="8">
        <v>7.6327352342939398E-4</v>
      </c>
      <c r="BV733" s="8">
        <v>4.1810241480074898E-4</v>
      </c>
      <c r="BW733" s="8">
        <v>1.6066126545712101E-3</v>
      </c>
      <c r="BX733" s="8">
        <v>1.2499461434249E-3</v>
      </c>
      <c r="BY733" s="8">
        <v>2.1899251034424899E-3</v>
      </c>
      <c r="BZ733" s="8">
        <v>6.3345555114812399E-4</v>
      </c>
      <c r="CA733" s="8">
        <v>9.2749820375024098E-4</v>
      </c>
      <c r="CB733" s="8">
        <v>3.1838247725401298E-4</v>
      </c>
      <c r="CC733" s="8">
        <v>1.2670436681355101E-3</v>
      </c>
      <c r="CD733" s="8">
        <v>7.8911117703737697E-5</v>
      </c>
      <c r="CE733" s="8">
        <v>5.8676820557826499E-5</v>
      </c>
      <c r="CF733" s="8">
        <v>9.1548712009682006E-5</v>
      </c>
      <c r="CG733" s="8">
        <v>7.4199340080576803E-5</v>
      </c>
      <c r="CH733" s="8">
        <v>1.7058946986782998E-5</v>
      </c>
      <c r="CI733" s="8">
        <v>6.6707876502840696E-5</v>
      </c>
    </row>
    <row r="734" spans="2:87" x14ac:dyDescent="0.2">
      <c r="B734" s="7" t="s">
        <v>897</v>
      </c>
      <c r="C734" s="8">
        <v>1.3698345264303099E-4</v>
      </c>
      <c r="D734" s="8">
        <v>1.41166498974731E-4</v>
      </c>
      <c r="E734" s="8">
        <v>1.5137953811171099E-4</v>
      </c>
      <c r="F734" s="8">
        <v>1.6769040105803399E-4</v>
      </c>
      <c r="G734" s="8">
        <v>1.20720315541349E-4</v>
      </c>
      <c r="H734" s="8">
        <v>1.4651483416028001E-4</v>
      </c>
      <c r="I734" s="8">
        <v>1.2398120842001801E-4</v>
      </c>
      <c r="J734" s="8">
        <v>1.2740938787045099E-4</v>
      </c>
      <c r="K734" s="8">
        <v>1.5121354727807299E-4</v>
      </c>
      <c r="L734" s="8">
        <v>9.2802852827303403E-5</v>
      </c>
      <c r="M734" s="8">
        <v>1.8258654197925801E-4</v>
      </c>
      <c r="N734" s="8">
        <v>1.2486714695090901E-4</v>
      </c>
      <c r="O734" s="8">
        <v>2.54224756360555E-5</v>
      </c>
      <c r="P734" s="8">
        <v>3.4055220562988099E-5</v>
      </c>
      <c r="Q734" s="8">
        <v>2.63993712394349E-5</v>
      </c>
      <c r="R734" s="8">
        <v>3.1277406310637498E-5</v>
      </c>
      <c r="S734" s="8">
        <v>5.0907108076958799E-5</v>
      </c>
      <c r="T734" s="8">
        <v>4.0333140798026499E-5</v>
      </c>
      <c r="U734" s="8">
        <v>1.12195013441047E-5</v>
      </c>
      <c r="V734" s="8">
        <v>6.0778630929737502E-6</v>
      </c>
      <c r="W734" s="8">
        <v>1.01358003383599E-4</v>
      </c>
      <c r="X734" s="8">
        <v>2.3428245761091399E-5</v>
      </c>
      <c r="Y734" s="8">
        <v>3.9919781692173503E-5</v>
      </c>
      <c r="Z734" s="8">
        <v>1.7090402769496199E-5</v>
      </c>
      <c r="AA734" s="8">
        <v>1.7062358497093001E-5</v>
      </c>
      <c r="AB734" s="8">
        <v>2.50447050144376E-5</v>
      </c>
      <c r="AC734" s="8">
        <v>3.7525116584311999E-5</v>
      </c>
      <c r="AD734" s="8">
        <v>3.3650370733921601E-5</v>
      </c>
      <c r="AE734" s="8">
        <v>3.1529713822545299E-5</v>
      </c>
      <c r="AF734" s="8">
        <v>4.7862568329470897E-5</v>
      </c>
      <c r="AG734" s="8">
        <v>4.13236952952713E-5</v>
      </c>
      <c r="AH734" s="8">
        <v>4.8107602882151901E-5</v>
      </c>
      <c r="AI734" s="8">
        <v>3.8995466137866501E-5</v>
      </c>
      <c r="AJ734" s="8">
        <v>5.5361400645204703E-5</v>
      </c>
      <c r="AK734" s="8">
        <v>2.5357485846091499E-5</v>
      </c>
      <c r="AL734" s="8">
        <v>4.3292002997546498E-5</v>
      </c>
      <c r="AM734" s="8">
        <v>3.7409833390183897E-5</v>
      </c>
      <c r="AN734" s="8">
        <v>5.4474383398360701E-5</v>
      </c>
      <c r="AO734" s="8">
        <v>1.85192826092388E-5</v>
      </c>
      <c r="AP734" s="8">
        <v>2.7390227189906699E-5</v>
      </c>
      <c r="AQ734" s="8">
        <v>2.1812311593871101E-5</v>
      </c>
      <c r="AR734" s="8">
        <v>3.0592192619784002E-5</v>
      </c>
      <c r="AS734" s="8">
        <v>8.9260418813250596E-4</v>
      </c>
      <c r="AT734" s="8">
        <v>1.13442573863116E-3</v>
      </c>
      <c r="AU734" s="8">
        <v>1.3032492238264099E-3</v>
      </c>
      <c r="AV734" s="8">
        <v>1.19157267921137E-3</v>
      </c>
      <c r="AW734" s="8">
        <v>2.24229916635491E-3</v>
      </c>
      <c r="AX734" s="8">
        <v>1.3605818608414799E-3</v>
      </c>
      <c r="AY734" s="8">
        <v>1.0107099833602099E-3</v>
      </c>
      <c r="AZ734" s="8">
        <v>1.47777984189429E-3</v>
      </c>
      <c r="BA734" s="8">
        <v>7.10120152328394E-4</v>
      </c>
      <c r="BB734" s="8">
        <v>8.4933102096906897E-4</v>
      </c>
      <c r="BC734" s="8">
        <v>4.8892538678590005E-4</v>
      </c>
      <c r="BD734" s="8">
        <v>8.6812355456949801E-4</v>
      </c>
      <c r="BE734" s="8">
        <v>4.1603246346244598E-4</v>
      </c>
      <c r="BF734" s="8">
        <v>4.0287787783209602E-4</v>
      </c>
      <c r="BG734" s="8">
        <v>5.9159256488472802E-4</v>
      </c>
      <c r="BH734" s="8">
        <v>2.4299756309601801E-4</v>
      </c>
      <c r="BI734" s="8">
        <v>4.9959113316548696E-4</v>
      </c>
      <c r="BJ734" s="8">
        <v>4.33542411896825E-4</v>
      </c>
      <c r="BK734" s="8">
        <v>4.1558787923689198E-4</v>
      </c>
      <c r="BL734" s="8">
        <v>3.1170705541457098E-4</v>
      </c>
      <c r="BM734" s="8">
        <v>4.2902422504633201E-4</v>
      </c>
      <c r="BN734" s="8">
        <v>2.2739657764499999E-4</v>
      </c>
      <c r="BO734" s="8">
        <v>9.3773662503929495E-4</v>
      </c>
      <c r="BP734" s="8">
        <v>4.31615428938914E-4</v>
      </c>
      <c r="BQ734" s="8">
        <v>4.9720751584314104E-4</v>
      </c>
      <c r="BR734" s="8">
        <v>4.3407081566996299E-4</v>
      </c>
      <c r="BS734" s="8">
        <v>2.5780730304872802E-4</v>
      </c>
      <c r="BT734" s="8">
        <v>7.3867959529032995E-4</v>
      </c>
      <c r="BU734" s="8">
        <v>4.9642050188701602E-4</v>
      </c>
      <c r="BV734" s="8">
        <v>4.8338340023101401E-4</v>
      </c>
      <c r="BW734" s="8">
        <v>2.7648502774412398E-3</v>
      </c>
      <c r="BX734" s="8">
        <v>1.98532227801355E-3</v>
      </c>
      <c r="BY734" s="8">
        <v>1.7099959996955401E-3</v>
      </c>
      <c r="BZ734" s="8">
        <v>1.1673328757756099E-3</v>
      </c>
      <c r="CA734" s="8">
        <v>1.6661386178114699E-3</v>
      </c>
      <c r="CB734" s="8">
        <v>8.3014303852172095E-4</v>
      </c>
      <c r="CC734" s="8">
        <v>2.1177292635513102E-3</v>
      </c>
      <c r="CD734" s="8">
        <v>6.7707112451767895E-4</v>
      </c>
      <c r="CE734" s="8">
        <v>4.9954073457705796E-4</v>
      </c>
      <c r="CF734" s="8">
        <v>5.1872891306970403E-4</v>
      </c>
      <c r="CG734" s="8">
        <v>6.5886267422432597E-4</v>
      </c>
      <c r="CH734" s="8">
        <v>3.4355813193590902E-4</v>
      </c>
      <c r="CI734" s="8">
        <v>5.4525189604756998E-4</v>
      </c>
    </row>
    <row r="735" spans="2:87" x14ac:dyDescent="0.2">
      <c r="B735" s="7" t="s">
        <v>898</v>
      </c>
      <c r="C735" s="8">
        <v>9.8429486024265907E-5</v>
      </c>
      <c r="D735" s="8">
        <v>1.1215234047273799E-4</v>
      </c>
      <c r="E735" s="8">
        <v>2.84529710545714E-5</v>
      </c>
      <c r="F735" s="8">
        <v>5.40683616638832E-5</v>
      </c>
      <c r="G735" s="8">
        <v>5.0705622908757198E-5</v>
      </c>
      <c r="H735" s="8">
        <v>6.8371930569519594E-5</v>
      </c>
      <c r="I735" s="8">
        <v>2.2987853382372701E-5</v>
      </c>
      <c r="J735" s="8">
        <v>1.07060874259788E-4</v>
      </c>
      <c r="K735" s="8">
        <v>1.7471141469518699E-4</v>
      </c>
      <c r="L735" s="8">
        <v>9.80377657343746E-5</v>
      </c>
      <c r="M735" s="8">
        <v>1.19394630899624E-4</v>
      </c>
      <c r="N735" s="8">
        <v>1.06764996087807E-4</v>
      </c>
      <c r="O735" s="8">
        <v>5.8366028668050501E-5</v>
      </c>
      <c r="P735" s="8">
        <v>1.99147573552921E-4</v>
      </c>
      <c r="Q735" s="8">
        <v>3.9356323603428397E-5</v>
      </c>
      <c r="R735" s="8">
        <v>3.7611446967552999E-5</v>
      </c>
      <c r="S735" s="8">
        <v>2.7714814236906499E-5</v>
      </c>
      <c r="T735" s="8">
        <v>5.2753979679674998E-5</v>
      </c>
      <c r="U735" s="8">
        <v>2.4782359561542999E-5</v>
      </c>
      <c r="V735" s="8">
        <v>1.7979656502150899E-5</v>
      </c>
      <c r="W735" s="8">
        <v>0</v>
      </c>
      <c r="X735" s="8">
        <v>3.5810422609761899E-6</v>
      </c>
      <c r="Y735" s="8">
        <v>1.38786630156506E-6</v>
      </c>
      <c r="Z735" s="8">
        <v>1.48913928688855E-5</v>
      </c>
      <c r="AA735" s="8">
        <v>8.4927256415184897E-5</v>
      </c>
      <c r="AB735" s="8">
        <v>1.7605204267015102E-5</v>
      </c>
      <c r="AC735" s="8">
        <v>6.5995581986418104E-5</v>
      </c>
      <c r="AD735" s="8">
        <v>6.6111534329214803E-5</v>
      </c>
      <c r="AE735" s="8">
        <v>5.5798924161246001E-5</v>
      </c>
      <c r="AF735" s="8">
        <v>2.6096971226358302E-4</v>
      </c>
      <c r="AG735" s="8">
        <v>9.2662296250727496E-5</v>
      </c>
      <c r="AH735" s="8">
        <v>1.68628965271856E-4</v>
      </c>
      <c r="AI735" s="8">
        <v>1.8885008249560801E-4</v>
      </c>
      <c r="AJ735" s="8">
        <v>1.54784583488984E-4</v>
      </c>
      <c r="AK735" s="8">
        <v>7.0664185332483694E-5</v>
      </c>
      <c r="AL735" s="8">
        <v>1.4235211125857201E-4</v>
      </c>
      <c r="AM735" s="8">
        <v>4.2023913871415697E-5</v>
      </c>
      <c r="AN735" s="8">
        <v>2.4824857134997E-6</v>
      </c>
      <c r="AO735" s="8">
        <v>1.1351969578993001E-5</v>
      </c>
      <c r="AP735" s="8">
        <v>4.7412888008476898E-5</v>
      </c>
      <c r="AQ735" s="8">
        <v>4.3056213703870202E-5</v>
      </c>
      <c r="AR735" s="8">
        <v>4.4373679435288403E-5</v>
      </c>
      <c r="AS735" s="8">
        <v>1.3011460278596101E-4</v>
      </c>
      <c r="AT735" s="8">
        <v>4.6875262823581198E-5</v>
      </c>
      <c r="AU735" s="8">
        <v>6.4803614061104505E-5</v>
      </c>
      <c r="AV735" s="8">
        <v>5.5229514321760998E-5</v>
      </c>
      <c r="AW735" s="8">
        <v>1.1470538217976201E-4</v>
      </c>
      <c r="AX735" s="8">
        <v>1.0585810720777499E-4</v>
      </c>
      <c r="AY735" s="8">
        <v>1.65280650424312E-4</v>
      </c>
      <c r="AZ735" s="8">
        <v>9.8352447651377998E-5</v>
      </c>
      <c r="BA735" s="8">
        <v>1.6172982646011901E-4</v>
      </c>
      <c r="BB735" s="8">
        <v>1.20788779384684E-4</v>
      </c>
      <c r="BC735" s="8">
        <v>1.9681768045279601E-4</v>
      </c>
      <c r="BD735" s="8">
        <v>1.65924282180721E-4</v>
      </c>
      <c r="BE735" s="8">
        <v>1.2120535482210401E-4</v>
      </c>
      <c r="BF735" s="8">
        <v>1.4349326798262E-4</v>
      </c>
      <c r="BG735" s="8">
        <v>1.46800786480879E-4</v>
      </c>
      <c r="BH735" s="8">
        <v>6.0348662735488198E-5</v>
      </c>
      <c r="BI735" s="8">
        <v>1.3420460777135599E-4</v>
      </c>
      <c r="BJ735" s="8">
        <v>1.2211044353351E-4</v>
      </c>
      <c r="BK735" s="8">
        <v>1.6710932702486501E-4</v>
      </c>
      <c r="BL735" s="8">
        <v>2.2791965103751501E-4</v>
      </c>
      <c r="BM735" s="8">
        <v>7.4742576959806398E-5</v>
      </c>
      <c r="BN735" s="8">
        <v>4.0341054914254702E-5</v>
      </c>
      <c r="BO735" s="8">
        <v>1.2491380104458699E-4</v>
      </c>
      <c r="BP735" s="8">
        <v>1.6199865816272601E-4</v>
      </c>
      <c r="BQ735" s="8">
        <v>2.2008209142303399E-4</v>
      </c>
      <c r="BR735" s="8">
        <v>2.65070466564278E-4</v>
      </c>
      <c r="BS735" s="8">
        <v>2.2435279572104999E-4</v>
      </c>
      <c r="BT735" s="8">
        <v>3.1187512435429599E-4</v>
      </c>
      <c r="BU735" s="8">
        <v>4.3206190253574798E-4</v>
      </c>
      <c r="BV735" s="8">
        <v>2.7328985896618699E-4</v>
      </c>
      <c r="BW735" s="8">
        <v>4.1323007877551199E-4</v>
      </c>
      <c r="BX735" s="8">
        <v>3.39840773766947E-4</v>
      </c>
      <c r="BY735" s="8">
        <v>2.6258134602868402E-4</v>
      </c>
      <c r="BZ735" s="8">
        <v>2.6527055425486099E-4</v>
      </c>
      <c r="CA735" s="8">
        <v>3.2971911927177103E-4</v>
      </c>
      <c r="CB735" s="8">
        <v>2.3305462182734299E-4</v>
      </c>
      <c r="CC735" s="8">
        <v>3.5464617131726898E-4</v>
      </c>
      <c r="CD735" s="8">
        <v>3.7367947927168898E-4</v>
      </c>
      <c r="CE735" s="8">
        <v>1.81314889842415E-4</v>
      </c>
      <c r="CF735" s="8">
        <v>1.8271025736322401E-4</v>
      </c>
      <c r="CG735" s="8">
        <v>9.92101184304341E-5</v>
      </c>
      <c r="CH735" s="8">
        <v>4.8127524876510699E-5</v>
      </c>
      <c r="CI735" s="8">
        <v>1.8049810293026901E-4</v>
      </c>
    </row>
    <row r="736" spans="2:87" x14ac:dyDescent="0.2">
      <c r="B736" s="7" t="s">
        <v>899</v>
      </c>
      <c r="C736" s="8">
        <v>1.8503451144200199E-4</v>
      </c>
      <c r="D736" s="8">
        <v>1.8839972090228701E-4</v>
      </c>
      <c r="E736" s="8">
        <v>4.5020135748314498E-5</v>
      </c>
      <c r="F736" s="8">
        <v>5.6261021153719803E-5</v>
      </c>
      <c r="G736" s="8">
        <v>3.4941806609015803E-5</v>
      </c>
      <c r="H736" s="8">
        <v>9.87155033830196E-5</v>
      </c>
      <c r="I736" s="8">
        <v>1.6128597997736699E-5</v>
      </c>
      <c r="J736" s="8">
        <v>6.3624441026977497E-5</v>
      </c>
      <c r="K736" s="8">
        <v>7.4615799696823399E-5</v>
      </c>
      <c r="L736" s="8">
        <v>3.1884788620858498E-5</v>
      </c>
      <c r="M736" s="8">
        <v>7.0035314686091397E-5</v>
      </c>
      <c r="N736" s="8">
        <v>5.3984838627869497E-5</v>
      </c>
      <c r="O736" s="8">
        <v>2.1106095119050101E-4</v>
      </c>
      <c r="P736" s="8">
        <v>1.8433471341612899E-4</v>
      </c>
      <c r="Q736" s="8">
        <v>5.2102394584789603E-5</v>
      </c>
      <c r="R736" s="8">
        <v>5.2671654601137602E-5</v>
      </c>
      <c r="S736" s="8">
        <v>3.2111869728586498E-5</v>
      </c>
      <c r="T736" s="8">
        <v>8.1621804482730496E-5</v>
      </c>
      <c r="U736" s="8">
        <v>6.2901457726396594E-5</v>
      </c>
      <c r="V736" s="8">
        <v>6.6618319035868402E-6</v>
      </c>
      <c r="W736" s="8">
        <v>0</v>
      </c>
      <c r="X736" s="8">
        <v>3.8554817605745997E-6</v>
      </c>
      <c r="Y736" s="8">
        <v>1.39603032010603E-6</v>
      </c>
      <c r="Z736" s="8">
        <v>3.0470952012581101E-5</v>
      </c>
      <c r="AA736" s="8">
        <v>3.43769331321048E-5</v>
      </c>
      <c r="AB736" s="8">
        <v>7.4893979905846598E-6</v>
      </c>
      <c r="AC736" s="8">
        <v>4.3189290519232101E-5</v>
      </c>
      <c r="AD736" s="8">
        <v>1.90861066802668E-5</v>
      </c>
      <c r="AE736" s="8">
        <v>2.5075281028634001E-5</v>
      </c>
      <c r="AF736" s="8">
        <v>1.3453187512706499E-4</v>
      </c>
      <c r="AG736" s="8">
        <v>4.8087758821819103E-5</v>
      </c>
      <c r="AH736" s="8">
        <v>1.3423971874499901E-4</v>
      </c>
      <c r="AI736" s="8">
        <v>4.9388286921196799E-5</v>
      </c>
      <c r="AJ736" s="8">
        <v>8.4281600375935302E-5</v>
      </c>
      <c r="AK736" s="8">
        <v>4.6007067319210199E-5</v>
      </c>
      <c r="AL736" s="8">
        <v>7.9027821615175798E-5</v>
      </c>
      <c r="AM736" s="8">
        <v>4.6795330776092397E-5</v>
      </c>
      <c r="AN736" s="8">
        <v>4.0233675737917098E-5</v>
      </c>
      <c r="AO736" s="8">
        <v>2.7766437659343901E-5</v>
      </c>
      <c r="AP736" s="8">
        <v>4.3548419495219801E-5</v>
      </c>
      <c r="AQ736" s="8">
        <v>1.9547152829765202E-5</v>
      </c>
      <c r="AR736" s="8">
        <v>3.7458726548299299E-5</v>
      </c>
      <c r="AS736" s="8">
        <v>4.9040407823344398E-4</v>
      </c>
      <c r="AT736" s="8">
        <v>1.2824487383327301E-4</v>
      </c>
      <c r="AU736" s="8">
        <v>1.8741277408188399E-4</v>
      </c>
      <c r="AV736" s="8">
        <v>1.2989146429706499E-4</v>
      </c>
      <c r="AW736" s="8">
        <v>2.7356990306648101E-4</v>
      </c>
      <c r="AX736" s="8">
        <v>3.3518241137601599E-4</v>
      </c>
      <c r="AY736" s="8">
        <v>1.2202657395673599E-3</v>
      </c>
      <c r="AZ736" s="8">
        <v>1.18250694641217E-3</v>
      </c>
      <c r="BA736" s="8">
        <v>5.0278754969795597E-4</v>
      </c>
      <c r="BB736" s="8">
        <v>7.2957617639921501E-4</v>
      </c>
      <c r="BC736" s="8">
        <v>1.00338883081866E-3</v>
      </c>
      <c r="BD736" s="8">
        <v>1.0901919534985699E-3</v>
      </c>
      <c r="BE736" s="8">
        <v>8.0007733785974902E-5</v>
      </c>
      <c r="BF736" s="8">
        <v>1.2729194850226501E-4</v>
      </c>
      <c r="BG736" s="8">
        <v>4.9291219333012899E-5</v>
      </c>
      <c r="BH736" s="8">
        <v>2.90895319994544E-5</v>
      </c>
      <c r="BI736" s="8">
        <v>6.0712546165071899E-5</v>
      </c>
      <c r="BJ736" s="8">
        <v>7.0673390370034494E-5</v>
      </c>
      <c r="BK736" s="8">
        <v>2.7259812379262598E-4</v>
      </c>
      <c r="BL736" s="8">
        <v>2.7392970151945501E-4</v>
      </c>
      <c r="BM736" s="8">
        <v>1.0832667442764E-4</v>
      </c>
      <c r="BN736" s="8">
        <v>7.3362116165112096E-5</v>
      </c>
      <c r="BO736" s="8">
        <v>3.2423712476791199E-4</v>
      </c>
      <c r="BP736" s="8">
        <v>2.37718871617836E-4</v>
      </c>
      <c r="BQ736" s="8">
        <v>1.41492426021344E-4</v>
      </c>
      <c r="BR736" s="8">
        <v>1.9135520903346099E-4</v>
      </c>
      <c r="BS736" s="8">
        <v>1.0178059260514201E-4</v>
      </c>
      <c r="BT736" s="8">
        <v>3.5117887315686198E-4</v>
      </c>
      <c r="BU736" s="8">
        <v>3.0666548489529901E-4</v>
      </c>
      <c r="BV736" s="8">
        <v>2.06378508065754E-4</v>
      </c>
      <c r="BW736" s="8">
        <v>1.12281555718785E-3</v>
      </c>
      <c r="BX736" s="8">
        <v>1.4718682526476501E-3</v>
      </c>
      <c r="BY736" s="8">
        <v>1.5005506459982599E-3</v>
      </c>
      <c r="BZ736" s="8">
        <v>7.1133264474649595E-4</v>
      </c>
      <c r="CA736" s="8">
        <v>1.7982267507443499E-3</v>
      </c>
      <c r="CB736" s="8">
        <v>3.8606485751445401E-4</v>
      </c>
      <c r="CC736" s="8">
        <v>1.3132018235480999E-3</v>
      </c>
      <c r="CD736" s="8">
        <v>3.4059156720262298E-4</v>
      </c>
      <c r="CE736" s="8">
        <v>3.8404462533030099E-4</v>
      </c>
      <c r="CF736" s="8">
        <v>4.4811933919342798E-4</v>
      </c>
      <c r="CG736" s="8">
        <v>4.9726089205318698E-4</v>
      </c>
      <c r="CH736" s="8">
        <v>9.3380317164507701E-5</v>
      </c>
      <c r="CI736" s="8">
        <v>3.6191175651310999E-4</v>
      </c>
    </row>
    <row r="737" spans="2:87" x14ac:dyDescent="0.2">
      <c r="B737" s="7" t="s">
        <v>900</v>
      </c>
      <c r="C737" s="8">
        <v>7.5962012265547101E-5</v>
      </c>
      <c r="D737" s="8">
        <v>1.05278001751883E-4</v>
      </c>
      <c r="E737" s="8">
        <v>1.8514877508631401E-5</v>
      </c>
      <c r="F737" s="8">
        <v>1.9076865471611399E-5</v>
      </c>
      <c r="G737" s="8">
        <v>1.14205921175045E-5</v>
      </c>
      <c r="H737" s="8">
        <v>4.5941603733431398E-5</v>
      </c>
      <c r="I737" s="8">
        <v>2.77680929500929E-5</v>
      </c>
      <c r="J737" s="8">
        <v>8.3232109225281399E-5</v>
      </c>
      <c r="K737" s="8">
        <v>1.02892287769743E-4</v>
      </c>
      <c r="L737" s="8">
        <v>1.03670807194321E-4</v>
      </c>
      <c r="M737" s="8">
        <v>6.1999146304242295E-5</v>
      </c>
      <c r="N737" s="8">
        <v>8.8511736547630606E-5</v>
      </c>
      <c r="O737" s="8">
        <v>2.5325807299292601E-4</v>
      </c>
      <c r="P737" s="8">
        <v>1.1070091027475499E-4</v>
      </c>
      <c r="Q737" s="8">
        <v>6.0233931047161003E-5</v>
      </c>
      <c r="R737" s="8">
        <v>4.2731041978040599E-5</v>
      </c>
      <c r="S737" s="8">
        <v>9.2510921786041797E-6</v>
      </c>
      <c r="T737" s="8">
        <v>7.13476537823141E-5</v>
      </c>
      <c r="U737" s="8">
        <v>8.3977080883977995E-5</v>
      </c>
      <c r="V737" s="8">
        <v>6.4636015085977005E-5</v>
      </c>
      <c r="W737" s="8">
        <v>2.7664441531584099E-5</v>
      </c>
      <c r="X737" s="8">
        <v>1.5953298796247599E-5</v>
      </c>
      <c r="Y737" s="8">
        <v>1.15374572300658E-5</v>
      </c>
      <c r="Z737" s="8">
        <v>5.2899654983027297E-5</v>
      </c>
      <c r="AA737" s="8">
        <v>5.9812938186947797E-5</v>
      </c>
      <c r="AB737" s="8">
        <v>1.0279330212382401E-5</v>
      </c>
      <c r="AC737" s="8">
        <v>4.6813313854501403E-5</v>
      </c>
      <c r="AD737" s="8">
        <v>1.7024793805086799E-5</v>
      </c>
      <c r="AE737" s="8">
        <v>2.8547194319443399E-5</v>
      </c>
      <c r="AF737" s="8">
        <v>4.31381031723325E-5</v>
      </c>
      <c r="AG737" s="8">
        <v>6.8784416707183595E-5</v>
      </c>
      <c r="AH737" s="8">
        <v>7.26558779095094E-5</v>
      </c>
      <c r="AI737" s="8">
        <v>4.59840815886748E-5</v>
      </c>
      <c r="AJ737" s="8">
        <v>2.22785279368959E-5</v>
      </c>
      <c r="AK737" s="8">
        <v>1.6641795997124401E-5</v>
      </c>
      <c r="AL737" s="8">
        <v>4.0319169094283197E-5</v>
      </c>
      <c r="AM737" s="8">
        <v>1.3465017144442799E-5</v>
      </c>
      <c r="AN737" s="8">
        <v>3.1440535783965398E-6</v>
      </c>
      <c r="AO737" s="8">
        <v>0</v>
      </c>
      <c r="AP737" s="8">
        <v>3.4148770006177003E-5</v>
      </c>
      <c r="AQ737" s="8">
        <v>3.7799699793634703E-5</v>
      </c>
      <c r="AR737" s="8">
        <v>2.7287324360000201E-5</v>
      </c>
      <c r="AS737" s="8">
        <v>9.6109159116385904E-4</v>
      </c>
      <c r="AT737" s="8">
        <v>3.0871073037341801E-4</v>
      </c>
      <c r="AU737" s="8">
        <v>2.7295242890128599E-4</v>
      </c>
      <c r="AV737" s="8">
        <v>2.5468395902352798E-4</v>
      </c>
      <c r="AW737" s="8">
        <v>7.0109693257231105E-4</v>
      </c>
      <c r="AX737" s="8">
        <v>7.0356768357816098E-4</v>
      </c>
      <c r="AY737" s="8">
        <v>1.58652565460255E-3</v>
      </c>
      <c r="AZ737" s="8">
        <v>1.5114581008257E-3</v>
      </c>
      <c r="BA737" s="8">
        <v>1.56584149793748E-3</v>
      </c>
      <c r="BB737" s="8">
        <v>1.26500263716606E-3</v>
      </c>
      <c r="BC737" s="8">
        <v>1.0426757807927699E-3</v>
      </c>
      <c r="BD737" s="8">
        <v>1.42053184902297E-3</v>
      </c>
      <c r="BE737" s="8">
        <v>5.5248757847735103E-4</v>
      </c>
      <c r="BF737" s="8">
        <v>6.6383576243731097E-4</v>
      </c>
      <c r="BG737" s="8">
        <v>4.9357178942305703E-4</v>
      </c>
      <c r="BH737" s="8">
        <v>2.14390467901754E-4</v>
      </c>
      <c r="BI737" s="8">
        <v>1.21251784528412E-4</v>
      </c>
      <c r="BJ737" s="8">
        <v>3.9338204275497101E-4</v>
      </c>
      <c r="BK737" s="8">
        <v>1.9939456026302101E-3</v>
      </c>
      <c r="BL737" s="8">
        <v>1.5437780842217201E-3</v>
      </c>
      <c r="BM737" s="8">
        <v>1.2380195106874901E-3</v>
      </c>
      <c r="BN737" s="8">
        <v>5.0461768701506599E-4</v>
      </c>
      <c r="BO737" s="8">
        <v>1.19242264430853E-3</v>
      </c>
      <c r="BP737" s="8">
        <v>1.56368437906036E-3</v>
      </c>
      <c r="BQ737" s="8">
        <v>1.13838790416812E-3</v>
      </c>
      <c r="BR737" s="8">
        <v>2.6538009134290099E-3</v>
      </c>
      <c r="BS737" s="8">
        <v>1.72365416830833E-3</v>
      </c>
      <c r="BT737" s="8">
        <v>1.7824841138515399E-3</v>
      </c>
      <c r="BU737" s="8">
        <v>4.1017656446675297E-3</v>
      </c>
      <c r="BV737" s="8">
        <v>2.0336675659653101E-3</v>
      </c>
      <c r="BW737" s="8">
        <v>1.4347075072483201E-3</v>
      </c>
      <c r="BX737" s="8">
        <v>1.3422970635127199E-3</v>
      </c>
      <c r="BY737" s="8">
        <v>3.0856915159517902E-3</v>
      </c>
      <c r="BZ737" s="8">
        <v>9.5279282669403695E-4</v>
      </c>
      <c r="CA737" s="8">
        <v>1.3301803953419001E-3</v>
      </c>
      <c r="CB737" s="8">
        <v>3.6628519377244302E-4</v>
      </c>
      <c r="CC737" s="8">
        <v>1.3571184871088999E-3</v>
      </c>
      <c r="CD737" s="8">
        <v>1.2919073448317501E-3</v>
      </c>
      <c r="CE737" s="8">
        <v>6.2868466498145002E-4</v>
      </c>
      <c r="CF737" s="8">
        <v>1.0276737511677901E-3</v>
      </c>
      <c r="CG737" s="8">
        <v>7.9020447848178899E-4</v>
      </c>
      <c r="CH737" s="8">
        <v>4.9050750556594105E-4</v>
      </c>
      <c r="CI737" s="8">
        <v>8.7491013873815498E-4</v>
      </c>
    </row>
    <row r="738" spans="2:87" x14ac:dyDescent="0.2">
      <c r="B738" s="7" t="s">
        <v>901</v>
      </c>
      <c r="C738" s="8">
        <v>2.3000816641511899E-4</v>
      </c>
      <c r="D738" s="8">
        <v>2.7358834146143103E-4</v>
      </c>
      <c r="E738" s="8">
        <v>3.4428433832692099E-4</v>
      </c>
      <c r="F738" s="8">
        <v>5.3043531944335599E-4</v>
      </c>
      <c r="G738" s="8">
        <v>3.29313968385494E-4</v>
      </c>
      <c r="H738" s="8">
        <v>3.6177944463755199E-4</v>
      </c>
      <c r="I738" s="8">
        <v>6.9244840573683499E-4</v>
      </c>
      <c r="J738" s="8">
        <v>5.8494401455449802E-4</v>
      </c>
      <c r="K738" s="8">
        <v>1.10241983524558E-3</v>
      </c>
      <c r="L738" s="8">
        <v>4.34712579367991E-4</v>
      </c>
      <c r="M738" s="8">
        <v>8.2710517825398402E-4</v>
      </c>
      <c r="N738" s="8">
        <v>5.79028867562071E-4</v>
      </c>
      <c r="O738" s="8">
        <v>9.9181885252588598E-5</v>
      </c>
      <c r="P738" s="8">
        <v>1.6972519454027399E-4</v>
      </c>
      <c r="Q738" s="8">
        <v>6.7403113011606493E-5</v>
      </c>
      <c r="R738" s="8">
        <v>1.9066317680043E-4</v>
      </c>
      <c r="S738" s="8">
        <v>2.3442651142861301E-4</v>
      </c>
      <c r="T738" s="8">
        <v>1.7770555325893401E-4</v>
      </c>
      <c r="U738" s="8">
        <v>7.7803178215459304E-5</v>
      </c>
      <c r="V738" s="8">
        <v>4.9357140275522997E-5</v>
      </c>
      <c r="W738" s="8">
        <v>2.9890458343828901E-4</v>
      </c>
      <c r="X738" s="8">
        <v>1.46545480250868E-4</v>
      </c>
      <c r="Y738" s="8">
        <v>2.8634625353095701E-4</v>
      </c>
      <c r="Z738" s="8">
        <v>1.13816207932917E-4</v>
      </c>
      <c r="AA738" s="8">
        <v>1.6724493490657499E-4</v>
      </c>
      <c r="AB738" s="8">
        <v>2.6111191557316E-4</v>
      </c>
      <c r="AC738" s="8">
        <v>3.2321821512191302E-4</v>
      </c>
      <c r="AD738" s="8">
        <v>3.05608453159418E-4</v>
      </c>
      <c r="AE738" s="8">
        <v>2.9109690422127199E-4</v>
      </c>
      <c r="AF738" s="8">
        <v>1.17232428975088E-4</v>
      </c>
      <c r="AG738" s="8">
        <v>1.2532606941663299E-4</v>
      </c>
      <c r="AH738" s="8">
        <v>9.1330933127363798E-5</v>
      </c>
      <c r="AI738" s="8">
        <v>2.0016121204335301E-4</v>
      </c>
      <c r="AJ738" s="8">
        <v>2.8519007180978598E-4</v>
      </c>
      <c r="AK738" s="8">
        <v>1.1717454457900501E-4</v>
      </c>
      <c r="AL738" s="8">
        <v>1.7390081235188801E-4</v>
      </c>
      <c r="AM738" s="8">
        <v>1.4112713127905E-4</v>
      </c>
      <c r="AN738" s="8">
        <v>1.95495265864726E-4</v>
      </c>
      <c r="AO738" s="8">
        <v>1.4012895309177699E-4</v>
      </c>
      <c r="AP738" s="8">
        <v>1.3415066379428601E-4</v>
      </c>
      <c r="AQ738" s="8">
        <v>1.2647288625087201E-4</v>
      </c>
      <c r="AR738" s="8">
        <v>1.3867483177023801E-4</v>
      </c>
      <c r="AS738" s="8">
        <v>1.9069498489073099E-3</v>
      </c>
      <c r="AT738" s="8">
        <v>1.182307324843E-3</v>
      </c>
      <c r="AU738" s="8">
        <v>1.1596457624470701E-3</v>
      </c>
      <c r="AV738" s="8">
        <v>1.9594451849101299E-3</v>
      </c>
      <c r="AW738" s="8">
        <v>5.2567809608878701E-3</v>
      </c>
      <c r="AX738" s="8">
        <v>2.8192884974208598E-3</v>
      </c>
      <c r="AY738" s="8">
        <v>2.40610775744522E-3</v>
      </c>
      <c r="AZ738" s="8">
        <v>1.7403484411253E-3</v>
      </c>
      <c r="BA738" s="8">
        <v>2.2439317348137101E-3</v>
      </c>
      <c r="BB738" s="8">
        <v>2.70753982674579E-3</v>
      </c>
      <c r="BC738" s="8">
        <v>2.7860192617993598E-3</v>
      </c>
      <c r="BD738" s="8">
        <v>2.49205323677138E-3</v>
      </c>
      <c r="BE738" s="8">
        <v>1.05023211788417E-3</v>
      </c>
      <c r="BF738" s="8">
        <v>8.7182248864517095E-4</v>
      </c>
      <c r="BG738" s="8">
        <v>1.64155266229662E-3</v>
      </c>
      <c r="BH738" s="8">
        <v>6.1607522430654101E-4</v>
      </c>
      <c r="BI738" s="8">
        <v>1.43475227475119E-3</v>
      </c>
      <c r="BJ738" s="8">
        <v>1.1278540403836599E-3</v>
      </c>
      <c r="BK738" s="8">
        <v>8.4435353925982695E-4</v>
      </c>
      <c r="BL738" s="8">
        <v>1.07726769975553E-3</v>
      </c>
      <c r="BM738" s="8">
        <v>1.9828824752818799E-3</v>
      </c>
      <c r="BN738" s="8">
        <v>9.5600239074599097E-4</v>
      </c>
      <c r="BO738" s="8">
        <v>2.1091560887976399E-3</v>
      </c>
      <c r="BP738" s="8">
        <v>1.3348423759984699E-3</v>
      </c>
      <c r="BQ738" s="8">
        <v>2.4703245393342E-3</v>
      </c>
      <c r="BR738" s="8">
        <v>1.5963981741613301E-3</v>
      </c>
      <c r="BS738" s="8">
        <v>2.3709773941536501E-3</v>
      </c>
      <c r="BT738" s="8">
        <v>2.3177802302760801E-3</v>
      </c>
      <c r="BU738" s="8">
        <v>1.70343702064994E-3</v>
      </c>
      <c r="BV738" s="8">
        <v>2.1645154379415E-3</v>
      </c>
      <c r="BW738" s="8">
        <v>5.8341301033978804E-3</v>
      </c>
      <c r="BX738" s="8">
        <v>5.372357122231E-3</v>
      </c>
      <c r="BY738" s="8">
        <v>4.4092615479843196E-3</v>
      </c>
      <c r="BZ738" s="8">
        <v>4.4382530706045999E-3</v>
      </c>
      <c r="CA738" s="8">
        <v>5.60270747703852E-3</v>
      </c>
      <c r="CB738" s="8">
        <v>5.1133846696561503E-3</v>
      </c>
      <c r="CC738" s="8">
        <v>5.4516638067293498E-3</v>
      </c>
      <c r="CD738" s="8">
        <v>1.7984690585264799E-3</v>
      </c>
      <c r="CE738" s="8">
        <v>1.39272499960297E-3</v>
      </c>
      <c r="CF738" s="8">
        <v>1.3563683885307401E-3</v>
      </c>
      <c r="CG738" s="8">
        <v>1.7118905366976299E-3</v>
      </c>
      <c r="CH738" s="8">
        <v>8.5410777240223104E-4</v>
      </c>
      <c r="CI738" s="8">
        <v>1.44148315960523E-3</v>
      </c>
    </row>
    <row r="739" spans="2:87" x14ac:dyDescent="0.2">
      <c r="B739" s="7" t="s">
        <v>902</v>
      </c>
      <c r="C739" s="8">
        <v>4.1547454777565401E-6</v>
      </c>
      <c r="D739" s="8">
        <v>1.05204260022474E-5</v>
      </c>
      <c r="E739" s="8">
        <v>2.6680653632388E-5</v>
      </c>
      <c r="F739" s="8">
        <v>7.07151359525838E-6</v>
      </c>
      <c r="G739" s="8">
        <v>4.1486067733842703E-6</v>
      </c>
      <c r="H739" s="8">
        <v>1.08566232147052E-5</v>
      </c>
      <c r="I739" s="8">
        <v>1.6771546296447099E-4</v>
      </c>
      <c r="J739" s="8">
        <v>1.4746912263955599E-4</v>
      </c>
      <c r="K739" s="8">
        <v>1.9131769235844701E-4</v>
      </c>
      <c r="L739" s="8">
        <v>3.5721719770596098E-4</v>
      </c>
      <c r="M739" s="8">
        <v>7.9172859899224503E-4</v>
      </c>
      <c r="N739" s="8">
        <v>3.0693112455993098E-4</v>
      </c>
      <c r="O739" s="8">
        <v>5.9841695694440802E-5</v>
      </c>
      <c r="P739" s="8">
        <v>3.1009181248799498E-4</v>
      </c>
      <c r="Q739" s="8">
        <v>2.19599461594391E-4</v>
      </c>
      <c r="R739" s="8">
        <v>1.9503792899439301E-4</v>
      </c>
      <c r="S739" s="8">
        <v>1.46779434466554E-4</v>
      </c>
      <c r="T739" s="8">
        <v>1.7585146624593E-4</v>
      </c>
      <c r="U739" s="8">
        <v>1.18582924092077E-5</v>
      </c>
      <c r="V739" s="8">
        <v>5.2645776547324302E-6</v>
      </c>
      <c r="W739" s="8">
        <v>3.3740031705822398E-4</v>
      </c>
      <c r="X739" s="8">
        <v>5.2453545468599997E-5</v>
      </c>
      <c r="Y739" s="8">
        <v>1.88371773841895E-4</v>
      </c>
      <c r="Z739" s="8">
        <v>4.1057906463503403E-5</v>
      </c>
      <c r="AA739" s="8">
        <v>9.56240797570309E-5</v>
      </c>
      <c r="AB739" s="8">
        <v>6.9950327160609599E-4</v>
      </c>
      <c r="AC739" s="8">
        <v>3.2537953553532902E-4</v>
      </c>
      <c r="AD739" s="8">
        <v>4.0986411619508498E-4</v>
      </c>
      <c r="AE739" s="8">
        <v>4.3908552266502099E-4</v>
      </c>
      <c r="AF739" s="8">
        <v>1.8724191680975101E-5</v>
      </c>
      <c r="AG739" s="8">
        <v>1.96543572033651E-4</v>
      </c>
      <c r="AH739" s="8">
        <v>8.9986017527784998E-5</v>
      </c>
      <c r="AI739" s="8">
        <v>1.6218542930274699E-4</v>
      </c>
      <c r="AJ739" s="8">
        <v>2.7326425465109302E-4</v>
      </c>
      <c r="AK739" s="8">
        <v>9.0600364713193694E-5</v>
      </c>
      <c r="AL739" s="8">
        <v>1.6223073431851501E-4</v>
      </c>
      <c r="AM739" s="8">
        <v>2.8205397234023899E-6</v>
      </c>
      <c r="AN739" s="8">
        <v>0</v>
      </c>
      <c r="AO739" s="8">
        <v>0</v>
      </c>
      <c r="AP739" s="8">
        <v>1.05050449820164E-5</v>
      </c>
      <c r="AQ739" s="8">
        <v>4.6498848731954603E-6</v>
      </c>
      <c r="AR739" s="8">
        <v>5.33122907900886E-6</v>
      </c>
      <c r="AS739" s="8">
        <v>3.1073305353133003E-5</v>
      </c>
      <c r="AT739" s="8">
        <v>1.99677748227988E-4</v>
      </c>
      <c r="AU739" s="8">
        <v>1.06516018119305E-4</v>
      </c>
      <c r="AV739" s="8">
        <v>1.6002643276300801E-4</v>
      </c>
      <c r="AW739" s="8">
        <v>1.45262279553534E-4</v>
      </c>
      <c r="AX739" s="8">
        <v>9.2645098635664094E-5</v>
      </c>
      <c r="AY739" s="8">
        <v>6.2958643168778601E-5</v>
      </c>
      <c r="AZ739" s="8">
        <v>3.6491303913866397E-5</v>
      </c>
      <c r="BA739" s="8">
        <v>1.6184369052818699E-4</v>
      </c>
      <c r="BB739" s="8">
        <v>1.8088254915641101E-4</v>
      </c>
      <c r="BC739" s="8">
        <v>1.0439510947626701E-4</v>
      </c>
      <c r="BD739" s="8">
        <v>8.6664391510103494E-5</v>
      </c>
      <c r="BE739" s="8">
        <v>5.6568839756084704E-4</v>
      </c>
      <c r="BF739" s="8">
        <v>8.5438444242804496E-4</v>
      </c>
      <c r="BG739" s="8">
        <v>1.04658769055833E-3</v>
      </c>
      <c r="BH739" s="8">
        <v>3.70992273261185E-4</v>
      </c>
      <c r="BI739" s="8">
        <v>9.2073688331399401E-4</v>
      </c>
      <c r="BJ739" s="8">
        <v>7.5738901484084797E-4</v>
      </c>
      <c r="BK739" s="8">
        <v>9.9346677878049694E-5</v>
      </c>
      <c r="BL739" s="8">
        <v>7.43770186847405E-6</v>
      </c>
      <c r="BM739" s="8">
        <v>8.8491206284535993E-6</v>
      </c>
      <c r="BN739" s="8">
        <v>3.9594501835608402E-5</v>
      </c>
      <c r="BO739" s="8">
        <v>1.00984547101373E-4</v>
      </c>
      <c r="BP739" s="8">
        <v>4.5954748813602698E-5</v>
      </c>
      <c r="BQ739" s="8">
        <v>2.8389800193639499E-4</v>
      </c>
      <c r="BR739" s="8">
        <v>2.8682002603663901E-4</v>
      </c>
      <c r="BS739" s="8">
        <v>3.0835858066550603E-4</v>
      </c>
      <c r="BT739" s="8">
        <v>8.2077084617889403E-5</v>
      </c>
      <c r="BU739" s="8">
        <v>6.4535680497314102E-4</v>
      </c>
      <c r="BV739" s="8">
        <v>2.84578510762908E-4</v>
      </c>
      <c r="BW739" s="8">
        <v>2.9044574850741302E-4</v>
      </c>
      <c r="BX739" s="8">
        <v>7.1402792236331301E-4</v>
      </c>
      <c r="BY739" s="8">
        <v>1.3921019876991501E-3</v>
      </c>
      <c r="BZ739" s="8">
        <v>3.0074867305547098E-3</v>
      </c>
      <c r="CA739" s="8">
        <v>1.6955513896804899E-3</v>
      </c>
      <c r="CB739" s="8">
        <v>1.12754817667341E-3</v>
      </c>
      <c r="CC739" s="8">
        <v>9.8681292284279296E-4</v>
      </c>
      <c r="CD739" s="8">
        <v>4.2424857914738998E-5</v>
      </c>
      <c r="CE739" s="8">
        <v>1.8091795275164699E-5</v>
      </c>
      <c r="CF739" s="8">
        <v>2.6809209185087201E-5</v>
      </c>
      <c r="CG739" s="8">
        <v>3.4270171210077402E-5</v>
      </c>
      <c r="CH739" s="8">
        <v>8.8182954062805501E-5</v>
      </c>
      <c r="CI739" s="8">
        <v>4.7049314060331299E-5</v>
      </c>
    </row>
    <row r="740" spans="2:87" x14ac:dyDescent="0.2">
      <c r="B740" s="7" t="s">
        <v>903</v>
      </c>
      <c r="C740" s="8">
        <v>5.8872505440836103E-6</v>
      </c>
      <c r="D740" s="8">
        <v>4.1591561896931899E-6</v>
      </c>
      <c r="E740" s="8">
        <v>1.9270752525225399E-6</v>
      </c>
      <c r="F740" s="8">
        <v>2.10375818028328E-6</v>
      </c>
      <c r="G740" s="8">
        <v>1.3615201392193399E-6</v>
      </c>
      <c r="H740" s="8">
        <v>2.9033101054148398E-6</v>
      </c>
      <c r="I740" s="8">
        <v>3.5736164457936798E-6</v>
      </c>
      <c r="J740" s="8">
        <v>1.4124445563430101E-6</v>
      </c>
      <c r="K740" s="8">
        <v>0</v>
      </c>
      <c r="L740" s="8">
        <v>4.1137976811311201E-7</v>
      </c>
      <c r="M740" s="8">
        <v>6.5933390682389799E-7</v>
      </c>
      <c r="N740" s="8">
        <v>1.01093799415209E-6</v>
      </c>
      <c r="O740" s="8">
        <v>5.8539075537985799E-6</v>
      </c>
      <c r="P740" s="8">
        <v>2.3032348295887898E-6</v>
      </c>
      <c r="Q740" s="8">
        <v>1.8369898307679299E-7</v>
      </c>
      <c r="R740" s="8">
        <v>4.7890759200409501E-6</v>
      </c>
      <c r="S740" s="8">
        <v>6.2726037682246704E-6</v>
      </c>
      <c r="T740" s="8">
        <v>4.6668751972200099E-6</v>
      </c>
      <c r="U740" s="8">
        <v>1.0099484361788701E-6</v>
      </c>
      <c r="V740" s="8">
        <v>2.5577278498343999E-7</v>
      </c>
      <c r="W740" s="8">
        <v>3.1736026039677002E-6</v>
      </c>
      <c r="X740" s="8">
        <v>4.8872888847512698E-7</v>
      </c>
      <c r="Y740" s="8">
        <v>9.0044819033948603E-7</v>
      </c>
      <c r="Z740" s="8">
        <v>7.3500090973164299E-7</v>
      </c>
      <c r="AA740" s="8">
        <v>5.6586157562561505E-7</v>
      </c>
      <c r="AB740" s="8">
        <v>5.9495639115973097E-6</v>
      </c>
      <c r="AC740" s="8">
        <v>2.9424997476487302E-7</v>
      </c>
      <c r="AD740" s="8">
        <v>1.1059272021608201E-6</v>
      </c>
      <c r="AE740" s="8">
        <v>2.1229689373892702E-6</v>
      </c>
      <c r="AF740" s="8">
        <v>1.5438454138000199E-5</v>
      </c>
      <c r="AG740" s="8">
        <v>1.6653752303270999E-4</v>
      </c>
      <c r="AH740" s="8">
        <v>8.0484625486357597E-5</v>
      </c>
      <c r="AI740" s="8">
        <v>7.3601867844844899E-5</v>
      </c>
      <c r="AJ740" s="8">
        <v>5.6880418141526E-5</v>
      </c>
      <c r="AK740" s="8">
        <v>1.56846511361788E-5</v>
      </c>
      <c r="AL740" s="8">
        <v>6.5298906743455802E-5</v>
      </c>
      <c r="AM740" s="8">
        <v>1.28718208647146E-7</v>
      </c>
      <c r="AN740" s="8">
        <v>0</v>
      </c>
      <c r="AO740" s="8">
        <v>0</v>
      </c>
      <c r="AP740" s="8">
        <v>4.2005902647201999E-7</v>
      </c>
      <c r="AQ740" s="8">
        <v>1.08902138783342E-7</v>
      </c>
      <c r="AR740" s="8">
        <v>1.92326312346999E-7</v>
      </c>
      <c r="AS740" s="8">
        <v>9.8662876076973202E-7</v>
      </c>
      <c r="AT740" s="8">
        <v>0</v>
      </c>
      <c r="AU740" s="8">
        <v>6.1947760076174098E-7</v>
      </c>
      <c r="AV740" s="8">
        <v>1.0127973429424899E-6</v>
      </c>
      <c r="AW740" s="8">
        <v>3.5292130371727298E-7</v>
      </c>
      <c r="AX740" s="8">
        <v>7.0664022179135995E-7</v>
      </c>
      <c r="AY740" s="8">
        <v>4.24262266002935E-7</v>
      </c>
      <c r="AZ740" s="8">
        <v>2.0222797571964801E-6</v>
      </c>
      <c r="BA740" s="8">
        <v>0</v>
      </c>
      <c r="BB740" s="8">
        <v>2.3408490518369201E-7</v>
      </c>
      <c r="BC740" s="8">
        <v>2.3779927438383E-7</v>
      </c>
      <c r="BD740" s="8">
        <v>3.7378686327978897E-7</v>
      </c>
      <c r="BE740" s="8">
        <v>2.3968376329028399E-6</v>
      </c>
      <c r="BF740" s="8">
        <v>1.04355670576634E-6</v>
      </c>
      <c r="BG740" s="8">
        <v>8.5483698704011101E-7</v>
      </c>
      <c r="BH740" s="8">
        <v>1.0859413423512901E-6</v>
      </c>
      <c r="BI740" s="8">
        <v>2.2315662260337801E-6</v>
      </c>
      <c r="BJ740" s="8">
        <v>1.64204403799811E-6</v>
      </c>
      <c r="BK740" s="8">
        <v>1.40119724392604E-7</v>
      </c>
      <c r="BL740" s="8">
        <v>1.2338268840549801E-7</v>
      </c>
      <c r="BM740" s="8">
        <v>2.4272270331177801E-7</v>
      </c>
      <c r="BN740" s="8">
        <v>0</v>
      </c>
      <c r="BO740" s="8">
        <v>4.1084070993365702E-7</v>
      </c>
      <c r="BP740" s="8">
        <v>1.77784179271498E-7</v>
      </c>
      <c r="BQ740" s="8">
        <v>2.0884625191663099E-6</v>
      </c>
      <c r="BR740" s="8">
        <v>2.9520066623794099E-6</v>
      </c>
      <c r="BS740" s="8">
        <v>2.4108838822412001E-6</v>
      </c>
      <c r="BT740" s="8">
        <v>4.6328375374315601E-7</v>
      </c>
      <c r="BU740" s="8">
        <v>2.2812872052135499E-6</v>
      </c>
      <c r="BV740" s="8">
        <v>1.9980717373379601E-6</v>
      </c>
      <c r="BW740" s="8">
        <v>3.1966871351613702E-4</v>
      </c>
      <c r="BX740" s="8">
        <v>1.29781114709394E-3</v>
      </c>
      <c r="BY740" s="8">
        <v>1.8603546515876901E-3</v>
      </c>
      <c r="BZ740" s="8">
        <v>2.8297223620353698E-3</v>
      </c>
      <c r="CA740" s="8">
        <v>1.12915689959165E-3</v>
      </c>
      <c r="CB740" s="8">
        <v>6.3193950906084196E-4</v>
      </c>
      <c r="CC740" s="8">
        <v>1.0355363675203901E-3</v>
      </c>
      <c r="CD740" s="8">
        <v>0</v>
      </c>
      <c r="CE740" s="8">
        <v>7.7288388409667195E-8</v>
      </c>
      <c r="CF740" s="8">
        <v>0</v>
      </c>
      <c r="CG740" s="8">
        <v>4.0859447836407099E-7</v>
      </c>
      <c r="CH740" s="8">
        <v>3.1571533593512002E-7</v>
      </c>
      <c r="CI740" s="8">
        <v>1.4317708161015001E-7</v>
      </c>
    </row>
    <row r="741" spans="2:87" x14ac:dyDescent="0.2">
      <c r="B741" s="7" t="s">
        <v>904</v>
      </c>
      <c r="C741" s="8">
        <v>5.4057948691470101E-6</v>
      </c>
      <c r="D741" s="8">
        <v>1.24046908017919E-5</v>
      </c>
      <c r="E741" s="8">
        <v>2.6533409921034199E-6</v>
      </c>
      <c r="F741" s="8">
        <v>6.0515809819236599E-6</v>
      </c>
      <c r="G741" s="8">
        <v>4.5664743608894197E-6</v>
      </c>
      <c r="H741" s="8">
        <v>6.6716803927666699E-6</v>
      </c>
      <c r="I741" s="8">
        <v>3.5339459796576899E-6</v>
      </c>
      <c r="J741" s="8">
        <v>6.1773746898997501E-6</v>
      </c>
      <c r="K741" s="8">
        <v>5.8507012070716704E-6</v>
      </c>
      <c r="L741" s="8">
        <v>4.5633261195036902E-6</v>
      </c>
      <c r="M741" s="8">
        <v>5.4750277313255198E-6</v>
      </c>
      <c r="N741" s="8">
        <v>5.5987165456926396E-6</v>
      </c>
      <c r="O741" s="8">
        <v>8.4426997007546304E-7</v>
      </c>
      <c r="P741" s="8">
        <v>8.9423816120199099E-7</v>
      </c>
      <c r="Q741" s="8">
        <v>1.03632144773962E-6</v>
      </c>
      <c r="R741" s="8">
        <v>7.44984537133392E-7</v>
      </c>
      <c r="S741" s="8">
        <v>1.21714524054679E-6</v>
      </c>
      <c r="T741" s="8">
        <v>1.09498367969718E-6</v>
      </c>
      <c r="U741" s="8">
        <v>3.2466616668183099E-6</v>
      </c>
      <c r="V741" s="8">
        <v>9.0716157487706399E-7</v>
      </c>
      <c r="W741" s="8">
        <v>0</v>
      </c>
      <c r="X741" s="8">
        <v>4.5051074829039897E-8</v>
      </c>
      <c r="Y741" s="8">
        <v>2.8039993835596801E-7</v>
      </c>
      <c r="Z741" s="8">
        <v>1.6279423980365501E-6</v>
      </c>
      <c r="AA741" s="8">
        <v>6.7676522741634199E-7</v>
      </c>
      <c r="AB741" s="8">
        <v>1.98024787432788E-6</v>
      </c>
      <c r="AC741" s="8">
        <v>7.48447383799107E-6</v>
      </c>
      <c r="AD741" s="8">
        <v>3.7222067176727E-7</v>
      </c>
      <c r="AE741" s="8">
        <v>3.02308879457603E-6</v>
      </c>
      <c r="AF741" s="8">
        <v>2.0193126083905401E-6</v>
      </c>
      <c r="AG741" s="8">
        <v>8.4746971766279998E-6</v>
      </c>
      <c r="AH741" s="8">
        <v>3.3028532615156499E-6</v>
      </c>
      <c r="AI741" s="8">
        <v>5.3900951747914097E-7</v>
      </c>
      <c r="AJ741" s="8">
        <v>1.1296629369173E-6</v>
      </c>
      <c r="AK741" s="8">
        <v>3.0247810373024901E-7</v>
      </c>
      <c r="AL741" s="8">
        <v>2.1674671356436598E-6</v>
      </c>
      <c r="AM741" s="8">
        <v>5.08075959242185E-6</v>
      </c>
      <c r="AN741" s="8">
        <v>1.23349069374899E-5</v>
      </c>
      <c r="AO741" s="8">
        <v>1.8491430254547501E-6</v>
      </c>
      <c r="AP741" s="8">
        <v>2.8837019115778E-6</v>
      </c>
      <c r="AQ741" s="8">
        <v>1.18313991976262E-6</v>
      </c>
      <c r="AR741" s="8">
        <v>3.3620865514526201E-6</v>
      </c>
      <c r="AS741" s="8">
        <v>1.07832997752308E-4</v>
      </c>
      <c r="AT741" s="8">
        <v>3.5540536540529903E-5</v>
      </c>
      <c r="AU741" s="8">
        <v>4.19109077719298E-5</v>
      </c>
      <c r="AV741" s="8">
        <v>3.9253877387927298E-5</v>
      </c>
      <c r="AW741" s="8">
        <v>1.10462359998913E-4</v>
      </c>
      <c r="AX741" s="8">
        <v>9.0764765837310195E-5</v>
      </c>
      <c r="AY741" s="8">
        <v>9.4395077705012895E-5</v>
      </c>
      <c r="AZ741" s="8">
        <v>1.42958523075563E-4</v>
      </c>
      <c r="BA741" s="8">
        <v>2.22070228269967E-4</v>
      </c>
      <c r="BB741" s="8">
        <v>1.571425787265E-4</v>
      </c>
      <c r="BC741" s="8">
        <v>1.2179021237799E-4</v>
      </c>
      <c r="BD741" s="8">
        <v>1.11646375057116E-4</v>
      </c>
      <c r="BE741" s="8">
        <v>2.45143193514526E-5</v>
      </c>
      <c r="BF741" s="8">
        <v>2.8258526320987599E-5</v>
      </c>
      <c r="BG741" s="8">
        <v>6.3739321495744498E-6</v>
      </c>
      <c r="BH741" s="8">
        <v>1.2904855558063E-5</v>
      </c>
      <c r="BI741" s="8">
        <v>6.6642252273896197E-6</v>
      </c>
      <c r="BJ741" s="8">
        <v>1.6660609179746699E-5</v>
      </c>
      <c r="BK741" s="8">
        <v>1.13469199039663E-4</v>
      </c>
      <c r="BL741" s="8">
        <v>1.5222311337241901E-5</v>
      </c>
      <c r="BM741" s="8">
        <v>3.7829060910061102E-7</v>
      </c>
      <c r="BN741" s="8">
        <v>0</v>
      </c>
      <c r="BO741" s="8">
        <v>8.8130605130951798E-7</v>
      </c>
      <c r="BP741" s="8">
        <v>3.9322934138644598E-5</v>
      </c>
      <c r="BQ741" s="8">
        <v>7.51279599552387E-5</v>
      </c>
      <c r="BR741" s="8">
        <v>2.5085817715815698E-4</v>
      </c>
      <c r="BS741" s="8">
        <v>1.15370154276232E-4</v>
      </c>
      <c r="BT741" s="8">
        <v>3.2845360732625502E-4</v>
      </c>
      <c r="BU741" s="8">
        <v>1.55800965274791E-4</v>
      </c>
      <c r="BV741" s="8">
        <v>1.83913137623676E-4</v>
      </c>
      <c r="BW741" s="8">
        <v>9.1542347834480605E-5</v>
      </c>
      <c r="BX741" s="8">
        <v>9.7896916446709006E-5</v>
      </c>
      <c r="BY741" s="8">
        <v>2.8951569869266499E-4</v>
      </c>
      <c r="BZ741" s="8">
        <v>1.1402503263353201E-4</v>
      </c>
      <c r="CA741" s="8">
        <v>2.7007036127793202E-4</v>
      </c>
      <c r="CB741" s="8">
        <v>4.5871537172130401E-5</v>
      </c>
      <c r="CC741" s="8">
        <v>1.34764178847438E-4</v>
      </c>
      <c r="CD741" s="8">
        <v>4.8310649155688002E-4</v>
      </c>
      <c r="CE741" s="8">
        <v>5.2663385815146697E-4</v>
      </c>
      <c r="CF741" s="8">
        <v>5.9882748432910202E-4</v>
      </c>
      <c r="CG741" s="8">
        <v>5.3081231216406898E-4</v>
      </c>
      <c r="CH741" s="8">
        <v>1.00557102687212E-4</v>
      </c>
      <c r="CI741" s="8">
        <v>4.7450729920846198E-4</v>
      </c>
    </row>
    <row r="742" spans="2:87" x14ac:dyDescent="0.2">
      <c r="B742" s="7" t="s">
        <v>905</v>
      </c>
      <c r="C742" s="8">
        <v>2.2939865579491701E-6</v>
      </c>
      <c r="D742" s="8">
        <v>4.9790062198319201E-6</v>
      </c>
      <c r="E742" s="8">
        <v>5.1789227242095205E-7</v>
      </c>
      <c r="F742" s="8">
        <v>3.39398095556959E-7</v>
      </c>
      <c r="G742" s="8">
        <v>5.2196050042638104E-7</v>
      </c>
      <c r="H742" s="8">
        <v>1.7956380098943901E-6</v>
      </c>
      <c r="I742" s="8">
        <v>0</v>
      </c>
      <c r="J742" s="8">
        <v>3.4019058699856401E-6</v>
      </c>
      <c r="K742" s="8">
        <v>7.9642397999433202E-6</v>
      </c>
      <c r="L742" s="8">
        <v>2.21897097666662E-6</v>
      </c>
      <c r="M742" s="8">
        <v>1.2726035459318399E-6</v>
      </c>
      <c r="N742" s="8">
        <v>2.76040904377669E-6</v>
      </c>
      <c r="O742" s="8">
        <v>5.4568322354005104E-6</v>
      </c>
      <c r="P742" s="8">
        <v>2.2754036388412101E-6</v>
      </c>
      <c r="Q742" s="8">
        <v>1.6842577746624499E-6</v>
      </c>
      <c r="R742" s="8">
        <v>7.5257914339631099E-7</v>
      </c>
      <c r="S742" s="8">
        <v>0</v>
      </c>
      <c r="T742" s="8">
        <v>1.49712002138127E-6</v>
      </c>
      <c r="U742" s="8">
        <v>4.1281219716347399E-6</v>
      </c>
      <c r="V742" s="8">
        <v>3.8398945331326799E-6</v>
      </c>
      <c r="W742" s="8">
        <v>0</v>
      </c>
      <c r="X742" s="8">
        <v>1.2743703436481999E-6</v>
      </c>
      <c r="Y742" s="8">
        <v>8.3358843707531503E-7</v>
      </c>
      <c r="Z742" s="8">
        <v>2.8583804043888301E-6</v>
      </c>
      <c r="AA742" s="8">
        <v>2.2879562042668199E-6</v>
      </c>
      <c r="AB742" s="8">
        <v>9.5036790696160504E-7</v>
      </c>
      <c r="AC742" s="8">
        <v>3.4317004064736901E-6</v>
      </c>
      <c r="AD742" s="8">
        <v>2.1950881792478498E-6</v>
      </c>
      <c r="AE742" s="8">
        <v>2.28339666825712E-6</v>
      </c>
      <c r="AF742" s="8">
        <v>2.1246536898059099E-5</v>
      </c>
      <c r="AG742" s="8">
        <v>9.7936424503848301E-6</v>
      </c>
      <c r="AH742" s="8">
        <v>5.9137025246035398E-6</v>
      </c>
      <c r="AI742" s="8">
        <v>2.11559880125711E-6</v>
      </c>
      <c r="AJ742" s="8">
        <v>2.4003148825760299E-6</v>
      </c>
      <c r="AK742" s="8">
        <v>1.33118562887547E-6</v>
      </c>
      <c r="AL742" s="8">
        <v>4.5952520396894298E-6</v>
      </c>
      <c r="AM742" s="8">
        <v>1.65565599873591E-6</v>
      </c>
      <c r="AN742" s="8">
        <v>0</v>
      </c>
      <c r="AO742" s="8">
        <v>1.1581901772472101E-5</v>
      </c>
      <c r="AP742" s="8">
        <v>4.1576882314434499E-6</v>
      </c>
      <c r="AQ742" s="8">
        <v>4.2239426772642904E-6</v>
      </c>
      <c r="AR742" s="8">
        <v>3.23508922150082E-6</v>
      </c>
      <c r="AS742" s="8">
        <v>3.6869193296346901E-5</v>
      </c>
      <c r="AT742" s="8">
        <v>1.68973322753937E-5</v>
      </c>
      <c r="AU742" s="8">
        <v>2.9010318996233201E-5</v>
      </c>
      <c r="AV742" s="8">
        <v>1.6369243641352199E-5</v>
      </c>
      <c r="AW742" s="8">
        <v>2.05069425314859E-5</v>
      </c>
      <c r="AX742" s="8">
        <v>2.7269517391939099E-5</v>
      </c>
      <c r="AY742" s="8">
        <v>1.14399152964546E-4</v>
      </c>
      <c r="AZ742" s="8">
        <v>1.23458234183304E-4</v>
      </c>
      <c r="BA742" s="8">
        <v>1.9819680296064601E-4</v>
      </c>
      <c r="BB742" s="8">
        <v>1.6536597545590499E-4</v>
      </c>
      <c r="BC742" s="8">
        <v>2.87125797639385E-5</v>
      </c>
      <c r="BD742" s="8">
        <v>1.02379749769715E-4</v>
      </c>
      <c r="BE742" s="8">
        <v>1.51069874823177E-5</v>
      </c>
      <c r="BF742" s="8">
        <v>1.65648829478179E-5</v>
      </c>
      <c r="BG742" s="8">
        <v>1.3086141057257701E-6</v>
      </c>
      <c r="BH742" s="8">
        <v>6.3404001956721701E-6</v>
      </c>
      <c r="BI742" s="8">
        <v>1.98803766594593E-6</v>
      </c>
      <c r="BJ742" s="8">
        <v>8.6935882257571992E-6</v>
      </c>
      <c r="BK742" s="8">
        <v>2.84483177809017E-5</v>
      </c>
      <c r="BL742" s="8">
        <v>4.6181030089176502E-5</v>
      </c>
      <c r="BM742" s="8">
        <v>1.3575730176726301E-5</v>
      </c>
      <c r="BN742" s="8">
        <v>5.3306454075479299E-6</v>
      </c>
      <c r="BO742" s="8">
        <v>2.6619559168561301E-5</v>
      </c>
      <c r="BP742" s="8">
        <v>3.0803547106884397E-5</v>
      </c>
      <c r="BQ742" s="8">
        <v>6.0821040227288501E-4</v>
      </c>
      <c r="BR742" s="8">
        <v>8.7386481532904996E-4</v>
      </c>
      <c r="BS742" s="8">
        <v>8.0349587662623795E-4</v>
      </c>
      <c r="BT742" s="8">
        <v>5.35849212225348E-4</v>
      </c>
      <c r="BU742" s="8">
        <v>1.2661641163990299E-3</v>
      </c>
      <c r="BV742" s="8">
        <v>7.61273072560431E-4</v>
      </c>
      <c r="BW742" s="8">
        <v>8.1349927697848602E-4</v>
      </c>
      <c r="BX742" s="8">
        <v>1.06454225593169E-3</v>
      </c>
      <c r="BY742" s="8">
        <v>1.380751756765E-3</v>
      </c>
      <c r="BZ742" s="8">
        <v>4.6498897531283299E-4</v>
      </c>
      <c r="CA742" s="8">
        <v>1.6041128790577901E-3</v>
      </c>
      <c r="CB742" s="8">
        <v>1.85801064736239E-4</v>
      </c>
      <c r="CC742" s="8">
        <v>1.0122178768062001E-3</v>
      </c>
      <c r="CD742" s="8">
        <v>6.0342892723891703E-5</v>
      </c>
      <c r="CE742" s="8">
        <v>1.54038831436845E-5</v>
      </c>
      <c r="CF742" s="8">
        <v>2.4897595224983799E-5</v>
      </c>
      <c r="CG742" s="8">
        <v>1.51655571142935E-5</v>
      </c>
      <c r="CH742" s="8">
        <v>9.2337800338982296E-6</v>
      </c>
      <c r="CI742" s="8">
        <v>2.394522771729E-5</v>
      </c>
    </row>
    <row r="743" spans="2:87" x14ac:dyDescent="0.2">
      <c r="B743" s="7" t="s">
        <v>906</v>
      </c>
      <c r="C743" s="8">
        <v>6.67994422540776E-6</v>
      </c>
      <c r="D743" s="8">
        <v>1.5494540290817698E-5</v>
      </c>
      <c r="E743" s="8">
        <v>4.8944540592628604E-6</v>
      </c>
      <c r="F743" s="8">
        <v>9.9053745157365295E-7</v>
      </c>
      <c r="G743" s="8">
        <v>1.3530271694063799E-6</v>
      </c>
      <c r="H743" s="8">
        <v>6.0985147635611801E-6</v>
      </c>
      <c r="I743" s="8">
        <v>3.4047663919461601E-6</v>
      </c>
      <c r="J743" s="8">
        <v>1.7093410872340901E-5</v>
      </c>
      <c r="K743" s="8">
        <v>5.9857155865098399E-6</v>
      </c>
      <c r="L743" s="8">
        <v>1.7446027435985001E-5</v>
      </c>
      <c r="M743" s="8">
        <v>4.0615761262546802E-6</v>
      </c>
      <c r="N743" s="8">
        <v>1.5592697076066898E-5</v>
      </c>
      <c r="O743" s="8">
        <v>3.4478770970365698E-5</v>
      </c>
      <c r="P743" s="8">
        <v>8.2044397023555802E-6</v>
      </c>
      <c r="Q743" s="8">
        <v>5.0894726012283603E-6</v>
      </c>
      <c r="R743" s="8">
        <v>4.4961310913077002E-6</v>
      </c>
      <c r="S743" s="8">
        <v>1.5143502523629901E-6</v>
      </c>
      <c r="T743" s="8">
        <v>8.4006927330287505E-6</v>
      </c>
      <c r="U743" s="8">
        <v>1.9109870928533501E-5</v>
      </c>
      <c r="V743" s="8">
        <v>1.05335366249106E-5</v>
      </c>
      <c r="W743" s="8">
        <v>2.8155682431787401E-5</v>
      </c>
      <c r="X743" s="8">
        <v>9.4024562622341302E-7</v>
      </c>
      <c r="Y743" s="8">
        <v>7.9562236337191001E-7</v>
      </c>
      <c r="Z743" s="8">
        <v>1.0579501831774499E-5</v>
      </c>
      <c r="AA743" s="8">
        <v>3.6326766938816E-6</v>
      </c>
      <c r="AB743" s="8">
        <v>2.9731348019812101E-6</v>
      </c>
      <c r="AC743" s="8">
        <v>1.3958044672944899E-6</v>
      </c>
      <c r="AD743" s="8">
        <v>1.6736082988587499E-6</v>
      </c>
      <c r="AE743" s="8">
        <v>2.1415943155447601E-6</v>
      </c>
      <c r="AF743" s="8">
        <v>1.3497512088328499E-5</v>
      </c>
      <c r="AG743" s="8">
        <v>2.7092460418275399E-5</v>
      </c>
      <c r="AH743" s="8">
        <v>2.91660023219508E-5</v>
      </c>
      <c r="AI743" s="8">
        <v>1.0454353407521601E-5</v>
      </c>
      <c r="AJ743" s="8">
        <v>6.8576898449015103E-6</v>
      </c>
      <c r="AK743" s="8">
        <v>3.59220278301898E-6</v>
      </c>
      <c r="AL743" s="8">
        <v>1.3525636939866499E-5</v>
      </c>
      <c r="AM743" s="8">
        <v>1.0877641566867E-6</v>
      </c>
      <c r="AN743" s="8">
        <v>1.10365922462281E-6</v>
      </c>
      <c r="AO743" s="9">
        <v>1.2826966285554999E-6</v>
      </c>
      <c r="AP743" s="8">
        <v>2.34943258784448E-6</v>
      </c>
      <c r="AQ743" s="8">
        <v>2.22860102289983E-6</v>
      </c>
      <c r="AR743" s="8">
        <v>1.82508808629107E-6</v>
      </c>
      <c r="AS743" s="8">
        <v>5.8911789892368697E-6</v>
      </c>
      <c r="AT743" s="8">
        <v>9.3001290706391193E-6</v>
      </c>
      <c r="AU743" s="8">
        <v>2.4751691019576901E-5</v>
      </c>
      <c r="AV743" s="8">
        <v>1.0676296634053E-5</v>
      </c>
      <c r="AW743" s="8">
        <v>5.2105305914652998E-6</v>
      </c>
      <c r="AX743" s="8">
        <v>7.5372885273886503E-6</v>
      </c>
      <c r="AY743" s="8">
        <v>2.8568097944536401E-5</v>
      </c>
      <c r="AZ743" s="8">
        <v>1.31971514433463E-5</v>
      </c>
      <c r="BA743" s="8">
        <v>3.6660514622421098E-5</v>
      </c>
      <c r="BB743" s="8">
        <v>3.95936714358455E-5</v>
      </c>
      <c r="BC743" s="8">
        <v>4.1562198589925801E-5</v>
      </c>
      <c r="BD743" s="8">
        <v>3.2475604415409598E-5</v>
      </c>
      <c r="BE743" s="8">
        <v>1.6075823974069701E-5</v>
      </c>
      <c r="BF743" s="8">
        <v>2.7959902346835301E-5</v>
      </c>
      <c r="BG743" s="8">
        <v>5.3436876095662598E-6</v>
      </c>
      <c r="BH743" s="8">
        <v>1.83959463357706E-5</v>
      </c>
      <c r="BI743" s="8">
        <v>8.4958219000453902E-6</v>
      </c>
      <c r="BJ743" s="8">
        <v>1.7330217556248199E-5</v>
      </c>
      <c r="BK743" s="8">
        <v>4.8510464264281399E-6</v>
      </c>
      <c r="BL743" s="8">
        <v>3.04302799500044E-6</v>
      </c>
      <c r="BM743" s="8">
        <v>2.6782515945358599E-6</v>
      </c>
      <c r="BN743" s="8">
        <v>1.56973681361154E-6</v>
      </c>
      <c r="BO743" s="8">
        <v>6.2171979151257396E-7</v>
      </c>
      <c r="BP743" s="8">
        <v>3.28729159435484E-6</v>
      </c>
      <c r="BQ743" s="8">
        <v>2.0390177947514E-5</v>
      </c>
      <c r="BR743" s="8">
        <v>1.5105138019082801E-4</v>
      </c>
      <c r="BS743" s="8">
        <v>7.4497456163200504E-5</v>
      </c>
      <c r="BT743" s="8">
        <v>1.3956224110772599E-4</v>
      </c>
      <c r="BU743" s="8">
        <v>4.1461698135527797E-5</v>
      </c>
      <c r="BV743" s="8">
        <v>8.7368162449682295E-5</v>
      </c>
      <c r="BW743" s="8">
        <v>1.4774698619162701E-4</v>
      </c>
      <c r="BX743" s="8">
        <v>1.3694739314144499E-4</v>
      </c>
      <c r="BY743" s="8">
        <v>2.4727976896343301E-4</v>
      </c>
      <c r="BZ743" s="8">
        <v>8.9964374112334395E-5</v>
      </c>
      <c r="CA743" s="8">
        <v>9.7008497688260006E-5</v>
      </c>
      <c r="CB743" s="8">
        <v>2.4928666709403E-5</v>
      </c>
      <c r="CC743" s="8">
        <v>1.29056712408542E-4</v>
      </c>
      <c r="CD743" s="8">
        <v>2.5459198825489798E-4</v>
      </c>
      <c r="CE743" s="8">
        <v>5.4459991173705403E-5</v>
      </c>
      <c r="CF743" s="8">
        <v>6.2744732647428695E-5</v>
      </c>
      <c r="CG743" s="8">
        <v>1.38510881952587E-5</v>
      </c>
      <c r="CH743" s="8">
        <v>1.8899497259406801E-5</v>
      </c>
      <c r="CI743" s="8">
        <v>7.5169911322352906E-5</v>
      </c>
    </row>
    <row r="744" spans="2:87" x14ac:dyDescent="0.2">
      <c r="B744" s="7" t="s">
        <v>907</v>
      </c>
      <c r="C744" s="8">
        <v>1.9349043940320801E-7</v>
      </c>
      <c r="D744" s="8">
        <v>1.8039666327696701E-7</v>
      </c>
      <c r="E744" s="8">
        <v>1.04729605906441E-7</v>
      </c>
      <c r="F744" s="8">
        <v>2.43811361950915E-7</v>
      </c>
      <c r="G744" s="8">
        <v>1.36125944255995E-7</v>
      </c>
      <c r="H744" s="8">
        <v>1.77440307178862E-7</v>
      </c>
      <c r="I744" s="8">
        <v>0</v>
      </c>
      <c r="J744" s="8">
        <v>3.14852355992262E-7</v>
      </c>
      <c r="K744" s="8">
        <v>0</v>
      </c>
      <c r="L744" s="8">
        <v>9.7374801200234701E-8</v>
      </c>
      <c r="M744" s="8">
        <v>4.6908246769842802E-7</v>
      </c>
      <c r="N744" s="8">
        <v>2.5853983273035099E-7</v>
      </c>
      <c r="O744" s="8">
        <v>7.5195409376781205E-7</v>
      </c>
      <c r="P744" s="8">
        <v>0</v>
      </c>
      <c r="Q744" s="8">
        <v>0</v>
      </c>
      <c r="R744" s="8">
        <v>0</v>
      </c>
      <c r="S744" s="8">
        <v>3.5562865891861403E-7</v>
      </c>
      <c r="T744" s="8">
        <v>2.8528237294985301E-7</v>
      </c>
      <c r="U744" s="8">
        <v>2.26462752381447E-7</v>
      </c>
      <c r="V744" s="8">
        <v>0</v>
      </c>
      <c r="W744" s="8">
        <v>0</v>
      </c>
      <c r="X744" s="8">
        <v>2.3292985536161701E-7</v>
      </c>
      <c r="Y744" s="8">
        <v>0</v>
      </c>
      <c r="Z744" s="8">
        <v>1.7027150726785701E-7</v>
      </c>
      <c r="AA744" s="8">
        <v>3.1008441243519298E-7</v>
      </c>
      <c r="AB744" s="8">
        <v>9.6232555738615104E-7</v>
      </c>
      <c r="AC744" s="8">
        <v>6.1373988193136903E-7</v>
      </c>
      <c r="AD744" s="8">
        <v>0</v>
      </c>
      <c r="AE744" s="8">
        <v>4.7510681063308999E-7</v>
      </c>
      <c r="AF744" s="8">
        <v>3.6683986257942902E-6</v>
      </c>
      <c r="AG744" s="8">
        <v>2.7872548932407701E-5</v>
      </c>
      <c r="AH744" s="8">
        <v>2.41210478414485E-5</v>
      </c>
      <c r="AI744" s="8">
        <v>2.6401817924233599E-5</v>
      </c>
      <c r="AJ744" s="8">
        <v>1.6802737838967702E-5</v>
      </c>
      <c r="AK744" s="8">
        <v>3.73738988079318E-6</v>
      </c>
      <c r="AL744" s="8">
        <v>1.7308414664092201E-5</v>
      </c>
      <c r="AM744" s="8">
        <v>0</v>
      </c>
      <c r="AN744" s="8">
        <v>0</v>
      </c>
      <c r="AO744" s="8">
        <v>0</v>
      </c>
      <c r="AP744" s="8">
        <v>1.09956517744279E-7</v>
      </c>
      <c r="AQ744" s="8">
        <v>7.2723079280843902E-8</v>
      </c>
      <c r="AR744" s="8">
        <v>5.19656257703476E-8</v>
      </c>
      <c r="AS744" s="8">
        <v>7.1186346338650498E-7</v>
      </c>
      <c r="AT744" s="8">
        <v>0</v>
      </c>
      <c r="AU744" s="8">
        <v>1.7260757067899201E-6</v>
      </c>
      <c r="AV744" s="8">
        <v>1.2116415558293601E-6</v>
      </c>
      <c r="AW744" s="8">
        <v>2.0086253141692201E-6</v>
      </c>
      <c r="AX744" s="8">
        <v>1.1923479126023799E-6</v>
      </c>
      <c r="AY744" s="8">
        <v>1.6215897225450899E-6</v>
      </c>
      <c r="AZ744" s="8">
        <v>0</v>
      </c>
      <c r="BA744" s="8">
        <v>1.69298967150908E-6</v>
      </c>
      <c r="BB744" s="8">
        <v>2.59030422608085E-6</v>
      </c>
      <c r="BC744" s="8">
        <v>2.15383372546852E-6</v>
      </c>
      <c r="BD744" s="8">
        <v>1.8034599928098301E-6</v>
      </c>
      <c r="BE744" s="8">
        <v>6.3676856288174804E-7</v>
      </c>
      <c r="BF744" s="8">
        <v>0</v>
      </c>
      <c r="BG744" s="8">
        <v>0</v>
      </c>
      <c r="BH744" s="8">
        <v>5.2692040288588104E-7</v>
      </c>
      <c r="BI744" s="8">
        <v>7.9395831490247596E-8</v>
      </c>
      <c r="BJ744" s="8">
        <v>3.00558906854961E-7</v>
      </c>
      <c r="BK744" s="8">
        <v>5.9622611146067503E-7</v>
      </c>
      <c r="BL744" s="8">
        <v>1.4364875951551499E-7</v>
      </c>
      <c r="BM744" s="8">
        <v>5.8899454182389295E-7</v>
      </c>
      <c r="BN744" s="8">
        <v>0</v>
      </c>
      <c r="BO744" s="8">
        <v>0</v>
      </c>
      <c r="BP744" s="8">
        <v>3.6032898366116598E-7</v>
      </c>
      <c r="BQ744" s="8">
        <v>1.04598657627274E-6</v>
      </c>
      <c r="BR744" s="8">
        <v>1.3715875485129399E-6</v>
      </c>
      <c r="BS744" s="8">
        <v>6.39650007703845E-7</v>
      </c>
      <c r="BT744" s="8">
        <v>1.1052604558233201E-6</v>
      </c>
      <c r="BU744" s="8">
        <v>6.4431241766502299E-7</v>
      </c>
      <c r="BV744" s="8">
        <v>9.8767520974413798E-7</v>
      </c>
      <c r="BW744" s="8">
        <v>1.6489790496463199E-4</v>
      </c>
      <c r="BX744" s="8">
        <v>5.5560898537422804E-4</v>
      </c>
      <c r="BY744" s="8">
        <v>6.23333036020395E-4</v>
      </c>
      <c r="BZ744" s="8">
        <v>1.1991363444403299E-3</v>
      </c>
      <c r="CA744" s="8">
        <v>3.2675747267544501E-4</v>
      </c>
      <c r="CB744" s="8">
        <v>6.4545882187529602E-4</v>
      </c>
      <c r="CC744" s="8">
        <v>4.1979909760166801E-4</v>
      </c>
      <c r="CD744" s="8">
        <v>3.8595229550635899E-7</v>
      </c>
      <c r="CE744" s="8">
        <v>8.3951180764922896E-7</v>
      </c>
      <c r="CF744" s="8">
        <v>4.6293741727561699E-7</v>
      </c>
      <c r="CG744" s="8">
        <v>0</v>
      </c>
      <c r="CH744" s="8">
        <v>4.4247024208085803E-7</v>
      </c>
      <c r="CI744" s="8">
        <v>5.70961482165541E-7</v>
      </c>
    </row>
    <row r="745" spans="2:87" x14ac:dyDescent="0.2">
      <c r="B745" s="7" t="s">
        <v>908</v>
      </c>
      <c r="C745" s="8">
        <v>5.8298846876737496E-7</v>
      </c>
      <c r="D745" s="8">
        <v>2.3241452869321901E-7</v>
      </c>
      <c r="E745" s="8">
        <v>2.20111596577555E-7</v>
      </c>
      <c r="F745" s="8">
        <v>4.5663136197103899E-8</v>
      </c>
      <c r="G745" s="8">
        <v>7.4544483496461205E-8</v>
      </c>
      <c r="H745" s="8">
        <v>1.93492133546998E-7</v>
      </c>
      <c r="I745" s="8">
        <v>0</v>
      </c>
      <c r="J745" s="8">
        <v>5.7353986978234199E-5</v>
      </c>
      <c r="K745" s="8">
        <v>0</v>
      </c>
      <c r="L745" s="8">
        <v>1.0538473435895299E-6</v>
      </c>
      <c r="M745" s="8">
        <v>1.02894125664725E-7</v>
      </c>
      <c r="N745" s="8">
        <v>3.0263503363905199E-5</v>
      </c>
      <c r="O745" s="8">
        <v>4.79719184255248E-6</v>
      </c>
      <c r="P745" s="8">
        <v>0</v>
      </c>
      <c r="Q745" s="8">
        <v>2.1846503976090799E-7</v>
      </c>
      <c r="R745" s="8">
        <v>0</v>
      </c>
      <c r="S745" s="8">
        <v>9.5045767992065499E-7</v>
      </c>
      <c r="T745" s="8">
        <v>1.2417035618593899E-6</v>
      </c>
      <c r="U745" s="8">
        <v>0</v>
      </c>
      <c r="V745" s="8">
        <v>0</v>
      </c>
      <c r="W745" s="8">
        <v>0</v>
      </c>
      <c r="X745" s="8">
        <v>0</v>
      </c>
      <c r="Y745" s="8">
        <v>0</v>
      </c>
      <c r="Z745" s="8">
        <v>0</v>
      </c>
      <c r="AA745" s="8">
        <v>2.8907907766117601E-6</v>
      </c>
      <c r="AB745" s="8">
        <v>6.2284841488670497E-7</v>
      </c>
      <c r="AC745" s="8">
        <v>2.5740081281604303E-7</v>
      </c>
      <c r="AD745" s="8">
        <v>9.0060149356091996E-7</v>
      </c>
      <c r="AE745" s="8">
        <v>8.24292995848682E-7</v>
      </c>
      <c r="AF745" s="8">
        <v>6.77940772825801E-7</v>
      </c>
      <c r="AG745" s="8">
        <v>2.6701593104459901E-5</v>
      </c>
      <c r="AH745" s="8">
        <v>2.3367253973643499E-5</v>
      </c>
      <c r="AI745" s="8">
        <v>1.4784964070208299E-6</v>
      </c>
      <c r="AJ745" s="8">
        <v>6.2883459440243804E-6</v>
      </c>
      <c r="AK745" s="8">
        <v>4.7841070027263905E-7</v>
      </c>
      <c r="AL745" s="8">
        <v>9.6331034545437199E-6</v>
      </c>
      <c r="AM745" s="8">
        <v>2.4120880422288299E-7</v>
      </c>
      <c r="AN745" s="8">
        <v>0</v>
      </c>
      <c r="AO745" s="8">
        <v>0</v>
      </c>
      <c r="AP745" s="8">
        <v>1.4615222908734501E-7</v>
      </c>
      <c r="AQ745" s="8">
        <v>3.6966429053264501E-7</v>
      </c>
      <c r="AR745" s="8">
        <v>2.6844683133696701E-7</v>
      </c>
      <c r="AS745" s="8">
        <v>5.5077958793635003E-5</v>
      </c>
      <c r="AT745" s="8">
        <v>6.4367939566130006E-5</v>
      </c>
      <c r="AU745" s="8">
        <v>6.8944624831714698E-5</v>
      </c>
      <c r="AV745" s="8">
        <v>3.0631609800683302E-5</v>
      </c>
      <c r="AW745" s="8">
        <v>5.1773598131230702E-5</v>
      </c>
      <c r="AX745" s="8">
        <v>5.1335622602882399E-5</v>
      </c>
      <c r="AY745" s="8">
        <v>5.3712966998842603E-5</v>
      </c>
      <c r="AZ745" s="8">
        <v>1.51848313439146E-4</v>
      </c>
      <c r="BA745" s="8">
        <v>1.3836936604113599E-4</v>
      </c>
      <c r="BB745" s="8">
        <v>2.0664905397817199E-5</v>
      </c>
      <c r="BC745" s="8">
        <v>1.9165086790491501E-5</v>
      </c>
      <c r="BD745" s="8">
        <v>4.70137377080813E-5</v>
      </c>
      <c r="BE745" s="8">
        <v>1.47253495310579E-4</v>
      </c>
      <c r="BF745" s="8">
        <v>1.5934141746066301E-4</v>
      </c>
      <c r="BG745" s="8">
        <v>1.5975079729518E-6</v>
      </c>
      <c r="BH745" s="8">
        <v>3.2194308437640497E-5</v>
      </c>
      <c r="BI745" s="8">
        <v>1.9988898043770999E-5</v>
      </c>
      <c r="BJ745" s="8">
        <v>7.3233868782911994E-5</v>
      </c>
      <c r="BK745" s="8">
        <v>2.00752844208505E-6</v>
      </c>
      <c r="BL745" s="8">
        <v>1.8093844111307199E-6</v>
      </c>
      <c r="BM745" s="8">
        <v>3.6884780578647999E-7</v>
      </c>
      <c r="BN745" s="8">
        <v>0</v>
      </c>
      <c r="BO745" s="8">
        <v>1.3113477007667099E-6</v>
      </c>
      <c r="BP745" s="8">
        <v>1.44689965374772E-6</v>
      </c>
      <c r="BQ745" s="8">
        <v>7.6282506320207805E-5</v>
      </c>
      <c r="BR745" s="8">
        <v>1.7828179554118501E-4</v>
      </c>
      <c r="BS745" s="8">
        <v>2.3459326499820199E-4</v>
      </c>
      <c r="BT745" s="8">
        <v>9.7290136488918297E-5</v>
      </c>
      <c r="BU745" s="8">
        <v>7.9023782125898394E-5</v>
      </c>
      <c r="BV745" s="8">
        <v>1.38308952612914E-4</v>
      </c>
      <c r="BW745" s="8">
        <v>2.6115880209409502E-4</v>
      </c>
      <c r="BX745" s="8">
        <v>1.89761675572235E-4</v>
      </c>
      <c r="BY745" s="8">
        <v>3.8879228236465997E-4</v>
      </c>
      <c r="BZ745" s="8">
        <v>1.8106444982803001E-4</v>
      </c>
      <c r="CA745" s="8">
        <v>4.71771984514318E-4</v>
      </c>
      <c r="CB745" s="8">
        <v>2.24927738543991E-4</v>
      </c>
      <c r="CC745" s="8">
        <v>2.76587222647283E-4</v>
      </c>
      <c r="CD745" s="8">
        <v>8.0341107212505606E-5</v>
      </c>
      <c r="CE745" s="8">
        <v>8.3851128697212305E-5</v>
      </c>
      <c r="CF745" s="8">
        <v>8.4282841561018494E-5</v>
      </c>
      <c r="CG745" s="8">
        <v>6.4373842576024795E-5</v>
      </c>
      <c r="CH745" s="8">
        <v>1.2864156147442499E-5</v>
      </c>
      <c r="CI745" s="8">
        <v>7.0133607224107396E-5</v>
      </c>
    </row>
    <row r="746" spans="2:87" x14ac:dyDescent="0.2">
      <c r="B746" s="7" t="s">
        <v>909</v>
      </c>
      <c r="C746" s="8">
        <v>7.1531792166457204E-5</v>
      </c>
      <c r="D746" s="8">
        <v>8.7385438670026699E-5</v>
      </c>
      <c r="E746" s="8">
        <v>2.0553083010177401E-5</v>
      </c>
      <c r="F746" s="8">
        <v>9.0102136295174297E-5</v>
      </c>
      <c r="G746" s="8">
        <v>2.0415252949825199E-5</v>
      </c>
      <c r="H746" s="8">
        <v>6.2268487323723293E-5</v>
      </c>
      <c r="I746" s="8">
        <v>4.4194972398687098E-6</v>
      </c>
      <c r="J746" s="8">
        <v>3.94454899828907E-5</v>
      </c>
      <c r="K746" s="8">
        <v>2.19556687857829E-5</v>
      </c>
      <c r="L746" s="8">
        <v>1.9762582667975E-5</v>
      </c>
      <c r="M746" s="8">
        <v>8.7789480653384995E-5</v>
      </c>
      <c r="N746" s="8">
        <v>3.8969215743298503E-5</v>
      </c>
      <c r="O746" s="8">
        <v>1.66730062316079E-4</v>
      </c>
      <c r="P746" s="8">
        <v>0</v>
      </c>
      <c r="Q746" s="8">
        <v>4.0968486649866499E-7</v>
      </c>
      <c r="R746" s="8">
        <v>8.8144221296064002E-6</v>
      </c>
      <c r="S746" s="8">
        <v>1.33360982396792E-6</v>
      </c>
      <c r="T746" s="8">
        <v>2.7566156790372701E-5</v>
      </c>
      <c r="U746" s="8">
        <v>9.6004629401877999E-5</v>
      </c>
      <c r="V746" s="8">
        <v>1.92285408838399E-5</v>
      </c>
      <c r="W746" s="8">
        <v>0</v>
      </c>
      <c r="X746" s="8">
        <v>2.6901436870596998E-6</v>
      </c>
      <c r="Y746" s="8">
        <v>2.6716414926516501E-6</v>
      </c>
      <c r="Z746" s="8">
        <v>4.6915960522459802E-5</v>
      </c>
      <c r="AA746" s="8">
        <v>5.00792177723753E-5</v>
      </c>
      <c r="AB746" s="8">
        <v>1.9269721710069499E-5</v>
      </c>
      <c r="AC746" s="8">
        <v>4.48466252462944E-6</v>
      </c>
      <c r="AD746" s="8">
        <v>2.7845038806181699E-5</v>
      </c>
      <c r="AE746" s="8">
        <v>2.0825201252591901E-5</v>
      </c>
      <c r="AF746" s="8">
        <v>2.5507822888953501E-3</v>
      </c>
      <c r="AG746" s="8">
        <v>9.4242900411740903E-3</v>
      </c>
      <c r="AH746" s="8">
        <v>1.0987799019678E-2</v>
      </c>
      <c r="AI746" s="8">
        <v>3.2550226968993501E-3</v>
      </c>
      <c r="AJ746" s="8">
        <v>6.92804880096638E-3</v>
      </c>
      <c r="AK746" s="8">
        <v>9.1128294129626999E-3</v>
      </c>
      <c r="AL746" s="8">
        <v>7.7574364057268301E-3</v>
      </c>
      <c r="AM746" s="8">
        <v>8.7331162642872697E-8</v>
      </c>
      <c r="AN746" s="8">
        <v>0</v>
      </c>
      <c r="AO746" s="8">
        <v>0</v>
      </c>
      <c r="AP746" s="8">
        <v>3.3725829719622599E-7</v>
      </c>
      <c r="AQ746" s="8">
        <v>5.0289312629075299E-7</v>
      </c>
      <c r="AR746" s="8">
        <v>2.96347710133509E-7</v>
      </c>
      <c r="AS746" s="8">
        <v>9.1942203230007902E-7</v>
      </c>
      <c r="AT746" s="8">
        <v>1.0028149178146499E-5</v>
      </c>
      <c r="AU746" s="8">
        <v>0</v>
      </c>
      <c r="AV746" s="8">
        <v>2.5445400491484898E-6</v>
      </c>
      <c r="AW746" s="8">
        <v>8.1225025901131395E-7</v>
      </c>
      <c r="AX746" s="8">
        <v>1.3717873632905801E-6</v>
      </c>
      <c r="AY746" s="8">
        <v>1.30359352760202E-6</v>
      </c>
      <c r="AZ746" s="8">
        <v>4.4778149069765801E-6</v>
      </c>
      <c r="BA746" s="8">
        <v>1.3672318000357001E-6</v>
      </c>
      <c r="BB746" s="8">
        <v>1.3627200686421101E-6</v>
      </c>
      <c r="BC746" s="8">
        <v>1.6226995444917401E-6</v>
      </c>
      <c r="BD746" s="8">
        <v>1.4328545706681E-6</v>
      </c>
      <c r="BE746" s="8">
        <v>4.3779768199572804E-6</v>
      </c>
      <c r="BF746" s="8">
        <v>1.6450891955719601E-6</v>
      </c>
      <c r="BG746" s="8">
        <v>5.0412185471140597E-7</v>
      </c>
      <c r="BH746" s="8">
        <v>8.3397605428373501E-7</v>
      </c>
      <c r="BI746" s="8">
        <v>6.3287341017844804E-7</v>
      </c>
      <c r="BJ746" s="8">
        <v>1.5688910689664499E-6</v>
      </c>
      <c r="BK746" s="8">
        <v>1.0385290708139001E-6</v>
      </c>
      <c r="BL746" s="8">
        <v>1.97830228250848E-6</v>
      </c>
      <c r="BM746" s="8">
        <v>0</v>
      </c>
      <c r="BN746" s="8">
        <v>0</v>
      </c>
      <c r="BO746" s="8">
        <v>0</v>
      </c>
      <c r="BP746" s="8">
        <v>1.01670342991855E-6</v>
      </c>
      <c r="BQ746" s="8">
        <v>5.5755055996742796E-6</v>
      </c>
      <c r="BR746" s="8">
        <v>9.1127124225870798E-6</v>
      </c>
      <c r="BS746" s="8">
        <v>5.0891952680155504E-6</v>
      </c>
      <c r="BT746" s="8">
        <v>3.0347798961669799E-6</v>
      </c>
      <c r="BU746" s="8">
        <v>1.5322492958896498E-5</v>
      </c>
      <c r="BV746" s="8">
        <v>6.6456173452374497E-6</v>
      </c>
      <c r="BW746" s="8">
        <v>5.00080387464135E-5</v>
      </c>
      <c r="BX746" s="8">
        <v>9.8062394067109006E-5</v>
      </c>
      <c r="BY746" s="8">
        <v>1.7039972947720101E-4</v>
      </c>
      <c r="BZ746" s="8">
        <v>2.2081372828102299E-4</v>
      </c>
      <c r="CA746" s="8">
        <v>1.6793055347069701E-4</v>
      </c>
      <c r="CB746" s="8">
        <v>2.9736411470329899E-3</v>
      </c>
      <c r="CC746" s="8">
        <v>1.21440101289641E-4</v>
      </c>
      <c r="CD746" s="8">
        <v>4.84397087767039E-6</v>
      </c>
      <c r="CE746" s="8">
        <v>3.5413363513078699E-6</v>
      </c>
      <c r="CF746" s="8">
        <v>6.9730967123885197E-6</v>
      </c>
      <c r="CG746" s="8">
        <v>4.29273344747323E-6</v>
      </c>
      <c r="CH746" s="8">
        <v>3.97356855042157E-6</v>
      </c>
      <c r="CI746" s="8">
        <v>5.3229380616849102E-6</v>
      </c>
    </row>
    <row r="747" spans="2:87" x14ac:dyDescent="0.2">
      <c r="B747" s="7" t="s">
        <v>910</v>
      </c>
      <c r="C747" s="8">
        <v>5.59604090191065E-5</v>
      </c>
      <c r="D747" s="8">
        <v>9.1545947537246194E-5</v>
      </c>
      <c r="E747" s="8">
        <v>1.10043111356153E-5</v>
      </c>
      <c r="F747" s="8">
        <v>9.6351302002159601E-6</v>
      </c>
      <c r="G747" s="8">
        <v>6.7936646695944802E-6</v>
      </c>
      <c r="H747" s="8">
        <v>3.5365687741375301E-5</v>
      </c>
      <c r="I747" s="8">
        <v>0</v>
      </c>
      <c r="J747" s="8">
        <v>6.42162883592588E-6</v>
      </c>
      <c r="K747" s="8">
        <v>0</v>
      </c>
      <c r="L747" s="8">
        <v>2.8825741612493499E-6</v>
      </c>
      <c r="M747" s="8">
        <v>3.5745560141989701E-6</v>
      </c>
      <c r="N747" s="8">
        <v>4.8119085431262399E-6</v>
      </c>
      <c r="O747" s="8">
        <v>1.14667255281964E-5</v>
      </c>
      <c r="P747" s="8">
        <v>3.9375700325438999E-5</v>
      </c>
      <c r="Q747" s="8">
        <v>1.49063019169891E-5</v>
      </c>
      <c r="R747" s="8">
        <v>2.51723897783147E-6</v>
      </c>
      <c r="S747" s="8">
        <v>6.2701793358348302E-7</v>
      </c>
      <c r="T747" s="8">
        <v>9.0972652559605997E-6</v>
      </c>
      <c r="U747" s="8">
        <v>2.92488635539275E-6</v>
      </c>
      <c r="V747" s="8">
        <v>6.4242671964304097E-7</v>
      </c>
      <c r="W747" s="8">
        <v>0</v>
      </c>
      <c r="X747" s="8">
        <v>0</v>
      </c>
      <c r="Y747" s="8">
        <v>0</v>
      </c>
      <c r="Z747" s="8">
        <v>1.4055911419001799E-6</v>
      </c>
      <c r="AA747" s="8">
        <v>6.6790396297607504E-6</v>
      </c>
      <c r="AB747" s="8">
        <v>5.7024231177467497E-7</v>
      </c>
      <c r="AC747" s="8">
        <v>4.0393845981001803E-6</v>
      </c>
      <c r="AD747" s="8">
        <v>9.7239926565998603E-7</v>
      </c>
      <c r="AE747" s="8">
        <v>2.34427904887202E-6</v>
      </c>
      <c r="AF747" s="8">
        <v>1.29285655369607E-5</v>
      </c>
      <c r="AG747" s="8">
        <v>7.7176508691509398E-6</v>
      </c>
      <c r="AH747" s="8">
        <v>1.5490966883673998E-5</v>
      </c>
      <c r="AI747" s="8">
        <v>8.1827244974117307E-6</v>
      </c>
      <c r="AJ747" s="8">
        <v>3.4066307100048602E-6</v>
      </c>
      <c r="AK747" s="8">
        <v>1.6517860409366501E-6</v>
      </c>
      <c r="AL747" s="8">
        <v>6.9492862692980198E-6</v>
      </c>
      <c r="AM747" s="8">
        <v>8.5644989963991694E-6</v>
      </c>
      <c r="AN747" s="8">
        <v>2.8172893758298101E-5</v>
      </c>
      <c r="AO747" s="8">
        <v>4.82929319562642E-5</v>
      </c>
      <c r="AP747" s="8">
        <v>1.65704424126759E-5</v>
      </c>
      <c r="AQ747" s="8">
        <v>1.2566851118497699E-5</v>
      </c>
      <c r="AR747" s="8">
        <v>1.2453369734492399E-5</v>
      </c>
      <c r="AS747" s="8">
        <v>6.4771038207434604E-6</v>
      </c>
      <c r="AT747" s="8">
        <v>2.69141274279522E-6</v>
      </c>
      <c r="AU747" s="8">
        <v>3.2497059534198999E-6</v>
      </c>
      <c r="AV747" s="8">
        <v>2.79287055439294E-6</v>
      </c>
      <c r="AW747" s="8">
        <v>7.5192796641821698E-6</v>
      </c>
      <c r="AX747" s="8">
        <v>5.8475001671752704E-6</v>
      </c>
      <c r="AY747" s="8">
        <v>2.3915326173282801E-5</v>
      </c>
      <c r="AZ747" s="8">
        <v>2.1358198474564001E-5</v>
      </c>
      <c r="BA747" s="8">
        <v>1.5290414626723899E-5</v>
      </c>
      <c r="BB747" s="8">
        <v>5.95024793580485E-6</v>
      </c>
      <c r="BC747" s="8">
        <v>7.1219019117829204E-6</v>
      </c>
      <c r="BD747" s="8">
        <v>1.78488298236164E-5</v>
      </c>
      <c r="BE747" s="8">
        <v>1.01014767656132E-5</v>
      </c>
      <c r="BF747" s="8">
        <v>3.5455265439858799E-6</v>
      </c>
      <c r="BG747" s="8">
        <v>1.9429989453160599E-6</v>
      </c>
      <c r="BH747" s="8">
        <v>2.9243037156947099E-6</v>
      </c>
      <c r="BI747" s="8">
        <v>1.7173982880866701E-6</v>
      </c>
      <c r="BJ747" s="8">
        <v>4.0635080654771303E-6</v>
      </c>
      <c r="BK747" s="8">
        <v>5.3290035159556999E-6</v>
      </c>
      <c r="BL747" s="8">
        <v>3.9011467874296297E-6</v>
      </c>
      <c r="BM747" s="8">
        <v>2.2624158669961699E-6</v>
      </c>
      <c r="BN747" s="8">
        <v>3.4025538650059599E-7</v>
      </c>
      <c r="BO747" s="8">
        <v>3.5954226433313301E-6</v>
      </c>
      <c r="BP747" s="8">
        <v>3.8373895289999199E-6</v>
      </c>
      <c r="BQ747" s="8">
        <v>3.3913288895894998E-5</v>
      </c>
      <c r="BR747" s="8">
        <v>5.2205274962035999E-4</v>
      </c>
      <c r="BS747" s="8">
        <v>8.5743547438387897E-5</v>
      </c>
      <c r="BT747" s="8">
        <v>1.19317876265519E-4</v>
      </c>
      <c r="BU747" s="8">
        <v>1.5118165956370399E-4</v>
      </c>
      <c r="BV747" s="8">
        <v>1.7346973125470901E-4</v>
      </c>
      <c r="BW747" s="8">
        <v>4.8916310549361399E-4</v>
      </c>
      <c r="BX747" s="8">
        <v>1.0693331077421801E-4</v>
      </c>
      <c r="BY747" s="8">
        <v>7.5124588736656805E-5</v>
      </c>
      <c r="BZ747" s="8">
        <v>1.03729252758002E-4</v>
      </c>
      <c r="CA747" s="8">
        <v>7.7564088227712806E-5</v>
      </c>
      <c r="CB747" s="8">
        <v>3.6005051834831002E-5</v>
      </c>
      <c r="CC747" s="8">
        <v>2.4706832464780102E-4</v>
      </c>
      <c r="CD747" s="8">
        <v>1.16032085472861E-4</v>
      </c>
      <c r="CE747" s="8">
        <v>5.3986318376849103E-5</v>
      </c>
      <c r="CF747" s="8">
        <v>6.8427857782824494E-5</v>
      </c>
      <c r="CG747" s="8">
        <v>1.1867660566425E-5</v>
      </c>
      <c r="CH747" s="8">
        <v>8.2287094232400302E-6</v>
      </c>
      <c r="CI747" s="8">
        <v>5.5740554129735002E-5</v>
      </c>
    </row>
    <row r="748" spans="2:87" x14ac:dyDescent="0.2">
      <c r="B748" s="7" t="s">
        <v>225</v>
      </c>
      <c r="C748" s="8">
        <v>3.6415894270689001E-6</v>
      </c>
      <c r="D748" s="8">
        <v>7.3041022725623696E-6</v>
      </c>
      <c r="E748" s="8">
        <v>1.4672678772186001E-6</v>
      </c>
      <c r="F748" s="8">
        <v>3.5455792123719198E-6</v>
      </c>
      <c r="G748" s="8">
        <v>5.7562359261054799E-7</v>
      </c>
      <c r="H748" s="8">
        <v>3.6033059496027099E-6</v>
      </c>
      <c r="I748" s="8">
        <v>3.1307568487456701E-6</v>
      </c>
      <c r="J748" s="8">
        <v>1.1804310013555701E-5</v>
      </c>
      <c r="K748" s="9">
        <v>6.9009483997251303E-7</v>
      </c>
      <c r="L748" s="8">
        <v>7.8467887927451196E-6</v>
      </c>
      <c r="M748" s="8">
        <v>3.9392887025198796E-6</v>
      </c>
      <c r="N748" s="8">
        <v>9.4387098720706495E-6</v>
      </c>
      <c r="O748" s="8">
        <v>0</v>
      </c>
      <c r="P748" s="8">
        <v>1.7139655915212101E-5</v>
      </c>
      <c r="Q748" s="8">
        <v>6.0525617855524697E-6</v>
      </c>
      <c r="R748" s="8">
        <v>6.5855524164247102E-6</v>
      </c>
      <c r="S748" s="8">
        <v>3.0973602482762602E-6</v>
      </c>
      <c r="T748" s="8">
        <v>5.0482723790531398E-6</v>
      </c>
      <c r="U748" s="8">
        <v>0</v>
      </c>
      <c r="V748" s="8">
        <v>1.39745855182941E-7</v>
      </c>
      <c r="W748" s="8">
        <v>0</v>
      </c>
      <c r="X748" s="8">
        <v>6.3823379911535496E-7</v>
      </c>
      <c r="Y748" s="8">
        <v>1.68719608205359E-6</v>
      </c>
      <c r="Z748" s="8">
        <v>3.6829636458442899E-7</v>
      </c>
      <c r="AA748" s="8">
        <v>4.7726175705002302E-5</v>
      </c>
      <c r="AB748" s="8">
        <v>5.1076978204895297E-5</v>
      </c>
      <c r="AC748" s="8">
        <v>1.7826589438293901E-4</v>
      </c>
      <c r="AD748" s="8">
        <v>7.0773934807608906E-5</v>
      </c>
      <c r="AE748" s="8">
        <v>9.7503064452418803E-5</v>
      </c>
      <c r="AF748" s="8">
        <v>1.0473540343455101E-5</v>
      </c>
      <c r="AG748" s="8">
        <v>7.9876131842862598E-6</v>
      </c>
      <c r="AH748" s="8">
        <v>8.9929881352057795E-5</v>
      </c>
      <c r="AI748" s="8">
        <v>7.6685384046261398E-6</v>
      </c>
      <c r="AJ748" s="8">
        <v>2.2863945771756099E-5</v>
      </c>
      <c r="AK748" s="8">
        <v>2.2343328772780101E-5</v>
      </c>
      <c r="AL748" s="8">
        <v>3.0994901637793901E-5</v>
      </c>
      <c r="AM748" s="8">
        <v>1.5736405367825301E-6</v>
      </c>
      <c r="AN748" s="8">
        <v>6.6559637879663599E-6</v>
      </c>
      <c r="AO748" s="8">
        <v>0</v>
      </c>
      <c r="AP748" s="8">
        <v>2.0983070309003801E-6</v>
      </c>
      <c r="AQ748" s="8">
        <v>8.9387008328489999E-7</v>
      </c>
      <c r="AR748" s="8">
        <v>1.53736632840135E-6</v>
      </c>
      <c r="AS748" s="8">
        <v>1.56307861644724E-4</v>
      </c>
      <c r="AT748" s="8">
        <v>6.5617729365229094E-5</v>
      </c>
      <c r="AU748" s="8">
        <v>4.3463694717851599E-5</v>
      </c>
      <c r="AV748" s="8">
        <v>4.5389569254031901E-5</v>
      </c>
      <c r="AW748" s="8">
        <v>7.3575652400191595E-5</v>
      </c>
      <c r="AX748" s="8">
        <v>1.03029194091971E-4</v>
      </c>
      <c r="AY748" s="8">
        <v>3.0767583361723301E-4</v>
      </c>
      <c r="AZ748" s="8">
        <v>5.6449292529542198E-4</v>
      </c>
      <c r="BA748" s="8">
        <v>2.4278744266009001E-4</v>
      </c>
      <c r="BB748" s="8">
        <v>4.5864592657471603E-4</v>
      </c>
      <c r="BC748" s="8">
        <v>2.1698535509438E-4</v>
      </c>
      <c r="BD748" s="8">
        <v>3.0237637579354898E-4</v>
      </c>
      <c r="BE748" s="8">
        <v>6.38564051619495E-6</v>
      </c>
      <c r="BF748" s="8">
        <v>4.27436687750161E-5</v>
      </c>
      <c r="BG748" s="8">
        <v>2.3674199162687001E-5</v>
      </c>
      <c r="BH748" s="8">
        <v>1.05271591761182E-5</v>
      </c>
      <c r="BI748" s="8">
        <v>2.2585940902731299E-5</v>
      </c>
      <c r="BJ748" s="8">
        <v>2.2021941597276699E-5</v>
      </c>
      <c r="BK748" s="8">
        <v>1.2360661037363399E-5</v>
      </c>
      <c r="BL748" s="8">
        <v>4.4760041973575398E-5</v>
      </c>
      <c r="BM748" s="8">
        <v>3.0518912602876699E-5</v>
      </c>
      <c r="BN748" s="8">
        <v>1.50568046414925E-5</v>
      </c>
      <c r="BO748" s="8">
        <v>2.1185219122006699E-4</v>
      </c>
      <c r="BP748" s="8">
        <v>4.6919451900674198E-5</v>
      </c>
      <c r="BQ748" s="8">
        <v>6.0450030716039695E-4</v>
      </c>
      <c r="BR748" s="8">
        <v>5.20123469812466E-4</v>
      </c>
      <c r="BS748" s="8">
        <v>3.2413247178462301E-4</v>
      </c>
      <c r="BT748" s="8">
        <v>1.9130734953197101E-3</v>
      </c>
      <c r="BU748" s="8">
        <v>8.2046862519973495E-4</v>
      </c>
      <c r="BV748" s="8">
        <v>8.3661054146951896E-4</v>
      </c>
      <c r="BW748" s="8">
        <v>3.1462613519483301E-4</v>
      </c>
      <c r="BX748" s="8">
        <v>3.6489705098431197E-4</v>
      </c>
      <c r="BY748" s="8">
        <v>7.5085205989122098E-4</v>
      </c>
      <c r="BZ748" s="8">
        <v>1.6697809195989201E-4</v>
      </c>
      <c r="CA748" s="8">
        <v>7.6120659252756201E-4</v>
      </c>
      <c r="CB748" s="8">
        <v>7.1619759486636199E-5</v>
      </c>
      <c r="CC748" s="8">
        <v>4.0983963785677099E-4</v>
      </c>
      <c r="CD748" s="8">
        <v>3.1924365688865299E-5</v>
      </c>
      <c r="CE748" s="8">
        <v>5.8544955867215797E-5</v>
      </c>
      <c r="CF748" s="8">
        <v>1.2933064529932801E-4</v>
      </c>
      <c r="CG748" s="8">
        <v>1.3219627098273799E-4</v>
      </c>
      <c r="CH748" s="8">
        <v>1.7361983940828799E-5</v>
      </c>
      <c r="CI748" s="8">
        <v>7.6835861972821305E-5</v>
      </c>
    </row>
    <row r="749" spans="2:87" x14ac:dyDescent="0.2">
      <c r="B749" s="7" t="s">
        <v>911</v>
      </c>
      <c r="C749" s="8">
        <v>5.8170582721993702E-7</v>
      </c>
      <c r="D749" s="8">
        <v>1.3125816436316E-6</v>
      </c>
      <c r="E749" s="8">
        <v>6.6247493777760001E-7</v>
      </c>
      <c r="F749" s="8">
        <v>1.25219639959361E-6</v>
      </c>
      <c r="G749" s="8">
        <v>1.79833282287806E-6</v>
      </c>
      <c r="H749" s="8">
        <v>1.16876483994811E-6</v>
      </c>
      <c r="I749" s="8">
        <v>6.6489115917531599E-6</v>
      </c>
      <c r="J749" s="8">
        <v>2.4229137755048098E-6</v>
      </c>
      <c r="K749" s="8">
        <v>0</v>
      </c>
      <c r="L749" s="8">
        <v>2.4280048044458002E-6</v>
      </c>
      <c r="M749" s="8">
        <v>2.66026584536328E-6</v>
      </c>
      <c r="N749" s="8">
        <v>2.5385877233980701E-6</v>
      </c>
      <c r="O749" s="8">
        <v>2.4616884868099401E-6</v>
      </c>
      <c r="P749" s="8">
        <v>1.57710747408873E-6</v>
      </c>
      <c r="Q749" s="8">
        <v>1.0380813056778101E-6</v>
      </c>
      <c r="R749" s="8">
        <v>1.0299146802069401E-6</v>
      </c>
      <c r="S749" s="8">
        <v>2.3472306755740001E-6</v>
      </c>
      <c r="T749" s="8">
        <v>1.97545294157878E-6</v>
      </c>
      <c r="U749" s="8">
        <v>3.9046190145690101E-6</v>
      </c>
      <c r="V749" s="8">
        <v>4.0152888162015502E-6</v>
      </c>
      <c r="W749" s="8">
        <v>0</v>
      </c>
      <c r="X749" s="8">
        <v>2.2421355008377898E-6</v>
      </c>
      <c r="Y749" s="8">
        <v>1.3095503698955999E-6</v>
      </c>
      <c r="Z749" s="8">
        <v>3.1132598619199099E-6</v>
      </c>
      <c r="AA749" s="8">
        <v>3.1652141906571398E-6</v>
      </c>
      <c r="AB749" s="8">
        <v>2.1841476055218102E-6</v>
      </c>
      <c r="AC749" s="8">
        <v>1.38369151597044E-5</v>
      </c>
      <c r="AD749" s="8">
        <v>2.6290958617788498E-6</v>
      </c>
      <c r="AE749" s="8">
        <v>6.0438773072007398E-6</v>
      </c>
      <c r="AF749" s="8">
        <v>3.2969327965181399E-6</v>
      </c>
      <c r="AG749" s="8">
        <v>1.8791261150842901E-6</v>
      </c>
      <c r="AH749" s="8">
        <v>3.34489476579613E-6</v>
      </c>
      <c r="AI749" s="8">
        <v>1.0764400475112101E-6</v>
      </c>
      <c r="AJ749" s="8">
        <v>2.5163008255027902E-6</v>
      </c>
      <c r="AK749" s="8">
        <v>2.5358905309765802E-6</v>
      </c>
      <c r="AL749" s="8">
        <v>2.45145038172427E-6</v>
      </c>
      <c r="AM749" s="8">
        <v>1.7672037618490899E-5</v>
      </c>
      <c r="AN749" s="8">
        <v>0</v>
      </c>
      <c r="AO749" s="8">
        <v>0</v>
      </c>
      <c r="AP749" s="8">
        <v>2.22291304326157E-5</v>
      </c>
      <c r="AQ749" s="8">
        <v>1.38238085083829E-5</v>
      </c>
      <c r="AR749" s="8">
        <v>1.7640359276003202E-5</v>
      </c>
      <c r="AS749" s="8">
        <v>1.7675159510797701E-4</v>
      </c>
      <c r="AT749" s="8">
        <v>4.12375526236571E-5</v>
      </c>
      <c r="AU749" s="8">
        <v>2.8233875042645099E-5</v>
      </c>
      <c r="AV749" s="8">
        <v>2.5288920297139099E-5</v>
      </c>
      <c r="AW749" s="8">
        <v>2.8178576411820002E-5</v>
      </c>
      <c r="AX749" s="8">
        <v>9.3762096578512997E-5</v>
      </c>
      <c r="AY749" s="8">
        <v>3.29368376374509E-4</v>
      </c>
      <c r="AZ749" s="8">
        <v>7.3003045597520801E-4</v>
      </c>
      <c r="BA749" s="8">
        <v>5.2769687936222304E-4</v>
      </c>
      <c r="BB749" s="8">
        <v>5.4533469171832798E-4</v>
      </c>
      <c r="BC749" s="8">
        <v>1.6166924884434501E-3</v>
      </c>
      <c r="BD749" s="8">
        <v>6.5615440636499595E-4</v>
      </c>
      <c r="BE749" s="8">
        <v>5.0362638903781804E-6</v>
      </c>
      <c r="BF749" s="8">
        <v>1.06885710212888E-5</v>
      </c>
      <c r="BG749" s="8">
        <v>4.49343187073227E-6</v>
      </c>
      <c r="BH749" s="8">
        <v>6.1936553068957297E-6</v>
      </c>
      <c r="BI749" s="8">
        <v>1.0296615498377799E-5</v>
      </c>
      <c r="BJ749" s="8">
        <v>8.2390460369214896E-6</v>
      </c>
      <c r="BK749" s="8">
        <v>5.6614944995835399E-5</v>
      </c>
      <c r="BL749" s="8">
        <v>6.3505525108866501E-5</v>
      </c>
      <c r="BM749" s="8">
        <v>1.43187310199841E-5</v>
      </c>
      <c r="BN749" s="8">
        <v>1.75991552745224E-6</v>
      </c>
      <c r="BO749" s="8">
        <v>4.2876400380548202E-5</v>
      </c>
      <c r="BP749" s="8">
        <v>4.6801288526741502E-5</v>
      </c>
      <c r="BQ749" s="8">
        <v>3.9782193735142703E-4</v>
      </c>
      <c r="BR749" s="8">
        <v>6.95445481683016E-4</v>
      </c>
      <c r="BS749" s="8">
        <v>3.9784501052100602E-4</v>
      </c>
      <c r="BT749" s="8">
        <v>1.0142255711335999E-3</v>
      </c>
      <c r="BU749" s="8">
        <v>6.1998695733400601E-4</v>
      </c>
      <c r="BV749" s="8">
        <v>6.1733568465868695E-4</v>
      </c>
      <c r="BW749" s="8">
        <v>9.7405045582081695E-5</v>
      </c>
      <c r="BX749" s="8">
        <v>1.2043131653737099E-4</v>
      </c>
      <c r="BY749" s="8">
        <v>1.7586630750402899E-4</v>
      </c>
      <c r="BZ749" s="8">
        <v>1.05420526756745E-4</v>
      </c>
      <c r="CA749" s="8">
        <v>1.7032518803138401E-4</v>
      </c>
      <c r="CB749" s="8">
        <v>3.5406720500592202E-4</v>
      </c>
      <c r="CC749" s="8">
        <v>1.2166447324177801E-4</v>
      </c>
      <c r="CD749" s="8">
        <v>1.58924957271885E-3</v>
      </c>
      <c r="CE749" s="8">
        <v>3.1127300550981701E-3</v>
      </c>
      <c r="CF749" s="8">
        <v>3.0934537581361501E-3</v>
      </c>
      <c r="CG749" s="8">
        <v>2.4562376855478299E-3</v>
      </c>
      <c r="CH749" s="8">
        <v>3.4597796256459401E-3</v>
      </c>
      <c r="CI749" s="8">
        <v>3.2720473709396099E-3</v>
      </c>
    </row>
    <row r="750" spans="2:87" x14ac:dyDescent="0.2">
      <c r="B750" s="7" t="s">
        <v>912</v>
      </c>
      <c r="C750" s="8">
        <v>6.10026936737915E-5</v>
      </c>
      <c r="D750" s="8">
        <v>1.7826167046417499E-4</v>
      </c>
      <c r="E750" s="8">
        <v>3.0993032059370498E-5</v>
      </c>
      <c r="F750" s="8">
        <v>2.6187155781718598E-5</v>
      </c>
      <c r="G750" s="8">
        <v>2.1023994645954601E-5</v>
      </c>
      <c r="H750" s="8">
        <v>6.8433120538379706E-5</v>
      </c>
      <c r="I750" s="9">
        <v>4.9723228167817701E-7</v>
      </c>
      <c r="J750" s="8">
        <v>3.5728129236860201E-5</v>
      </c>
      <c r="K750" s="8">
        <v>0</v>
      </c>
      <c r="L750" s="8">
        <v>2.9897349753311001E-5</v>
      </c>
      <c r="M750" s="8">
        <v>9.6951054612314E-6</v>
      </c>
      <c r="N750" s="8">
        <v>3.0292889171779101E-5</v>
      </c>
      <c r="O750" s="8">
        <v>5.5294485639634297E-6</v>
      </c>
      <c r="P750" s="8">
        <v>4.2966080509178301E-4</v>
      </c>
      <c r="Q750" s="8">
        <v>1.3465037127670699E-4</v>
      </c>
      <c r="R750" s="8">
        <v>1.7969754470121001E-4</v>
      </c>
      <c r="S750" s="8">
        <v>6.8671179397011305E-5</v>
      </c>
      <c r="T750" s="8">
        <v>1.21120618390646E-4</v>
      </c>
      <c r="U750" s="8">
        <v>1.51140102890845E-7</v>
      </c>
      <c r="V750" s="8">
        <v>4.5708130638688101E-7</v>
      </c>
      <c r="W750" s="8">
        <v>0</v>
      </c>
      <c r="X750" s="8">
        <v>9.7393851736211206E-7</v>
      </c>
      <c r="Y750" s="8">
        <v>1.6972117441644901E-6</v>
      </c>
      <c r="Z750" s="8">
        <v>5.8140428911308901E-7</v>
      </c>
      <c r="AA750" s="8">
        <v>3.3863407860113299E-6</v>
      </c>
      <c r="AB750" s="8">
        <v>1.61551067126122E-6</v>
      </c>
      <c r="AC750" s="8">
        <v>5.3729862532862201E-6</v>
      </c>
      <c r="AD750" s="8">
        <v>1.13726844605351E-5</v>
      </c>
      <c r="AE750" s="8">
        <v>6.3547835542868799E-6</v>
      </c>
      <c r="AF750" s="8">
        <v>1.13492143627759E-4</v>
      </c>
      <c r="AG750" s="8">
        <v>1.65628655793697E-5</v>
      </c>
      <c r="AH750" s="8">
        <v>1.1709681110134199E-4</v>
      </c>
      <c r="AI750" s="8">
        <v>1.78773055111854E-5</v>
      </c>
      <c r="AJ750" s="8">
        <v>1.48537631701309E-5</v>
      </c>
      <c r="AK750" s="8">
        <v>4.3143460525512602E-6</v>
      </c>
      <c r="AL750" s="8">
        <v>3.7402020631447802E-5</v>
      </c>
      <c r="AM750" s="8">
        <v>2.83590765123524E-5</v>
      </c>
      <c r="AN750" s="8">
        <v>4.2080870885121697E-6</v>
      </c>
      <c r="AO750" s="8">
        <v>1.14923675293095E-5</v>
      </c>
      <c r="AP750" s="8">
        <v>3.1697763952228699E-5</v>
      </c>
      <c r="AQ750" s="8">
        <v>7.7237412846313298E-6</v>
      </c>
      <c r="AR750" s="8">
        <v>2.2277564678371801E-5</v>
      </c>
      <c r="AS750" s="8">
        <v>2.4991453045704001E-4</v>
      </c>
      <c r="AT750" s="8">
        <v>8.0862349410100597E-5</v>
      </c>
      <c r="AU750" s="8">
        <v>3.1662380335187101E-5</v>
      </c>
      <c r="AV750" s="8">
        <v>4.4130042965890698E-5</v>
      </c>
      <c r="AW750" s="8">
        <v>8.3926405250279998E-5</v>
      </c>
      <c r="AX750" s="8">
        <v>1.4747549483612701E-4</v>
      </c>
      <c r="AY750" s="8">
        <v>1.0302831935925299E-3</v>
      </c>
      <c r="AZ750" s="8">
        <v>1.6327877513594401E-3</v>
      </c>
      <c r="BA750" s="8">
        <v>6.0626790672553901E-4</v>
      </c>
      <c r="BB750" s="8">
        <v>9.3460022019222996E-4</v>
      </c>
      <c r="BC750" s="8">
        <v>1.34631426305878E-3</v>
      </c>
      <c r="BD750" s="8">
        <v>1.08296688138687E-3</v>
      </c>
      <c r="BE750" s="8">
        <v>1.29440190887643E-5</v>
      </c>
      <c r="BF750" s="8">
        <v>4.0160304185043502E-5</v>
      </c>
      <c r="BG750" s="8">
        <v>1.65124397019858E-5</v>
      </c>
      <c r="BH750" s="8">
        <v>2.0529040286275E-5</v>
      </c>
      <c r="BI750" s="8">
        <v>1.5554418171104901E-5</v>
      </c>
      <c r="BJ750" s="8">
        <v>2.3218094697583298E-5</v>
      </c>
      <c r="BK750" s="8">
        <v>7.4035597754061498E-6</v>
      </c>
      <c r="BL750" s="8">
        <v>2.3721194628145501E-5</v>
      </c>
      <c r="BM750" s="8">
        <v>1.23143730257727E-5</v>
      </c>
      <c r="BN750" s="8">
        <v>4.4327322611007401E-6</v>
      </c>
      <c r="BO750" s="8">
        <v>7.1840873464398497E-5</v>
      </c>
      <c r="BP750" s="8">
        <v>2.0319610195802401E-5</v>
      </c>
      <c r="BQ750" s="8">
        <v>4.4982575176817203E-5</v>
      </c>
      <c r="BR750" s="8">
        <v>8.5435072784203196E-5</v>
      </c>
      <c r="BS750" s="8">
        <v>1.9823497208573501E-5</v>
      </c>
      <c r="BT750" s="8">
        <v>1.1475545726332599E-4</v>
      </c>
      <c r="BU750" s="8">
        <v>1.20420547014778E-4</v>
      </c>
      <c r="BV750" s="8">
        <v>7.0663450974815201E-5</v>
      </c>
      <c r="BW750" s="8">
        <v>1.3639985937451501E-4</v>
      </c>
      <c r="BX750" s="8">
        <v>1.1783979718375899E-4</v>
      </c>
      <c r="BY750" s="8">
        <v>2.5683881705282498E-4</v>
      </c>
      <c r="BZ750" s="8">
        <v>9.1872108735064495E-5</v>
      </c>
      <c r="CA750" s="8">
        <v>2.6759567769953899E-4</v>
      </c>
      <c r="CB750" s="8">
        <v>1.9068364083931699E-5</v>
      </c>
      <c r="CC750" s="8">
        <v>1.5426138475848001E-4</v>
      </c>
      <c r="CD750" s="8">
        <v>6.6901299817293501E-4</v>
      </c>
      <c r="CE750" s="8">
        <v>1.27534747606893E-3</v>
      </c>
      <c r="CF750" s="8">
        <v>1.6700942736056199E-3</v>
      </c>
      <c r="CG750" s="8">
        <v>6.7698154416158298E-4</v>
      </c>
      <c r="CH750" s="8">
        <v>9.4947168965223199E-5</v>
      </c>
      <c r="CI750" s="8">
        <v>1.06679080582456E-3</v>
      </c>
    </row>
    <row r="751" spans="2:87" x14ac:dyDescent="0.2">
      <c r="B751" s="7" t="s">
        <v>913</v>
      </c>
      <c r="C751" s="8">
        <v>5.9604729663401503E-4</v>
      </c>
      <c r="D751" s="8">
        <v>8.2209338676727595E-4</v>
      </c>
      <c r="E751" s="8">
        <v>2.5312244878768003E-4</v>
      </c>
      <c r="F751" s="8">
        <v>2.4847196749875998E-4</v>
      </c>
      <c r="G751" s="8">
        <v>1.08897974709007E-4</v>
      </c>
      <c r="H751" s="8">
        <v>4.1037398658144302E-4</v>
      </c>
      <c r="I751" s="8">
        <v>2.2693219009376998E-3</v>
      </c>
      <c r="J751" s="8">
        <v>3.6102884491738501E-3</v>
      </c>
      <c r="K751" s="8">
        <v>7.4135405354558599E-3</v>
      </c>
      <c r="L751" s="8">
        <v>1.4784081258503001E-3</v>
      </c>
      <c r="M751" s="8">
        <v>1.0683880921149699E-3</v>
      </c>
      <c r="N751" s="8">
        <v>2.6105937467811899E-3</v>
      </c>
      <c r="O751" s="8">
        <v>9.0705971181586395E-4</v>
      </c>
      <c r="P751" s="8">
        <v>2.9108067147266099E-4</v>
      </c>
      <c r="Q751" s="8">
        <v>2.2839568556780901E-4</v>
      </c>
      <c r="R751" s="8">
        <v>3.9445620938016599E-4</v>
      </c>
      <c r="S751" s="8">
        <v>1.7633699545597901E-4</v>
      </c>
      <c r="T751" s="8">
        <v>3.4383371621965302E-4</v>
      </c>
      <c r="U751" s="8">
        <v>3.6368522394203E-4</v>
      </c>
      <c r="V751" s="8">
        <v>1.13821368965629E-4</v>
      </c>
      <c r="W751" s="8">
        <v>1.24083434810248E-5</v>
      </c>
      <c r="X751" s="8">
        <v>1.3878628238950999E-5</v>
      </c>
      <c r="Y751" s="8">
        <v>5.4919869258516298E-6</v>
      </c>
      <c r="Z751" s="8">
        <v>1.8430299883460499E-4</v>
      </c>
      <c r="AA751" s="8">
        <v>2.9652443293019202E-4</v>
      </c>
      <c r="AB751" s="8">
        <v>1.91574311168094E-4</v>
      </c>
      <c r="AC751" s="8">
        <v>4.0675490840421101E-4</v>
      </c>
      <c r="AD751" s="8">
        <v>1.1779286072418701E-4</v>
      </c>
      <c r="AE751" s="8">
        <v>2.4455245594450002E-4</v>
      </c>
      <c r="AF751" s="8">
        <v>2.6330935380008199E-4</v>
      </c>
      <c r="AG751" s="8">
        <v>3.0607702971474198E-4</v>
      </c>
      <c r="AH751" s="8">
        <v>2.89233973747736E-4</v>
      </c>
      <c r="AI751" s="8">
        <v>2.1013397069606201E-4</v>
      </c>
      <c r="AJ751" s="8">
        <v>5.8249473133052199E-4</v>
      </c>
      <c r="AK751" s="8">
        <v>3.45090509092087E-4</v>
      </c>
      <c r="AL751" s="8">
        <v>3.7711549040792702E-4</v>
      </c>
      <c r="AM751" s="8">
        <v>4.3799563308990098E-4</v>
      </c>
      <c r="AN751" s="8">
        <v>5.8756244645684699E-4</v>
      </c>
      <c r="AO751" s="8">
        <v>7.5524524968609405E-4</v>
      </c>
      <c r="AP751" s="8">
        <v>4.4308600816733099E-4</v>
      </c>
      <c r="AQ751" s="8">
        <v>4.4251942724899502E-4</v>
      </c>
      <c r="AR751" s="8">
        <v>4.5565521125681598E-4</v>
      </c>
      <c r="AS751" s="8">
        <v>1.0576125120128999E-2</v>
      </c>
      <c r="AT751" s="8">
        <v>1.17102584327903E-2</v>
      </c>
      <c r="AU751" s="8">
        <v>2.4244286971986599E-2</v>
      </c>
      <c r="AV751" s="8">
        <v>8.5510282132295803E-3</v>
      </c>
      <c r="AW751" s="8">
        <v>1.10971243990552E-2</v>
      </c>
      <c r="AX751" s="8">
        <v>1.1247496380127699E-2</v>
      </c>
      <c r="AY751" s="8">
        <v>2.4922893434157E-2</v>
      </c>
      <c r="AZ751" s="8">
        <v>4.1641949137726599E-2</v>
      </c>
      <c r="BA751" s="8">
        <v>1.9585095788579299E-2</v>
      </c>
      <c r="BB751" s="8">
        <v>1.5984221237645199E-2</v>
      </c>
      <c r="BC751" s="8">
        <v>2.9698661650041798E-3</v>
      </c>
      <c r="BD751" s="8">
        <v>1.9013776712903999E-2</v>
      </c>
      <c r="BE751" s="8">
        <v>6.20437198857887E-3</v>
      </c>
      <c r="BF751" s="8">
        <v>6.9771707645377599E-3</v>
      </c>
      <c r="BG751" s="8">
        <v>7.2115717831921396E-3</v>
      </c>
      <c r="BH751" s="8">
        <v>2.09362749831781E-3</v>
      </c>
      <c r="BI751" s="8">
        <v>2.5548797029475798E-3</v>
      </c>
      <c r="BJ751" s="8">
        <v>4.7279634958644796E-3</v>
      </c>
      <c r="BK751" s="8">
        <v>9.3643278562596001E-3</v>
      </c>
      <c r="BL751" s="8">
        <v>3.2767906206422801E-3</v>
      </c>
      <c r="BM751" s="8">
        <v>2.4868364834484099E-5</v>
      </c>
      <c r="BN751" s="8">
        <v>3.8142260546992803E-5</v>
      </c>
      <c r="BO751" s="8">
        <v>1.8748266728588201E-3</v>
      </c>
      <c r="BP751" s="8">
        <v>4.1348395490178299E-3</v>
      </c>
      <c r="BQ751" s="8">
        <v>5.0493969075062701E-3</v>
      </c>
      <c r="BR751" s="8">
        <v>6.4482001577471004E-3</v>
      </c>
      <c r="BS751" s="8">
        <v>5.0326279539141903E-3</v>
      </c>
      <c r="BT751" s="8">
        <v>1.66304110348547E-2</v>
      </c>
      <c r="BU751" s="8">
        <v>2.1702373739296201E-3</v>
      </c>
      <c r="BV751" s="8">
        <v>7.5880246114060001E-3</v>
      </c>
      <c r="BW751" s="8">
        <v>3.2924751260452901E-3</v>
      </c>
      <c r="BX751" s="8">
        <v>3.14134312478655E-3</v>
      </c>
      <c r="BY751" s="8">
        <v>5.1343738757313497E-3</v>
      </c>
      <c r="BZ751" s="8">
        <v>1.8123009167933201E-3</v>
      </c>
      <c r="CA751" s="8">
        <v>5.1577433574067797E-3</v>
      </c>
      <c r="CB751" s="8">
        <v>2.31397917265841E-3</v>
      </c>
      <c r="CC751" s="8">
        <v>3.4916431441977202E-3</v>
      </c>
      <c r="CD751" s="8">
        <v>7.6143636026407601E-3</v>
      </c>
      <c r="CE751" s="8">
        <v>6.0315265048945304E-3</v>
      </c>
      <c r="CF751" s="8">
        <v>7.4395454338853804E-3</v>
      </c>
      <c r="CG751" s="8">
        <v>2.3622783193028699E-2</v>
      </c>
      <c r="CH751" s="8">
        <v>6.2623681130924702E-3</v>
      </c>
      <c r="CI751" s="8">
        <v>8.6316633180918197E-3</v>
      </c>
    </row>
    <row r="752" spans="2:87" x14ac:dyDescent="0.2">
      <c r="B752" s="7" t="s">
        <v>914</v>
      </c>
      <c r="C752" s="8">
        <v>1.0479497251298701E-6</v>
      </c>
      <c r="D752" s="8">
        <v>1.8921318887751699E-6</v>
      </c>
      <c r="E752" s="8">
        <v>2.9695495860081698E-6</v>
      </c>
      <c r="F752" s="8">
        <v>2.93359406455503E-6</v>
      </c>
      <c r="G752" s="8">
        <v>2.90133727789868E-6</v>
      </c>
      <c r="H752" s="8">
        <v>2.4551757593214902E-6</v>
      </c>
      <c r="I752" s="8">
        <v>8.7092612585143604E-6</v>
      </c>
      <c r="J752" s="8">
        <v>2.2094006400140901E-6</v>
      </c>
      <c r="K752" s="8">
        <v>2.4077871545088201E-5</v>
      </c>
      <c r="L752" s="8">
        <v>2.3991761985815001E-6</v>
      </c>
      <c r="M752" s="8">
        <v>2.0165188877836102E-6</v>
      </c>
      <c r="N752" s="8">
        <v>2.5130970869610198E-6</v>
      </c>
      <c r="O752" s="8">
        <v>1.0254157772244399E-6</v>
      </c>
      <c r="P752" s="8">
        <v>0</v>
      </c>
      <c r="Q752" s="8">
        <v>0</v>
      </c>
      <c r="R752" s="8">
        <v>0</v>
      </c>
      <c r="S752" s="8">
        <v>2.52337040869413E-6</v>
      </c>
      <c r="T752" s="8">
        <v>1.3558403515715001E-6</v>
      </c>
      <c r="U752" s="8">
        <v>5.1657651771545504E-6</v>
      </c>
      <c r="V752" s="8">
        <v>5.5656302236412198E-6</v>
      </c>
      <c r="W752" s="8">
        <v>0</v>
      </c>
      <c r="X752" s="8">
        <v>3.2947554691784998E-6</v>
      </c>
      <c r="Y752" s="8">
        <v>2.0122130997300401E-6</v>
      </c>
      <c r="Z752" s="8">
        <v>4.2783845799486596E-6</v>
      </c>
      <c r="AA752" s="8">
        <v>0</v>
      </c>
      <c r="AB752" s="8">
        <v>5.9348121698503498E-6</v>
      </c>
      <c r="AC752" s="8">
        <v>5.92201281754793E-6</v>
      </c>
      <c r="AD752" s="8">
        <v>3.2216346654850399E-6</v>
      </c>
      <c r="AE752" s="8">
        <v>4.5337297217908002E-6</v>
      </c>
      <c r="AF752" s="8">
        <v>1.5020871289224501E-6</v>
      </c>
      <c r="AG752" s="8">
        <v>4.7748539756188201E-7</v>
      </c>
      <c r="AH752" s="8">
        <v>1.01312030718876E-6</v>
      </c>
      <c r="AI752" s="8">
        <v>4.4538585236340401E-7</v>
      </c>
      <c r="AJ752" s="8">
        <v>1.0625236656445499E-6</v>
      </c>
      <c r="AK752" s="8">
        <v>8.2838106599502899E-7</v>
      </c>
      <c r="AL752" s="8">
        <v>8.7419045651217502E-7</v>
      </c>
      <c r="AM752" s="8">
        <v>4.5817422646964598E-5</v>
      </c>
      <c r="AN752" s="8">
        <v>5.5463778427689397E-6</v>
      </c>
      <c r="AO752" s="8">
        <v>0</v>
      </c>
      <c r="AP752" s="8">
        <v>1.4149692458087E-4</v>
      </c>
      <c r="AQ752" s="8">
        <v>1.8021940547911099E-5</v>
      </c>
      <c r="AR752" s="8">
        <v>5.9192191220837401E-5</v>
      </c>
      <c r="AS752" s="8">
        <v>3.3968432341507398E-6</v>
      </c>
      <c r="AT752" s="8">
        <v>2.6761767061676298E-6</v>
      </c>
      <c r="AU752" s="8">
        <v>0</v>
      </c>
      <c r="AV752" s="8">
        <v>9.6524090126617006E-7</v>
      </c>
      <c r="AW752" s="8">
        <v>3.95928703586519E-6</v>
      </c>
      <c r="AX752" s="8">
        <v>2.9498769985319902E-6</v>
      </c>
      <c r="AY752" s="8">
        <v>1.55297899449856E-6</v>
      </c>
      <c r="AZ752" s="8">
        <v>0</v>
      </c>
      <c r="BA752" s="8">
        <v>4.0513395912037197E-6</v>
      </c>
      <c r="BB752" s="8">
        <v>3.2779288256960199E-6</v>
      </c>
      <c r="BC752" s="8">
        <v>1.4804752054293E-6</v>
      </c>
      <c r="BD752" s="8">
        <v>1.75848684392509E-6</v>
      </c>
      <c r="BE752" s="8">
        <v>2.4701807254038301E-6</v>
      </c>
      <c r="BF752" s="8">
        <v>1.0373590791813101E-6</v>
      </c>
      <c r="BG752" s="8">
        <v>1.31197092407983E-6</v>
      </c>
      <c r="BH752" s="8">
        <v>5.0700636017892604E-7</v>
      </c>
      <c r="BI752" s="8">
        <v>7.6752296661453897E-7</v>
      </c>
      <c r="BJ752" s="8">
        <v>1.1541070338436801E-6</v>
      </c>
      <c r="BK752" s="8">
        <v>7.50989185803755E-7</v>
      </c>
      <c r="BL752" s="8">
        <v>4.5265847606424698E-7</v>
      </c>
      <c r="BM752" s="8">
        <v>3.2321081133728601E-6</v>
      </c>
      <c r="BN752" s="8">
        <v>1.30325929052315E-6</v>
      </c>
      <c r="BO752" s="8">
        <v>2.2716874783589801E-6</v>
      </c>
      <c r="BP752" s="8">
        <v>1.4001790178096099E-6</v>
      </c>
      <c r="BQ752" s="8">
        <v>3.04386385664127E-6</v>
      </c>
      <c r="BR752" s="8">
        <v>2.3830012736431099E-6</v>
      </c>
      <c r="BS752" s="8">
        <v>1.5845024640939699E-6</v>
      </c>
      <c r="BT752" s="8">
        <v>4.1237736072846097E-6</v>
      </c>
      <c r="BU752" s="8">
        <v>1.4658171924261199E-6</v>
      </c>
      <c r="BV752" s="8">
        <v>2.6506989326055301E-6</v>
      </c>
      <c r="BW752" s="8">
        <v>1.54856593047695E-6</v>
      </c>
      <c r="BX752" s="8">
        <v>1.2342840612503199E-6</v>
      </c>
      <c r="BY752" s="8">
        <v>3.9791674284687598E-6</v>
      </c>
      <c r="BZ752" s="8">
        <v>7.2777413858270196E-7</v>
      </c>
      <c r="CA752" s="8">
        <v>6.8580727667392196E-7</v>
      </c>
      <c r="CB752" s="8">
        <v>0</v>
      </c>
      <c r="CC752" s="8">
        <v>1.2332887785507599E-6</v>
      </c>
      <c r="CD752" s="8">
        <v>3.83383897928171E-3</v>
      </c>
      <c r="CE752" s="8">
        <v>8.4837308115977093E-3</v>
      </c>
      <c r="CF752" s="8">
        <v>1.66589447690779E-3</v>
      </c>
      <c r="CG752" s="8">
        <v>3.6045224675189998E-3</v>
      </c>
      <c r="CH752" s="8">
        <v>2.3795353051050102E-3</v>
      </c>
      <c r="CI752" s="8">
        <v>4.4756449624432596E-3</v>
      </c>
    </row>
    <row r="753" spans="2:87" x14ac:dyDescent="0.2">
      <c r="B753" s="7" t="s">
        <v>915</v>
      </c>
      <c r="C753" s="8">
        <v>3.1859237847391198E-6</v>
      </c>
      <c r="D753" s="8">
        <v>7.5073054991191503E-6</v>
      </c>
      <c r="E753" s="8">
        <v>1.3592982934260799E-6</v>
      </c>
      <c r="F753" s="8">
        <v>2.4259711953478501E-6</v>
      </c>
      <c r="G753" s="8">
        <v>6.61931381301866E-7</v>
      </c>
      <c r="H753" s="8">
        <v>3.2886632873919301E-6</v>
      </c>
      <c r="I753" s="8">
        <v>4.3169926400906697E-6</v>
      </c>
      <c r="J753" s="8">
        <v>1.1410529298097601E-5</v>
      </c>
      <c r="K753" s="8">
        <v>0</v>
      </c>
      <c r="L753" s="8">
        <v>9.1917655969221698E-6</v>
      </c>
      <c r="M753" s="8">
        <v>2.2773969886236001E-6</v>
      </c>
      <c r="N753" s="8">
        <v>9.4988163252622103E-6</v>
      </c>
      <c r="O753" s="8">
        <v>0</v>
      </c>
      <c r="P753" s="8">
        <v>9.2682271586024497E-6</v>
      </c>
      <c r="Q753" s="8">
        <v>2.26957706483948E-6</v>
      </c>
      <c r="R753" s="8">
        <v>4.29268559084649E-6</v>
      </c>
      <c r="S753" s="8">
        <v>1.4957157334253699E-6</v>
      </c>
      <c r="T753" s="8">
        <v>2.5112468348256598E-6</v>
      </c>
      <c r="U753" s="8">
        <v>0</v>
      </c>
      <c r="V753" s="8">
        <v>2.3627242457442301E-7</v>
      </c>
      <c r="W753" s="8">
        <v>0</v>
      </c>
      <c r="X753" s="8">
        <v>2.0453019721704202E-6</v>
      </c>
      <c r="Y753" s="8">
        <v>7.3184903973815696E-7</v>
      </c>
      <c r="Z753" s="8">
        <v>7.0549546257673395E-7</v>
      </c>
      <c r="AA753" s="8">
        <v>1.3868429621099801E-5</v>
      </c>
      <c r="AB753" s="8">
        <v>1.1801028454812001E-5</v>
      </c>
      <c r="AC753" s="8">
        <v>4.38352590193254E-5</v>
      </c>
      <c r="AD753" s="8">
        <v>2.0985675425215899E-5</v>
      </c>
      <c r="AE753" s="8">
        <v>2.5214986888087499E-5</v>
      </c>
      <c r="AF753" s="8">
        <v>1.58859618582686E-6</v>
      </c>
      <c r="AG753" s="8">
        <v>1.40846334066991E-6</v>
      </c>
      <c r="AH753" s="8">
        <v>1.4011072113521601E-5</v>
      </c>
      <c r="AI753" s="8">
        <v>1.7654919062969499E-7</v>
      </c>
      <c r="AJ753" s="8">
        <v>3.68644461322112E-6</v>
      </c>
      <c r="AK753" s="8">
        <v>2.7117451862794002E-6</v>
      </c>
      <c r="AL753" s="8">
        <v>4.5685972399003397E-6</v>
      </c>
      <c r="AM753" s="8">
        <v>1.20118156759883E-5</v>
      </c>
      <c r="AN753" s="8">
        <v>7.1618212083536003E-6</v>
      </c>
      <c r="AO753" s="9">
        <v>1.5458211582456499E-6</v>
      </c>
      <c r="AP753" s="8">
        <v>5.1029099283769596E-6</v>
      </c>
      <c r="AQ753" s="8">
        <v>4.2016075319266202E-6</v>
      </c>
      <c r="AR753" s="8">
        <v>7.8402869074202708E-6</v>
      </c>
      <c r="AS753" s="8">
        <v>1.5473693821667299E-4</v>
      </c>
      <c r="AT753" s="8">
        <v>3.7483881681934703E-5</v>
      </c>
      <c r="AU753" s="8">
        <v>6.6444002402712594E-5</v>
      </c>
      <c r="AV753" s="8">
        <v>5.6542439389558397E-5</v>
      </c>
      <c r="AW753" s="8">
        <v>8.3712889524361505E-5</v>
      </c>
      <c r="AX753" s="8">
        <v>1.07139152572444E-4</v>
      </c>
      <c r="AY753" s="8">
        <v>3.0774729984299801E-4</v>
      </c>
      <c r="AZ753" s="8">
        <v>5.5491230550263498E-4</v>
      </c>
      <c r="BA753" s="8">
        <v>2.36976481387471E-4</v>
      </c>
      <c r="BB753" s="8">
        <v>4.73835980037172E-4</v>
      </c>
      <c r="BC753" s="8">
        <v>1.7509659770373101E-4</v>
      </c>
      <c r="BD753" s="8">
        <v>2.9399286302749899E-4</v>
      </c>
      <c r="BE753" s="8">
        <v>1.1213081270669599E-5</v>
      </c>
      <c r="BF753" s="8">
        <v>5.0905160977709598E-5</v>
      </c>
      <c r="BG753" s="8">
        <v>2.727527817904E-5</v>
      </c>
      <c r="BH753" s="8">
        <v>1.22625632005549E-5</v>
      </c>
      <c r="BI753" s="8">
        <v>2.44316994386147E-5</v>
      </c>
      <c r="BJ753" s="8">
        <v>2.6004488895147799E-5</v>
      </c>
      <c r="BK753" s="8">
        <v>1.8674347271021399E-5</v>
      </c>
      <c r="BL753" s="8">
        <v>6.3753864146139693E-5</v>
      </c>
      <c r="BM753" s="8">
        <v>4.5105153822043999E-5</v>
      </c>
      <c r="BN753" s="8">
        <v>2.0328828021550799E-5</v>
      </c>
      <c r="BO753" s="8">
        <v>2.8834013124636902E-4</v>
      </c>
      <c r="BP753" s="8">
        <v>6.6211330565973405E-5</v>
      </c>
      <c r="BQ753" s="8">
        <v>1.7686394244087499E-4</v>
      </c>
      <c r="BR753" s="8">
        <v>1.5823086688704401E-4</v>
      </c>
      <c r="BS753" s="8">
        <v>1.0123206017707E-4</v>
      </c>
      <c r="BT753" s="8">
        <v>6.2292847230203301E-4</v>
      </c>
      <c r="BU753" s="8">
        <v>2.6815264230990997E-4</v>
      </c>
      <c r="BV753" s="8">
        <v>2.6445009180262697E-4</v>
      </c>
      <c r="BW753" s="8">
        <v>5.2406507988904101E-5</v>
      </c>
      <c r="BX753" s="8">
        <v>5.36789876472732E-5</v>
      </c>
      <c r="BY753" s="8">
        <v>1.46486520241273E-4</v>
      </c>
      <c r="BZ753" s="8">
        <v>3.2577082740934997E-5</v>
      </c>
      <c r="CA753" s="8">
        <v>1.14831232229201E-4</v>
      </c>
      <c r="CB753" s="8">
        <v>3.8328757803705098E-5</v>
      </c>
      <c r="CC753" s="8">
        <v>6.4872010305649005E-5</v>
      </c>
      <c r="CD753" s="8">
        <v>6.5628073737210703E-5</v>
      </c>
      <c r="CE753" s="8">
        <v>2.2486514589124899E-4</v>
      </c>
      <c r="CF753" s="8">
        <v>6.5100037449489201E-4</v>
      </c>
      <c r="CG753" s="8">
        <v>8.8275820877795899E-4</v>
      </c>
      <c r="CH753" s="8">
        <v>1.4114004718627501E-4</v>
      </c>
      <c r="CI753" s="8">
        <v>3.8509929198851699E-4</v>
      </c>
    </row>
    <row r="754" spans="2:87" x14ac:dyDescent="0.2">
      <c r="B754" s="7" t="s">
        <v>916</v>
      </c>
      <c r="C754" s="8">
        <v>5.5990880930255898E-5</v>
      </c>
      <c r="D754" s="8">
        <v>5.9091016258314499E-5</v>
      </c>
      <c r="E754" s="8">
        <v>4.8862697517773198E-6</v>
      </c>
      <c r="F754" s="8">
        <v>9.6054167652754705E-6</v>
      </c>
      <c r="G754" s="8">
        <v>8.2606568499827293E-6</v>
      </c>
      <c r="H754" s="8">
        <v>2.6303757908681099E-5</v>
      </c>
      <c r="I754" s="8">
        <v>3.0777168572420598E-6</v>
      </c>
      <c r="J754" s="8">
        <v>4.3826918594736199E-6</v>
      </c>
      <c r="K754" s="8">
        <v>0</v>
      </c>
      <c r="L754" s="8">
        <v>4.3249971313149302E-6</v>
      </c>
      <c r="M754" s="8">
        <v>3.8535364710936601E-6</v>
      </c>
      <c r="N754" s="8">
        <v>4.3283540409344697E-6</v>
      </c>
      <c r="O754" s="8">
        <v>1.8214809829720599E-4</v>
      </c>
      <c r="P754" s="8">
        <v>5.6680194792181997E-5</v>
      </c>
      <c r="Q754" s="8">
        <v>5.9654724925878903E-5</v>
      </c>
      <c r="R754" s="8">
        <v>1.9170889143088699E-5</v>
      </c>
      <c r="S754" s="8">
        <v>1.22812260497027E-5</v>
      </c>
      <c r="T754" s="8">
        <v>5.4139541308324598E-5</v>
      </c>
      <c r="U754" s="8">
        <v>1.1088540951256901E-5</v>
      </c>
      <c r="V754" s="8">
        <v>6.6532140074553901E-6</v>
      </c>
      <c r="W754" s="8">
        <v>0</v>
      </c>
      <c r="X754" s="8">
        <v>9.3895544524182998E-6</v>
      </c>
      <c r="Y754" s="8">
        <v>9.1090004785625999E-7</v>
      </c>
      <c r="Z754" s="8">
        <v>8.7835096466520497E-6</v>
      </c>
      <c r="AA754" s="8">
        <v>1.22407987840949E-5</v>
      </c>
      <c r="AB754" s="9">
        <v>1.6716333589874801E-7</v>
      </c>
      <c r="AC754" s="8">
        <v>1.3666031406210701E-6</v>
      </c>
      <c r="AD754" s="8">
        <v>3.6200965343541299E-6</v>
      </c>
      <c r="AE754" s="8">
        <v>2.8455749962395899E-6</v>
      </c>
      <c r="AF754" s="8">
        <v>1.0132457825575201E-4</v>
      </c>
      <c r="AG754" s="8">
        <v>4.28480254485892E-5</v>
      </c>
      <c r="AH754" s="8">
        <v>1.9314498912217999E-4</v>
      </c>
      <c r="AI754" s="8">
        <v>9.5419364213736199E-5</v>
      </c>
      <c r="AJ754" s="8">
        <v>2.4419801833942699E-5</v>
      </c>
      <c r="AK754" s="8">
        <v>2.0637768962882701E-5</v>
      </c>
      <c r="AL754" s="8">
        <v>7.1351594032342605E-5</v>
      </c>
      <c r="AM754" s="8">
        <v>6.6390950629771497E-6</v>
      </c>
      <c r="AN754" s="8">
        <v>0</v>
      </c>
      <c r="AO754" s="8">
        <v>0</v>
      </c>
      <c r="AP754" s="8">
        <v>2.5482241647013601E-5</v>
      </c>
      <c r="AQ754" s="8">
        <v>1.2027296692214899E-5</v>
      </c>
      <c r="AR754" s="8">
        <v>1.31142791663872E-5</v>
      </c>
      <c r="AS754" s="8">
        <v>3.9928841052057497E-4</v>
      </c>
      <c r="AT754" s="8">
        <v>8.3482482239824406E-5</v>
      </c>
      <c r="AU754" s="8">
        <v>2.6291535333825E-4</v>
      </c>
      <c r="AV754" s="8">
        <v>2.56411932408989E-4</v>
      </c>
      <c r="AW754" s="8">
        <v>4.4928682794964799E-4</v>
      </c>
      <c r="AX754" s="8">
        <v>3.6670913540345299E-4</v>
      </c>
      <c r="AY754" s="8">
        <v>8.2726711359522103E-5</v>
      </c>
      <c r="AZ754" s="8">
        <v>8.5781384978617301E-5</v>
      </c>
      <c r="BA754" s="8">
        <v>1.6783654003370499E-4</v>
      </c>
      <c r="BB754" s="8">
        <v>8.6578886471419406E-5</v>
      </c>
      <c r="BC754" s="8">
        <v>5.6450126289072505E-4</v>
      </c>
      <c r="BD754" s="8">
        <v>1.95506418940993E-4</v>
      </c>
      <c r="BE754" s="8">
        <v>1.12887379109429E-5</v>
      </c>
      <c r="BF754" s="8">
        <v>1.2528695124904101E-5</v>
      </c>
      <c r="BG754" s="8">
        <v>1.9340258908714001E-6</v>
      </c>
      <c r="BH754" s="8">
        <v>4.0258409132406498E-6</v>
      </c>
      <c r="BI754" s="8">
        <v>1.4266345210638101E-5</v>
      </c>
      <c r="BJ754" s="8">
        <v>9.6103044902304905E-6</v>
      </c>
      <c r="BK754" s="8">
        <v>2.0561523026201601E-5</v>
      </c>
      <c r="BL754" s="8">
        <v>2.2539280973538699E-4</v>
      </c>
      <c r="BM754" s="8">
        <v>2.1239179877918802E-5</v>
      </c>
      <c r="BN754" s="8">
        <v>3.1181380563351602E-6</v>
      </c>
      <c r="BO754" s="8">
        <v>9.1054134562075999E-5</v>
      </c>
      <c r="BP754" s="8">
        <v>1.0009730398695001E-4</v>
      </c>
      <c r="BQ754" s="8">
        <v>9.1983059005923401E-5</v>
      </c>
      <c r="BR754" s="8">
        <v>6.5634765683510198E-4</v>
      </c>
      <c r="BS754" s="8">
        <v>1.7208995234593101E-4</v>
      </c>
      <c r="BT754" s="8">
        <v>2.95906585347591E-4</v>
      </c>
      <c r="BU754" s="8">
        <v>6.21163725658588E-4</v>
      </c>
      <c r="BV754" s="8">
        <v>3.2341336569735498E-4</v>
      </c>
      <c r="BW754" s="8">
        <v>3.13030286830357E-4</v>
      </c>
      <c r="BX754" s="8">
        <v>1.2538480375303801E-4</v>
      </c>
      <c r="BY754" s="8">
        <v>3.43680646223727E-4</v>
      </c>
      <c r="BZ754" s="8">
        <v>7.5445142719027995E-5</v>
      </c>
      <c r="CA754" s="8">
        <v>3.9207579617651098E-4</v>
      </c>
      <c r="CB754" s="8">
        <v>8.82290611922787E-5</v>
      </c>
      <c r="CC754" s="8">
        <v>2.5045420815007899E-4</v>
      </c>
      <c r="CD754" s="8">
        <v>2.3381719215667101E-3</v>
      </c>
      <c r="CE754" s="8">
        <v>1.0926917209360999E-3</v>
      </c>
      <c r="CF754" s="8">
        <v>4.8937608604356303E-4</v>
      </c>
      <c r="CG754" s="8">
        <v>1.8825119284455701E-4</v>
      </c>
      <c r="CH754" s="8">
        <v>5.9507735842626697E-5</v>
      </c>
      <c r="CI754" s="8">
        <v>8.10120045824138E-4</v>
      </c>
    </row>
    <row r="755" spans="2:87" x14ac:dyDescent="0.2">
      <c r="B755" s="7" t="s">
        <v>917</v>
      </c>
      <c r="C755" s="8">
        <v>3.5745201397241099E-5</v>
      </c>
      <c r="D755" s="8">
        <v>2.6355722329457699E-5</v>
      </c>
      <c r="E755" s="8">
        <v>9.3668268420023704E-6</v>
      </c>
      <c r="F755" s="8">
        <v>1.4367310047290599E-5</v>
      </c>
      <c r="G755" s="8">
        <v>9.7790072235862895E-6</v>
      </c>
      <c r="H755" s="8">
        <v>1.8148482992716598E-5</v>
      </c>
      <c r="I755" s="8">
        <v>1.9820458554329101E-5</v>
      </c>
      <c r="J755" s="8">
        <v>1.9567728017846099E-5</v>
      </c>
      <c r="K755" s="8">
        <v>0</v>
      </c>
      <c r="L755" s="8">
        <v>1.3070730049665799E-5</v>
      </c>
      <c r="M755" s="8">
        <v>1.11377522704558E-5</v>
      </c>
      <c r="N755" s="8">
        <v>1.6446495056703102E-5</v>
      </c>
      <c r="O755" s="8">
        <v>7.6285415013020198E-5</v>
      </c>
      <c r="P755" s="8">
        <v>2.2557777259862901E-5</v>
      </c>
      <c r="Q755" s="8">
        <v>9.4243759245762698E-6</v>
      </c>
      <c r="R755" s="8">
        <v>3.3878862039279602E-5</v>
      </c>
      <c r="S755" s="8">
        <v>7.9839316675602197E-6</v>
      </c>
      <c r="T755" s="8">
        <v>2.3472334655991702E-5</v>
      </c>
      <c r="U755" s="8">
        <v>1.9294155992188098E-5</v>
      </c>
      <c r="V755" s="8">
        <v>1.06512172529375E-5</v>
      </c>
      <c r="W755" s="8">
        <v>0</v>
      </c>
      <c r="X755" s="8">
        <v>2.0698699603549002E-6</v>
      </c>
      <c r="Y755" s="8">
        <v>1.35801174353163E-6</v>
      </c>
      <c r="Z755" s="8">
        <v>1.09291754438052E-5</v>
      </c>
      <c r="AA755" s="8">
        <v>1.1844639786447999E-5</v>
      </c>
      <c r="AB755" s="8">
        <v>1.34601308413881E-6</v>
      </c>
      <c r="AC755" s="8">
        <v>8.5740565268504895E-6</v>
      </c>
      <c r="AD755" s="8">
        <v>1.2608766373445799E-6</v>
      </c>
      <c r="AE755" s="8">
        <v>4.5192690070727101E-6</v>
      </c>
      <c r="AF755" s="8">
        <v>2.5695968158793899E-5</v>
      </c>
      <c r="AG755" s="8">
        <v>1.24358617889757E-5</v>
      </c>
      <c r="AH755" s="8">
        <v>1.77399805825184E-5</v>
      </c>
      <c r="AI755" s="8">
        <v>1.3963242760712499E-5</v>
      </c>
      <c r="AJ755" s="8">
        <v>2.7348552056668801E-5</v>
      </c>
      <c r="AK755" s="8">
        <v>1.5683941970237799E-5</v>
      </c>
      <c r="AL755" s="8">
        <v>1.9396130853709899E-5</v>
      </c>
      <c r="AM755" s="8">
        <v>1.48310771573334E-5</v>
      </c>
      <c r="AN755" s="8">
        <v>1.0682513500921701E-5</v>
      </c>
      <c r="AO755" s="8">
        <v>0</v>
      </c>
      <c r="AP755" s="8">
        <v>1.5168696207632001E-5</v>
      </c>
      <c r="AQ755" s="8">
        <v>8.7645396675021208E-6</v>
      </c>
      <c r="AR755" s="8">
        <v>1.30615499612803E-5</v>
      </c>
      <c r="AS755" s="8">
        <v>7.3560321606782101E-4</v>
      </c>
      <c r="AT755" s="8">
        <v>2.91924248827296E-4</v>
      </c>
      <c r="AU755" s="8">
        <v>4.9976082388904805E-4</v>
      </c>
      <c r="AV755" s="8">
        <v>3.5556018341165001E-4</v>
      </c>
      <c r="AW755" s="8">
        <v>3.7489974942527698E-4</v>
      </c>
      <c r="AX755" s="8">
        <v>5.2961719962822099E-4</v>
      </c>
      <c r="AY755" s="8">
        <v>5.2684700751786295E-4</v>
      </c>
      <c r="AZ755" s="8">
        <v>3.8422499125283298E-4</v>
      </c>
      <c r="BA755" s="8">
        <v>4.9857362973641101E-4</v>
      </c>
      <c r="BB755" s="8">
        <v>3.1863554698363498E-4</v>
      </c>
      <c r="BC755" s="8">
        <v>2.20068899949525E-4</v>
      </c>
      <c r="BD755" s="8">
        <v>4.30205560548981E-4</v>
      </c>
      <c r="BE755" s="8">
        <v>1.12035682172387E-4</v>
      </c>
      <c r="BF755" s="8">
        <v>1.82410723158671E-4</v>
      </c>
      <c r="BG755" s="8">
        <v>8.7108943633846497E-5</v>
      </c>
      <c r="BH755" s="8">
        <v>3.3352072014268499E-5</v>
      </c>
      <c r="BI755" s="8">
        <v>7.2313912890367693E-5</v>
      </c>
      <c r="BJ755" s="8">
        <v>9.6522195186774805E-5</v>
      </c>
      <c r="BK755" s="8">
        <v>2.9723103360464398E-4</v>
      </c>
      <c r="BL755" s="8">
        <v>1.2968988393434E-4</v>
      </c>
      <c r="BM755" s="8">
        <v>2.04425853752405E-5</v>
      </c>
      <c r="BN755" s="8">
        <v>1.3900272569269E-5</v>
      </c>
      <c r="BO755" s="8">
        <v>1.7221583728388399E-4</v>
      </c>
      <c r="BP755" s="8">
        <v>1.5598458482775899E-4</v>
      </c>
      <c r="BQ755" s="8">
        <v>1.1251583219658601E-4</v>
      </c>
      <c r="BR755" s="8">
        <v>3.2906992224005801E-4</v>
      </c>
      <c r="BS755" s="8">
        <v>1.59415500903552E-4</v>
      </c>
      <c r="BT755" s="8">
        <v>3.46401061931903E-4</v>
      </c>
      <c r="BU755" s="8">
        <v>2.9334233640733302E-4</v>
      </c>
      <c r="BV755" s="8">
        <v>2.3732991288268101E-4</v>
      </c>
      <c r="BW755" s="8">
        <v>3.1736200786519403E-4</v>
      </c>
      <c r="BX755" s="8">
        <v>2.70741797349848E-4</v>
      </c>
      <c r="BY755" s="8">
        <v>3.2922769467121901E-4</v>
      </c>
      <c r="BZ755" s="8">
        <v>1.21490826964275E-4</v>
      </c>
      <c r="CA755" s="8">
        <v>6.32071722993752E-4</v>
      </c>
      <c r="CB755" s="8">
        <v>2.08919091107623E-4</v>
      </c>
      <c r="CC755" s="8">
        <v>3.4642569492551099E-4</v>
      </c>
      <c r="CD755" s="8">
        <v>2.3081287959350999E-3</v>
      </c>
      <c r="CE755" s="8">
        <v>2.3986882202287701E-3</v>
      </c>
      <c r="CF755" s="8">
        <v>2.48081139856736E-3</v>
      </c>
      <c r="CG755" s="8">
        <v>2.0265804387323699E-3</v>
      </c>
      <c r="CH755" s="8">
        <v>3.5538187338918502E-4</v>
      </c>
      <c r="CI755" s="8">
        <v>2.0394372662688202E-3</v>
      </c>
    </row>
    <row r="756" spans="2:87" x14ac:dyDescent="0.2">
      <c r="B756" s="7" t="s">
        <v>918</v>
      </c>
      <c r="C756" s="8">
        <v>7.7073823028537902E-6</v>
      </c>
      <c r="D756" s="8">
        <v>1.4123173575583901E-5</v>
      </c>
      <c r="E756" s="8">
        <v>5.9791546790270499E-6</v>
      </c>
      <c r="F756" s="8">
        <v>1.89342989916776E-6</v>
      </c>
      <c r="G756" s="8">
        <v>7.4171861710118699E-7</v>
      </c>
      <c r="H756" s="8">
        <v>6.2263303695017801E-6</v>
      </c>
      <c r="I756" s="8">
        <v>0</v>
      </c>
      <c r="J756" s="8">
        <v>5.7611603480197204E-6</v>
      </c>
      <c r="K756" s="8">
        <v>0</v>
      </c>
      <c r="L756" s="8">
        <v>2.61127310416505E-6</v>
      </c>
      <c r="M756" s="8">
        <v>1.92134349518971E-6</v>
      </c>
      <c r="N756" s="8">
        <v>4.1598103334685198E-6</v>
      </c>
      <c r="O756" s="8">
        <v>9.4608916637051798E-6</v>
      </c>
      <c r="P756" s="8">
        <v>1.7921400725028999E-5</v>
      </c>
      <c r="Q756" s="8">
        <v>9.8852689474575199E-6</v>
      </c>
      <c r="R756" s="8">
        <v>3.1185967509193699E-6</v>
      </c>
      <c r="S756" s="8">
        <v>3.9191695030122798E-7</v>
      </c>
      <c r="T756" s="8">
        <v>5.7372728829201097E-6</v>
      </c>
      <c r="U756" s="8">
        <v>3.2692577864606002E-6</v>
      </c>
      <c r="V756" s="8">
        <v>2.2802057855645698E-6</v>
      </c>
      <c r="W756" s="8">
        <v>0</v>
      </c>
      <c r="X756" s="8">
        <v>3.2402537965338601E-7</v>
      </c>
      <c r="Y756" s="8">
        <v>0</v>
      </c>
      <c r="Z756" s="8">
        <v>1.89024067338029E-6</v>
      </c>
      <c r="AA756" s="8">
        <v>0</v>
      </c>
      <c r="AB756" s="8">
        <v>9.3569121929515701E-7</v>
      </c>
      <c r="AC756" s="8">
        <v>2.5917396283666101E-6</v>
      </c>
      <c r="AD756" s="8">
        <v>6.0745991811226795E-7</v>
      </c>
      <c r="AE756" s="8">
        <v>1.2590824863695901E-6</v>
      </c>
      <c r="AF756" s="8">
        <v>2.4223026347425E-5</v>
      </c>
      <c r="AG756" s="8">
        <v>5.6375315444534497E-6</v>
      </c>
      <c r="AH756" s="8">
        <v>2.26939202110232E-5</v>
      </c>
      <c r="AI756" s="8">
        <v>2.3868957376710899E-6</v>
      </c>
      <c r="AJ756" s="8">
        <v>2.5465320890354902E-6</v>
      </c>
      <c r="AK756" s="8">
        <v>1.54606611314032E-6</v>
      </c>
      <c r="AL756" s="8">
        <v>7.5509707139629801E-6</v>
      </c>
      <c r="AM756" s="8">
        <v>2.6968134123232601E-6</v>
      </c>
      <c r="AN756" s="8">
        <v>2.15294435565793E-5</v>
      </c>
      <c r="AO756" s="8">
        <v>6.5502506745462399E-6</v>
      </c>
      <c r="AP756" s="8">
        <v>1.0776387993784501E-5</v>
      </c>
      <c r="AQ756" s="8">
        <v>1.29325625540205E-5</v>
      </c>
      <c r="AR756" s="8">
        <v>8.5238594686713301E-6</v>
      </c>
      <c r="AS756" s="8">
        <v>3.3454099772143399E-4</v>
      </c>
      <c r="AT756" s="8">
        <v>4.8269906833617802E-5</v>
      </c>
      <c r="AU756" s="8">
        <v>5.90286561528227E-5</v>
      </c>
      <c r="AV756" s="8">
        <v>3.6300254585860099E-5</v>
      </c>
      <c r="AW756" s="8">
        <v>9.5901809327554399E-5</v>
      </c>
      <c r="AX756" s="8">
        <v>1.8835068485432001E-4</v>
      </c>
      <c r="AY756" s="8">
        <v>6.5727074277470996E-4</v>
      </c>
      <c r="AZ756" s="8">
        <v>4.07941815650056E-4</v>
      </c>
      <c r="BA756" s="8">
        <v>3.0257705839804898E-4</v>
      </c>
      <c r="BB756" s="8">
        <v>1.9765326588294001E-4</v>
      </c>
      <c r="BC756" s="8">
        <v>5.0737889966184595E-4</v>
      </c>
      <c r="BD756" s="8">
        <v>5.5762731534415204E-4</v>
      </c>
      <c r="BE756" s="8">
        <v>7.7362615024824897E-6</v>
      </c>
      <c r="BF756" s="8">
        <v>1.64309722184857E-5</v>
      </c>
      <c r="BG756" s="8">
        <v>1.6292955816874199E-6</v>
      </c>
      <c r="BH756" s="8">
        <v>5.6780245386023899E-6</v>
      </c>
      <c r="BI756" s="8">
        <v>3.1996320122560398E-7</v>
      </c>
      <c r="BJ756" s="8">
        <v>6.8387742605456898E-6</v>
      </c>
      <c r="BK756" s="8">
        <v>1.1431934668986801E-5</v>
      </c>
      <c r="BL756" s="8">
        <v>1.06913589263041E-5</v>
      </c>
      <c r="BM756" s="8">
        <v>4.3777387315380104E-6</v>
      </c>
      <c r="BN756" s="8">
        <v>1.1364425183432901E-6</v>
      </c>
      <c r="BO756" s="8">
        <v>8.8694577817928004E-6</v>
      </c>
      <c r="BP756" s="8">
        <v>9.0891762130968897E-6</v>
      </c>
      <c r="BQ756" s="8">
        <v>3.7621161294135503E-5</v>
      </c>
      <c r="BR756" s="8">
        <v>1.8439065882870699E-4</v>
      </c>
      <c r="BS756" s="8">
        <v>3.8977855706649002E-5</v>
      </c>
      <c r="BT756" s="8">
        <v>3.2652878649821499E-5</v>
      </c>
      <c r="BU756" s="8">
        <v>1.24635916274982E-4</v>
      </c>
      <c r="BV756" s="8">
        <v>7.5054207578868296E-5</v>
      </c>
      <c r="BW756" s="8">
        <v>1.2980338254151699E-4</v>
      </c>
      <c r="BX756" s="8">
        <v>1.55881305263098E-4</v>
      </c>
      <c r="BY756" s="8">
        <v>2.06479012262909E-4</v>
      </c>
      <c r="BZ756" s="8">
        <v>1.4830588749632E-4</v>
      </c>
      <c r="CA756" s="8">
        <v>1.9451391705461199E-4</v>
      </c>
      <c r="CB756" s="8">
        <v>3.3428760110536802E-5</v>
      </c>
      <c r="CC756" s="8">
        <v>1.5222260052438099E-4</v>
      </c>
      <c r="CD756" s="8">
        <v>2.04952939482637E-3</v>
      </c>
      <c r="CE756" s="8">
        <v>6.68113057815626E-4</v>
      </c>
      <c r="CF756" s="8">
        <v>9.9667220134469904E-4</v>
      </c>
      <c r="CG756" s="8">
        <v>5.7442813278395005E-4</v>
      </c>
      <c r="CH756" s="8">
        <v>3.7342118680630803E-4</v>
      </c>
      <c r="CI756" s="8">
        <v>9.2525508161566403E-4</v>
      </c>
    </row>
    <row r="757" spans="2:87" x14ac:dyDescent="0.2">
      <c r="B757" s="7" t="s">
        <v>919</v>
      </c>
      <c r="C757" s="8">
        <v>1.3735064605790499E-6</v>
      </c>
      <c r="D757" s="8">
        <v>4.7158810593919103E-6</v>
      </c>
      <c r="E757" s="8">
        <v>9.8474831525015393E-7</v>
      </c>
      <c r="F757" s="8">
        <v>4.9897084018788599E-7</v>
      </c>
      <c r="G757" s="8">
        <v>6.0345972347166904E-6</v>
      </c>
      <c r="H757" s="8">
        <v>2.6828495429306299E-6</v>
      </c>
      <c r="I757" s="8">
        <v>1.92551604792473E-5</v>
      </c>
      <c r="J757" s="8">
        <v>1.4058412023740501E-6</v>
      </c>
      <c r="K757" s="8">
        <v>0</v>
      </c>
      <c r="L757" s="8">
        <v>1.24668291597414E-6</v>
      </c>
      <c r="M757" s="8">
        <v>9.4497937273928695E-7</v>
      </c>
      <c r="N757" s="8">
        <v>1.5396602808267399E-6</v>
      </c>
      <c r="O757" s="8">
        <v>0</v>
      </c>
      <c r="P757" s="8">
        <v>2.25123204338787E-6</v>
      </c>
      <c r="Q757" s="8">
        <v>9.3935672362013599E-7</v>
      </c>
      <c r="R757" s="8">
        <v>1.79880660136992E-6</v>
      </c>
      <c r="S757" s="8">
        <v>0</v>
      </c>
      <c r="T757" s="8">
        <v>6.06034862681322E-7</v>
      </c>
      <c r="U757" s="8">
        <v>2.6738596776510898E-7</v>
      </c>
      <c r="V757" s="8">
        <v>0</v>
      </c>
      <c r="W757" s="8">
        <v>0</v>
      </c>
      <c r="X757" s="8">
        <v>6.9118775155866299E-7</v>
      </c>
      <c r="Y757" s="8">
        <v>0</v>
      </c>
      <c r="Z757" s="8">
        <v>3.23546851636172E-7</v>
      </c>
      <c r="AA757" s="8">
        <v>6.3828580274266003E-6</v>
      </c>
      <c r="AB757" s="8">
        <v>0</v>
      </c>
      <c r="AC757" s="8">
        <v>4.2089076226545197E-6</v>
      </c>
      <c r="AD757" s="8">
        <v>6.8669025956781802E-7</v>
      </c>
      <c r="AE757" s="8">
        <v>2.1168563917774101E-6</v>
      </c>
      <c r="AF757" s="8">
        <v>1.8492942211480299E-6</v>
      </c>
      <c r="AG757" s="8">
        <v>7.8800939532823003E-7</v>
      </c>
      <c r="AH757" s="8">
        <v>8.0392877339002001E-6</v>
      </c>
      <c r="AI757" s="8">
        <v>4.8214529449668397E-6</v>
      </c>
      <c r="AJ757" s="8">
        <v>9.5361381778536101E-7</v>
      </c>
      <c r="AK757" s="8">
        <v>1.9624439146587501E-6</v>
      </c>
      <c r="AL757" s="8">
        <v>3.0812716880169202E-6</v>
      </c>
      <c r="AM757" s="8">
        <v>4.4946068808416404E-6</v>
      </c>
      <c r="AN757" s="8">
        <v>0</v>
      </c>
      <c r="AO757" s="8">
        <v>0</v>
      </c>
      <c r="AP757" s="8">
        <v>3.23349676342014E-6</v>
      </c>
      <c r="AQ757" s="8">
        <v>2.2266771548754599E-6</v>
      </c>
      <c r="AR757" s="8">
        <v>3.45424626839921E-6</v>
      </c>
      <c r="AS757" s="8">
        <v>4.9960055516960202E-4</v>
      </c>
      <c r="AT757" s="8">
        <v>9.3565530406549902E-5</v>
      </c>
      <c r="AU757" s="8">
        <v>1.2361036123318501E-4</v>
      </c>
      <c r="AV757" s="8">
        <v>1.00506052339062E-4</v>
      </c>
      <c r="AW757" s="8">
        <v>1.7683939035554E-4</v>
      </c>
      <c r="AX757" s="8">
        <v>3.0030983930633397E-4</v>
      </c>
      <c r="AY757" s="8">
        <v>4.0002325557367301E-4</v>
      </c>
      <c r="AZ757" s="8">
        <v>4.27255103935681E-4</v>
      </c>
      <c r="BA757" s="8">
        <v>2.6598869520256602E-4</v>
      </c>
      <c r="BB757" s="8">
        <v>1.9433305678469799E-4</v>
      </c>
      <c r="BC757" s="8">
        <v>8.8971462363558805E-4</v>
      </c>
      <c r="BD757" s="8">
        <v>4.8503783257097002E-4</v>
      </c>
      <c r="BE757" s="8">
        <v>2.3245025144425399E-5</v>
      </c>
      <c r="BF757" s="8">
        <v>2.51278722337217E-5</v>
      </c>
      <c r="BG757" s="8">
        <v>1.5553140077816901E-5</v>
      </c>
      <c r="BH757" s="8">
        <v>6.23940819781883E-6</v>
      </c>
      <c r="BI757" s="8">
        <v>1.11905199701177E-5</v>
      </c>
      <c r="BJ757" s="8">
        <v>1.5909281239536599E-5</v>
      </c>
      <c r="BK757" s="8">
        <v>4.3337286491212998E-5</v>
      </c>
      <c r="BL757" s="8">
        <v>8.9211309631564701E-5</v>
      </c>
      <c r="BM757" s="8">
        <v>3.1449689070059201E-5</v>
      </c>
      <c r="BN757" s="8">
        <v>3.1390840048957597E-5</v>
      </c>
      <c r="BO757" s="8">
        <v>9.0243689275758198E-5</v>
      </c>
      <c r="BP757" s="8">
        <v>6.2135198054307099E-5</v>
      </c>
      <c r="BQ757" s="8">
        <v>3.1773985890930501E-5</v>
      </c>
      <c r="BR757" s="8">
        <v>1.70719795652491E-4</v>
      </c>
      <c r="BS757" s="8">
        <v>4.8068319888409498E-5</v>
      </c>
      <c r="BT757" s="8">
        <v>1.61564239188743E-4</v>
      </c>
      <c r="BU757" s="8">
        <v>8.9809751912944594E-5</v>
      </c>
      <c r="BV757" s="8">
        <v>9.7889837578418702E-5</v>
      </c>
      <c r="BW757" s="8">
        <v>8.6011552729309601E-5</v>
      </c>
      <c r="BX757" s="8">
        <v>8.2093114822359399E-5</v>
      </c>
      <c r="BY757" s="8">
        <v>1.18716113943801E-4</v>
      </c>
      <c r="BZ757" s="8">
        <v>8.5558633990255297E-5</v>
      </c>
      <c r="CA757" s="8">
        <v>1.4205395041952301E-4</v>
      </c>
      <c r="CB757" s="8">
        <v>5.15360982147276E-5</v>
      </c>
      <c r="CC757" s="8">
        <v>9.6147105494803797E-5</v>
      </c>
      <c r="CD757" s="8">
        <v>2.67824396368165E-3</v>
      </c>
      <c r="CE757" s="8">
        <v>1.8235421602972701E-3</v>
      </c>
      <c r="CF757" s="8">
        <v>1.3007969985968199E-3</v>
      </c>
      <c r="CG757" s="8">
        <v>6.0771745084547697E-4</v>
      </c>
      <c r="CH757" s="8">
        <v>1.32744057973806E-4</v>
      </c>
      <c r="CI757" s="8">
        <v>1.37765890365795E-3</v>
      </c>
    </row>
    <row r="758" spans="2:87" x14ac:dyDescent="0.2">
      <c r="B758" s="7" t="s">
        <v>920</v>
      </c>
      <c r="C758" s="8">
        <v>1.7172071687762901E-5</v>
      </c>
      <c r="D758" s="8">
        <v>2.0366627247660998E-5</v>
      </c>
      <c r="E758" s="8">
        <v>1.55963853387015E-5</v>
      </c>
      <c r="F758" s="8">
        <v>9.4411574214038593E-6</v>
      </c>
      <c r="G758" s="8">
        <v>1.1163588521589501E-5</v>
      </c>
      <c r="H758" s="8">
        <v>1.4554397168181999E-5</v>
      </c>
      <c r="I758" s="8">
        <v>3.6205411605842498E-5</v>
      </c>
      <c r="J758" s="8">
        <v>4.5196316612820799E-5</v>
      </c>
      <c r="K758" s="8">
        <v>2.7174392842182901E-5</v>
      </c>
      <c r="L758" s="8">
        <v>2.7953591784217999E-5</v>
      </c>
      <c r="M758" s="8">
        <v>3.5994372691001298E-5</v>
      </c>
      <c r="N758" s="8">
        <v>3.8580386384334399E-5</v>
      </c>
      <c r="O758" s="8">
        <v>2.34967935426797E-5</v>
      </c>
      <c r="P758" s="8">
        <v>1.0988222729382899E-5</v>
      </c>
      <c r="Q758" s="8">
        <v>1.76414304934414E-5</v>
      </c>
      <c r="R758" s="8">
        <v>9.4320529514264607E-6</v>
      </c>
      <c r="S758" s="8">
        <v>6.53290384374899E-6</v>
      </c>
      <c r="T758" s="8">
        <v>1.25814004254308E-5</v>
      </c>
      <c r="U758" s="8">
        <v>4.1816898316813298E-5</v>
      </c>
      <c r="V758" s="8">
        <v>2.5096143535930102E-5</v>
      </c>
      <c r="W758" s="8">
        <v>0</v>
      </c>
      <c r="X758" s="8">
        <v>2.5863828142457002E-6</v>
      </c>
      <c r="Y758" s="8">
        <v>4.9229164186387899E-6</v>
      </c>
      <c r="Z758" s="8">
        <v>2.3604300385013799E-5</v>
      </c>
      <c r="AA758" s="8">
        <v>3.3988249631544203E-5</v>
      </c>
      <c r="AB758" s="8">
        <v>7.8887800216780296E-6</v>
      </c>
      <c r="AC758" s="8">
        <v>1.93300282650095E-5</v>
      </c>
      <c r="AD758" s="8">
        <v>9.4761584696078503E-6</v>
      </c>
      <c r="AE758" s="8">
        <v>1.4466998700429699E-5</v>
      </c>
      <c r="AF758" s="8">
        <v>2.9756471307870499E-5</v>
      </c>
      <c r="AG758" s="8">
        <v>2.8903903451134899E-5</v>
      </c>
      <c r="AH758" s="8">
        <v>1.8867665919044398E-5</v>
      </c>
      <c r="AI758" s="8">
        <v>1.26672493405846E-5</v>
      </c>
      <c r="AJ758" s="8">
        <v>1.2477574805578201E-5</v>
      </c>
      <c r="AK758" s="8">
        <v>4.7871666198121799E-6</v>
      </c>
      <c r="AL758" s="8">
        <v>1.48149464005279E-5</v>
      </c>
      <c r="AM758" s="8">
        <v>2.6637994491504601E-5</v>
      </c>
      <c r="AN758" s="8">
        <v>2.1340408518574101E-5</v>
      </c>
      <c r="AO758" s="8">
        <v>9.1499608445717908E-6</v>
      </c>
      <c r="AP758" s="8">
        <v>2.0536255845385599E-5</v>
      </c>
      <c r="AQ758" s="8">
        <v>1.6048774743028201E-5</v>
      </c>
      <c r="AR758" s="8">
        <v>2.2041524210298401E-5</v>
      </c>
      <c r="AS758" s="8">
        <v>9.4735899452789497E-4</v>
      </c>
      <c r="AT758" s="8">
        <v>3.0450267201093898E-4</v>
      </c>
      <c r="AU758" s="8">
        <v>3.6323507283827702E-4</v>
      </c>
      <c r="AV758" s="8">
        <v>3.8755733245750902E-4</v>
      </c>
      <c r="AW758" s="8">
        <v>6.2894848493467005E-4</v>
      </c>
      <c r="AX758" s="8">
        <v>6.9669849341558404E-4</v>
      </c>
      <c r="AY758" s="8">
        <v>1.8934820930826099E-3</v>
      </c>
      <c r="AZ758" s="8">
        <v>1.11965769037303E-3</v>
      </c>
      <c r="BA758" s="8">
        <v>1.3546434126241399E-3</v>
      </c>
      <c r="BB758" s="8">
        <v>1.06067190180672E-3</v>
      </c>
      <c r="BC758" s="8">
        <v>1.22972187920912E-3</v>
      </c>
      <c r="BD758" s="8">
        <v>1.61785518528528E-3</v>
      </c>
      <c r="BE758" s="8">
        <v>2.2338559608486399E-4</v>
      </c>
      <c r="BF758" s="8">
        <v>3.1732069935060402E-4</v>
      </c>
      <c r="BG758" s="8">
        <v>1.35012082783885E-4</v>
      </c>
      <c r="BH758" s="8">
        <v>9.3196682422776403E-5</v>
      </c>
      <c r="BI758" s="8">
        <v>1.39085299870541E-4</v>
      </c>
      <c r="BJ758" s="8">
        <v>1.8550954243697101E-4</v>
      </c>
      <c r="BK758" s="8">
        <v>6.4204109988912495E-4</v>
      </c>
      <c r="BL758" s="8">
        <v>2.5947157392109597E-4</v>
      </c>
      <c r="BM758" s="8">
        <v>2.4931072218568499E-4</v>
      </c>
      <c r="BN758" s="8">
        <v>1.07290640493269E-4</v>
      </c>
      <c r="BO758" s="8">
        <v>2.7793895877709502E-4</v>
      </c>
      <c r="BP758" s="8">
        <v>3.7176560419468401E-4</v>
      </c>
      <c r="BQ758" s="8">
        <v>4.8575632621258603E-4</v>
      </c>
      <c r="BR758" s="8">
        <v>6.7979933257296095E-4</v>
      </c>
      <c r="BS758" s="8">
        <v>4.3101030093094499E-4</v>
      </c>
      <c r="BT758" s="8">
        <v>6.2189288379847698E-4</v>
      </c>
      <c r="BU758" s="8">
        <v>7.9963174727078895E-4</v>
      </c>
      <c r="BV758" s="8">
        <v>5.7573302717736695E-4</v>
      </c>
      <c r="BW758" s="8">
        <v>7.8900710091421697E-4</v>
      </c>
      <c r="BX758" s="8">
        <v>6.2905341877272198E-4</v>
      </c>
      <c r="BY758" s="8">
        <v>1.0236138677489901E-3</v>
      </c>
      <c r="BZ758" s="8">
        <v>5.2397897103745696E-4</v>
      </c>
      <c r="CA758" s="8">
        <v>1.12276976200471E-3</v>
      </c>
      <c r="CB758" s="8">
        <v>2.5726622718077102E-4</v>
      </c>
      <c r="CC758" s="8">
        <v>7.8247499026982796E-4</v>
      </c>
      <c r="CD758" s="8">
        <v>2.9163778619515101E-3</v>
      </c>
      <c r="CE758" s="8">
        <v>2.4125883499320601E-3</v>
      </c>
      <c r="CF758" s="8">
        <v>2.1997407288690601E-3</v>
      </c>
      <c r="CG758" s="8">
        <v>2.0649060124727299E-3</v>
      </c>
      <c r="CH758" s="8">
        <v>7.2523945759750202E-4</v>
      </c>
      <c r="CI758" s="8">
        <v>2.1422256081143902E-3</v>
      </c>
    </row>
    <row r="759" spans="2:87" x14ac:dyDescent="0.2">
      <c r="B759" s="7" t="s">
        <v>921</v>
      </c>
      <c r="C759" s="8">
        <v>3.8940025011962804E-6</v>
      </c>
      <c r="D759" s="8">
        <v>1.1101990244595801E-5</v>
      </c>
      <c r="E759" s="8">
        <v>1.052436602435E-6</v>
      </c>
      <c r="F759" s="8">
        <v>2.5616718269307698E-6</v>
      </c>
      <c r="G759" s="8">
        <v>3.6333410049640398E-7</v>
      </c>
      <c r="H759" s="8">
        <v>4.2005211318087102E-6</v>
      </c>
      <c r="I759" s="8">
        <v>2.5248421280739802E-6</v>
      </c>
      <c r="J759" s="8">
        <v>1.44792037032201E-5</v>
      </c>
      <c r="K759" s="8">
        <v>1.6077014311495001E-5</v>
      </c>
      <c r="L759" s="8">
        <v>4.1236190053451304E-6</v>
      </c>
      <c r="M759" s="8">
        <v>2.0417322772887099E-6</v>
      </c>
      <c r="N759" s="8">
        <v>9.3791705297752503E-6</v>
      </c>
      <c r="O759" s="8">
        <v>5.5017222955228297E-6</v>
      </c>
      <c r="P759" s="8">
        <v>1.1803340893129101E-5</v>
      </c>
      <c r="Q759" s="8">
        <v>0</v>
      </c>
      <c r="R759" s="8">
        <v>1.9883276412034201E-5</v>
      </c>
      <c r="S759" s="8">
        <v>1.4787685241145299E-7</v>
      </c>
      <c r="T759" s="8">
        <v>4.2154291438140697E-6</v>
      </c>
      <c r="U759" s="8">
        <v>5.7390770118362897E-5</v>
      </c>
      <c r="V759" s="8">
        <v>3.03834379969925E-5</v>
      </c>
      <c r="W759" s="8">
        <v>0</v>
      </c>
      <c r="X759" s="8">
        <v>0</v>
      </c>
      <c r="Y759" s="8">
        <v>0</v>
      </c>
      <c r="Z759" s="8">
        <v>3.0126540664321801E-5</v>
      </c>
      <c r="AA759" s="8">
        <v>3.6620286993194702E-6</v>
      </c>
      <c r="AB759" s="8">
        <v>1.42836525453237E-5</v>
      </c>
      <c r="AC759" s="8">
        <v>7.3257636915188601E-6</v>
      </c>
      <c r="AD759" s="8">
        <v>1.89241783514225E-6</v>
      </c>
      <c r="AE759" s="8">
        <v>7.0765499096771101E-6</v>
      </c>
      <c r="AF759" s="8">
        <v>4.2304233938597696E-6</v>
      </c>
      <c r="AG759" s="8">
        <v>1.0443039891345699E-5</v>
      </c>
      <c r="AH759" s="8">
        <v>1.8698090476494799E-5</v>
      </c>
      <c r="AI759" s="8">
        <v>6.0234265245781498E-6</v>
      </c>
      <c r="AJ759" s="8">
        <v>8.8715760840712295E-6</v>
      </c>
      <c r="AK759" s="8">
        <v>4.6620732980609001E-6</v>
      </c>
      <c r="AL759" s="8">
        <v>9.3720541070716904E-6</v>
      </c>
      <c r="AM759" s="8">
        <v>8.7338272248161104E-5</v>
      </c>
      <c r="AN759" s="8">
        <v>4.2291317016441702E-5</v>
      </c>
      <c r="AO759" s="8">
        <v>5.0845350875985397E-5</v>
      </c>
      <c r="AP759" s="8">
        <v>1.6885126194212999E-4</v>
      </c>
      <c r="AQ759" s="8">
        <v>7.1186709593577805E-5</v>
      </c>
      <c r="AR759" s="8">
        <v>1.0269636123906901E-4</v>
      </c>
      <c r="AS759" s="8">
        <v>1.0890494987726501E-4</v>
      </c>
      <c r="AT759" s="8">
        <v>3.2231231795916002E-5</v>
      </c>
      <c r="AU759" s="8">
        <v>4.3747120615625201E-5</v>
      </c>
      <c r="AV759" s="8">
        <v>2.08564151624735E-5</v>
      </c>
      <c r="AW759" s="8">
        <v>2.90507153050915E-5</v>
      </c>
      <c r="AX759" s="8">
        <v>6.4062463807370898E-5</v>
      </c>
      <c r="AY759" s="8">
        <v>1.26664589247944E-4</v>
      </c>
      <c r="AZ759" s="8">
        <v>2.6482341444743001E-4</v>
      </c>
      <c r="BA759" s="8">
        <v>2.9864381134950301E-4</v>
      </c>
      <c r="BB759" s="8">
        <v>1.7982084207451501E-4</v>
      </c>
      <c r="BC759" s="8">
        <v>3.8092246664450503E-5</v>
      </c>
      <c r="BD759" s="8">
        <v>1.19505413614423E-4</v>
      </c>
      <c r="BE759" s="8">
        <v>4.1987415274026801E-4</v>
      </c>
      <c r="BF759" s="8">
        <v>1.5760769980603101E-4</v>
      </c>
      <c r="BG759" s="8">
        <v>5.4347004141576398E-5</v>
      </c>
      <c r="BH759" s="8">
        <v>1.26441237600682E-4</v>
      </c>
      <c r="BI759" s="8">
        <v>1.0488976515316499E-4</v>
      </c>
      <c r="BJ759" s="8">
        <v>1.7761529992459601E-4</v>
      </c>
      <c r="BK759" s="8">
        <v>5.5403820825377899E-4</v>
      </c>
      <c r="BL759" s="8">
        <v>2.2805633039481701E-5</v>
      </c>
      <c r="BM759" s="8">
        <v>0</v>
      </c>
      <c r="BN759" s="8">
        <v>0</v>
      </c>
      <c r="BO759" s="8">
        <v>0</v>
      </c>
      <c r="BP759" s="8">
        <v>1.72751624163011E-4</v>
      </c>
      <c r="BQ759" s="8">
        <v>9.7344454846895305E-4</v>
      </c>
      <c r="BR759" s="8">
        <v>4.9894631590578801E-3</v>
      </c>
      <c r="BS759" s="8">
        <v>3.0769421289819502E-3</v>
      </c>
      <c r="BT759" s="8">
        <v>1.18272896315417E-4</v>
      </c>
      <c r="BU759" s="8">
        <v>1.13771507344909E-3</v>
      </c>
      <c r="BV759" s="8">
        <v>2.0831982555733299E-3</v>
      </c>
      <c r="BW759" s="8">
        <v>2.1461613809473299E-4</v>
      </c>
      <c r="BX759" s="8">
        <v>8.2348372678306197E-4</v>
      </c>
      <c r="BY759" s="8">
        <v>1.1474833669074299E-3</v>
      </c>
      <c r="BZ759" s="8">
        <v>7.3600616463749297E-4</v>
      </c>
      <c r="CA759" s="8">
        <v>1.24899755652066E-3</v>
      </c>
      <c r="CB759" s="8">
        <v>2.26606093796531E-4</v>
      </c>
      <c r="CC759" s="8">
        <v>6.6323655202074898E-4</v>
      </c>
      <c r="CD759" s="8">
        <v>1.78581576963648E-3</v>
      </c>
      <c r="CE759" s="8">
        <v>3.2359641501495998E-3</v>
      </c>
      <c r="CF759" s="8">
        <v>3.2168241012954998E-3</v>
      </c>
      <c r="CG759" s="8">
        <v>4.0897423883756298E-3</v>
      </c>
      <c r="CH759" s="8">
        <v>4.1715058430952497E-3</v>
      </c>
      <c r="CI759" s="8">
        <v>3.69598333793936E-3</v>
      </c>
    </row>
    <row r="760" spans="2:87" x14ac:dyDescent="0.2">
      <c r="B760" s="7" t="s">
        <v>922</v>
      </c>
      <c r="C760" s="8">
        <v>2.9739780014748102E-6</v>
      </c>
      <c r="D760" s="8">
        <v>6.6376868306804502E-6</v>
      </c>
      <c r="E760" s="8">
        <v>1.9784009189297799E-7</v>
      </c>
      <c r="F760" s="8">
        <v>1.24854031536626E-6</v>
      </c>
      <c r="G760" s="8">
        <v>4.1760034875190201E-7</v>
      </c>
      <c r="H760" s="8">
        <v>2.4606900583279501E-6</v>
      </c>
      <c r="I760" s="8">
        <v>0</v>
      </c>
      <c r="J760" s="8">
        <v>8.2004380392620499E-6</v>
      </c>
      <c r="K760" s="8">
        <v>0</v>
      </c>
      <c r="L760" s="8">
        <v>1.5991971933292201E-6</v>
      </c>
      <c r="M760" s="8">
        <v>1.0989117083004799E-6</v>
      </c>
      <c r="N760" s="8">
        <v>4.9718468682865696E-6</v>
      </c>
      <c r="O760" s="8">
        <v>1.29721082725413E-5</v>
      </c>
      <c r="P760" s="8">
        <v>1.48792066708216E-6</v>
      </c>
      <c r="Q760" s="8">
        <v>0</v>
      </c>
      <c r="R760" s="8">
        <v>1.3197711179564301E-5</v>
      </c>
      <c r="S760" s="8">
        <v>1.7009191522992301E-7</v>
      </c>
      <c r="T760" s="8">
        <v>3.7079828035274901E-6</v>
      </c>
      <c r="U760" s="8">
        <v>2.82706462402604E-5</v>
      </c>
      <c r="V760" s="8">
        <v>1.96030053282288E-5</v>
      </c>
      <c r="W760" s="8">
        <v>0</v>
      </c>
      <c r="X760" s="8">
        <v>0</v>
      </c>
      <c r="Y760" s="8">
        <v>0</v>
      </c>
      <c r="Z760" s="8">
        <v>1.5504431281161699E-5</v>
      </c>
      <c r="AA760" s="8">
        <v>1.0253198345509499E-6</v>
      </c>
      <c r="AB760" s="8">
        <v>6.2147118083513997E-6</v>
      </c>
      <c r="AC760" s="8">
        <v>6.3538063706381901E-7</v>
      </c>
      <c r="AD760" s="8">
        <v>1.6997691614439201E-6</v>
      </c>
      <c r="AE760" s="8">
        <v>2.5477616057711002E-6</v>
      </c>
      <c r="AF760" s="8">
        <v>2.7134261935081302E-6</v>
      </c>
      <c r="AG760" s="8">
        <v>5.4932619638008499E-6</v>
      </c>
      <c r="AH760" s="8">
        <v>6.2163795353126097E-6</v>
      </c>
      <c r="AI760" s="8">
        <v>1.86044452972172E-6</v>
      </c>
      <c r="AJ760" s="8">
        <v>3.72625417478295E-6</v>
      </c>
      <c r="AK760" s="8">
        <v>8.0368362332770595E-7</v>
      </c>
      <c r="AL760" s="8">
        <v>3.45355419434174E-6</v>
      </c>
      <c r="AM760" s="8">
        <v>5.5186419955622703E-5</v>
      </c>
      <c r="AN760" s="8">
        <v>3.9777901915484099E-5</v>
      </c>
      <c r="AO760" s="8">
        <v>8.2903158650785694E-5</v>
      </c>
      <c r="AP760" s="8">
        <v>1.1357699728181699E-4</v>
      </c>
      <c r="AQ760" s="8">
        <v>5.3882616488112001E-5</v>
      </c>
      <c r="AR760" s="8">
        <v>7.0012767177110406E-5</v>
      </c>
      <c r="AS760" s="8">
        <v>5.1544165605469597E-5</v>
      </c>
      <c r="AT760" s="8">
        <v>7.6506765133067895E-6</v>
      </c>
      <c r="AU760" s="8">
        <v>2.5654976319094799E-5</v>
      </c>
      <c r="AV760" s="8">
        <v>1.3538609860828701E-5</v>
      </c>
      <c r="AW760" s="8">
        <v>2.5130095503390801E-5</v>
      </c>
      <c r="AX760" s="8">
        <v>3.42661146247245E-5</v>
      </c>
      <c r="AY760" s="8">
        <v>6.8405944875652702E-5</v>
      </c>
      <c r="AZ760" s="8">
        <v>1.4640874197906101E-4</v>
      </c>
      <c r="BA760" s="8">
        <v>9.8016600265070104E-5</v>
      </c>
      <c r="BB760" s="8">
        <v>1.18761844560599E-4</v>
      </c>
      <c r="BC760" s="8">
        <v>1.96854837182164E-5</v>
      </c>
      <c r="BD760" s="8">
        <v>6.4287552755975204E-5</v>
      </c>
      <c r="BE760" s="8">
        <v>2.1573018394972399E-4</v>
      </c>
      <c r="BF760" s="8">
        <v>9.4468177919298303E-5</v>
      </c>
      <c r="BG760" s="8">
        <v>1.9087628912336399E-5</v>
      </c>
      <c r="BH760" s="8">
        <v>6.5066860966142594E-5</v>
      </c>
      <c r="BI760" s="8">
        <v>4.6062807944932E-5</v>
      </c>
      <c r="BJ760" s="8">
        <v>9.0975102281566099E-5</v>
      </c>
      <c r="BK760" s="8">
        <v>2.9975143240611001E-4</v>
      </c>
      <c r="BL760" s="8">
        <v>1.58491913326203E-5</v>
      </c>
      <c r="BM760" s="8">
        <v>0</v>
      </c>
      <c r="BN760" s="8">
        <v>0</v>
      </c>
      <c r="BO760" s="8">
        <v>0</v>
      </c>
      <c r="BP760" s="8">
        <v>9.4720591366498401E-5</v>
      </c>
      <c r="BQ760" s="8">
        <v>3.3375814070593602E-4</v>
      </c>
      <c r="BR760" s="8">
        <v>1.6818598506118301E-3</v>
      </c>
      <c r="BS760" s="8">
        <v>1.0614728838361301E-3</v>
      </c>
      <c r="BT760" s="8">
        <v>3.9440008390938201E-5</v>
      </c>
      <c r="BU760" s="8">
        <v>3.76228275819363E-4</v>
      </c>
      <c r="BV760" s="8">
        <v>7.0837070016282599E-4</v>
      </c>
      <c r="BW760" s="8">
        <v>1.10641634892399E-4</v>
      </c>
      <c r="BX760" s="8">
        <v>4.0463867778431503E-4</v>
      </c>
      <c r="BY760" s="8">
        <v>4.9387822352018804E-4</v>
      </c>
      <c r="BZ760" s="8">
        <v>2.69713967544588E-4</v>
      </c>
      <c r="CA760" s="8">
        <v>4.4189870614731199E-4</v>
      </c>
      <c r="CB760" s="8">
        <v>5.5021317565317E-5</v>
      </c>
      <c r="CC760" s="8">
        <v>2.8230530929767E-4</v>
      </c>
      <c r="CD760" s="8">
        <v>1.2678593979620601E-3</v>
      </c>
      <c r="CE760" s="8">
        <v>2.11638534866356E-3</v>
      </c>
      <c r="CF760" s="8">
        <v>2.1395567498268498E-3</v>
      </c>
      <c r="CG760" s="8">
        <v>2.6971592991175699E-3</v>
      </c>
      <c r="CH760" s="8">
        <v>2.6798118248875201E-3</v>
      </c>
      <c r="CI760" s="8">
        <v>2.4291402364209902E-3</v>
      </c>
    </row>
    <row r="761" spans="2:87" x14ac:dyDescent="0.2">
      <c r="B761" s="7" t="s">
        <v>923</v>
      </c>
      <c r="C761" s="8">
        <v>1.7610668867748801E-5</v>
      </c>
      <c r="D761" s="8">
        <v>2.2095241654818E-5</v>
      </c>
      <c r="E761" s="8">
        <v>4.4834609434025302E-6</v>
      </c>
      <c r="F761" s="8">
        <v>3.0518039210422901E-6</v>
      </c>
      <c r="G761" s="8">
        <v>2.1432530306604599E-6</v>
      </c>
      <c r="H761" s="8">
        <v>9.6481405972600406E-6</v>
      </c>
      <c r="I761" s="8">
        <v>6.0902487819575303E-5</v>
      </c>
      <c r="J761" s="8">
        <v>2.12902648946709E-5</v>
      </c>
      <c r="K761" s="8">
        <v>0</v>
      </c>
      <c r="L761" s="8">
        <v>2.17030642350263E-5</v>
      </c>
      <c r="M761" s="8">
        <v>1.4188089134041501E-5</v>
      </c>
      <c r="N761" s="8">
        <v>2.1281114623393901E-5</v>
      </c>
      <c r="O761" s="8">
        <v>4.0992797601496802E-5</v>
      </c>
      <c r="P761" s="8">
        <v>3.59441196060591E-5</v>
      </c>
      <c r="Q761" s="8">
        <v>4.9898591961423099E-5</v>
      </c>
      <c r="R761" s="8">
        <v>2.3693752492239501E-5</v>
      </c>
      <c r="S761" s="8">
        <v>7.0792786704539801E-6</v>
      </c>
      <c r="T761" s="8">
        <v>2.6331759332712901E-5</v>
      </c>
      <c r="U761" s="8">
        <v>2.8927171306078199E-5</v>
      </c>
      <c r="V761" s="8">
        <v>2.18944041799788E-5</v>
      </c>
      <c r="W761" s="8">
        <v>0</v>
      </c>
      <c r="X761" s="8">
        <v>4.9065170069633598E-6</v>
      </c>
      <c r="Y761" s="8">
        <v>1.3953187922156099E-6</v>
      </c>
      <c r="Z761" s="8">
        <v>1.77044939395319E-5</v>
      </c>
      <c r="AA761" s="8">
        <v>4.0354248504578803E-6</v>
      </c>
      <c r="AB761" s="8">
        <v>2.2862476147250301E-6</v>
      </c>
      <c r="AC761" s="8">
        <v>1.1056265149750299E-5</v>
      </c>
      <c r="AD761" s="8">
        <v>2.7606391182849301E-6</v>
      </c>
      <c r="AE761" s="8">
        <v>5.3420256462795496E-6</v>
      </c>
      <c r="AF761" s="8">
        <v>2.8025226216731101E-5</v>
      </c>
      <c r="AG761" s="8">
        <v>2.5577394342679299E-5</v>
      </c>
      <c r="AH761" s="8">
        <v>3.5033143488278098E-5</v>
      </c>
      <c r="AI761" s="8">
        <v>2.5998052332652701E-5</v>
      </c>
      <c r="AJ761" s="8">
        <v>1.7092178501121499E-5</v>
      </c>
      <c r="AK761" s="8">
        <v>8.7910391900412601E-6</v>
      </c>
      <c r="AL761" s="8">
        <v>2.1471662007927001E-5</v>
      </c>
      <c r="AM761" s="8">
        <v>2.8781710776360299E-5</v>
      </c>
      <c r="AN761" s="8">
        <v>2.89177357074135E-5</v>
      </c>
      <c r="AO761" s="8">
        <v>4.3751111456011902E-5</v>
      </c>
      <c r="AP761" s="8">
        <v>7.1472012039410697E-5</v>
      </c>
      <c r="AQ761" s="8">
        <v>2.3574526030957401E-4</v>
      </c>
      <c r="AR761" s="8">
        <v>1.13786523362553E-4</v>
      </c>
      <c r="AS761" s="8">
        <v>2.36457994394684E-4</v>
      </c>
      <c r="AT761" s="8">
        <v>4.5949495789590999E-5</v>
      </c>
      <c r="AU761" s="8">
        <v>1.16233095903775E-4</v>
      </c>
      <c r="AV761" s="8">
        <v>7.13565978343131E-5</v>
      </c>
      <c r="AW761" s="8">
        <v>1.43883954096219E-4</v>
      </c>
      <c r="AX761" s="8">
        <v>1.6741494035636101E-4</v>
      </c>
      <c r="AY761" s="8">
        <v>4.9094196225005096E-4</v>
      </c>
      <c r="AZ761" s="8">
        <v>3.1709095252093101E-4</v>
      </c>
      <c r="BA761" s="8">
        <v>3.7884984810883902E-4</v>
      </c>
      <c r="BB761" s="8">
        <v>2.5622831001165399E-4</v>
      </c>
      <c r="BC761" s="8">
        <v>6.2842313485114503E-4</v>
      </c>
      <c r="BD761" s="8">
        <v>4.8962387385797904E-4</v>
      </c>
      <c r="BE761" s="8">
        <v>1.2980985661378901E-4</v>
      </c>
      <c r="BF761" s="8">
        <v>1.4481181418036899E-4</v>
      </c>
      <c r="BG761" s="8">
        <v>1.20986557659192E-4</v>
      </c>
      <c r="BH761" s="8">
        <v>4.3731630569248799E-5</v>
      </c>
      <c r="BI761" s="8">
        <v>3.41633910421166E-5</v>
      </c>
      <c r="BJ761" s="8">
        <v>8.99989144080896E-5</v>
      </c>
      <c r="BK761" s="8">
        <v>4.75121880848144E-4</v>
      </c>
      <c r="BL761" s="8">
        <v>4.0082217829895801E-4</v>
      </c>
      <c r="BM761" s="8">
        <v>2.1102814613523899E-4</v>
      </c>
      <c r="BN761" s="8">
        <v>3.7429937680200098E-5</v>
      </c>
      <c r="BO761" s="8">
        <v>8.7120075704798095E-5</v>
      </c>
      <c r="BP761" s="8">
        <v>3.4223543247456401E-4</v>
      </c>
      <c r="BQ761" s="8">
        <v>1.20534335913912E-4</v>
      </c>
      <c r="BR761" s="8">
        <v>7.0657677811593203E-4</v>
      </c>
      <c r="BS761" s="8">
        <v>2.4912292563117501E-4</v>
      </c>
      <c r="BT761" s="8">
        <v>2.6851024961438799E-4</v>
      </c>
      <c r="BU761" s="8">
        <v>2.6315909504188398E-4</v>
      </c>
      <c r="BV761" s="8">
        <v>3.1395285097066502E-4</v>
      </c>
      <c r="BW761" s="8">
        <v>8.37333102969872E-4</v>
      </c>
      <c r="BX761" s="8">
        <v>5.8205771192398003E-4</v>
      </c>
      <c r="BY761" s="8">
        <v>1.4183147140080701E-3</v>
      </c>
      <c r="BZ761" s="8">
        <v>7.8205670844448E-4</v>
      </c>
      <c r="CA761" s="8">
        <v>9.9949206925602696E-4</v>
      </c>
      <c r="CB761" s="8">
        <v>3.43741924842339E-4</v>
      </c>
      <c r="CC761" s="8">
        <v>7.9662630849011598E-4</v>
      </c>
      <c r="CD761" s="8">
        <v>2.8802540175471899E-2</v>
      </c>
      <c r="CE761" s="8">
        <v>5.6981773076120899E-3</v>
      </c>
      <c r="CF761" s="8">
        <v>9.4272072411121805E-3</v>
      </c>
      <c r="CG761" s="8">
        <v>2.3488808454684802E-3</v>
      </c>
      <c r="CH761" s="8">
        <v>4.04443460805226E-3</v>
      </c>
      <c r="CI761" s="8">
        <v>9.7044163000783498E-3</v>
      </c>
    </row>
    <row r="762" spans="2:87" x14ac:dyDescent="0.2">
      <c r="B762" s="7" t="s">
        <v>924</v>
      </c>
      <c r="C762" s="8">
        <v>5.3037589584110998E-5</v>
      </c>
      <c r="D762" s="8">
        <v>4.5690745388857101E-5</v>
      </c>
      <c r="E762" s="8">
        <v>1.3210711458054599E-4</v>
      </c>
      <c r="F762" s="8">
        <v>5.6573381029298101E-5</v>
      </c>
      <c r="G762" s="8">
        <v>1.1957540268068701E-4</v>
      </c>
      <c r="H762" s="8">
        <v>7.8508784634607397E-5</v>
      </c>
      <c r="I762" s="8">
        <v>1.1792753660858801E-4</v>
      </c>
      <c r="J762" s="8">
        <v>1.2978587957497399E-4</v>
      </c>
      <c r="K762" s="8">
        <v>1.6833172972500099E-4</v>
      </c>
      <c r="L762" s="8">
        <v>1.07773824964291E-4</v>
      </c>
      <c r="M762" s="8">
        <v>1.1619256584857699E-4</v>
      </c>
      <c r="N762" s="8">
        <v>1.2278088385148401E-4</v>
      </c>
      <c r="O762" s="8">
        <v>8.8328120459257896E-5</v>
      </c>
      <c r="P762" s="8">
        <v>1.3166620128687401E-4</v>
      </c>
      <c r="Q762" s="8">
        <v>1.4354222112296101E-4</v>
      </c>
      <c r="R762" s="8">
        <v>2.6083921766022802E-4</v>
      </c>
      <c r="S762" s="8">
        <v>1.4690606388427201E-4</v>
      </c>
      <c r="T762" s="8">
        <v>1.5535158688472601E-4</v>
      </c>
      <c r="U762" s="8">
        <v>7.6286029308970298E-5</v>
      </c>
      <c r="V762" s="8">
        <v>9.6621533179316204E-5</v>
      </c>
      <c r="W762" s="8">
        <v>2.4073293637638599E-3</v>
      </c>
      <c r="X762" s="8">
        <v>1.0147354967580699E-3</v>
      </c>
      <c r="Y762" s="8">
        <v>5.7971464153624996E-4</v>
      </c>
      <c r="Z762" s="8">
        <v>4.13543611850715E-4</v>
      </c>
      <c r="AA762" s="8">
        <v>2.6393179676483401E-5</v>
      </c>
      <c r="AB762" s="8">
        <v>1.3464255482104301E-4</v>
      </c>
      <c r="AC762" s="8">
        <v>7.8336217418168203E-5</v>
      </c>
      <c r="AD762" s="8">
        <v>1.3625084774193601E-4</v>
      </c>
      <c r="AE762" s="8">
        <v>1.10048361666633E-4</v>
      </c>
      <c r="AF762" s="8">
        <v>3.9759286525369603E-5</v>
      </c>
      <c r="AG762" s="8">
        <v>5.1740514143411503E-5</v>
      </c>
      <c r="AH762" s="8">
        <v>4.9890890597222101E-5</v>
      </c>
      <c r="AI762" s="8">
        <v>6.9523811325413406E-5</v>
      </c>
      <c r="AJ762" s="8">
        <v>5.9252850774597901E-5</v>
      </c>
      <c r="AK762" s="8">
        <v>2.3127737444763899E-5</v>
      </c>
      <c r="AL762" s="8">
        <v>4.9320142153520897E-5</v>
      </c>
      <c r="AM762" s="8">
        <v>3.57088117833296E-4</v>
      </c>
      <c r="AN762" s="8">
        <v>2.96868311100274E-4</v>
      </c>
      <c r="AO762" s="8">
        <v>4.4203352241158701E-4</v>
      </c>
      <c r="AP762" s="8">
        <v>6.4985323346294205E-4</v>
      </c>
      <c r="AQ762" s="8">
        <v>5.5675786873480096E-4</v>
      </c>
      <c r="AR762" s="8">
        <v>5.0742050972248803E-4</v>
      </c>
      <c r="AS762" s="8">
        <v>8.6608521527413996E-5</v>
      </c>
      <c r="AT762" s="8">
        <v>6.4966462561785602E-5</v>
      </c>
      <c r="AU762" s="8">
        <v>7.3816194838713197E-5</v>
      </c>
      <c r="AV762" s="8">
        <v>7.1867852714562895E-5</v>
      </c>
      <c r="AW762" s="8">
        <v>1.5655700092467601E-4</v>
      </c>
      <c r="AX762" s="8">
        <v>1.0270170360115599E-4</v>
      </c>
      <c r="AY762" s="8">
        <v>1.86030650405893E-5</v>
      </c>
      <c r="AZ762" s="8">
        <v>3.48744921047483E-5</v>
      </c>
      <c r="BA762" s="8">
        <v>4.8652629919161199E-5</v>
      </c>
      <c r="BB762" s="8">
        <v>5.7390759109106599E-5</v>
      </c>
      <c r="BC762" s="8">
        <v>1.8743743952034799E-5</v>
      </c>
      <c r="BD762" s="8">
        <v>2.3686847038114199E-5</v>
      </c>
      <c r="BE762" s="8">
        <v>9.7311761102822998E-4</v>
      </c>
      <c r="BF762" s="8">
        <v>8.6219694948832897E-4</v>
      </c>
      <c r="BG762" s="8">
        <v>8.8057045494725295E-4</v>
      </c>
      <c r="BH762" s="8">
        <v>5.2844656925803103E-4</v>
      </c>
      <c r="BI762" s="8">
        <v>1.0013494331568499E-3</v>
      </c>
      <c r="BJ762" s="8">
        <v>8.7804833451164503E-4</v>
      </c>
      <c r="BK762" s="8">
        <v>3.1845010672656098E-4</v>
      </c>
      <c r="BL762" s="8">
        <v>5.0336228782061005E-4</v>
      </c>
      <c r="BM762" s="8">
        <v>3.5735081768568201E-4</v>
      </c>
      <c r="BN762" s="8">
        <v>9.4146388814968002E-4</v>
      </c>
      <c r="BO762" s="8">
        <v>5.5116050915987895E-4</v>
      </c>
      <c r="BP762" s="8">
        <v>4.6562931097574099E-4</v>
      </c>
      <c r="BQ762" s="8">
        <v>1.2483140194917899E-4</v>
      </c>
      <c r="BR762" s="8">
        <v>1.6025845528354999E-4</v>
      </c>
      <c r="BS762" s="8">
        <v>1.8720321199307399E-4</v>
      </c>
      <c r="BT762" s="8">
        <v>7.9306614847933298E-5</v>
      </c>
      <c r="BU762" s="8">
        <v>1.7515248182013301E-4</v>
      </c>
      <c r="BV762" s="8">
        <v>1.4185345175061199E-4</v>
      </c>
      <c r="BW762" s="8">
        <v>1.2332746725402701E-4</v>
      </c>
      <c r="BX762" s="8">
        <v>2.3896293674009601E-4</v>
      </c>
      <c r="BY762" s="8">
        <v>2.1977638601046001E-4</v>
      </c>
      <c r="BZ762" s="8">
        <v>2.9934093957885498E-4</v>
      </c>
      <c r="CA762" s="8">
        <v>1.91902874519658E-4</v>
      </c>
      <c r="CB762" s="8">
        <v>1.8572864203166001E-4</v>
      </c>
      <c r="CC762" s="8">
        <v>1.88444200194268E-4</v>
      </c>
      <c r="CD762" s="8">
        <v>4.9380289754873098E-4</v>
      </c>
      <c r="CE762" s="8">
        <v>1.07702074441854E-3</v>
      </c>
      <c r="CF762" s="8">
        <v>5.4031132657899098E-4</v>
      </c>
      <c r="CG762" s="8">
        <v>7.8085615001787195E-4</v>
      </c>
      <c r="CH762" s="8">
        <v>2.3473608598730501E-3</v>
      </c>
      <c r="CI762" s="8">
        <v>1.2824218970798099E-3</v>
      </c>
    </row>
    <row r="763" spans="2:87" x14ac:dyDescent="0.2">
      <c r="B763" s="7" t="s">
        <v>925</v>
      </c>
      <c r="C763" s="8">
        <v>6.85857230248621E-6</v>
      </c>
      <c r="D763" s="8">
        <v>1.2179765048639301E-5</v>
      </c>
      <c r="E763" s="8">
        <v>2.6115847495576799E-6</v>
      </c>
      <c r="F763" s="8">
        <v>3.34423501070391E-6</v>
      </c>
      <c r="G763" s="8">
        <v>0</v>
      </c>
      <c r="H763" s="8">
        <v>5.2680556283140197E-6</v>
      </c>
      <c r="I763" s="8">
        <v>0</v>
      </c>
      <c r="J763" s="8">
        <v>7.38551002597983E-6</v>
      </c>
      <c r="K763" s="8">
        <v>0</v>
      </c>
      <c r="L763" s="8">
        <v>5.3029186738017302E-6</v>
      </c>
      <c r="M763" s="8">
        <v>3.8538033511304899E-6</v>
      </c>
      <c r="N763" s="8">
        <v>6.1936785012982E-6</v>
      </c>
      <c r="O763" s="8">
        <v>0</v>
      </c>
      <c r="P763" s="8">
        <v>7.9210048755465396E-6</v>
      </c>
      <c r="Q763" s="8">
        <v>0</v>
      </c>
      <c r="R763" s="8">
        <v>0</v>
      </c>
      <c r="S763" s="8">
        <v>0</v>
      </c>
      <c r="T763" s="8">
        <v>7.1078191993420798E-7</v>
      </c>
      <c r="U763" s="8">
        <v>4.0132781398389501E-7</v>
      </c>
      <c r="V763" s="8">
        <v>1.9184768148361701E-6</v>
      </c>
      <c r="W763" s="8">
        <v>0</v>
      </c>
      <c r="X763" s="8">
        <v>2.9350249213710099E-5</v>
      </c>
      <c r="Y763" s="8">
        <v>1.6232744509497201E-6</v>
      </c>
      <c r="Z763" s="8">
        <v>9.2491733571859306E-6</v>
      </c>
      <c r="AA763" s="8">
        <v>3.5105908566032397E-5</v>
      </c>
      <c r="AB763" s="8">
        <v>1.4346854488264599E-6</v>
      </c>
      <c r="AC763" s="8">
        <v>3.32481258260218E-5</v>
      </c>
      <c r="AD763" s="8">
        <v>1.3246368273728699E-6</v>
      </c>
      <c r="AE763" s="8">
        <v>1.4277720089154201E-5</v>
      </c>
      <c r="AF763" s="8">
        <v>4.8238244975459099E-6</v>
      </c>
      <c r="AG763" s="8">
        <v>6.6483282439021498E-6</v>
      </c>
      <c r="AH763" s="8">
        <v>2.49223262472352E-5</v>
      </c>
      <c r="AI763" s="8">
        <v>1.99598033639515E-5</v>
      </c>
      <c r="AJ763" s="8">
        <v>1.7283355346551799E-5</v>
      </c>
      <c r="AK763" s="8">
        <v>9.0852750126854407E-6</v>
      </c>
      <c r="AL763" s="8">
        <v>1.5497010818045699E-5</v>
      </c>
      <c r="AM763" s="8">
        <v>2.5819668380767001E-5</v>
      </c>
      <c r="AN763" s="8">
        <v>0</v>
      </c>
      <c r="AO763" s="8">
        <v>0</v>
      </c>
      <c r="AP763" s="8">
        <v>2.11841399621183E-5</v>
      </c>
      <c r="AQ763" s="8">
        <v>6.2081304713115997E-6</v>
      </c>
      <c r="AR763" s="8">
        <v>1.8102738501964199E-5</v>
      </c>
      <c r="AS763" s="8">
        <v>2.0346878406199598E-3</v>
      </c>
      <c r="AT763" s="8">
        <v>4.1161302199773801E-4</v>
      </c>
      <c r="AU763" s="8">
        <v>8.7862520347257696E-4</v>
      </c>
      <c r="AV763" s="8">
        <v>5.3785766104322297E-4</v>
      </c>
      <c r="AW763" s="8">
        <v>1.00227760594181E-3</v>
      </c>
      <c r="AX763" s="8">
        <v>1.3516088002093599E-3</v>
      </c>
      <c r="AY763" s="8">
        <v>2.0468853092415798E-3</v>
      </c>
      <c r="AZ763" s="8">
        <v>2.9092301539885698E-3</v>
      </c>
      <c r="BA763" s="8">
        <v>1.6506523215780501E-3</v>
      </c>
      <c r="BB763" s="8">
        <v>1.8774220770687001E-3</v>
      </c>
      <c r="BC763" s="8">
        <v>1.30097978450342E-3</v>
      </c>
      <c r="BD763" s="8">
        <v>1.8504297889277101E-3</v>
      </c>
      <c r="BE763" s="8">
        <v>1.7925183386069001E-4</v>
      </c>
      <c r="BF763" s="8">
        <v>4.7511679722466702E-4</v>
      </c>
      <c r="BG763" s="8">
        <v>2.0079042099365401E-4</v>
      </c>
      <c r="BH763" s="8">
        <v>5.9447685992368801E-5</v>
      </c>
      <c r="BI763" s="8">
        <v>2.1944745764356701E-4</v>
      </c>
      <c r="BJ763" s="8">
        <v>2.27948833061631E-4</v>
      </c>
      <c r="BK763" s="8">
        <v>4.6923495855610202E-4</v>
      </c>
      <c r="BL763" s="8">
        <v>1.5366886240449501E-3</v>
      </c>
      <c r="BM763" s="8">
        <v>8.0788029528209898E-4</v>
      </c>
      <c r="BN763" s="8">
        <v>5.7761245498804705E-4</v>
      </c>
      <c r="BO763" s="8">
        <v>2.4311424757565898E-3</v>
      </c>
      <c r="BP763" s="8">
        <v>1.1302523757903201E-3</v>
      </c>
      <c r="BQ763" s="8">
        <v>2.5724338097207598E-4</v>
      </c>
      <c r="BR763" s="8">
        <v>3.0626091183872501E-4</v>
      </c>
      <c r="BS763" s="8">
        <v>2.2404588574363699E-4</v>
      </c>
      <c r="BT763" s="8">
        <v>6.1426041617414695E-4</v>
      </c>
      <c r="BU763" s="8">
        <v>4.9703877470645501E-4</v>
      </c>
      <c r="BV763" s="8">
        <v>3.6429282971143698E-4</v>
      </c>
      <c r="BW763" s="8">
        <v>1.5313190332493301E-3</v>
      </c>
      <c r="BX763" s="8">
        <v>1.68000551454754E-3</v>
      </c>
      <c r="BY763" s="8">
        <v>1.5657360684032001E-3</v>
      </c>
      <c r="BZ763" s="8">
        <v>7.1073465744997096E-4</v>
      </c>
      <c r="CA763" s="8">
        <v>1.74436228974356E-3</v>
      </c>
      <c r="CB763" s="8">
        <v>1.07991107884801E-3</v>
      </c>
      <c r="CC763" s="8">
        <v>1.52358492959964E-3</v>
      </c>
      <c r="CD763" s="8">
        <v>1.2995580437960099E-3</v>
      </c>
      <c r="CE763" s="8">
        <v>2.5845568770993602E-3</v>
      </c>
      <c r="CF763" s="8">
        <v>2.5021096904063399E-3</v>
      </c>
      <c r="CG763" s="8">
        <v>3.7270716605843101E-3</v>
      </c>
      <c r="CH763" s="8">
        <v>7.1753815521052096E-4</v>
      </c>
      <c r="CI763" s="8">
        <v>2.1989674309163898E-3</v>
      </c>
    </row>
    <row r="764" spans="2:87" x14ac:dyDescent="0.2">
      <c r="B764" s="7" t="s">
        <v>926</v>
      </c>
      <c r="C764" s="8">
        <v>1.5280557859816501E-4</v>
      </c>
      <c r="D764" s="8">
        <v>2.7043268905583998E-4</v>
      </c>
      <c r="E764" s="8">
        <v>7.7987595669984296E-5</v>
      </c>
      <c r="F764" s="8">
        <v>6.0373145140310502E-5</v>
      </c>
      <c r="G764" s="8">
        <v>3.7369559285470198E-5</v>
      </c>
      <c r="H764" s="8">
        <v>1.2334786238337499E-4</v>
      </c>
      <c r="I764" s="8">
        <v>2.1908571165962099E-5</v>
      </c>
      <c r="J764" s="8">
        <v>4.9406884560921798E-5</v>
      </c>
      <c r="K764" s="8">
        <v>2.1011907887907901E-5</v>
      </c>
      <c r="L764" s="8">
        <v>2.3059227413745699E-5</v>
      </c>
      <c r="M764" s="8">
        <v>1.4376823750156101E-5</v>
      </c>
      <c r="N764" s="8">
        <v>3.6052628608582897E-5</v>
      </c>
      <c r="O764" s="8">
        <v>1.3050117834213299E-4</v>
      </c>
      <c r="P764" s="8">
        <v>2.4283560882907101E-4</v>
      </c>
      <c r="Q764" s="8">
        <v>1.6908558921224499E-4</v>
      </c>
      <c r="R764" s="8">
        <v>6.6443478548822003E-5</v>
      </c>
      <c r="S764" s="8">
        <v>3.73058066115972E-5</v>
      </c>
      <c r="T764" s="8">
        <v>1.0354620369615899E-4</v>
      </c>
      <c r="U764" s="8">
        <v>7.2683857401374002E-5</v>
      </c>
      <c r="V764" s="8">
        <v>3.7977000124027002E-5</v>
      </c>
      <c r="W764" s="8">
        <v>0</v>
      </c>
      <c r="X764" s="8">
        <v>1.862639386794E-5</v>
      </c>
      <c r="Y764" s="8">
        <v>6.1999149963075597E-6</v>
      </c>
      <c r="Z764" s="8">
        <v>4.4154875907546897E-5</v>
      </c>
      <c r="AA764" s="8">
        <v>1.9604787390883601E-5</v>
      </c>
      <c r="AB764" s="8">
        <v>2.7984862839576799E-6</v>
      </c>
      <c r="AC764" s="8">
        <v>1.9182831155032501E-5</v>
      </c>
      <c r="AD764" s="8">
        <v>2.2266677499395099E-6</v>
      </c>
      <c r="AE764" s="8">
        <v>9.2159757662106197E-6</v>
      </c>
      <c r="AF764" s="8">
        <v>7.3749286024348101E-5</v>
      </c>
      <c r="AG764" s="8">
        <v>8.1178858529576804E-5</v>
      </c>
      <c r="AH764" s="8">
        <v>1.15703904817531E-4</v>
      </c>
      <c r="AI764" s="8">
        <v>5.5595829021560099E-5</v>
      </c>
      <c r="AJ764" s="8">
        <v>3.68510953527369E-5</v>
      </c>
      <c r="AK764" s="8">
        <v>1.72745828945046E-5</v>
      </c>
      <c r="AL764" s="8">
        <v>5.7081885447384499E-5</v>
      </c>
      <c r="AM764" s="8">
        <v>2.3646663162693E-5</v>
      </c>
      <c r="AN764" s="8">
        <v>4.5790795831669601E-5</v>
      </c>
      <c r="AO764" s="8">
        <v>7.2354786155977697E-5</v>
      </c>
      <c r="AP764" s="8">
        <v>2.6668394408293502E-4</v>
      </c>
      <c r="AQ764" s="8">
        <v>2.21620068725317E-4</v>
      </c>
      <c r="AR764" s="8">
        <v>1.5287952149128399E-4</v>
      </c>
      <c r="AS764" s="8">
        <v>7.1157910499114701E-4</v>
      </c>
      <c r="AT764" s="8">
        <v>1.2116752262760799E-4</v>
      </c>
      <c r="AU764" s="8">
        <v>2.0057224523494099E-4</v>
      </c>
      <c r="AV764" s="8">
        <v>1.52810205648796E-4</v>
      </c>
      <c r="AW764" s="8">
        <v>4.38066267114692E-4</v>
      </c>
      <c r="AX764" s="8">
        <v>4.8726921590846502E-4</v>
      </c>
      <c r="AY764" s="8">
        <v>2.11833574769222E-3</v>
      </c>
      <c r="AZ764" s="8">
        <v>1.9987141235352402E-3</v>
      </c>
      <c r="BA764" s="8">
        <v>1.33087895198649E-3</v>
      </c>
      <c r="BB764" s="8">
        <v>1.02380566930872E-3</v>
      </c>
      <c r="BC764" s="8">
        <v>2.3413710531982801E-3</v>
      </c>
      <c r="BD764" s="8">
        <v>2.0205608980374602E-3</v>
      </c>
      <c r="BE764" s="8">
        <v>1.61027799658928E-4</v>
      </c>
      <c r="BF764" s="8">
        <v>3.5836669441842401E-4</v>
      </c>
      <c r="BG764" s="8">
        <v>8.5832343265088894E-5</v>
      </c>
      <c r="BH764" s="8">
        <v>1.40835931126068E-4</v>
      </c>
      <c r="BI764" s="8">
        <v>1.05395469747871E-4</v>
      </c>
      <c r="BJ764" s="8">
        <v>1.8454844391490899E-4</v>
      </c>
      <c r="BK764" s="8">
        <v>5.1744153118737099E-4</v>
      </c>
      <c r="BL764" s="8">
        <v>4.8914087492495702E-4</v>
      </c>
      <c r="BM764" s="8">
        <v>1.22104766599108E-4</v>
      </c>
      <c r="BN764" s="8">
        <v>6.6829825462449703E-5</v>
      </c>
      <c r="BO764" s="8">
        <v>2.9890127519031603E-4</v>
      </c>
      <c r="BP764" s="8">
        <v>3.8783557370645599E-4</v>
      </c>
      <c r="BQ764" s="8">
        <v>1.12549978853499E-4</v>
      </c>
      <c r="BR764" s="8">
        <v>7.1917311636048899E-4</v>
      </c>
      <c r="BS764" s="8">
        <v>3.0271949818645098E-4</v>
      </c>
      <c r="BT764" s="8">
        <v>3.6965864963513402E-4</v>
      </c>
      <c r="BU764" s="8">
        <v>4.9533321422794499E-4</v>
      </c>
      <c r="BV764" s="8">
        <v>3.7413031911664503E-4</v>
      </c>
      <c r="BW764" s="8">
        <v>5.4576126839402399E-4</v>
      </c>
      <c r="BX764" s="8">
        <v>3.39050368817301E-4</v>
      </c>
      <c r="BY764" s="8">
        <v>5.3099241189204899E-4</v>
      </c>
      <c r="BZ764" s="8">
        <v>2.0597671155781801E-4</v>
      </c>
      <c r="CA764" s="8">
        <v>4.2064457437553701E-4</v>
      </c>
      <c r="CB764" s="8">
        <v>1.5585553949058401E-4</v>
      </c>
      <c r="CC764" s="8">
        <v>4.2310999685028902E-4</v>
      </c>
      <c r="CD764" s="8">
        <v>1.0501898925312499E-2</v>
      </c>
      <c r="CE764" s="8">
        <v>4.6071746627441099E-3</v>
      </c>
      <c r="CF764" s="8">
        <v>5.6273418391454902E-3</v>
      </c>
      <c r="CG764" s="8">
        <v>4.8889859098426598E-3</v>
      </c>
      <c r="CH764" s="8">
        <v>1.5524018714221401E-3</v>
      </c>
      <c r="CI764" s="8">
        <v>5.2940018588015104E-3</v>
      </c>
    </row>
    <row r="765" spans="2:87" x14ac:dyDescent="0.2">
      <c r="B765" s="7" t="s">
        <v>927</v>
      </c>
      <c r="C765" s="8">
        <v>0</v>
      </c>
      <c r="D765" s="8">
        <v>2.6203486689919699E-7</v>
      </c>
      <c r="E765" s="8">
        <v>0</v>
      </c>
      <c r="F765" s="8">
        <v>0</v>
      </c>
      <c r="G765" s="8">
        <v>0</v>
      </c>
      <c r="H765" s="8">
        <v>6.5674821570796495E-8</v>
      </c>
      <c r="I765" s="8">
        <v>0</v>
      </c>
      <c r="J765" s="8">
        <v>6.5603771547335596E-7</v>
      </c>
      <c r="K765" s="8">
        <v>0</v>
      </c>
      <c r="L765" s="8">
        <v>0</v>
      </c>
      <c r="M765" s="8">
        <v>0</v>
      </c>
      <c r="N765" s="8">
        <v>3.4181300554561798E-7</v>
      </c>
      <c r="O765" s="8">
        <v>0</v>
      </c>
      <c r="P765" s="8">
        <v>0</v>
      </c>
      <c r="Q765" s="8">
        <v>0</v>
      </c>
      <c r="R765" s="8">
        <v>2.1854009033897502E-6</v>
      </c>
      <c r="S765" s="8">
        <v>2.8109935432029502E-6</v>
      </c>
      <c r="T765" s="8">
        <v>1.57866998706754E-6</v>
      </c>
      <c r="U765" s="8">
        <v>0</v>
      </c>
      <c r="V765" s="8">
        <v>0</v>
      </c>
      <c r="W765" s="8">
        <v>0</v>
      </c>
      <c r="X765" s="8">
        <v>1.89692374053081E-7</v>
      </c>
      <c r="Y765" s="8">
        <v>0</v>
      </c>
      <c r="Z765" s="8">
        <v>5.5839487764200597E-8</v>
      </c>
      <c r="AA765" s="8">
        <v>0</v>
      </c>
      <c r="AB765" s="8">
        <v>0</v>
      </c>
      <c r="AC765" s="8">
        <v>0</v>
      </c>
      <c r="AD765" s="8">
        <v>0</v>
      </c>
      <c r="AE765" s="8">
        <v>0</v>
      </c>
      <c r="AF765" s="8">
        <v>1.8770990488267401E-6</v>
      </c>
      <c r="AG765" s="8">
        <v>1.48456538242012E-6</v>
      </c>
      <c r="AH765" s="8">
        <v>3.7081213953024E-6</v>
      </c>
      <c r="AI765" s="8">
        <v>0</v>
      </c>
      <c r="AJ765" s="8">
        <v>6.4958885444818197E-7</v>
      </c>
      <c r="AK765" s="8">
        <v>0</v>
      </c>
      <c r="AL765" s="8">
        <v>1.1506813354116999E-6</v>
      </c>
      <c r="AM765" s="8">
        <v>1.8887107255757E-6</v>
      </c>
      <c r="AN765" s="8">
        <v>0</v>
      </c>
      <c r="AO765" s="8">
        <v>0</v>
      </c>
      <c r="AP765" s="8">
        <v>1.59849892889159E-6</v>
      </c>
      <c r="AQ765" s="8">
        <v>1.29281938713692E-6</v>
      </c>
      <c r="AR765" s="8">
        <v>1.63589651729734E-6</v>
      </c>
      <c r="AS765" s="8">
        <v>9.7869372595867497E-5</v>
      </c>
      <c r="AT765" s="8">
        <v>1.5833898432384301E-5</v>
      </c>
      <c r="AU765" s="8">
        <v>7.0924401701529706E-5</v>
      </c>
      <c r="AV765" s="8">
        <v>3.83713307167606E-5</v>
      </c>
      <c r="AW765" s="8">
        <v>6.6824416086834498E-5</v>
      </c>
      <c r="AX765" s="8">
        <v>7.3980039490740694E-5</v>
      </c>
      <c r="AY765" s="8">
        <v>2.27987165890713E-4</v>
      </c>
      <c r="AZ765" s="8">
        <v>3.0308200365281799E-4</v>
      </c>
      <c r="BA765" s="8">
        <v>2.0883617133007199E-4</v>
      </c>
      <c r="BB765" s="8">
        <v>1.67847014377435E-4</v>
      </c>
      <c r="BC765" s="8">
        <v>5.7373662224018997E-4</v>
      </c>
      <c r="BD765" s="8">
        <v>3.0029298736678302E-4</v>
      </c>
      <c r="BE765" s="8">
        <v>1.4437302355922299E-5</v>
      </c>
      <c r="BF765" s="8">
        <v>1.4348788164680401E-5</v>
      </c>
      <c r="BG765" s="8">
        <v>4.5877621741496603E-6</v>
      </c>
      <c r="BH765" s="8">
        <v>2.2824476828368998E-6</v>
      </c>
      <c r="BI765" s="8">
        <v>4.3896420020759704E-6</v>
      </c>
      <c r="BJ765" s="8">
        <v>7.8049970369116705E-6</v>
      </c>
      <c r="BK765" s="8">
        <v>1.2152584521395301E-5</v>
      </c>
      <c r="BL765" s="8">
        <v>3.94579035748444E-5</v>
      </c>
      <c r="BM765" s="8">
        <v>7.1480175873871901E-6</v>
      </c>
      <c r="BN765" s="8">
        <v>4.77118320512968E-6</v>
      </c>
      <c r="BO765" s="8">
        <v>4.09109422574379E-5</v>
      </c>
      <c r="BP765" s="8">
        <v>2.3392633549003301E-5</v>
      </c>
      <c r="BQ765" s="8">
        <v>2.61928306378612E-5</v>
      </c>
      <c r="BR765" s="8">
        <v>1.3426421404365399E-4</v>
      </c>
      <c r="BS765" s="8">
        <v>5.7675877453348701E-5</v>
      </c>
      <c r="BT765" s="8">
        <v>2.2802045448882901E-4</v>
      </c>
      <c r="BU765" s="8">
        <v>6.0540119701893999E-5</v>
      </c>
      <c r="BV765" s="8">
        <v>1.0319118623105299E-4</v>
      </c>
      <c r="BW765" s="8">
        <v>1.5197739680891401E-4</v>
      </c>
      <c r="BX765" s="8">
        <v>1.07710744642335E-4</v>
      </c>
      <c r="BY765" s="8">
        <v>1.92882461459419E-4</v>
      </c>
      <c r="BZ765" s="8">
        <v>1.2953067703906499E-4</v>
      </c>
      <c r="CA765" s="8">
        <v>1.9536641497708499E-4</v>
      </c>
      <c r="CB765" s="8">
        <v>7.2548710472306404E-5</v>
      </c>
      <c r="CC765" s="8">
        <v>1.4557960149843099E-4</v>
      </c>
      <c r="CD765" s="8">
        <v>1.42732087404602E-3</v>
      </c>
      <c r="CE765" s="8">
        <v>7.9661137178175905E-4</v>
      </c>
      <c r="CF765" s="8">
        <v>8.4195578998477803E-4</v>
      </c>
      <c r="CG765" s="8">
        <v>2.2675790499808999E-4</v>
      </c>
      <c r="CH765" s="8">
        <v>1.6617069059094301E-4</v>
      </c>
      <c r="CI765" s="8">
        <v>7.4946866028177195E-4</v>
      </c>
    </row>
    <row r="766" spans="2:87" x14ac:dyDescent="0.2">
      <c r="B766" s="7" t="s">
        <v>928</v>
      </c>
      <c r="C766" s="8">
        <v>1.09451039151909E-2</v>
      </c>
      <c r="D766" s="8">
        <v>1.10211644074727E-2</v>
      </c>
      <c r="E766" s="8">
        <v>3.5487924046042903E-2</v>
      </c>
      <c r="F766" s="8">
        <v>1.50831472313661E-2</v>
      </c>
      <c r="G766" s="8">
        <v>1.6237176370226002E-2</v>
      </c>
      <c r="H766" s="8">
        <v>1.7685408684023199E-2</v>
      </c>
      <c r="I766" s="8">
        <v>1.96181087673271E-2</v>
      </c>
      <c r="J766" s="8">
        <v>2.3958721311482901E-2</v>
      </c>
      <c r="K766" s="8">
        <v>1.8692145152940501E-2</v>
      </c>
      <c r="L766" s="8">
        <v>1.6470707770676E-2</v>
      </c>
      <c r="M766" s="8">
        <v>1.3474109186756299E-2</v>
      </c>
      <c r="N766" s="8">
        <v>2.0336290276192201E-2</v>
      </c>
      <c r="O766" s="8">
        <v>8.0427301593361897E-3</v>
      </c>
      <c r="P766" s="8">
        <v>5.4463570510983397E-3</v>
      </c>
      <c r="Q766" s="8">
        <v>6.61511624931568E-3</v>
      </c>
      <c r="R766" s="8">
        <v>7.9381273408262905E-3</v>
      </c>
      <c r="S766" s="8">
        <v>9.6627902877851699E-3</v>
      </c>
      <c r="T766" s="8">
        <v>8.6330471896372794E-3</v>
      </c>
      <c r="U766" s="8">
        <v>1.5184961480527901E-2</v>
      </c>
      <c r="V766" s="8">
        <v>1.24613453743125E-2</v>
      </c>
      <c r="W766" s="8">
        <v>1.45605427440385E-2</v>
      </c>
      <c r="X766" s="8">
        <v>1.3383473446350099E-2</v>
      </c>
      <c r="Y766" s="8">
        <v>1.7232369660738E-2</v>
      </c>
      <c r="Z766" s="8">
        <v>1.4252884734928001E-2</v>
      </c>
      <c r="AA766" s="8">
        <v>1.29467640765842E-2</v>
      </c>
      <c r="AB766" s="8">
        <v>2.5442371045534099E-2</v>
      </c>
      <c r="AC766" s="8">
        <v>2.0750161673707399E-2</v>
      </c>
      <c r="AD766" s="8">
        <v>2.4656623714975699E-2</v>
      </c>
      <c r="AE766" s="8">
        <v>2.2971964142491998E-2</v>
      </c>
      <c r="AF766" s="8">
        <v>7.1060132835841297E-3</v>
      </c>
      <c r="AG766" s="8">
        <v>9.8675789241598304E-3</v>
      </c>
      <c r="AH766" s="8">
        <v>9.6062429403386794E-3</v>
      </c>
      <c r="AI766" s="8">
        <v>1.0578314507094001E-2</v>
      </c>
      <c r="AJ766" s="8">
        <v>6.6858251658918197E-3</v>
      </c>
      <c r="AK766" s="8">
        <v>8.9292956179317495E-3</v>
      </c>
      <c r="AL766" s="8">
        <v>8.6922648896590494E-3</v>
      </c>
      <c r="AM766" s="8">
        <v>4.31634521733874E-2</v>
      </c>
      <c r="AN766" s="8">
        <v>3.3752714561716197E-2</v>
      </c>
      <c r="AO766" s="8">
        <v>3.9703721731684002E-2</v>
      </c>
      <c r="AP766" s="8">
        <v>6.5629895200028196E-2</v>
      </c>
      <c r="AQ766" s="8">
        <v>5.0498724869857001E-2</v>
      </c>
      <c r="AR766" s="8">
        <v>5.22023860900322E-2</v>
      </c>
      <c r="AS766" s="8">
        <v>1.16802389474359E-4</v>
      </c>
      <c r="AT766" s="8">
        <v>2.6683553895074502E-4</v>
      </c>
      <c r="AU766" s="8">
        <v>1.7220428755419299E-4</v>
      </c>
      <c r="AV766" s="8">
        <v>1.15528346486727E-4</v>
      </c>
      <c r="AW766" s="8">
        <v>1.8334266849294499E-4</v>
      </c>
      <c r="AX766" s="8">
        <v>1.4456113513679301E-4</v>
      </c>
      <c r="AY766" s="8">
        <v>1.9622883668340399E-4</v>
      </c>
      <c r="AZ766" s="8">
        <v>4.5974620949600998E-4</v>
      </c>
      <c r="BA766" s="8">
        <v>2.77066617333945E-4</v>
      </c>
      <c r="BB766" s="8">
        <v>4.7737244117548698E-4</v>
      </c>
      <c r="BC766" s="8">
        <v>1.2284689982505E-4</v>
      </c>
      <c r="BD766" s="8">
        <v>2.1350327611631501E-4</v>
      </c>
      <c r="BE766" s="8">
        <v>6.4943147375272803E-4</v>
      </c>
      <c r="BF766" s="8">
        <v>5.53371209558974E-4</v>
      </c>
      <c r="BG766" s="8">
        <v>1.2782066870028E-3</v>
      </c>
      <c r="BH766" s="8">
        <v>1.1896087330810999E-3</v>
      </c>
      <c r="BI766" s="8">
        <v>1.54574310442581E-3</v>
      </c>
      <c r="BJ766" s="8">
        <v>1.16618965351572E-3</v>
      </c>
      <c r="BK766" s="8">
        <v>2.4674167199227099E-4</v>
      </c>
      <c r="BL766" s="8">
        <v>1.11461613481497E-4</v>
      </c>
      <c r="BM766" s="8">
        <v>1.2181005741147601E-4</v>
      </c>
      <c r="BN766" s="8">
        <v>7.4960982824920095E-5</v>
      </c>
      <c r="BO766" s="8">
        <v>1.0907161431024501E-4</v>
      </c>
      <c r="BP766" s="8">
        <v>1.5526207843391399E-4</v>
      </c>
      <c r="BQ766" s="8">
        <v>7.8986253595925095E-4</v>
      </c>
      <c r="BR766" s="8">
        <v>1.21971988887913E-3</v>
      </c>
      <c r="BS766" s="8">
        <v>9.6700024749511704E-4</v>
      </c>
      <c r="BT766" s="8">
        <v>2.2486498654235499E-4</v>
      </c>
      <c r="BU766" s="8">
        <v>2.25559252679819E-3</v>
      </c>
      <c r="BV766" s="8">
        <v>9.4840142118555201E-4</v>
      </c>
      <c r="BW766" s="8">
        <v>4.02293427625322E-4</v>
      </c>
      <c r="BX766" s="8">
        <v>4.1635898021123502E-4</v>
      </c>
      <c r="BY766" s="8">
        <v>7.4191469717068304E-4</v>
      </c>
      <c r="BZ766" s="8">
        <v>7.5291304074421098E-4</v>
      </c>
      <c r="CA766" s="8">
        <v>4.55234839049214E-4</v>
      </c>
      <c r="CB766" s="8">
        <v>2.2128982149711698E-3</v>
      </c>
      <c r="CC766" s="8">
        <v>4.6506020348621198E-4</v>
      </c>
      <c r="CD766" s="8">
        <v>6.7660764910412003E-4</v>
      </c>
      <c r="CE766" s="8">
        <v>7.3619162254825099E-4</v>
      </c>
      <c r="CF766" s="8">
        <v>3.7738067294827699E-4</v>
      </c>
      <c r="CG766" s="8">
        <v>8.9388886432151097E-4</v>
      </c>
      <c r="CH766" s="8">
        <v>2.5977715437933298E-3</v>
      </c>
      <c r="CI766" s="8">
        <v>1.2337918050736301E-3</v>
      </c>
    </row>
    <row r="767" spans="2:87" x14ac:dyDescent="0.2">
      <c r="B767" s="7" t="s">
        <v>929</v>
      </c>
      <c r="C767" s="8">
        <v>2.2571127383184599E-5</v>
      </c>
      <c r="D767" s="8">
        <v>1.9411520048654901E-5</v>
      </c>
      <c r="E767" s="8">
        <v>1.40462763919898E-6</v>
      </c>
      <c r="F767" s="8">
        <v>9.5824720414981298E-6</v>
      </c>
      <c r="G767" s="8">
        <v>1.2974138510491999E-6</v>
      </c>
      <c r="H767" s="8">
        <v>1.0610086297526999E-5</v>
      </c>
      <c r="I767" s="8">
        <v>2.6779097104773999E-5</v>
      </c>
      <c r="J767" s="8">
        <v>1.81498265362512E-5</v>
      </c>
      <c r="K767" s="8">
        <v>3.9242526409565997E-5</v>
      </c>
      <c r="L767" s="8">
        <v>1.1639470519667001E-5</v>
      </c>
      <c r="M767" s="8">
        <v>1.1117612376136699E-5</v>
      </c>
      <c r="N767" s="8">
        <v>1.5544792973358999E-5</v>
      </c>
      <c r="O767" s="8">
        <v>6.1579552117564898E-5</v>
      </c>
      <c r="P767" s="8">
        <v>1.0750473860682999E-5</v>
      </c>
      <c r="Q767" s="8">
        <v>7.4426833764519901E-6</v>
      </c>
      <c r="R767" s="8">
        <v>4.04575350199815E-5</v>
      </c>
      <c r="S767" s="8">
        <v>2.8262297458001399E-6</v>
      </c>
      <c r="T767" s="8">
        <v>1.7998670533999002E-5</v>
      </c>
      <c r="U767" s="8">
        <v>1.0346401432804E-4</v>
      </c>
      <c r="V767" s="8">
        <v>2.31582376142265E-5</v>
      </c>
      <c r="W767" s="8">
        <v>7.6576314948907794E-5</v>
      </c>
      <c r="X767" s="8">
        <v>1.4042305495046499E-6</v>
      </c>
      <c r="Y767" s="8">
        <v>3.0412839429046498E-6</v>
      </c>
      <c r="Z767" s="8">
        <v>5.0855216946150098E-5</v>
      </c>
      <c r="AA767" s="8">
        <v>3.9964839019681601E-6</v>
      </c>
      <c r="AB767" s="8">
        <v>5.1120111850370701E-6</v>
      </c>
      <c r="AC767" s="8">
        <v>3.6466418145587798E-6</v>
      </c>
      <c r="AD767" s="8">
        <v>2.2965448980082899E-6</v>
      </c>
      <c r="AE767" s="8">
        <v>3.65726407960067E-6</v>
      </c>
      <c r="AF767" s="8">
        <v>7.6183674842516394E-5</v>
      </c>
      <c r="AG767" s="8">
        <v>7.8912994952804098E-5</v>
      </c>
      <c r="AH767" s="8">
        <v>3.8511928864827202E-5</v>
      </c>
      <c r="AI767" s="8">
        <v>4.7668858412314401E-5</v>
      </c>
      <c r="AJ767" s="8">
        <v>3.5897926316229598E-5</v>
      </c>
      <c r="AK767" s="8">
        <v>1.48520975482728E-5</v>
      </c>
      <c r="AL767" s="8">
        <v>4.0502692061055903E-5</v>
      </c>
      <c r="AM767" s="8">
        <v>2.9726826478592601E-5</v>
      </c>
      <c r="AN767" s="8">
        <v>5.4471419787180298E-5</v>
      </c>
      <c r="AO767" s="8">
        <v>4.8969065774033902E-5</v>
      </c>
      <c r="AP767" s="8">
        <v>1.29809474938977E-4</v>
      </c>
      <c r="AQ767" s="8">
        <v>2.1658454060121901E-4</v>
      </c>
      <c r="AR767" s="8">
        <v>1.21337266081442E-4</v>
      </c>
      <c r="AS767" s="8">
        <v>1.7357105067918199E-5</v>
      </c>
      <c r="AT767" s="8">
        <v>5.6603106059649202E-5</v>
      </c>
      <c r="AU767" s="8">
        <v>1.11685403196777E-4</v>
      </c>
      <c r="AV767" s="8">
        <v>4.7410353752382803E-5</v>
      </c>
      <c r="AW767" s="8">
        <v>1.68414358946641E-5</v>
      </c>
      <c r="AX767" s="8">
        <v>2.8383510855488099E-5</v>
      </c>
      <c r="AY767" s="8">
        <v>9.5015070838210593E-5</v>
      </c>
      <c r="AZ767" s="8">
        <v>3.4831531971613402E-4</v>
      </c>
      <c r="BA767" s="8">
        <v>3.9840616625195E-4</v>
      </c>
      <c r="BB767" s="8">
        <v>4.83324384231713E-4</v>
      </c>
      <c r="BC767" s="8">
        <v>8.1000649210954605E-6</v>
      </c>
      <c r="BD767" s="8">
        <v>1.2793964025132199E-4</v>
      </c>
      <c r="BE767" s="8">
        <v>2.3393163232369898E-3</v>
      </c>
      <c r="BF767" s="8">
        <v>1.13416631172767E-3</v>
      </c>
      <c r="BG767" s="8">
        <v>2.91644642557539E-4</v>
      </c>
      <c r="BH767" s="8">
        <v>7.5000229301747405E-4</v>
      </c>
      <c r="BI767" s="8">
        <v>5.0474260807298495E-4</v>
      </c>
      <c r="BJ767" s="8">
        <v>1.0359469184067799E-3</v>
      </c>
      <c r="BK767" s="8">
        <v>6.9309979861687996E-4</v>
      </c>
      <c r="BL767" s="8">
        <v>8.6029499113319003E-6</v>
      </c>
      <c r="BM767" s="8">
        <v>7.5075348427491004E-6</v>
      </c>
      <c r="BN767" s="8">
        <v>3.3454251914543499E-6</v>
      </c>
      <c r="BO767" s="8">
        <v>5.04353387546401E-6</v>
      </c>
      <c r="BP767" s="8">
        <v>2.1133504387779701E-4</v>
      </c>
      <c r="BQ767" s="8">
        <v>1.3922135882356599E-4</v>
      </c>
      <c r="BR767" s="8">
        <v>1.57334652507223E-4</v>
      </c>
      <c r="BS767" s="8">
        <v>2.03872828659988E-4</v>
      </c>
      <c r="BT767" s="8">
        <v>5.8300083496045602E-5</v>
      </c>
      <c r="BU767" s="8">
        <v>2.8536582253553198E-5</v>
      </c>
      <c r="BV767" s="8">
        <v>1.28384414652146E-4</v>
      </c>
      <c r="BW767" s="8">
        <v>1.3858604673219501E-3</v>
      </c>
      <c r="BX767" s="8">
        <v>4.4731430567048697E-3</v>
      </c>
      <c r="BY767" s="8">
        <v>2.4834407049346501E-3</v>
      </c>
      <c r="BZ767" s="8">
        <v>5.77945469152281E-4</v>
      </c>
      <c r="CA767" s="8">
        <v>5.5255208115342501E-4</v>
      </c>
      <c r="CB767" s="8">
        <v>4.8960462223352603E-4</v>
      </c>
      <c r="CC767" s="8">
        <v>2.0089893929493702E-3</v>
      </c>
      <c r="CD767" s="8">
        <v>6.4056678746384995E-4</v>
      </c>
      <c r="CE767" s="8">
        <v>4.2523304426030599E-4</v>
      </c>
      <c r="CF767" s="8">
        <v>6.1741537441707393E-5</v>
      </c>
      <c r="CG767" s="8">
        <v>4.4433096907749701E-4</v>
      </c>
      <c r="CH767" s="8">
        <v>4.73439120316326E-4</v>
      </c>
      <c r="CI767" s="8">
        <v>3.96070864820045E-4</v>
      </c>
    </row>
    <row r="768" spans="2:87" x14ac:dyDescent="0.2">
      <c r="B768" s="7" t="s">
        <v>930</v>
      </c>
      <c r="C768" s="8">
        <v>6.6250490909861899E-5</v>
      </c>
      <c r="D768" s="8">
        <v>6.0741222146559401E-5</v>
      </c>
      <c r="E768" s="8">
        <v>1.54243534440567E-5</v>
      </c>
      <c r="F768" s="8">
        <v>2.0637017188152098E-5</v>
      </c>
      <c r="G768" s="8">
        <v>6.0634465866534E-6</v>
      </c>
      <c r="H768" s="8">
        <v>3.2578599648890803E-5</v>
      </c>
      <c r="I768" s="8">
        <v>6.5686768913986499E-5</v>
      </c>
      <c r="J768" s="8">
        <v>6.4179105765059603E-5</v>
      </c>
      <c r="K768" s="8">
        <v>3.03911837017618E-4</v>
      </c>
      <c r="L768" s="8">
        <v>2.18531163894415E-5</v>
      </c>
      <c r="M768" s="8">
        <v>8.2796041730820403E-5</v>
      </c>
      <c r="N768" s="8">
        <v>5.4518635029673298E-5</v>
      </c>
      <c r="O768" s="8">
        <v>8.5575603872498399E-5</v>
      </c>
      <c r="P768" s="8">
        <v>8.8582976373395301E-5</v>
      </c>
      <c r="Q768" s="8">
        <v>6.23185114874871E-6</v>
      </c>
      <c r="R768" s="8">
        <v>1.31412317863356E-5</v>
      </c>
      <c r="S768" s="8">
        <v>5.07132603300557E-6</v>
      </c>
      <c r="T768" s="8">
        <v>2.6440801572150399E-5</v>
      </c>
      <c r="U768" s="8">
        <v>1.3227529361724399E-4</v>
      </c>
      <c r="V768" s="8">
        <v>2.3534585164588601E-5</v>
      </c>
      <c r="W768" s="8">
        <v>0</v>
      </c>
      <c r="X768" s="8">
        <v>1.64961351084875E-6</v>
      </c>
      <c r="Y768" s="8">
        <v>3.6246456867931201E-6</v>
      </c>
      <c r="Z768" s="8">
        <v>6.3606227782294099E-5</v>
      </c>
      <c r="AA768" s="8">
        <v>3.4349601149485299E-5</v>
      </c>
      <c r="AB768" s="8">
        <v>3.02243142581755E-5</v>
      </c>
      <c r="AC768" s="8">
        <v>1.0867231143427901E-4</v>
      </c>
      <c r="AD768" s="8">
        <v>4.1224524140374302E-5</v>
      </c>
      <c r="AE768" s="8">
        <v>5.9006264050387597E-5</v>
      </c>
      <c r="AF768" s="8">
        <v>5.7022123560402202E-5</v>
      </c>
      <c r="AG768" s="8">
        <v>5.8286636029041003E-5</v>
      </c>
      <c r="AH768" s="8">
        <v>1.17638325869063E-4</v>
      </c>
      <c r="AI768" s="8">
        <v>4.4954078820004197E-5</v>
      </c>
      <c r="AJ768" s="8">
        <v>4.8658630302319798E-5</v>
      </c>
      <c r="AK768" s="8">
        <v>4.3720572156493999E-5</v>
      </c>
      <c r="AL768" s="8">
        <v>6.1752085238026097E-5</v>
      </c>
      <c r="AM768" s="8">
        <v>8.5963356231836107E-5</v>
      </c>
      <c r="AN768" s="8">
        <v>1.4781233902917199E-4</v>
      </c>
      <c r="AO768" s="8">
        <v>0</v>
      </c>
      <c r="AP768" s="8">
        <v>2.1394153129728199E-5</v>
      </c>
      <c r="AQ768" s="8">
        <v>1.30129294443616E-5</v>
      </c>
      <c r="AR768" s="8">
        <v>4.7252655317131303E-5</v>
      </c>
      <c r="AS768" s="8">
        <v>2.26412087382602E-4</v>
      </c>
      <c r="AT768" s="8">
        <v>6.9442295461573505E-5</v>
      </c>
      <c r="AU768" s="8">
        <v>1.5398786410711999E-4</v>
      </c>
      <c r="AV768" s="8">
        <v>7.3579810452680398E-5</v>
      </c>
      <c r="AW768" s="8">
        <v>1.45751146393376E-4</v>
      </c>
      <c r="AX768" s="8">
        <v>1.67344648748556E-4</v>
      </c>
      <c r="AY768" s="8">
        <v>2.5195169474941402E-4</v>
      </c>
      <c r="AZ768" s="8">
        <v>4.4254147062614099E-4</v>
      </c>
      <c r="BA768" s="8">
        <v>1.4827597077068499E-4</v>
      </c>
      <c r="BB768" s="8">
        <v>2.9183264514231398E-4</v>
      </c>
      <c r="BC768" s="8">
        <v>1.55972949032656E-4</v>
      </c>
      <c r="BD768" s="8">
        <v>2.3231796434802801E-4</v>
      </c>
      <c r="BE768" s="8">
        <v>2.3955668035028599E-4</v>
      </c>
      <c r="BF768" s="8">
        <v>2.5509353038429E-4</v>
      </c>
      <c r="BG768" s="8">
        <v>1.30057878142188E-4</v>
      </c>
      <c r="BH768" s="8">
        <v>7.4777242775208607E-5</v>
      </c>
      <c r="BI768" s="8">
        <v>6.5315250884422904E-5</v>
      </c>
      <c r="BJ768" s="8">
        <v>1.50243839063055E-4</v>
      </c>
      <c r="BK768" s="8">
        <v>2.30542322752897E-4</v>
      </c>
      <c r="BL768" s="8">
        <v>6.3172167884321405E-5</v>
      </c>
      <c r="BM768" s="8">
        <v>2.73277329704014E-6</v>
      </c>
      <c r="BN768" s="8">
        <v>1.2040276565332799E-5</v>
      </c>
      <c r="BO768" s="8">
        <v>3.1038746114875798E-4</v>
      </c>
      <c r="BP768" s="8">
        <v>1.2095295485770099E-4</v>
      </c>
      <c r="BQ768" s="8">
        <v>3.70488313281997E-4</v>
      </c>
      <c r="BR768" s="8">
        <v>2.7344869262135499E-4</v>
      </c>
      <c r="BS768" s="8">
        <v>1.8567955234509301E-4</v>
      </c>
      <c r="BT768" s="8">
        <v>7.3932449933595504E-4</v>
      </c>
      <c r="BU768" s="8">
        <v>3.0742760597421599E-4</v>
      </c>
      <c r="BV768" s="8">
        <v>3.8403209636327898E-4</v>
      </c>
      <c r="BW768" s="8">
        <v>3.4190437678067098E-4</v>
      </c>
      <c r="BX768" s="8">
        <v>6.8802730659985804E-4</v>
      </c>
      <c r="BY768" s="8">
        <v>1.0199710705504101E-3</v>
      </c>
      <c r="BZ768" s="8">
        <v>3.5441225995704598E-4</v>
      </c>
      <c r="CA768" s="8">
        <v>1.2776948486025101E-3</v>
      </c>
      <c r="CB768" s="8">
        <v>5.7524257442405802E-4</v>
      </c>
      <c r="CC768" s="8">
        <v>6.4201106063893295E-4</v>
      </c>
      <c r="CD768" s="8">
        <v>9.0925825995153298E-4</v>
      </c>
      <c r="CE768" s="8">
        <v>4.5983593798773302E-4</v>
      </c>
      <c r="CF768" s="8">
        <v>3.7457658530489E-4</v>
      </c>
      <c r="CG768" s="8">
        <v>7.5585091767750405E-4</v>
      </c>
      <c r="CH768" s="8">
        <v>4.61684733685232E-4</v>
      </c>
      <c r="CI768" s="8">
        <v>5.5895628664259399E-4</v>
      </c>
    </row>
    <row r="769" spans="2:87" x14ac:dyDescent="0.2">
      <c r="B769" s="7" t="s">
        <v>931</v>
      </c>
      <c r="C769" s="8">
        <v>1.11974034940451E-3</v>
      </c>
      <c r="D769" s="8">
        <v>8.6064636591840502E-4</v>
      </c>
      <c r="E769" s="8">
        <v>1.07095844374196E-3</v>
      </c>
      <c r="F769" s="8">
        <v>1.01076430489477E-3</v>
      </c>
      <c r="G769" s="8">
        <v>8.0797605181354203E-4</v>
      </c>
      <c r="H769" s="8">
        <v>9.6376083750608296E-4</v>
      </c>
      <c r="I769" s="8">
        <v>1.9587431693211799E-4</v>
      </c>
      <c r="J769" s="8">
        <v>4.6240712898732502E-4</v>
      </c>
      <c r="K769" s="8">
        <v>6.7898027691870502E-4</v>
      </c>
      <c r="L769" s="8">
        <v>6.5481197980018797E-4</v>
      </c>
      <c r="M769" s="8">
        <v>1.12606115047598E-3</v>
      </c>
      <c r="N769" s="8">
        <v>6.2134503299487304E-4</v>
      </c>
      <c r="O769" s="8">
        <v>1.25244191324484E-4</v>
      </c>
      <c r="P769" s="8">
        <v>3.9698835159397098E-4</v>
      </c>
      <c r="Q769" s="8">
        <v>2.8668087459607301E-4</v>
      </c>
      <c r="R769" s="8">
        <v>4.52378987081272E-4</v>
      </c>
      <c r="S769" s="8">
        <v>6.2307749659014497E-4</v>
      </c>
      <c r="T769" s="8">
        <v>4.6302378393826702E-4</v>
      </c>
      <c r="U769" s="8">
        <v>1.17369763359656E-4</v>
      </c>
      <c r="V769" s="8">
        <v>1.05716327400951E-4</v>
      </c>
      <c r="W769" s="8">
        <v>3.4869103274893202E-4</v>
      </c>
      <c r="X769" s="8">
        <v>2.7013215511346398E-4</v>
      </c>
      <c r="Y769" s="8">
        <v>5.32231629356095E-4</v>
      </c>
      <c r="Z769" s="8">
        <v>1.9965568056512701E-4</v>
      </c>
      <c r="AA769" s="8">
        <v>3.2271689670669302E-4</v>
      </c>
      <c r="AB769" s="8">
        <v>3.72724913574702E-4</v>
      </c>
      <c r="AC769" s="8">
        <v>5.8761199084981705E-4</v>
      </c>
      <c r="AD769" s="8">
        <v>6.0885438898597205E-4</v>
      </c>
      <c r="AE769" s="8">
        <v>5.2211849808465795E-4</v>
      </c>
      <c r="AF769" s="8">
        <v>2.8805675231156902E-4</v>
      </c>
      <c r="AG769" s="8">
        <v>2.7728375484923701E-4</v>
      </c>
      <c r="AH769" s="8">
        <v>2.38375278382951E-4</v>
      </c>
      <c r="AI769" s="8">
        <v>3.7154104574926801E-4</v>
      </c>
      <c r="AJ769" s="8">
        <v>4.8411519919728402E-4</v>
      </c>
      <c r="AK769" s="8">
        <v>2.16487045706766E-4</v>
      </c>
      <c r="AL769" s="8">
        <v>3.31135069000655E-4</v>
      </c>
      <c r="AM769" s="8">
        <v>4.2273709818580401E-4</v>
      </c>
      <c r="AN769" s="8">
        <v>3.7594124179165899E-4</v>
      </c>
      <c r="AO769" s="8">
        <v>4.1991782414817501E-4</v>
      </c>
      <c r="AP769" s="8">
        <v>2.9017575868120103E-4</v>
      </c>
      <c r="AQ769" s="8">
        <v>2.2531623021639199E-4</v>
      </c>
      <c r="AR769" s="8">
        <v>3.3224360945509601E-4</v>
      </c>
      <c r="AS769" s="8">
        <v>3.20293863576241E-3</v>
      </c>
      <c r="AT769" s="8">
        <v>2.9179980380765799E-3</v>
      </c>
      <c r="AU769" s="8">
        <v>2.5348508807789302E-3</v>
      </c>
      <c r="AV769" s="8">
        <v>3.8060905141087099E-3</v>
      </c>
      <c r="AW769" s="8">
        <v>1.11298031486075E-2</v>
      </c>
      <c r="AX769" s="8">
        <v>5.5813814085116202E-3</v>
      </c>
      <c r="AY769" s="8">
        <v>2.37148642805697E-3</v>
      </c>
      <c r="AZ769" s="8">
        <v>1.9093726806345701E-3</v>
      </c>
      <c r="BA769" s="8">
        <v>2.3754578706056901E-3</v>
      </c>
      <c r="BB769" s="8">
        <v>3.3921980217376498E-3</v>
      </c>
      <c r="BC769" s="8">
        <v>1.6041510389368399E-3</v>
      </c>
      <c r="BD769" s="8">
        <v>2.2761863847035701E-3</v>
      </c>
      <c r="BE769" s="8">
        <v>2.8640695204297201E-3</v>
      </c>
      <c r="BF769" s="8">
        <v>2.8414156496140998E-3</v>
      </c>
      <c r="BG769" s="8">
        <v>4.9456365622759704E-3</v>
      </c>
      <c r="BH769" s="8">
        <v>1.87673512397502E-3</v>
      </c>
      <c r="BI769" s="8">
        <v>4.2908490711256299E-3</v>
      </c>
      <c r="BJ769" s="8">
        <v>3.3908719579519302E-3</v>
      </c>
      <c r="BK769" s="8">
        <v>1.61048057833037E-3</v>
      </c>
      <c r="BL769" s="8">
        <v>1.83336371288832E-3</v>
      </c>
      <c r="BM769" s="8">
        <v>2.88601214223008E-3</v>
      </c>
      <c r="BN769" s="8">
        <v>1.52924782884134E-3</v>
      </c>
      <c r="BO769" s="8">
        <v>4.11141456441904E-3</v>
      </c>
      <c r="BP769" s="8">
        <v>2.2555520630251498E-3</v>
      </c>
      <c r="BQ769" s="8">
        <v>4.10429884187773E-3</v>
      </c>
      <c r="BR769" s="8">
        <v>2.2978123312383698E-3</v>
      </c>
      <c r="BS769" s="8">
        <v>2.2101108728908902E-3</v>
      </c>
      <c r="BT769" s="8">
        <v>3.5421497931046198E-3</v>
      </c>
      <c r="BU769" s="8">
        <v>3.0090967157395902E-3</v>
      </c>
      <c r="BV769" s="8">
        <v>3.0744519820505101E-3</v>
      </c>
      <c r="BW769" s="8">
        <v>3.6279161335514699E-3</v>
      </c>
      <c r="BX769" s="8">
        <v>3.1202734342912898E-3</v>
      </c>
      <c r="BY769" s="8">
        <v>2.86109689554541E-3</v>
      </c>
      <c r="BZ769" s="8">
        <v>2.4671458568467199E-3</v>
      </c>
      <c r="CA769" s="8">
        <v>3.8300053276535801E-3</v>
      </c>
      <c r="CB769" s="8">
        <v>3.7497414131053299E-3</v>
      </c>
      <c r="CC769" s="8">
        <v>3.3748044953307299E-3</v>
      </c>
      <c r="CD769" s="8">
        <v>4.01262520588864E-3</v>
      </c>
      <c r="CE769" s="8">
        <v>4.9427733983609902E-3</v>
      </c>
      <c r="CF769" s="8">
        <v>3.0876822268999199E-3</v>
      </c>
      <c r="CG769" s="8">
        <v>4.3779858440192998E-3</v>
      </c>
      <c r="CH769" s="8">
        <v>2.3636531528074801E-3</v>
      </c>
      <c r="CI769" s="8">
        <v>3.9507545021025504E-3</v>
      </c>
    </row>
    <row r="770" spans="2:87" x14ac:dyDescent="0.2">
      <c r="B770" s="7" t="s">
        <v>932</v>
      </c>
      <c r="C770" s="8">
        <v>2.5839653107000198E-4</v>
      </c>
      <c r="D770" s="8">
        <v>2.5769786726865602E-4</v>
      </c>
      <c r="E770" s="8">
        <v>3.3552010885262598E-4</v>
      </c>
      <c r="F770" s="8">
        <v>3.9612722468159697E-4</v>
      </c>
      <c r="G770" s="8">
        <v>2.2027524931749899E-4</v>
      </c>
      <c r="H770" s="8">
        <v>3.0435294680801001E-4</v>
      </c>
      <c r="I770" s="8">
        <v>1.1315847495362199E-4</v>
      </c>
      <c r="J770" s="8">
        <v>1.4310565151521001E-4</v>
      </c>
      <c r="K770" s="8">
        <v>2.4166142853561799E-4</v>
      </c>
      <c r="L770" s="8">
        <v>2.0748662615319299E-4</v>
      </c>
      <c r="M770" s="8">
        <v>4.7769635747443899E-4</v>
      </c>
      <c r="N770" s="8">
        <v>2.11542006414179E-4</v>
      </c>
      <c r="O770" s="8">
        <v>8.5511822996336799E-5</v>
      </c>
      <c r="P770" s="8">
        <v>9.6680541740607495E-5</v>
      </c>
      <c r="Q770" s="8">
        <v>1.6005979563537599E-4</v>
      </c>
      <c r="R770" s="8">
        <v>3.2660898140060498E-4</v>
      </c>
      <c r="S770" s="8">
        <v>3.80457802839689E-4</v>
      </c>
      <c r="T770" s="8">
        <v>2.7348638467564201E-4</v>
      </c>
      <c r="U770" s="8">
        <v>4.7684382133568501E-5</v>
      </c>
      <c r="V770" s="8">
        <v>5.0268220939098899E-5</v>
      </c>
      <c r="W770" s="8">
        <v>2.30863770101688E-5</v>
      </c>
      <c r="X770" s="8">
        <v>8.4739974721457603E-5</v>
      </c>
      <c r="Y770" s="8">
        <v>1.78933567606826E-4</v>
      </c>
      <c r="Z770" s="8">
        <v>7.0683368696000705E-5</v>
      </c>
      <c r="AA770" s="8">
        <v>1.08703934450878E-4</v>
      </c>
      <c r="AB770" s="8">
        <v>5.6017290443811697E-5</v>
      </c>
      <c r="AC770" s="8">
        <v>1.32290149488164E-4</v>
      </c>
      <c r="AD770" s="8">
        <v>1.54586856277273E-4</v>
      </c>
      <c r="AE770" s="8">
        <v>1.1946184876836799E-4</v>
      </c>
      <c r="AF770" s="8">
        <v>5.0818850247158602E-5</v>
      </c>
      <c r="AG770" s="8">
        <v>4.7230744771713601E-5</v>
      </c>
      <c r="AH770" s="8">
        <v>3.5222493881838098E-5</v>
      </c>
      <c r="AI770" s="8">
        <v>8.2362652863663801E-5</v>
      </c>
      <c r="AJ770" s="8">
        <v>1.2772872737388101E-4</v>
      </c>
      <c r="AK770" s="8">
        <v>6.5365817003442894E-5</v>
      </c>
      <c r="AL770" s="8">
        <v>7.7544308837114196E-5</v>
      </c>
      <c r="AM770" s="8">
        <v>2.2656952233256799E-4</v>
      </c>
      <c r="AN770" s="8">
        <v>7.5707717180778806E-5</v>
      </c>
      <c r="AO770" s="8">
        <v>1.91097707430015E-4</v>
      </c>
      <c r="AP770" s="8">
        <v>1.05433346717821E-4</v>
      </c>
      <c r="AQ770" s="8">
        <v>9.5648364098676206E-5</v>
      </c>
      <c r="AR770" s="8">
        <v>1.56016686472049E-4</v>
      </c>
      <c r="AS770" s="8">
        <v>6.0880023067736897E-4</v>
      </c>
      <c r="AT770" s="8">
        <v>3.5705148362989101E-4</v>
      </c>
      <c r="AU770" s="8">
        <v>3.79896412291005E-4</v>
      </c>
      <c r="AV770" s="8">
        <v>5.9931870052766902E-4</v>
      </c>
      <c r="AW770" s="8">
        <v>1.4787710619504799E-3</v>
      </c>
      <c r="AX770" s="8">
        <v>8.3550171952535195E-4</v>
      </c>
      <c r="AY770" s="8">
        <v>9.5287462136913305E-4</v>
      </c>
      <c r="AZ770" s="8">
        <v>1.19757532269493E-3</v>
      </c>
      <c r="BA770" s="8">
        <v>1.37706038297573E-3</v>
      </c>
      <c r="BB770" s="8">
        <v>1.8922302404212E-3</v>
      </c>
      <c r="BC770" s="8">
        <v>5.7093715846269098E-4</v>
      </c>
      <c r="BD770" s="8">
        <v>9.72173767069887E-4</v>
      </c>
      <c r="BE770" s="8">
        <v>1.0600657872617701E-3</v>
      </c>
      <c r="BF770" s="8">
        <v>8.7566274836367597E-4</v>
      </c>
      <c r="BG770" s="8">
        <v>2.7069219345093498E-3</v>
      </c>
      <c r="BH770" s="8">
        <v>7.7605766323269297E-4</v>
      </c>
      <c r="BI770" s="8">
        <v>1.1235368470502E-3</v>
      </c>
      <c r="BJ770" s="8">
        <v>1.2419852180292599E-3</v>
      </c>
      <c r="BK770" s="8">
        <v>7.7005156399527995E-4</v>
      </c>
      <c r="BL770" s="8">
        <v>8.7926765430659803E-4</v>
      </c>
      <c r="BM770" s="8">
        <v>9.6575996116462603E-4</v>
      </c>
      <c r="BN770" s="8">
        <v>3.5038095752214303E-4</v>
      </c>
      <c r="BO770" s="8">
        <v>1.07337677640133E-3</v>
      </c>
      <c r="BP770" s="8">
        <v>8.8050398734315595E-4</v>
      </c>
      <c r="BQ770" s="8">
        <v>2.6597763890314E-3</v>
      </c>
      <c r="BR770" s="8">
        <v>8.79826815415701E-4</v>
      </c>
      <c r="BS770" s="8">
        <v>8.6527796376847401E-4</v>
      </c>
      <c r="BT770" s="8">
        <v>1.87029565557947E-3</v>
      </c>
      <c r="BU770" s="8">
        <v>9.3019596963167604E-4</v>
      </c>
      <c r="BV770" s="8">
        <v>1.5375617718052001E-3</v>
      </c>
      <c r="BW770" s="8">
        <v>7.6682669664768395E-4</v>
      </c>
      <c r="BX770" s="8">
        <v>7.6552941149740097E-4</v>
      </c>
      <c r="BY770" s="8">
        <v>4.6392686878287201E-4</v>
      </c>
      <c r="BZ770" s="8">
        <v>5.0587885050556102E-4</v>
      </c>
      <c r="CA770" s="8">
        <v>7.3163081849617301E-4</v>
      </c>
      <c r="CB770" s="8">
        <v>1.2058298792008201E-3</v>
      </c>
      <c r="CC770" s="8">
        <v>7.2508484455160896E-4</v>
      </c>
      <c r="CD770" s="8">
        <v>2.29159545367789E-3</v>
      </c>
      <c r="CE770" s="8">
        <v>2.4921182802308799E-3</v>
      </c>
      <c r="CF770" s="8">
        <v>1.47336228510529E-3</v>
      </c>
      <c r="CG770" s="8">
        <v>1.67767364905442E-3</v>
      </c>
      <c r="CH770" s="8">
        <v>9.3836815473703099E-4</v>
      </c>
      <c r="CI770" s="8">
        <v>1.8890109671899199E-3</v>
      </c>
    </row>
    <row r="771" spans="2:87" x14ac:dyDescent="0.2">
      <c r="B771" s="7" t="s">
        <v>933</v>
      </c>
      <c r="C771" s="8">
        <v>2.3691238663996101E-6</v>
      </c>
      <c r="D771" s="8">
        <v>3.13611307681929E-6</v>
      </c>
      <c r="E771" s="9">
        <v>1.1866026696445199E-7</v>
      </c>
      <c r="F771" s="8">
        <v>1.9533645673493102E-6</v>
      </c>
      <c r="G771" s="8">
        <v>1.4317332409686401E-6</v>
      </c>
      <c r="H771" s="8">
        <v>1.86071571328198E-6</v>
      </c>
      <c r="I771" s="8">
        <v>1.0185384950073399E-5</v>
      </c>
      <c r="J771" s="8">
        <v>1.50962868660705E-5</v>
      </c>
      <c r="K771" s="8">
        <v>2.0016584004395502E-5</v>
      </c>
      <c r="L771" s="8">
        <v>1.7576193227807401E-5</v>
      </c>
      <c r="M771" s="8">
        <v>1.19750548797485E-5</v>
      </c>
      <c r="N771" s="8">
        <v>1.57960251128149E-5</v>
      </c>
      <c r="O771" s="8">
        <v>2.76649389307124E-6</v>
      </c>
      <c r="P771" s="8">
        <v>3.17752194647153E-6</v>
      </c>
      <c r="Q771" s="8">
        <v>5.60692363911642E-6</v>
      </c>
      <c r="R771" s="8">
        <v>7.0147245519341001E-6</v>
      </c>
      <c r="S771" s="8">
        <v>1.8539576658429398E-5</v>
      </c>
      <c r="T771" s="8">
        <v>1.15009514622831E-5</v>
      </c>
      <c r="U771" s="8">
        <v>3.6657088629432602E-6</v>
      </c>
      <c r="V771" s="8">
        <v>3.3552924751465098E-6</v>
      </c>
      <c r="W771" s="8">
        <v>0</v>
      </c>
      <c r="X771" s="8">
        <v>2.2701608139256099E-7</v>
      </c>
      <c r="Y771" s="8">
        <v>5.2447118220723602E-7</v>
      </c>
      <c r="Z771" s="8">
        <v>2.2435963385672902E-6</v>
      </c>
      <c r="AA771" s="8">
        <v>1.6409945628039799E-5</v>
      </c>
      <c r="AB771" s="8">
        <v>1.77747092785181E-5</v>
      </c>
      <c r="AC771" s="8">
        <v>6.7419672761419395E-5</v>
      </c>
      <c r="AD771" s="8">
        <v>2.06198652286625E-5</v>
      </c>
      <c r="AE771" s="8">
        <v>3.4171268269308903E-5</v>
      </c>
      <c r="AF771" s="8">
        <v>1.2536283659662701E-5</v>
      </c>
      <c r="AG771" s="8">
        <v>1.64448791903519E-5</v>
      </c>
      <c r="AH771" s="8">
        <v>2.1136338722386401E-5</v>
      </c>
      <c r="AI771" s="8">
        <v>2.02544209154991E-5</v>
      </c>
      <c r="AJ771" s="8">
        <v>1.6809270840512999E-5</v>
      </c>
      <c r="AK771" s="8">
        <v>1.2232608723695699E-5</v>
      </c>
      <c r="AL771" s="8">
        <v>1.6903190950990599E-5</v>
      </c>
      <c r="AM771" s="8">
        <v>7.6178272146639102E-5</v>
      </c>
      <c r="AN771" s="8">
        <v>5.91961222683092E-5</v>
      </c>
      <c r="AO771" s="9">
        <v>6.6756257229714096E-6</v>
      </c>
      <c r="AP771" s="8">
        <v>6.5225415173956195E-5</v>
      </c>
      <c r="AQ771" s="8">
        <v>5.0172632145225197E-5</v>
      </c>
      <c r="AR771" s="8">
        <v>6.6005194099341406E-5</v>
      </c>
      <c r="AS771" s="8">
        <v>1.4745104265239399E-3</v>
      </c>
      <c r="AT771" s="8">
        <v>2.8755972942206599E-4</v>
      </c>
      <c r="AU771" s="8">
        <v>2.83070463193901E-4</v>
      </c>
      <c r="AV771" s="8">
        <v>2.7283118929930699E-4</v>
      </c>
      <c r="AW771" s="8">
        <v>3.9044997298724098E-4</v>
      </c>
      <c r="AX771" s="8">
        <v>8.3803382622733499E-4</v>
      </c>
      <c r="AY771" s="8">
        <v>1.25496537868075E-3</v>
      </c>
      <c r="AZ771" s="8">
        <v>1.76095345964475E-3</v>
      </c>
      <c r="BA771" s="8">
        <v>1.5966676609034901E-3</v>
      </c>
      <c r="BB771" s="8">
        <v>2.0733884878306498E-3</v>
      </c>
      <c r="BC771" s="8">
        <v>1.9534303762979198E-3</v>
      </c>
      <c r="BD771" s="8">
        <v>1.50863756407551E-3</v>
      </c>
      <c r="BE771" s="8">
        <v>1.4287691855582199E-4</v>
      </c>
      <c r="BF771" s="8">
        <v>2.2241879652278699E-4</v>
      </c>
      <c r="BG771" s="8">
        <v>1.8683513549597601E-4</v>
      </c>
      <c r="BH771" s="8">
        <v>1.06883887232564E-4</v>
      </c>
      <c r="BI771" s="8">
        <v>1.7865582063825199E-4</v>
      </c>
      <c r="BJ771" s="8">
        <v>1.7360126758223901E-4</v>
      </c>
      <c r="BK771" s="8">
        <v>5.5394263298610296E-4</v>
      </c>
      <c r="BL771" s="8">
        <v>6.4557088741822597E-4</v>
      </c>
      <c r="BM771" s="8">
        <v>2.6728469627119002E-4</v>
      </c>
      <c r="BN771" s="8">
        <v>1.28751315539269E-4</v>
      </c>
      <c r="BO771" s="8">
        <v>8.8672552920724301E-4</v>
      </c>
      <c r="BP771" s="8">
        <v>5.4504389767979903E-4</v>
      </c>
      <c r="BQ771" s="8">
        <v>1.6381853374003801E-3</v>
      </c>
      <c r="BR771" s="8">
        <v>1.1092294877525499E-3</v>
      </c>
      <c r="BS771" s="8">
        <v>8.6164839445341005E-4</v>
      </c>
      <c r="BT771" s="8">
        <v>1.8323677209164399E-3</v>
      </c>
      <c r="BU771" s="8">
        <v>1.3685088168174399E-3</v>
      </c>
      <c r="BV771" s="8">
        <v>1.37069274424268E-3</v>
      </c>
      <c r="BW771" s="8">
        <v>4.9118668516360403E-4</v>
      </c>
      <c r="BX771" s="8">
        <v>7.3048100019193604E-4</v>
      </c>
      <c r="BY771" s="8">
        <v>7.5294194137082897E-4</v>
      </c>
      <c r="BZ771" s="8">
        <v>4.6337358702619301E-4</v>
      </c>
      <c r="CA771" s="8">
        <v>6.5480724528575295E-4</v>
      </c>
      <c r="CB771" s="8">
        <v>7.4192036522422703E-4</v>
      </c>
      <c r="CC771" s="8">
        <v>5.9186592924912601E-4</v>
      </c>
      <c r="CD771" s="8">
        <v>3.2055485282612801E-3</v>
      </c>
      <c r="CE771" s="8">
        <v>7.2107453651405898E-3</v>
      </c>
      <c r="CF771" s="8">
        <v>7.3425391705516296E-3</v>
      </c>
      <c r="CG771" s="8">
        <v>7.4597184037094501E-3</v>
      </c>
      <c r="CH771" s="8">
        <v>5.2028508887562901E-3</v>
      </c>
      <c r="CI771" s="8">
        <v>6.8974855231440403E-3</v>
      </c>
    </row>
    <row r="772" spans="2:87" x14ac:dyDescent="0.2">
      <c r="B772" s="7" t="s">
        <v>934</v>
      </c>
      <c r="C772" s="8">
        <v>1.4259095020395E-6</v>
      </c>
      <c r="D772" s="8">
        <v>8.6624007991037998E-7</v>
      </c>
      <c r="E772" s="8">
        <v>0</v>
      </c>
      <c r="F772" s="8">
        <v>0</v>
      </c>
      <c r="G772" s="8">
        <v>1.12782971356059E-6</v>
      </c>
      <c r="H772" s="8">
        <v>5.7352299363850399E-7</v>
      </c>
      <c r="I772" s="8">
        <v>0</v>
      </c>
      <c r="J772" s="8">
        <v>2.8578676969506999E-6</v>
      </c>
      <c r="K772" s="8">
        <v>0</v>
      </c>
      <c r="L772" s="8">
        <v>2.80568846310839E-6</v>
      </c>
      <c r="M772" s="8">
        <v>1.10078925023989E-6</v>
      </c>
      <c r="N772" s="8">
        <v>2.6089420082085201E-6</v>
      </c>
      <c r="O772" s="8">
        <v>0</v>
      </c>
      <c r="P772" s="8">
        <v>0</v>
      </c>
      <c r="Q772" s="8">
        <v>0</v>
      </c>
      <c r="R772" s="8">
        <v>0</v>
      </c>
      <c r="S772" s="8">
        <v>0</v>
      </c>
      <c r="T772" s="8">
        <v>0</v>
      </c>
      <c r="U772" s="8">
        <v>1.9595180449302601E-6</v>
      </c>
      <c r="V772" s="8">
        <v>0</v>
      </c>
      <c r="W772" s="8">
        <v>0</v>
      </c>
      <c r="X772" s="8">
        <v>2.4860327130862699E-6</v>
      </c>
      <c r="Y772" s="8">
        <v>0</v>
      </c>
      <c r="Z772" s="8">
        <v>1.6118282460141299E-6</v>
      </c>
      <c r="AA772" s="8">
        <v>0</v>
      </c>
      <c r="AB772" s="8">
        <v>0</v>
      </c>
      <c r="AC772" s="8">
        <v>3.6432991984714702E-6</v>
      </c>
      <c r="AD772" s="8">
        <v>0</v>
      </c>
      <c r="AE772" s="8">
        <v>1.1198170313113599E-6</v>
      </c>
      <c r="AF772" s="8">
        <v>0</v>
      </c>
      <c r="AG772" s="8">
        <v>1.67807137949321E-6</v>
      </c>
      <c r="AH772" s="8">
        <v>0</v>
      </c>
      <c r="AI772" s="8">
        <v>0</v>
      </c>
      <c r="AJ772" s="8">
        <v>8.6536625264138995E-7</v>
      </c>
      <c r="AK772" s="8">
        <v>8.5837076481269195E-7</v>
      </c>
      <c r="AL772" s="8">
        <v>6.3347995137879701E-7</v>
      </c>
      <c r="AM772" s="8">
        <v>8.7704678503285406E-6</v>
      </c>
      <c r="AN772" s="8">
        <v>0</v>
      </c>
      <c r="AO772" s="8">
        <v>0</v>
      </c>
      <c r="AP772" s="8">
        <v>1.10322843663957E-5</v>
      </c>
      <c r="AQ772" s="8">
        <v>1.37875400552189E-5</v>
      </c>
      <c r="AR772" s="8">
        <v>1.1233768382071101E-5</v>
      </c>
      <c r="AS772" s="8">
        <v>8.8183262169405305E-4</v>
      </c>
      <c r="AT772" s="8">
        <v>1.96688405736016E-4</v>
      </c>
      <c r="AU772" s="8">
        <v>1.68706374410681E-4</v>
      </c>
      <c r="AV772" s="8">
        <v>1.9343665532543599E-4</v>
      </c>
      <c r="AW772" s="8">
        <v>3.3015076210031902E-4</v>
      </c>
      <c r="AX772" s="8">
        <v>5.3540440809892104E-4</v>
      </c>
      <c r="AY772" s="8">
        <v>1.5454527666367999E-4</v>
      </c>
      <c r="AZ772" s="8">
        <v>1.3569252571427699E-4</v>
      </c>
      <c r="BA772" s="8">
        <v>1.7467089706105199E-4</v>
      </c>
      <c r="BB772" s="8">
        <v>1.49620896126222E-4</v>
      </c>
      <c r="BC772" s="8">
        <v>2.3695745980292101E-4</v>
      </c>
      <c r="BD772" s="8">
        <v>1.7239778320726301E-4</v>
      </c>
      <c r="BE772" s="8">
        <v>2.95725744234119E-5</v>
      </c>
      <c r="BF772" s="8">
        <v>6.8865645803066201E-5</v>
      </c>
      <c r="BG772" s="8">
        <v>1.9321704804643E-5</v>
      </c>
      <c r="BH772" s="8">
        <v>8.4226971221385595E-6</v>
      </c>
      <c r="BI772" s="8">
        <v>1.9373198602125599E-5</v>
      </c>
      <c r="BJ772" s="8">
        <v>2.9212531137273199E-5</v>
      </c>
      <c r="BK772" s="8">
        <v>2.2877564238236799E-4</v>
      </c>
      <c r="BL772" s="8">
        <v>2.86829814959187E-4</v>
      </c>
      <c r="BM772" s="8">
        <v>9.7929729940033497E-5</v>
      </c>
      <c r="BN772" s="8">
        <v>1.22216059766205E-4</v>
      </c>
      <c r="BO772" s="8">
        <v>3.0043434411258698E-4</v>
      </c>
      <c r="BP772" s="8">
        <v>2.2793948149525599E-4</v>
      </c>
      <c r="BQ772" s="8">
        <v>7.4170996054258201E-5</v>
      </c>
      <c r="BR772" s="8">
        <v>1.7998394110209701E-4</v>
      </c>
      <c r="BS772" s="8">
        <v>1.00708488139777E-4</v>
      </c>
      <c r="BT772" s="8">
        <v>1.5997272897867601E-4</v>
      </c>
      <c r="BU772" s="8">
        <v>9.1814939302450801E-5</v>
      </c>
      <c r="BV772" s="8">
        <v>1.2218866127668401E-4</v>
      </c>
      <c r="BW772" s="8">
        <v>1.4036316117094601E-4</v>
      </c>
      <c r="BX772" s="8">
        <v>1.6020216738967799E-4</v>
      </c>
      <c r="BY772" s="8">
        <v>3.2330130742552797E-4</v>
      </c>
      <c r="BZ772" s="8">
        <v>1.08086419503118E-4</v>
      </c>
      <c r="CA772" s="8">
        <v>5.29093751311666E-4</v>
      </c>
      <c r="CB772" s="8">
        <v>2.10086299978461E-4</v>
      </c>
      <c r="CC772" s="8">
        <v>2.2458360417619501E-4</v>
      </c>
      <c r="CD772" s="8">
        <v>8.4496138409739297E-4</v>
      </c>
      <c r="CE772" s="8">
        <v>8.1064253532150098E-4</v>
      </c>
      <c r="CF772" s="8">
        <v>6.8561774374184396E-4</v>
      </c>
      <c r="CG772" s="8">
        <v>1.1019448403874301E-3</v>
      </c>
      <c r="CH772" s="8">
        <v>3.1427054458752098E-4</v>
      </c>
      <c r="CI772" s="8">
        <v>7.3554816238185702E-4</v>
      </c>
    </row>
    <row r="773" spans="2:87" x14ac:dyDescent="0.2">
      <c r="B773" s="7" t="s">
        <v>935</v>
      </c>
      <c r="C773" s="8">
        <v>1.57637939532433E-5</v>
      </c>
      <c r="D773" s="8">
        <v>3.6986602431827799E-5</v>
      </c>
      <c r="E773" s="8">
        <v>1.8414057775226101E-5</v>
      </c>
      <c r="F773" s="8">
        <v>7.51033842371536E-6</v>
      </c>
      <c r="G773" s="8">
        <v>1.28809876913116E-5</v>
      </c>
      <c r="H773" s="8">
        <v>1.88551745345466E-5</v>
      </c>
      <c r="I773" s="8">
        <v>5.3073574774040102E-5</v>
      </c>
      <c r="J773" s="8">
        <v>5.61097382985717E-5</v>
      </c>
      <c r="K773" s="8">
        <v>2.9022734339969601E-5</v>
      </c>
      <c r="L773" s="8">
        <v>5.9470541927055102E-5</v>
      </c>
      <c r="M773" s="8">
        <v>7.4104269876282597E-5</v>
      </c>
      <c r="N773" s="8">
        <v>6.0401709596655598E-5</v>
      </c>
      <c r="O773" s="8">
        <v>2.6596414820276301E-5</v>
      </c>
      <c r="P773" s="8">
        <v>4.1570284367678199E-5</v>
      </c>
      <c r="Q773" s="8">
        <v>3.4294477702348301E-5</v>
      </c>
      <c r="R773" s="8">
        <v>1.1494940301172799E-4</v>
      </c>
      <c r="S773" s="8">
        <v>4.4384820867781199E-5</v>
      </c>
      <c r="T773" s="8">
        <v>4.9190545730450401E-5</v>
      </c>
      <c r="U773" s="8">
        <v>6.3648993864700402E-5</v>
      </c>
      <c r="V773" s="8">
        <v>1.7754995170136202E-5</v>
      </c>
      <c r="W773" s="8">
        <v>3.3160940547471498E-5</v>
      </c>
      <c r="X773" s="8">
        <v>6.4176353537317196E-5</v>
      </c>
      <c r="Y773" s="8">
        <v>1.16549947917685E-4</v>
      </c>
      <c r="Z773" s="8">
        <v>6.1260125829790902E-5</v>
      </c>
      <c r="AA773" s="8">
        <v>4.8073242423053698E-4</v>
      </c>
      <c r="AB773" s="8">
        <v>3.1946170354546602E-4</v>
      </c>
      <c r="AC773" s="8">
        <v>7.4669176634173504E-4</v>
      </c>
      <c r="AD773" s="8">
        <v>4.65704506003619E-4</v>
      </c>
      <c r="AE773" s="8">
        <v>5.2134090744792195E-4</v>
      </c>
      <c r="AF773" s="8">
        <v>4.7623565540543298E-5</v>
      </c>
      <c r="AG773" s="8">
        <v>7.9689910134242604E-5</v>
      </c>
      <c r="AH773" s="8">
        <v>7.2102822182695605E-5</v>
      </c>
      <c r="AI773" s="8">
        <v>3.9583568429353497E-5</v>
      </c>
      <c r="AJ773" s="8">
        <v>7.0238421116610198E-5</v>
      </c>
      <c r="AK773" s="8">
        <v>2.7497649138421501E-5</v>
      </c>
      <c r="AL773" s="8">
        <v>5.7065201558402601E-5</v>
      </c>
      <c r="AM773" s="8">
        <v>1.6928578668088401E-4</v>
      </c>
      <c r="AN773" s="8">
        <v>4.7613814904252997E-5</v>
      </c>
      <c r="AO773" s="8">
        <v>3.9914474721516801E-5</v>
      </c>
      <c r="AP773" s="8">
        <v>2.3394880227535099E-4</v>
      </c>
      <c r="AQ773" s="8">
        <v>3.0418478412287399E-4</v>
      </c>
      <c r="AR773" s="8">
        <v>2.35985533825971E-4</v>
      </c>
      <c r="AS773" s="8">
        <v>1.24577149935673E-2</v>
      </c>
      <c r="AT773" s="8">
        <v>5.9510882461397199E-3</v>
      </c>
      <c r="AU773" s="8">
        <v>3.6642116743299501E-3</v>
      </c>
      <c r="AV773" s="8">
        <v>5.1306365760800596E-3</v>
      </c>
      <c r="AW773" s="8">
        <v>1.1203230180181101E-2</v>
      </c>
      <c r="AX773" s="8">
        <v>1.00723901762891E-2</v>
      </c>
      <c r="AY773" s="8">
        <v>1.40124013184576E-3</v>
      </c>
      <c r="AZ773" s="8">
        <v>4.8726317359075602E-3</v>
      </c>
      <c r="BA773" s="8">
        <v>2.45318781157424E-3</v>
      </c>
      <c r="BB773" s="8">
        <v>2.6380178542343802E-3</v>
      </c>
      <c r="BC773" s="8">
        <v>9.2183975720630897E-4</v>
      </c>
      <c r="BD773" s="8">
        <v>1.5036543216408701E-3</v>
      </c>
      <c r="BE773" s="8">
        <v>4.0061510488340101E-3</v>
      </c>
      <c r="BF773" s="8">
        <v>1.563569500123E-3</v>
      </c>
      <c r="BG773" s="8">
        <v>4.7277463039664402E-3</v>
      </c>
      <c r="BH773" s="8">
        <v>1.0320011395812099E-3</v>
      </c>
      <c r="BI773" s="8">
        <v>3.2832802365817099E-3</v>
      </c>
      <c r="BJ773" s="8">
        <v>2.7597978757400998E-3</v>
      </c>
      <c r="BK773" s="8">
        <v>4.3978358119876699E-3</v>
      </c>
      <c r="BL773" s="8">
        <v>8.0230088891545502E-3</v>
      </c>
      <c r="BM773" s="8">
        <v>1.3866300730203699E-2</v>
      </c>
      <c r="BN773" s="8">
        <v>7.0184748567885102E-3</v>
      </c>
      <c r="BO773" s="8">
        <v>1.7102512551751901E-2</v>
      </c>
      <c r="BP773" s="8">
        <v>9.2994253105327298E-3</v>
      </c>
      <c r="BQ773" s="8">
        <v>2.65061142869264E-2</v>
      </c>
      <c r="BR773" s="8">
        <v>9.8265755430421396E-3</v>
      </c>
      <c r="BS773" s="8">
        <v>1.20049830651195E-2</v>
      </c>
      <c r="BT773" s="8">
        <v>2.5744713569749701E-2</v>
      </c>
      <c r="BU773" s="8">
        <v>1.1332860382332E-2</v>
      </c>
      <c r="BV773" s="8">
        <v>1.81124195305013E-2</v>
      </c>
      <c r="BW773" s="8">
        <v>7.66041484493771E-3</v>
      </c>
      <c r="BX773" s="8">
        <v>1.26686964835832E-2</v>
      </c>
      <c r="BY773" s="8">
        <v>4.1218134601879799E-3</v>
      </c>
      <c r="BZ773" s="8">
        <v>3.72230846769655E-3</v>
      </c>
      <c r="CA773" s="8">
        <v>4.46051893226915E-3</v>
      </c>
      <c r="CB773" s="8">
        <v>7.6500253245905103E-3</v>
      </c>
      <c r="CC773" s="8">
        <v>7.9070658683160194E-3</v>
      </c>
      <c r="CD773" s="8">
        <v>3.4012556200201101E-3</v>
      </c>
      <c r="CE773" s="8">
        <v>8.3782530617957304E-3</v>
      </c>
      <c r="CF773" s="8">
        <v>3.6750463535147999E-3</v>
      </c>
      <c r="CG773" s="8">
        <v>5.4660152401255699E-3</v>
      </c>
      <c r="CH773" s="8">
        <v>4.9674267290263996E-3</v>
      </c>
      <c r="CI773" s="8">
        <v>5.8993344901195803E-3</v>
      </c>
    </row>
    <row r="774" spans="2:87" x14ac:dyDescent="0.2">
      <c r="B774" s="7" t="s">
        <v>936</v>
      </c>
      <c r="C774" s="8">
        <v>4.6479032834539701E-4</v>
      </c>
      <c r="D774" s="8">
        <v>4.18897071227953E-4</v>
      </c>
      <c r="E774" s="8">
        <v>5.6355595628900196E-4</v>
      </c>
      <c r="F774" s="8">
        <v>5.61553685578026E-4</v>
      </c>
      <c r="G774" s="8">
        <v>3.57870852210494E-4</v>
      </c>
      <c r="H774" s="8">
        <v>4.80878275211282E-4</v>
      </c>
      <c r="I774" s="8">
        <v>2.0526409869827401E-4</v>
      </c>
      <c r="J774" s="8">
        <v>2.5466000251146898E-4</v>
      </c>
      <c r="K774" s="8">
        <v>4.4256002546740601E-4</v>
      </c>
      <c r="L774" s="8">
        <v>4.9442274258893197E-4</v>
      </c>
      <c r="M774" s="8">
        <v>8.7686840027856295E-4</v>
      </c>
      <c r="N774" s="8">
        <v>4.2366494424303801E-4</v>
      </c>
      <c r="O774" s="8">
        <v>1.8967390047123901E-4</v>
      </c>
      <c r="P774" s="8">
        <v>2.46088459072865E-4</v>
      </c>
      <c r="Q774" s="8">
        <v>1.69606163064512E-4</v>
      </c>
      <c r="R774" s="8">
        <v>4.5146934547226199E-4</v>
      </c>
      <c r="S774" s="8">
        <v>6.7405949391636404E-4</v>
      </c>
      <c r="T774" s="8">
        <v>4.5837549943672599E-4</v>
      </c>
      <c r="U774" s="8">
        <v>1.11828787637871E-4</v>
      </c>
      <c r="V774" s="8">
        <v>8.1068422027020295E-5</v>
      </c>
      <c r="W774" s="8">
        <v>4.0350318496866499E-4</v>
      </c>
      <c r="X774" s="8">
        <v>3.74516825890946E-4</v>
      </c>
      <c r="Y774" s="8">
        <v>6.2106307822244701E-4</v>
      </c>
      <c r="Z774" s="8">
        <v>2.3307388308695299E-4</v>
      </c>
      <c r="AA774" s="8">
        <v>1.7587707500701301E-4</v>
      </c>
      <c r="AB774" s="8">
        <v>3.0390092928672999E-4</v>
      </c>
      <c r="AC774" s="8">
        <v>3.6957005419879199E-4</v>
      </c>
      <c r="AD774" s="8">
        <v>4.5476713038806598E-4</v>
      </c>
      <c r="AE774" s="8">
        <v>3.69549276766411E-4</v>
      </c>
      <c r="AF774" s="8">
        <v>1.39620800114242E-4</v>
      </c>
      <c r="AG774" s="8">
        <v>1.31806727275542E-4</v>
      </c>
      <c r="AH774" s="8">
        <v>8.1017921908611693E-5</v>
      </c>
      <c r="AI774" s="8">
        <v>1.4606984137880999E-4</v>
      </c>
      <c r="AJ774" s="8">
        <v>2.5400398347108098E-4</v>
      </c>
      <c r="AK774" s="8">
        <v>1.22797569097448E-4</v>
      </c>
      <c r="AL774" s="8">
        <v>1.5850162001431099E-4</v>
      </c>
      <c r="AM774" s="8">
        <v>2.5046446243022301E-4</v>
      </c>
      <c r="AN774" s="8">
        <v>6.7175462361710204E-5</v>
      </c>
      <c r="AO774" s="8">
        <v>4.5013957458268499E-4</v>
      </c>
      <c r="AP774" s="8">
        <v>1.6464281717872801E-4</v>
      </c>
      <c r="AQ774" s="8">
        <v>9.6175126490744304E-5</v>
      </c>
      <c r="AR774" s="8">
        <v>1.81169640589342E-4</v>
      </c>
      <c r="AS774" s="8">
        <v>1.2243424924711199E-2</v>
      </c>
      <c r="AT774" s="8">
        <v>7.8103392875709301E-3</v>
      </c>
      <c r="AU774" s="8">
        <v>6.1568191574266897E-3</v>
      </c>
      <c r="AV774" s="8">
        <v>1.04991637000233E-2</v>
      </c>
      <c r="AW774" s="8">
        <v>3.40875536365155E-2</v>
      </c>
      <c r="AX774" s="8">
        <v>1.78841414254968E-2</v>
      </c>
      <c r="AY774" s="8">
        <v>9.5066556663680399E-3</v>
      </c>
      <c r="AZ774" s="8">
        <v>6.5613013464706701E-3</v>
      </c>
      <c r="BA774" s="8">
        <v>7.6261391675146598E-3</v>
      </c>
      <c r="BB774" s="8">
        <v>1.55405524094368E-2</v>
      </c>
      <c r="BC774" s="8">
        <v>7.6451466831645998E-3</v>
      </c>
      <c r="BD774" s="8">
        <v>9.5059154468851298E-3</v>
      </c>
      <c r="BE774" s="8">
        <v>4.1390721568859996E-3</v>
      </c>
      <c r="BF774" s="8">
        <v>3.7789622732027502E-3</v>
      </c>
      <c r="BG774" s="8">
        <v>8.08556209746354E-3</v>
      </c>
      <c r="BH774" s="8">
        <v>2.57230469343158E-3</v>
      </c>
      <c r="BI774" s="8">
        <v>6.6854962819278404E-3</v>
      </c>
      <c r="BJ774" s="8">
        <v>5.0282710118661703E-3</v>
      </c>
      <c r="BK774" s="8">
        <v>2.6361238990777001E-3</v>
      </c>
      <c r="BL774" s="8">
        <v>3.6325958785547699E-3</v>
      </c>
      <c r="BM774" s="8">
        <v>6.9036187464742802E-3</v>
      </c>
      <c r="BN774" s="8">
        <v>3.2161853650571901E-3</v>
      </c>
      <c r="BO774" s="8">
        <v>1.25005020829004E-2</v>
      </c>
      <c r="BP774" s="8">
        <v>4.9807912798972304E-3</v>
      </c>
      <c r="BQ774" s="8">
        <v>6.0768821893439802E-3</v>
      </c>
      <c r="BR774" s="8">
        <v>3.43526822564553E-3</v>
      </c>
      <c r="BS774" s="8">
        <v>2.9388838620553201E-3</v>
      </c>
      <c r="BT774" s="8">
        <v>5.7839487321564497E-3</v>
      </c>
      <c r="BU774" s="8">
        <v>6.1521958425986203E-3</v>
      </c>
      <c r="BV774" s="8">
        <v>4.7813744751092702E-3</v>
      </c>
      <c r="BW774" s="8">
        <v>8.2912390976205095E-3</v>
      </c>
      <c r="BX774" s="8">
        <v>7.5482010272657296E-3</v>
      </c>
      <c r="BY774" s="8">
        <v>5.1329484202400702E-3</v>
      </c>
      <c r="BZ774" s="8">
        <v>4.51369191810374E-3</v>
      </c>
      <c r="CA774" s="8">
        <v>6.9560474897827499E-3</v>
      </c>
      <c r="CB774" s="8">
        <v>6.27185163251728E-3</v>
      </c>
      <c r="CC774" s="8">
        <v>7.3146748528942996E-3</v>
      </c>
      <c r="CD774" s="8">
        <v>7.8838504148137194E-3</v>
      </c>
      <c r="CE774" s="8">
        <v>1.2464897448307701E-2</v>
      </c>
      <c r="CF774" s="8">
        <v>1.3577946050839999E-2</v>
      </c>
      <c r="CG774" s="8">
        <v>1.7959228675828401E-2</v>
      </c>
      <c r="CH774" s="8">
        <v>5.1555390056313996E-3</v>
      </c>
      <c r="CI774" s="8">
        <v>1.17744777365497E-2</v>
      </c>
    </row>
    <row r="775" spans="2:87" x14ac:dyDescent="0.2">
      <c r="B775" s="7" t="s">
        <v>937</v>
      </c>
      <c r="C775" s="8">
        <v>1.2104530194958401E-2</v>
      </c>
      <c r="D775" s="8">
        <v>1.0540672993781501E-2</v>
      </c>
      <c r="E775" s="8">
        <v>1.22583303595827E-2</v>
      </c>
      <c r="F775" s="8">
        <v>2.5386785071380698E-2</v>
      </c>
      <c r="G775" s="8">
        <v>2.18492955257539E-2</v>
      </c>
      <c r="H775" s="8">
        <v>1.70208154843422E-2</v>
      </c>
      <c r="I775" s="8">
        <v>1.6100113700397999E-2</v>
      </c>
      <c r="J775" s="8">
        <v>1.6640771719378101E-2</v>
      </c>
      <c r="K775" s="8">
        <v>1.15447500256573E-2</v>
      </c>
      <c r="L775" s="8">
        <v>2.3720148243415201E-2</v>
      </c>
      <c r="M775" s="8">
        <v>1.7211235526483602E-2</v>
      </c>
      <c r="N775" s="8">
        <v>1.9441445539441701E-2</v>
      </c>
      <c r="O775" s="8">
        <v>9.3916776442166706E-3</v>
      </c>
      <c r="P775" s="8">
        <v>3.0172942049881302E-2</v>
      </c>
      <c r="Q775" s="8">
        <v>3.5898427623128303E-2</v>
      </c>
      <c r="R775" s="8">
        <v>3.3027680044319399E-2</v>
      </c>
      <c r="S775" s="8">
        <v>2.74218384753286E-2</v>
      </c>
      <c r="T775" s="8">
        <v>2.8599192476450101E-2</v>
      </c>
      <c r="U775" s="8">
        <v>2.6772663526767399E-2</v>
      </c>
      <c r="V775" s="8">
        <v>3.4141974978499301E-2</v>
      </c>
      <c r="W775" s="8">
        <v>2.1205194280194101E-2</v>
      </c>
      <c r="X775" s="8">
        <v>4.7149584899301003E-2</v>
      </c>
      <c r="Y775" s="8">
        <v>2.57624012493495E-2</v>
      </c>
      <c r="Z775" s="8">
        <v>3.3345351400964701E-2</v>
      </c>
      <c r="AA775" s="8">
        <v>9.8830125633292201E-3</v>
      </c>
      <c r="AB775" s="8">
        <v>1.07895454220557E-2</v>
      </c>
      <c r="AC775" s="8">
        <v>1.4742353620246699E-2</v>
      </c>
      <c r="AD775" s="8">
        <v>2.0216044740625501E-2</v>
      </c>
      <c r="AE775" s="8">
        <v>1.53689246501216E-2</v>
      </c>
      <c r="AF775" s="8">
        <v>1.49685950685743E-2</v>
      </c>
      <c r="AG775" s="8">
        <v>1.77489901809131E-2</v>
      </c>
      <c r="AH775" s="8">
        <v>1.5569890354380601E-2</v>
      </c>
      <c r="AI775" s="8">
        <v>1.69770686015101E-2</v>
      </c>
      <c r="AJ775" s="8">
        <v>1.2491629054033801E-2</v>
      </c>
      <c r="AK775" s="8">
        <v>2.57663477479445E-2</v>
      </c>
      <c r="AL775" s="8">
        <v>1.7422559046052302E-2</v>
      </c>
      <c r="AM775" s="8">
        <v>5.7109556843680097E-2</v>
      </c>
      <c r="AN775" s="8">
        <v>6.9734632640609695E-2</v>
      </c>
      <c r="AO775" s="8">
        <v>5.1416947699245402E-2</v>
      </c>
      <c r="AP775" s="8">
        <v>4.6994020715723603E-2</v>
      </c>
      <c r="AQ775" s="8">
        <v>5.8942395790577098E-2</v>
      </c>
      <c r="AR775" s="8">
        <v>5.70712965557406E-2</v>
      </c>
      <c r="AS775" s="8">
        <v>9.1833754669457093E-5</v>
      </c>
      <c r="AT775" s="8">
        <v>7.6649541160634497E-5</v>
      </c>
      <c r="AU775" s="8">
        <v>5.81596099057307E-5</v>
      </c>
      <c r="AV775" s="8">
        <v>1.01714211164886E-4</v>
      </c>
      <c r="AW775" s="8">
        <v>6.5896464394345496E-5</v>
      </c>
      <c r="AX775" s="8">
        <v>8.0029325194761597E-5</v>
      </c>
      <c r="AY775" s="8">
        <v>2.6958605793596499E-4</v>
      </c>
      <c r="AZ775" s="8">
        <v>4.6984683313511E-4</v>
      </c>
      <c r="BA775" s="8">
        <v>3.31961833972573E-4</v>
      </c>
      <c r="BB775" s="8">
        <v>4.3459643245563699E-4</v>
      </c>
      <c r="BC775" s="8">
        <v>1.15193801312856E-4</v>
      </c>
      <c r="BD775" s="8">
        <v>2.5485606242591202E-4</v>
      </c>
      <c r="BE775" s="8">
        <v>9.8281447660242402E-4</v>
      </c>
      <c r="BF775" s="8">
        <v>1.2711936190302E-3</v>
      </c>
      <c r="BG775" s="8">
        <v>1.37540009188122E-3</v>
      </c>
      <c r="BH775" s="8">
        <v>2.36004229469938E-3</v>
      </c>
      <c r="BI775" s="8">
        <v>2.1629674044906402E-3</v>
      </c>
      <c r="BJ775" s="8">
        <v>1.92339486327408E-3</v>
      </c>
      <c r="BK775" s="8">
        <v>4.10572786748753E-4</v>
      </c>
      <c r="BL775" s="8">
        <v>9.5203085048623895E-5</v>
      </c>
      <c r="BM775" s="8">
        <v>7.4523057166841605E-5</v>
      </c>
      <c r="BN775" s="8">
        <v>6.4997843495286206E-5</v>
      </c>
      <c r="BO775" s="8">
        <v>1.3507932199338199E-4</v>
      </c>
      <c r="BP775" s="8">
        <v>1.8927778354917E-4</v>
      </c>
      <c r="BQ775" s="8">
        <v>1.48900772008266E-4</v>
      </c>
      <c r="BR775" s="8">
        <v>3.8023458422835397E-4</v>
      </c>
      <c r="BS775" s="8">
        <v>2.8670205376402102E-4</v>
      </c>
      <c r="BT775" s="8">
        <v>7.9605689884923203E-5</v>
      </c>
      <c r="BU775" s="8">
        <v>7.2954509605048501E-4</v>
      </c>
      <c r="BV775" s="8">
        <v>2.7336858549312698E-4</v>
      </c>
      <c r="BW775" s="8">
        <v>1.5743813719857301E-4</v>
      </c>
      <c r="BX775" s="8">
        <v>3.63415358310081E-4</v>
      </c>
      <c r="BY775" s="8">
        <v>2.44050449600088E-4</v>
      </c>
      <c r="BZ775" s="8">
        <v>2.8737552918044299E-4</v>
      </c>
      <c r="CA775" s="8">
        <v>1.5867708426226101E-4</v>
      </c>
      <c r="CB775" s="8">
        <v>3.5024765054857201E-3</v>
      </c>
      <c r="CC775" s="8">
        <v>2.4622308668028302E-4</v>
      </c>
      <c r="CD775" s="8">
        <v>1.6057212977128E-3</v>
      </c>
      <c r="CE775" s="8">
        <v>2.17145570852483E-3</v>
      </c>
      <c r="CF775" s="8">
        <v>1.62181885548982E-3</v>
      </c>
      <c r="CG775" s="8">
        <v>1.2944837621033101E-3</v>
      </c>
      <c r="CH775" s="8">
        <v>6.1759781312536897E-3</v>
      </c>
      <c r="CI775" s="8">
        <v>3.2252681967777298E-3</v>
      </c>
    </row>
    <row r="776" spans="2:87" x14ac:dyDescent="0.2">
      <c r="B776" s="7" t="s">
        <v>938</v>
      </c>
      <c r="C776" s="8">
        <v>2.22382865329029E-4</v>
      </c>
      <c r="D776" s="8">
        <v>2.0780307261221599E-4</v>
      </c>
      <c r="E776" s="8">
        <v>2.7069018495270801E-4</v>
      </c>
      <c r="F776" s="8">
        <v>3.4625075724779901E-4</v>
      </c>
      <c r="G776" s="8">
        <v>3.6054127960759899E-4</v>
      </c>
      <c r="H776" s="8">
        <v>2.8520825198825297E-4</v>
      </c>
      <c r="I776" s="8">
        <v>3.8984130324227302E-4</v>
      </c>
      <c r="J776" s="8">
        <v>2.8284015080983301E-4</v>
      </c>
      <c r="K776" s="8">
        <v>2.1788282430498801E-4</v>
      </c>
      <c r="L776" s="8">
        <v>3.3247715010779498E-4</v>
      </c>
      <c r="M776" s="8">
        <v>2.3919066358261E-4</v>
      </c>
      <c r="N776" s="8">
        <v>3.0056946395354999E-4</v>
      </c>
      <c r="O776" s="8">
        <v>2.00525483092307E-4</v>
      </c>
      <c r="P776" s="8">
        <v>4.2348541841146799E-4</v>
      </c>
      <c r="Q776" s="8">
        <v>5.99589498241523E-4</v>
      </c>
      <c r="R776" s="8">
        <v>4.9786338822741503E-4</v>
      </c>
      <c r="S776" s="8">
        <v>4.59388111639649E-4</v>
      </c>
      <c r="T776" s="8">
        <v>4.7183852897016198E-4</v>
      </c>
      <c r="U776" s="8">
        <v>4.97224652003599E-4</v>
      </c>
      <c r="V776" s="8">
        <v>6.0577335150847499E-4</v>
      </c>
      <c r="W776" s="8">
        <v>6.8692662937151695E-4</v>
      </c>
      <c r="X776" s="8">
        <v>6.0820493861644595E-4</v>
      </c>
      <c r="Y776" s="8">
        <v>3.9230564788117099E-4</v>
      </c>
      <c r="Z776" s="8">
        <v>5.2972902439723602E-4</v>
      </c>
      <c r="AA776" s="8">
        <v>3.0494686141183997E-4</v>
      </c>
      <c r="AB776" s="8">
        <v>2.9581495290660701E-4</v>
      </c>
      <c r="AC776" s="8">
        <v>3.98080945695378E-4</v>
      </c>
      <c r="AD776" s="8">
        <v>4.6296572584371301E-4</v>
      </c>
      <c r="AE776" s="8">
        <v>3.90809507071608E-4</v>
      </c>
      <c r="AF776" s="8">
        <v>3.6884441541925299E-4</v>
      </c>
      <c r="AG776" s="8">
        <v>3.2681123600325702E-4</v>
      </c>
      <c r="AH776" s="8">
        <v>3.03680877683375E-4</v>
      </c>
      <c r="AI776" s="8">
        <v>2.7707035080357898E-4</v>
      </c>
      <c r="AJ776" s="8">
        <v>2.9484598389241899E-4</v>
      </c>
      <c r="AK776" s="8">
        <v>4.4442840247797398E-4</v>
      </c>
      <c r="AL776" s="8">
        <v>3.3580841977910302E-4</v>
      </c>
      <c r="AM776" s="8">
        <v>7.3411363484773796E-4</v>
      </c>
      <c r="AN776" s="8">
        <v>6.1101962196523005E-4</v>
      </c>
      <c r="AO776" s="8">
        <v>6.9344986495988102E-4</v>
      </c>
      <c r="AP776" s="8">
        <v>6.1014214392471496E-4</v>
      </c>
      <c r="AQ776" s="8">
        <v>7.3326638689000299E-4</v>
      </c>
      <c r="AR776" s="8">
        <v>7.2390588410023199E-4</v>
      </c>
      <c r="AS776" s="8">
        <v>4.4677285604665398E-4</v>
      </c>
      <c r="AT776" s="8">
        <v>2.64420681670655E-4</v>
      </c>
      <c r="AU776" s="8">
        <v>2.6712660878152499E-4</v>
      </c>
      <c r="AV776" s="8">
        <v>3.8422906349093997E-4</v>
      </c>
      <c r="AW776" s="8">
        <v>4.62215991117046E-4</v>
      </c>
      <c r="AX776" s="8">
        <v>4.1444622625514598E-4</v>
      </c>
      <c r="AY776" s="8">
        <v>6.2978731259656195E-4</v>
      </c>
      <c r="AZ776" s="8">
        <v>1.3264820674002799E-3</v>
      </c>
      <c r="BA776" s="8">
        <v>1.0607565515667499E-3</v>
      </c>
      <c r="BB776" s="8">
        <v>1.3647082538545401E-3</v>
      </c>
      <c r="BC776" s="8">
        <v>1.1979742361116E-3</v>
      </c>
      <c r="BD776" s="8">
        <v>8.5540015991585798E-4</v>
      </c>
      <c r="BE776" s="8">
        <v>2.1005686199267301E-4</v>
      </c>
      <c r="BF776" s="8">
        <v>3.5143442469787899E-4</v>
      </c>
      <c r="BG776" s="8">
        <v>3.6804871789433599E-4</v>
      </c>
      <c r="BH776" s="8">
        <v>2.3802491321056599E-4</v>
      </c>
      <c r="BI776" s="8">
        <v>2.9514792079783002E-4</v>
      </c>
      <c r="BJ776" s="8">
        <v>3.0709697083979498E-4</v>
      </c>
      <c r="BK776" s="8">
        <v>3.67586013571179E-4</v>
      </c>
      <c r="BL776" s="8">
        <v>3.9048779517501098E-4</v>
      </c>
      <c r="BM776" s="8">
        <v>1.7048091321287699E-4</v>
      </c>
      <c r="BN776" s="8">
        <v>1.07731017726056E-4</v>
      </c>
      <c r="BO776" s="8">
        <v>5.2126625095485005E-4</v>
      </c>
      <c r="BP776" s="8">
        <v>3.41842636497006E-4</v>
      </c>
      <c r="BQ776" s="8">
        <v>7.2821035771363201E-4</v>
      </c>
      <c r="BR776" s="8">
        <v>5.5055738917984896E-4</v>
      </c>
      <c r="BS776" s="8">
        <v>3.60833430336946E-4</v>
      </c>
      <c r="BT776" s="8">
        <v>8.3021814457095696E-4</v>
      </c>
      <c r="BU776" s="8">
        <v>6.2529102941854501E-4</v>
      </c>
      <c r="BV776" s="8">
        <v>6.2072265709904898E-4</v>
      </c>
      <c r="BW776" s="8">
        <v>2.3264441427724199E-4</v>
      </c>
      <c r="BX776" s="8">
        <v>2.9885636935244301E-4</v>
      </c>
      <c r="BY776" s="8">
        <v>3.21469978494966E-4</v>
      </c>
      <c r="BZ776" s="8">
        <v>2.2134993280567E-4</v>
      </c>
      <c r="CA776" s="8">
        <v>2.7274352869326298E-4</v>
      </c>
      <c r="CB776" s="8">
        <v>3.2855500863622201E-4</v>
      </c>
      <c r="CC776" s="8">
        <v>2.5893822895702598E-4</v>
      </c>
      <c r="CD776" s="8">
        <v>1.75502910159925E-3</v>
      </c>
      <c r="CE776" s="8">
        <v>3.6549306197592299E-3</v>
      </c>
      <c r="CF776" s="8">
        <v>4.2887114339102798E-3</v>
      </c>
      <c r="CG776" s="8">
        <v>3.1297100535748598E-3</v>
      </c>
      <c r="CH776" s="8">
        <v>2.04699075408364E-3</v>
      </c>
      <c r="CI776" s="8">
        <v>3.4749643189781101E-3</v>
      </c>
    </row>
    <row r="777" spans="2:87" x14ac:dyDescent="0.2">
      <c r="B777" s="7" t="s">
        <v>939</v>
      </c>
      <c r="C777" s="8">
        <v>1.9967895268343402E-3</v>
      </c>
      <c r="D777" s="8">
        <v>1.9150590526207001E-3</v>
      </c>
      <c r="E777" s="8">
        <v>1.39120635495054E-3</v>
      </c>
      <c r="F777" s="8">
        <v>3.2132543448638198E-3</v>
      </c>
      <c r="G777" s="8">
        <v>4.5048703728817804E-3</v>
      </c>
      <c r="H777" s="8">
        <v>2.6163184783045599E-3</v>
      </c>
      <c r="I777" s="8">
        <v>2.5166585221529998E-3</v>
      </c>
      <c r="J777" s="8">
        <v>3.6058371256684702E-3</v>
      </c>
      <c r="K777" s="8">
        <v>2.9943298674943298E-3</v>
      </c>
      <c r="L777" s="8">
        <v>1.3316567153991001E-3</v>
      </c>
      <c r="M777" s="8">
        <v>2.16446022453841E-3</v>
      </c>
      <c r="N777" s="8">
        <v>2.67393794705083E-3</v>
      </c>
      <c r="O777" s="8">
        <v>2.96372607794672E-4</v>
      </c>
      <c r="P777" s="8">
        <v>8.0342075687762503E-4</v>
      </c>
      <c r="Q777" s="8">
        <v>5.4245257992134696E-4</v>
      </c>
      <c r="R777" s="8">
        <v>1.30841493430227E-3</v>
      </c>
      <c r="S777" s="8">
        <v>2.3032073166399298E-3</v>
      </c>
      <c r="T777" s="8">
        <v>1.4740508823050001E-3</v>
      </c>
      <c r="U777" s="8">
        <v>1.7640916596449501E-4</v>
      </c>
      <c r="V777" s="8">
        <v>1.29167688790904E-4</v>
      </c>
      <c r="W777" s="8">
        <v>9.0443730096510604E-4</v>
      </c>
      <c r="X777" s="8">
        <v>1.2601345410308701E-3</v>
      </c>
      <c r="Y777" s="8">
        <v>3.1212601234212899E-3</v>
      </c>
      <c r="Z777" s="8">
        <v>7.6977773265808895E-4</v>
      </c>
      <c r="AA777" s="8">
        <v>1.8954920798695799E-4</v>
      </c>
      <c r="AB777" s="8">
        <v>7.2347446800107202E-4</v>
      </c>
      <c r="AC777" s="8">
        <v>6.8429092707330695E-4</v>
      </c>
      <c r="AD777" s="8">
        <v>8.6725824319935799E-4</v>
      </c>
      <c r="AE777" s="8">
        <v>7.2369860772518403E-4</v>
      </c>
      <c r="AF777" s="8">
        <v>4.4490008108566398E-4</v>
      </c>
      <c r="AG777" s="8">
        <v>3.8680982334022402E-4</v>
      </c>
      <c r="AH777" s="8">
        <v>4.8788812213611699E-4</v>
      </c>
      <c r="AI777" s="8">
        <v>1.2700492560602801E-3</v>
      </c>
      <c r="AJ777" s="8">
        <v>9.5270338109384501E-4</v>
      </c>
      <c r="AK777" s="8">
        <v>3.9442350754621803E-4</v>
      </c>
      <c r="AL777" s="8">
        <v>6.9914726971399496E-4</v>
      </c>
      <c r="AM777" s="8">
        <v>4.7291604829021302E-3</v>
      </c>
      <c r="AN777" s="8">
        <v>5.9809462855885702E-3</v>
      </c>
      <c r="AO777" s="8">
        <v>6.2872258668943103E-3</v>
      </c>
      <c r="AP777" s="8">
        <v>5.7655420885867103E-3</v>
      </c>
      <c r="AQ777" s="8">
        <v>6.7370090326265902E-3</v>
      </c>
      <c r="AR777" s="8">
        <v>5.8420076646974704E-3</v>
      </c>
      <c r="AS777" s="8">
        <v>1.53627856288344E-3</v>
      </c>
      <c r="AT777" s="8">
        <v>8.3802302774711799E-4</v>
      </c>
      <c r="AU777" s="8">
        <v>1.4293248646163701E-3</v>
      </c>
      <c r="AV777" s="8">
        <v>4.63937280140826E-4</v>
      </c>
      <c r="AW777" s="8">
        <v>1.0396496461603801E-3</v>
      </c>
      <c r="AX777" s="8">
        <v>1.1885464591700099E-3</v>
      </c>
      <c r="AY777" s="8">
        <v>4.59882809042551E-4</v>
      </c>
      <c r="AZ777" s="8">
        <v>9.2533315341687499E-4</v>
      </c>
      <c r="BA777" s="8">
        <v>7.0966908651089395E-4</v>
      </c>
      <c r="BB777" s="8">
        <v>4.48625656996488E-4</v>
      </c>
      <c r="BC777" s="8">
        <v>2.1345371522625401E-4</v>
      </c>
      <c r="BD777" s="8">
        <v>4.1711665694990402E-4</v>
      </c>
      <c r="BE777" s="8">
        <v>4.0536355123120104E-3</v>
      </c>
      <c r="BF777" s="8">
        <v>3.0781655424321299E-3</v>
      </c>
      <c r="BG777" s="8">
        <v>4.4441441217875598E-3</v>
      </c>
      <c r="BH777" s="8">
        <v>2.3321331000684298E-3</v>
      </c>
      <c r="BI777" s="8">
        <v>4.9363196018657298E-3</v>
      </c>
      <c r="BJ777" s="8">
        <v>3.8861231277331899E-3</v>
      </c>
      <c r="BK777" s="8">
        <v>2.3498872742127798E-3</v>
      </c>
      <c r="BL777" s="8">
        <v>1.7196485775745299E-3</v>
      </c>
      <c r="BM777" s="8">
        <v>5.2321027406915903E-3</v>
      </c>
      <c r="BN777" s="8">
        <v>5.9495151457246102E-3</v>
      </c>
      <c r="BO777" s="8">
        <v>8.5398118974571603E-3</v>
      </c>
      <c r="BP777" s="8">
        <v>3.6488410604077698E-3</v>
      </c>
      <c r="BQ777" s="8">
        <v>1.0424309491143E-3</v>
      </c>
      <c r="BR777" s="8">
        <v>8.7310299612631604E-4</v>
      </c>
      <c r="BS777" s="8">
        <v>1.04420369085593E-3</v>
      </c>
      <c r="BT777" s="8">
        <v>7.6965483407593596E-4</v>
      </c>
      <c r="BU777" s="8">
        <v>1.17112271731975E-3</v>
      </c>
      <c r="BV777" s="8">
        <v>9.6487765869271197E-4</v>
      </c>
      <c r="BW777" s="8">
        <v>1.50080468060903E-3</v>
      </c>
      <c r="BX777" s="8">
        <v>2.09249646895241E-3</v>
      </c>
      <c r="BY777" s="8">
        <v>1.57573918040714E-3</v>
      </c>
      <c r="BZ777" s="8">
        <v>2.9819843533816399E-3</v>
      </c>
      <c r="CA777" s="8">
        <v>2.0325286025610601E-3</v>
      </c>
      <c r="CB777" s="8">
        <v>1.9635585016841502E-3</v>
      </c>
      <c r="CC777" s="8">
        <v>1.9153456294110499E-3</v>
      </c>
      <c r="CD777" s="8">
        <v>4.3819092078198696E-3</v>
      </c>
      <c r="CE777" s="8">
        <v>3.1127689167654198E-3</v>
      </c>
      <c r="CF777" s="8">
        <v>2.3235873923462499E-3</v>
      </c>
      <c r="CG777" s="8">
        <v>5.9316553003818696E-3</v>
      </c>
      <c r="CH777" s="8">
        <v>5.9786561109668899E-3</v>
      </c>
      <c r="CI777" s="8">
        <v>4.3652870527606004E-3</v>
      </c>
    </row>
    <row r="778" spans="2:87" x14ac:dyDescent="0.2">
      <c r="B778" s="7" t="s">
        <v>940</v>
      </c>
      <c r="C778" s="8">
        <v>2.0093173098892901E-3</v>
      </c>
      <c r="D778" s="8">
        <v>1.9756281581841399E-3</v>
      </c>
      <c r="E778" s="8">
        <v>2.2716370019716199E-3</v>
      </c>
      <c r="F778" s="8">
        <v>3.5040753254821999E-3</v>
      </c>
      <c r="G778" s="8">
        <v>2.4231458834270501E-3</v>
      </c>
      <c r="H778" s="8">
        <v>2.5305098297302899E-3</v>
      </c>
      <c r="I778" s="8">
        <v>1.0184174093386101E-3</v>
      </c>
      <c r="J778" s="8">
        <v>1.34453143865889E-3</v>
      </c>
      <c r="K778" s="8">
        <v>2.5034458212631E-3</v>
      </c>
      <c r="L778" s="8">
        <v>2.2040553141272601E-3</v>
      </c>
      <c r="M778" s="8">
        <v>3.41295583946542E-3</v>
      </c>
      <c r="N778" s="8">
        <v>1.93834666067245E-3</v>
      </c>
      <c r="O778" s="8">
        <v>1.74920590063245E-4</v>
      </c>
      <c r="P778" s="8">
        <v>8.1117504546083705E-4</v>
      </c>
      <c r="Q778" s="8">
        <v>4.5687604808719102E-4</v>
      </c>
      <c r="R778" s="8">
        <v>5.9170575556786098E-4</v>
      </c>
      <c r="S778" s="8">
        <v>1.19860627584763E-3</v>
      </c>
      <c r="T778" s="8">
        <v>8.3311265386711096E-4</v>
      </c>
      <c r="U778" s="8">
        <v>2.6206869789272398E-4</v>
      </c>
      <c r="V778" s="8">
        <v>3.7263941745621198E-4</v>
      </c>
      <c r="W778" s="8">
        <v>9.3029808517312103E-4</v>
      </c>
      <c r="X778" s="8">
        <v>9.989705206384209E-4</v>
      </c>
      <c r="Y778" s="8">
        <v>1.98791288184753E-3</v>
      </c>
      <c r="Z778" s="8">
        <v>6.5862326427794902E-4</v>
      </c>
      <c r="AA778" s="8">
        <v>3.7527132474817799E-4</v>
      </c>
      <c r="AB778" s="8">
        <v>4.3047881080935399E-4</v>
      </c>
      <c r="AC778" s="8">
        <v>7.1199368431171695E-4</v>
      </c>
      <c r="AD778" s="8">
        <v>5.6424129756097699E-4</v>
      </c>
      <c r="AE778" s="8">
        <v>5.6511215907105504E-4</v>
      </c>
      <c r="AF778" s="8">
        <v>6.7583255000331298E-4</v>
      </c>
      <c r="AG778" s="8">
        <v>4.7588284758766499E-4</v>
      </c>
      <c r="AH778" s="8">
        <v>4.1651397124879003E-4</v>
      </c>
      <c r="AI778" s="8">
        <v>7.4017983146223E-4</v>
      </c>
      <c r="AJ778" s="8">
        <v>7.6889437927703697E-4</v>
      </c>
      <c r="AK778" s="8">
        <v>4.17879059253458E-4</v>
      </c>
      <c r="AL778" s="8">
        <v>5.8555827228713405E-4</v>
      </c>
      <c r="AM778" s="8">
        <v>1.72545276384756E-3</v>
      </c>
      <c r="AN778" s="8">
        <v>1.15358608803191E-3</v>
      </c>
      <c r="AO778" s="8">
        <v>1.3848376885567701E-3</v>
      </c>
      <c r="AP778" s="8">
        <v>7.9513954100701105E-4</v>
      </c>
      <c r="AQ778" s="8">
        <v>7.8472723155362603E-4</v>
      </c>
      <c r="AR778" s="8">
        <v>1.21132300892931E-3</v>
      </c>
      <c r="AS778" s="8">
        <v>5.7737110141727001E-4</v>
      </c>
      <c r="AT778" s="8">
        <v>5.1087430041017495E-4</v>
      </c>
      <c r="AU778" s="8">
        <v>7.10548756573639E-4</v>
      </c>
      <c r="AV778" s="8">
        <v>6.0961681619715695E-4</v>
      </c>
      <c r="AW778" s="8">
        <v>1.65243146716603E-3</v>
      </c>
      <c r="AX778" s="8">
        <v>9.0514203750010995E-4</v>
      </c>
      <c r="AY778" s="8">
        <v>7.04268000783857E-4</v>
      </c>
      <c r="AZ778" s="8">
        <v>9.8710533310834609E-4</v>
      </c>
      <c r="BA778" s="8">
        <v>8.6552000688562298E-4</v>
      </c>
      <c r="BB778" s="8">
        <v>1.00083954144356E-3</v>
      </c>
      <c r="BC778" s="8">
        <v>5.5875682212616802E-4</v>
      </c>
      <c r="BD778" s="8">
        <v>7.0708303671163401E-4</v>
      </c>
      <c r="BE778" s="8">
        <v>1.8909260698789501E-3</v>
      </c>
      <c r="BF778" s="8">
        <v>8.8718420108786897E-4</v>
      </c>
      <c r="BG778" s="8">
        <v>1.5501470520254701E-3</v>
      </c>
      <c r="BH778" s="8">
        <v>8.9446833844634098E-4</v>
      </c>
      <c r="BI778" s="8">
        <v>1.49434810499708E-3</v>
      </c>
      <c r="BJ778" s="8">
        <v>1.36680532145833E-3</v>
      </c>
      <c r="BK778" s="8">
        <v>9.4569861944011305E-4</v>
      </c>
      <c r="BL778" s="8">
        <v>1.0677182593117199E-3</v>
      </c>
      <c r="BM778" s="8">
        <v>1.27684177746665E-3</v>
      </c>
      <c r="BN778" s="8">
        <v>1.6007929974714099E-3</v>
      </c>
      <c r="BO778" s="8">
        <v>1.75437847716535E-3</v>
      </c>
      <c r="BP778" s="8">
        <v>1.21233261397916E-3</v>
      </c>
      <c r="BQ778" s="8">
        <v>1.3491526374707599E-3</v>
      </c>
      <c r="BR778" s="8">
        <v>1.3347180505584801E-3</v>
      </c>
      <c r="BS778" s="8">
        <v>1.68639954063892E-3</v>
      </c>
      <c r="BT778" s="8">
        <v>1.32649848029274E-3</v>
      </c>
      <c r="BU778" s="8">
        <v>8.5712257521926196E-4</v>
      </c>
      <c r="BV778" s="8">
        <v>1.36997852101055E-3</v>
      </c>
      <c r="BW778" s="8">
        <v>1.67653324492194E-3</v>
      </c>
      <c r="BX778" s="8">
        <v>1.7639414829297201E-3</v>
      </c>
      <c r="BY778" s="8">
        <v>2.4107753958039799E-3</v>
      </c>
      <c r="BZ778" s="8">
        <v>1.68837515703528E-3</v>
      </c>
      <c r="CA778" s="8">
        <v>1.64924176598477E-3</v>
      </c>
      <c r="CB778" s="8">
        <v>2.5866625095796502E-3</v>
      </c>
      <c r="CC778" s="8">
        <v>1.70490678939263E-3</v>
      </c>
      <c r="CD778" s="8">
        <v>2.5319178296271498E-3</v>
      </c>
      <c r="CE778" s="8">
        <v>1.34205950346498E-3</v>
      </c>
      <c r="CF778" s="8">
        <v>7.4654042442217901E-4</v>
      </c>
      <c r="CG778" s="8">
        <v>1.26478442550424E-3</v>
      </c>
      <c r="CH778" s="8">
        <v>1.56783547334448E-3</v>
      </c>
      <c r="CI778" s="8">
        <v>1.50079206780168E-3</v>
      </c>
    </row>
    <row r="779" spans="2:87" x14ac:dyDescent="0.2">
      <c r="B779" s="7" t="s">
        <v>941</v>
      </c>
      <c r="C779" s="8">
        <v>3.1739350068278797E-5</v>
      </c>
      <c r="D779" s="8">
        <v>1.07679941021052E-5</v>
      </c>
      <c r="E779" s="8">
        <v>2.0159681978441001E-6</v>
      </c>
      <c r="F779" s="8">
        <v>1.35659518186654E-5</v>
      </c>
      <c r="G779" s="8">
        <v>8.8770618178414798E-6</v>
      </c>
      <c r="H779" s="8">
        <v>1.19969634779627E-5</v>
      </c>
      <c r="I779" s="8">
        <v>1.15776321848943E-6</v>
      </c>
      <c r="J779" s="8">
        <v>6.21143544752107E-6</v>
      </c>
      <c r="K779" s="8">
        <v>6.9914837350230298E-6</v>
      </c>
      <c r="L779" s="8">
        <v>4.0856528776333E-6</v>
      </c>
      <c r="M779" s="8">
        <v>2.9753424340060801E-6</v>
      </c>
      <c r="N779" s="8">
        <v>5.1035535262978497E-6</v>
      </c>
      <c r="O779" s="8">
        <v>4.2389596772994902E-6</v>
      </c>
      <c r="P779" s="8">
        <v>2.6423314861880398E-6</v>
      </c>
      <c r="Q779" s="8">
        <v>1.6624336117793099E-6</v>
      </c>
      <c r="R779" s="8">
        <v>1.17772390773931E-5</v>
      </c>
      <c r="S779" s="8">
        <v>4.6784373449806498E-6</v>
      </c>
      <c r="T779" s="8">
        <v>4.7935584530449801E-6</v>
      </c>
      <c r="U779" s="8">
        <v>2.8967312526547101E-5</v>
      </c>
      <c r="V779" s="8">
        <v>9.2264840005172407E-6</v>
      </c>
      <c r="W779" s="8">
        <v>0</v>
      </c>
      <c r="X779" s="8">
        <v>2.1020081406901699E-7</v>
      </c>
      <c r="Y779" s="8">
        <v>7.2030168760998703E-8</v>
      </c>
      <c r="Z779" s="8">
        <v>1.4399605298308399E-5</v>
      </c>
      <c r="AA779" s="8">
        <v>1.9377279651914399E-5</v>
      </c>
      <c r="AB779" s="8">
        <v>4.0728624331138904E-6</v>
      </c>
      <c r="AC779" s="8">
        <v>8.7858651421058495E-6</v>
      </c>
      <c r="AD779" s="8">
        <v>2.7374161659667101E-6</v>
      </c>
      <c r="AE779" s="8">
        <v>6.5191431799065302E-6</v>
      </c>
      <c r="AF779" s="8">
        <v>3.4179126148749899E-5</v>
      </c>
      <c r="AG779" s="8">
        <v>3.8849028336243398E-6</v>
      </c>
      <c r="AH779" s="8">
        <v>7.8493302836706394E-6</v>
      </c>
      <c r="AI779" s="8">
        <v>7.2330936413116399E-6</v>
      </c>
      <c r="AJ779" s="8">
        <v>4.7598550760010597E-6</v>
      </c>
      <c r="AK779" s="8">
        <v>2.7667650259255402E-6</v>
      </c>
      <c r="AL779" s="8">
        <v>6.6470623466125597E-6</v>
      </c>
      <c r="AM779" s="8">
        <v>1.24670828061181E-5</v>
      </c>
      <c r="AN779" s="8">
        <v>1.8405954551665399E-6</v>
      </c>
      <c r="AO779" s="8">
        <v>1.65591331872983E-6</v>
      </c>
      <c r="AP779" s="8">
        <v>1.13604884770476E-5</v>
      </c>
      <c r="AQ779" s="8">
        <v>5.8436809610919204E-6</v>
      </c>
      <c r="AR779" s="8">
        <v>1.0049210923256899E-5</v>
      </c>
      <c r="AS779" s="8">
        <v>2.7050678736373302E-4</v>
      </c>
      <c r="AT779" s="8">
        <v>3.5699810869248001E-4</v>
      </c>
      <c r="AU779" s="8">
        <v>7.1665265699703004E-4</v>
      </c>
      <c r="AV779" s="8">
        <v>2.6207873308194699E-4</v>
      </c>
      <c r="AW779" s="8">
        <v>5.4760313884676798E-4</v>
      </c>
      <c r="AX779" s="8">
        <v>3.8280660748849697E-4</v>
      </c>
      <c r="AY779" s="8">
        <v>3.3763763410316701E-5</v>
      </c>
      <c r="AZ779" s="8">
        <v>7.0886186619629796E-5</v>
      </c>
      <c r="BA779" s="8">
        <v>5.5570360171280799E-5</v>
      </c>
      <c r="BB779" s="8">
        <v>4.3219669409681801E-5</v>
      </c>
      <c r="BC779" s="8">
        <v>1.7184898731992398E-5</v>
      </c>
      <c r="BD779" s="8">
        <v>3.2151743146026403E-5</v>
      </c>
      <c r="BE779" s="8">
        <v>1.6061032102507001E-3</v>
      </c>
      <c r="BF779" s="8">
        <v>7.5497117193666402E-4</v>
      </c>
      <c r="BG779" s="8">
        <v>2.2703182367972099E-4</v>
      </c>
      <c r="BH779" s="8">
        <v>4.5909992722063299E-4</v>
      </c>
      <c r="BI779" s="8">
        <v>4.2883774510949098E-4</v>
      </c>
      <c r="BJ779" s="8">
        <v>7.1192605769207604E-4</v>
      </c>
      <c r="BK779" s="8">
        <v>1.89107824547515E-3</v>
      </c>
      <c r="BL779" s="8">
        <v>1.3868815081695599E-4</v>
      </c>
      <c r="BM779" s="8">
        <v>3.0081952540195298E-6</v>
      </c>
      <c r="BN779" s="8">
        <v>2.0489435588037201E-6</v>
      </c>
      <c r="BO779" s="8">
        <v>1.3572915321058101E-5</v>
      </c>
      <c r="BP779" s="8">
        <v>6.1347774525101104E-4</v>
      </c>
      <c r="BQ779" s="8">
        <v>3.8269799840704599E-4</v>
      </c>
      <c r="BR779" s="8">
        <v>3.74297396444789E-4</v>
      </c>
      <c r="BS779" s="8">
        <v>2.7083516320761E-4</v>
      </c>
      <c r="BT779" s="8">
        <v>1.18503931396352E-4</v>
      </c>
      <c r="BU779" s="8">
        <v>3.00152980747937E-4</v>
      </c>
      <c r="BV779" s="8">
        <v>2.8841545902852302E-4</v>
      </c>
      <c r="BW779" s="8">
        <v>1.2227627940181601E-3</v>
      </c>
      <c r="BX779" s="8">
        <v>2.25865789206048E-3</v>
      </c>
      <c r="BY779" s="8">
        <v>1.6443011494855901E-3</v>
      </c>
      <c r="BZ779" s="8">
        <v>6.6466030304059302E-4</v>
      </c>
      <c r="CA779" s="8">
        <v>1.4863136195471501E-3</v>
      </c>
      <c r="CB779" s="8">
        <v>4.6944070833657598E-4</v>
      </c>
      <c r="CC779" s="8">
        <v>1.5075174386055799E-3</v>
      </c>
      <c r="CD779" s="8">
        <v>1.1695093915259399E-3</v>
      </c>
      <c r="CE779" s="8">
        <v>2.2110522012147501E-4</v>
      </c>
      <c r="CF779" s="8">
        <v>3.0247948550319098E-5</v>
      </c>
      <c r="CG779" s="8">
        <v>1.6292909023564399E-4</v>
      </c>
      <c r="CH779" s="8">
        <v>1.2295457510988399E-4</v>
      </c>
      <c r="CI779" s="8">
        <v>2.7299885370224902E-4</v>
      </c>
    </row>
    <row r="780" spans="2:87" x14ac:dyDescent="0.2">
      <c r="B780" s="7" t="s">
        <v>942</v>
      </c>
      <c r="C780" s="8">
        <v>4.8904142449005097E-6</v>
      </c>
      <c r="D780" s="8">
        <v>1.23154550622884E-5</v>
      </c>
      <c r="E780" s="8">
        <v>4.2557071658830101E-6</v>
      </c>
      <c r="F780" s="8">
        <v>1.20267016707216E-6</v>
      </c>
      <c r="G780" s="8">
        <v>1.0678437717570899E-6</v>
      </c>
      <c r="H780" s="8">
        <v>4.9805194119227401E-6</v>
      </c>
      <c r="I780" s="8">
        <v>1.9726348593908599E-6</v>
      </c>
      <c r="J780" s="8">
        <v>1.8581846644051799E-5</v>
      </c>
      <c r="K780" s="9">
        <v>4.3305423842362097E-7</v>
      </c>
      <c r="L780" s="8">
        <v>1.8878438878781801E-5</v>
      </c>
      <c r="M780" s="8">
        <v>5.2714653303110001E-7</v>
      </c>
      <c r="N780" s="8">
        <v>1.63574149265667E-5</v>
      </c>
      <c r="O780" s="8">
        <v>4.4594218488685701E-5</v>
      </c>
      <c r="P780" s="8">
        <v>4.6753964155704898E-6</v>
      </c>
      <c r="Q780" s="8">
        <v>1.44136086596928E-6</v>
      </c>
      <c r="R780" s="8">
        <v>6.3174772905430401E-6</v>
      </c>
      <c r="S780" s="8">
        <v>6.9096099920260796E-7</v>
      </c>
      <c r="T780" s="8">
        <v>8.6821446380148703E-6</v>
      </c>
      <c r="U780" s="8">
        <v>2.5567871085149902E-5</v>
      </c>
      <c r="V780" s="8">
        <v>1.58581602723945E-5</v>
      </c>
      <c r="W780" s="8">
        <v>0</v>
      </c>
      <c r="X780" s="8">
        <v>1.4876981788655201E-7</v>
      </c>
      <c r="Y780" s="8">
        <v>1.0764754401566E-7</v>
      </c>
      <c r="Z780" s="8">
        <v>1.38082000910373E-5</v>
      </c>
      <c r="AA780" s="8">
        <v>1.27425978864317E-6</v>
      </c>
      <c r="AB780" s="8">
        <v>1.9796636757744599E-7</v>
      </c>
      <c r="AC780" s="8">
        <v>4.7424921250447001E-7</v>
      </c>
      <c r="AD780" s="8">
        <v>1.08188356675338E-7</v>
      </c>
      <c r="AE780" s="8">
        <v>3.5313683999981701E-7</v>
      </c>
      <c r="AF780" s="8">
        <v>8.1088875471762695E-6</v>
      </c>
      <c r="AG780" s="8">
        <v>3.3996686256598698E-5</v>
      </c>
      <c r="AH780" s="8">
        <v>1.96798398558194E-5</v>
      </c>
      <c r="AI780" s="8">
        <v>6.3825765204877098E-6</v>
      </c>
      <c r="AJ780" s="8">
        <v>7.1198744850229003E-6</v>
      </c>
      <c r="AK780" s="8">
        <v>3.1375461826992999E-6</v>
      </c>
      <c r="AL780" s="8">
        <v>1.1669726852035601E-5</v>
      </c>
      <c r="AM780" s="8">
        <v>1.71757818390171E-6</v>
      </c>
      <c r="AN780" s="8">
        <v>1.2347374492434699E-6</v>
      </c>
      <c r="AO780" s="8">
        <v>5.5373940208211896E-6</v>
      </c>
      <c r="AP780" s="8">
        <v>5.2431161480012997E-6</v>
      </c>
      <c r="AQ780" s="8">
        <v>1.2983503415677201E-5</v>
      </c>
      <c r="AR780" s="8">
        <v>6.6397323609778604E-6</v>
      </c>
      <c r="AS780" s="8">
        <v>3.20656225468102E-6</v>
      </c>
      <c r="AT780" s="8">
        <v>1.3564165962471899E-6</v>
      </c>
      <c r="AU780" s="8">
        <v>6.9462298511010596E-7</v>
      </c>
      <c r="AV780" s="8">
        <v>1.0944314854695801E-6</v>
      </c>
      <c r="AW780" s="8">
        <v>3.3235936090357001E-6</v>
      </c>
      <c r="AX780" s="8">
        <v>2.6773049937805502E-6</v>
      </c>
      <c r="AY780" s="8">
        <v>2.71372846201296E-5</v>
      </c>
      <c r="AZ780" s="8">
        <v>1.31287649546462E-5</v>
      </c>
      <c r="BA780" s="8">
        <v>3.6120700228765799E-5</v>
      </c>
      <c r="BB780" s="8">
        <v>4.28906046103836E-5</v>
      </c>
      <c r="BC780" s="8">
        <v>4.10721140513011E-5</v>
      </c>
      <c r="BD780" s="8">
        <v>3.1785961686881897E-5</v>
      </c>
      <c r="BE780" s="8">
        <v>1.7422312964737801E-5</v>
      </c>
      <c r="BF780" s="8">
        <v>2.61524929202364E-5</v>
      </c>
      <c r="BG780" s="8">
        <v>1.7763728836587901E-6</v>
      </c>
      <c r="BH780" s="8">
        <v>1.6702078213300599E-5</v>
      </c>
      <c r="BI780" s="8">
        <v>7.9364196396537601E-6</v>
      </c>
      <c r="BJ780" s="8">
        <v>1.6026182046016102E-5</v>
      </c>
      <c r="BK780" s="8">
        <v>6.7068536079866596E-6</v>
      </c>
      <c r="BL780" s="8">
        <v>3.04122393607619E-6</v>
      </c>
      <c r="BM780" s="8">
        <v>4.3247889606010602E-7</v>
      </c>
      <c r="BN780" s="8">
        <v>0</v>
      </c>
      <c r="BO780" s="8">
        <v>1.35123920029946E-6</v>
      </c>
      <c r="BP780" s="8">
        <v>3.3017919736381998E-6</v>
      </c>
      <c r="BQ780" s="8">
        <v>5.0844033509934304E-6</v>
      </c>
      <c r="BR780" s="8">
        <v>3.5998699238858197E-5</v>
      </c>
      <c r="BS780" s="8">
        <v>1.9685497479677399E-5</v>
      </c>
      <c r="BT780" s="8">
        <v>3.0606897598388802E-5</v>
      </c>
      <c r="BU780" s="8">
        <v>1.5051224777945701E-5</v>
      </c>
      <c r="BV780" s="8">
        <v>2.1290206011893499E-5</v>
      </c>
      <c r="BW780" s="8">
        <v>3.5771263010838498E-5</v>
      </c>
      <c r="BX780" s="8">
        <v>3.6520750131475798E-5</v>
      </c>
      <c r="BY780" s="8">
        <v>6.0804139080195998E-5</v>
      </c>
      <c r="BZ780" s="8">
        <v>2.0675065438636299E-5</v>
      </c>
      <c r="CA780" s="8">
        <v>2.4914068000309501E-5</v>
      </c>
      <c r="CB780" s="8">
        <v>1.0901794441165599E-5</v>
      </c>
      <c r="CC780" s="8">
        <v>3.2411305480676201E-5</v>
      </c>
      <c r="CD780" s="8">
        <v>1.8256327231196601E-3</v>
      </c>
      <c r="CE780" s="8">
        <v>4.16133171928609E-4</v>
      </c>
      <c r="CF780" s="8">
        <v>4.6498470820727401E-4</v>
      </c>
      <c r="CG780" s="8">
        <v>6.4662067270452201E-5</v>
      </c>
      <c r="CH780" s="8">
        <v>7.7128328722324505E-5</v>
      </c>
      <c r="CI780" s="8">
        <v>5.3208965288666695E-4</v>
      </c>
    </row>
    <row r="781" spans="2:87" x14ac:dyDescent="0.2">
      <c r="B781" s="7" t="s">
        <v>943</v>
      </c>
      <c r="C781" s="8">
        <v>2.5423267236096599E-6</v>
      </c>
      <c r="D781" s="8">
        <v>2.7902160552396801E-6</v>
      </c>
      <c r="E781" s="8">
        <v>1.24411822584408E-6</v>
      </c>
      <c r="F781" s="8">
        <v>1.10987753218702E-6</v>
      </c>
      <c r="G781" s="8">
        <v>2.6789148396261999E-7</v>
      </c>
      <c r="H781" s="8">
        <v>1.5829103019054999E-6</v>
      </c>
      <c r="I781" s="8">
        <v>1.83808689637752E-6</v>
      </c>
      <c r="J781" s="8">
        <v>1.3616456606643401E-6</v>
      </c>
      <c r="K781" s="8">
        <v>4.1845864579376604E-6</v>
      </c>
      <c r="L781" s="8">
        <v>8.7307356682664496E-7</v>
      </c>
      <c r="M781" s="8">
        <v>9.8986506904168002E-7</v>
      </c>
      <c r="N781" s="8">
        <v>1.19187989016584E-6</v>
      </c>
      <c r="O781" s="8">
        <v>4.9070924473399298E-6</v>
      </c>
      <c r="P781" s="8">
        <v>2.9604827251452299E-6</v>
      </c>
      <c r="Q781" s="8">
        <v>1.3597546238932999E-6</v>
      </c>
      <c r="R781" s="8">
        <v>1.6186789349852E-6</v>
      </c>
      <c r="S781" s="8">
        <v>1.7132260824795099E-6</v>
      </c>
      <c r="T781" s="8">
        <v>2.3134003032367301E-6</v>
      </c>
      <c r="U781" s="8">
        <v>1.31091481854679E-6</v>
      </c>
      <c r="V781" s="8">
        <v>0</v>
      </c>
      <c r="W781" s="8">
        <v>0</v>
      </c>
      <c r="X781" s="8">
        <v>0</v>
      </c>
      <c r="Y781" s="8">
        <v>0</v>
      </c>
      <c r="Z781" s="8">
        <v>5.88730910000204E-7</v>
      </c>
      <c r="AA781" s="8">
        <v>1.1778295681483399E-6</v>
      </c>
      <c r="AB781" s="8">
        <v>1.8883804678977899E-7</v>
      </c>
      <c r="AC781" s="8">
        <v>1.51485601663693E-6</v>
      </c>
      <c r="AD781" s="8">
        <v>4.8258167030537904E-7</v>
      </c>
      <c r="AE781" s="8">
        <v>7.9207986491251105E-7</v>
      </c>
      <c r="AF781" s="8">
        <v>2.1060451531068299E-6</v>
      </c>
      <c r="AG781" s="8">
        <v>2.42083899624107E-6</v>
      </c>
      <c r="AH781" s="8">
        <v>8.2940057579237895E-6</v>
      </c>
      <c r="AI781" s="8">
        <v>4.33022401678897E-6</v>
      </c>
      <c r="AJ781" s="8">
        <v>2.8218932022688802E-6</v>
      </c>
      <c r="AK781" s="8">
        <v>2.79334489299005E-6</v>
      </c>
      <c r="AL781" s="8">
        <v>3.9853598143459504E-6</v>
      </c>
      <c r="AM781" s="8">
        <v>1.4470509707430699E-6</v>
      </c>
      <c r="AN781" s="8">
        <v>1.0738011364789199E-6</v>
      </c>
      <c r="AO781" s="8">
        <v>0</v>
      </c>
      <c r="AP781" s="8">
        <v>9.1581750908334801E-7</v>
      </c>
      <c r="AQ781" s="8">
        <v>1.90666111458719E-7</v>
      </c>
      <c r="AR781" s="8">
        <v>9.0378461699708804E-7</v>
      </c>
      <c r="AS781" s="8">
        <v>4.3284815787026399E-5</v>
      </c>
      <c r="AT781" s="8">
        <v>6.4393785250034199E-6</v>
      </c>
      <c r="AU781" s="8">
        <v>2.8804514576539198E-6</v>
      </c>
      <c r="AV781" s="8">
        <v>1.27698246923141E-5</v>
      </c>
      <c r="AW781" s="8">
        <v>1.1400271158371101E-4</v>
      </c>
      <c r="AX781" s="8">
        <v>5.6226066645063701E-5</v>
      </c>
      <c r="AY781" s="8">
        <v>1.0565740314204399E-4</v>
      </c>
      <c r="AZ781" s="8">
        <v>4.1876718245333499E-5</v>
      </c>
      <c r="BA781" s="8">
        <v>2.2708262190185199E-5</v>
      </c>
      <c r="BB781" s="8">
        <v>7.3666864463024597E-5</v>
      </c>
      <c r="BC781" s="8">
        <v>4.0332787899399698E-4</v>
      </c>
      <c r="BD781" s="8">
        <v>1.6574398217374399E-4</v>
      </c>
      <c r="BE781" s="8">
        <v>2.1904068419173798E-6</v>
      </c>
      <c r="BF781" s="8">
        <v>2.5473755686703599E-6</v>
      </c>
      <c r="BG781" s="8">
        <v>1.1627272684769199E-6</v>
      </c>
      <c r="BH781" s="8">
        <v>1.0620158815024799E-6</v>
      </c>
      <c r="BI781" s="8">
        <v>7.3546073007708704E-7</v>
      </c>
      <c r="BJ781" s="8">
        <v>1.5742312580177E-6</v>
      </c>
      <c r="BK781" s="8">
        <v>2.3152025787228898E-6</v>
      </c>
      <c r="BL781" s="8">
        <v>4.5462516044404401E-7</v>
      </c>
      <c r="BM781" s="8">
        <v>1.4370979387426201E-7</v>
      </c>
      <c r="BN781" s="8">
        <v>0</v>
      </c>
      <c r="BO781" s="8">
        <v>5.3799711420351797E-7</v>
      </c>
      <c r="BP781" s="8">
        <v>9.3202085650619905E-7</v>
      </c>
      <c r="BQ781" s="8">
        <v>1.2508378479274599E-4</v>
      </c>
      <c r="BR781" s="8">
        <v>1.02135306457741E-4</v>
      </c>
      <c r="BS781" s="8">
        <v>5.1664233898997303E-5</v>
      </c>
      <c r="BT781" s="8">
        <v>2.2181070344020801E-4</v>
      </c>
      <c r="BU781" s="8">
        <v>3.5792797373786E-4</v>
      </c>
      <c r="BV781" s="8">
        <v>1.4996946468306399E-4</v>
      </c>
      <c r="BW781" s="8">
        <v>9.1639320900765205E-4</v>
      </c>
      <c r="BX781" s="8">
        <v>8.4000511489636402E-4</v>
      </c>
      <c r="BY781" s="8">
        <v>1.39248308659805E-3</v>
      </c>
      <c r="BZ781" s="8">
        <v>3.1004039205194601E-4</v>
      </c>
      <c r="CA781" s="8">
        <v>7.6386178971175997E-4</v>
      </c>
      <c r="CB781" s="8">
        <v>4.6808432065754102E-5</v>
      </c>
      <c r="CC781" s="8">
        <v>8.0290796589020099E-4</v>
      </c>
      <c r="CD781" s="8">
        <v>4.4695705435413198E-4</v>
      </c>
      <c r="CE781" s="8">
        <v>2.0134991950796101E-4</v>
      </c>
      <c r="CF781" s="8">
        <v>8.0506261404895995E-4</v>
      </c>
      <c r="CG781" s="8">
        <v>3.9059024883284703E-5</v>
      </c>
      <c r="CH781" s="8">
        <v>7.7364073710400705E-6</v>
      </c>
      <c r="CI781" s="8">
        <v>3.7606775024830901E-4</v>
      </c>
    </row>
    <row r="782" spans="2:87" x14ac:dyDescent="0.2">
      <c r="B782" s="7" t="s">
        <v>944</v>
      </c>
      <c r="C782" s="8">
        <v>1.97317632177276E-6</v>
      </c>
      <c r="D782" s="8">
        <v>2.46868054900635E-6</v>
      </c>
      <c r="E782" s="8">
        <v>2.7946849361265502E-6</v>
      </c>
      <c r="F782" s="8">
        <v>2.21659597713833E-6</v>
      </c>
      <c r="G782" s="8">
        <v>1.89249255843422E-6</v>
      </c>
      <c r="H782" s="8">
        <v>2.3084503540332199E-6</v>
      </c>
      <c r="I782" s="8">
        <v>2.9864293901413601E-6</v>
      </c>
      <c r="J782" s="8">
        <v>1.66847319002029E-6</v>
      </c>
      <c r="K782" s="8">
        <v>1.3081736928153699E-6</v>
      </c>
      <c r="L782" s="8">
        <v>1.01667607218657E-6</v>
      </c>
      <c r="M782" s="8">
        <v>1.1456504393013199E-6</v>
      </c>
      <c r="N782" s="8">
        <v>1.41868680871824E-6</v>
      </c>
      <c r="O782" s="8">
        <v>9.7524486704587892E-7</v>
      </c>
      <c r="P782" s="8">
        <v>1.77480185692175E-6</v>
      </c>
      <c r="Q782" s="8">
        <v>6.6136508704641499E-7</v>
      </c>
      <c r="R782" s="8">
        <v>5.3887000267284799E-7</v>
      </c>
      <c r="S782" s="8">
        <v>1.2759291239183799E-7</v>
      </c>
      <c r="T782" s="8">
        <v>5.7375790677536199E-7</v>
      </c>
      <c r="U782" s="8">
        <v>1.0236985806199701E-6</v>
      </c>
      <c r="V782" s="8">
        <v>0</v>
      </c>
      <c r="W782" s="8">
        <v>0</v>
      </c>
      <c r="X782" s="8">
        <v>8.2596800389169298E-8</v>
      </c>
      <c r="Y782" s="8">
        <v>8.3982622773584097E-8</v>
      </c>
      <c r="Z782" s="8">
        <v>4.9204044909591504E-7</v>
      </c>
      <c r="AA782" s="8">
        <v>1.0275517444396899E-6</v>
      </c>
      <c r="AB782" s="8">
        <v>2.3492804838470499E-7</v>
      </c>
      <c r="AC782" s="8">
        <v>1.0982043031227399E-6</v>
      </c>
      <c r="AD782" s="8">
        <v>1.73836818457832E-7</v>
      </c>
      <c r="AE782" s="8">
        <v>5.5511536189404202E-7</v>
      </c>
      <c r="AF782" s="8">
        <v>1.9467522423734999E-7</v>
      </c>
      <c r="AG782" s="8">
        <v>2.5347751957277503E-7</v>
      </c>
      <c r="AH782" s="8">
        <v>9.9344298803181304E-7</v>
      </c>
      <c r="AI782" s="8">
        <v>2.0768610648444701E-7</v>
      </c>
      <c r="AJ782" s="8">
        <v>4.0005263642589798E-7</v>
      </c>
      <c r="AK782" s="8">
        <v>3.4242996485555299E-7</v>
      </c>
      <c r="AL782" s="8">
        <v>4.4641114177391298E-7</v>
      </c>
      <c r="AM782" s="8">
        <v>4.4642777925101498E-6</v>
      </c>
      <c r="AN782" s="8">
        <v>1.1790863685616301E-5</v>
      </c>
      <c r="AO782" s="8">
        <v>7.3476402227944502E-6</v>
      </c>
      <c r="AP782" s="8">
        <v>4.4461891779955897E-6</v>
      </c>
      <c r="AQ782" s="8">
        <v>3.49082737749508E-6</v>
      </c>
      <c r="AR782" s="8">
        <v>4.3130938149898004E-6</v>
      </c>
      <c r="AS782" s="8">
        <v>1.3478011648211199E-4</v>
      </c>
      <c r="AT782" s="8">
        <v>4.3395438655642999E-5</v>
      </c>
      <c r="AU782" s="8">
        <v>2.3278203374937601E-5</v>
      </c>
      <c r="AV782" s="8">
        <v>3.13107140193403E-5</v>
      </c>
      <c r="AW782" s="8">
        <v>5.3748636238646201E-5</v>
      </c>
      <c r="AX782" s="8">
        <v>8.3430166567158401E-5</v>
      </c>
      <c r="AY782" s="8">
        <v>2.8741260672683401E-5</v>
      </c>
      <c r="AZ782" s="8">
        <v>6.6864582459523906E-5</v>
      </c>
      <c r="BA782" s="8">
        <v>1.1568867171660401E-4</v>
      </c>
      <c r="BB782" s="8">
        <v>6.5775337998975E-5</v>
      </c>
      <c r="BC782" s="8">
        <v>6.9767632469557397E-5</v>
      </c>
      <c r="BD782" s="8">
        <v>4.5306145614796001E-5</v>
      </c>
      <c r="BE782" s="8">
        <v>3.2753648602798799E-5</v>
      </c>
      <c r="BF782" s="8">
        <v>3.8035272677708698E-5</v>
      </c>
      <c r="BG782" s="8">
        <v>4.4919656380035402E-6</v>
      </c>
      <c r="BH782" s="8">
        <v>9.7763907444636807E-6</v>
      </c>
      <c r="BI782" s="8">
        <v>4.7397721268803898E-6</v>
      </c>
      <c r="BJ782" s="8">
        <v>1.82913971578058E-5</v>
      </c>
      <c r="BK782" s="8">
        <v>5.5379866554665697E-5</v>
      </c>
      <c r="BL782" s="8">
        <v>5.1902835128224296E-6</v>
      </c>
      <c r="BM782" s="8">
        <v>2.8223118265529201E-7</v>
      </c>
      <c r="BN782" s="8">
        <v>5.3890325545672503E-7</v>
      </c>
      <c r="BO782" s="8">
        <v>1.34679291164762E-6</v>
      </c>
      <c r="BP782" s="8">
        <v>1.8530869285754501E-5</v>
      </c>
      <c r="BQ782" s="8">
        <v>2.1646737790825699E-5</v>
      </c>
      <c r="BR782" s="8">
        <v>1.08234973832419E-4</v>
      </c>
      <c r="BS782" s="8">
        <v>8.4501131871812498E-5</v>
      </c>
      <c r="BT782" s="8">
        <v>1.22879235143813E-4</v>
      </c>
      <c r="BU782" s="8">
        <v>5.4360387498429097E-5</v>
      </c>
      <c r="BV782" s="8">
        <v>7.9266258166501695E-5</v>
      </c>
      <c r="BW782" s="8">
        <v>7.8878369141655E-6</v>
      </c>
      <c r="BX782" s="8">
        <v>5.7438788899240301E-6</v>
      </c>
      <c r="BY782" s="8">
        <v>1.8207664474277701E-5</v>
      </c>
      <c r="BZ782" s="8">
        <v>4.7048592848643096E-6</v>
      </c>
      <c r="CA782" s="8">
        <v>1.6258628377461101E-5</v>
      </c>
      <c r="CB782" s="8">
        <v>0</v>
      </c>
      <c r="CC782" s="8">
        <v>8.7787149649589895E-6</v>
      </c>
      <c r="CD782" s="8">
        <v>7.1400653762502999E-4</v>
      </c>
      <c r="CE782" s="8">
        <v>6.1762127459699895E-4</v>
      </c>
      <c r="CF782" s="8">
        <v>9.1619437612594403E-4</v>
      </c>
      <c r="CG782" s="8">
        <v>5.5383311389628801E-4</v>
      </c>
      <c r="CH782" s="8">
        <v>1.6237852140854901E-4</v>
      </c>
      <c r="CI782" s="8">
        <v>6.5065118563255103E-4</v>
      </c>
    </row>
    <row r="783" spans="2:87" x14ac:dyDescent="0.2">
      <c r="B783" s="7" t="s">
        <v>945</v>
      </c>
      <c r="C783" s="8">
        <v>1.23509434614709E-5</v>
      </c>
      <c r="D783" s="8">
        <v>2.18255378103388E-5</v>
      </c>
      <c r="E783" s="8">
        <v>5.4914623318422799E-6</v>
      </c>
      <c r="F783" s="8">
        <v>5.64541893596979E-6</v>
      </c>
      <c r="G783" s="8">
        <v>8.8307939778281395E-7</v>
      </c>
      <c r="H783" s="8">
        <v>9.6560396886020095E-6</v>
      </c>
      <c r="I783" s="8">
        <v>4.7977233041604499E-5</v>
      </c>
      <c r="J783" s="8">
        <v>2.2641109463168301E-4</v>
      </c>
      <c r="K783" s="8">
        <v>2.2122764439437299E-4</v>
      </c>
      <c r="L783" s="8">
        <v>5.8997875352783102E-5</v>
      </c>
      <c r="M783" s="8">
        <v>2.4893465132663898E-5</v>
      </c>
      <c r="N783" s="8">
        <v>1.4376316122755801E-4</v>
      </c>
      <c r="O783" s="8">
        <v>2.76844106173738E-5</v>
      </c>
      <c r="P783" s="8">
        <v>1.07172981396349E-5</v>
      </c>
      <c r="Q783" s="8">
        <v>6.1379626612791299E-6</v>
      </c>
      <c r="R783" s="8">
        <v>3.2442289528389401E-5</v>
      </c>
      <c r="S783" s="8">
        <v>2.0155009634554699E-5</v>
      </c>
      <c r="T783" s="8">
        <v>1.9777656615448398E-5</v>
      </c>
      <c r="U783" s="8">
        <v>1.5515116474259599E-5</v>
      </c>
      <c r="V783" s="8">
        <v>2.20568017234073E-6</v>
      </c>
      <c r="W783" s="8">
        <v>0</v>
      </c>
      <c r="X783" s="8">
        <v>1.82729887702994E-7</v>
      </c>
      <c r="Y783" s="8">
        <v>0</v>
      </c>
      <c r="Z783" s="8">
        <v>7.3375784185986796E-6</v>
      </c>
      <c r="AA783" s="8">
        <v>1.4532387719031801E-4</v>
      </c>
      <c r="AB783" s="8">
        <v>7.2662213013839399E-5</v>
      </c>
      <c r="AC783" s="8">
        <v>3.1855991406927898E-4</v>
      </c>
      <c r="AD783" s="8">
        <v>4.0487315169499399E-5</v>
      </c>
      <c r="AE783" s="8">
        <v>1.44797842019209E-4</v>
      </c>
      <c r="AF783" s="8">
        <v>3.1392481035492301E-4</v>
      </c>
      <c r="AG783" s="8">
        <v>7.4302149077507007E-5</v>
      </c>
      <c r="AH783" s="8">
        <v>1.9044349051327601E-4</v>
      </c>
      <c r="AI783" s="8">
        <v>1.91736792486385E-4</v>
      </c>
      <c r="AJ783" s="8">
        <v>4.5612667984248201E-4</v>
      </c>
      <c r="AK783" s="8">
        <v>2.7215417790155198E-4</v>
      </c>
      <c r="AL783" s="8">
        <v>2.7914897572614501E-4</v>
      </c>
      <c r="AM783" s="8">
        <v>5.9517384640548802E-5</v>
      </c>
      <c r="AN783" s="8">
        <v>8.6715465070998696E-6</v>
      </c>
      <c r="AO783" s="8">
        <v>5.4629947368870201E-6</v>
      </c>
      <c r="AP783" s="8">
        <v>4.5456023268351201E-5</v>
      </c>
      <c r="AQ783" s="8">
        <v>4.8545493481981099E-5</v>
      </c>
      <c r="AR783" s="8">
        <v>5.3282602549085601E-5</v>
      </c>
      <c r="AS783" s="8">
        <v>1.9192790086946E-4</v>
      </c>
      <c r="AT783" s="8">
        <v>1.3745166947126701E-3</v>
      </c>
      <c r="AU783" s="8">
        <v>1.1882213883816801E-3</v>
      </c>
      <c r="AV783" s="8">
        <v>5.2138482755045097E-4</v>
      </c>
      <c r="AW783" s="8">
        <v>7.9595396221464397E-4</v>
      </c>
      <c r="AX783" s="8">
        <v>5.2902512802075299E-4</v>
      </c>
      <c r="AY783" s="8">
        <v>1.4190784165890599E-4</v>
      </c>
      <c r="AZ783" s="8">
        <v>7.3984364553302396E-4</v>
      </c>
      <c r="BA783" s="8">
        <v>3.0351861596498401E-4</v>
      </c>
      <c r="BB783" s="8">
        <v>1.65234571708759E-4</v>
      </c>
      <c r="BC783" s="8">
        <v>3.0177164292722001E-5</v>
      </c>
      <c r="BD783" s="8">
        <v>1.3412978572603101E-4</v>
      </c>
      <c r="BE783" s="8">
        <v>2.9183197201558199E-3</v>
      </c>
      <c r="BF783" s="8">
        <v>1.0768211018233E-3</v>
      </c>
      <c r="BG783" s="8">
        <v>8.9188520053984897E-4</v>
      </c>
      <c r="BH783" s="8">
        <v>6.3281517328678499E-4</v>
      </c>
      <c r="BI783" s="8">
        <v>7.5422887280312395E-4</v>
      </c>
      <c r="BJ783" s="8">
        <v>1.2215542668672799E-3</v>
      </c>
      <c r="BK783" s="8">
        <v>1.4236708054219001E-4</v>
      </c>
      <c r="BL783" s="8">
        <v>2.0672460023618798E-5</v>
      </c>
      <c r="BM783" s="8">
        <v>2.7883533846144502E-7</v>
      </c>
      <c r="BN783" s="8">
        <v>9.1678167572918599E-8</v>
      </c>
      <c r="BO783" s="8">
        <v>7.5416427367255E-7</v>
      </c>
      <c r="BP783" s="8">
        <v>4.9830598773185001E-5</v>
      </c>
      <c r="BQ783" s="8">
        <v>1.17555728138078E-3</v>
      </c>
      <c r="BR783" s="8">
        <v>1.54733837320763E-3</v>
      </c>
      <c r="BS783" s="8">
        <v>2.3890305260459402E-3</v>
      </c>
      <c r="BT783" s="8">
        <v>1.3956647302934601E-3</v>
      </c>
      <c r="BU783" s="8">
        <v>3.4917137458458E-4</v>
      </c>
      <c r="BV783" s="8">
        <v>1.49419689413181E-3</v>
      </c>
      <c r="BW783" s="8">
        <v>8.6254663130699101E-4</v>
      </c>
      <c r="BX783" s="8">
        <v>1.0803009095536401E-3</v>
      </c>
      <c r="BY783" s="8">
        <v>1.69076626689254E-3</v>
      </c>
      <c r="BZ783" s="8">
        <v>7.1986699964518195E-4</v>
      </c>
      <c r="CA783" s="8">
        <v>1.40400900746718E-3</v>
      </c>
      <c r="CB783" s="8">
        <v>1.3021157125268699E-3</v>
      </c>
      <c r="CC783" s="8">
        <v>1.0320191137861499E-3</v>
      </c>
      <c r="CD783" s="8">
        <v>1.0144995173875799E-3</v>
      </c>
      <c r="CE783" s="8">
        <v>1.0963228058368901E-3</v>
      </c>
      <c r="CF783" s="8">
        <v>1.6307404035670301E-4</v>
      </c>
      <c r="CG783" s="8">
        <v>8.9553276473401298E-4</v>
      </c>
      <c r="CH783" s="8">
        <v>7.4710676899409603E-4</v>
      </c>
      <c r="CI783" s="8">
        <v>7.8623889863764995E-4</v>
      </c>
    </row>
    <row r="784" spans="2:87" x14ac:dyDescent="0.2">
      <c r="B784" s="7" t="s">
        <v>946</v>
      </c>
      <c r="C784" s="8">
        <v>9.3079568634633998E-7</v>
      </c>
      <c r="D784" s="8">
        <v>9.1097355758012699E-7</v>
      </c>
      <c r="E784" s="8">
        <v>5.1840580152118198E-7</v>
      </c>
      <c r="F784" s="8">
        <v>1.3357293211579199E-7</v>
      </c>
      <c r="G784" s="8">
        <v>1.16772328891685E-7</v>
      </c>
      <c r="H784" s="8">
        <v>4.9239182272546595E-7</v>
      </c>
      <c r="I784" s="8">
        <v>0</v>
      </c>
      <c r="J784" s="8">
        <v>1.29200050425539E-6</v>
      </c>
      <c r="K784" s="8">
        <v>0</v>
      </c>
      <c r="L784" s="8">
        <v>3.2001293487282401E-7</v>
      </c>
      <c r="M784" s="8">
        <v>3.1611612439874502E-7</v>
      </c>
      <c r="N784" s="8">
        <v>8.2550370823762597E-7</v>
      </c>
      <c r="O784" s="8">
        <v>1.02726494091868E-5</v>
      </c>
      <c r="P784" s="8">
        <v>2.1271708209590199E-5</v>
      </c>
      <c r="Q784" s="8">
        <v>1.55828569246353E-7</v>
      </c>
      <c r="R784" s="8">
        <v>2.99836477535464E-7</v>
      </c>
      <c r="S784" s="8">
        <v>1.13354733597972E-7</v>
      </c>
      <c r="T784" s="8">
        <v>3.6227686308953098E-6</v>
      </c>
      <c r="U784" s="8">
        <v>2.4220446193826599E-6</v>
      </c>
      <c r="V784" s="8">
        <v>0</v>
      </c>
      <c r="W784" s="8">
        <v>0</v>
      </c>
      <c r="X784" s="8">
        <v>4.2749632557664401E-8</v>
      </c>
      <c r="Y784" s="8">
        <v>0</v>
      </c>
      <c r="Z784" s="8">
        <v>1.1003226625991099E-6</v>
      </c>
      <c r="AA784" s="8">
        <v>4.8771595271354803E-7</v>
      </c>
      <c r="AB784" s="8">
        <v>8.9544819829134497E-8</v>
      </c>
      <c r="AC784" s="8">
        <v>1.5341882785846399E-7</v>
      </c>
      <c r="AD784" s="8">
        <v>4.8781030230048697E-8</v>
      </c>
      <c r="AE784" s="8">
        <v>1.3278650101302599E-7</v>
      </c>
      <c r="AF784" s="8">
        <v>1.5498750786078101E-6</v>
      </c>
      <c r="AG784" s="8">
        <v>1.3575436703941801E-6</v>
      </c>
      <c r="AH784" s="8">
        <v>1.2048213376324201E-5</v>
      </c>
      <c r="AI784" s="8">
        <v>1.0885290902078601E-6</v>
      </c>
      <c r="AJ784" s="8">
        <v>5.7003029126129497E-7</v>
      </c>
      <c r="AK784" s="8">
        <v>4.9788290843975498E-8</v>
      </c>
      <c r="AL784" s="8">
        <v>2.8286654013358899E-6</v>
      </c>
      <c r="AM784" s="8">
        <v>7.9578667233361801E-7</v>
      </c>
      <c r="AN784" s="8">
        <v>2.0377113029482199E-5</v>
      </c>
      <c r="AO784" s="8">
        <v>2.0049208166085702E-5</v>
      </c>
      <c r="AP784" s="8">
        <v>5.9212102522880502E-6</v>
      </c>
      <c r="AQ784" s="8">
        <v>7.8195263222605201E-6</v>
      </c>
      <c r="AR784" s="8">
        <v>4.7891996206156504E-6</v>
      </c>
      <c r="AS784" s="8">
        <v>2.37395439824167E-5</v>
      </c>
      <c r="AT784" s="8">
        <v>1.76645902336768E-5</v>
      </c>
      <c r="AU784" s="8">
        <v>2.3745524647373001E-5</v>
      </c>
      <c r="AV784" s="8">
        <v>1.43015169481524E-5</v>
      </c>
      <c r="AW784" s="8">
        <v>1.5791151463980601E-5</v>
      </c>
      <c r="AX784" s="8">
        <v>1.9419627578650998E-5</v>
      </c>
      <c r="AY784" s="8">
        <v>6.5216411044769694E-5</v>
      </c>
      <c r="AZ784" s="8">
        <v>1.04154362555811E-4</v>
      </c>
      <c r="BA784" s="8">
        <v>5.59768881047022E-5</v>
      </c>
      <c r="BB784" s="8">
        <v>4.5651710034306802E-5</v>
      </c>
      <c r="BC784" s="8">
        <v>4.3877637344808E-5</v>
      </c>
      <c r="BD784" s="8">
        <v>5.8439888179226198E-5</v>
      </c>
      <c r="BE784" s="8">
        <v>1.18350588643734E-5</v>
      </c>
      <c r="BF784" s="8">
        <v>1.3001187043734399E-5</v>
      </c>
      <c r="BG784" s="8">
        <v>3.4080792205820798E-6</v>
      </c>
      <c r="BH784" s="8">
        <v>3.8383562401853698E-6</v>
      </c>
      <c r="BI784" s="8">
        <v>2.5949823011312899E-6</v>
      </c>
      <c r="BJ784" s="8">
        <v>7.00733390501338E-6</v>
      </c>
      <c r="BK784" s="8">
        <v>5.7914592057554602E-5</v>
      </c>
      <c r="BL784" s="8">
        <v>2.08617392507434E-5</v>
      </c>
      <c r="BM784" s="8">
        <v>7.1376293042244799E-7</v>
      </c>
      <c r="BN784" s="8">
        <v>3.4977125208560399E-7</v>
      </c>
      <c r="BO784" s="8">
        <v>1.98323948568023E-6</v>
      </c>
      <c r="BP784" s="8">
        <v>2.5036701660413401E-5</v>
      </c>
      <c r="BQ784" s="8">
        <v>1.9428292681474401E-5</v>
      </c>
      <c r="BR784" s="8">
        <v>1.34300441810403E-5</v>
      </c>
      <c r="BS784" s="8">
        <v>1.05305915651173E-5</v>
      </c>
      <c r="BT784" s="8">
        <v>2.5299254748679301E-5</v>
      </c>
      <c r="BU784" s="8">
        <v>6.2728578326371001E-6</v>
      </c>
      <c r="BV784" s="8">
        <v>1.6110718929415399E-5</v>
      </c>
      <c r="BW784" s="8">
        <v>2.3632638661043399E-5</v>
      </c>
      <c r="BX784" s="8">
        <v>5.8870938785988201E-5</v>
      </c>
      <c r="BY784" s="8">
        <v>2.6181449463220902E-4</v>
      </c>
      <c r="BZ784" s="8">
        <v>5.2237549004031202E-5</v>
      </c>
      <c r="CA784" s="8">
        <v>1.05918595018564E-4</v>
      </c>
      <c r="CB784" s="8">
        <v>5.1257199668979098E-5</v>
      </c>
      <c r="CC784" s="8">
        <v>5.7605875660360799E-5</v>
      </c>
      <c r="CD784" s="8">
        <v>1.27955693123269E-3</v>
      </c>
      <c r="CE784" s="8">
        <v>1.7170666120841599E-4</v>
      </c>
      <c r="CF784" s="8">
        <v>2.6638455265557797E-4</v>
      </c>
      <c r="CG784" s="8">
        <v>1.04369816296631E-4</v>
      </c>
      <c r="CH784" s="8">
        <v>7.75286443335758E-5</v>
      </c>
      <c r="CI784" s="8">
        <v>3.2970992155535402E-4</v>
      </c>
    </row>
    <row r="785" spans="2:87" x14ac:dyDescent="0.2">
      <c r="B785" s="7" t="s">
        <v>947</v>
      </c>
      <c r="C785" s="8">
        <v>2.9895183775723501E-5</v>
      </c>
      <c r="D785" s="8">
        <v>4.1991271828002197E-5</v>
      </c>
      <c r="E785" s="8">
        <v>7.1749105571479104E-6</v>
      </c>
      <c r="F785" s="8">
        <v>6.63747340297472E-6</v>
      </c>
      <c r="G785" s="8">
        <v>6.8500606831717703E-6</v>
      </c>
      <c r="H785" s="8">
        <v>1.8357570257603498E-5</v>
      </c>
      <c r="I785" s="8">
        <v>9.1835200671088999E-6</v>
      </c>
      <c r="J785" s="8">
        <v>3.6262081010744302E-5</v>
      </c>
      <c r="K785" s="8">
        <v>3.1378755424014999E-5</v>
      </c>
      <c r="L785" s="8">
        <v>4.3081814169396103E-5</v>
      </c>
      <c r="M785" s="8">
        <v>9.4632415315194305E-6</v>
      </c>
      <c r="N785" s="8">
        <v>3.5447359150790903E-5</v>
      </c>
      <c r="O785" s="8">
        <v>1.2828029485139399E-4</v>
      </c>
      <c r="P785" s="8">
        <v>7.2022737681659202E-5</v>
      </c>
      <c r="Q785" s="8">
        <v>5.8206561836125703E-5</v>
      </c>
      <c r="R785" s="8">
        <v>4.4181407689169698E-5</v>
      </c>
      <c r="S785" s="8">
        <v>6.5554865359145704E-6</v>
      </c>
      <c r="T785" s="8">
        <v>4.6944377422062397E-5</v>
      </c>
      <c r="U785" s="8">
        <v>5.2119418087566697E-5</v>
      </c>
      <c r="V785" s="8">
        <v>3.5990656545832701E-5</v>
      </c>
      <c r="W785" s="8">
        <v>0</v>
      </c>
      <c r="X785" s="8">
        <v>1.4066157941561401E-5</v>
      </c>
      <c r="Y785" s="8">
        <v>1.0270979076611101E-6</v>
      </c>
      <c r="Z785" s="8">
        <v>3.28006889879976E-5</v>
      </c>
      <c r="AA785" s="8">
        <v>2.1651316323741899E-5</v>
      </c>
      <c r="AB785" s="8">
        <v>3.6076134782904598E-6</v>
      </c>
      <c r="AC785" s="8">
        <v>7.6273099295862304E-6</v>
      </c>
      <c r="AD785" s="8">
        <v>4.1407497068860097E-6</v>
      </c>
      <c r="AE785" s="8">
        <v>6.7350243938140103E-6</v>
      </c>
      <c r="AF785" s="8">
        <v>6.1016270926431802E-5</v>
      </c>
      <c r="AG785" s="8">
        <v>3.8629218335812197E-5</v>
      </c>
      <c r="AH785" s="8">
        <v>4.66863491889814E-5</v>
      </c>
      <c r="AI785" s="8">
        <v>3.0721310113552702E-5</v>
      </c>
      <c r="AJ785" s="8">
        <v>2.2776869138922701E-5</v>
      </c>
      <c r="AK785" s="8">
        <v>1.37374834886694E-5</v>
      </c>
      <c r="AL785" s="8">
        <v>3.0228745677897101E-5</v>
      </c>
      <c r="AM785" s="8">
        <v>1.94128454732104E-5</v>
      </c>
      <c r="AN785" s="8">
        <v>9.5586382578480698E-5</v>
      </c>
      <c r="AO785" s="8">
        <v>1.07578950615494E-4</v>
      </c>
      <c r="AP785" s="8">
        <v>4.5635583983399303E-5</v>
      </c>
      <c r="AQ785" s="8">
        <v>2.8463318886636299E-4</v>
      </c>
      <c r="AR785" s="8">
        <v>1.22076999033826E-4</v>
      </c>
      <c r="AS785" s="8">
        <v>9.5187102301191699E-4</v>
      </c>
      <c r="AT785" s="8">
        <v>2.18624183375226E-4</v>
      </c>
      <c r="AU785" s="8">
        <v>5.4023621416866602E-4</v>
      </c>
      <c r="AV785" s="8">
        <v>3.1507664466537302E-4</v>
      </c>
      <c r="AW785" s="8">
        <v>4.0655109383095701E-4</v>
      </c>
      <c r="AX785" s="8">
        <v>6.3042580684093098E-4</v>
      </c>
      <c r="AY785" s="8">
        <v>5.9181871582813497E-4</v>
      </c>
      <c r="AZ785" s="8">
        <v>4.87045034165831E-4</v>
      </c>
      <c r="BA785" s="8">
        <v>4.6252722293875699E-4</v>
      </c>
      <c r="BB785" s="8">
        <v>2.0009129731138499E-4</v>
      </c>
      <c r="BC785" s="8">
        <v>4.1912960588086497E-4</v>
      </c>
      <c r="BD785" s="8">
        <v>5.0447409641546901E-4</v>
      </c>
      <c r="BE785" s="8">
        <v>1.46584599385356E-4</v>
      </c>
      <c r="BF785" s="8">
        <v>1.5078028064907401E-4</v>
      </c>
      <c r="BG785" s="8">
        <v>2.7510668776226902E-5</v>
      </c>
      <c r="BH785" s="8">
        <v>7.2871841049716797E-5</v>
      </c>
      <c r="BI785" s="8">
        <v>3.8351716527039402E-5</v>
      </c>
      <c r="BJ785" s="8">
        <v>9.2728022546442805E-5</v>
      </c>
      <c r="BK785" s="8">
        <v>4.4542217908166698E-4</v>
      </c>
      <c r="BL785" s="8">
        <v>2.9423525351083798E-4</v>
      </c>
      <c r="BM785" s="8">
        <v>6.4030589085579303E-5</v>
      </c>
      <c r="BN785" s="8">
        <v>9.8342278319632899E-5</v>
      </c>
      <c r="BO785" s="8">
        <v>3.9240353166974002E-4</v>
      </c>
      <c r="BP785" s="8">
        <v>2.9427031244128699E-4</v>
      </c>
      <c r="BQ785" s="8">
        <v>2.10372195611194E-4</v>
      </c>
      <c r="BR785" s="8">
        <v>9.8753558307971005E-4</v>
      </c>
      <c r="BS785" s="8">
        <v>5.88287148569776E-4</v>
      </c>
      <c r="BT785" s="8">
        <v>5.6026297539837205E-4</v>
      </c>
      <c r="BU785" s="8">
        <v>3.9215483835182598E-4</v>
      </c>
      <c r="BV785" s="8">
        <v>5.4851899729285898E-4</v>
      </c>
      <c r="BW785" s="8">
        <v>3.3541816425366002E-4</v>
      </c>
      <c r="BX785" s="8">
        <v>2.2480657112022501E-4</v>
      </c>
      <c r="BY785" s="8">
        <v>6.3499069894085505E-4</v>
      </c>
      <c r="BZ785" s="8">
        <v>1.5360146107722001E-4</v>
      </c>
      <c r="CA785" s="8">
        <v>3.0035894452758302E-4</v>
      </c>
      <c r="CB785" s="8">
        <v>1.58884945760037E-4</v>
      </c>
      <c r="CC785" s="8">
        <v>2.82071403920152E-4</v>
      </c>
      <c r="CD785" s="8">
        <v>9.7699278594579903E-3</v>
      </c>
      <c r="CE785" s="8">
        <v>2.6053012520320501E-3</v>
      </c>
      <c r="CF785" s="8">
        <v>4.2107242393509296E-3</v>
      </c>
      <c r="CG785" s="8">
        <v>2.8462073563866402E-3</v>
      </c>
      <c r="CH785" s="8">
        <v>1.77139323809785E-3</v>
      </c>
      <c r="CI785" s="8">
        <v>4.0741874718941201E-3</v>
      </c>
    </row>
    <row r="786" spans="2:87" x14ac:dyDescent="0.2">
      <c r="B786" s="7" t="s">
        <v>948</v>
      </c>
      <c r="C786" s="8">
        <v>2.70834342074427E-6</v>
      </c>
      <c r="D786" s="8">
        <v>5.3880753085006201E-6</v>
      </c>
      <c r="E786" s="8">
        <v>6.7876561218680597E-7</v>
      </c>
      <c r="F786" s="8">
        <v>1.1556127206114199E-6</v>
      </c>
      <c r="G786" s="8">
        <v>8.9506986781551101E-7</v>
      </c>
      <c r="H786" s="8">
        <v>2.2633698807541302E-6</v>
      </c>
      <c r="I786" s="8">
        <v>1.2663898553833099E-6</v>
      </c>
      <c r="J786" s="8">
        <v>7.7354305726068398E-6</v>
      </c>
      <c r="K786" s="8">
        <v>0</v>
      </c>
      <c r="L786" s="8">
        <v>3.12992369075771E-6</v>
      </c>
      <c r="M786" s="8">
        <v>3.5265228350391101E-7</v>
      </c>
      <c r="N786" s="8">
        <v>5.1831861380650802E-6</v>
      </c>
      <c r="O786" s="8">
        <v>0</v>
      </c>
      <c r="P786" s="8">
        <v>0</v>
      </c>
      <c r="Q786" s="8">
        <v>0</v>
      </c>
      <c r="R786" s="8">
        <v>0</v>
      </c>
      <c r="S786" s="8">
        <v>0</v>
      </c>
      <c r="T786" s="8">
        <v>0</v>
      </c>
      <c r="U786" s="8">
        <v>6.6088458456386896E-7</v>
      </c>
      <c r="V786" s="8">
        <v>6.7009501894319901E-7</v>
      </c>
      <c r="W786" s="8">
        <v>0</v>
      </c>
      <c r="X786" s="8">
        <v>0</v>
      </c>
      <c r="Y786" s="8">
        <v>0</v>
      </c>
      <c r="Z786" s="8">
        <v>3.9279300818049099E-7</v>
      </c>
      <c r="AA786" s="8">
        <v>0</v>
      </c>
      <c r="AB786" s="8">
        <v>6.8558182281451797E-7</v>
      </c>
      <c r="AC786" s="8">
        <v>1.67758108920453E-6</v>
      </c>
      <c r="AD786" s="8">
        <v>6.3274779397723497E-7</v>
      </c>
      <c r="AE786" s="8">
        <v>9.19831196655228E-7</v>
      </c>
      <c r="AF786" s="8">
        <v>0</v>
      </c>
      <c r="AG786" s="8">
        <v>0</v>
      </c>
      <c r="AH786" s="8">
        <v>1.5035766602799901E-6</v>
      </c>
      <c r="AI786" s="8">
        <v>0</v>
      </c>
      <c r="AJ786" s="8">
        <v>9.5622431373523394E-8</v>
      </c>
      <c r="AK786" s="8">
        <v>5.5288913164646401E-7</v>
      </c>
      <c r="AL786" s="8">
        <v>4.32997963170826E-7</v>
      </c>
      <c r="AM786" s="8">
        <v>2.37111717846841E-6</v>
      </c>
      <c r="AN786" s="8">
        <v>9.98367478838992E-6</v>
      </c>
      <c r="AO786" s="8">
        <v>2.83016930953106E-6</v>
      </c>
      <c r="AP786" s="8">
        <v>8.6107509335503194E-6</v>
      </c>
      <c r="AQ786" s="8">
        <v>1.3949537467741299E-5</v>
      </c>
      <c r="AR786" s="8">
        <v>8.1226766647129699E-6</v>
      </c>
      <c r="AS786" s="8">
        <v>7.3329222233913606E-5</v>
      </c>
      <c r="AT786" s="8">
        <v>3.1786342096323502E-5</v>
      </c>
      <c r="AU786" s="8">
        <v>3.2298743638525203E-5</v>
      </c>
      <c r="AV786" s="8">
        <v>1.74333821031611E-5</v>
      </c>
      <c r="AW786" s="8">
        <v>1.80195314291239E-5</v>
      </c>
      <c r="AX786" s="8">
        <v>4.3669783754851199E-5</v>
      </c>
      <c r="AY786" s="8">
        <v>1.2968868323963601E-3</v>
      </c>
      <c r="AZ786" s="8">
        <v>1.7663344708379401E-3</v>
      </c>
      <c r="BA786" s="8">
        <v>6.2781917841280303E-4</v>
      </c>
      <c r="BB786" s="8">
        <v>4.9260937971906703E-4</v>
      </c>
      <c r="BC786" s="8">
        <v>1.11484666121522E-4</v>
      </c>
      <c r="BD786" s="8">
        <v>9.2549893753687005E-4</v>
      </c>
      <c r="BE786" s="8">
        <v>1.3879849699435701E-5</v>
      </c>
      <c r="BF786" s="8">
        <v>2.0907907288461701E-5</v>
      </c>
      <c r="BG786" s="8">
        <v>6.2866109303172898E-6</v>
      </c>
      <c r="BH786" s="8">
        <v>1.5113594049027801E-5</v>
      </c>
      <c r="BI786" s="8">
        <v>1.7257582752033099E-5</v>
      </c>
      <c r="BJ786" s="8">
        <v>1.67393295455213E-5</v>
      </c>
      <c r="BK786" s="8">
        <v>9.0373358876110294E-6</v>
      </c>
      <c r="BL786" s="8">
        <v>1.37944708241069E-5</v>
      </c>
      <c r="BM786" s="8">
        <v>0</v>
      </c>
      <c r="BN786" s="8">
        <v>1.7939166573682999E-7</v>
      </c>
      <c r="BO786" s="8">
        <v>2.93771729558506E-5</v>
      </c>
      <c r="BP786" s="8">
        <v>1.0328797560695299E-5</v>
      </c>
      <c r="BQ786" s="8">
        <v>3.3266143890400398E-5</v>
      </c>
      <c r="BR786" s="8">
        <v>5.7739537687538798E-5</v>
      </c>
      <c r="BS786" s="8">
        <v>3.2202271726901702E-5</v>
      </c>
      <c r="BT786" s="8">
        <v>1.07053900047218E-4</v>
      </c>
      <c r="BU786" s="8">
        <v>2.7247312231212898E-5</v>
      </c>
      <c r="BV786" s="8">
        <v>5.3594935583715103E-5</v>
      </c>
      <c r="BW786" s="8">
        <v>9.4459904174627698E-6</v>
      </c>
      <c r="BX786" s="8">
        <v>4.7479763428421702E-6</v>
      </c>
      <c r="BY786" s="8">
        <v>1.31623297903951E-4</v>
      </c>
      <c r="BZ786" s="8">
        <v>1.47155555547576E-5</v>
      </c>
      <c r="CA786" s="8">
        <v>4.86941099212926E-5</v>
      </c>
      <c r="CB786" s="8">
        <v>8.4912256878110298E-5</v>
      </c>
      <c r="CC786" s="8">
        <v>1.92989265434123E-5</v>
      </c>
      <c r="CD786" s="8">
        <v>1.3700428919060799E-3</v>
      </c>
      <c r="CE786" s="8">
        <v>1.6475094508011799E-3</v>
      </c>
      <c r="CF786" s="8">
        <v>3.4177350005206498E-3</v>
      </c>
      <c r="CG786" s="8">
        <v>2.2475857180168702E-3</v>
      </c>
      <c r="CH786" s="8">
        <v>1.3317416728286301E-3</v>
      </c>
      <c r="CI786" s="8">
        <v>2.2872892281733002E-3</v>
      </c>
    </row>
    <row r="787" spans="2:87" x14ac:dyDescent="0.2">
      <c r="B787" s="7" t="s">
        <v>949</v>
      </c>
      <c r="C787" s="8">
        <v>3.2040365757890401E-4</v>
      </c>
      <c r="D787" s="8">
        <v>7.0395594424422299E-4</v>
      </c>
      <c r="E787" s="8">
        <v>1.36721633759629E-4</v>
      </c>
      <c r="F787" s="8">
        <v>2.3671447206925601E-4</v>
      </c>
      <c r="G787" s="8">
        <v>1.5129407588922999E-4</v>
      </c>
      <c r="H787" s="8">
        <v>3.3021978357045898E-4</v>
      </c>
      <c r="I787" s="8">
        <v>9.2178711904692705E-5</v>
      </c>
      <c r="J787" s="8">
        <v>4.9677247407196E-5</v>
      </c>
      <c r="K787" s="8">
        <v>1.8169879400123701E-4</v>
      </c>
      <c r="L787" s="8">
        <v>6.5668099821943797E-5</v>
      </c>
      <c r="M787" s="8">
        <v>1.4014216506848701E-4</v>
      </c>
      <c r="N787" s="8">
        <v>6.9208949264807404E-5</v>
      </c>
      <c r="O787" s="8">
        <v>1.80134396464324E-4</v>
      </c>
      <c r="P787" s="8">
        <v>8.8904056959699903E-4</v>
      </c>
      <c r="Q787" s="8">
        <v>1.4382335294152901E-4</v>
      </c>
      <c r="R787" s="8">
        <v>1.29538029166817E-4</v>
      </c>
      <c r="S787" s="8">
        <v>8.6780288420916794E-5</v>
      </c>
      <c r="T787" s="8">
        <v>1.94348033247585E-4</v>
      </c>
      <c r="U787" s="8">
        <v>5.7022494787082004E-6</v>
      </c>
      <c r="V787" s="8">
        <v>2.8172917703222801E-5</v>
      </c>
      <c r="W787" s="8">
        <v>5.2248077015067504E-6</v>
      </c>
      <c r="X787" s="8">
        <v>7.1768633078892702E-5</v>
      </c>
      <c r="Y787" s="8">
        <v>1.6758810973186901E-6</v>
      </c>
      <c r="Z787" s="8">
        <v>2.79075965210387E-5</v>
      </c>
      <c r="AA787" s="8">
        <v>4.1871739079617798E-5</v>
      </c>
      <c r="AB787" s="8">
        <v>1.1537568518189601E-5</v>
      </c>
      <c r="AC787" s="8">
        <v>7.2920388885291799E-6</v>
      </c>
      <c r="AD787" s="8">
        <v>4.8916887175403898E-5</v>
      </c>
      <c r="AE787" s="8">
        <v>2.6200931691598298E-5</v>
      </c>
      <c r="AF787" s="8">
        <v>2.7256244645328098E-4</v>
      </c>
      <c r="AG787" s="8">
        <v>7.7988513723847099E-5</v>
      </c>
      <c r="AH787" s="8">
        <v>1.70269106562679E-4</v>
      </c>
      <c r="AI787" s="8">
        <v>2.9153495444539298E-4</v>
      </c>
      <c r="AJ787" s="8">
        <v>8.7361767001559195E-5</v>
      </c>
      <c r="AK787" s="8">
        <v>7.12091343600724E-5</v>
      </c>
      <c r="AL787" s="8">
        <v>1.3656345808061801E-4</v>
      </c>
      <c r="AM787" s="8">
        <v>3.6829443311907599E-5</v>
      </c>
      <c r="AN787" s="8">
        <v>1.6692077111456599E-5</v>
      </c>
      <c r="AO787" s="8">
        <v>1.06174079193796E-5</v>
      </c>
      <c r="AP787" s="8">
        <v>1.2276336403918699E-5</v>
      </c>
      <c r="AQ787" s="8">
        <v>9.0371832522292108E-6</v>
      </c>
      <c r="AR787" s="8">
        <v>2.1843894093090299E-5</v>
      </c>
      <c r="AS787" s="8">
        <v>3.60258279903857E-4</v>
      </c>
      <c r="AT787" s="8">
        <v>7.6263399082777104E-5</v>
      </c>
      <c r="AU787" s="8">
        <v>2.2505161510864201E-4</v>
      </c>
      <c r="AV787" s="8">
        <v>3.1125858229039501E-4</v>
      </c>
      <c r="AW787" s="8">
        <v>5.0809152054564599E-4</v>
      </c>
      <c r="AX787" s="8">
        <v>3.7092818894973902E-4</v>
      </c>
      <c r="AY787" s="8">
        <v>7.96219715480187E-3</v>
      </c>
      <c r="AZ787" s="8">
        <v>3.6341146903723E-3</v>
      </c>
      <c r="BA787" s="8">
        <v>6.2486098536925399E-3</v>
      </c>
      <c r="BB787" s="8">
        <v>2.5404731671119399E-3</v>
      </c>
      <c r="BC787" s="8">
        <v>2.08304527778462E-2</v>
      </c>
      <c r="BD787" s="8">
        <v>1.01839578107344E-2</v>
      </c>
      <c r="BE787" s="8">
        <v>2.84160991306647E-5</v>
      </c>
      <c r="BF787" s="8">
        <v>5.19273407797789E-5</v>
      </c>
      <c r="BG787" s="8">
        <v>3.42042379414844E-5</v>
      </c>
      <c r="BH787" s="8">
        <v>3.48458348309159E-5</v>
      </c>
      <c r="BI787" s="8">
        <v>1.09874978989736E-5</v>
      </c>
      <c r="BJ787" s="8">
        <v>3.40855952734742E-5</v>
      </c>
      <c r="BK787" s="8">
        <v>8.7396279890548301E-6</v>
      </c>
      <c r="BL787" s="8">
        <v>5.3796327866285097E-5</v>
      </c>
      <c r="BM787" s="8">
        <v>7.4112737746571803E-6</v>
      </c>
      <c r="BN787" s="8">
        <v>2.72542535280912E-6</v>
      </c>
      <c r="BO787" s="8">
        <v>4.28072356962464E-5</v>
      </c>
      <c r="BP787" s="8">
        <v>2.76133309493087E-5</v>
      </c>
      <c r="BQ787" s="8">
        <v>3.9257249188154802E-4</v>
      </c>
      <c r="BR787" s="8">
        <v>7.0943234244809003E-4</v>
      </c>
      <c r="BS787" s="8">
        <v>1.5987338342468099E-4</v>
      </c>
      <c r="BT787" s="8">
        <v>5.50085921306286E-4</v>
      </c>
      <c r="BU787" s="8">
        <v>9.0850024123036405E-4</v>
      </c>
      <c r="BV787" s="8">
        <v>4.9135735266487104E-4</v>
      </c>
      <c r="BW787" s="8">
        <v>2.2454421647730301E-3</v>
      </c>
      <c r="BX787" s="8">
        <v>7.0137004432952203E-4</v>
      </c>
      <c r="BY787" s="8">
        <v>1.42384504861491E-3</v>
      </c>
      <c r="BZ787" s="8">
        <v>3.1815985346030399E-4</v>
      </c>
      <c r="CA787" s="8">
        <v>6.1355432520692605E-4</v>
      </c>
      <c r="CB787" s="8">
        <v>3.0534295804907899E-4</v>
      </c>
      <c r="CC787" s="8">
        <v>1.2511831354565901E-3</v>
      </c>
      <c r="CD787" s="8">
        <v>6.95572806038771E-3</v>
      </c>
      <c r="CE787" s="8">
        <v>2.3874507719788898E-3</v>
      </c>
      <c r="CF787" s="8">
        <v>3.00465888910175E-3</v>
      </c>
      <c r="CG787" s="8">
        <v>6.6044657315764805E-4</v>
      </c>
      <c r="CH787" s="8">
        <v>1.8016167141784301E-4</v>
      </c>
      <c r="CI787" s="8">
        <v>2.65091812130272E-3</v>
      </c>
    </row>
    <row r="788" spans="2:87" x14ac:dyDescent="0.2">
      <c r="B788" s="7" t="s">
        <v>950</v>
      </c>
      <c r="C788" s="8">
        <v>5.6285022993135404E-7</v>
      </c>
      <c r="D788" s="8">
        <v>1.5457626527649399E-6</v>
      </c>
      <c r="E788" s="8">
        <v>1.7337850908422501E-7</v>
      </c>
      <c r="F788" s="8">
        <v>1.08942587847784E-6</v>
      </c>
      <c r="G788" s="8">
        <v>5.9164885459335701E-7</v>
      </c>
      <c r="H788" s="8">
        <v>8.8387039106594001E-7</v>
      </c>
      <c r="I788" s="8">
        <v>0</v>
      </c>
      <c r="J788" s="8">
        <v>9.90815259634205E-7</v>
      </c>
      <c r="K788" s="8">
        <v>5.5278361071083597E-6</v>
      </c>
      <c r="L788" s="8">
        <v>1.62665843586511E-6</v>
      </c>
      <c r="M788" s="8">
        <v>2.0293291727077601E-6</v>
      </c>
      <c r="N788" s="8">
        <v>1.3800431641543E-6</v>
      </c>
      <c r="O788" s="8">
        <v>1.60062689394334E-6</v>
      </c>
      <c r="P788" s="8">
        <v>5.5482935835562895E-7</v>
      </c>
      <c r="Q788" s="8">
        <v>1.1522981427781101E-6</v>
      </c>
      <c r="R788" s="8">
        <v>0</v>
      </c>
      <c r="S788" s="8">
        <v>0</v>
      </c>
      <c r="T788" s="8">
        <v>5.4580927416754301E-7</v>
      </c>
      <c r="U788" s="8">
        <v>5.8563163788820896E-7</v>
      </c>
      <c r="V788" s="8">
        <v>3.4866972328702898E-7</v>
      </c>
      <c r="W788" s="8">
        <v>0</v>
      </c>
      <c r="X788" s="8">
        <v>0</v>
      </c>
      <c r="Y788" s="8">
        <v>5.27109928982808E-7</v>
      </c>
      <c r="Z788" s="8">
        <v>3.6306562633308898E-7</v>
      </c>
      <c r="AA788" s="8">
        <v>0</v>
      </c>
      <c r="AB788" s="8">
        <v>5.9538136169343198E-7</v>
      </c>
      <c r="AC788" s="8">
        <v>4.1294818696633699E-7</v>
      </c>
      <c r="AD788" s="8">
        <v>0</v>
      </c>
      <c r="AE788" s="8">
        <v>2.86603438066439E-7</v>
      </c>
      <c r="AF788" s="8">
        <v>2.0315523602117101E-6</v>
      </c>
      <c r="AG788" s="8">
        <v>0</v>
      </c>
      <c r="AH788" s="8">
        <v>1.26404936376922E-6</v>
      </c>
      <c r="AI788" s="8">
        <v>0</v>
      </c>
      <c r="AJ788" s="8">
        <v>5.1625532778719005E-7</v>
      </c>
      <c r="AK788" s="8">
        <v>0</v>
      </c>
      <c r="AL788" s="8">
        <v>4.8932667312686997E-7</v>
      </c>
      <c r="AM788" s="8">
        <v>3.0940494265976299E-6</v>
      </c>
      <c r="AN788" s="8">
        <v>0</v>
      </c>
      <c r="AO788" s="8">
        <v>7.5854443823140397E-6</v>
      </c>
      <c r="AP788" s="8">
        <v>3.0343077169564899E-6</v>
      </c>
      <c r="AQ788" s="8">
        <v>1.0217879081211099E-6</v>
      </c>
      <c r="AR788" s="8">
        <v>2.4149774662255699E-6</v>
      </c>
      <c r="AS788" s="8">
        <v>1.39324783899191E-4</v>
      </c>
      <c r="AT788" s="8">
        <v>7.5926774885158498E-5</v>
      </c>
      <c r="AU788" s="8">
        <v>1.5498444586816099E-4</v>
      </c>
      <c r="AV788" s="8">
        <v>7.0290492198673399E-5</v>
      </c>
      <c r="AW788" s="8">
        <v>8.9139703896755297E-5</v>
      </c>
      <c r="AX788" s="8">
        <v>1.1121118225751099E-4</v>
      </c>
      <c r="AY788" s="8">
        <v>1.08240097777114E-4</v>
      </c>
      <c r="AZ788" s="8">
        <v>3.9961047307742397E-4</v>
      </c>
      <c r="BA788" s="8">
        <v>2.93285704153556E-4</v>
      </c>
      <c r="BB788" s="8">
        <v>1.1470254904725499E-4</v>
      </c>
      <c r="BC788" s="8">
        <v>8.7061426390060601E-5</v>
      </c>
      <c r="BD788" s="8">
        <v>1.1509309269851E-4</v>
      </c>
      <c r="BE788" s="8">
        <v>1.2075772585847099E-5</v>
      </c>
      <c r="BF788" s="8">
        <v>1.2688432199973299E-5</v>
      </c>
      <c r="BG788" s="8">
        <v>3.5808915831635298E-6</v>
      </c>
      <c r="BH788" s="8">
        <v>1.0312832435378201E-5</v>
      </c>
      <c r="BI788" s="8">
        <v>9.0066788315444208E-6</v>
      </c>
      <c r="BJ788" s="8">
        <v>1.0749780265229801E-5</v>
      </c>
      <c r="BK788" s="8">
        <v>3.0483627471162502E-5</v>
      </c>
      <c r="BL788" s="8">
        <v>5.0630904302008202E-5</v>
      </c>
      <c r="BM788" s="8">
        <v>3.43281306022253E-7</v>
      </c>
      <c r="BN788" s="8">
        <v>0</v>
      </c>
      <c r="BO788" s="8">
        <v>4.9310188712817598E-6</v>
      </c>
      <c r="BP788" s="8">
        <v>2.7709570936948501E-5</v>
      </c>
      <c r="BQ788" s="8">
        <v>2.4201484453450199E-5</v>
      </c>
      <c r="BR788" s="8">
        <v>9.4389956250652698E-5</v>
      </c>
      <c r="BS788" s="8">
        <v>8.51590284751392E-5</v>
      </c>
      <c r="BT788" s="8">
        <v>9.0533992355429298E-5</v>
      </c>
      <c r="BU788" s="8">
        <v>6.0918199016461502E-5</v>
      </c>
      <c r="BV788" s="8">
        <v>7.0856864350989803E-5</v>
      </c>
      <c r="BW788" s="8">
        <v>5.7873770895523401E-5</v>
      </c>
      <c r="BX788" s="8">
        <v>8.0177201883947902E-5</v>
      </c>
      <c r="BY788" s="8">
        <v>1.8100999548417701E-4</v>
      </c>
      <c r="BZ788" s="8">
        <v>1.1207123311935E-4</v>
      </c>
      <c r="CA788" s="8">
        <v>2.4552778238431201E-4</v>
      </c>
      <c r="CB788" s="8">
        <v>8.7315441226277994E-5</v>
      </c>
      <c r="CC788" s="8">
        <v>1.0971276609897301E-4</v>
      </c>
      <c r="CD788" s="8">
        <v>2.43750938372694E-3</v>
      </c>
      <c r="CE788" s="8">
        <v>2.4666451607657501E-3</v>
      </c>
      <c r="CF788" s="8">
        <v>2.3330248006050202E-3</v>
      </c>
      <c r="CG788" s="8">
        <v>1.17370133216362E-3</v>
      </c>
      <c r="CH788" s="8">
        <v>6.7144474796972304E-4</v>
      </c>
      <c r="CI788" s="8">
        <v>2.0579595748589702E-3</v>
      </c>
    </row>
    <row r="789" spans="2:87" x14ac:dyDescent="0.2">
      <c r="B789" s="7" t="s">
        <v>951</v>
      </c>
      <c r="C789" s="8">
        <v>1.71205495254487E-5</v>
      </c>
      <c r="D789" s="8">
        <v>3.4265341584461703E-5</v>
      </c>
      <c r="E789" s="8">
        <v>2.0858481499619601E-5</v>
      </c>
      <c r="F789" s="8">
        <v>2.71020900987294E-5</v>
      </c>
      <c r="G789" s="8">
        <v>1.3983390147498201E-5</v>
      </c>
      <c r="H789" s="8">
        <v>2.4342976611588601E-5</v>
      </c>
      <c r="I789" s="8">
        <v>8.1789541761810095E-5</v>
      </c>
      <c r="J789" s="8">
        <v>6.9557339055560698E-5</v>
      </c>
      <c r="K789" s="8">
        <v>1.28945520151025E-4</v>
      </c>
      <c r="L789" s="8">
        <v>9.6509107592356405E-5</v>
      </c>
      <c r="M789" s="8">
        <v>2.8835530133140803E-4</v>
      </c>
      <c r="N789" s="8">
        <v>1.08980862395403E-4</v>
      </c>
      <c r="O789" s="8">
        <v>2.34658439051483E-5</v>
      </c>
      <c r="P789" s="8">
        <v>3.36120122800884E-5</v>
      </c>
      <c r="Q789" s="8">
        <v>3.1866260071235099E-5</v>
      </c>
      <c r="R789" s="8">
        <v>2.1970776357123501E-5</v>
      </c>
      <c r="S789" s="8">
        <v>1.9123665111411499E-5</v>
      </c>
      <c r="T789" s="8">
        <v>2.50456980139677E-5</v>
      </c>
      <c r="U789" s="8">
        <v>8.2033347679785792E-6</v>
      </c>
      <c r="V789" s="8">
        <v>3.46416545581017E-6</v>
      </c>
      <c r="W789" s="8">
        <v>0</v>
      </c>
      <c r="X789" s="8">
        <v>1.09938110808106E-5</v>
      </c>
      <c r="Y789" s="8">
        <v>2.1055596561066701E-5</v>
      </c>
      <c r="Z789" s="8">
        <v>9.4183402920321306E-6</v>
      </c>
      <c r="AA789" s="8">
        <v>1.0732236758708E-4</v>
      </c>
      <c r="AB789" s="8">
        <v>8.2931423447559402E-5</v>
      </c>
      <c r="AC789" s="8">
        <v>1.83272843746821E-4</v>
      </c>
      <c r="AD789" s="8">
        <v>8.6927367803112893E-5</v>
      </c>
      <c r="AE789" s="8">
        <v>1.1866358864426199E-4</v>
      </c>
      <c r="AF789" s="8">
        <v>1.3139195727974E-5</v>
      </c>
      <c r="AG789" s="8">
        <v>1.9352194225372798E-5</v>
      </c>
      <c r="AH789" s="8">
        <v>1.76164577633782E-5</v>
      </c>
      <c r="AI789" s="8">
        <v>2.49056820533488E-5</v>
      </c>
      <c r="AJ789" s="8">
        <v>4.8915373784194502E-5</v>
      </c>
      <c r="AK789" s="8">
        <v>2.4451486871882901E-5</v>
      </c>
      <c r="AL789" s="8">
        <v>2.9242451893549601E-5</v>
      </c>
      <c r="AM789" s="8">
        <v>5.4473659264781003E-5</v>
      </c>
      <c r="AN789" s="8">
        <v>2.4352928630577E-5</v>
      </c>
      <c r="AO789" s="8">
        <v>3.5405359557985203E-5</v>
      </c>
      <c r="AP789" s="8">
        <v>3.6314446442608303E-5</v>
      </c>
      <c r="AQ789" s="8">
        <v>2.8934877943035499E-5</v>
      </c>
      <c r="AR789" s="8">
        <v>4.2236751830178097E-5</v>
      </c>
      <c r="AS789" s="8">
        <v>3.6873568407062201E-3</v>
      </c>
      <c r="AT789" s="8">
        <v>1.89784500896703E-3</v>
      </c>
      <c r="AU789" s="8">
        <v>3.0675480343924002E-3</v>
      </c>
      <c r="AV789" s="8">
        <v>4.6126572822887098E-3</v>
      </c>
      <c r="AW789" s="8">
        <v>7.8803500094319807E-3</v>
      </c>
      <c r="AX789" s="8">
        <v>4.8849270993004601E-3</v>
      </c>
      <c r="AY789" s="8">
        <v>6.8107182260497999E-3</v>
      </c>
      <c r="AZ789" s="8">
        <v>2.4620026659810902E-3</v>
      </c>
      <c r="BA789" s="8">
        <v>2.7364527828049501E-3</v>
      </c>
      <c r="BB789" s="8">
        <v>3.17011987296777E-3</v>
      </c>
      <c r="BC789" s="8">
        <v>1.1399678934035601E-3</v>
      </c>
      <c r="BD789" s="8">
        <v>4.9050788079728503E-3</v>
      </c>
      <c r="BE789" s="8">
        <v>3.2766321395097701E-4</v>
      </c>
      <c r="BF789" s="8">
        <v>4.3130839579352598E-4</v>
      </c>
      <c r="BG789" s="8">
        <v>9.7380332929849502E-4</v>
      </c>
      <c r="BH789" s="8">
        <v>1.9782227528288501E-4</v>
      </c>
      <c r="BI789" s="8">
        <v>4.6420187138729801E-4</v>
      </c>
      <c r="BJ789" s="8">
        <v>4.4983772838785E-4</v>
      </c>
      <c r="BK789" s="8">
        <v>6.0367864876611404E-4</v>
      </c>
      <c r="BL789" s="8">
        <v>1.5083815772402799E-4</v>
      </c>
      <c r="BM789" s="8">
        <v>8.4382784277732207E-6</v>
      </c>
      <c r="BN789" s="8">
        <v>3.34219791538833E-6</v>
      </c>
      <c r="BO789" s="8">
        <v>1.2247799091288001E-5</v>
      </c>
      <c r="BP789" s="8">
        <v>2.36556641786907E-4</v>
      </c>
      <c r="BQ789" s="8">
        <v>1.0902183600644301E-3</v>
      </c>
      <c r="BR789" s="8">
        <v>4.1336705743350998E-4</v>
      </c>
      <c r="BS789" s="8">
        <v>3.5927139127997E-4</v>
      </c>
      <c r="BT789" s="8">
        <v>1.9660049314804699E-3</v>
      </c>
      <c r="BU789" s="8">
        <v>5.8691984901587397E-4</v>
      </c>
      <c r="BV789" s="8">
        <v>9.2923273748531402E-4</v>
      </c>
      <c r="BW789" s="8">
        <v>8.1324290141133104E-4</v>
      </c>
      <c r="BX789" s="8">
        <v>1.04684559136696E-3</v>
      </c>
      <c r="BY789" s="8">
        <v>8.6582845222881702E-4</v>
      </c>
      <c r="BZ789" s="8">
        <v>6.37713314260018E-4</v>
      </c>
      <c r="CA789" s="8">
        <v>1.20424276613962E-3</v>
      </c>
      <c r="CB789" s="8">
        <v>1.59089899627365E-3</v>
      </c>
      <c r="CC789" s="8">
        <v>9.4049967040701801E-4</v>
      </c>
      <c r="CD789" s="8">
        <v>1.2398574822586801E-3</v>
      </c>
      <c r="CE789" s="8">
        <v>1.7825357955201799E-3</v>
      </c>
      <c r="CF789" s="8">
        <v>1.34378941743225E-3</v>
      </c>
      <c r="CG789" s="8">
        <v>2.62278027745118E-3</v>
      </c>
      <c r="CH789" s="8">
        <v>7.0956831676504198E-4</v>
      </c>
      <c r="CI789" s="8">
        <v>1.5059043455978899E-3</v>
      </c>
    </row>
    <row r="790" spans="2:87" x14ac:dyDescent="0.2">
      <c r="B790" s="7" t="s">
        <v>952</v>
      </c>
      <c r="C790" s="9">
        <v>6.2066751098868405E-8</v>
      </c>
      <c r="D790" s="8">
        <v>3.1519865514518701E-7</v>
      </c>
      <c r="E790" s="8">
        <v>0</v>
      </c>
      <c r="F790" s="8">
        <v>6.4477081906947404E-8</v>
      </c>
      <c r="G790" s="8">
        <v>0</v>
      </c>
      <c r="H790" s="8">
        <v>1.03885604087351E-7</v>
      </c>
      <c r="I790" s="8">
        <v>0</v>
      </c>
      <c r="J790" s="8">
        <v>5.1552652658174695E-7</v>
      </c>
      <c r="K790" s="8">
        <v>0</v>
      </c>
      <c r="L790" s="8">
        <v>1.7085371281822101E-7</v>
      </c>
      <c r="M790" s="8">
        <v>4.1786885029585202E-7</v>
      </c>
      <c r="N790" s="8">
        <v>3.82092902620833E-7</v>
      </c>
      <c r="O790" s="9">
        <v>1.7417270494012599E-7</v>
      </c>
      <c r="P790" s="8">
        <v>6.0402440781945597E-7</v>
      </c>
      <c r="Q790" s="8">
        <v>0</v>
      </c>
      <c r="R790" s="8">
        <v>8.3239349629250799E-7</v>
      </c>
      <c r="S790" s="8">
        <v>2.6727204489528501E-7</v>
      </c>
      <c r="T790" s="8">
        <v>3.01457641080505E-7</v>
      </c>
      <c r="U790" s="8">
        <v>3.0015371955886502E-7</v>
      </c>
      <c r="V790" s="8">
        <v>0</v>
      </c>
      <c r="W790" s="8">
        <v>0</v>
      </c>
      <c r="X790" s="8">
        <v>0</v>
      </c>
      <c r="Y790" s="8">
        <v>0</v>
      </c>
      <c r="Z790" s="8">
        <v>1.3479882136943699E-7</v>
      </c>
      <c r="AA790" s="8">
        <v>0</v>
      </c>
      <c r="AB790" s="8">
        <v>0</v>
      </c>
      <c r="AC790" s="8">
        <v>3.4329161460185802E-7</v>
      </c>
      <c r="AD790" s="8">
        <v>1.86147242136341E-7</v>
      </c>
      <c r="AE790" s="8">
        <v>1.7033521820128501E-7</v>
      </c>
      <c r="AF790" s="8">
        <v>0</v>
      </c>
      <c r="AG790" s="8">
        <v>0</v>
      </c>
      <c r="AH790" s="8">
        <v>1.22876491866244E-7</v>
      </c>
      <c r="AI790" s="8">
        <v>0</v>
      </c>
      <c r="AJ790" s="8">
        <v>1.96442443764882E-7</v>
      </c>
      <c r="AK790" s="8">
        <v>4.1770506333374298E-7</v>
      </c>
      <c r="AL790" s="8">
        <v>1.7246177455247801E-7</v>
      </c>
      <c r="AM790" s="8">
        <v>1.1073722602232501E-6</v>
      </c>
      <c r="AN790" s="8">
        <v>0</v>
      </c>
      <c r="AO790" s="8">
        <v>0</v>
      </c>
      <c r="AP790" s="8">
        <v>3.5602434865177298E-7</v>
      </c>
      <c r="AQ790" s="8">
        <v>2.0686066121012601E-7</v>
      </c>
      <c r="AR790" s="8">
        <v>6.2479772286216797E-7</v>
      </c>
      <c r="AS790" s="8">
        <v>3.3092339095333499E-5</v>
      </c>
      <c r="AT790" s="8">
        <v>6.0441757444262403E-6</v>
      </c>
      <c r="AU790" s="8">
        <v>7.6620736417766999E-6</v>
      </c>
      <c r="AV790" s="8">
        <v>1.3607270746067999E-5</v>
      </c>
      <c r="AW790" s="8">
        <v>4.5339517039332099E-5</v>
      </c>
      <c r="AX790" s="8">
        <v>3.0994732224706502E-5</v>
      </c>
      <c r="AY790" s="8">
        <v>4.21418496213639E-5</v>
      </c>
      <c r="AZ790" s="8">
        <v>3.8059726763384102E-5</v>
      </c>
      <c r="BA790" s="8">
        <v>3.9389790894130303E-5</v>
      </c>
      <c r="BB790" s="8">
        <v>2.9980935785720402E-5</v>
      </c>
      <c r="BC790" s="8">
        <v>1.77211035151503E-4</v>
      </c>
      <c r="BD790" s="8">
        <v>7.1334294417327207E-5</v>
      </c>
      <c r="BE790" s="8">
        <v>1.7928840278730701E-6</v>
      </c>
      <c r="BF790" s="8">
        <v>1.71845390041294E-6</v>
      </c>
      <c r="BG790" s="8">
        <v>3.2742580819309701E-6</v>
      </c>
      <c r="BH790" s="8">
        <v>7.9435814041587502E-7</v>
      </c>
      <c r="BI790" s="8">
        <v>1.28976366043342E-6</v>
      </c>
      <c r="BJ790" s="8">
        <v>1.6581736715093899E-6</v>
      </c>
      <c r="BK790" s="8">
        <v>2.28440596767673E-6</v>
      </c>
      <c r="BL790" s="8">
        <v>2.6478411339548E-6</v>
      </c>
      <c r="BM790" s="8">
        <v>1.01668452032364E-6</v>
      </c>
      <c r="BN790" s="8">
        <v>6.4449707404230899E-7</v>
      </c>
      <c r="BO790" s="8">
        <v>2.9284604664124199E-6</v>
      </c>
      <c r="BP790" s="8">
        <v>2.1638708349628601E-6</v>
      </c>
      <c r="BQ790" s="8">
        <v>2.3622426856761199E-5</v>
      </c>
      <c r="BR790" s="8">
        <v>1.4001016974205601E-4</v>
      </c>
      <c r="BS790" s="8">
        <v>5.14625510596206E-5</v>
      </c>
      <c r="BT790" s="8">
        <v>1.3417334467930701E-4</v>
      </c>
      <c r="BU790" s="8">
        <v>8.5719296583492503E-5</v>
      </c>
      <c r="BV790" s="8">
        <v>8.4148039726089004E-5</v>
      </c>
      <c r="BW790" s="8">
        <v>2.95137748879618E-5</v>
      </c>
      <c r="BX790" s="8">
        <v>1.24927595025207E-5</v>
      </c>
      <c r="BY790" s="8">
        <v>3.3732706212640397E-5</v>
      </c>
      <c r="BZ790" s="8">
        <v>2.9667080038873999E-5</v>
      </c>
      <c r="CA790" s="8">
        <v>3.4531480806465502E-5</v>
      </c>
      <c r="CB790" s="8">
        <v>3.03369303892356E-5</v>
      </c>
      <c r="CC790" s="8">
        <v>2.5680177894083201E-5</v>
      </c>
      <c r="CD790" s="8">
        <v>8.3775032225099299E-4</v>
      </c>
      <c r="CE790" s="8">
        <v>4.9326946976346604E-4</v>
      </c>
      <c r="CF790" s="8">
        <v>4.4900152828413099E-4</v>
      </c>
      <c r="CG790" s="8">
        <v>6.4366866194563206E-5</v>
      </c>
      <c r="CH790" s="8">
        <v>6.8740135382545095E-5</v>
      </c>
      <c r="CI790" s="8">
        <v>4.1999416854239801E-4</v>
      </c>
    </row>
    <row r="791" spans="2:87" x14ac:dyDescent="0.2">
      <c r="B791" s="7" t="s">
        <v>953</v>
      </c>
      <c r="C791" s="8">
        <v>6.8052300791252899E-5</v>
      </c>
      <c r="D791" s="8">
        <v>1.1961436028020799E-4</v>
      </c>
      <c r="E791" s="8">
        <v>1.4437718371523199E-5</v>
      </c>
      <c r="F791" s="8">
        <v>1.06848358340123E-5</v>
      </c>
      <c r="G791" s="8">
        <v>1.0788961555955101E-5</v>
      </c>
      <c r="H791" s="8">
        <v>4.5429438902997803E-5</v>
      </c>
      <c r="I791" s="8">
        <v>1.6920457114157301E-6</v>
      </c>
      <c r="J791" s="8">
        <v>1.82104165980307E-5</v>
      </c>
      <c r="K791" s="8">
        <v>8.8642021801927301E-6</v>
      </c>
      <c r="L791" s="8">
        <v>9.6848007892643999E-6</v>
      </c>
      <c r="M791" s="8">
        <v>7.4430183379527702E-6</v>
      </c>
      <c r="N791" s="8">
        <v>1.39022456445612E-5</v>
      </c>
      <c r="O791" s="8">
        <v>3.3384467481539303E-5</v>
      </c>
      <c r="P791" s="8">
        <v>7.2263817579505001E-5</v>
      </c>
      <c r="Q791" s="8">
        <v>3.1374072850439997E-5</v>
      </c>
      <c r="R791" s="8">
        <v>1.3278910734222501E-5</v>
      </c>
      <c r="S791" s="8">
        <v>3.0110038257111302E-6</v>
      </c>
      <c r="T791" s="8">
        <v>2.13280619373605E-5</v>
      </c>
      <c r="U791" s="8">
        <v>8.0953306517061508E-6</v>
      </c>
      <c r="V791" s="8">
        <v>3.44257761271822E-6</v>
      </c>
      <c r="W791" s="8">
        <v>0</v>
      </c>
      <c r="X791" s="8">
        <v>2.61899807714654E-7</v>
      </c>
      <c r="Y791" s="8">
        <v>7.2876601234039604E-7</v>
      </c>
      <c r="Z791" s="8">
        <v>4.2751308131587702E-6</v>
      </c>
      <c r="AA791" s="8">
        <v>8.5194354421593207E-6</v>
      </c>
      <c r="AB791" s="8">
        <v>1.86688711044994E-6</v>
      </c>
      <c r="AC791" s="8">
        <v>3.1414621798327101E-6</v>
      </c>
      <c r="AD791" s="8">
        <v>1.1855556355313701E-6</v>
      </c>
      <c r="AE791" s="8">
        <v>2.6586774467295399E-6</v>
      </c>
      <c r="AF791" s="8">
        <v>2.4771391775241E-5</v>
      </c>
      <c r="AG791" s="8">
        <v>9.7370587432144301E-6</v>
      </c>
      <c r="AH791" s="8">
        <v>2.7431735040447801E-5</v>
      </c>
      <c r="AI791" s="8">
        <v>8.0331038915057507E-6</v>
      </c>
      <c r="AJ791" s="8">
        <v>3.7984999210665998E-6</v>
      </c>
      <c r="AK791" s="8">
        <v>1.1216520399100001E-6</v>
      </c>
      <c r="AL791" s="8">
        <v>9.9994345384237596E-6</v>
      </c>
      <c r="AM791" s="8">
        <v>1.11294268792115E-5</v>
      </c>
      <c r="AN791" s="8">
        <v>2.6788455207755599E-5</v>
      </c>
      <c r="AO791" s="8">
        <v>4.3582131511616203E-5</v>
      </c>
      <c r="AP791" s="8">
        <v>2.0579705746169002E-5</v>
      </c>
      <c r="AQ791" s="8">
        <v>1.4228347723094399E-5</v>
      </c>
      <c r="AR791" s="8">
        <v>1.50444778355661E-5</v>
      </c>
      <c r="AS791" s="8">
        <v>8.5158105739301108E-6</v>
      </c>
      <c r="AT791" s="8">
        <v>3.06689381026383E-6</v>
      </c>
      <c r="AU791" s="8">
        <v>1.14378298655008E-5</v>
      </c>
      <c r="AV791" s="8">
        <v>5.0065573864518301E-6</v>
      </c>
      <c r="AW791" s="8">
        <v>1.26338135194476E-5</v>
      </c>
      <c r="AX791" s="8">
        <v>9.1577202744150293E-6</v>
      </c>
      <c r="AY791" s="8">
        <v>2.8747608678795701E-5</v>
      </c>
      <c r="AZ791" s="8">
        <v>1.86768057080333E-5</v>
      </c>
      <c r="BA791" s="8">
        <v>3.1409232233263399E-5</v>
      </c>
      <c r="BB791" s="8">
        <v>1.1052136779590601E-5</v>
      </c>
      <c r="BC791" s="8">
        <v>1.29703792044977E-5</v>
      </c>
      <c r="BD791" s="8">
        <v>2.3180496102812498E-5</v>
      </c>
      <c r="BE791" s="8">
        <v>2.07910047876648E-5</v>
      </c>
      <c r="BF791" s="8">
        <v>1.37140464311427E-5</v>
      </c>
      <c r="BG791" s="8">
        <v>4.95294850376215E-6</v>
      </c>
      <c r="BH791" s="8">
        <v>9.1367682925260906E-6</v>
      </c>
      <c r="BI791" s="8">
        <v>5.1274886081739499E-6</v>
      </c>
      <c r="BJ791" s="8">
        <v>1.1234710835529E-5</v>
      </c>
      <c r="BK791" s="8">
        <v>2.1570405985558799E-5</v>
      </c>
      <c r="BL791" s="8">
        <v>1.7338364932821201E-5</v>
      </c>
      <c r="BM791" s="8">
        <v>1.3699096025077499E-5</v>
      </c>
      <c r="BN791" s="8">
        <v>1.1565030257008E-5</v>
      </c>
      <c r="BO791" s="8">
        <v>2.1067292837450899E-5</v>
      </c>
      <c r="BP791" s="8">
        <v>1.8353128592307401E-5</v>
      </c>
      <c r="BQ791" s="8">
        <v>2.5512619043899701E-5</v>
      </c>
      <c r="BR791" s="8">
        <v>1.9998783841986001E-4</v>
      </c>
      <c r="BS791" s="8">
        <v>5.1107620773036399E-5</v>
      </c>
      <c r="BT791" s="8">
        <v>6.8616989726103897E-5</v>
      </c>
      <c r="BU791" s="8">
        <v>7.6727157235266906E-5</v>
      </c>
      <c r="BV791" s="8">
        <v>8.0844302468398595E-5</v>
      </c>
      <c r="BW791" s="8">
        <v>9.4944136430136195E-5</v>
      </c>
      <c r="BX791" s="8">
        <v>3.2442534298653002E-5</v>
      </c>
      <c r="BY791" s="8">
        <v>5.1882190567465598E-5</v>
      </c>
      <c r="BZ791" s="8">
        <v>3.3531447742765601E-5</v>
      </c>
      <c r="CA791" s="8">
        <v>3.8248144037628501E-5</v>
      </c>
      <c r="CB791" s="8">
        <v>2.7576683650093599E-5</v>
      </c>
      <c r="CC791" s="8">
        <v>5.8083906860393799E-5</v>
      </c>
      <c r="CD791" s="8">
        <v>8.7533124363062297E-4</v>
      </c>
      <c r="CE791" s="8">
        <v>4.8594758221165598E-4</v>
      </c>
      <c r="CF791" s="8">
        <v>5.9174085636139401E-4</v>
      </c>
      <c r="CG791" s="8">
        <v>9.5982151004216499E-5</v>
      </c>
      <c r="CH791" s="8">
        <v>5.74473083146787E-5</v>
      </c>
      <c r="CI791" s="8">
        <v>4.66736693056387E-4</v>
      </c>
    </row>
    <row r="792" spans="2:87" x14ac:dyDescent="0.2">
      <c r="B792" s="7" t="s">
        <v>954</v>
      </c>
      <c r="C792" s="8">
        <v>1.90933857562904E-4</v>
      </c>
      <c r="D792" s="8">
        <v>2.0932545890176601E-4</v>
      </c>
      <c r="E792" s="8">
        <v>5.8654139965845999E-5</v>
      </c>
      <c r="F792" s="8">
        <v>5.8172638836318302E-5</v>
      </c>
      <c r="G792" s="8">
        <v>4.1691900263930797E-5</v>
      </c>
      <c r="H792" s="8">
        <v>1.08915573951647E-4</v>
      </c>
      <c r="I792" s="8">
        <v>2.2585110914325699E-5</v>
      </c>
      <c r="J792" s="8">
        <v>5.4343444890912899E-5</v>
      </c>
      <c r="K792" s="8">
        <v>5.5590663739501303E-5</v>
      </c>
      <c r="L792" s="8">
        <v>2.7855928550416699E-5</v>
      </c>
      <c r="M792" s="8">
        <v>6.8575094042091104E-5</v>
      </c>
      <c r="N792" s="8">
        <v>4.7520485201854002E-5</v>
      </c>
      <c r="O792" s="8">
        <v>3.8887696050412399E-5</v>
      </c>
      <c r="P792" s="8">
        <v>2.6841293984794599E-4</v>
      </c>
      <c r="Q792" s="8">
        <v>1.03691622405072E-4</v>
      </c>
      <c r="R792" s="8">
        <v>3.1783334171980903E-5</v>
      </c>
      <c r="S792" s="8">
        <v>2.1642822338912501E-5</v>
      </c>
      <c r="T792" s="8">
        <v>6.6249897671199196E-5</v>
      </c>
      <c r="U792" s="8">
        <v>2.59480583988862E-5</v>
      </c>
      <c r="V792" s="8">
        <v>4.1098554943456597E-6</v>
      </c>
      <c r="W792" s="8">
        <v>0</v>
      </c>
      <c r="X792" s="8">
        <v>5.3726133298618304E-7</v>
      </c>
      <c r="Y792" s="8">
        <v>8.6627549688720604E-7</v>
      </c>
      <c r="Z792" s="8">
        <v>1.24824956159567E-5</v>
      </c>
      <c r="AA792" s="8">
        <v>2.0593667696874099E-5</v>
      </c>
      <c r="AB792" s="8">
        <v>4.5565828271167603E-6</v>
      </c>
      <c r="AC792" s="8">
        <v>1.6613331867099101E-5</v>
      </c>
      <c r="AD792" s="8">
        <v>1.32976892052008E-5</v>
      </c>
      <c r="AE792" s="8">
        <v>1.2843342184835401E-5</v>
      </c>
      <c r="AF792" s="8">
        <v>2.07154091848895E-4</v>
      </c>
      <c r="AG792" s="8">
        <v>8.7068884071380502E-5</v>
      </c>
      <c r="AH792" s="8">
        <v>1.78714991659989E-4</v>
      </c>
      <c r="AI792" s="8">
        <v>4.9032340060587797E-5</v>
      </c>
      <c r="AJ792" s="8">
        <v>5.9456603822375002E-5</v>
      </c>
      <c r="AK792" s="8">
        <v>3.6411320101566897E-5</v>
      </c>
      <c r="AL792" s="8">
        <v>8.6191024387990002E-5</v>
      </c>
      <c r="AM792" s="8">
        <v>5.7571161304862698E-5</v>
      </c>
      <c r="AN792" s="8">
        <v>6.6384443690160601E-5</v>
      </c>
      <c r="AO792" s="8">
        <v>5.2141912684949699E-5</v>
      </c>
      <c r="AP792" s="8">
        <v>5.9805289743660299E-5</v>
      </c>
      <c r="AQ792" s="8">
        <v>2.03562707983382E-5</v>
      </c>
      <c r="AR792" s="8">
        <v>4.6452115341752698E-5</v>
      </c>
      <c r="AS792" s="8">
        <v>5.2073228002836897E-4</v>
      </c>
      <c r="AT792" s="8">
        <v>8.2537085848777102E-5</v>
      </c>
      <c r="AU792" s="8">
        <v>1.03802399203438E-4</v>
      </c>
      <c r="AV792" s="8">
        <v>9.6535404154375395E-5</v>
      </c>
      <c r="AW792" s="8">
        <v>2.5707376734944302E-4</v>
      </c>
      <c r="AX792" s="8">
        <v>3.3209111778396202E-4</v>
      </c>
      <c r="AY792" s="8">
        <v>2.0370790085608701E-3</v>
      </c>
      <c r="AZ792" s="8">
        <v>1.5418852266506401E-3</v>
      </c>
      <c r="BA792" s="8">
        <v>6.10638707792491E-4</v>
      </c>
      <c r="BB792" s="8">
        <v>1.0685459486324601E-3</v>
      </c>
      <c r="BC792" s="8">
        <v>1.7442830489991499E-3</v>
      </c>
      <c r="BD792" s="8">
        <v>1.8054359549011299E-3</v>
      </c>
      <c r="BE792" s="8">
        <v>7.4921781930544602E-5</v>
      </c>
      <c r="BF792" s="8">
        <v>9.5826279781902304E-5</v>
      </c>
      <c r="BG792" s="8">
        <v>4.9477908200715602E-5</v>
      </c>
      <c r="BH792" s="8">
        <v>3.6957947904501201E-5</v>
      </c>
      <c r="BI792" s="8">
        <v>2.29665357956751E-5</v>
      </c>
      <c r="BJ792" s="8">
        <v>5.6540064738257002E-5</v>
      </c>
      <c r="BK792" s="8">
        <v>4.0168123818016199E-4</v>
      </c>
      <c r="BL792" s="8">
        <v>1.14652378627802E-4</v>
      </c>
      <c r="BM792" s="8">
        <v>4.3830948747850499E-6</v>
      </c>
      <c r="BN792" s="8">
        <v>5.8625120412070802E-6</v>
      </c>
      <c r="BO792" s="8">
        <v>3.83939054694134E-5</v>
      </c>
      <c r="BP792" s="8">
        <v>1.65247998226254E-4</v>
      </c>
      <c r="BQ792" s="8">
        <v>2.5419080551758103E-4</v>
      </c>
      <c r="BR792" s="8">
        <v>4.2884267267764202E-4</v>
      </c>
      <c r="BS792" s="8">
        <v>1.4181138801740799E-4</v>
      </c>
      <c r="BT792" s="8">
        <v>2.34737712476341E-4</v>
      </c>
      <c r="BU792" s="8">
        <v>6.3597489751827095E-4</v>
      </c>
      <c r="BV792" s="8">
        <v>2.9926751081830002E-4</v>
      </c>
      <c r="BW792" s="8">
        <v>1.2519154816925499E-3</v>
      </c>
      <c r="BX792" s="8">
        <v>1.37049432201125E-3</v>
      </c>
      <c r="BY792" s="8">
        <v>1.8094732826563101E-3</v>
      </c>
      <c r="BZ792" s="8">
        <v>6.3018680329532796E-4</v>
      </c>
      <c r="CA792" s="8">
        <v>1.43798004193916E-3</v>
      </c>
      <c r="CB792" s="8">
        <v>3.9290915060964199E-4</v>
      </c>
      <c r="CC792" s="8">
        <v>1.2596945697637199E-3</v>
      </c>
      <c r="CD792" s="8">
        <v>8.10608200944861E-4</v>
      </c>
      <c r="CE792" s="8">
        <v>6.9365891961052596E-4</v>
      </c>
      <c r="CF792" s="8">
        <v>1.3144613735838E-3</v>
      </c>
      <c r="CG792" s="8">
        <v>1.09442700419213E-3</v>
      </c>
      <c r="CH792" s="8">
        <v>1.66416703301451E-4</v>
      </c>
      <c r="CI792" s="8">
        <v>8.5177332814970099E-4</v>
      </c>
    </row>
    <row r="793" spans="2:87" x14ac:dyDescent="0.2">
      <c r="B793" s="7" t="s">
        <v>1212</v>
      </c>
      <c r="C793" s="4">
        <v>0.24628468140955501</v>
      </c>
      <c r="D793" s="4">
        <v>0.24614346618939101</v>
      </c>
      <c r="E793" s="4">
        <v>0.29672719814572202</v>
      </c>
      <c r="F793" s="4">
        <v>0.22265466351347199</v>
      </c>
      <c r="G793" s="4">
        <v>0.294504780481326</v>
      </c>
      <c r="H793" s="4">
        <v>0.25716975071123599</v>
      </c>
      <c r="I793" s="4">
        <v>0.25836247096883302</v>
      </c>
      <c r="J793" s="4">
        <v>0.213783900727708</v>
      </c>
      <c r="K793" s="4">
        <v>0.13378149507920001</v>
      </c>
      <c r="L793" s="4">
        <v>0.32541024365403598</v>
      </c>
      <c r="M793" s="4">
        <v>0.22505952332891899</v>
      </c>
      <c r="N793" s="4">
        <v>0.24013001024033301</v>
      </c>
      <c r="O793" s="4">
        <v>0.123947017392719</v>
      </c>
      <c r="P793" s="4">
        <v>0.24687984364829599</v>
      </c>
      <c r="Q793" s="4">
        <v>0.41848727647665801</v>
      </c>
      <c r="R793" s="4">
        <v>0.27281955223543503</v>
      </c>
      <c r="S793" s="4">
        <v>0.19899098184918401</v>
      </c>
      <c r="T793" s="4">
        <v>0.20992982273898</v>
      </c>
      <c r="U793" s="4">
        <v>0.20964931881496299</v>
      </c>
      <c r="V793" s="4">
        <v>0.17120677221307701</v>
      </c>
      <c r="W793" s="4">
        <v>0.63662539754993697</v>
      </c>
      <c r="X793" s="4">
        <v>0.14725112204072099</v>
      </c>
      <c r="Y793" s="4">
        <v>0.23516080156591901</v>
      </c>
      <c r="Z793" s="4">
        <v>0.200840252068026</v>
      </c>
      <c r="AA793" s="4">
        <v>0.111612715631231</v>
      </c>
      <c r="AB793" s="4">
        <v>0.20086862721430099</v>
      </c>
      <c r="AC793" s="4">
        <v>0.11684902733557299</v>
      </c>
      <c r="AD793" s="4">
        <v>0.18310440561937799</v>
      </c>
      <c r="AE793" s="4">
        <v>0.14847718670978999</v>
      </c>
      <c r="AF793" s="4">
        <v>8.9243488236273399E-2</v>
      </c>
      <c r="AG793" s="4">
        <v>9.7830337006502704E-2</v>
      </c>
      <c r="AH793" s="4">
        <v>9.8459037767485602E-2</v>
      </c>
      <c r="AI793" s="4">
        <v>9.3131339729881302E-2</v>
      </c>
      <c r="AJ793" s="4">
        <v>0.10579431765048999</v>
      </c>
      <c r="AK793" s="4">
        <v>0.107585068949059</v>
      </c>
      <c r="AL793" s="4">
        <v>9.7580655516685794E-2</v>
      </c>
      <c r="AM793" s="4">
        <v>0.27046859230036102</v>
      </c>
      <c r="AN793" s="4">
        <v>0.120492250560936</v>
      </c>
      <c r="AO793" s="4">
        <v>0.151156806948224</v>
      </c>
      <c r="AP793" s="4">
        <v>0.22155955400802799</v>
      </c>
      <c r="AQ793" s="4">
        <v>0.19906350907369399</v>
      </c>
      <c r="AR793" s="4">
        <v>0.21111935132426801</v>
      </c>
      <c r="AS793" s="4">
        <v>0.34366471355724199</v>
      </c>
      <c r="AT793" s="4">
        <v>0.69624232541025399</v>
      </c>
      <c r="AU793" s="4">
        <v>0.57399545705355803</v>
      </c>
      <c r="AV793" s="4">
        <v>0.66015376658369196</v>
      </c>
      <c r="AW793" s="4">
        <v>0.27929604248842599</v>
      </c>
      <c r="AX793" s="4">
        <v>0.40564760098362102</v>
      </c>
      <c r="AY793" s="4">
        <v>0.18761379651847801</v>
      </c>
      <c r="AZ793" s="4">
        <v>0.1355536191683</v>
      </c>
      <c r="BA793" s="4">
        <v>0.22337160075499601</v>
      </c>
      <c r="BB793" s="4">
        <v>0.221115821962765</v>
      </c>
      <c r="BC793" s="4">
        <v>0.16268624903339801</v>
      </c>
      <c r="BD793" s="4">
        <v>0.189911632804242</v>
      </c>
      <c r="BE793" s="4">
        <v>0.32139642510375599</v>
      </c>
      <c r="BF793" s="4">
        <v>0.48802338705977799</v>
      </c>
      <c r="BG793" s="4">
        <v>0.40813955734109503</v>
      </c>
      <c r="BH793" s="4">
        <v>0.68136124161637002</v>
      </c>
      <c r="BI793" s="4">
        <v>0.43245495136432899</v>
      </c>
      <c r="BJ793" s="4">
        <v>0.45908885493865298</v>
      </c>
      <c r="BK793" s="4">
        <v>0.30959459815732698</v>
      </c>
      <c r="BL793" s="4">
        <v>0.31400152155987399</v>
      </c>
      <c r="BM793" s="4">
        <v>0.30504081210775202</v>
      </c>
      <c r="BN793" s="4">
        <v>0.452429340011681</v>
      </c>
      <c r="BO793" s="4">
        <v>0.15784574713042801</v>
      </c>
      <c r="BP793" s="4">
        <v>0.28150555174555397</v>
      </c>
      <c r="BQ793" s="4">
        <v>0.30615676711184198</v>
      </c>
      <c r="BR793" s="4">
        <v>0.20054158855739901</v>
      </c>
      <c r="BS793" s="4">
        <v>0.25338962931353398</v>
      </c>
      <c r="BT793" s="4">
        <v>0.111828941577579</v>
      </c>
      <c r="BU793" s="4">
        <v>0.32360409037973498</v>
      </c>
      <c r="BV793" s="4">
        <v>0.23058135105858199</v>
      </c>
      <c r="BW793" s="4">
        <v>0.25826557620847901</v>
      </c>
      <c r="BX793" s="4">
        <v>0.21980106832860399</v>
      </c>
      <c r="BY793" s="4">
        <v>0.212441367643492</v>
      </c>
      <c r="BZ793" s="4">
        <v>0.41543226608726203</v>
      </c>
      <c r="CA793" s="4">
        <v>0.228842280241078</v>
      </c>
      <c r="CB793" s="4">
        <v>0.34326454927219502</v>
      </c>
      <c r="CC793" s="4">
        <v>0.26136585300242299</v>
      </c>
      <c r="CD793" s="4">
        <v>0.18556575830889099</v>
      </c>
      <c r="CE793" s="4">
        <v>0.29620460076063199</v>
      </c>
      <c r="CF793" s="4">
        <v>0.26444737253461897</v>
      </c>
      <c r="CG793" s="4">
        <v>0.15999621715644</v>
      </c>
      <c r="CH793" s="4">
        <v>0.49838518134387999</v>
      </c>
      <c r="CI793" s="4">
        <v>0.24980233013088299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B23BBB-5A0A-8C42-9364-7B166B3397D7}">
  <dimension ref="A1:R1280"/>
  <sheetViews>
    <sheetView workbookViewId="0"/>
  </sheetViews>
  <sheetFormatPr baseColWidth="10" defaultRowHeight="16" x14ac:dyDescent="0.2"/>
  <cols>
    <col min="1" max="1" width="4.1640625" style="1" customWidth="1"/>
    <col min="2" max="2" width="15" bestFit="1" customWidth="1"/>
    <col min="3" max="3" width="10" bestFit="1" customWidth="1"/>
    <col min="4" max="4" width="17.83203125" bestFit="1" customWidth="1"/>
    <col min="5" max="5" width="8.6640625" bestFit="1" customWidth="1"/>
    <col min="6" max="6" width="7.1640625" bestFit="1" customWidth="1"/>
    <col min="7" max="7" width="6.1640625" bestFit="1" customWidth="1"/>
    <col min="8" max="8" width="4" bestFit="1" customWidth="1"/>
    <col min="9" max="9" width="14.6640625" bestFit="1" customWidth="1"/>
  </cols>
  <sheetData>
    <row r="1" spans="2:18" s="1" customFormat="1" x14ac:dyDescent="0.2">
      <c r="E1" s="2"/>
      <c r="F1" s="2"/>
      <c r="G1" s="2"/>
      <c r="H1" s="2"/>
      <c r="I1" s="2"/>
      <c r="J1" s="2"/>
      <c r="K1" s="3"/>
      <c r="L1" s="3"/>
      <c r="M1" s="3"/>
      <c r="N1" s="3"/>
      <c r="R1" s="2"/>
    </row>
    <row r="2" spans="2:18" x14ac:dyDescent="0.2">
      <c r="B2" s="10" t="s">
        <v>1172</v>
      </c>
      <c r="C2" s="7" t="s">
        <v>1173</v>
      </c>
      <c r="D2" s="7" t="s">
        <v>1174</v>
      </c>
      <c r="E2" s="7" t="s">
        <v>1175</v>
      </c>
      <c r="F2" s="7" t="s">
        <v>1176</v>
      </c>
      <c r="G2" s="7" t="s">
        <v>1177</v>
      </c>
      <c r="H2" s="7" t="s">
        <v>1178</v>
      </c>
      <c r="I2" s="7" t="s">
        <v>1179</v>
      </c>
    </row>
    <row r="3" spans="2:18" x14ac:dyDescent="0.2">
      <c r="B3" s="7" t="s">
        <v>9</v>
      </c>
      <c r="C3" s="8" t="s">
        <v>1022</v>
      </c>
      <c r="D3" s="8">
        <v>0.72557324547486701</v>
      </c>
      <c r="E3" s="8" t="s">
        <v>1180</v>
      </c>
      <c r="F3" s="8" t="s">
        <v>1181</v>
      </c>
      <c r="G3" s="8" t="s">
        <v>1182</v>
      </c>
      <c r="H3" s="8" t="s">
        <v>1183</v>
      </c>
      <c r="I3" s="8">
        <v>1</v>
      </c>
    </row>
    <row r="4" spans="2:18" x14ac:dyDescent="0.2">
      <c r="B4" s="7" t="s">
        <v>9</v>
      </c>
      <c r="C4" s="8" t="s">
        <v>1023</v>
      </c>
      <c r="D4" s="8">
        <v>0.78529374555418496</v>
      </c>
      <c r="E4" s="8" t="s">
        <v>1180</v>
      </c>
      <c r="F4" s="8" t="s">
        <v>1181</v>
      </c>
      <c r="G4" s="8" t="s">
        <v>1182</v>
      </c>
      <c r="H4" s="8" t="s">
        <v>1183</v>
      </c>
      <c r="I4" s="8">
        <v>2</v>
      </c>
    </row>
    <row r="5" spans="2:18" x14ac:dyDescent="0.2">
      <c r="B5" s="7" t="s">
        <v>9</v>
      </c>
      <c r="C5" s="8" t="s">
        <v>1024</v>
      </c>
      <c r="D5" s="8">
        <v>0.248318417120447</v>
      </c>
      <c r="E5" s="8" t="s">
        <v>1180</v>
      </c>
      <c r="F5" s="8" t="s">
        <v>1181</v>
      </c>
      <c r="G5" s="8" t="s">
        <v>1182</v>
      </c>
      <c r="H5" s="8" t="s">
        <v>1183</v>
      </c>
      <c r="I5" s="8">
        <v>3</v>
      </c>
    </row>
    <row r="6" spans="2:18" x14ac:dyDescent="0.2">
      <c r="B6" s="7" t="s">
        <v>9</v>
      </c>
      <c r="C6" s="8" t="s">
        <v>1025</v>
      </c>
      <c r="D6" s="8">
        <v>1.1753951475169</v>
      </c>
      <c r="E6" s="8" t="s">
        <v>1180</v>
      </c>
      <c r="F6" s="8" t="s">
        <v>1181</v>
      </c>
      <c r="G6" s="8" t="s">
        <v>1182</v>
      </c>
      <c r="H6" s="8" t="s">
        <v>1183</v>
      </c>
      <c r="I6" s="8">
        <v>4</v>
      </c>
    </row>
    <row r="7" spans="2:18" x14ac:dyDescent="0.2">
      <c r="B7" s="7" t="s">
        <v>9</v>
      </c>
      <c r="C7" s="8" t="s">
        <v>1026</v>
      </c>
      <c r="D7" s="8">
        <v>0.30428267354351002</v>
      </c>
      <c r="E7" s="8" t="s">
        <v>1180</v>
      </c>
      <c r="F7" s="8" t="s">
        <v>1181</v>
      </c>
      <c r="G7" s="8" t="s">
        <v>1182</v>
      </c>
      <c r="H7" s="8" t="s">
        <v>1183</v>
      </c>
      <c r="I7" s="8">
        <v>5</v>
      </c>
    </row>
    <row r="8" spans="2:18" x14ac:dyDescent="0.2">
      <c r="B8" s="7" t="s">
        <v>9</v>
      </c>
      <c r="C8" s="8" t="s">
        <v>1028</v>
      </c>
      <c r="D8" s="8">
        <v>1.00328660455246</v>
      </c>
      <c r="E8" s="8" t="s">
        <v>1180</v>
      </c>
      <c r="F8" s="8" t="s">
        <v>1184</v>
      </c>
      <c r="G8" s="8" t="s">
        <v>1182</v>
      </c>
      <c r="H8" s="8" t="s">
        <v>1185</v>
      </c>
      <c r="I8" s="8">
        <v>1</v>
      </c>
    </row>
    <row r="9" spans="2:18" x14ac:dyDescent="0.2">
      <c r="B9" s="7" t="s">
        <v>9</v>
      </c>
      <c r="C9" s="8" t="s">
        <v>1029</v>
      </c>
      <c r="D9" s="8">
        <v>1.3724788278843101</v>
      </c>
      <c r="E9" s="8" t="s">
        <v>1180</v>
      </c>
      <c r="F9" s="8" t="s">
        <v>1184</v>
      </c>
      <c r="G9" s="8" t="s">
        <v>1182</v>
      </c>
      <c r="H9" s="8" t="s">
        <v>1185</v>
      </c>
      <c r="I9" s="8">
        <v>2</v>
      </c>
    </row>
    <row r="10" spans="2:18" x14ac:dyDescent="0.2">
      <c r="B10" s="7" t="s">
        <v>9</v>
      </c>
      <c r="C10" s="8" t="s">
        <v>1030</v>
      </c>
      <c r="D10" s="8">
        <v>0.831852968421673</v>
      </c>
      <c r="E10" s="8" t="s">
        <v>1180</v>
      </c>
      <c r="F10" s="8" t="s">
        <v>1184</v>
      </c>
      <c r="G10" s="8" t="s">
        <v>1182</v>
      </c>
      <c r="H10" s="8" t="s">
        <v>1185</v>
      </c>
      <c r="I10" s="8">
        <v>3</v>
      </c>
    </row>
    <row r="11" spans="2:18" x14ac:dyDescent="0.2">
      <c r="B11" s="7" t="s">
        <v>9</v>
      </c>
      <c r="C11" s="8" t="s">
        <v>1031</v>
      </c>
      <c r="D11" s="8">
        <v>1.03861162847355</v>
      </c>
      <c r="E11" s="8" t="s">
        <v>1180</v>
      </c>
      <c r="F11" s="8" t="s">
        <v>1184</v>
      </c>
      <c r="G11" s="8" t="s">
        <v>1182</v>
      </c>
      <c r="H11" s="8" t="s">
        <v>1185</v>
      </c>
      <c r="I11" s="8">
        <v>4</v>
      </c>
    </row>
    <row r="12" spans="2:18" x14ac:dyDescent="0.2">
      <c r="B12" s="7" t="s">
        <v>9</v>
      </c>
      <c r="C12" s="8" t="s">
        <v>1032</v>
      </c>
      <c r="D12" s="8">
        <v>0.90250012618476705</v>
      </c>
      <c r="E12" s="8" t="s">
        <v>1180</v>
      </c>
      <c r="F12" s="8" t="s">
        <v>1184</v>
      </c>
      <c r="G12" s="8" t="s">
        <v>1182</v>
      </c>
      <c r="H12" s="8" t="s">
        <v>1185</v>
      </c>
      <c r="I12" s="8">
        <v>5</v>
      </c>
    </row>
    <row r="13" spans="2:18" x14ac:dyDescent="0.2">
      <c r="B13" s="7" t="s">
        <v>9</v>
      </c>
      <c r="C13" s="8" t="s">
        <v>1034</v>
      </c>
      <c r="D13" s="8">
        <v>2.9254207642923098</v>
      </c>
      <c r="E13" s="8" t="s">
        <v>1180</v>
      </c>
      <c r="F13" s="8" t="s">
        <v>1186</v>
      </c>
      <c r="G13" s="8" t="s">
        <v>1187</v>
      </c>
      <c r="H13" s="8" t="s">
        <v>1183</v>
      </c>
      <c r="I13" s="8">
        <v>1</v>
      </c>
    </row>
    <row r="14" spans="2:18" x14ac:dyDescent="0.2">
      <c r="B14" s="7" t="s">
        <v>9</v>
      </c>
      <c r="C14" s="8" t="s">
        <v>1035</v>
      </c>
      <c r="D14" s="8">
        <v>1.35306309254056</v>
      </c>
      <c r="E14" s="8" t="s">
        <v>1180</v>
      </c>
      <c r="F14" s="8" t="s">
        <v>1186</v>
      </c>
      <c r="G14" s="8" t="s">
        <v>1187</v>
      </c>
      <c r="H14" s="8" t="s">
        <v>1183</v>
      </c>
      <c r="I14" s="8">
        <v>2</v>
      </c>
    </row>
    <row r="15" spans="2:18" x14ac:dyDescent="0.2">
      <c r="B15" s="7" t="s">
        <v>9</v>
      </c>
      <c r="C15" s="8" t="s">
        <v>1036</v>
      </c>
      <c r="D15" s="8">
        <v>7.8656064726821795E-2</v>
      </c>
      <c r="E15" s="8" t="s">
        <v>1180</v>
      </c>
      <c r="F15" s="8" t="s">
        <v>1186</v>
      </c>
      <c r="G15" s="8" t="s">
        <v>1187</v>
      </c>
      <c r="H15" s="8" t="s">
        <v>1183</v>
      </c>
      <c r="I15" s="8">
        <v>3</v>
      </c>
    </row>
    <row r="16" spans="2:18" x14ac:dyDescent="0.2">
      <c r="B16" s="7" t="s">
        <v>9</v>
      </c>
      <c r="C16" s="8" t="s">
        <v>1037</v>
      </c>
      <c r="D16" s="8">
        <v>0.65281020316995597</v>
      </c>
      <c r="E16" s="8" t="s">
        <v>1180</v>
      </c>
      <c r="F16" s="8" t="s">
        <v>1186</v>
      </c>
      <c r="G16" s="8" t="s">
        <v>1187</v>
      </c>
      <c r="H16" s="8" t="s">
        <v>1183</v>
      </c>
      <c r="I16" s="8">
        <v>4</v>
      </c>
    </row>
    <row r="17" spans="2:9" x14ac:dyDescent="0.2">
      <c r="B17" s="7" t="s">
        <v>9</v>
      </c>
      <c r="C17" s="8" t="s">
        <v>1038</v>
      </c>
      <c r="D17" s="8">
        <v>0.14922715215934601</v>
      </c>
      <c r="E17" s="8" t="s">
        <v>1180</v>
      </c>
      <c r="F17" s="8" t="s">
        <v>1186</v>
      </c>
      <c r="G17" s="8" t="s">
        <v>1187</v>
      </c>
      <c r="H17" s="8" t="s">
        <v>1183</v>
      </c>
      <c r="I17" s="8">
        <v>5</v>
      </c>
    </row>
    <row r="18" spans="2:9" x14ac:dyDescent="0.2">
      <c r="B18" s="7" t="s">
        <v>9</v>
      </c>
      <c r="C18" s="8" t="s">
        <v>1040</v>
      </c>
      <c r="D18" s="8">
        <v>1.25747191317843</v>
      </c>
      <c r="E18" s="8" t="s">
        <v>1180</v>
      </c>
      <c r="F18" s="8" t="s">
        <v>1188</v>
      </c>
      <c r="G18" s="8" t="s">
        <v>1187</v>
      </c>
      <c r="H18" s="8" t="s">
        <v>1185</v>
      </c>
      <c r="I18" s="8">
        <v>1</v>
      </c>
    </row>
    <row r="19" spans="2:9" x14ac:dyDescent="0.2">
      <c r="B19" s="7" t="s">
        <v>9</v>
      </c>
      <c r="C19" s="8" t="s">
        <v>1041</v>
      </c>
      <c r="D19" s="8">
        <v>0.85665388464646397</v>
      </c>
      <c r="E19" s="8" t="s">
        <v>1180</v>
      </c>
      <c r="F19" s="8" t="s">
        <v>1188</v>
      </c>
      <c r="G19" s="8" t="s">
        <v>1187</v>
      </c>
      <c r="H19" s="8" t="s">
        <v>1185</v>
      </c>
      <c r="I19" s="8">
        <v>2</v>
      </c>
    </row>
    <row r="20" spans="2:9" x14ac:dyDescent="0.2">
      <c r="B20" s="7" t="s">
        <v>9</v>
      </c>
      <c r="C20" s="8" t="s">
        <v>1042</v>
      </c>
      <c r="D20" s="8">
        <v>2.8896526685121399E-2</v>
      </c>
      <c r="E20" s="8" t="s">
        <v>1180</v>
      </c>
      <c r="F20" s="8" t="s">
        <v>1188</v>
      </c>
      <c r="G20" s="8" t="s">
        <v>1187</v>
      </c>
      <c r="H20" s="8" t="s">
        <v>1185</v>
      </c>
      <c r="I20" s="8">
        <v>3</v>
      </c>
    </row>
    <row r="21" spans="2:9" x14ac:dyDescent="0.2">
      <c r="B21" s="7" t="s">
        <v>9</v>
      </c>
      <c r="C21" s="8" t="s">
        <v>1043</v>
      </c>
      <c r="D21" s="8">
        <v>3.4951259534189601E-2</v>
      </c>
      <c r="E21" s="8" t="s">
        <v>1180</v>
      </c>
      <c r="F21" s="8" t="s">
        <v>1188</v>
      </c>
      <c r="G21" s="8" t="s">
        <v>1187</v>
      </c>
      <c r="H21" s="8" t="s">
        <v>1185</v>
      </c>
      <c r="I21" s="8">
        <v>4</v>
      </c>
    </row>
    <row r="22" spans="2:9" x14ac:dyDescent="0.2">
      <c r="B22" s="7" t="s">
        <v>9</v>
      </c>
      <c r="C22" s="8" t="s">
        <v>1044</v>
      </c>
      <c r="D22" s="8">
        <v>3.8933939946453201E-2</v>
      </c>
      <c r="E22" s="8" t="s">
        <v>1180</v>
      </c>
      <c r="F22" s="8" t="s">
        <v>1188</v>
      </c>
      <c r="G22" s="8" t="s">
        <v>1187</v>
      </c>
      <c r="H22" s="8" t="s">
        <v>1185</v>
      </c>
      <c r="I22" s="8">
        <v>5</v>
      </c>
    </row>
    <row r="23" spans="2:9" x14ac:dyDescent="0.2">
      <c r="B23" s="7" t="s">
        <v>9</v>
      </c>
      <c r="C23" s="8" t="s">
        <v>1046</v>
      </c>
      <c r="D23" s="8">
        <v>3.3428535162607198</v>
      </c>
      <c r="E23" s="8" t="s">
        <v>1180</v>
      </c>
      <c r="F23" s="8" t="s">
        <v>1189</v>
      </c>
      <c r="G23" s="8" t="s">
        <v>1190</v>
      </c>
      <c r="H23" s="8" t="s">
        <v>1183</v>
      </c>
      <c r="I23" s="8">
        <v>1</v>
      </c>
    </row>
    <row r="24" spans="2:9" x14ac:dyDescent="0.2">
      <c r="B24" s="7" t="s">
        <v>9</v>
      </c>
      <c r="C24" s="8" t="s">
        <v>1047</v>
      </c>
      <c r="D24" s="8">
        <v>2.2652830987245198</v>
      </c>
      <c r="E24" s="8" t="s">
        <v>1180</v>
      </c>
      <c r="F24" s="8" t="s">
        <v>1189</v>
      </c>
      <c r="G24" s="8" t="s">
        <v>1190</v>
      </c>
      <c r="H24" s="8" t="s">
        <v>1183</v>
      </c>
      <c r="I24" s="8">
        <v>2</v>
      </c>
    </row>
    <row r="25" spans="2:9" x14ac:dyDescent="0.2">
      <c r="B25" s="7" t="s">
        <v>9</v>
      </c>
      <c r="C25" s="8" t="s">
        <v>1048</v>
      </c>
      <c r="D25" s="8">
        <v>1.98803363320931</v>
      </c>
      <c r="E25" s="8" t="s">
        <v>1180</v>
      </c>
      <c r="F25" s="8" t="s">
        <v>1189</v>
      </c>
      <c r="G25" s="8" t="s">
        <v>1190</v>
      </c>
      <c r="H25" s="8" t="s">
        <v>1183</v>
      </c>
      <c r="I25" s="8">
        <v>3</v>
      </c>
    </row>
    <row r="26" spans="2:9" x14ac:dyDescent="0.2">
      <c r="B26" s="7" t="s">
        <v>9</v>
      </c>
      <c r="C26" s="8" t="s">
        <v>1049</v>
      </c>
      <c r="D26" s="8">
        <v>3.1838980247430402</v>
      </c>
      <c r="E26" s="8" t="s">
        <v>1180</v>
      </c>
      <c r="F26" s="8" t="s">
        <v>1189</v>
      </c>
      <c r="G26" s="8" t="s">
        <v>1190</v>
      </c>
      <c r="H26" s="8" t="s">
        <v>1183</v>
      </c>
      <c r="I26" s="8">
        <v>4</v>
      </c>
    </row>
    <row r="27" spans="2:9" x14ac:dyDescent="0.2">
      <c r="B27" s="7" t="s">
        <v>9</v>
      </c>
      <c r="C27" s="8" t="s">
        <v>1051</v>
      </c>
      <c r="D27" s="8">
        <v>6.2246215294590002</v>
      </c>
      <c r="E27" s="8" t="s">
        <v>1180</v>
      </c>
      <c r="F27" s="8" t="s">
        <v>1191</v>
      </c>
      <c r="G27" s="8" t="s">
        <v>1190</v>
      </c>
      <c r="H27" s="8" t="s">
        <v>1185</v>
      </c>
      <c r="I27" s="8">
        <v>1</v>
      </c>
    </row>
    <row r="28" spans="2:9" x14ac:dyDescent="0.2">
      <c r="B28" s="7" t="s">
        <v>9</v>
      </c>
      <c r="C28" s="8" t="s">
        <v>1052</v>
      </c>
      <c r="D28" s="8">
        <v>5.4137688441316998</v>
      </c>
      <c r="E28" s="8" t="s">
        <v>1180</v>
      </c>
      <c r="F28" s="8" t="s">
        <v>1191</v>
      </c>
      <c r="G28" s="8" t="s">
        <v>1190</v>
      </c>
      <c r="H28" s="8" t="s">
        <v>1185</v>
      </c>
      <c r="I28" s="8">
        <v>2</v>
      </c>
    </row>
    <row r="29" spans="2:9" x14ac:dyDescent="0.2">
      <c r="B29" s="7" t="s">
        <v>9</v>
      </c>
      <c r="C29" s="8" t="s">
        <v>1053</v>
      </c>
      <c r="D29" s="8">
        <v>6.9339102328648998</v>
      </c>
      <c r="E29" s="8" t="s">
        <v>1180</v>
      </c>
      <c r="F29" s="8" t="s">
        <v>1191</v>
      </c>
      <c r="G29" s="8" t="s">
        <v>1190</v>
      </c>
      <c r="H29" s="8" t="s">
        <v>1185</v>
      </c>
      <c r="I29" s="8">
        <v>3</v>
      </c>
    </row>
    <row r="30" spans="2:9" x14ac:dyDescent="0.2">
      <c r="B30" s="7" t="s">
        <v>9</v>
      </c>
      <c r="C30" s="8" t="s">
        <v>1054</v>
      </c>
      <c r="D30" s="8">
        <v>3.84529388205332</v>
      </c>
      <c r="E30" s="8" t="s">
        <v>1180</v>
      </c>
      <c r="F30" s="8" t="s">
        <v>1191</v>
      </c>
      <c r="G30" s="8" t="s">
        <v>1190</v>
      </c>
      <c r="H30" s="8" t="s">
        <v>1185</v>
      </c>
      <c r="I30" s="8">
        <v>4</v>
      </c>
    </row>
    <row r="31" spans="2:9" x14ac:dyDescent="0.2">
      <c r="B31" s="7" t="s">
        <v>9</v>
      </c>
      <c r="C31" s="8" t="s">
        <v>1055</v>
      </c>
      <c r="D31" s="8">
        <v>4.7512073958981604</v>
      </c>
      <c r="E31" s="8" t="s">
        <v>1180</v>
      </c>
      <c r="F31" s="8" t="s">
        <v>1191</v>
      </c>
      <c r="G31" s="8" t="s">
        <v>1190</v>
      </c>
      <c r="H31" s="8" t="s">
        <v>1185</v>
      </c>
      <c r="I31" s="8">
        <v>5</v>
      </c>
    </row>
    <row r="32" spans="2:9" x14ac:dyDescent="0.2">
      <c r="B32" s="7" t="s">
        <v>9</v>
      </c>
      <c r="C32" s="8" t="s">
        <v>1056</v>
      </c>
      <c r="D32" s="8">
        <v>7.1615164037315902</v>
      </c>
      <c r="E32" s="8" t="s">
        <v>1180</v>
      </c>
      <c r="F32" s="8" t="s">
        <v>1191</v>
      </c>
      <c r="G32" s="8" t="s">
        <v>1190</v>
      </c>
      <c r="H32" s="8" t="s">
        <v>1185</v>
      </c>
      <c r="I32" s="8">
        <v>6</v>
      </c>
    </row>
    <row r="33" spans="2:9" x14ac:dyDescent="0.2">
      <c r="B33" s="7" t="s">
        <v>9</v>
      </c>
      <c r="C33" s="8" t="s">
        <v>1058</v>
      </c>
      <c r="D33" s="8">
        <v>1.5329273359583E-2</v>
      </c>
      <c r="E33" s="8" t="s">
        <v>1180</v>
      </c>
      <c r="F33" s="8" t="s">
        <v>1192</v>
      </c>
      <c r="G33" s="8" t="s">
        <v>1193</v>
      </c>
      <c r="H33" s="8" t="s">
        <v>1183</v>
      </c>
      <c r="I33" s="8">
        <v>1</v>
      </c>
    </row>
    <row r="34" spans="2:9" x14ac:dyDescent="0.2">
      <c r="B34" s="7" t="s">
        <v>9</v>
      </c>
      <c r="C34" s="8" t="s">
        <v>1059</v>
      </c>
      <c r="D34" s="8">
        <v>7.05622071841996E-3</v>
      </c>
      <c r="E34" s="8" t="s">
        <v>1180</v>
      </c>
      <c r="F34" s="8" t="s">
        <v>1192</v>
      </c>
      <c r="G34" s="8" t="s">
        <v>1193</v>
      </c>
      <c r="H34" s="8" t="s">
        <v>1183</v>
      </c>
      <c r="I34" s="8">
        <v>2</v>
      </c>
    </row>
    <row r="35" spans="2:9" x14ac:dyDescent="0.2">
      <c r="B35" s="7" t="s">
        <v>9</v>
      </c>
      <c r="C35" s="8" t="s">
        <v>1060</v>
      </c>
      <c r="D35" s="8">
        <v>1.1228565554397701E-2</v>
      </c>
      <c r="E35" s="8" t="s">
        <v>1180</v>
      </c>
      <c r="F35" s="8" t="s">
        <v>1192</v>
      </c>
      <c r="G35" s="8" t="s">
        <v>1193</v>
      </c>
      <c r="H35" s="8" t="s">
        <v>1183</v>
      </c>
      <c r="I35" s="8">
        <v>3</v>
      </c>
    </row>
    <row r="36" spans="2:9" x14ac:dyDescent="0.2">
      <c r="B36" s="7" t="s">
        <v>9</v>
      </c>
      <c r="C36" s="8" t="s">
        <v>1061</v>
      </c>
      <c r="D36" s="8">
        <v>6.5177508890142899E-2</v>
      </c>
      <c r="E36" s="8" t="s">
        <v>1180</v>
      </c>
      <c r="F36" s="8" t="s">
        <v>1192</v>
      </c>
      <c r="G36" s="8" t="s">
        <v>1193</v>
      </c>
      <c r="H36" s="8" t="s">
        <v>1183</v>
      </c>
      <c r="I36" s="8">
        <v>4</v>
      </c>
    </row>
    <row r="37" spans="2:9" x14ac:dyDescent="0.2">
      <c r="B37" s="7" t="s">
        <v>9</v>
      </c>
      <c r="C37" s="8" t="s">
        <v>1062</v>
      </c>
      <c r="D37" s="8">
        <v>0.14539776205819399</v>
      </c>
      <c r="E37" s="8" t="s">
        <v>1180</v>
      </c>
      <c r="F37" s="8" t="s">
        <v>1192</v>
      </c>
      <c r="G37" s="8" t="s">
        <v>1193</v>
      </c>
      <c r="H37" s="8" t="s">
        <v>1183</v>
      </c>
      <c r="I37" s="8">
        <v>5</v>
      </c>
    </row>
    <row r="38" spans="2:9" x14ac:dyDescent="0.2">
      <c r="B38" s="7" t="s">
        <v>9</v>
      </c>
      <c r="C38" s="8" t="s">
        <v>1064</v>
      </c>
      <c r="D38" s="8">
        <v>0.523458565408781</v>
      </c>
      <c r="E38" s="8" t="s">
        <v>1194</v>
      </c>
      <c r="F38" s="8" t="s">
        <v>1181</v>
      </c>
      <c r="G38" s="8" t="s">
        <v>1182</v>
      </c>
      <c r="H38" s="8" t="s">
        <v>1183</v>
      </c>
      <c r="I38" s="8">
        <v>1</v>
      </c>
    </row>
    <row r="39" spans="2:9" x14ac:dyDescent="0.2">
      <c r="B39" s="7" t="s">
        <v>9</v>
      </c>
      <c r="C39" s="8" t="s">
        <v>1065</v>
      </c>
      <c r="D39" s="8">
        <v>0.420387522854892</v>
      </c>
      <c r="E39" s="8" t="s">
        <v>1194</v>
      </c>
      <c r="F39" s="8" t="s">
        <v>1181</v>
      </c>
      <c r="G39" s="8" t="s">
        <v>1182</v>
      </c>
      <c r="H39" s="8" t="s">
        <v>1183</v>
      </c>
      <c r="I39" s="8">
        <v>2</v>
      </c>
    </row>
    <row r="40" spans="2:9" x14ac:dyDescent="0.2">
      <c r="B40" s="7" t="s">
        <v>9</v>
      </c>
      <c r="C40" s="8" t="s">
        <v>1066</v>
      </c>
      <c r="D40" s="8">
        <v>0.51337332730472296</v>
      </c>
      <c r="E40" s="8" t="s">
        <v>1194</v>
      </c>
      <c r="F40" s="8" t="s">
        <v>1181</v>
      </c>
      <c r="G40" s="8" t="s">
        <v>1182</v>
      </c>
      <c r="H40" s="8" t="s">
        <v>1183</v>
      </c>
      <c r="I40" s="8">
        <v>3</v>
      </c>
    </row>
    <row r="41" spans="2:9" x14ac:dyDescent="0.2">
      <c r="B41" s="7" t="s">
        <v>9</v>
      </c>
      <c r="C41" s="8" t="s">
        <v>1067</v>
      </c>
      <c r="D41" s="8">
        <v>0.28908232102187997</v>
      </c>
      <c r="E41" s="8" t="s">
        <v>1194</v>
      </c>
      <c r="F41" s="8" t="s">
        <v>1181</v>
      </c>
      <c r="G41" s="8" t="s">
        <v>1182</v>
      </c>
      <c r="H41" s="8" t="s">
        <v>1183</v>
      </c>
      <c r="I41" s="8">
        <v>4</v>
      </c>
    </row>
    <row r="42" spans="2:9" x14ac:dyDescent="0.2">
      <c r="B42" s="7" t="s">
        <v>9</v>
      </c>
      <c r="C42" s="8" t="s">
        <v>1068</v>
      </c>
      <c r="D42" s="8">
        <v>0.25885100923460902</v>
      </c>
      <c r="E42" s="8" t="s">
        <v>1194</v>
      </c>
      <c r="F42" s="8" t="s">
        <v>1181</v>
      </c>
      <c r="G42" s="8" t="s">
        <v>1182</v>
      </c>
      <c r="H42" s="8" t="s">
        <v>1183</v>
      </c>
      <c r="I42" s="8">
        <v>5</v>
      </c>
    </row>
    <row r="43" spans="2:9" x14ac:dyDescent="0.2">
      <c r="B43" s="7" t="s">
        <v>9</v>
      </c>
      <c r="C43" s="8" t="s">
        <v>1070</v>
      </c>
      <c r="D43" s="8">
        <v>1.092802864561</v>
      </c>
      <c r="E43" s="8" t="s">
        <v>1194</v>
      </c>
      <c r="F43" s="8" t="s">
        <v>1184</v>
      </c>
      <c r="G43" s="8" t="s">
        <v>1182</v>
      </c>
      <c r="H43" s="8" t="s">
        <v>1185</v>
      </c>
      <c r="I43" s="8">
        <v>1</v>
      </c>
    </row>
    <row r="44" spans="2:9" x14ac:dyDescent="0.2">
      <c r="B44" s="7" t="s">
        <v>9</v>
      </c>
      <c r="C44" s="8" t="s">
        <v>1071</v>
      </c>
      <c r="D44" s="8">
        <v>1.7617407845655499</v>
      </c>
      <c r="E44" s="8" t="s">
        <v>1194</v>
      </c>
      <c r="F44" s="8" t="s">
        <v>1184</v>
      </c>
      <c r="G44" s="8" t="s">
        <v>1182</v>
      </c>
      <c r="H44" s="8" t="s">
        <v>1185</v>
      </c>
      <c r="I44" s="8">
        <v>2</v>
      </c>
    </row>
    <row r="45" spans="2:9" x14ac:dyDescent="0.2">
      <c r="B45" s="7" t="s">
        <v>9</v>
      </c>
      <c r="C45" s="8" t="s">
        <v>1072</v>
      </c>
      <c r="D45" s="8">
        <v>0.86332169424913596</v>
      </c>
      <c r="E45" s="8" t="s">
        <v>1194</v>
      </c>
      <c r="F45" s="8" t="s">
        <v>1184</v>
      </c>
      <c r="G45" s="8" t="s">
        <v>1182</v>
      </c>
      <c r="H45" s="8" t="s">
        <v>1185</v>
      </c>
      <c r="I45" s="8">
        <v>3</v>
      </c>
    </row>
    <row r="46" spans="2:9" x14ac:dyDescent="0.2">
      <c r="B46" s="7" t="s">
        <v>9</v>
      </c>
      <c r="C46" s="8" t="s">
        <v>1073</v>
      </c>
      <c r="D46" s="8">
        <v>0.57456577186534796</v>
      </c>
      <c r="E46" s="8" t="s">
        <v>1194</v>
      </c>
      <c r="F46" s="8" t="s">
        <v>1184</v>
      </c>
      <c r="G46" s="8" t="s">
        <v>1182</v>
      </c>
      <c r="H46" s="8" t="s">
        <v>1185</v>
      </c>
      <c r="I46" s="8">
        <v>4</v>
      </c>
    </row>
    <row r="47" spans="2:9" x14ac:dyDescent="0.2">
      <c r="B47" s="7" t="s">
        <v>9</v>
      </c>
      <c r="C47" s="8" t="s">
        <v>1074</v>
      </c>
      <c r="D47" s="8">
        <v>0.20868771317145601</v>
      </c>
      <c r="E47" s="8" t="s">
        <v>1194</v>
      </c>
      <c r="F47" s="8" t="s">
        <v>1184</v>
      </c>
      <c r="G47" s="8" t="s">
        <v>1182</v>
      </c>
      <c r="H47" s="8" t="s">
        <v>1185</v>
      </c>
      <c r="I47" s="8">
        <v>5</v>
      </c>
    </row>
    <row r="48" spans="2:9" x14ac:dyDescent="0.2">
      <c r="B48" s="7" t="s">
        <v>9</v>
      </c>
      <c r="C48" s="8" t="s">
        <v>1076</v>
      </c>
      <c r="D48" s="8">
        <v>1.0059372050836899</v>
      </c>
      <c r="E48" s="8" t="s">
        <v>1194</v>
      </c>
      <c r="F48" s="8" t="s">
        <v>1186</v>
      </c>
      <c r="G48" s="8" t="s">
        <v>1187</v>
      </c>
      <c r="H48" s="8" t="s">
        <v>1183</v>
      </c>
      <c r="I48" s="8">
        <v>1</v>
      </c>
    </row>
    <row r="49" spans="2:9" x14ac:dyDescent="0.2">
      <c r="B49" s="7" t="s">
        <v>9</v>
      </c>
      <c r="C49" s="8" t="s">
        <v>1077</v>
      </c>
      <c r="D49" s="8">
        <v>1.07439438624149</v>
      </c>
      <c r="E49" s="8" t="s">
        <v>1194</v>
      </c>
      <c r="F49" s="8" t="s">
        <v>1186</v>
      </c>
      <c r="G49" s="8" t="s">
        <v>1187</v>
      </c>
      <c r="H49" s="8" t="s">
        <v>1183</v>
      </c>
      <c r="I49" s="8">
        <v>2</v>
      </c>
    </row>
    <row r="50" spans="2:9" x14ac:dyDescent="0.2">
      <c r="B50" s="7" t="s">
        <v>9</v>
      </c>
      <c r="C50" s="8" t="s">
        <v>1078</v>
      </c>
      <c r="D50" s="8">
        <v>0.155112971216224</v>
      </c>
      <c r="E50" s="8" t="s">
        <v>1194</v>
      </c>
      <c r="F50" s="8" t="s">
        <v>1186</v>
      </c>
      <c r="G50" s="8" t="s">
        <v>1187</v>
      </c>
      <c r="H50" s="8" t="s">
        <v>1183</v>
      </c>
      <c r="I50" s="8">
        <v>3</v>
      </c>
    </row>
    <row r="51" spans="2:9" x14ac:dyDescent="0.2">
      <c r="B51" s="7" t="s">
        <v>9</v>
      </c>
      <c r="C51" s="8" t="s">
        <v>1079</v>
      </c>
      <c r="D51" s="8">
        <v>0.28313213360435202</v>
      </c>
      <c r="E51" s="8" t="s">
        <v>1194</v>
      </c>
      <c r="F51" s="8" t="s">
        <v>1186</v>
      </c>
      <c r="G51" s="8" t="s">
        <v>1187</v>
      </c>
      <c r="H51" s="8" t="s">
        <v>1183</v>
      </c>
      <c r="I51" s="8">
        <v>4</v>
      </c>
    </row>
    <row r="52" spans="2:9" x14ac:dyDescent="0.2">
      <c r="B52" s="7" t="s">
        <v>9</v>
      </c>
      <c r="C52" s="8" t="s">
        <v>1080</v>
      </c>
      <c r="D52" s="8">
        <v>0.215173631522909</v>
      </c>
      <c r="E52" s="8" t="s">
        <v>1194</v>
      </c>
      <c r="F52" s="8" t="s">
        <v>1186</v>
      </c>
      <c r="G52" s="8" t="s">
        <v>1187</v>
      </c>
      <c r="H52" s="8" t="s">
        <v>1183</v>
      </c>
      <c r="I52" s="8">
        <v>5</v>
      </c>
    </row>
    <row r="53" spans="2:9" x14ac:dyDescent="0.2">
      <c r="B53" s="7" t="s">
        <v>9</v>
      </c>
      <c r="C53" s="8" t="s">
        <v>1082</v>
      </c>
      <c r="D53" s="8">
        <v>0.22308316736317799</v>
      </c>
      <c r="E53" s="8" t="s">
        <v>1194</v>
      </c>
      <c r="F53" s="8" t="s">
        <v>1188</v>
      </c>
      <c r="G53" s="8" t="s">
        <v>1187</v>
      </c>
      <c r="H53" s="8" t="s">
        <v>1185</v>
      </c>
      <c r="I53" s="8">
        <v>1</v>
      </c>
    </row>
    <row r="54" spans="2:9" x14ac:dyDescent="0.2">
      <c r="B54" s="7" t="s">
        <v>9</v>
      </c>
      <c r="C54" s="8" t="s">
        <v>1083</v>
      </c>
      <c r="D54" s="8">
        <v>0.35859582675888202</v>
      </c>
      <c r="E54" s="8" t="s">
        <v>1194</v>
      </c>
      <c r="F54" s="8" t="s">
        <v>1188</v>
      </c>
      <c r="G54" s="8" t="s">
        <v>1187</v>
      </c>
      <c r="H54" s="8" t="s">
        <v>1185</v>
      </c>
      <c r="I54" s="8">
        <v>2</v>
      </c>
    </row>
    <row r="55" spans="2:9" x14ac:dyDescent="0.2">
      <c r="B55" s="7" t="s">
        <v>9</v>
      </c>
      <c r="C55" s="8" t="s">
        <v>1084</v>
      </c>
      <c r="D55" s="8">
        <v>8.9451974569621402E-3</v>
      </c>
      <c r="E55" s="8" t="s">
        <v>1194</v>
      </c>
      <c r="F55" s="8" t="s">
        <v>1188</v>
      </c>
      <c r="G55" s="8" t="s">
        <v>1187</v>
      </c>
      <c r="H55" s="8" t="s">
        <v>1185</v>
      </c>
      <c r="I55" s="8">
        <v>3</v>
      </c>
    </row>
    <row r="56" spans="2:9" x14ac:dyDescent="0.2">
      <c r="B56" s="7" t="s">
        <v>9</v>
      </c>
      <c r="C56" s="8" t="s">
        <v>1085</v>
      </c>
      <c r="D56" s="8">
        <v>6.1629760498266399E-3</v>
      </c>
      <c r="E56" s="8" t="s">
        <v>1194</v>
      </c>
      <c r="F56" s="8" t="s">
        <v>1188</v>
      </c>
      <c r="G56" s="8" t="s">
        <v>1187</v>
      </c>
      <c r="H56" s="8" t="s">
        <v>1185</v>
      </c>
      <c r="I56" s="8">
        <v>4</v>
      </c>
    </row>
    <row r="57" spans="2:9" x14ac:dyDescent="0.2">
      <c r="B57" s="7" t="s">
        <v>9</v>
      </c>
      <c r="C57" s="8" t="s">
        <v>1086</v>
      </c>
      <c r="D57" s="8">
        <v>9.9393675818772897E-2</v>
      </c>
      <c r="E57" s="8" t="s">
        <v>1194</v>
      </c>
      <c r="F57" s="8" t="s">
        <v>1188</v>
      </c>
      <c r="G57" s="8" t="s">
        <v>1187</v>
      </c>
      <c r="H57" s="8" t="s">
        <v>1185</v>
      </c>
      <c r="I57" s="8">
        <v>5</v>
      </c>
    </row>
    <row r="58" spans="2:9" x14ac:dyDescent="0.2">
      <c r="B58" s="7" t="s">
        <v>9</v>
      </c>
      <c r="C58" s="8" t="s">
        <v>1088</v>
      </c>
      <c r="D58" s="8">
        <v>0.46411921790403798</v>
      </c>
      <c r="E58" s="8" t="s">
        <v>1194</v>
      </c>
      <c r="F58" s="8" t="s">
        <v>1189</v>
      </c>
      <c r="G58" s="8" t="s">
        <v>1190</v>
      </c>
      <c r="H58" s="8" t="s">
        <v>1183</v>
      </c>
      <c r="I58" s="8">
        <v>1</v>
      </c>
    </row>
    <row r="59" spans="2:9" x14ac:dyDescent="0.2">
      <c r="B59" s="7" t="s">
        <v>9</v>
      </c>
      <c r="C59" s="8" t="s">
        <v>1089</v>
      </c>
      <c r="D59" s="8">
        <v>0.64243085089780905</v>
      </c>
      <c r="E59" s="8" t="s">
        <v>1194</v>
      </c>
      <c r="F59" s="8" t="s">
        <v>1189</v>
      </c>
      <c r="G59" s="8" t="s">
        <v>1190</v>
      </c>
      <c r="H59" s="8" t="s">
        <v>1183</v>
      </c>
      <c r="I59" s="8">
        <v>2</v>
      </c>
    </row>
    <row r="60" spans="2:9" x14ac:dyDescent="0.2">
      <c r="B60" s="7" t="s">
        <v>9</v>
      </c>
      <c r="C60" s="8" t="s">
        <v>1090</v>
      </c>
      <c r="D60" s="8">
        <v>0.371007834132002</v>
      </c>
      <c r="E60" s="8" t="s">
        <v>1194</v>
      </c>
      <c r="F60" s="8" t="s">
        <v>1189</v>
      </c>
      <c r="G60" s="8" t="s">
        <v>1190</v>
      </c>
      <c r="H60" s="8" t="s">
        <v>1183</v>
      </c>
      <c r="I60" s="8">
        <v>3</v>
      </c>
    </row>
    <row r="61" spans="2:9" x14ac:dyDescent="0.2">
      <c r="B61" s="7" t="s">
        <v>9</v>
      </c>
      <c r="C61" s="8" t="s">
        <v>1091</v>
      </c>
      <c r="D61" s="8">
        <v>0.43635166436645501</v>
      </c>
      <c r="E61" s="8" t="s">
        <v>1194</v>
      </c>
      <c r="F61" s="8" t="s">
        <v>1189</v>
      </c>
      <c r="G61" s="8" t="s">
        <v>1190</v>
      </c>
      <c r="H61" s="8" t="s">
        <v>1183</v>
      </c>
      <c r="I61" s="8">
        <v>4</v>
      </c>
    </row>
    <row r="62" spans="2:9" x14ac:dyDescent="0.2">
      <c r="B62" s="7" t="s">
        <v>9</v>
      </c>
      <c r="C62" s="8" t="s">
        <v>1092</v>
      </c>
      <c r="D62" s="8">
        <v>0.98920208436556101</v>
      </c>
      <c r="E62" s="8" t="s">
        <v>1194</v>
      </c>
      <c r="F62" s="8" t="s">
        <v>1189</v>
      </c>
      <c r="G62" s="8" t="s">
        <v>1190</v>
      </c>
      <c r="H62" s="8" t="s">
        <v>1183</v>
      </c>
      <c r="I62" s="8">
        <v>5</v>
      </c>
    </row>
    <row r="63" spans="2:9" x14ac:dyDescent="0.2">
      <c r="B63" s="7" t="s">
        <v>9</v>
      </c>
      <c r="C63" s="8" t="s">
        <v>1094</v>
      </c>
      <c r="D63" s="8">
        <v>1.42950999506624</v>
      </c>
      <c r="E63" s="8" t="s">
        <v>1194</v>
      </c>
      <c r="F63" s="8" t="s">
        <v>1191</v>
      </c>
      <c r="G63" s="8" t="s">
        <v>1190</v>
      </c>
      <c r="H63" s="8" t="s">
        <v>1185</v>
      </c>
      <c r="I63" s="8">
        <v>1</v>
      </c>
    </row>
    <row r="64" spans="2:9" x14ac:dyDescent="0.2">
      <c r="B64" s="7" t="s">
        <v>9</v>
      </c>
      <c r="C64" s="8" t="s">
        <v>1095</v>
      </c>
      <c r="D64" s="8">
        <v>1.6119202484189501</v>
      </c>
      <c r="E64" s="8" t="s">
        <v>1194</v>
      </c>
      <c r="F64" s="8" t="s">
        <v>1191</v>
      </c>
      <c r="G64" s="8" t="s">
        <v>1190</v>
      </c>
      <c r="H64" s="8" t="s">
        <v>1185</v>
      </c>
      <c r="I64" s="8">
        <v>2</v>
      </c>
    </row>
    <row r="65" spans="2:9" x14ac:dyDescent="0.2">
      <c r="B65" s="7" t="s">
        <v>9</v>
      </c>
      <c r="C65" s="8" t="s">
        <v>1096</v>
      </c>
      <c r="D65" s="8">
        <v>2.0561124914728501</v>
      </c>
      <c r="E65" s="8" t="s">
        <v>1194</v>
      </c>
      <c r="F65" s="8" t="s">
        <v>1191</v>
      </c>
      <c r="G65" s="8" t="s">
        <v>1190</v>
      </c>
      <c r="H65" s="8" t="s">
        <v>1185</v>
      </c>
      <c r="I65" s="8">
        <v>3</v>
      </c>
    </row>
    <row r="66" spans="2:9" x14ac:dyDescent="0.2">
      <c r="B66" s="7" t="s">
        <v>9</v>
      </c>
      <c r="C66" s="8" t="s">
        <v>1097</v>
      </c>
      <c r="D66" s="8">
        <v>1.66733131474497</v>
      </c>
      <c r="E66" s="8" t="s">
        <v>1194</v>
      </c>
      <c r="F66" s="8" t="s">
        <v>1191</v>
      </c>
      <c r="G66" s="8" t="s">
        <v>1190</v>
      </c>
      <c r="H66" s="8" t="s">
        <v>1185</v>
      </c>
      <c r="I66" s="8">
        <v>4</v>
      </c>
    </row>
    <row r="67" spans="2:9" x14ac:dyDescent="0.2">
      <c r="B67" s="7" t="s">
        <v>9</v>
      </c>
      <c r="C67" s="8" t="s">
        <v>1098</v>
      </c>
      <c r="D67" s="8">
        <v>2.6005184125636802</v>
      </c>
      <c r="E67" s="8" t="s">
        <v>1194</v>
      </c>
      <c r="F67" s="8" t="s">
        <v>1191</v>
      </c>
      <c r="G67" s="8" t="s">
        <v>1190</v>
      </c>
      <c r="H67" s="8" t="s">
        <v>1185</v>
      </c>
      <c r="I67" s="8">
        <v>5</v>
      </c>
    </row>
    <row r="68" spans="2:9" x14ac:dyDescent="0.2">
      <c r="B68" s="7" t="s">
        <v>9</v>
      </c>
      <c r="C68" s="8" t="s">
        <v>1099</v>
      </c>
      <c r="D68" s="8">
        <v>2.3123019948992498</v>
      </c>
      <c r="E68" s="8" t="s">
        <v>1194</v>
      </c>
      <c r="F68" s="8" t="s">
        <v>1191</v>
      </c>
      <c r="G68" s="8" t="s">
        <v>1190</v>
      </c>
      <c r="H68" s="8" t="s">
        <v>1185</v>
      </c>
      <c r="I68" s="8">
        <v>6</v>
      </c>
    </row>
    <row r="69" spans="2:9" x14ac:dyDescent="0.2">
      <c r="B69" s="7" t="s">
        <v>9</v>
      </c>
      <c r="C69" s="8" t="s">
        <v>1101</v>
      </c>
      <c r="D69" s="8">
        <v>0.78402164066944802</v>
      </c>
      <c r="E69" s="8" t="s">
        <v>1194</v>
      </c>
      <c r="F69" s="8" t="s">
        <v>1192</v>
      </c>
      <c r="G69" s="8" t="s">
        <v>1193</v>
      </c>
      <c r="H69" s="8" t="s">
        <v>1183</v>
      </c>
      <c r="I69" s="8">
        <v>1</v>
      </c>
    </row>
    <row r="70" spans="2:9" x14ac:dyDescent="0.2">
      <c r="B70" s="7" t="s">
        <v>9</v>
      </c>
      <c r="C70" s="8" t="s">
        <v>1102</v>
      </c>
      <c r="D70" s="8">
        <v>0.75757019091358602</v>
      </c>
      <c r="E70" s="8" t="s">
        <v>1194</v>
      </c>
      <c r="F70" s="8" t="s">
        <v>1192</v>
      </c>
      <c r="G70" s="8" t="s">
        <v>1193</v>
      </c>
      <c r="H70" s="8" t="s">
        <v>1183</v>
      </c>
      <c r="I70" s="8">
        <v>2</v>
      </c>
    </row>
    <row r="71" spans="2:9" x14ac:dyDescent="0.2">
      <c r="B71" s="7" t="s">
        <v>9</v>
      </c>
      <c r="C71" s="8" t="s">
        <v>1103</v>
      </c>
      <c r="D71" s="8">
        <v>1.10620224121292</v>
      </c>
      <c r="E71" s="8" t="s">
        <v>1194</v>
      </c>
      <c r="F71" s="8" t="s">
        <v>1192</v>
      </c>
      <c r="G71" s="8" t="s">
        <v>1193</v>
      </c>
      <c r="H71" s="8" t="s">
        <v>1183</v>
      </c>
      <c r="I71" s="8">
        <v>3</v>
      </c>
    </row>
    <row r="72" spans="2:9" x14ac:dyDescent="0.2">
      <c r="B72" s="7" t="s">
        <v>9</v>
      </c>
      <c r="C72" s="8" t="s">
        <v>1104</v>
      </c>
      <c r="D72" s="8">
        <v>0.72679479106243405</v>
      </c>
      <c r="E72" s="8" t="s">
        <v>1194</v>
      </c>
      <c r="F72" s="8" t="s">
        <v>1192</v>
      </c>
      <c r="G72" s="8" t="s">
        <v>1193</v>
      </c>
      <c r="H72" s="8" t="s">
        <v>1183</v>
      </c>
      <c r="I72" s="8">
        <v>4</v>
      </c>
    </row>
    <row r="73" spans="2:9" x14ac:dyDescent="0.2">
      <c r="B73" s="7" t="s">
        <v>9</v>
      </c>
      <c r="C73" s="8" t="s">
        <v>1105</v>
      </c>
      <c r="D73" s="8">
        <v>0.47778674577291902</v>
      </c>
      <c r="E73" s="8" t="s">
        <v>1194</v>
      </c>
      <c r="F73" s="8" t="s">
        <v>1192</v>
      </c>
      <c r="G73" s="8" t="s">
        <v>1193</v>
      </c>
      <c r="H73" s="8" t="s">
        <v>1183</v>
      </c>
      <c r="I73" s="8">
        <v>5</v>
      </c>
    </row>
    <row r="74" spans="2:9" x14ac:dyDescent="0.2">
      <c r="B74" s="7" t="s">
        <v>1195</v>
      </c>
      <c r="C74" s="8" t="s">
        <v>1022</v>
      </c>
      <c r="D74" s="8">
        <v>4.35594901115544</v>
      </c>
      <c r="E74" s="8" t="s">
        <v>1180</v>
      </c>
      <c r="F74" s="8" t="s">
        <v>1181</v>
      </c>
      <c r="G74" s="8" t="s">
        <v>1182</v>
      </c>
      <c r="H74" s="8" t="s">
        <v>1183</v>
      </c>
      <c r="I74" s="8">
        <v>1</v>
      </c>
    </row>
    <row r="75" spans="2:9" x14ac:dyDescent="0.2">
      <c r="B75" s="7" t="s">
        <v>1195</v>
      </c>
      <c r="C75" s="8" t="s">
        <v>1023</v>
      </c>
      <c r="D75" s="8">
        <v>4.3646461807512198</v>
      </c>
      <c r="E75" s="8" t="s">
        <v>1180</v>
      </c>
      <c r="F75" s="8" t="s">
        <v>1181</v>
      </c>
      <c r="G75" s="8" t="s">
        <v>1182</v>
      </c>
      <c r="H75" s="8" t="s">
        <v>1183</v>
      </c>
      <c r="I75" s="8">
        <v>2</v>
      </c>
    </row>
    <row r="76" spans="2:9" x14ac:dyDescent="0.2">
      <c r="B76" s="7" t="s">
        <v>1195</v>
      </c>
      <c r="C76" s="8" t="s">
        <v>1024</v>
      </c>
      <c r="D76" s="8">
        <v>13.828593715959901</v>
      </c>
      <c r="E76" s="8" t="s">
        <v>1180</v>
      </c>
      <c r="F76" s="8" t="s">
        <v>1181</v>
      </c>
      <c r="G76" s="8" t="s">
        <v>1182</v>
      </c>
      <c r="H76" s="8" t="s">
        <v>1183</v>
      </c>
      <c r="I76" s="8">
        <v>3</v>
      </c>
    </row>
    <row r="77" spans="2:9" x14ac:dyDescent="0.2">
      <c r="B77" s="7" t="s">
        <v>1195</v>
      </c>
      <c r="C77" s="8" t="s">
        <v>1025</v>
      </c>
      <c r="D77" s="8">
        <v>6.12613639729204</v>
      </c>
      <c r="E77" s="8" t="s">
        <v>1180</v>
      </c>
      <c r="F77" s="8" t="s">
        <v>1181</v>
      </c>
      <c r="G77" s="8" t="s">
        <v>1182</v>
      </c>
      <c r="H77" s="8" t="s">
        <v>1183</v>
      </c>
      <c r="I77" s="8">
        <v>4</v>
      </c>
    </row>
    <row r="78" spans="2:9" x14ac:dyDescent="0.2">
      <c r="B78" s="7" t="s">
        <v>1195</v>
      </c>
      <c r="C78" s="8" t="s">
        <v>1026</v>
      </c>
      <c r="D78" s="8">
        <v>6.7775301014533396</v>
      </c>
      <c r="E78" s="8" t="s">
        <v>1180</v>
      </c>
      <c r="F78" s="8" t="s">
        <v>1181</v>
      </c>
      <c r="G78" s="8" t="s">
        <v>1182</v>
      </c>
      <c r="H78" s="8" t="s">
        <v>1183</v>
      </c>
      <c r="I78" s="8">
        <v>5</v>
      </c>
    </row>
    <row r="79" spans="2:9" x14ac:dyDescent="0.2">
      <c r="B79" s="7" t="s">
        <v>1195</v>
      </c>
      <c r="C79" s="8" t="s">
        <v>1028</v>
      </c>
      <c r="D79" s="8">
        <v>8.4060276292291007</v>
      </c>
      <c r="E79" s="8" t="s">
        <v>1180</v>
      </c>
      <c r="F79" s="8" t="s">
        <v>1184</v>
      </c>
      <c r="G79" s="8" t="s">
        <v>1182</v>
      </c>
      <c r="H79" s="8" t="s">
        <v>1185</v>
      </c>
      <c r="I79" s="8">
        <v>1</v>
      </c>
    </row>
    <row r="80" spans="2:9" x14ac:dyDescent="0.2">
      <c r="B80" s="7" t="s">
        <v>1195</v>
      </c>
      <c r="C80" s="8" t="s">
        <v>1029</v>
      </c>
      <c r="D80" s="8">
        <v>9.3100277427482894</v>
      </c>
      <c r="E80" s="8" t="s">
        <v>1180</v>
      </c>
      <c r="F80" s="8" t="s">
        <v>1184</v>
      </c>
      <c r="G80" s="8" t="s">
        <v>1182</v>
      </c>
      <c r="H80" s="8" t="s">
        <v>1185</v>
      </c>
      <c r="I80" s="8">
        <v>2</v>
      </c>
    </row>
    <row r="81" spans="2:9" x14ac:dyDescent="0.2">
      <c r="B81" s="7" t="s">
        <v>1195</v>
      </c>
      <c r="C81" s="8" t="s">
        <v>1030</v>
      </c>
      <c r="D81" s="8">
        <v>7.4560099879147899</v>
      </c>
      <c r="E81" s="8" t="s">
        <v>1180</v>
      </c>
      <c r="F81" s="8" t="s">
        <v>1184</v>
      </c>
      <c r="G81" s="8" t="s">
        <v>1182</v>
      </c>
      <c r="H81" s="8" t="s">
        <v>1185</v>
      </c>
      <c r="I81" s="8">
        <v>3</v>
      </c>
    </row>
    <row r="82" spans="2:9" x14ac:dyDescent="0.2">
      <c r="B82" s="7" t="s">
        <v>1195</v>
      </c>
      <c r="C82" s="8" t="s">
        <v>1031</v>
      </c>
      <c r="D82" s="8">
        <v>6.4193672271431703</v>
      </c>
      <c r="E82" s="8" t="s">
        <v>1180</v>
      </c>
      <c r="F82" s="8" t="s">
        <v>1184</v>
      </c>
      <c r="G82" s="8" t="s">
        <v>1182</v>
      </c>
      <c r="H82" s="8" t="s">
        <v>1185</v>
      </c>
      <c r="I82" s="8">
        <v>4</v>
      </c>
    </row>
    <row r="83" spans="2:9" x14ac:dyDescent="0.2">
      <c r="B83" s="7" t="s">
        <v>1195</v>
      </c>
      <c r="C83" s="8" t="s">
        <v>1032</v>
      </c>
      <c r="D83" s="8">
        <v>5.21185220320183</v>
      </c>
      <c r="E83" s="8" t="s">
        <v>1180</v>
      </c>
      <c r="F83" s="8" t="s">
        <v>1184</v>
      </c>
      <c r="G83" s="8" t="s">
        <v>1182</v>
      </c>
      <c r="H83" s="8" t="s">
        <v>1185</v>
      </c>
      <c r="I83" s="8">
        <v>5</v>
      </c>
    </row>
    <row r="84" spans="2:9" x14ac:dyDescent="0.2">
      <c r="B84" s="7" t="s">
        <v>1195</v>
      </c>
      <c r="C84" s="8" t="s">
        <v>1034</v>
      </c>
      <c r="D84" s="8">
        <v>3.81698015687078</v>
      </c>
      <c r="E84" s="8" t="s">
        <v>1180</v>
      </c>
      <c r="F84" s="8" t="s">
        <v>1186</v>
      </c>
      <c r="G84" s="8" t="s">
        <v>1187</v>
      </c>
      <c r="H84" s="8" t="s">
        <v>1183</v>
      </c>
      <c r="I84" s="8">
        <v>1</v>
      </c>
    </row>
    <row r="85" spans="2:9" x14ac:dyDescent="0.2">
      <c r="B85" s="7" t="s">
        <v>1195</v>
      </c>
      <c r="C85" s="8" t="s">
        <v>1035</v>
      </c>
      <c r="D85" s="8">
        <v>2.36174755392013</v>
      </c>
      <c r="E85" s="8" t="s">
        <v>1180</v>
      </c>
      <c r="F85" s="8" t="s">
        <v>1186</v>
      </c>
      <c r="G85" s="8" t="s">
        <v>1187</v>
      </c>
      <c r="H85" s="8" t="s">
        <v>1183</v>
      </c>
      <c r="I85" s="8">
        <v>2</v>
      </c>
    </row>
    <row r="86" spans="2:9" x14ac:dyDescent="0.2">
      <c r="B86" s="7" t="s">
        <v>1195</v>
      </c>
      <c r="C86" s="8" t="s">
        <v>1036</v>
      </c>
      <c r="D86" s="8">
        <v>2.8537278080570201</v>
      </c>
      <c r="E86" s="8" t="s">
        <v>1180</v>
      </c>
      <c r="F86" s="8" t="s">
        <v>1186</v>
      </c>
      <c r="G86" s="8" t="s">
        <v>1187</v>
      </c>
      <c r="H86" s="8" t="s">
        <v>1183</v>
      </c>
      <c r="I86" s="8">
        <v>3</v>
      </c>
    </row>
    <row r="87" spans="2:9" x14ac:dyDescent="0.2">
      <c r="B87" s="7" t="s">
        <v>1195</v>
      </c>
      <c r="C87" s="8" t="s">
        <v>1037</v>
      </c>
      <c r="D87" s="8">
        <v>3.6537158482581802</v>
      </c>
      <c r="E87" s="8" t="s">
        <v>1180</v>
      </c>
      <c r="F87" s="8" t="s">
        <v>1186</v>
      </c>
      <c r="G87" s="8" t="s">
        <v>1187</v>
      </c>
      <c r="H87" s="8" t="s">
        <v>1183</v>
      </c>
      <c r="I87" s="8">
        <v>4</v>
      </c>
    </row>
    <row r="88" spans="2:9" x14ac:dyDescent="0.2">
      <c r="B88" s="7" t="s">
        <v>1195</v>
      </c>
      <c r="C88" s="8" t="s">
        <v>1038</v>
      </c>
      <c r="D88" s="8">
        <v>4.4679481368958198</v>
      </c>
      <c r="E88" s="8" t="s">
        <v>1180</v>
      </c>
      <c r="F88" s="8" t="s">
        <v>1186</v>
      </c>
      <c r="G88" s="8" t="s">
        <v>1187</v>
      </c>
      <c r="H88" s="8" t="s">
        <v>1183</v>
      </c>
      <c r="I88" s="8">
        <v>5</v>
      </c>
    </row>
    <row r="89" spans="2:9" x14ac:dyDescent="0.2">
      <c r="B89" s="7" t="s">
        <v>1195</v>
      </c>
      <c r="C89" s="8" t="s">
        <v>1040</v>
      </c>
      <c r="D89" s="8">
        <v>6.8383701010936999</v>
      </c>
      <c r="E89" s="8" t="s">
        <v>1180</v>
      </c>
      <c r="F89" s="8" t="s">
        <v>1188</v>
      </c>
      <c r="G89" s="8" t="s">
        <v>1187</v>
      </c>
      <c r="H89" s="8" t="s">
        <v>1185</v>
      </c>
      <c r="I89" s="8">
        <v>1</v>
      </c>
    </row>
    <row r="90" spans="2:9" x14ac:dyDescent="0.2">
      <c r="B90" s="7" t="s">
        <v>1195</v>
      </c>
      <c r="C90" s="8" t="s">
        <v>1041</v>
      </c>
      <c r="D90" s="8">
        <v>5.4773784693140604</v>
      </c>
      <c r="E90" s="8" t="s">
        <v>1180</v>
      </c>
      <c r="F90" s="8" t="s">
        <v>1188</v>
      </c>
      <c r="G90" s="8" t="s">
        <v>1187</v>
      </c>
      <c r="H90" s="8" t="s">
        <v>1185</v>
      </c>
      <c r="I90" s="8">
        <v>2</v>
      </c>
    </row>
    <row r="91" spans="2:9" x14ac:dyDescent="0.2">
      <c r="B91" s="7" t="s">
        <v>1195</v>
      </c>
      <c r="C91" s="8" t="s">
        <v>1042</v>
      </c>
      <c r="D91" s="8">
        <v>7.1082383277288601</v>
      </c>
      <c r="E91" s="8" t="s">
        <v>1180</v>
      </c>
      <c r="F91" s="8" t="s">
        <v>1188</v>
      </c>
      <c r="G91" s="8" t="s">
        <v>1187</v>
      </c>
      <c r="H91" s="8" t="s">
        <v>1185</v>
      </c>
      <c r="I91" s="8">
        <v>3</v>
      </c>
    </row>
    <row r="92" spans="2:9" x14ac:dyDescent="0.2">
      <c r="B92" s="7" t="s">
        <v>1195</v>
      </c>
      <c r="C92" s="8" t="s">
        <v>1043</v>
      </c>
      <c r="D92" s="8">
        <v>5.6442326416038604</v>
      </c>
      <c r="E92" s="8" t="s">
        <v>1180</v>
      </c>
      <c r="F92" s="8" t="s">
        <v>1188</v>
      </c>
      <c r="G92" s="8" t="s">
        <v>1187</v>
      </c>
      <c r="H92" s="8" t="s">
        <v>1185</v>
      </c>
      <c r="I92" s="8">
        <v>4</v>
      </c>
    </row>
    <row r="93" spans="2:9" x14ac:dyDescent="0.2">
      <c r="B93" s="7" t="s">
        <v>1195</v>
      </c>
      <c r="C93" s="8" t="s">
        <v>1044</v>
      </c>
      <c r="D93" s="8">
        <v>7.5535551658682296</v>
      </c>
      <c r="E93" s="8" t="s">
        <v>1180</v>
      </c>
      <c r="F93" s="8" t="s">
        <v>1188</v>
      </c>
      <c r="G93" s="8" t="s">
        <v>1187</v>
      </c>
      <c r="H93" s="8" t="s">
        <v>1185</v>
      </c>
      <c r="I93" s="8">
        <v>5</v>
      </c>
    </row>
    <row r="94" spans="2:9" x14ac:dyDescent="0.2">
      <c r="B94" s="7" t="s">
        <v>1195</v>
      </c>
      <c r="C94" s="8" t="s">
        <v>1046</v>
      </c>
      <c r="D94" s="8">
        <v>5.9365204981891502</v>
      </c>
      <c r="E94" s="8" t="s">
        <v>1180</v>
      </c>
      <c r="F94" s="8" t="s">
        <v>1189</v>
      </c>
      <c r="G94" s="8" t="s">
        <v>1190</v>
      </c>
      <c r="H94" s="8" t="s">
        <v>1183</v>
      </c>
      <c r="I94" s="8">
        <v>1</v>
      </c>
    </row>
    <row r="95" spans="2:9" x14ac:dyDescent="0.2">
      <c r="B95" s="7" t="s">
        <v>1195</v>
      </c>
      <c r="C95" s="8" t="s">
        <v>1047</v>
      </c>
      <c r="D95" s="8">
        <v>10.820855454556799</v>
      </c>
      <c r="E95" s="8" t="s">
        <v>1180</v>
      </c>
      <c r="F95" s="8" t="s">
        <v>1189</v>
      </c>
      <c r="G95" s="8" t="s">
        <v>1190</v>
      </c>
      <c r="H95" s="8" t="s">
        <v>1183</v>
      </c>
      <c r="I95" s="8">
        <v>2</v>
      </c>
    </row>
    <row r="96" spans="2:9" x14ac:dyDescent="0.2">
      <c r="B96" s="7" t="s">
        <v>1195</v>
      </c>
      <c r="C96" s="8" t="s">
        <v>1048</v>
      </c>
      <c r="D96" s="8">
        <v>9.3523288330703291</v>
      </c>
      <c r="E96" s="8" t="s">
        <v>1180</v>
      </c>
      <c r="F96" s="8" t="s">
        <v>1189</v>
      </c>
      <c r="G96" s="8" t="s">
        <v>1190</v>
      </c>
      <c r="H96" s="8" t="s">
        <v>1183</v>
      </c>
      <c r="I96" s="8">
        <v>3</v>
      </c>
    </row>
    <row r="97" spans="2:9" x14ac:dyDescent="0.2">
      <c r="B97" s="7" t="s">
        <v>1195</v>
      </c>
      <c r="C97" s="8" t="s">
        <v>1049</v>
      </c>
      <c r="D97" s="8">
        <v>10.705137527262201</v>
      </c>
      <c r="E97" s="8" t="s">
        <v>1180</v>
      </c>
      <c r="F97" s="8" t="s">
        <v>1189</v>
      </c>
      <c r="G97" s="8" t="s">
        <v>1190</v>
      </c>
      <c r="H97" s="8" t="s">
        <v>1183</v>
      </c>
      <c r="I97" s="8">
        <v>4</v>
      </c>
    </row>
    <row r="98" spans="2:9" x14ac:dyDescent="0.2">
      <c r="B98" s="7" t="s">
        <v>1195</v>
      </c>
      <c r="C98" s="8" t="s">
        <v>1051</v>
      </c>
      <c r="D98" s="8">
        <v>3.1691981924850698</v>
      </c>
      <c r="E98" s="8" t="s">
        <v>1180</v>
      </c>
      <c r="F98" s="8" t="s">
        <v>1191</v>
      </c>
      <c r="G98" s="8" t="s">
        <v>1190</v>
      </c>
      <c r="H98" s="8" t="s">
        <v>1185</v>
      </c>
      <c r="I98" s="8">
        <v>1</v>
      </c>
    </row>
    <row r="99" spans="2:9" x14ac:dyDescent="0.2">
      <c r="B99" s="7" t="s">
        <v>1195</v>
      </c>
      <c r="C99" s="8" t="s">
        <v>1052</v>
      </c>
      <c r="D99" s="8">
        <v>4.1457433458697297</v>
      </c>
      <c r="E99" s="8" t="s">
        <v>1180</v>
      </c>
      <c r="F99" s="8" t="s">
        <v>1191</v>
      </c>
      <c r="G99" s="8" t="s">
        <v>1190</v>
      </c>
      <c r="H99" s="8" t="s">
        <v>1185</v>
      </c>
      <c r="I99" s="8">
        <v>2</v>
      </c>
    </row>
    <row r="100" spans="2:9" x14ac:dyDescent="0.2">
      <c r="B100" s="7" t="s">
        <v>1195</v>
      </c>
      <c r="C100" s="8" t="s">
        <v>1053</v>
      </c>
      <c r="D100" s="8">
        <v>4.0332387435138397</v>
      </c>
      <c r="E100" s="8" t="s">
        <v>1180</v>
      </c>
      <c r="F100" s="8" t="s">
        <v>1191</v>
      </c>
      <c r="G100" s="8" t="s">
        <v>1190</v>
      </c>
      <c r="H100" s="8" t="s">
        <v>1185</v>
      </c>
      <c r="I100" s="8">
        <v>3</v>
      </c>
    </row>
    <row r="101" spans="2:9" x14ac:dyDescent="0.2">
      <c r="B101" s="7" t="s">
        <v>1195</v>
      </c>
      <c r="C101" s="8" t="s">
        <v>1054</v>
      </c>
      <c r="D101" s="8">
        <v>4.5937117896134003</v>
      </c>
      <c r="E101" s="8" t="s">
        <v>1180</v>
      </c>
      <c r="F101" s="8" t="s">
        <v>1191</v>
      </c>
      <c r="G101" s="8" t="s">
        <v>1190</v>
      </c>
      <c r="H101" s="8" t="s">
        <v>1185</v>
      </c>
      <c r="I101" s="8">
        <v>4</v>
      </c>
    </row>
    <row r="102" spans="2:9" x14ac:dyDescent="0.2">
      <c r="B102" s="7" t="s">
        <v>1195</v>
      </c>
      <c r="C102" s="8" t="s">
        <v>1055</v>
      </c>
      <c r="D102" s="8">
        <v>3.0660779930248201</v>
      </c>
      <c r="E102" s="8" t="s">
        <v>1180</v>
      </c>
      <c r="F102" s="8" t="s">
        <v>1191</v>
      </c>
      <c r="G102" s="8" t="s">
        <v>1190</v>
      </c>
      <c r="H102" s="8" t="s">
        <v>1185</v>
      </c>
      <c r="I102" s="8">
        <v>5</v>
      </c>
    </row>
    <row r="103" spans="2:9" x14ac:dyDescent="0.2">
      <c r="B103" s="7" t="s">
        <v>1195</v>
      </c>
      <c r="C103" s="8" t="s">
        <v>1056</v>
      </c>
      <c r="D103" s="8">
        <v>3.7980162170660501</v>
      </c>
      <c r="E103" s="8" t="s">
        <v>1180</v>
      </c>
      <c r="F103" s="8" t="s">
        <v>1191</v>
      </c>
      <c r="G103" s="8" t="s">
        <v>1190</v>
      </c>
      <c r="H103" s="8" t="s">
        <v>1185</v>
      </c>
      <c r="I103" s="8">
        <v>6</v>
      </c>
    </row>
    <row r="104" spans="2:9" x14ac:dyDescent="0.2">
      <c r="B104" s="7" t="s">
        <v>1195</v>
      </c>
      <c r="C104" s="8" t="s">
        <v>1058</v>
      </c>
      <c r="D104" s="8">
        <v>12.178408058735201</v>
      </c>
      <c r="E104" s="8" t="s">
        <v>1180</v>
      </c>
      <c r="F104" s="8" t="s">
        <v>1192</v>
      </c>
      <c r="G104" s="8" t="s">
        <v>1193</v>
      </c>
      <c r="H104" s="8" t="s">
        <v>1183</v>
      </c>
      <c r="I104" s="8">
        <v>1</v>
      </c>
    </row>
    <row r="105" spans="2:9" x14ac:dyDescent="0.2">
      <c r="B105" s="7" t="s">
        <v>1195</v>
      </c>
      <c r="C105" s="8" t="s">
        <v>1059</v>
      </c>
      <c r="D105" s="8">
        <v>9.5207077892799497</v>
      </c>
      <c r="E105" s="8" t="s">
        <v>1180</v>
      </c>
      <c r="F105" s="8" t="s">
        <v>1192</v>
      </c>
      <c r="G105" s="8" t="s">
        <v>1193</v>
      </c>
      <c r="H105" s="8" t="s">
        <v>1183</v>
      </c>
      <c r="I105" s="8">
        <v>2</v>
      </c>
    </row>
    <row r="106" spans="2:9" x14ac:dyDescent="0.2">
      <c r="B106" s="7" t="s">
        <v>1195</v>
      </c>
      <c r="C106" s="8" t="s">
        <v>1060</v>
      </c>
      <c r="D106" s="8">
        <v>11.667418407050601</v>
      </c>
      <c r="E106" s="8" t="s">
        <v>1180</v>
      </c>
      <c r="F106" s="8" t="s">
        <v>1192</v>
      </c>
      <c r="G106" s="8" t="s">
        <v>1193</v>
      </c>
      <c r="H106" s="8" t="s">
        <v>1183</v>
      </c>
      <c r="I106" s="8">
        <v>3</v>
      </c>
    </row>
    <row r="107" spans="2:9" x14ac:dyDescent="0.2">
      <c r="B107" s="7" t="s">
        <v>1195</v>
      </c>
      <c r="C107" s="8" t="s">
        <v>1061</v>
      </c>
      <c r="D107" s="8">
        <v>18.604028551123999</v>
      </c>
      <c r="E107" s="8" t="s">
        <v>1180</v>
      </c>
      <c r="F107" s="8" t="s">
        <v>1192</v>
      </c>
      <c r="G107" s="8" t="s">
        <v>1193</v>
      </c>
      <c r="H107" s="8" t="s">
        <v>1183</v>
      </c>
      <c r="I107" s="8">
        <v>4</v>
      </c>
    </row>
    <row r="108" spans="2:9" x14ac:dyDescent="0.2">
      <c r="B108" s="7" t="s">
        <v>1195</v>
      </c>
      <c r="C108" s="8" t="s">
        <v>1062</v>
      </c>
      <c r="D108" s="8">
        <v>14.5457113182943</v>
      </c>
      <c r="E108" s="8" t="s">
        <v>1180</v>
      </c>
      <c r="F108" s="8" t="s">
        <v>1192</v>
      </c>
      <c r="G108" s="8" t="s">
        <v>1193</v>
      </c>
      <c r="H108" s="8" t="s">
        <v>1183</v>
      </c>
      <c r="I108" s="8">
        <v>5</v>
      </c>
    </row>
    <row r="109" spans="2:9" x14ac:dyDescent="0.2">
      <c r="B109" s="7" t="s">
        <v>1195</v>
      </c>
      <c r="C109" s="8" t="s">
        <v>1064</v>
      </c>
      <c r="D109" s="8">
        <v>3.0506057142501199</v>
      </c>
      <c r="E109" s="8" t="s">
        <v>1194</v>
      </c>
      <c r="F109" s="8" t="s">
        <v>1181</v>
      </c>
      <c r="G109" s="8" t="s">
        <v>1182</v>
      </c>
      <c r="H109" s="8" t="s">
        <v>1183</v>
      </c>
      <c r="I109" s="8">
        <v>1</v>
      </c>
    </row>
    <row r="110" spans="2:9" x14ac:dyDescent="0.2">
      <c r="B110" s="7" t="s">
        <v>1195</v>
      </c>
      <c r="C110" s="8" t="s">
        <v>1065</v>
      </c>
      <c r="D110" s="8">
        <v>1.46640139903747</v>
      </c>
      <c r="E110" s="8" t="s">
        <v>1194</v>
      </c>
      <c r="F110" s="8" t="s">
        <v>1181</v>
      </c>
      <c r="G110" s="8" t="s">
        <v>1182</v>
      </c>
      <c r="H110" s="8" t="s">
        <v>1183</v>
      </c>
      <c r="I110" s="8">
        <v>2</v>
      </c>
    </row>
    <row r="111" spans="2:9" x14ac:dyDescent="0.2">
      <c r="B111" s="7" t="s">
        <v>1195</v>
      </c>
      <c r="C111" s="8" t="s">
        <v>1066</v>
      </c>
      <c r="D111" s="8">
        <v>0.92973439652571899</v>
      </c>
      <c r="E111" s="8" t="s">
        <v>1194</v>
      </c>
      <c r="F111" s="8" t="s">
        <v>1181</v>
      </c>
      <c r="G111" s="8" t="s">
        <v>1182</v>
      </c>
      <c r="H111" s="8" t="s">
        <v>1183</v>
      </c>
      <c r="I111" s="8">
        <v>3</v>
      </c>
    </row>
    <row r="112" spans="2:9" x14ac:dyDescent="0.2">
      <c r="B112" s="7" t="s">
        <v>1195</v>
      </c>
      <c r="C112" s="8" t="s">
        <v>1067</v>
      </c>
      <c r="D112" s="8">
        <v>1.29608664448041</v>
      </c>
      <c r="E112" s="8" t="s">
        <v>1194</v>
      </c>
      <c r="F112" s="8" t="s">
        <v>1181</v>
      </c>
      <c r="G112" s="8" t="s">
        <v>1182</v>
      </c>
      <c r="H112" s="8" t="s">
        <v>1183</v>
      </c>
      <c r="I112" s="8">
        <v>4</v>
      </c>
    </row>
    <row r="113" spans="2:9" x14ac:dyDescent="0.2">
      <c r="B113" s="7" t="s">
        <v>1195</v>
      </c>
      <c r="C113" s="8" t="s">
        <v>1068</v>
      </c>
      <c r="D113" s="8">
        <v>2.6564292912644101</v>
      </c>
      <c r="E113" s="8" t="s">
        <v>1194</v>
      </c>
      <c r="F113" s="8" t="s">
        <v>1181</v>
      </c>
      <c r="G113" s="8" t="s">
        <v>1182</v>
      </c>
      <c r="H113" s="8" t="s">
        <v>1183</v>
      </c>
      <c r="I113" s="8">
        <v>5</v>
      </c>
    </row>
    <row r="114" spans="2:9" x14ac:dyDescent="0.2">
      <c r="B114" s="7" t="s">
        <v>1195</v>
      </c>
      <c r="C114" s="8" t="s">
        <v>1070</v>
      </c>
      <c r="D114" s="8">
        <v>0.60181209464791496</v>
      </c>
      <c r="E114" s="8" t="s">
        <v>1194</v>
      </c>
      <c r="F114" s="8" t="s">
        <v>1184</v>
      </c>
      <c r="G114" s="8" t="s">
        <v>1182</v>
      </c>
      <c r="H114" s="8" t="s">
        <v>1185</v>
      </c>
      <c r="I114" s="8">
        <v>1</v>
      </c>
    </row>
    <row r="115" spans="2:9" x14ac:dyDescent="0.2">
      <c r="B115" s="7" t="s">
        <v>1195</v>
      </c>
      <c r="C115" s="8" t="s">
        <v>1071</v>
      </c>
      <c r="D115" s="8">
        <v>1.46192905416376</v>
      </c>
      <c r="E115" s="8" t="s">
        <v>1194</v>
      </c>
      <c r="F115" s="8" t="s">
        <v>1184</v>
      </c>
      <c r="G115" s="8" t="s">
        <v>1182</v>
      </c>
      <c r="H115" s="8" t="s">
        <v>1185</v>
      </c>
      <c r="I115" s="8">
        <v>2</v>
      </c>
    </row>
    <row r="116" spans="2:9" x14ac:dyDescent="0.2">
      <c r="B116" s="7" t="s">
        <v>1195</v>
      </c>
      <c r="C116" s="8" t="s">
        <v>1072</v>
      </c>
      <c r="D116" s="8">
        <v>0.826121340827358</v>
      </c>
      <c r="E116" s="8" t="s">
        <v>1194</v>
      </c>
      <c r="F116" s="8" t="s">
        <v>1184</v>
      </c>
      <c r="G116" s="8" t="s">
        <v>1182</v>
      </c>
      <c r="H116" s="8" t="s">
        <v>1185</v>
      </c>
      <c r="I116" s="8">
        <v>3</v>
      </c>
    </row>
    <row r="117" spans="2:9" x14ac:dyDescent="0.2">
      <c r="B117" s="7" t="s">
        <v>1195</v>
      </c>
      <c r="C117" s="8" t="s">
        <v>1073</v>
      </c>
      <c r="D117" s="8">
        <v>1.6255010506488301</v>
      </c>
      <c r="E117" s="8" t="s">
        <v>1194</v>
      </c>
      <c r="F117" s="8" t="s">
        <v>1184</v>
      </c>
      <c r="G117" s="8" t="s">
        <v>1182</v>
      </c>
      <c r="H117" s="8" t="s">
        <v>1185</v>
      </c>
      <c r="I117" s="8">
        <v>4</v>
      </c>
    </row>
    <row r="118" spans="2:9" x14ac:dyDescent="0.2">
      <c r="B118" s="7" t="s">
        <v>1195</v>
      </c>
      <c r="C118" s="8" t="s">
        <v>1074</v>
      </c>
      <c r="D118" s="8">
        <v>0.46741638893941101</v>
      </c>
      <c r="E118" s="8" t="s">
        <v>1194</v>
      </c>
      <c r="F118" s="8" t="s">
        <v>1184</v>
      </c>
      <c r="G118" s="8" t="s">
        <v>1182</v>
      </c>
      <c r="H118" s="8" t="s">
        <v>1185</v>
      </c>
      <c r="I118" s="8">
        <v>5</v>
      </c>
    </row>
    <row r="119" spans="2:9" x14ac:dyDescent="0.2">
      <c r="B119" s="7" t="s">
        <v>1195</v>
      </c>
      <c r="C119" s="8" t="s">
        <v>1076</v>
      </c>
      <c r="D119" s="8">
        <v>1.2612904086993599</v>
      </c>
      <c r="E119" s="8" t="s">
        <v>1194</v>
      </c>
      <c r="F119" s="8" t="s">
        <v>1186</v>
      </c>
      <c r="G119" s="8" t="s">
        <v>1187</v>
      </c>
      <c r="H119" s="8" t="s">
        <v>1183</v>
      </c>
      <c r="I119" s="8">
        <v>1</v>
      </c>
    </row>
    <row r="120" spans="2:9" x14ac:dyDescent="0.2">
      <c r="B120" s="7" t="s">
        <v>1195</v>
      </c>
      <c r="C120" s="8" t="s">
        <v>1077</v>
      </c>
      <c r="D120" s="8">
        <v>0.78235307455393299</v>
      </c>
      <c r="E120" s="8" t="s">
        <v>1194</v>
      </c>
      <c r="F120" s="8" t="s">
        <v>1186</v>
      </c>
      <c r="G120" s="8" t="s">
        <v>1187</v>
      </c>
      <c r="H120" s="8" t="s">
        <v>1183</v>
      </c>
      <c r="I120" s="8">
        <v>2</v>
      </c>
    </row>
    <row r="121" spans="2:9" x14ac:dyDescent="0.2">
      <c r="B121" s="7" t="s">
        <v>1195</v>
      </c>
      <c r="C121" s="8" t="s">
        <v>1078</v>
      </c>
      <c r="D121" s="8">
        <v>1.6861423822463899</v>
      </c>
      <c r="E121" s="8" t="s">
        <v>1194</v>
      </c>
      <c r="F121" s="8" t="s">
        <v>1186</v>
      </c>
      <c r="G121" s="8" t="s">
        <v>1187</v>
      </c>
      <c r="H121" s="8" t="s">
        <v>1183</v>
      </c>
      <c r="I121" s="8">
        <v>3</v>
      </c>
    </row>
    <row r="122" spans="2:9" x14ac:dyDescent="0.2">
      <c r="B122" s="7" t="s">
        <v>1195</v>
      </c>
      <c r="C122" s="8" t="s">
        <v>1079</v>
      </c>
      <c r="D122" s="8">
        <v>0.77190326532967102</v>
      </c>
      <c r="E122" s="8" t="s">
        <v>1194</v>
      </c>
      <c r="F122" s="8" t="s">
        <v>1186</v>
      </c>
      <c r="G122" s="8" t="s">
        <v>1187</v>
      </c>
      <c r="H122" s="8" t="s">
        <v>1183</v>
      </c>
      <c r="I122" s="8">
        <v>4</v>
      </c>
    </row>
    <row r="123" spans="2:9" x14ac:dyDescent="0.2">
      <c r="B123" s="7" t="s">
        <v>1195</v>
      </c>
      <c r="C123" s="8" t="s">
        <v>1080</v>
      </c>
      <c r="D123" s="8">
        <v>1.47884905597306</v>
      </c>
      <c r="E123" s="8" t="s">
        <v>1194</v>
      </c>
      <c r="F123" s="8" t="s">
        <v>1186</v>
      </c>
      <c r="G123" s="8" t="s">
        <v>1187</v>
      </c>
      <c r="H123" s="8" t="s">
        <v>1183</v>
      </c>
      <c r="I123" s="8">
        <v>5</v>
      </c>
    </row>
    <row r="124" spans="2:9" x14ac:dyDescent="0.2">
      <c r="B124" s="7" t="s">
        <v>1195</v>
      </c>
      <c r="C124" s="8" t="s">
        <v>1082</v>
      </c>
      <c r="D124" s="8">
        <v>1.06652848804544</v>
      </c>
      <c r="E124" s="8" t="s">
        <v>1194</v>
      </c>
      <c r="F124" s="8" t="s">
        <v>1188</v>
      </c>
      <c r="G124" s="8" t="s">
        <v>1187</v>
      </c>
      <c r="H124" s="8" t="s">
        <v>1185</v>
      </c>
      <c r="I124" s="8">
        <v>1</v>
      </c>
    </row>
    <row r="125" spans="2:9" x14ac:dyDescent="0.2">
      <c r="B125" s="7" t="s">
        <v>1195</v>
      </c>
      <c r="C125" s="8" t="s">
        <v>1083</v>
      </c>
      <c r="D125" s="8">
        <v>1.7776150630157499</v>
      </c>
      <c r="E125" s="8" t="s">
        <v>1194</v>
      </c>
      <c r="F125" s="8" t="s">
        <v>1188</v>
      </c>
      <c r="G125" s="8" t="s">
        <v>1187</v>
      </c>
      <c r="H125" s="8" t="s">
        <v>1185</v>
      </c>
      <c r="I125" s="8">
        <v>2</v>
      </c>
    </row>
    <row r="126" spans="2:9" x14ac:dyDescent="0.2">
      <c r="B126" s="7" t="s">
        <v>1195</v>
      </c>
      <c r="C126" s="8" t="s">
        <v>1084</v>
      </c>
      <c r="D126" s="8">
        <v>3.0656377804994399</v>
      </c>
      <c r="E126" s="8" t="s">
        <v>1194</v>
      </c>
      <c r="F126" s="8" t="s">
        <v>1188</v>
      </c>
      <c r="G126" s="8" t="s">
        <v>1187</v>
      </c>
      <c r="H126" s="8" t="s">
        <v>1185</v>
      </c>
      <c r="I126" s="8">
        <v>3</v>
      </c>
    </row>
    <row r="127" spans="2:9" x14ac:dyDescent="0.2">
      <c r="B127" s="7" t="s">
        <v>1195</v>
      </c>
      <c r="C127" s="8" t="s">
        <v>1085</v>
      </c>
      <c r="D127" s="8">
        <v>1.57491326337196</v>
      </c>
      <c r="E127" s="8" t="s">
        <v>1194</v>
      </c>
      <c r="F127" s="8" t="s">
        <v>1188</v>
      </c>
      <c r="G127" s="8" t="s">
        <v>1187</v>
      </c>
      <c r="H127" s="8" t="s">
        <v>1185</v>
      </c>
      <c r="I127" s="8">
        <v>4</v>
      </c>
    </row>
    <row r="128" spans="2:9" x14ac:dyDescent="0.2">
      <c r="B128" s="7" t="s">
        <v>1195</v>
      </c>
      <c r="C128" s="8" t="s">
        <v>1086</v>
      </c>
      <c r="D128" s="8">
        <v>3.7876087410612902</v>
      </c>
      <c r="E128" s="8" t="s">
        <v>1194</v>
      </c>
      <c r="F128" s="8" t="s">
        <v>1188</v>
      </c>
      <c r="G128" s="8" t="s">
        <v>1187</v>
      </c>
      <c r="H128" s="8" t="s">
        <v>1185</v>
      </c>
      <c r="I128" s="8">
        <v>5</v>
      </c>
    </row>
    <row r="129" spans="2:9" x14ac:dyDescent="0.2">
      <c r="B129" s="7" t="s">
        <v>1195</v>
      </c>
      <c r="C129" s="8" t="s">
        <v>1088</v>
      </c>
      <c r="D129" s="8">
        <v>6.07269832993678</v>
      </c>
      <c r="E129" s="8" t="s">
        <v>1194</v>
      </c>
      <c r="F129" s="8" t="s">
        <v>1189</v>
      </c>
      <c r="G129" s="8" t="s">
        <v>1190</v>
      </c>
      <c r="H129" s="8" t="s">
        <v>1183</v>
      </c>
      <c r="I129" s="8">
        <v>1</v>
      </c>
    </row>
    <row r="130" spans="2:9" x14ac:dyDescent="0.2">
      <c r="B130" s="7" t="s">
        <v>1195</v>
      </c>
      <c r="C130" s="8" t="s">
        <v>1089</v>
      </c>
      <c r="D130" s="8">
        <v>2.6572392755606602</v>
      </c>
      <c r="E130" s="8" t="s">
        <v>1194</v>
      </c>
      <c r="F130" s="8" t="s">
        <v>1189</v>
      </c>
      <c r="G130" s="8" t="s">
        <v>1190</v>
      </c>
      <c r="H130" s="8" t="s">
        <v>1183</v>
      </c>
      <c r="I130" s="8">
        <v>2</v>
      </c>
    </row>
    <row r="131" spans="2:9" x14ac:dyDescent="0.2">
      <c r="B131" s="7" t="s">
        <v>1195</v>
      </c>
      <c r="C131" s="8" t="s">
        <v>1090</v>
      </c>
      <c r="D131" s="8">
        <v>2.9756072894227801</v>
      </c>
      <c r="E131" s="8" t="s">
        <v>1194</v>
      </c>
      <c r="F131" s="8" t="s">
        <v>1189</v>
      </c>
      <c r="G131" s="8" t="s">
        <v>1190</v>
      </c>
      <c r="H131" s="8" t="s">
        <v>1183</v>
      </c>
      <c r="I131" s="8">
        <v>3</v>
      </c>
    </row>
    <row r="132" spans="2:9" x14ac:dyDescent="0.2">
      <c r="B132" s="7" t="s">
        <v>1195</v>
      </c>
      <c r="C132" s="8" t="s">
        <v>1091</v>
      </c>
      <c r="D132" s="8">
        <v>5.5761894442585804</v>
      </c>
      <c r="E132" s="8" t="s">
        <v>1194</v>
      </c>
      <c r="F132" s="8" t="s">
        <v>1189</v>
      </c>
      <c r="G132" s="8" t="s">
        <v>1190</v>
      </c>
      <c r="H132" s="8" t="s">
        <v>1183</v>
      </c>
      <c r="I132" s="8">
        <v>4</v>
      </c>
    </row>
    <row r="133" spans="2:9" x14ac:dyDescent="0.2">
      <c r="B133" s="7" t="s">
        <v>1195</v>
      </c>
      <c r="C133" s="8" t="s">
        <v>1092</v>
      </c>
      <c r="D133" s="8">
        <v>3.3488230292923098</v>
      </c>
      <c r="E133" s="8" t="s">
        <v>1194</v>
      </c>
      <c r="F133" s="8" t="s">
        <v>1189</v>
      </c>
      <c r="G133" s="8" t="s">
        <v>1190</v>
      </c>
      <c r="H133" s="8" t="s">
        <v>1183</v>
      </c>
      <c r="I133" s="8">
        <v>5</v>
      </c>
    </row>
    <row r="134" spans="2:9" x14ac:dyDescent="0.2">
      <c r="B134" s="7" t="s">
        <v>1195</v>
      </c>
      <c r="C134" s="8" t="s">
        <v>1094</v>
      </c>
      <c r="D134" s="8">
        <v>1.81157416350329</v>
      </c>
      <c r="E134" s="8" t="s">
        <v>1194</v>
      </c>
      <c r="F134" s="8" t="s">
        <v>1191</v>
      </c>
      <c r="G134" s="8" t="s">
        <v>1190</v>
      </c>
      <c r="H134" s="8" t="s">
        <v>1185</v>
      </c>
      <c r="I134" s="8">
        <v>1</v>
      </c>
    </row>
    <row r="135" spans="2:9" x14ac:dyDescent="0.2">
      <c r="B135" s="7" t="s">
        <v>1195</v>
      </c>
      <c r="C135" s="8" t="s">
        <v>1095</v>
      </c>
      <c r="D135" s="8">
        <v>2.83937468986012</v>
      </c>
      <c r="E135" s="8" t="s">
        <v>1194</v>
      </c>
      <c r="F135" s="8" t="s">
        <v>1191</v>
      </c>
      <c r="G135" s="8" t="s">
        <v>1190</v>
      </c>
      <c r="H135" s="8" t="s">
        <v>1185</v>
      </c>
      <c r="I135" s="8">
        <v>2</v>
      </c>
    </row>
    <row r="136" spans="2:9" x14ac:dyDescent="0.2">
      <c r="B136" s="7" t="s">
        <v>1195</v>
      </c>
      <c r="C136" s="8" t="s">
        <v>1096</v>
      </c>
      <c r="D136" s="8">
        <v>1.2550034402778101</v>
      </c>
      <c r="E136" s="8" t="s">
        <v>1194</v>
      </c>
      <c r="F136" s="8" t="s">
        <v>1191</v>
      </c>
      <c r="G136" s="8" t="s">
        <v>1190</v>
      </c>
      <c r="H136" s="8" t="s">
        <v>1185</v>
      </c>
      <c r="I136" s="8">
        <v>3</v>
      </c>
    </row>
    <row r="137" spans="2:9" x14ac:dyDescent="0.2">
      <c r="B137" s="7" t="s">
        <v>1195</v>
      </c>
      <c r="C137" s="8" t="s">
        <v>1097</v>
      </c>
      <c r="D137" s="8">
        <v>1.14011412868086</v>
      </c>
      <c r="E137" s="8" t="s">
        <v>1194</v>
      </c>
      <c r="F137" s="8" t="s">
        <v>1191</v>
      </c>
      <c r="G137" s="8" t="s">
        <v>1190</v>
      </c>
      <c r="H137" s="8" t="s">
        <v>1185</v>
      </c>
      <c r="I137" s="8">
        <v>4</v>
      </c>
    </row>
    <row r="138" spans="2:9" x14ac:dyDescent="0.2">
      <c r="B138" s="7" t="s">
        <v>1195</v>
      </c>
      <c r="C138" s="8" t="s">
        <v>1098</v>
      </c>
      <c r="D138" s="8">
        <v>1.15668529215968</v>
      </c>
      <c r="E138" s="8" t="s">
        <v>1194</v>
      </c>
      <c r="F138" s="8" t="s">
        <v>1191</v>
      </c>
      <c r="G138" s="8" t="s">
        <v>1190</v>
      </c>
      <c r="H138" s="8" t="s">
        <v>1185</v>
      </c>
      <c r="I138" s="8">
        <v>5</v>
      </c>
    </row>
    <row r="139" spans="2:9" x14ac:dyDescent="0.2">
      <c r="B139" s="7" t="s">
        <v>1195</v>
      </c>
      <c r="C139" s="8" t="s">
        <v>1099</v>
      </c>
      <c r="D139" s="8">
        <v>2.6975585566036702</v>
      </c>
      <c r="E139" s="8" t="s">
        <v>1194</v>
      </c>
      <c r="F139" s="8" t="s">
        <v>1191</v>
      </c>
      <c r="G139" s="8" t="s">
        <v>1190</v>
      </c>
      <c r="H139" s="8" t="s">
        <v>1185</v>
      </c>
      <c r="I139" s="8">
        <v>6</v>
      </c>
    </row>
    <row r="140" spans="2:9" x14ac:dyDescent="0.2">
      <c r="B140" s="7" t="s">
        <v>1195</v>
      </c>
      <c r="C140" s="8" t="s">
        <v>1101</v>
      </c>
      <c r="D140" s="8">
        <v>1.31174255046076</v>
      </c>
      <c r="E140" s="8" t="s">
        <v>1194</v>
      </c>
      <c r="F140" s="8" t="s">
        <v>1192</v>
      </c>
      <c r="G140" s="8" t="s">
        <v>1193</v>
      </c>
      <c r="H140" s="8" t="s">
        <v>1183</v>
      </c>
      <c r="I140" s="8">
        <v>1</v>
      </c>
    </row>
    <row r="141" spans="2:9" x14ac:dyDescent="0.2">
      <c r="B141" s="7" t="s">
        <v>1195</v>
      </c>
      <c r="C141" s="8" t="s">
        <v>1102</v>
      </c>
      <c r="D141" s="8">
        <v>4.0098453677386798</v>
      </c>
      <c r="E141" s="8" t="s">
        <v>1194</v>
      </c>
      <c r="F141" s="8" t="s">
        <v>1192</v>
      </c>
      <c r="G141" s="8" t="s">
        <v>1193</v>
      </c>
      <c r="H141" s="8" t="s">
        <v>1183</v>
      </c>
      <c r="I141" s="8">
        <v>2</v>
      </c>
    </row>
    <row r="142" spans="2:9" x14ac:dyDescent="0.2">
      <c r="B142" s="7" t="s">
        <v>1195</v>
      </c>
      <c r="C142" s="8" t="s">
        <v>1103</v>
      </c>
      <c r="D142" s="8">
        <v>2.2555674638782599</v>
      </c>
      <c r="E142" s="8" t="s">
        <v>1194</v>
      </c>
      <c r="F142" s="8" t="s">
        <v>1192</v>
      </c>
      <c r="G142" s="8" t="s">
        <v>1193</v>
      </c>
      <c r="H142" s="8" t="s">
        <v>1183</v>
      </c>
      <c r="I142" s="8">
        <v>3</v>
      </c>
    </row>
    <row r="143" spans="2:9" x14ac:dyDescent="0.2">
      <c r="B143" s="7" t="s">
        <v>1195</v>
      </c>
      <c r="C143" s="8" t="s">
        <v>1104</v>
      </c>
      <c r="D143" s="8">
        <v>5.0386466122962004</v>
      </c>
      <c r="E143" s="8" t="s">
        <v>1194</v>
      </c>
      <c r="F143" s="8" t="s">
        <v>1192</v>
      </c>
      <c r="G143" s="8" t="s">
        <v>1193</v>
      </c>
      <c r="H143" s="8" t="s">
        <v>1183</v>
      </c>
      <c r="I143" s="8">
        <v>4</v>
      </c>
    </row>
    <row r="144" spans="2:9" x14ac:dyDescent="0.2">
      <c r="B144" s="7" t="s">
        <v>1195</v>
      </c>
      <c r="C144" s="8" t="s">
        <v>1105</v>
      </c>
      <c r="D144" s="8">
        <v>2.0378284420436601</v>
      </c>
      <c r="E144" s="8" t="s">
        <v>1194</v>
      </c>
      <c r="F144" s="8" t="s">
        <v>1192</v>
      </c>
      <c r="G144" s="8" t="s">
        <v>1193</v>
      </c>
      <c r="H144" s="8" t="s">
        <v>1183</v>
      </c>
      <c r="I144" s="8">
        <v>5</v>
      </c>
    </row>
    <row r="145" spans="2:9" x14ac:dyDescent="0.2">
      <c r="B145" s="7" t="s">
        <v>1196</v>
      </c>
      <c r="C145" s="8" t="s">
        <v>1022</v>
      </c>
      <c r="D145" s="8">
        <v>0.50449480251319201</v>
      </c>
      <c r="E145" s="8" t="s">
        <v>1180</v>
      </c>
      <c r="F145" s="8" t="s">
        <v>1181</v>
      </c>
      <c r="G145" s="8" t="s">
        <v>1182</v>
      </c>
      <c r="H145" s="8" t="s">
        <v>1183</v>
      </c>
      <c r="I145" s="8">
        <v>1</v>
      </c>
    </row>
    <row r="146" spans="2:9" x14ac:dyDescent="0.2">
      <c r="B146" s="7" t="s">
        <v>1196</v>
      </c>
      <c r="C146" s="8" t="s">
        <v>1023</v>
      </c>
      <c r="D146" s="8">
        <v>0.96830551390922404</v>
      </c>
      <c r="E146" s="8" t="s">
        <v>1180</v>
      </c>
      <c r="F146" s="8" t="s">
        <v>1181</v>
      </c>
      <c r="G146" s="8" t="s">
        <v>1182</v>
      </c>
      <c r="H146" s="8" t="s">
        <v>1183</v>
      </c>
      <c r="I146" s="8">
        <v>2</v>
      </c>
    </row>
    <row r="147" spans="2:9" x14ac:dyDescent="0.2">
      <c r="B147" s="7" t="s">
        <v>1196</v>
      </c>
      <c r="C147" s="8" t="s">
        <v>1024</v>
      </c>
      <c r="D147" s="8">
        <v>1.02810696789682</v>
      </c>
      <c r="E147" s="8" t="s">
        <v>1180</v>
      </c>
      <c r="F147" s="8" t="s">
        <v>1181</v>
      </c>
      <c r="G147" s="8" t="s">
        <v>1182</v>
      </c>
      <c r="H147" s="8" t="s">
        <v>1183</v>
      </c>
      <c r="I147" s="8">
        <v>3</v>
      </c>
    </row>
    <row r="148" spans="2:9" x14ac:dyDescent="0.2">
      <c r="B148" s="7" t="s">
        <v>1196</v>
      </c>
      <c r="C148" s="8" t="s">
        <v>1025</v>
      </c>
      <c r="D148" s="8">
        <v>1.46375295110864</v>
      </c>
      <c r="E148" s="8" t="s">
        <v>1180</v>
      </c>
      <c r="F148" s="8" t="s">
        <v>1181</v>
      </c>
      <c r="G148" s="8" t="s">
        <v>1182</v>
      </c>
      <c r="H148" s="8" t="s">
        <v>1183</v>
      </c>
      <c r="I148" s="8">
        <v>4</v>
      </c>
    </row>
    <row r="149" spans="2:9" x14ac:dyDescent="0.2">
      <c r="B149" s="7" t="s">
        <v>1196</v>
      </c>
      <c r="C149" s="8" t="s">
        <v>1026</v>
      </c>
      <c r="D149" s="8">
        <v>0.63150337688324998</v>
      </c>
      <c r="E149" s="8" t="s">
        <v>1180</v>
      </c>
      <c r="F149" s="8" t="s">
        <v>1181</v>
      </c>
      <c r="G149" s="8" t="s">
        <v>1182</v>
      </c>
      <c r="H149" s="8" t="s">
        <v>1183</v>
      </c>
      <c r="I149" s="8">
        <v>5</v>
      </c>
    </row>
    <row r="150" spans="2:9" x14ac:dyDescent="0.2">
      <c r="B150" s="7" t="s">
        <v>1196</v>
      </c>
      <c r="C150" s="8" t="s">
        <v>1028</v>
      </c>
      <c r="D150" s="8">
        <v>0.39063188563075102</v>
      </c>
      <c r="E150" s="8" t="s">
        <v>1180</v>
      </c>
      <c r="F150" s="8" t="s">
        <v>1184</v>
      </c>
      <c r="G150" s="8" t="s">
        <v>1182</v>
      </c>
      <c r="H150" s="8" t="s">
        <v>1185</v>
      </c>
      <c r="I150" s="8">
        <v>1</v>
      </c>
    </row>
    <row r="151" spans="2:9" x14ac:dyDescent="0.2">
      <c r="B151" s="7" t="s">
        <v>1196</v>
      </c>
      <c r="C151" s="8" t="s">
        <v>1029</v>
      </c>
      <c r="D151" s="8">
        <v>0.61816765730427203</v>
      </c>
      <c r="E151" s="8" t="s">
        <v>1180</v>
      </c>
      <c r="F151" s="8" t="s">
        <v>1184</v>
      </c>
      <c r="G151" s="8" t="s">
        <v>1182</v>
      </c>
      <c r="H151" s="8" t="s">
        <v>1185</v>
      </c>
      <c r="I151" s="8">
        <v>2</v>
      </c>
    </row>
    <row r="152" spans="2:9" x14ac:dyDescent="0.2">
      <c r="B152" s="7" t="s">
        <v>1196</v>
      </c>
      <c r="C152" s="8" t="s">
        <v>1030</v>
      </c>
      <c r="D152" s="8">
        <v>1.0635903045455</v>
      </c>
      <c r="E152" s="8" t="s">
        <v>1180</v>
      </c>
      <c r="F152" s="8" t="s">
        <v>1184</v>
      </c>
      <c r="G152" s="8" t="s">
        <v>1182</v>
      </c>
      <c r="H152" s="8" t="s">
        <v>1185</v>
      </c>
      <c r="I152" s="8">
        <v>3</v>
      </c>
    </row>
    <row r="153" spans="2:9" x14ac:dyDescent="0.2">
      <c r="B153" s="7" t="s">
        <v>1196</v>
      </c>
      <c r="C153" s="8" t="s">
        <v>1031</v>
      </c>
      <c r="D153" s="8">
        <v>0.61562102841114996</v>
      </c>
      <c r="E153" s="8" t="s">
        <v>1180</v>
      </c>
      <c r="F153" s="8" t="s">
        <v>1184</v>
      </c>
      <c r="G153" s="8" t="s">
        <v>1182</v>
      </c>
      <c r="H153" s="8" t="s">
        <v>1185</v>
      </c>
      <c r="I153" s="8">
        <v>4</v>
      </c>
    </row>
    <row r="154" spans="2:9" x14ac:dyDescent="0.2">
      <c r="B154" s="7" t="s">
        <v>1196</v>
      </c>
      <c r="C154" s="8" t="s">
        <v>1032</v>
      </c>
      <c r="D154" s="8">
        <v>0.97397653922690897</v>
      </c>
      <c r="E154" s="8" t="s">
        <v>1180</v>
      </c>
      <c r="F154" s="8" t="s">
        <v>1184</v>
      </c>
      <c r="G154" s="8" t="s">
        <v>1182</v>
      </c>
      <c r="H154" s="8" t="s">
        <v>1185</v>
      </c>
      <c r="I154" s="8">
        <v>5</v>
      </c>
    </row>
    <row r="155" spans="2:9" x14ac:dyDescent="0.2">
      <c r="B155" s="7" t="s">
        <v>1196</v>
      </c>
      <c r="C155" s="8" t="s">
        <v>1034</v>
      </c>
      <c r="D155" s="8">
        <v>0.191523522075111</v>
      </c>
      <c r="E155" s="8" t="s">
        <v>1180</v>
      </c>
      <c r="F155" s="8" t="s">
        <v>1186</v>
      </c>
      <c r="G155" s="8" t="s">
        <v>1187</v>
      </c>
      <c r="H155" s="8" t="s">
        <v>1183</v>
      </c>
      <c r="I155" s="8">
        <v>1</v>
      </c>
    </row>
    <row r="156" spans="2:9" x14ac:dyDescent="0.2">
      <c r="B156" s="7" t="s">
        <v>1196</v>
      </c>
      <c r="C156" s="8" t="s">
        <v>1035</v>
      </c>
      <c r="D156" s="8">
        <v>9.4771490313435403E-2</v>
      </c>
      <c r="E156" s="8" t="s">
        <v>1180</v>
      </c>
      <c r="F156" s="8" t="s">
        <v>1186</v>
      </c>
      <c r="G156" s="8" t="s">
        <v>1187</v>
      </c>
      <c r="H156" s="8" t="s">
        <v>1183</v>
      </c>
      <c r="I156" s="8">
        <v>2</v>
      </c>
    </row>
    <row r="157" spans="2:9" x14ac:dyDescent="0.2">
      <c r="B157" s="7" t="s">
        <v>1196</v>
      </c>
      <c r="C157" s="8" t="s">
        <v>1036</v>
      </c>
      <c r="D157" s="8">
        <v>7.3403619505804193E-2</v>
      </c>
      <c r="E157" s="8" t="s">
        <v>1180</v>
      </c>
      <c r="F157" s="8" t="s">
        <v>1186</v>
      </c>
      <c r="G157" s="8" t="s">
        <v>1187</v>
      </c>
      <c r="H157" s="8" t="s">
        <v>1183</v>
      </c>
      <c r="I157" s="8">
        <v>3</v>
      </c>
    </row>
    <row r="158" spans="2:9" x14ac:dyDescent="0.2">
      <c r="B158" s="7" t="s">
        <v>1196</v>
      </c>
      <c r="C158" s="8" t="s">
        <v>1037</v>
      </c>
      <c r="D158" s="8">
        <v>0.23837997645093101</v>
      </c>
      <c r="E158" s="8" t="s">
        <v>1180</v>
      </c>
      <c r="F158" s="8" t="s">
        <v>1186</v>
      </c>
      <c r="G158" s="8" t="s">
        <v>1187</v>
      </c>
      <c r="H158" s="8" t="s">
        <v>1183</v>
      </c>
      <c r="I158" s="8">
        <v>4</v>
      </c>
    </row>
    <row r="159" spans="2:9" x14ac:dyDescent="0.2">
      <c r="B159" s="7" t="s">
        <v>1196</v>
      </c>
      <c r="C159" s="8" t="s">
        <v>1038</v>
      </c>
      <c r="D159" s="8">
        <v>0.71473656350354697</v>
      </c>
      <c r="E159" s="8" t="s">
        <v>1180</v>
      </c>
      <c r="F159" s="8" t="s">
        <v>1186</v>
      </c>
      <c r="G159" s="8" t="s">
        <v>1187</v>
      </c>
      <c r="H159" s="8" t="s">
        <v>1183</v>
      </c>
      <c r="I159" s="8">
        <v>5</v>
      </c>
    </row>
    <row r="160" spans="2:9" x14ac:dyDescent="0.2">
      <c r="B160" s="7" t="s">
        <v>1196</v>
      </c>
      <c r="C160" s="8" t="s">
        <v>1040</v>
      </c>
      <c r="D160" s="8">
        <v>0.19493211568160701</v>
      </c>
      <c r="E160" s="8" t="s">
        <v>1180</v>
      </c>
      <c r="F160" s="8" t="s">
        <v>1188</v>
      </c>
      <c r="G160" s="8" t="s">
        <v>1187</v>
      </c>
      <c r="H160" s="8" t="s">
        <v>1185</v>
      </c>
      <c r="I160" s="8">
        <v>1</v>
      </c>
    </row>
    <row r="161" spans="2:9" x14ac:dyDescent="0.2">
      <c r="B161" s="7" t="s">
        <v>1196</v>
      </c>
      <c r="C161" s="8" t="s">
        <v>1041</v>
      </c>
      <c r="D161" s="8">
        <v>7.7854464503045395E-2</v>
      </c>
      <c r="E161" s="8" t="s">
        <v>1180</v>
      </c>
      <c r="F161" s="8" t="s">
        <v>1188</v>
      </c>
      <c r="G161" s="8" t="s">
        <v>1187</v>
      </c>
      <c r="H161" s="8" t="s">
        <v>1185</v>
      </c>
      <c r="I161" s="8">
        <v>2</v>
      </c>
    </row>
    <row r="162" spans="2:9" x14ac:dyDescent="0.2">
      <c r="B162" s="7" t="s">
        <v>1196</v>
      </c>
      <c r="C162" s="8" t="s">
        <v>1042</v>
      </c>
      <c r="D162" s="8">
        <v>1.91746374753292E-3</v>
      </c>
      <c r="E162" s="8" t="s">
        <v>1180</v>
      </c>
      <c r="F162" s="8" t="s">
        <v>1188</v>
      </c>
      <c r="G162" s="8" t="s">
        <v>1187</v>
      </c>
      <c r="H162" s="8" t="s">
        <v>1185</v>
      </c>
      <c r="I162" s="8">
        <v>3</v>
      </c>
    </row>
    <row r="163" spans="2:9" x14ac:dyDescent="0.2">
      <c r="B163" s="7" t="s">
        <v>1196</v>
      </c>
      <c r="C163" s="8" t="s">
        <v>1043</v>
      </c>
      <c r="D163" s="8">
        <v>0.108116875025093</v>
      </c>
      <c r="E163" s="8" t="s">
        <v>1180</v>
      </c>
      <c r="F163" s="8" t="s">
        <v>1188</v>
      </c>
      <c r="G163" s="8" t="s">
        <v>1187</v>
      </c>
      <c r="H163" s="8" t="s">
        <v>1185</v>
      </c>
      <c r="I163" s="8">
        <v>4</v>
      </c>
    </row>
    <row r="164" spans="2:9" x14ac:dyDescent="0.2">
      <c r="B164" s="7" t="s">
        <v>1196</v>
      </c>
      <c r="C164" s="8" t="s">
        <v>1044</v>
      </c>
      <c r="D164" s="8">
        <v>0.35989808199639201</v>
      </c>
      <c r="E164" s="8" t="s">
        <v>1180</v>
      </c>
      <c r="F164" s="8" t="s">
        <v>1188</v>
      </c>
      <c r="G164" s="8" t="s">
        <v>1187</v>
      </c>
      <c r="H164" s="8" t="s">
        <v>1185</v>
      </c>
      <c r="I164" s="8">
        <v>5</v>
      </c>
    </row>
    <row r="165" spans="2:9" x14ac:dyDescent="0.2">
      <c r="B165" s="7" t="s">
        <v>1196</v>
      </c>
      <c r="C165" s="8" t="s">
        <v>1046</v>
      </c>
      <c r="D165" s="8">
        <v>0.50999115284471797</v>
      </c>
      <c r="E165" s="8" t="s">
        <v>1180</v>
      </c>
      <c r="F165" s="8" t="s">
        <v>1189</v>
      </c>
      <c r="G165" s="8" t="s">
        <v>1190</v>
      </c>
      <c r="H165" s="8" t="s">
        <v>1183</v>
      </c>
      <c r="I165" s="8">
        <v>1</v>
      </c>
    </row>
    <row r="166" spans="2:9" x14ac:dyDescent="0.2">
      <c r="B166" s="7" t="s">
        <v>1196</v>
      </c>
      <c r="C166" s="8" t="s">
        <v>1047</v>
      </c>
      <c r="D166" s="8">
        <v>0.24749809655580099</v>
      </c>
      <c r="E166" s="8" t="s">
        <v>1180</v>
      </c>
      <c r="F166" s="8" t="s">
        <v>1189</v>
      </c>
      <c r="G166" s="8" t="s">
        <v>1190</v>
      </c>
      <c r="H166" s="8" t="s">
        <v>1183</v>
      </c>
      <c r="I166" s="8">
        <v>2</v>
      </c>
    </row>
    <row r="167" spans="2:9" x14ac:dyDescent="0.2">
      <c r="B167" s="7" t="s">
        <v>1196</v>
      </c>
      <c r="C167" s="8" t="s">
        <v>1048</v>
      </c>
      <c r="D167" s="8">
        <v>0.58318138256100804</v>
      </c>
      <c r="E167" s="8" t="s">
        <v>1180</v>
      </c>
      <c r="F167" s="8" t="s">
        <v>1189</v>
      </c>
      <c r="G167" s="8" t="s">
        <v>1190</v>
      </c>
      <c r="H167" s="8" t="s">
        <v>1183</v>
      </c>
      <c r="I167" s="8">
        <v>3</v>
      </c>
    </row>
    <row r="168" spans="2:9" x14ac:dyDescent="0.2">
      <c r="B168" s="7" t="s">
        <v>1196</v>
      </c>
      <c r="C168" s="8" t="s">
        <v>1049</v>
      </c>
      <c r="D168" s="8">
        <v>0.433466643223065</v>
      </c>
      <c r="E168" s="8" t="s">
        <v>1180</v>
      </c>
      <c r="F168" s="8" t="s">
        <v>1189</v>
      </c>
      <c r="G168" s="8" t="s">
        <v>1190</v>
      </c>
      <c r="H168" s="8" t="s">
        <v>1183</v>
      </c>
      <c r="I168" s="8">
        <v>4</v>
      </c>
    </row>
    <row r="169" spans="2:9" x14ac:dyDescent="0.2">
      <c r="B169" s="7" t="s">
        <v>1196</v>
      </c>
      <c r="C169" s="8" t="s">
        <v>1051</v>
      </c>
      <c r="D169" s="8">
        <v>0.336145349417108</v>
      </c>
      <c r="E169" s="8" t="s">
        <v>1180</v>
      </c>
      <c r="F169" s="8" t="s">
        <v>1191</v>
      </c>
      <c r="G169" s="8" t="s">
        <v>1190</v>
      </c>
      <c r="H169" s="8" t="s">
        <v>1185</v>
      </c>
      <c r="I169" s="8">
        <v>1</v>
      </c>
    </row>
    <row r="170" spans="2:9" x14ac:dyDescent="0.2">
      <c r="B170" s="7" t="s">
        <v>1196</v>
      </c>
      <c r="C170" s="8" t="s">
        <v>1052</v>
      </c>
      <c r="D170" s="8">
        <v>0.281362492542793</v>
      </c>
      <c r="E170" s="8" t="s">
        <v>1180</v>
      </c>
      <c r="F170" s="8" t="s">
        <v>1191</v>
      </c>
      <c r="G170" s="8" t="s">
        <v>1190</v>
      </c>
      <c r="H170" s="8" t="s">
        <v>1185</v>
      </c>
      <c r="I170" s="8">
        <v>2</v>
      </c>
    </row>
    <row r="171" spans="2:9" x14ac:dyDescent="0.2">
      <c r="B171" s="7" t="s">
        <v>1196</v>
      </c>
      <c r="C171" s="8" t="s">
        <v>1053</v>
      </c>
      <c r="D171" s="8">
        <v>0.242601200361448</v>
      </c>
      <c r="E171" s="8" t="s">
        <v>1180</v>
      </c>
      <c r="F171" s="8" t="s">
        <v>1191</v>
      </c>
      <c r="G171" s="8" t="s">
        <v>1190</v>
      </c>
      <c r="H171" s="8" t="s">
        <v>1185</v>
      </c>
      <c r="I171" s="8">
        <v>3</v>
      </c>
    </row>
    <row r="172" spans="2:9" x14ac:dyDescent="0.2">
      <c r="B172" s="7" t="s">
        <v>1196</v>
      </c>
      <c r="C172" s="8" t="s">
        <v>1054</v>
      </c>
      <c r="D172" s="8">
        <v>0.41490107663991299</v>
      </c>
      <c r="E172" s="8" t="s">
        <v>1180</v>
      </c>
      <c r="F172" s="8" t="s">
        <v>1191</v>
      </c>
      <c r="G172" s="8" t="s">
        <v>1190</v>
      </c>
      <c r="H172" s="8" t="s">
        <v>1185</v>
      </c>
      <c r="I172" s="8">
        <v>4</v>
      </c>
    </row>
    <row r="173" spans="2:9" x14ac:dyDescent="0.2">
      <c r="B173" s="7" t="s">
        <v>1196</v>
      </c>
      <c r="C173" s="8" t="s">
        <v>1055</v>
      </c>
      <c r="D173" s="8">
        <v>0.41860431954477001</v>
      </c>
      <c r="E173" s="8" t="s">
        <v>1180</v>
      </c>
      <c r="F173" s="8" t="s">
        <v>1191</v>
      </c>
      <c r="G173" s="8" t="s">
        <v>1190</v>
      </c>
      <c r="H173" s="8" t="s">
        <v>1185</v>
      </c>
      <c r="I173" s="8">
        <v>5</v>
      </c>
    </row>
    <row r="174" spans="2:9" x14ac:dyDescent="0.2">
      <c r="B174" s="7" t="s">
        <v>1196</v>
      </c>
      <c r="C174" s="8" t="s">
        <v>1056</v>
      </c>
      <c r="D174" s="8">
        <v>0.20860945733860001</v>
      </c>
      <c r="E174" s="8" t="s">
        <v>1180</v>
      </c>
      <c r="F174" s="8" t="s">
        <v>1191</v>
      </c>
      <c r="G174" s="8" t="s">
        <v>1190</v>
      </c>
      <c r="H174" s="8" t="s">
        <v>1185</v>
      </c>
      <c r="I174" s="8">
        <v>6</v>
      </c>
    </row>
    <row r="175" spans="2:9" x14ac:dyDescent="0.2">
      <c r="B175" s="7" t="s">
        <v>1196</v>
      </c>
      <c r="C175" s="8" t="s">
        <v>1058</v>
      </c>
      <c r="D175" s="8">
        <v>0.41915304670525999</v>
      </c>
      <c r="E175" s="8" t="s">
        <v>1180</v>
      </c>
      <c r="F175" s="8" t="s">
        <v>1192</v>
      </c>
      <c r="G175" s="8" t="s">
        <v>1193</v>
      </c>
      <c r="H175" s="8" t="s">
        <v>1183</v>
      </c>
      <c r="I175" s="8">
        <v>1</v>
      </c>
    </row>
    <row r="176" spans="2:9" x14ac:dyDescent="0.2">
      <c r="B176" s="7" t="s">
        <v>1196</v>
      </c>
      <c r="C176" s="8" t="s">
        <v>1059</v>
      </c>
      <c r="D176" s="8">
        <v>0.71977749787738698</v>
      </c>
      <c r="E176" s="8" t="s">
        <v>1180</v>
      </c>
      <c r="F176" s="8" t="s">
        <v>1192</v>
      </c>
      <c r="G176" s="8" t="s">
        <v>1193</v>
      </c>
      <c r="H176" s="8" t="s">
        <v>1183</v>
      </c>
      <c r="I176" s="8">
        <v>2</v>
      </c>
    </row>
    <row r="177" spans="2:9" x14ac:dyDescent="0.2">
      <c r="B177" s="7" t="s">
        <v>1196</v>
      </c>
      <c r="C177" s="8" t="s">
        <v>1060</v>
      </c>
      <c r="D177" s="8">
        <v>0.605855970816784</v>
      </c>
      <c r="E177" s="8" t="s">
        <v>1180</v>
      </c>
      <c r="F177" s="8" t="s">
        <v>1192</v>
      </c>
      <c r="G177" s="8" t="s">
        <v>1193</v>
      </c>
      <c r="H177" s="8" t="s">
        <v>1183</v>
      </c>
      <c r="I177" s="8">
        <v>3</v>
      </c>
    </row>
    <row r="178" spans="2:9" x14ac:dyDescent="0.2">
      <c r="B178" s="7" t="s">
        <v>1196</v>
      </c>
      <c r="C178" s="8" t="s">
        <v>1061</v>
      </c>
      <c r="D178" s="8">
        <v>0.45529223394415702</v>
      </c>
      <c r="E178" s="8" t="s">
        <v>1180</v>
      </c>
      <c r="F178" s="8" t="s">
        <v>1192</v>
      </c>
      <c r="G178" s="8" t="s">
        <v>1193</v>
      </c>
      <c r="H178" s="8" t="s">
        <v>1183</v>
      </c>
      <c r="I178" s="8">
        <v>4</v>
      </c>
    </row>
    <row r="179" spans="2:9" x14ac:dyDescent="0.2">
      <c r="B179" s="7" t="s">
        <v>1196</v>
      </c>
      <c r="C179" s="8" t="s">
        <v>1062</v>
      </c>
      <c r="D179" s="8">
        <v>0.36493246082859798</v>
      </c>
      <c r="E179" s="8" t="s">
        <v>1180</v>
      </c>
      <c r="F179" s="8" t="s">
        <v>1192</v>
      </c>
      <c r="G179" s="8" t="s">
        <v>1193</v>
      </c>
      <c r="H179" s="8" t="s">
        <v>1183</v>
      </c>
      <c r="I179" s="8">
        <v>5</v>
      </c>
    </row>
    <row r="180" spans="2:9" x14ac:dyDescent="0.2">
      <c r="B180" s="7" t="s">
        <v>1196</v>
      </c>
      <c r="C180" s="8" t="s">
        <v>1064</v>
      </c>
      <c r="D180" s="8">
        <v>0.62249647354216997</v>
      </c>
      <c r="E180" s="8" t="s">
        <v>1194</v>
      </c>
      <c r="F180" s="8" t="s">
        <v>1181</v>
      </c>
      <c r="G180" s="8" t="s">
        <v>1182</v>
      </c>
      <c r="H180" s="8" t="s">
        <v>1183</v>
      </c>
      <c r="I180" s="8">
        <v>1</v>
      </c>
    </row>
    <row r="181" spans="2:9" x14ac:dyDescent="0.2">
      <c r="B181" s="7" t="s">
        <v>1196</v>
      </c>
      <c r="C181" s="8" t="s">
        <v>1065</v>
      </c>
      <c r="D181" s="8">
        <v>0.39042302761248299</v>
      </c>
      <c r="E181" s="8" t="s">
        <v>1194</v>
      </c>
      <c r="F181" s="8" t="s">
        <v>1181</v>
      </c>
      <c r="G181" s="8" t="s">
        <v>1182</v>
      </c>
      <c r="H181" s="8" t="s">
        <v>1183</v>
      </c>
      <c r="I181" s="8">
        <v>2</v>
      </c>
    </row>
    <row r="182" spans="2:9" x14ac:dyDescent="0.2">
      <c r="B182" s="7" t="s">
        <v>1196</v>
      </c>
      <c r="C182" s="8" t="s">
        <v>1066</v>
      </c>
      <c r="D182" s="8">
        <v>0.35547391939316803</v>
      </c>
      <c r="E182" s="8" t="s">
        <v>1194</v>
      </c>
      <c r="F182" s="8" t="s">
        <v>1181</v>
      </c>
      <c r="G182" s="8" t="s">
        <v>1182</v>
      </c>
      <c r="H182" s="8" t="s">
        <v>1183</v>
      </c>
      <c r="I182" s="8">
        <v>3</v>
      </c>
    </row>
    <row r="183" spans="2:9" x14ac:dyDescent="0.2">
      <c r="B183" s="7" t="s">
        <v>1196</v>
      </c>
      <c r="C183" s="8" t="s">
        <v>1067</v>
      </c>
      <c r="D183" s="8">
        <v>0.46595744381625598</v>
      </c>
      <c r="E183" s="8" t="s">
        <v>1194</v>
      </c>
      <c r="F183" s="8" t="s">
        <v>1181</v>
      </c>
      <c r="G183" s="8" t="s">
        <v>1182</v>
      </c>
      <c r="H183" s="8" t="s">
        <v>1183</v>
      </c>
      <c r="I183" s="8">
        <v>4</v>
      </c>
    </row>
    <row r="184" spans="2:9" x14ac:dyDescent="0.2">
      <c r="B184" s="7" t="s">
        <v>1196</v>
      </c>
      <c r="C184" s="8" t="s">
        <v>1068</v>
      </c>
      <c r="D184" s="8">
        <v>1.0074566051210501</v>
      </c>
      <c r="E184" s="8" t="s">
        <v>1194</v>
      </c>
      <c r="F184" s="8" t="s">
        <v>1181</v>
      </c>
      <c r="G184" s="8" t="s">
        <v>1182</v>
      </c>
      <c r="H184" s="8" t="s">
        <v>1183</v>
      </c>
      <c r="I184" s="8">
        <v>5</v>
      </c>
    </row>
    <row r="185" spans="2:9" x14ac:dyDescent="0.2">
      <c r="B185" s="7" t="s">
        <v>1196</v>
      </c>
      <c r="C185" s="8" t="s">
        <v>1070</v>
      </c>
      <c r="D185" s="8">
        <v>0.59808828799229496</v>
      </c>
      <c r="E185" s="8" t="s">
        <v>1194</v>
      </c>
      <c r="F185" s="8" t="s">
        <v>1184</v>
      </c>
      <c r="G185" s="8" t="s">
        <v>1182</v>
      </c>
      <c r="H185" s="8" t="s">
        <v>1185</v>
      </c>
      <c r="I185" s="8">
        <v>1</v>
      </c>
    </row>
    <row r="186" spans="2:9" x14ac:dyDescent="0.2">
      <c r="B186" s="7" t="s">
        <v>1196</v>
      </c>
      <c r="C186" s="8" t="s">
        <v>1071</v>
      </c>
      <c r="D186" s="8">
        <v>0.52235215391059697</v>
      </c>
      <c r="E186" s="8" t="s">
        <v>1194</v>
      </c>
      <c r="F186" s="8" t="s">
        <v>1184</v>
      </c>
      <c r="G186" s="8" t="s">
        <v>1182</v>
      </c>
      <c r="H186" s="8" t="s">
        <v>1185</v>
      </c>
      <c r="I186" s="8">
        <v>2</v>
      </c>
    </row>
    <row r="187" spans="2:9" x14ac:dyDescent="0.2">
      <c r="B187" s="7" t="s">
        <v>1196</v>
      </c>
      <c r="C187" s="8" t="s">
        <v>1072</v>
      </c>
      <c r="D187" s="8">
        <v>0.47130822454913002</v>
      </c>
      <c r="E187" s="8" t="s">
        <v>1194</v>
      </c>
      <c r="F187" s="8" t="s">
        <v>1184</v>
      </c>
      <c r="G187" s="8" t="s">
        <v>1182</v>
      </c>
      <c r="H187" s="8" t="s">
        <v>1185</v>
      </c>
      <c r="I187" s="8">
        <v>3</v>
      </c>
    </row>
    <row r="188" spans="2:9" x14ac:dyDescent="0.2">
      <c r="B188" s="7" t="s">
        <v>1196</v>
      </c>
      <c r="C188" s="8" t="s">
        <v>1073</v>
      </c>
      <c r="D188" s="8">
        <v>0.64419080242809201</v>
      </c>
      <c r="E188" s="8" t="s">
        <v>1194</v>
      </c>
      <c r="F188" s="8" t="s">
        <v>1184</v>
      </c>
      <c r="G188" s="8" t="s">
        <v>1182</v>
      </c>
      <c r="H188" s="8" t="s">
        <v>1185</v>
      </c>
      <c r="I188" s="8">
        <v>4</v>
      </c>
    </row>
    <row r="189" spans="2:9" x14ac:dyDescent="0.2">
      <c r="B189" s="7" t="s">
        <v>1196</v>
      </c>
      <c r="C189" s="8" t="s">
        <v>1074</v>
      </c>
      <c r="D189" s="8">
        <v>0.145767856346004</v>
      </c>
      <c r="E189" s="8" t="s">
        <v>1194</v>
      </c>
      <c r="F189" s="8" t="s">
        <v>1184</v>
      </c>
      <c r="G189" s="8" t="s">
        <v>1182</v>
      </c>
      <c r="H189" s="8" t="s">
        <v>1185</v>
      </c>
      <c r="I189" s="8">
        <v>5</v>
      </c>
    </row>
    <row r="190" spans="2:9" x14ac:dyDescent="0.2">
      <c r="B190" s="7" t="s">
        <v>1196</v>
      </c>
      <c r="C190" s="8" t="s">
        <v>1076</v>
      </c>
      <c r="D190" s="8">
        <v>0.53498441609741998</v>
      </c>
      <c r="E190" s="8" t="s">
        <v>1194</v>
      </c>
      <c r="F190" s="8" t="s">
        <v>1186</v>
      </c>
      <c r="G190" s="8" t="s">
        <v>1187</v>
      </c>
      <c r="H190" s="8" t="s">
        <v>1183</v>
      </c>
      <c r="I190" s="8">
        <v>1</v>
      </c>
    </row>
    <row r="191" spans="2:9" x14ac:dyDescent="0.2">
      <c r="B191" s="7" t="s">
        <v>1196</v>
      </c>
      <c r="C191" s="8" t="s">
        <v>1077</v>
      </c>
      <c r="D191" s="8">
        <v>0.297360772029027</v>
      </c>
      <c r="E191" s="8" t="s">
        <v>1194</v>
      </c>
      <c r="F191" s="8" t="s">
        <v>1186</v>
      </c>
      <c r="G191" s="8" t="s">
        <v>1187</v>
      </c>
      <c r="H191" s="8" t="s">
        <v>1183</v>
      </c>
      <c r="I191" s="8">
        <v>2</v>
      </c>
    </row>
    <row r="192" spans="2:9" x14ac:dyDescent="0.2">
      <c r="B192" s="7" t="s">
        <v>1196</v>
      </c>
      <c r="C192" s="8" t="s">
        <v>1078</v>
      </c>
      <c r="D192" s="8">
        <v>0.81810329651278502</v>
      </c>
      <c r="E192" s="8" t="s">
        <v>1194</v>
      </c>
      <c r="F192" s="8" t="s">
        <v>1186</v>
      </c>
      <c r="G192" s="8" t="s">
        <v>1187</v>
      </c>
      <c r="H192" s="8" t="s">
        <v>1183</v>
      </c>
      <c r="I192" s="8">
        <v>3</v>
      </c>
    </row>
    <row r="193" spans="2:9" x14ac:dyDescent="0.2">
      <c r="B193" s="7" t="s">
        <v>1196</v>
      </c>
      <c r="C193" s="8" t="s">
        <v>1079</v>
      </c>
      <c r="D193" s="8">
        <v>0.26248924216332398</v>
      </c>
      <c r="E193" s="8" t="s">
        <v>1194</v>
      </c>
      <c r="F193" s="8" t="s">
        <v>1186</v>
      </c>
      <c r="G193" s="8" t="s">
        <v>1187</v>
      </c>
      <c r="H193" s="8" t="s">
        <v>1183</v>
      </c>
      <c r="I193" s="8">
        <v>4</v>
      </c>
    </row>
    <row r="194" spans="2:9" x14ac:dyDescent="0.2">
      <c r="B194" s="7" t="s">
        <v>1196</v>
      </c>
      <c r="C194" s="8" t="s">
        <v>1080</v>
      </c>
      <c r="D194" s="8">
        <v>0.37310055757666399</v>
      </c>
      <c r="E194" s="8" t="s">
        <v>1194</v>
      </c>
      <c r="F194" s="8" t="s">
        <v>1186</v>
      </c>
      <c r="G194" s="8" t="s">
        <v>1187</v>
      </c>
      <c r="H194" s="8" t="s">
        <v>1183</v>
      </c>
      <c r="I194" s="8">
        <v>5</v>
      </c>
    </row>
    <row r="195" spans="2:9" x14ac:dyDescent="0.2">
      <c r="B195" s="7" t="s">
        <v>1196</v>
      </c>
      <c r="C195" s="8" t="s">
        <v>1082</v>
      </c>
      <c r="D195" s="8">
        <v>0.43390973750954598</v>
      </c>
      <c r="E195" s="8" t="s">
        <v>1194</v>
      </c>
      <c r="F195" s="8" t="s">
        <v>1188</v>
      </c>
      <c r="G195" s="8" t="s">
        <v>1187</v>
      </c>
      <c r="H195" s="8" t="s">
        <v>1185</v>
      </c>
      <c r="I195" s="8">
        <v>1</v>
      </c>
    </row>
    <row r="196" spans="2:9" x14ac:dyDescent="0.2">
      <c r="B196" s="7" t="s">
        <v>1196</v>
      </c>
      <c r="C196" s="8" t="s">
        <v>1083</v>
      </c>
      <c r="D196" s="8">
        <v>1.1167117063210299</v>
      </c>
      <c r="E196" s="8" t="s">
        <v>1194</v>
      </c>
      <c r="F196" s="8" t="s">
        <v>1188</v>
      </c>
      <c r="G196" s="8" t="s">
        <v>1187</v>
      </c>
      <c r="H196" s="8" t="s">
        <v>1185</v>
      </c>
      <c r="I196" s="8">
        <v>2</v>
      </c>
    </row>
    <row r="197" spans="2:9" x14ac:dyDescent="0.2">
      <c r="B197" s="7" t="s">
        <v>1196</v>
      </c>
      <c r="C197" s="8" t="s">
        <v>1084</v>
      </c>
      <c r="D197" s="8">
        <v>1.9988337747579099</v>
      </c>
      <c r="E197" s="8" t="s">
        <v>1194</v>
      </c>
      <c r="F197" s="8" t="s">
        <v>1188</v>
      </c>
      <c r="G197" s="8" t="s">
        <v>1187</v>
      </c>
      <c r="H197" s="8" t="s">
        <v>1185</v>
      </c>
      <c r="I197" s="8">
        <v>3</v>
      </c>
    </row>
    <row r="198" spans="2:9" x14ac:dyDescent="0.2">
      <c r="B198" s="7" t="s">
        <v>1196</v>
      </c>
      <c r="C198" s="8" t="s">
        <v>1085</v>
      </c>
      <c r="D198" s="8">
        <v>0.85500485544012605</v>
      </c>
      <c r="E198" s="8" t="s">
        <v>1194</v>
      </c>
      <c r="F198" s="8" t="s">
        <v>1188</v>
      </c>
      <c r="G198" s="8" t="s">
        <v>1187</v>
      </c>
      <c r="H198" s="8" t="s">
        <v>1185</v>
      </c>
      <c r="I198" s="8">
        <v>4</v>
      </c>
    </row>
    <row r="199" spans="2:9" x14ac:dyDescent="0.2">
      <c r="B199" s="7" t="s">
        <v>1196</v>
      </c>
      <c r="C199" s="8" t="s">
        <v>1086</v>
      </c>
      <c r="D199" s="8">
        <v>1.3236637088372001</v>
      </c>
      <c r="E199" s="8" t="s">
        <v>1194</v>
      </c>
      <c r="F199" s="8" t="s">
        <v>1188</v>
      </c>
      <c r="G199" s="8" t="s">
        <v>1187</v>
      </c>
      <c r="H199" s="8" t="s">
        <v>1185</v>
      </c>
      <c r="I199" s="8">
        <v>5</v>
      </c>
    </row>
    <row r="200" spans="2:9" x14ac:dyDescent="0.2">
      <c r="B200" s="7" t="s">
        <v>1196</v>
      </c>
      <c r="C200" s="8" t="s">
        <v>1088</v>
      </c>
      <c r="D200" s="8">
        <v>1.1421131200049299</v>
      </c>
      <c r="E200" s="8" t="s">
        <v>1194</v>
      </c>
      <c r="F200" s="8" t="s">
        <v>1189</v>
      </c>
      <c r="G200" s="8" t="s">
        <v>1190</v>
      </c>
      <c r="H200" s="8" t="s">
        <v>1183</v>
      </c>
      <c r="I200" s="8">
        <v>1</v>
      </c>
    </row>
    <row r="201" spans="2:9" x14ac:dyDescent="0.2">
      <c r="B201" s="7" t="s">
        <v>1196</v>
      </c>
      <c r="C201" s="8" t="s">
        <v>1089</v>
      </c>
      <c r="D201" s="8">
        <v>0.629631787983854</v>
      </c>
      <c r="E201" s="8" t="s">
        <v>1194</v>
      </c>
      <c r="F201" s="8" t="s">
        <v>1189</v>
      </c>
      <c r="G201" s="8" t="s">
        <v>1190</v>
      </c>
      <c r="H201" s="8" t="s">
        <v>1183</v>
      </c>
      <c r="I201" s="8">
        <v>2</v>
      </c>
    </row>
    <row r="202" spans="2:9" x14ac:dyDescent="0.2">
      <c r="B202" s="7" t="s">
        <v>1196</v>
      </c>
      <c r="C202" s="8" t="s">
        <v>1090</v>
      </c>
      <c r="D202" s="8">
        <v>0.69265634065164505</v>
      </c>
      <c r="E202" s="8" t="s">
        <v>1194</v>
      </c>
      <c r="F202" s="8" t="s">
        <v>1189</v>
      </c>
      <c r="G202" s="8" t="s">
        <v>1190</v>
      </c>
      <c r="H202" s="8" t="s">
        <v>1183</v>
      </c>
      <c r="I202" s="8">
        <v>3</v>
      </c>
    </row>
    <row r="203" spans="2:9" x14ac:dyDescent="0.2">
      <c r="B203" s="7" t="s">
        <v>1196</v>
      </c>
      <c r="C203" s="8" t="s">
        <v>1091</v>
      </c>
      <c r="D203" s="8">
        <v>0.94431760116776398</v>
      </c>
      <c r="E203" s="8" t="s">
        <v>1194</v>
      </c>
      <c r="F203" s="8" t="s">
        <v>1189</v>
      </c>
      <c r="G203" s="8" t="s">
        <v>1190</v>
      </c>
      <c r="H203" s="8" t="s">
        <v>1183</v>
      </c>
      <c r="I203" s="8">
        <v>4</v>
      </c>
    </row>
    <row r="204" spans="2:9" x14ac:dyDescent="0.2">
      <c r="B204" s="7" t="s">
        <v>1196</v>
      </c>
      <c r="C204" s="8" t="s">
        <v>1092</v>
      </c>
      <c r="D204" s="8">
        <v>0.86022701637215504</v>
      </c>
      <c r="E204" s="8" t="s">
        <v>1194</v>
      </c>
      <c r="F204" s="8" t="s">
        <v>1189</v>
      </c>
      <c r="G204" s="8" t="s">
        <v>1190</v>
      </c>
      <c r="H204" s="8" t="s">
        <v>1183</v>
      </c>
      <c r="I204" s="8">
        <v>5</v>
      </c>
    </row>
    <row r="205" spans="2:9" x14ac:dyDescent="0.2">
      <c r="B205" s="7" t="s">
        <v>1196</v>
      </c>
      <c r="C205" s="8" t="s">
        <v>1094</v>
      </c>
      <c r="D205" s="8">
        <v>0.64757792341800502</v>
      </c>
      <c r="E205" s="8" t="s">
        <v>1194</v>
      </c>
      <c r="F205" s="8" t="s">
        <v>1191</v>
      </c>
      <c r="G205" s="8" t="s">
        <v>1190</v>
      </c>
      <c r="H205" s="8" t="s">
        <v>1185</v>
      </c>
      <c r="I205" s="8">
        <v>1</v>
      </c>
    </row>
    <row r="206" spans="2:9" x14ac:dyDescent="0.2">
      <c r="B206" s="7" t="s">
        <v>1196</v>
      </c>
      <c r="C206" s="8" t="s">
        <v>1095</v>
      </c>
      <c r="D206" s="8">
        <v>0.73061925730180999</v>
      </c>
      <c r="E206" s="8" t="s">
        <v>1194</v>
      </c>
      <c r="F206" s="8" t="s">
        <v>1191</v>
      </c>
      <c r="G206" s="8" t="s">
        <v>1190</v>
      </c>
      <c r="H206" s="8" t="s">
        <v>1185</v>
      </c>
      <c r="I206" s="8">
        <v>2</v>
      </c>
    </row>
    <row r="207" spans="2:9" x14ac:dyDescent="0.2">
      <c r="B207" s="7" t="s">
        <v>1196</v>
      </c>
      <c r="C207" s="8" t="s">
        <v>1096</v>
      </c>
      <c r="D207" s="8">
        <v>0.59552301732122503</v>
      </c>
      <c r="E207" s="8" t="s">
        <v>1194</v>
      </c>
      <c r="F207" s="8" t="s">
        <v>1191</v>
      </c>
      <c r="G207" s="8" t="s">
        <v>1190</v>
      </c>
      <c r="H207" s="8" t="s">
        <v>1185</v>
      </c>
      <c r="I207" s="8">
        <v>3</v>
      </c>
    </row>
    <row r="208" spans="2:9" x14ac:dyDescent="0.2">
      <c r="B208" s="7" t="s">
        <v>1196</v>
      </c>
      <c r="C208" s="8" t="s">
        <v>1097</v>
      </c>
      <c r="D208" s="8">
        <v>1.0617215965652</v>
      </c>
      <c r="E208" s="8" t="s">
        <v>1194</v>
      </c>
      <c r="F208" s="8" t="s">
        <v>1191</v>
      </c>
      <c r="G208" s="8" t="s">
        <v>1190</v>
      </c>
      <c r="H208" s="8" t="s">
        <v>1185</v>
      </c>
      <c r="I208" s="8">
        <v>4</v>
      </c>
    </row>
    <row r="209" spans="2:9" x14ac:dyDescent="0.2">
      <c r="B209" s="7" t="s">
        <v>1196</v>
      </c>
      <c r="C209" s="8" t="s">
        <v>1098</v>
      </c>
      <c r="D209" s="8">
        <v>1.14459519520276</v>
      </c>
      <c r="E209" s="8" t="s">
        <v>1194</v>
      </c>
      <c r="F209" s="8" t="s">
        <v>1191</v>
      </c>
      <c r="G209" s="8" t="s">
        <v>1190</v>
      </c>
      <c r="H209" s="8" t="s">
        <v>1185</v>
      </c>
      <c r="I209" s="8">
        <v>5</v>
      </c>
    </row>
    <row r="210" spans="2:9" x14ac:dyDescent="0.2">
      <c r="B210" s="7" t="s">
        <v>1196</v>
      </c>
      <c r="C210" s="8" t="s">
        <v>1099</v>
      </c>
      <c r="D210" s="8">
        <v>0.84337186167013201</v>
      </c>
      <c r="E210" s="8" t="s">
        <v>1194</v>
      </c>
      <c r="F210" s="8" t="s">
        <v>1191</v>
      </c>
      <c r="G210" s="8" t="s">
        <v>1190</v>
      </c>
      <c r="H210" s="8" t="s">
        <v>1185</v>
      </c>
      <c r="I210" s="8">
        <v>6</v>
      </c>
    </row>
    <row r="211" spans="2:9" x14ac:dyDescent="0.2">
      <c r="B211" s="7" t="s">
        <v>1196</v>
      </c>
      <c r="C211" s="8" t="s">
        <v>1101</v>
      </c>
      <c r="D211" s="8">
        <v>0.96774866766551304</v>
      </c>
      <c r="E211" s="8" t="s">
        <v>1194</v>
      </c>
      <c r="F211" s="8" t="s">
        <v>1192</v>
      </c>
      <c r="G211" s="8" t="s">
        <v>1193</v>
      </c>
      <c r="H211" s="8" t="s">
        <v>1183</v>
      </c>
      <c r="I211" s="8">
        <v>1</v>
      </c>
    </row>
    <row r="212" spans="2:9" x14ac:dyDescent="0.2">
      <c r="B212" s="7" t="s">
        <v>1196</v>
      </c>
      <c r="C212" s="8" t="s">
        <v>1102</v>
      </c>
      <c r="D212" s="8">
        <v>1.05839360133347</v>
      </c>
      <c r="E212" s="8" t="s">
        <v>1194</v>
      </c>
      <c r="F212" s="8" t="s">
        <v>1192</v>
      </c>
      <c r="G212" s="8" t="s">
        <v>1193</v>
      </c>
      <c r="H212" s="8" t="s">
        <v>1183</v>
      </c>
      <c r="I212" s="8">
        <v>2</v>
      </c>
    </row>
    <row r="213" spans="2:9" x14ac:dyDescent="0.2">
      <c r="B213" s="7" t="s">
        <v>1196</v>
      </c>
      <c r="C213" s="8" t="s">
        <v>1103</v>
      </c>
      <c r="D213" s="8">
        <v>0.87097164792015602</v>
      </c>
      <c r="E213" s="8" t="s">
        <v>1194</v>
      </c>
      <c r="F213" s="8" t="s">
        <v>1192</v>
      </c>
      <c r="G213" s="8" t="s">
        <v>1193</v>
      </c>
      <c r="H213" s="8" t="s">
        <v>1183</v>
      </c>
      <c r="I213" s="8">
        <v>3</v>
      </c>
    </row>
    <row r="214" spans="2:9" x14ac:dyDescent="0.2">
      <c r="B214" s="7" t="s">
        <v>1196</v>
      </c>
      <c r="C214" s="8" t="s">
        <v>1104</v>
      </c>
      <c r="D214" s="8">
        <v>1.2519266710816701</v>
      </c>
      <c r="E214" s="8" t="s">
        <v>1194</v>
      </c>
      <c r="F214" s="8" t="s">
        <v>1192</v>
      </c>
      <c r="G214" s="8" t="s">
        <v>1193</v>
      </c>
      <c r="H214" s="8" t="s">
        <v>1183</v>
      </c>
      <c r="I214" s="8">
        <v>4</v>
      </c>
    </row>
    <row r="215" spans="2:9" x14ac:dyDescent="0.2">
      <c r="B215" s="7" t="s">
        <v>1196</v>
      </c>
      <c r="C215" s="8" t="s">
        <v>1105</v>
      </c>
      <c r="D215" s="8">
        <v>0.63658632272937898</v>
      </c>
      <c r="E215" s="8" t="s">
        <v>1194</v>
      </c>
      <c r="F215" s="8" t="s">
        <v>1192</v>
      </c>
      <c r="G215" s="8" t="s">
        <v>1193</v>
      </c>
      <c r="H215" s="8" t="s">
        <v>1183</v>
      </c>
      <c r="I215" s="8">
        <v>5</v>
      </c>
    </row>
    <row r="216" spans="2:9" x14ac:dyDescent="0.2">
      <c r="B216" s="7" t="s">
        <v>1197</v>
      </c>
      <c r="C216" s="8" t="s">
        <v>1022</v>
      </c>
      <c r="D216" s="8">
        <v>9.7516955042560097E-2</v>
      </c>
      <c r="E216" s="8" t="s">
        <v>1180</v>
      </c>
      <c r="F216" s="8" t="s">
        <v>1181</v>
      </c>
      <c r="G216" s="8" t="s">
        <v>1182</v>
      </c>
      <c r="H216" s="8" t="s">
        <v>1183</v>
      </c>
      <c r="I216" s="8">
        <v>1</v>
      </c>
    </row>
    <row r="217" spans="2:9" x14ac:dyDescent="0.2">
      <c r="B217" s="7" t="s">
        <v>1197</v>
      </c>
      <c r="C217" s="8" t="s">
        <v>1023</v>
      </c>
      <c r="D217" s="8">
        <v>0.30611784532678998</v>
      </c>
      <c r="E217" s="8" t="s">
        <v>1180</v>
      </c>
      <c r="F217" s="8" t="s">
        <v>1181</v>
      </c>
      <c r="G217" s="8" t="s">
        <v>1182</v>
      </c>
      <c r="H217" s="8" t="s">
        <v>1183</v>
      </c>
      <c r="I217" s="8">
        <v>2</v>
      </c>
    </row>
    <row r="218" spans="2:9" x14ac:dyDescent="0.2">
      <c r="B218" s="7" t="s">
        <v>1197</v>
      </c>
      <c r="C218" s="8" t="s">
        <v>1024</v>
      </c>
      <c r="D218" s="8">
        <v>5.7653712099425901E-2</v>
      </c>
      <c r="E218" s="8" t="s">
        <v>1180</v>
      </c>
      <c r="F218" s="8" t="s">
        <v>1181</v>
      </c>
      <c r="G218" s="8" t="s">
        <v>1182</v>
      </c>
      <c r="H218" s="8" t="s">
        <v>1183</v>
      </c>
      <c r="I218" s="8">
        <v>3</v>
      </c>
    </row>
    <row r="219" spans="2:9" x14ac:dyDescent="0.2">
      <c r="B219" s="7" t="s">
        <v>1197</v>
      </c>
      <c r="C219" s="8" t="s">
        <v>1025</v>
      </c>
      <c r="D219" s="8">
        <v>0.16299064452951001</v>
      </c>
      <c r="E219" s="8" t="s">
        <v>1180</v>
      </c>
      <c r="F219" s="8" t="s">
        <v>1181</v>
      </c>
      <c r="G219" s="8" t="s">
        <v>1182</v>
      </c>
      <c r="H219" s="8" t="s">
        <v>1183</v>
      </c>
      <c r="I219" s="8">
        <v>4</v>
      </c>
    </row>
    <row r="220" spans="2:9" x14ac:dyDescent="0.2">
      <c r="B220" s="7" t="s">
        <v>1197</v>
      </c>
      <c r="C220" s="8" t="s">
        <v>1026</v>
      </c>
      <c r="D220" s="8">
        <v>2.8618911912367099E-2</v>
      </c>
      <c r="E220" s="8" t="s">
        <v>1180</v>
      </c>
      <c r="F220" s="8" t="s">
        <v>1181</v>
      </c>
      <c r="G220" s="8" t="s">
        <v>1182</v>
      </c>
      <c r="H220" s="8" t="s">
        <v>1183</v>
      </c>
      <c r="I220" s="8">
        <v>5</v>
      </c>
    </row>
    <row r="221" spans="2:9" x14ac:dyDescent="0.2">
      <c r="B221" s="7" t="s">
        <v>1197</v>
      </c>
      <c r="C221" s="8" t="s">
        <v>1028</v>
      </c>
      <c r="D221" s="8">
        <v>0.25586979368691198</v>
      </c>
      <c r="E221" s="8" t="s">
        <v>1180</v>
      </c>
      <c r="F221" s="8" t="s">
        <v>1184</v>
      </c>
      <c r="G221" s="8" t="s">
        <v>1182</v>
      </c>
      <c r="H221" s="8" t="s">
        <v>1185</v>
      </c>
      <c r="I221" s="8">
        <v>1</v>
      </c>
    </row>
    <row r="222" spans="2:9" x14ac:dyDescent="0.2">
      <c r="B222" s="7" t="s">
        <v>1197</v>
      </c>
      <c r="C222" s="8" t="s">
        <v>1029</v>
      </c>
      <c r="D222" s="8">
        <v>0.27180956760335201</v>
      </c>
      <c r="E222" s="8" t="s">
        <v>1180</v>
      </c>
      <c r="F222" s="8" t="s">
        <v>1184</v>
      </c>
      <c r="G222" s="8" t="s">
        <v>1182</v>
      </c>
      <c r="H222" s="8" t="s">
        <v>1185</v>
      </c>
      <c r="I222" s="8">
        <v>2</v>
      </c>
    </row>
    <row r="223" spans="2:9" x14ac:dyDescent="0.2">
      <c r="B223" s="7" t="s">
        <v>1197</v>
      </c>
      <c r="C223" s="8" t="s">
        <v>1030</v>
      </c>
      <c r="D223" s="8">
        <v>0.38845648835192897</v>
      </c>
      <c r="E223" s="8" t="s">
        <v>1180</v>
      </c>
      <c r="F223" s="8" t="s">
        <v>1184</v>
      </c>
      <c r="G223" s="8" t="s">
        <v>1182</v>
      </c>
      <c r="H223" s="8" t="s">
        <v>1185</v>
      </c>
      <c r="I223" s="8">
        <v>3</v>
      </c>
    </row>
    <row r="224" spans="2:9" x14ac:dyDescent="0.2">
      <c r="B224" s="7" t="s">
        <v>1197</v>
      </c>
      <c r="C224" s="8" t="s">
        <v>1031</v>
      </c>
      <c r="D224" s="8">
        <v>0.197730164602339</v>
      </c>
      <c r="E224" s="8" t="s">
        <v>1180</v>
      </c>
      <c r="F224" s="8" t="s">
        <v>1184</v>
      </c>
      <c r="G224" s="8" t="s">
        <v>1182</v>
      </c>
      <c r="H224" s="8" t="s">
        <v>1185</v>
      </c>
      <c r="I224" s="8">
        <v>4</v>
      </c>
    </row>
    <row r="225" spans="2:9" x14ac:dyDescent="0.2">
      <c r="B225" s="7" t="s">
        <v>1197</v>
      </c>
      <c r="C225" s="8" t="s">
        <v>1032</v>
      </c>
      <c r="D225" s="8">
        <v>0.45524569197097497</v>
      </c>
      <c r="E225" s="8" t="s">
        <v>1180</v>
      </c>
      <c r="F225" s="8" t="s">
        <v>1184</v>
      </c>
      <c r="G225" s="8" t="s">
        <v>1182</v>
      </c>
      <c r="H225" s="8" t="s">
        <v>1185</v>
      </c>
      <c r="I225" s="8">
        <v>5</v>
      </c>
    </row>
    <row r="226" spans="2:9" x14ac:dyDescent="0.2">
      <c r="B226" s="7" t="s">
        <v>1197</v>
      </c>
      <c r="C226" s="8" t="s">
        <v>1034</v>
      </c>
      <c r="D226" s="8">
        <v>0.142325856059519</v>
      </c>
      <c r="E226" s="8" t="s">
        <v>1180</v>
      </c>
      <c r="F226" s="8" t="s">
        <v>1186</v>
      </c>
      <c r="G226" s="8" t="s">
        <v>1187</v>
      </c>
      <c r="H226" s="8" t="s">
        <v>1183</v>
      </c>
      <c r="I226" s="8">
        <v>1</v>
      </c>
    </row>
    <row r="227" spans="2:9" x14ac:dyDescent="0.2">
      <c r="B227" s="7" t="s">
        <v>1197</v>
      </c>
      <c r="C227" s="8" t="s">
        <v>1035</v>
      </c>
      <c r="D227" s="8">
        <v>0.125996988074459</v>
      </c>
      <c r="E227" s="8" t="s">
        <v>1180</v>
      </c>
      <c r="F227" s="8" t="s">
        <v>1186</v>
      </c>
      <c r="G227" s="8" t="s">
        <v>1187</v>
      </c>
      <c r="H227" s="8" t="s">
        <v>1183</v>
      </c>
      <c r="I227" s="8">
        <v>2</v>
      </c>
    </row>
    <row r="228" spans="2:9" x14ac:dyDescent="0.2">
      <c r="B228" s="7" t="s">
        <v>1197</v>
      </c>
      <c r="C228" s="8" t="s">
        <v>1036</v>
      </c>
      <c r="D228" s="8">
        <v>8.2040410375653294E-2</v>
      </c>
      <c r="E228" s="8" t="s">
        <v>1180</v>
      </c>
      <c r="F228" s="8" t="s">
        <v>1186</v>
      </c>
      <c r="G228" s="8" t="s">
        <v>1187</v>
      </c>
      <c r="H228" s="8" t="s">
        <v>1183</v>
      </c>
      <c r="I228" s="8">
        <v>3</v>
      </c>
    </row>
    <row r="229" spans="2:9" x14ac:dyDescent="0.2">
      <c r="B229" s="7" t="s">
        <v>1197</v>
      </c>
      <c r="C229" s="8" t="s">
        <v>1037</v>
      </c>
      <c r="D229" s="8">
        <v>0.16052704371138099</v>
      </c>
      <c r="E229" s="8" t="s">
        <v>1180</v>
      </c>
      <c r="F229" s="8" t="s">
        <v>1186</v>
      </c>
      <c r="G229" s="8" t="s">
        <v>1187</v>
      </c>
      <c r="H229" s="8" t="s">
        <v>1183</v>
      </c>
      <c r="I229" s="8">
        <v>4</v>
      </c>
    </row>
    <row r="230" spans="2:9" x14ac:dyDescent="0.2">
      <c r="B230" s="7" t="s">
        <v>1197</v>
      </c>
      <c r="C230" s="8" t="s">
        <v>1038</v>
      </c>
      <c r="D230" s="8">
        <v>0.135121154194978</v>
      </c>
      <c r="E230" s="8" t="s">
        <v>1180</v>
      </c>
      <c r="F230" s="8" t="s">
        <v>1186</v>
      </c>
      <c r="G230" s="8" t="s">
        <v>1187</v>
      </c>
      <c r="H230" s="8" t="s">
        <v>1183</v>
      </c>
      <c r="I230" s="8">
        <v>5</v>
      </c>
    </row>
    <row r="231" spans="2:9" x14ac:dyDescent="0.2">
      <c r="B231" s="7" t="s">
        <v>1197</v>
      </c>
      <c r="C231" s="8" t="s">
        <v>1040</v>
      </c>
      <c r="D231" s="8">
        <v>6.0081886863806402E-2</v>
      </c>
      <c r="E231" s="8" t="s">
        <v>1180</v>
      </c>
      <c r="F231" s="8" t="s">
        <v>1188</v>
      </c>
      <c r="G231" s="8" t="s">
        <v>1187</v>
      </c>
      <c r="H231" s="8" t="s">
        <v>1185</v>
      </c>
      <c r="I231" s="8">
        <v>1</v>
      </c>
    </row>
    <row r="232" spans="2:9" x14ac:dyDescent="0.2">
      <c r="B232" s="7" t="s">
        <v>1197</v>
      </c>
      <c r="C232" s="8" t="s">
        <v>1041</v>
      </c>
      <c r="D232" s="8">
        <v>2.9122480024540199E-2</v>
      </c>
      <c r="E232" s="8" t="s">
        <v>1180</v>
      </c>
      <c r="F232" s="8" t="s">
        <v>1188</v>
      </c>
      <c r="G232" s="8" t="s">
        <v>1187</v>
      </c>
      <c r="H232" s="8" t="s">
        <v>1185</v>
      </c>
      <c r="I232" s="8">
        <v>2</v>
      </c>
    </row>
    <row r="233" spans="2:9" x14ac:dyDescent="0.2">
      <c r="B233" s="7" t="s">
        <v>1197</v>
      </c>
      <c r="C233" s="8" t="s">
        <v>1042</v>
      </c>
      <c r="D233" s="8">
        <v>9.3496255947424806E-2</v>
      </c>
      <c r="E233" s="8" t="s">
        <v>1180</v>
      </c>
      <c r="F233" s="8" t="s">
        <v>1188</v>
      </c>
      <c r="G233" s="8" t="s">
        <v>1187</v>
      </c>
      <c r="H233" s="8" t="s">
        <v>1185</v>
      </c>
      <c r="I233" s="8">
        <v>3</v>
      </c>
    </row>
    <row r="234" spans="2:9" x14ac:dyDescent="0.2">
      <c r="B234" s="7" t="s">
        <v>1197</v>
      </c>
      <c r="C234" s="8" t="s">
        <v>1043</v>
      </c>
      <c r="D234" s="8">
        <v>1.6302697442601901E-2</v>
      </c>
      <c r="E234" s="8" t="s">
        <v>1180</v>
      </c>
      <c r="F234" s="8" t="s">
        <v>1188</v>
      </c>
      <c r="G234" s="8" t="s">
        <v>1187</v>
      </c>
      <c r="H234" s="8" t="s">
        <v>1185</v>
      </c>
      <c r="I234" s="8">
        <v>4</v>
      </c>
    </row>
    <row r="235" spans="2:9" x14ac:dyDescent="0.2">
      <c r="B235" s="7" t="s">
        <v>1197</v>
      </c>
      <c r="C235" s="8" t="s">
        <v>1044</v>
      </c>
      <c r="D235" s="8">
        <v>4.8552141283767503E-2</v>
      </c>
      <c r="E235" s="8" t="s">
        <v>1180</v>
      </c>
      <c r="F235" s="8" t="s">
        <v>1188</v>
      </c>
      <c r="G235" s="8" t="s">
        <v>1187</v>
      </c>
      <c r="H235" s="8" t="s">
        <v>1185</v>
      </c>
      <c r="I235" s="8">
        <v>5</v>
      </c>
    </row>
    <row r="236" spans="2:9" x14ac:dyDescent="0.2">
      <c r="B236" s="7" t="s">
        <v>1197</v>
      </c>
      <c r="C236" s="8" t="s">
        <v>1046</v>
      </c>
      <c r="D236" s="8">
        <v>0.124466769587565</v>
      </c>
      <c r="E236" s="8" t="s">
        <v>1180</v>
      </c>
      <c r="F236" s="8" t="s">
        <v>1189</v>
      </c>
      <c r="G236" s="8" t="s">
        <v>1190</v>
      </c>
      <c r="H236" s="8" t="s">
        <v>1183</v>
      </c>
      <c r="I236" s="8">
        <v>1</v>
      </c>
    </row>
    <row r="237" spans="2:9" x14ac:dyDescent="0.2">
      <c r="B237" s="7" t="s">
        <v>1197</v>
      </c>
      <c r="C237" s="8" t="s">
        <v>1047</v>
      </c>
      <c r="D237" s="8">
        <v>0.21824939162844501</v>
      </c>
      <c r="E237" s="8" t="s">
        <v>1180</v>
      </c>
      <c r="F237" s="8" t="s">
        <v>1189</v>
      </c>
      <c r="G237" s="8" t="s">
        <v>1190</v>
      </c>
      <c r="H237" s="8" t="s">
        <v>1183</v>
      </c>
      <c r="I237" s="8">
        <v>2</v>
      </c>
    </row>
    <row r="238" spans="2:9" x14ac:dyDescent="0.2">
      <c r="B238" s="7" t="s">
        <v>1197</v>
      </c>
      <c r="C238" s="8" t="s">
        <v>1048</v>
      </c>
      <c r="D238" s="8">
        <v>0.240227753940536</v>
      </c>
      <c r="E238" s="8" t="s">
        <v>1180</v>
      </c>
      <c r="F238" s="8" t="s">
        <v>1189</v>
      </c>
      <c r="G238" s="8" t="s">
        <v>1190</v>
      </c>
      <c r="H238" s="8" t="s">
        <v>1183</v>
      </c>
      <c r="I238" s="8">
        <v>3</v>
      </c>
    </row>
    <row r="239" spans="2:9" x14ac:dyDescent="0.2">
      <c r="B239" s="7" t="s">
        <v>1197</v>
      </c>
      <c r="C239" s="8" t="s">
        <v>1049</v>
      </c>
      <c r="D239" s="8">
        <v>0.15711219680133701</v>
      </c>
      <c r="E239" s="8" t="s">
        <v>1180</v>
      </c>
      <c r="F239" s="8" t="s">
        <v>1189</v>
      </c>
      <c r="G239" s="8" t="s">
        <v>1190</v>
      </c>
      <c r="H239" s="8" t="s">
        <v>1183</v>
      </c>
      <c r="I239" s="8">
        <v>4</v>
      </c>
    </row>
    <row r="240" spans="2:9" x14ac:dyDescent="0.2">
      <c r="B240" s="7" t="s">
        <v>1197</v>
      </c>
      <c r="C240" s="8" t="s">
        <v>1051</v>
      </c>
      <c r="D240" s="8">
        <v>6.8767761023887E-2</v>
      </c>
      <c r="E240" s="8" t="s">
        <v>1180</v>
      </c>
      <c r="F240" s="8" t="s">
        <v>1191</v>
      </c>
      <c r="G240" s="8" t="s">
        <v>1190</v>
      </c>
      <c r="H240" s="8" t="s">
        <v>1185</v>
      </c>
      <c r="I240" s="8">
        <v>1</v>
      </c>
    </row>
    <row r="241" spans="2:9" x14ac:dyDescent="0.2">
      <c r="B241" s="7" t="s">
        <v>1197</v>
      </c>
      <c r="C241" s="8" t="s">
        <v>1052</v>
      </c>
      <c r="D241" s="8">
        <v>8.1137636014847303E-2</v>
      </c>
      <c r="E241" s="8" t="s">
        <v>1180</v>
      </c>
      <c r="F241" s="8" t="s">
        <v>1191</v>
      </c>
      <c r="G241" s="8" t="s">
        <v>1190</v>
      </c>
      <c r="H241" s="8" t="s">
        <v>1185</v>
      </c>
      <c r="I241" s="8">
        <v>2</v>
      </c>
    </row>
    <row r="242" spans="2:9" x14ac:dyDescent="0.2">
      <c r="B242" s="7" t="s">
        <v>1197</v>
      </c>
      <c r="C242" s="8" t="s">
        <v>1053</v>
      </c>
      <c r="D242" s="8">
        <v>7.4032036079244606E-2</v>
      </c>
      <c r="E242" s="8" t="s">
        <v>1180</v>
      </c>
      <c r="F242" s="8" t="s">
        <v>1191</v>
      </c>
      <c r="G242" s="8" t="s">
        <v>1190</v>
      </c>
      <c r="H242" s="8" t="s">
        <v>1185</v>
      </c>
      <c r="I242" s="8">
        <v>3</v>
      </c>
    </row>
    <row r="243" spans="2:9" x14ac:dyDescent="0.2">
      <c r="B243" s="7" t="s">
        <v>1197</v>
      </c>
      <c r="C243" s="8" t="s">
        <v>1054</v>
      </c>
      <c r="D243" s="8">
        <v>0.105861276596712</v>
      </c>
      <c r="E243" s="8" t="s">
        <v>1180</v>
      </c>
      <c r="F243" s="8" t="s">
        <v>1191</v>
      </c>
      <c r="G243" s="8" t="s">
        <v>1190</v>
      </c>
      <c r="H243" s="8" t="s">
        <v>1185</v>
      </c>
      <c r="I243" s="8">
        <v>4</v>
      </c>
    </row>
    <row r="244" spans="2:9" x14ac:dyDescent="0.2">
      <c r="B244" s="7" t="s">
        <v>1197</v>
      </c>
      <c r="C244" s="8" t="s">
        <v>1055</v>
      </c>
      <c r="D244" s="8">
        <v>0.25501246665574701</v>
      </c>
      <c r="E244" s="8" t="s">
        <v>1180</v>
      </c>
      <c r="F244" s="8" t="s">
        <v>1191</v>
      </c>
      <c r="G244" s="8" t="s">
        <v>1190</v>
      </c>
      <c r="H244" s="8" t="s">
        <v>1185</v>
      </c>
      <c r="I244" s="8">
        <v>5</v>
      </c>
    </row>
    <row r="245" spans="2:9" x14ac:dyDescent="0.2">
      <c r="B245" s="7" t="s">
        <v>1197</v>
      </c>
      <c r="C245" s="8" t="s">
        <v>1056</v>
      </c>
      <c r="D245" s="8">
        <v>0.101904355246712</v>
      </c>
      <c r="E245" s="8" t="s">
        <v>1180</v>
      </c>
      <c r="F245" s="8" t="s">
        <v>1191</v>
      </c>
      <c r="G245" s="8" t="s">
        <v>1190</v>
      </c>
      <c r="H245" s="8" t="s">
        <v>1185</v>
      </c>
      <c r="I245" s="8">
        <v>6</v>
      </c>
    </row>
    <row r="246" spans="2:9" x14ac:dyDescent="0.2">
      <c r="B246" s="7" t="s">
        <v>1197</v>
      </c>
      <c r="C246" s="8" t="s">
        <v>1058</v>
      </c>
      <c r="D246" s="8">
        <v>3.5736761524372697E-2</v>
      </c>
      <c r="E246" s="8" t="s">
        <v>1180</v>
      </c>
      <c r="F246" s="8" t="s">
        <v>1192</v>
      </c>
      <c r="G246" s="8" t="s">
        <v>1193</v>
      </c>
      <c r="H246" s="8" t="s">
        <v>1183</v>
      </c>
      <c r="I246" s="8">
        <v>1</v>
      </c>
    </row>
    <row r="247" spans="2:9" x14ac:dyDescent="0.2">
      <c r="B247" s="7" t="s">
        <v>1197</v>
      </c>
      <c r="C247" s="8" t="s">
        <v>1059</v>
      </c>
      <c r="D247" s="8">
        <v>3.6902198635172599E-2</v>
      </c>
      <c r="E247" s="8" t="s">
        <v>1180</v>
      </c>
      <c r="F247" s="8" t="s">
        <v>1192</v>
      </c>
      <c r="G247" s="8" t="s">
        <v>1193</v>
      </c>
      <c r="H247" s="8" t="s">
        <v>1183</v>
      </c>
      <c r="I247" s="8">
        <v>2</v>
      </c>
    </row>
    <row r="248" spans="2:9" x14ac:dyDescent="0.2">
      <c r="B248" s="7" t="s">
        <v>1197</v>
      </c>
      <c r="C248" s="8" t="s">
        <v>1060</v>
      </c>
      <c r="D248" s="8">
        <v>5.3741854816593798E-2</v>
      </c>
      <c r="E248" s="8" t="s">
        <v>1180</v>
      </c>
      <c r="F248" s="8" t="s">
        <v>1192</v>
      </c>
      <c r="G248" s="8" t="s">
        <v>1193</v>
      </c>
      <c r="H248" s="8" t="s">
        <v>1183</v>
      </c>
      <c r="I248" s="8">
        <v>3</v>
      </c>
    </row>
    <row r="249" spans="2:9" x14ac:dyDescent="0.2">
      <c r="B249" s="7" t="s">
        <v>1197</v>
      </c>
      <c r="C249" s="8" t="s">
        <v>1061</v>
      </c>
      <c r="D249" s="8">
        <v>4.7829767079821103E-2</v>
      </c>
      <c r="E249" s="8" t="s">
        <v>1180</v>
      </c>
      <c r="F249" s="8" t="s">
        <v>1192</v>
      </c>
      <c r="G249" s="8" t="s">
        <v>1193</v>
      </c>
      <c r="H249" s="8" t="s">
        <v>1183</v>
      </c>
      <c r="I249" s="8">
        <v>4</v>
      </c>
    </row>
    <row r="250" spans="2:9" x14ac:dyDescent="0.2">
      <c r="B250" s="7" t="s">
        <v>1197</v>
      </c>
      <c r="C250" s="8" t="s">
        <v>1062</v>
      </c>
      <c r="D250" s="8">
        <v>2.7811498402772201E-2</v>
      </c>
      <c r="E250" s="8" t="s">
        <v>1180</v>
      </c>
      <c r="F250" s="8" t="s">
        <v>1192</v>
      </c>
      <c r="G250" s="8" t="s">
        <v>1193</v>
      </c>
      <c r="H250" s="8" t="s">
        <v>1183</v>
      </c>
      <c r="I250" s="8">
        <v>5</v>
      </c>
    </row>
    <row r="251" spans="2:9" x14ac:dyDescent="0.2">
      <c r="B251" s="7" t="s">
        <v>1197</v>
      </c>
      <c r="C251" s="8" t="s">
        <v>1064</v>
      </c>
      <c r="D251" s="8">
        <v>1.7691962627568201</v>
      </c>
      <c r="E251" s="8" t="s">
        <v>1194</v>
      </c>
      <c r="F251" s="8" t="s">
        <v>1181</v>
      </c>
      <c r="G251" s="8" t="s">
        <v>1182</v>
      </c>
      <c r="H251" s="8" t="s">
        <v>1183</v>
      </c>
      <c r="I251" s="8">
        <v>1</v>
      </c>
    </row>
    <row r="252" spans="2:9" x14ac:dyDescent="0.2">
      <c r="B252" s="7" t="s">
        <v>1197</v>
      </c>
      <c r="C252" s="8" t="s">
        <v>1065</v>
      </c>
      <c r="D252" s="8">
        <v>1.03031739303116</v>
      </c>
      <c r="E252" s="8" t="s">
        <v>1194</v>
      </c>
      <c r="F252" s="8" t="s">
        <v>1181</v>
      </c>
      <c r="G252" s="8" t="s">
        <v>1182</v>
      </c>
      <c r="H252" s="8" t="s">
        <v>1183</v>
      </c>
      <c r="I252" s="8">
        <v>2</v>
      </c>
    </row>
    <row r="253" spans="2:9" x14ac:dyDescent="0.2">
      <c r="B253" s="7" t="s">
        <v>1197</v>
      </c>
      <c r="C253" s="8" t="s">
        <v>1066</v>
      </c>
      <c r="D253" s="8">
        <v>1.5164549330228401</v>
      </c>
      <c r="E253" s="8" t="s">
        <v>1194</v>
      </c>
      <c r="F253" s="8" t="s">
        <v>1181</v>
      </c>
      <c r="G253" s="8" t="s">
        <v>1182</v>
      </c>
      <c r="H253" s="8" t="s">
        <v>1183</v>
      </c>
      <c r="I253" s="8">
        <v>3</v>
      </c>
    </row>
    <row r="254" spans="2:9" x14ac:dyDescent="0.2">
      <c r="B254" s="7" t="s">
        <v>1197</v>
      </c>
      <c r="C254" s="8" t="s">
        <v>1067</v>
      </c>
      <c r="D254" s="8">
        <v>2.33375721549021</v>
      </c>
      <c r="E254" s="8" t="s">
        <v>1194</v>
      </c>
      <c r="F254" s="8" t="s">
        <v>1181</v>
      </c>
      <c r="G254" s="8" t="s">
        <v>1182</v>
      </c>
      <c r="H254" s="8" t="s">
        <v>1183</v>
      </c>
      <c r="I254" s="8">
        <v>4</v>
      </c>
    </row>
    <row r="255" spans="2:9" x14ac:dyDescent="0.2">
      <c r="B255" s="7" t="s">
        <v>1197</v>
      </c>
      <c r="C255" s="8" t="s">
        <v>1068</v>
      </c>
      <c r="D255" s="8">
        <v>3.8289188308639499</v>
      </c>
      <c r="E255" s="8" t="s">
        <v>1194</v>
      </c>
      <c r="F255" s="8" t="s">
        <v>1181</v>
      </c>
      <c r="G255" s="8" t="s">
        <v>1182</v>
      </c>
      <c r="H255" s="8" t="s">
        <v>1183</v>
      </c>
      <c r="I255" s="8">
        <v>5</v>
      </c>
    </row>
    <row r="256" spans="2:9" x14ac:dyDescent="0.2">
      <c r="B256" s="7" t="s">
        <v>1197</v>
      </c>
      <c r="C256" s="8" t="s">
        <v>1070</v>
      </c>
      <c r="D256" s="8">
        <v>4.03658623171569</v>
      </c>
      <c r="E256" s="8" t="s">
        <v>1194</v>
      </c>
      <c r="F256" s="8" t="s">
        <v>1184</v>
      </c>
      <c r="G256" s="8" t="s">
        <v>1182</v>
      </c>
      <c r="H256" s="8" t="s">
        <v>1185</v>
      </c>
      <c r="I256" s="8">
        <v>1</v>
      </c>
    </row>
    <row r="257" spans="2:9" x14ac:dyDescent="0.2">
      <c r="B257" s="7" t="s">
        <v>1197</v>
      </c>
      <c r="C257" s="8" t="s">
        <v>1071</v>
      </c>
      <c r="D257" s="8">
        <v>1.5232297044673899</v>
      </c>
      <c r="E257" s="8" t="s">
        <v>1194</v>
      </c>
      <c r="F257" s="8" t="s">
        <v>1184</v>
      </c>
      <c r="G257" s="8" t="s">
        <v>1182</v>
      </c>
      <c r="H257" s="8" t="s">
        <v>1185</v>
      </c>
      <c r="I257" s="8">
        <v>2</v>
      </c>
    </row>
    <row r="258" spans="2:9" x14ac:dyDescent="0.2">
      <c r="B258" s="7" t="s">
        <v>1197</v>
      </c>
      <c r="C258" s="8" t="s">
        <v>1072</v>
      </c>
      <c r="D258" s="8">
        <v>1.6584159978195301</v>
      </c>
      <c r="E258" s="8" t="s">
        <v>1194</v>
      </c>
      <c r="F258" s="8" t="s">
        <v>1184</v>
      </c>
      <c r="G258" s="8" t="s">
        <v>1182</v>
      </c>
      <c r="H258" s="8" t="s">
        <v>1185</v>
      </c>
      <c r="I258" s="8">
        <v>3</v>
      </c>
    </row>
    <row r="259" spans="2:9" x14ac:dyDescent="0.2">
      <c r="B259" s="7" t="s">
        <v>1197</v>
      </c>
      <c r="C259" s="8" t="s">
        <v>1073</v>
      </c>
      <c r="D259" s="8">
        <v>1.9050623566668199</v>
      </c>
      <c r="E259" s="8" t="s">
        <v>1194</v>
      </c>
      <c r="F259" s="8" t="s">
        <v>1184</v>
      </c>
      <c r="G259" s="8" t="s">
        <v>1182</v>
      </c>
      <c r="H259" s="8" t="s">
        <v>1185</v>
      </c>
      <c r="I259" s="8">
        <v>4</v>
      </c>
    </row>
    <row r="260" spans="2:9" x14ac:dyDescent="0.2">
      <c r="B260" s="7" t="s">
        <v>1197</v>
      </c>
      <c r="C260" s="8" t="s">
        <v>1074</v>
      </c>
      <c r="D260" s="8">
        <v>0.72608570700450203</v>
      </c>
      <c r="E260" s="8" t="s">
        <v>1194</v>
      </c>
      <c r="F260" s="8" t="s">
        <v>1184</v>
      </c>
      <c r="G260" s="8" t="s">
        <v>1182</v>
      </c>
      <c r="H260" s="8" t="s">
        <v>1185</v>
      </c>
      <c r="I260" s="8">
        <v>5</v>
      </c>
    </row>
    <row r="261" spans="2:9" x14ac:dyDescent="0.2">
      <c r="B261" s="7" t="s">
        <v>1197</v>
      </c>
      <c r="C261" s="8" t="s">
        <v>1076</v>
      </c>
      <c r="D261" s="8">
        <v>0.61645471970841903</v>
      </c>
      <c r="E261" s="8" t="s">
        <v>1194</v>
      </c>
      <c r="F261" s="8" t="s">
        <v>1186</v>
      </c>
      <c r="G261" s="8" t="s">
        <v>1187</v>
      </c>
      <c r="H261" s="8" t="s">
        <v>1183</v>
      </c>
      <c r="I261" s="8">
        <v>1</v>
      </c>
    </row>
    <row r="262" spans="2:9" x14ac:dyDescent="0.2">
      <c r="B262" s="7" t="s">
        <v>1197</v>
      </c>
      <c r="C262" s="8" t="s">
        <v>1077</v>
      </c>
      <c r="D262" s="8">
        <v>0.64544335851299295</v>
      </c>
      <c r="E262" s="8" t="s">
        <v>1194</v>
      </c>
      <c r="F262" s="8" t="s">
        <v>1186</v>
      </c>
      <c r="G262" s="8" t="s">
        <v>1187</v>
      </c>
      <c r="H262" s="8" t="s">
        <v>1183</v>
      </c>
      <c r="I262" s="8">
        <v>2</v>
      </c>
    </row>
    <row r="263" spans="2:9" x14ac:dyDescent="0.2">
      <c r="B263" s="7" t="s">
        <v>1197</v>
      </c>
      <c r="C263" s="8" t="s">
        <v>1078</v>
      </c>
      <c r="D263" s="8">
        <v>1.19869743581861</v>
      </c>
      <c r="E263" s="8" t="s">
        <v>1194</v>
      </c>
      <c r="F263" s="8" t="s">
        <v>1186</v>
      </c>
      <c r="G263" s="8" t="s">
        <v>1187</v>
      </c>
      <c r="H263" s="8" t="s">
        <v>1183</v>
      </c>
      <c r="I263" s="8">
        <v>3</v>
      </c>
    </row>
    <row r="264" spans="2:9" x14ac:dyDescent="0.2">
      <c r="B264" s="7" t="s">
        <v>1197</v>
      </c>
      <c r="C264" s="8" t="s">
        <v>1079</v>
      </c>
      <c r="D264" s="8">
        <v>0.32837823298789698</v>
      </c>
      <c r="E264" s="8" t="s">
        <v>1194</v>
      </c>
      <c r="F264" s="8" t="s">
        <v>1186</v>
      </c>
      <c r="G264" s="8" t="s">
        <v>1187</v>
      </c>
      <c r="H264" s="8" t="s">
        <v>1183</v>
      </c>
      <c r="I264" s="8">
        <v>4</v>
      </c>
    </row>
    <row r="265" spans="2:9" x14ac:dyDescent="0.2">
      <c r="B265" s="7" t="s">
        <v>1197</v>
      </c>
      <c r="C265" s="8" t="s">
        <v>1080</v>
      </c>
      <c r="D265" s="8">
        <v>0.67073490722068296</v>
      </c>
      <c r="E265" s="8" t="s">
        <v>1194</v>
      </c>
      <c r="F265" s="8" t="s">
        <v>1186</v>
      </c>
      <c r="G265" s="8" t="s">
        <v>1187</v>
      </c>
      <c r="H265" s="8" t="s">
        <v>1183</v>
      </c>
      <c r="I265" s="8">
        <v>5</v>
      </c>
    </row>
    <row r="266" spans="2:9" x14ac:dyDescent="0.2">
      <c r="B266" s="7" t="s">
        <v>1197</v>
      </c>
      <c r="C266" s="8" t="s">
        <v>1082</v>
      </c>
      <c r="D266" s="8">
        <v>0.46054795118060299</v>
      </c>
      <c r="E266" s="8" t="s">
        <v>1194</v>
      </c>
      <c r="F266" s="8" t="s">
        <v>1188</v>
      </c>
      <c r="G266" s="8" t="s">
        <v>1187</v>
      </c>
      <c r="H266" s="8" t="s">
        <v>1185</v>
      </c>
      <c r="I266" s="8">
        <v>1</v>
      </c>
    </row>
    <row r="267" spans="2:9" x14ac:dyDescent="0.2">
      <c r="B267" s="7" t="s">
        <v>1197</v>
      </c>
      <c r="C267" s="8" t="s">
        <v>1083</v>
      </c>
      <c r="D267" s="8">
        <v>0.120371131312311</v>
      </c>
      <c r="E267" s="8" t="s">
        <v>1194</v>
      </c>
      <c r="F267" s="8" t="s">
        <v>1188</v>
      </c>
      <c r="G267" s="8" t="s">
        <v>1187</v>
      </c>
      <c r="H267" s="8" t="s">
        <v>1185</v>
      </c>
      <c r="I267" s="8">
        <v>2</v>
      </c>
    </row>
    <row r="268" spans="2:9" x14ac:dyDescent="0.2">
      <c r="B268" s="7" t="s">
        <v>1197</v>
      </c>
      <c r="C268" s="8" t="s">
        <v>1084</v>
      </c>
      <c r="D268" s="8">
        <v>3.2888454801688401E-2</v>
      </c>
      <c r="E268" s="8" t="s">
        <v>1194</v>
      </c>
      <c r="F268" s="8" t="s">
        <v>1188</v>
      </c>
      <c r="G268" s="8" t="s">
        <v>1187</v>
      </c>
      <c r="H268" s="8" t="s">
        <v>1185</v>
      </c>
      <c r="I268" s="8">
        <v>3</v>
      </c>
    </row>
    <row r="269" spans="2:9" x14ac:dyDescent="0.2">
      <c r="B269" s="7" t="s">
        <v>1197</v>
      </c>
      <c r="C269" s="8" t="s">
        <v>1085</v>
      </c>
      <c r="D269" s="8">
        <v>1.9353061357976199E-2</v>
      </c>
      <c r="E269" s="8" t="s">
        <v>1194</v>
      </c>
      <c r="F269" s="8" t="s">
        <v>1188</v>
      </c>
      <c r="G269" s="8" t="s">
        <v>1187</v>
      </c>
      <c r="H269" s="8" t="s">
        <v>1185</v>
      </c>
      <c r="I269" s="8">
        <v>4</v>
      </c>
    </row>
    <row r="270" spans="2:9" x14ac:dyDescent="0.2">
      <c r="B270" s="7" t="s">
        <v>1197</v>
      </c>
      <c r="C270" s="8" t="s">
        <v>1086</v>
      </c>
      <c r="D270" s="8">
        <v>5.8275461851627297E-2</v>
      </c>
      <c r="E270" s="8" t="s">
        <v>1194</v>
      </c>
      <c r="F270" s="8" t="s">
        <v>1188</v>
      </c>
      <c r="G270" s="8" t="s">
        <v>1187</v>
      </c>
      <c r="H270" s="8" t="s">
        <v>1185</v>
      </c>
      <c r="I270" s="8">
        <v>5</v>
      </c>
    </row>
    <row r="271" spans="2:9" x14ac:dyDescent="0.2">
      <c r="B271" s="7" t="s">
        <v>1197</v>
      </c>
      <c r="C271" s="8" t="s">
        <v>1088</v>
      </c>
      <c r="D271" s="8">
        <v>0.62612590660665701</v>
      </c>
      <c r="E271" s="8" t="s">
        <v>1194</v>
      </c>
      <c r="F271" s="8" t="s">
        <v>1189</v>
      </c>
      <c r="G271" s="8" t="s">
        <v>1190</v>
      </c>
      <c r="H271" s="8" t="s">
        <v>1183</v>
      </c>
      <c r="I271" s="8">
        <v>1</v>
      </c>
    </row>
    <row r="272" spans="2:9" x14ac:dyDescent="0.2">
      <c r="B272" s="7" t="s">
        <v>1197</v>
      </c>
      <c r="C272" s="8" t="s">
        <v>1089</v>
      </c>
      <c r="D272" s="8">
        <v>0.28747796538797299</v>
      </c>
      <c r="E272" s="8" t="s">
        <v>1194</v>
      </c>
      <c r="F272" s="8" t="s">
        <v>1189</v>
      </c>
      <c r="G272" s="8" t="s">
        <v>1190</v>
      </c>
      <c r="H272" s="8" t="s">
        <v>1183</v>
      </c>
      <c r="I272" s="8">
        <v>2</v>
      </c>
    </row>
    <row r="273" spans="2:9" x14ac:dyDescent="0.2">
      <c r="B273" s="7" t="s">
        <v>1197</v>
      </c>
      <c r="C273" s="8" t="s">
        <v>1090</v>
      </c>
      <c r="D273" s="8">
        <v>0.25135784229441399</v>
      </c>
      <c r="E273" s="8" t="s">
        <v>1194</v>
      </c>
      <c r="F273" s="8" t="s">
        <v>1189</v>
      </c>
      <c r="G273" s="8" t="s">
        <v>1190</v>
      </c>
      <c r="H273" s="8" t="s">
        <v>1183</v>
      </c>
      <c r="I273" s="8">
        <v>3</v>
      </c>
    </row>
    <row r="274" spans="2:9" x14ac:dyDescent="0.2">
      <c r="B274" s="7" t="s">
        <v>1197</v>
      </c>
      <c r="C274" s="8" t="s">
        <v>1091</v>
      </c>
      <c r="D274" s="8">
        <v>1.0330707416195399</v>
      </c>
      <c r="E274" s="8" t="s">
        <v>1194</v>
      </c>
      <c r="F274" s="8" t="s">
        <v>1189</v>
      </c>
      <c r="G274" s="8" t="s">
        <v>1190</v>
      </c>
      <c r="H274" s="8" t="s">
        <v>1183</v>
      </c>
      <c r="I274" s="8">
        <v>4</v>
      </c>
    </row>
    <row r="275" spans="2:9" x14ac:dyDescent="0.2">
      <c r="B275" s="7" t="s">
        <v>1197</v>
      </c>
      <c r="C275" s="8" t="s">
        <v>1092</v>
      </c>
      <c r="D275" s="8">
        <v>0.44949736203274099</v>
      </c>
      <c r="E275" s="8" t="s">
        <v>1194</v>
      </c>
      <c r="F275" s="8" t="s">
        <v>1189</v>
      </c>
      <c r="G275" s="8" t="s">
        <v>1190</v>
      </c>
      <c r="H275" s="8" t="s">
        <v>1183</v>
      </c>
      <c r="I275" s="8">
        <v>5</v>
      </c>
    </row>
    <row r="276" spans="2:9" x14ac:dyDescent="0.2">
      <c r="B276" s="7" t="s">
        <v>1197</v>
      </c>
      <c r="C276" s="8" t="s">
        <v>1094</v>
      </c>
      <c r="D276" s="8">
        <v>0.48962826515562002</v>
      </c>
      <c r="E276" s="8" t="s">
        <v>1194</v>
      </c>
      <c r="F276" s="8" t="s">
        <v>1191</v>
      </c>
      <c r="G276" s="8" t="s">
        <v>1190</v>
      </c>
      <c r="H276" s="8" t="s">
        <v>1185</v>
      </c>
      <c r="I276" s="8">
        <v>1</v>
      </c>
    </row>
    <row r="277" spans="2:9" x14ac:dyDescent="0.2">
      <c r="B277" s="7" t="s">
        <v>1197</v>
      </c>
      <c r="C277" s="8" t="s">
        <v>1095</v>
      </c>
      <c r="D277" s="8">
        <v>0.67148183147991203</v>
      </c>
      <c r="E277" s="8" t="s">
        <v>1194</v>
      </c>
      <c r="F277" s="8" t="s">
        <v>1191</v>
      </c>
      <c r="G277" s="8" t="s">
        <v>1190</v>
      </c>
      <c r="H277" s="8" t="s">
        <v>1185</v>
      </c>
      <c r="I277" s="8">
        <v>2</v>
      </c>
    </row>
    <row r="278" spans="2:9" x14ac:dyDescent="0.2">
      <c r="B278" s="7" t="s">
        <v>1197</v>
      </c>
      <c r="C278" s="8" t="s">
        <v>1096</v>
      </c>
      <c r="D278" s="8">
        <v>0.75667828701750495</v>
      </c>
      <c r="E278" s="8" t="s">
        <v>1194</v>
      </c>
      <c r="F278" s="8" t="s">
        <v>1191</v>
      </c>
      <c r="G278" s="8" t="s">
        <v>1190</v>
      </c>
      <c r="H278" s="8" t="s">
        <v>1185</v>
      </c>
      <c r="I278" s="8">
        <v>3</v>
      </c>
    </row>
    <row r="279" spans="2:9" x14ac:dyDescent="0.2">
      <c r="B279" s="7" t="s">
        <v>1197</v>
      </c>
      <c r="C279" s="8" t="s">
        <v>1097</v>
      </c>
      <c r="D279" s="8">
        <v>0.88531710805778696</v>
      </c>
      <c r="E279" s="8" t="s">
        <v>1194</v>
      </c>
      <c r="F279" s="8" t="s">
        <v>1191</v>
      </c>
      <c r="G279" s="8" t="s">
        <v>1190</v>
      </c>
      <c r="H279" s="8" t="s">
        <v>1185</v>
      </c>
      <c r="I279" s="8">
        <v>4</v>
      </c>
    </row>
    <row r="280" spans="2:9" x14ac:dyDescent="0.2">
      <c r="B280" s="7" t="s">
        <v>1197</v>
      </c>
      <c r="C280" s="8" t="s">
        <v>1098</v>
      </c>
      <c r="D280" s="8">
        <v>0.91306799838664099</v>
      </c>
      <c r="E280" s="8" t="s">
        <v>1194</v>
      </c>
      <c r="F280" s="8" t="s">
        <v>1191</v>
      </c>
      <c r="G280" s="8" t="s">
        <v>1190</v>
      </c>
      <c r="H280" s="8" t="s">
        <v>1185</v>
      </c>
      <c r="I280" s="8">
        <v>5</v>
      </c>
    </row>
    <row r="281" spans="2:9" x14ac:dyDescent="0.2">
      <c r="B281" s="7" t="s">
        <v>1197</v>
      </c>
      <c r="C281" s="8" t="s">
        <v>1099</v>
      </c>
      <c r="D281" s="8">
        <v>1.07718432267133</v>
      </c>
      <c r="E281" s="8" t="s">
        <v>1194</v>
      </c>
      <c r="F281" s="8" t="s">
        <v>1191</v>
      </c>
      <c r="G281" s="8" t="s">
        <v>1190</v>
      </c>
      <c r="H281" s="8" t="s">
        <v>1185</v>
      </c>
      <c r="I281" s="8">
        <v>6</v>
      </c>
    </row>
    <row r="282" spans="2:9" x14ac:dyDescent="0.2">
      <c r="B282" s="7" t="s">
        <v>1197</v>
      </c>
      <c r="C282" s="8" t="s">
        <v>1101</v>
      </c>
      <c r="D282" s="8">
        <v>0.40856026513133997</v>
      </c>
      <c r="E282" s="8" t="s">
        <v>1194</v>
      </c>
      <c r="F282" s="8" t="s">
        <v>1192</v>
      </c>
      <c r="G282" s="8" t="s">
        <v>1193</v>
      </c>
      <c r="H282" s="8" t="s">
        <v>1183</v>
      </c>
      <c r="I282" s="8">
        <v>1</v>
      </c>
    </row>
    <row r="283" spans="2:9" x14ac:dyDescent="0.2">
      <c r="B283" s="7" t="s">
        <v>1197</v>
      </c>
      <c r="C283" s="8" t="s">
        <v>1102</v>
      </c>
      <c r="D283" s="8">
        <v>0.53013952453658497</v>
      </c>
      <c r="E283" s="8" t="s">
        <v>1194</v>
      </c>
      <c r="F283" s="8" t="s">
        <v>1192</v>
      </c>
      <c r="G283" s="8" t="s">
        <v>1193</v>
      </c>
      <c r="H283" s="8" t="s">
        <v>1183</v>
      </c>
      <c r="I283" s="8">
        <v>2</v>
      </c>
    </row>
    <row r="284" spans="2:9" x14ac:dyDescent="0.2">
      <c r="B284" s="7" t="s">
        <v>1197</v>
      </c>
      <c r="C284" s="8" t="s">
        <v>1103</v>
      </c>
      <c r="D284" s="8">
        <v>0.417159178260883</v>
      </c>
      <c r="E284" s="8" t="s">
        <v>1194</v>
      </c>
      <c r="F284" s="8" t="s">
        <v>1192</v>
      </c>
      <c r="G284" s="8" t="s">
        <v>1193</v>
      </c>
      <c r="H284" s="8" t="s">
        <v>1183</v>
      </c>
      <c r="I284" s="8">
        <v>3</v>
      </c>
    </row>
    <row r="285" spans="2:9" x14ac:dyDescent="0.2">
      <c r="B285" s="7" t="s">
        <v>1197</v>
      </c>
      <c r="C285" s="8" t="s">
        <v>1104</v>
      </c>
      <c r="D285" s="8">
        <v>0.75844142361080102</v>
      </c>
      <c r="E285" s="8" t="s">
        <v>1194</v>
      </c>
      <c r="F285" s="8" t="s">
        <v>1192</v>
      </c>
      <c r="G285" s="8" t="s">
        <v>1193</v>
      </c>
      <c r="H285" s="8" t="s">
        <v>1183</v>
      </c>
      <c r="I285" s="8">
        <v>4</v>
      </c>
    </row>
    <row r="286" spans="2:9" x14ac:dyDescent="0.2">
      <c r="B286" s="7" t="s">
        <v>1197</v>
      </c>
      <c r="C286" s="8" t="s">
        <v>1105</v>
      </c>
      <c r="D286" s="8">
        <v>0.261732052452673</v>
      </c>
      <c r="E286" s="8" t="s">
        <v>1194</v>
      </c>
      <c r="F286" s="8" t="s">
        <v>1192</v>
      </c>
      <c r="G286" s="8" t="s">
        <v>1193</v>
      </c>
      <c r="H286" s="8" t="s">
        <v>1183</v>
      </c>
      <c r="I286" s="8">
        <v>5</v>
      </c>
    </row>
    <row r="287" spans="2:9" x14ac:dyDescent="0.2">
      <c r="B287" s="7" t="s">
        <v>1198</v>
      </c>
      <c r="C287" s="8" t="s">
        <v>1022</v>
      </c>
      <c r="D287" s="8">
        <v>3.8667724645949999</v>
      </c>
      <c r="E287" s="8" t="s">
        <v>1180</v>
      </c>
      <c r="F287" s="8" t="s">
        <v>1181</v>
      </c>
      <c r="G287" s="8" t="s">
        <v>1182</v>
      </c>
      <c r="H287" s="8" t="s">
        <v>1183</v>
      </c>
      <c r="I287" s="8">
        <v>1</v>
      </c>
    </row>
    <row r="288" spans="2:9" x14ac:dyDescent="0.2">
      <c r="B288" s="7" t="s">
        <v>1198</v>
      </c>
      <c r="C288" s="8" t="s">
        <v>1023</v>
      </c>
      <c r="D288" s="8">
        <v>3.9938564749316701</v>
      </c>
      <c r="E288" s="8" t="s">
        <v>1180</v>
      </c>
      <c r="F288" s="8" t="s">
        <v>1181</v>
      </c>
      <c r="G288" s="8" t="s">
        <v>1182</v>
      </c>
      <c r="H288" s="8" t="s">
        <v>1183</v>
      </c>
      <c r="I288" s="8">
        <v>2</v>
      </c>
    </row>
    <row r="289" spans="2:9" x14ac:dyDescent="0.2">
      <c r="B289" s="7" t="s">
        <v>1198</v>
      </c>
      <c r="C289" s="8" t="s">
        <v>1024</v>
      </c>
      <c r="D289" s="8">
        <v>4.8656933766423496</v>
      </c>
      <c r="E289" s="8" t="s">
        <v>1180</v>
      </c>
      <c r="F289" s="8" t="s">
        <v>1181</v>
      </c>
      <c r="G289" s="8" t="s">
        <v>1182</v>
      </c>
      <c r="H289" s="8" t="s">
        <v>1183</v>
      </c>
      <c r="I289" s="8">
        <v>3</v>
      </c>
    </row>
    <row r="290" spans="2:9" x14ac:dyDescent="0.2">
      <c r="B290" s="7" t="s">
        <v>1198</v>
      </c>
      <c r="C290" s="8" t="s">
        <v>1025</v>
      </c>
      <c r="D290" s="8">
        <v>4.3446603694605797</v>
      </c>
      <c r="E290" s="8" t="s">
        <v>1180</v>
      </c>
      <c r="F290" s="8" t="s">
        <v>1181</v>
      </c>
      <c r="G290" s="8" t="s">
        <v>1182</v>
      </c>
      <c r="H290" s="8" t="s">
        <v>1183</v>
      </c>
      <c r="I290" s="8">
        <v>4</v>
      </c>
    </row>
    <row r="291" spans="2:9" x14ac:dyDescent="0.2">
      <c r="B291" s="7" t="s">
        <v>1198</v>
      </c>
      <c r="C291" s="8" t="s">
        <v>1026</v>
      </c>
      <c r="D291" s="8">
        <v>4.2511181275038403</v>
      </c>
      <c r="E291" s="8" t="s">
        <v>1180</v>
      </c>
      <c r="F291" s="8" t="s">
        <v>1181</v>
      </c>
      <c r="G291" s="8" t="s">
        <v>1182</v>
      </c>
      <c r="H291" s="8" t="s">
        <v>1183</v>
      </c>
      <c r="I291" s="8">
        <v>5</v>
      </c>
    </row>
    <row r="292" spans="2:9" x14ac:dyDescent="0.2">
      <c r="B292" s="7" t="s">
        <v>1198</v>
      </c>
      <c r="C292" s="8" t="s">
        <v>1028</v>
      </c>
      <c r="D292" s="8">
        <v>2.4116277382813101</v>
      </c>
      <c r="E292" s="8" t="s">
        <v>1180</v>
      </c>
      <c r="F292" s="8" t="s">
        <v>1184</v>
      </c>
      <c r="G292" s="8" t="s">
        <v>1182</v>
      </c>
      <c r="H292" s="8" t="s">
        <v>1185</v>
      </c>
      <c r="I292" s="8">
        <v>1</v>
      </c>
    </row>
    <row r="293" spans="2:9" x14ac:dyDescent="0.2">
      <c r="B293" s="7" t="s">
        <v>1198</v>
      </c>
      <c r="C293" s="8" t="s">
        <v>1029</v>
      </c>
      <c r="D293" s="8">
        <v>5.7241202255351196</v>
      </c>
      <c r="E293" s="8" t="s">
        <v>1180</v>
      </c>
      <c r="F293" s="8" t="s">
        <v>1184</v>
      </c>
      <c r="G293" s="8" t="s">
        <v>1182</v>
      </c>
      <c r="H293" s="8" t="s">
        <v>1185</v>
      </c>
      <c r="I293" s="8">
        <v>2</v>
      </c>
    </row>
    <row r="294" spans="2:9" x14ac:dyDescent="0.2">
      <c r="B294" s="7" t="s">
        <v>1198</v>
      </c>
      <c r="C294" s="8" t="s">
        <v>1030</v>
      </c>
      <c r="D294" s="8">
        <v>7.3301890478973801</v>
      </c>
      <c r="E294" s="8" t="s">
        <v>1180</v>
      </c>
      <c r="F294" s="8" t="s">
        <v>1184</v>
      </c>
      <c r="G294" s="8" t="s">
        <v>1182</v>
      </c>
      <c r="H294" s="8" t="s">
        <v>1185</v>
      </c>
      <c r="I294" s="8">
        <v>3</v>
      </c>
    </row>
    <row r="295" spans="2:9" x14ac:dyDescent="0.2">
      <c r="B295" s="7" t="s">
        <v>1198</v>
      </c>
      <c r="C295" s="8" t="s">
        <v>1031</v>
      </c>
      <c r="D295" s="8">
        <v>4.3393971861673801</v>
      </c>
      <c r="E295" s="8" t="s">
        <v>1180</v>
      </c>
      <c r="F295" s="8" t="s">
        <v>1184</v>
      </c>
      <c r="G295" s="8" t="s">
        <v>1182</v>
      </c>
      <c r="H295" s="8" t="s">
        <v>1185</v>
      </c>
      <c r="I295" s="8">
        <v>4</v>
      </c>
    </row>
    <row r="296" spans="2:9" x14ac:dyDescent="0.2">
      <c r="B296" s="7" t="s">
        <v>1198</v>
      </c>
      <c r="C296" s="8" t="s">
        <v>1032</v>
      </c>
      <c r="D296" s="8">
        <v>6.24293790004584</v>
      </c>
      <c r="E296" s="8" t="s">
        <v>1180</v>
      </c>
      <c r="F296" s="8" t="s">
        <v>1184</v>
      </c>
      <c r="G296" s="8" t="s">
        <v>1182</v>
      </c>
      <c r="H296" s="8" t="s">
        <v>1185</v>
      </c>
      <c r="I296" s="8">
        <v>5</v>
      </c>
    </row>
    <row r="297" spans="2:9" x14ac:dyDescent="0.2">
      <c r="B297" s="7" t="s">
        <v>1198</v>
      </c>
      <c r="C297" s="8" t="s">
        <v>1034</v>
      </c>
      <c r="D297" s="8">
        <v>0.39267216317271098</v>
      </c>
      <c r="E297" s="8" t="s">
        <v>1180</v>
      </c>
      <c r="F297" s="8" t="s">
        <v>1186</v>
      </c>
      <c r="G297" s="8" t="s">
        <v>1187</v>
      </c>
      <c r="H297" s="8" t="s">
        <v>1183</v>
      </c>
      <c r="I297" s="8">
        <v>1</v>
      </c>
    </row>
    <row r="298" spans="2:9" x14ac:dyDescent="0.2">
      <c r="B298" s="7" t="s">
        <v>1198</v>
      </c>
      <c r="C298" s="8" t="s">
        <v>1035</v>
      </c>
      <c r="D298" s="8">
        <v>5.3647502522814001</v>
      </c>
      <c r="E298" s="8" t="s">
        <v>1180</v>
      </c>
      <c r="F298" s="8" t="s">
        <v>1186</v>
      </c>
      <c r="G298" s="8" t="s">
        <v>1187</v>
      </c>
      <c r="H298" s="8" t="s">
        <v>1183</v>
      </c>
      <c r="I298" s="8">
        <v>2</v>
      </c>
    </row>
    <row r="299" spans="2:9" x14ac:dyDescent="0.2">
      <c r="B299" s="7" t="s">
        <v>1198</v>
      </c>
      <c r="C299" s="8" t="s">
        <v>1036</v>
      </c>
      <c r="D299" s="8">
        <v>2.3753351211463198</v>
      </c>
      <c r="E299" s="8" t="s">
        <v>1180</v>
      </c>
      <c r="F299" s="8" t="s">
        <v>1186</v>
      </c>
      <c r="G299" s="8" t="s">
        <v>1187</v>
      </c>
      <c r="H299" s="8" t="s">
        <v>1183</v>
      </c>
      <c r="I299" s="8">
        <v>3</v>
      </c>
    </row>
    <row r="300" spans="2:9" x14ac:dyDescent="0.2">
      <c r="B300" s="7" t="s">
        <v>1198</v>
      </c>
      <c r="C300" s="8" t="s">
        <v>1037</v>
      </c>
      <c r="D300" s="8">
        <v>1.9794779642582201</v>
      </c>
      <c r="E300" s="8" t="s">
        <v>1180</v>
      </c>
      <c r="F300" s="8" t="s">
        <v>1186</v>
      </c>
      <c r="G300" s="8" t="s">
        <v>1187</v>
      </c>
      <c r="H300" s="8" t="s">
        <v>1183</v>
      </c>
      <c r="I300" s="8">
        <v>4</v>
      </c>
    </row>
    <row r="301" spans="2:9" x14ac:dyDescent="0.2">
      <c r="B301" s="7" t="s">
        <v>1198</v>
      </c>
      <c r="C301" s="8" t="s">
        <v>1038</v>
      </c>
      <c r="D301" s="8">
        <v>3.4367958754536199</v>
      </c>
      <c r="E301" s="8" t="s">
        <v>1180</v>
      </c>
      <c r="F301" s="8" t="s">
        <v>1186</v>
      </c>
      <c r="G301" s="8" t="s">
        <v>1187</v>
      </c>
      <c r="H301" s="8" t="s">
        <v>1183</v>
      </c>
      <c r="I301" s="8">
        <v>5</v>
      </c>
    </row>
    <row r="302" spans="2:9" x14ac:dyDescent="0.2">
      <c r="B302" s="7" t="s">
        <v>1198</v>
      </c>
      <c r="C302" s="8" t="s">
        <v>1040</v>
      </c>
      <c r="D302" s="8">
        <v>0.59311846992361705</v>
      </c>
      <c r="E302" s="8" t="s">
        <v>1180</v>
      </c>
      <c r="F302" s="8" t="s">
        <v>1188</v>
      </c>
      <c r="G302" s="8" t="s">
        <v>1187</v>
      </c>
      <c r="H302" s="8" t="s">
        <v>1185</v>
      </c>
      <c r="I302" s="8">
        <v>1</v>
      </c>
    </row>
    <row r="303" spans="2:9" x14ac:dyDescent="0.2">
      <c r="B303" s="7" t="s">
        <v>1198</v>
      </c>
      <c r="C303" s="8" t="s">
        <v>1041</v>
      </c>
      <c r="D303" s="8">
        <v>0.77565942242145702</v>
      </c>
      <c r="E303" s="8" t="s">
        <v>1180</v>
      </c>
      <c r="F303" s="8" t="s">
        <v>1188</v>
      </c>
      <c r="G303" s="8" t="s">
        <v>1187</v>
      </c>
      <c r="H303" s="8" t="s">
        <v>1185</v>
      </c>
      <c r="I303" s="8">
        <v>2</v>
      </c>
    </row>
    <row r="304" spans="2:9" x14ac:dyDescent="0.2">
      <c r="B304" s="7" t="s">
        <v>1198</v>
      </c>
      <c r="C304" s="8" t="s">
        <v>1042</v>
      </c>
      <c r="D304" s="8">
        <v>0.16860261845734301</v>
      </c>
      <c r="E304" s="8" t="s">
        <v>1180</v>
      </c>
      <c r="F304" s="8" t="s">
        <v>1188</v>
      </c>
      <c r="G304" s="8" t="s">
        <v>1187</v>
      </c>
      <c r="H304" s="8" t="s">
        <v>1185</v>
      </c>
      <c r="I304" s="8">
        <v>3</v>
      </c>
    </row>
    <row r="305" spans="2:9" x14ac:dyDescent="0.2">
      <c r="B305" s="7" t="s">
        <v>1198</v>
      </c>
      <c r="C305" s="8" t="s">
        <v>1043</v>
      </c>
      <c r="D305" s="8">
        <v>1.0770464629193099</v>
      </c>
      <c r="E305" s="8" t="s">
        <v>1180</v>
      </c>
      <c r="F305" s="8" t="s">
        <v>1188</v>
      </c>
      <c r="G305" s="8" t="s">
        <v>1187</v>
      </c>
      <c r="H305" s="8" t="s">
        <v>1185</v>
      </c>
      <c r="I305" s="8">
        <v>4</v>
      </c>
    </row>
    <row r="306" spans="2:9" x14ac:dyDescent="0.2">
      <c r="B306" s="7" t="s">
        <v>1198</v>
      </c>
      <c r="C306" s="8" t="s">
        <v>1044</v>
      </c>
      <c r="D306" s="8">
        <v>1.2387847790770901</v>
      </c>
      <c r="E306" s="8" t="s">
        <v>1180</v>
      </c>
      <c r="F306" s="8" t="s">
        <v>1188</v>
      </c>
      <c r="G306" s="8" t="s">
        <v>1187</v>
      </c>
      <c r="H306" s="8" t="s">
        <v>1185</v>
      </c>
      <c r="I306" s="8">
        <v>5</v>
      </c>
    </row>
    <row r="307" spans="2:9" x14ac:dyDescent="0.2">
      <c r="B307" s="7" t="s">
        <v>1198</v>
      </c>
      <c r="C307" s="8" t="s">
        <v>1046</v>
      </c>
      <c r="D307" s="8">
        <v>3.8569006857406798</v>
      </c>
      <c r="E307" s="8" t="s">
        <v>1180</v>
      </c>
      <c r="F307" s="8" t="s">
        <v>1189</v>
      </c>
      <c r="G307" s="8" t="s">
        <v>1190</v>
      </c>
      <c r="H307" s="8" t="s">
        <v>1183</v>
      </c>
      <c r="I307" s="8">
        <v>1</v>
      </c>
    </row>
    <row r="308" spans="2:9" x14ac:dyDescent="0.2">
      <c r="B308" s="7" t="s">
        <v>1198</v>
      </c>
      <c r="C308" s="8" t="s">
        <v>1047</v>
      </c>
      <c r="D308" s="8">
        <v>0.91130037753274795</v>
      </c>
      <c r="E308" s="8" t="s">
        <v>1180</v>
      </c>
      <c r="F308" s="8" t="s">
        <v>1189</v>
      </c>
      <c r="G308" s="8" t="s">
        <v>1190</v>
      </c>
      <c r="H308" s="8" t="s">
        <v>1183</v>
      </c>
      <c r="I308" s="8">
        <v>2</v>
      </c>
    </row>
    <row r="309" spans="2:9" x14ac:dyDescent="0.2">
      <c r="B309" s="7" t="s">
        <v>1198</v>
      </c>
      <c r="C309" s="8" t="s">
        <v>1048</v>
      </c>
      <c r="D309" s="8">
        <v>3.6382877432148</v>
      </c>
      <c r="E309" s="8" t="s">
        <v>1180</v>
      </c>
      <c r="F309" s="8" t="s">
        <v>1189</v>
      </c>
      <c r="G309" s="8" t="s">
        <v>1190</v>
      </c>
      <c r="H309" s="8" t="s">
        <v>1183</v>
      </c>
      <c r="I309" s="8">
        <v>3</v>
      </c>
    </row>
    <row r="310" spans="2:9" x14ac:dyDescent="0.2">
      <c r="B310" s="7" t="s">
        <v>1198</v>
      </c>
      <c r="C310" s="8" t="s">
        <v>1049</v>
      </c>
      <c r="D310" s="8">
        <v>2.2144795362102601</v>
      </c>
      <c r="E310" s="8" t="s">
        <v>1180</v>
      </c>
      <c r="F310" s="8" t="s">
        <v>1189</v>
      </c>
      <c r="G310" s="8" t="s">
        <v>1190</v>
      </c>
      <c r="H310" s="8" t="s">
        <v>1183</v>
      </c>
      <c r="I310" s="8">
        <v>4</v>
      </c>
    </row>
    <row r="311" spans="2:9" x14ac:dyDescent="0.2">
      <c r="B311" s="7" t="s">
        <v>1198</v>
      </c>
      <c r="C311" s="8" t="s">
        <v>1051</v>
      </c>
      <c r="D311" s="8">
        <v>3.7601207372080498</v>
      </c>
      <c r="E311" s="8" t="s">
        <v>1180</v>
      </c>
      <c r="F311" s="8" t="s">
        <v>1191</v>
      </c>
      <c r="G311" s="8" t="s">
        <v>1190</v>
      </c>
      <c r="H311" s="8" t="s">
        <v>1185</v>
      </c>
      <c r="I311" s="8">
        <v>1</v>
      </c>
    </row>
    <row r="312" spans="2:9" x14ac:dyDescent="0.2">
      <c r="B312" s="7" t="s">
        <v>1198</v>
      </c>
      <c r="C312" s="8" t="s">
        <v>1052</v>
      </c>
      <c r="D312" s="8">
        <v>2.4239921706906702</v>
      </c>
      <c r="E312" s="8" t="s">
        <v>1180</v>
      </c>
      <c r="F312" s="8" t="s">
        <v>1191</v>
      </c>
      <c r="G312" s="8" t="s">
        <v>1190</v>
      </c>
      <c r="H312" s="8" t="s">
        <v>1185</v>
      </c>
      <c r="I312" s="8">
        <v>2</v>
      </c>
    </row>
    <row r="313" spans="2:9" x14ac:dyDescent="0.2">
      <c r="B313" s="7" t="s">
        <v>1198</v>
      </c>
      <c r="C313" s="8" t="s">
        <v>1053</v>
      </c>
      <c r="D313" s="8">
        <v>3.3993352689048399</v>
      </c>
      <c r="E313" s="8" t="s">
        <v>1180</v>
      </c>
      <c r="F313" s="8" t="s">
        <v>1191</v>
      </c>
      <c r="G313" s="8" t="s">
        <v>1190</v>
      </c>
      <c r="H313" s="8" t="s">
        <v>1185</v>
      </c>
      <c r="I313" s="8">
        <v>3</v>
      </c>
    </row>
    <row r="314" spans="2:9" x14ac:dyDescent="0.2">
      <c r="B314" s="7" t="s">
        <v>1198</v>
      </c>
      <c r="C314" s="8" t="s">
        <v>1054</v>
      </c>
      <c r="D314" s="8">
        <v>2.9673943816511699</v>
      </c>
      <c r="E314" s="8" t="s">
        <v>1180</v>
      </c>
      <c r="F314" s="8" t="s">
        <v>1191</v>
      </c>
      <c r="G314" s="8" t="s">
        <v>1190</v>
      </c>
      <c r="H314" s="8" t="s">
        <v>1185</v>
      </c>
      <c r="I314" s="8">
        <v>4</v>
      </c>
    </row>
    <row r="315" spans="2:9" x14ac:dyDescent="0.2">
      <c r="B315" s="7" t="s">
        <v>1198</v>
      </c>
      <c r="C315" s="8" t="s">
        <v>1055</v>
      </c>
      <c r="D315" s="8">
        <v>3.3440749257966198</v>
      </c>
      <c r="E315" s="8" t="s">
        <v>1180</v>
      </c>
      <c r="F315" s="8" t="s">
        <v>1191</v>
      </c>
      <c r="G315" s="8" t="s">
        <v>1190</v>
      </c>
      <c r="H315" s="8" t="s">
        <v>1185</v>
      </c>
      <c r="I315" s="8">
        <v>5</v>
      </c>
    </row>
    <row r="316" spans="2:9" x14ac:dyDescent="0.2">
      <c r="B316" s="7" t="s">
        <v>1198</v>
      </c>
      <c r="C316" s="8" t="s">
        <v>1056</v>
      </c>
      <c r="D316" s="8">
        <v>1.6437218814727701</v>
      </c>
      <c r="E316" s="8" t="s">
        <v>1180</v>
      </c>
      <c r="F316" s="8" t="s">
        <v>1191</v>
      </c>
      <c r="G316" s="8" t="s">
        <v>1190</v>
      </c>
      <c r="H316" s="8" t="s">
        <v>1185</v>
      </c>
      <c r="I316" s="8">
        <v>6</v>
      </c>
    </row>
    <row r="317" spans="2:9" x14ac:dyDescent="0.2">
      <c r="B317" s="7" t="s">
        <v>1198</v>
      </c>
      <c r="C317" s="8" t="s">
        <v>1058</v>
      </c>
      <c r="D317" s="8">
        <v>4.3267099227959296</v>
      </c>
      <c r="E317" s="8" t="s">
        <v>1180</v>
      </c>
      <c r="F317" s="8" t="s">
        <v>1192</v>
      </c>
      <c r="G317" s="8" t="s">
        <v>1193</v>
      </c>
      <c r="H317" s="8" t="s">
        <v>1183</v>
      </c>
      <c r="I317" s="8">
        <v>1</v>
      </c>
    </row>
    <row r="318" spans="2:9" x14ac:dyDescent="0.2">
      <c r="B318" s="7" t="s">
        <v>1198</v>
      </c>
      <c r="C318" s="8" t="s">
        <v>1059</v>
      </c>
      <c r="D318" s="8">
        <v>5.0749797564868304</v>
      </c>
      <c r="E318" s="8" t="s">
        <v>1180</v>
      </c>
      <c r="F318" s="8" t="s">
        <v>1192</v>
      </c>
      <c r="G318" s="8" t="s">
        <v>1193</v>
      </c>
      <c r="H318" s="8" t="s">
        <v>1183</v>
      </c>
      <c r="I318" s="8">
        <v>2</v>
      </c>
    </row>
    <row r="319" spans="2:9" x14ac:dyDescent="0.2">
      <c r="B319" s="7" t="s">
        <v>1198</v>
      </c>
      <c r="C319" s="8" t="s">
        <v>1060</v>
      </c>
      <c r="D319" s="8">
        <v>4.5820744722341198</v>
      </c>
      <c r="E319" s="8" t="s">
        <v>1180</v>
      </c>
      <c r="F319" s="8" t="s">
        <v>1192</v>
      </c>
      <c r="G319" s="8" t="s">
        <v>1193</v>
      </c>
      <c r="H319" s="8" t="s">
        <v>1183</v>
      </c>
      <c r="I319" s="8">
        <v>3</v>
      </c>
    </row>
    <row r="320" spans="2:9" x14ac:dyDescent="0.2">
      <c r="B320" s="7" t="s">
        <v>1198</v>
      </c>
      <c r="C320" s="8" t="s">
        <v>1061</v>
      </c>
      <c r="D320" s="8">
        <v>2.9463892455335801</v>
      </c>
      <c r="E320" s="8" t="s">
        <v>1180</v>
      </c>
      <c r="F320" s="8" t="s">
        <v>1192</v>
      </c>
      <c r="G320" s="8" t="s">
        <v>1193</v>
      </c>
      <c r="H320" s="8" t="s">
        <v>1183</v>
      </c>
      <c r="I320" s="8">
        <v>4</v>
      </c>
    </row>
    <row r="321" spans="2:9" x14ac:dyDescent="0.2">
      <c r="B321" s="7" t="s">
        <v>1198</v>
      </c>
      <c r="C321" s="8" t="s">
        <v>1062</v>
      </c>
      <c r="D321" s="8">
        <v>2.5140903506313301</v>
      </c>
      <c r="E321" s="8" t="s">
        <v>1180</v>
      </c>
      <c r="F321" s="8" t="s">
        <v>1192</v>
      </c>
      <c r="G321" s="8" t="s">
        <v>1193</v>
      </c>
      <c r="H321" s="8" t="s">
        <v>1183</v>
      </c>
      <c r="I321" s="8">
        <v>5</v>
      </c>
    </row>
    <row r="322" spans="2:9" x14ac:dyDescent="0.2">
      <c r="B322" s="7" t="s">
        <v>1198</v>
      </c>
      <c r="C322" s="8" t="s">
        <v>1064</v>
      </c>
      <c r="D322" s="8">
        <v>5.6695144227597503</v>
      </c>
      <c r="E322" s="8" t="s">
        <v>1194</v>
      </c>
      <c r="F322" s="8" t="s">
        <v>1181</v>
      </c>
      <c r="G322" s="8" t="s">
        <v>1182</v>
      </c>
      <c r="H322" s="8" t="s">
        <v>1183</v>
      </c>
      <c r="I322" s="8">
        <v>1</v>
      </c>
    </row>
    <row r="323" spans="2:9" x14ac:dyDescent="0.2">
      <c r="B323" s="7" t="s">
        <v>1198</v>
      </c>
      <c r="C323" s="8" t="s">
        <v>1065</v>
      </c>
      <c r="D323" s="8">
        <v>1.8228077526478399</v>
      </c>
      <c r="E323" s="8" t="s">
        <v>1194</v>
      </c>
      <c r="F323" s="8" t="s">
        <v>1181</v>
      </c>
      <c r="G323" s="8" t="s">
        <v>1182</v>
      </c>
      <c r="H323" s="8" t="s">
        <v>1183</v>
      </c>
      <c r="I323" s="8">
        <v>2</v>
      </c>
    </row>
    <row r="324" spans="2:9" x14ac:dyDescent="0.2">
      <c r="B324" s="7" t="s">
        <v>1198</v>
      </c>
      <c r="C324" s="8" t="s">
        <v>1066</v>
      </c>
      <c r="D324" s="8">
        <v>2.2366005867190002</v>
      </c>
      <c r="E324" s="8" t="s">
        <v>1194</v>
      </c>
      <c r="F324" s="8" t="s">
        <v>1181</v>
      </c>
      <c r="G324" s="8" t="s">
        <v>1182</v>
      </c>
      <c r="H324" s="8" t="s">
        <v>1183</v>
      </c>
      <c r="I324" s="8">
        <v>3</v>
      </c>
    </row>
    <row r="325" spans="2:9" x14ac:dyDescent="0.2">
      <c r="B325" s="7" t="s">
        <v>1198</v>
      </c>
      <c r="C325" s="8" t="s">
        <v>1067</v>
      </c>
      <c r="D325" s="8">
        <v>2.4741318684076998</v>
      </c>
      <c r="E325" s="8" t="s">
        <v>1194</v>
      </c>
      <c r="F325" s="8" t="s">
        <v>1181</v>
      </c>
      <c r="G325" s="8" t="s">
        <v>1182</v>
      </c>
      <c r="H325" s="8" t="s">
        <v>1183</v>
      </c>
      <c r="I325" s="8">
        <v>4</v>
      </c>
    </row>
    <row r="326" spans="2:9" x14ac:dyDescent="0.2">
      <c r="B326" s="7" t="s">
        <v>1198</v>
      </c>
      <c r="C326" s="8" t="s">
        <v>1068</v>
      </c>
      <c r="D326" s="8">
        <v>4.3066825904760204</v>
      </c>
      <c r="E326" s="8" t="s">
        <v>1194</v>
      </c>
      <c r="F326" s="8" t="s">
        <v>1181</v>
      </c>
      <c r="G326" s="8" t="s">
        <v>1182</v>
      </c>
      <c r="H326" s="8" t="s">
        <v>1183</v>
      </c>
      <c r="I326" s="8">
        <v>5</v>
      </c>
    </row>
    <row r="327" spans="2:9" x14ac:dyDescent="0.2">
      <c r="B327" s="7" t="s">
        <v>1198</v>
      </c>
      <c r="C327" s="8" t="s">
        <v>1070</v>
      </c>
      <c r="D327" s="8">
        <v>7.0890461349925502</v>
      </c>
      <c r="E327" s="8" t="s">
        <v>1194</v>
      </c>
      <c r="F327" s="8" t="s">
        <v>1184</v>
      </c>
      <c r="G327" s="8" t="s">
        <v>1182</v>
      </c>
      <c r="H327" s="8" t="s">
        <v>1185</v>
      </c>
      <c r="I327" s="8">
        <v>1</v>
      </c>
    </row>
    <row r="328" spans="2:9" x14ac:dyDescent="0.2">
      <c r="B328" s="7" t="s">
        <v>1198</v>
      </c>
      <c r="C328" s="8" t="s">
        <v>1071</v>
      </c>
      <c r="D328" s="8">
        <v>6.66855632872005</v>
      </c>
      <c r="E328" s="8" t="s">
        <v>1194</v>
      </c>
      <c r="F328" s="8" t="s">
        <v>1184</v>
      </c>
      <c r="G328" s="8" t="s">
        <v>1182</v>
      </c>
      <c r="H328" s="8" t="s">
        <v>1185</v>
      </c>
      <c r="I328" s="8">
        <v>2</v>
      </c>
    </row>
    <row r="329" spans="2:9" x14ac:dyDescent="0.2">
      <c r="B329" s="7" t="s">
        <v>1198</v>
      </c>
      <c r="C329" s="8" t="s">
        <v>1072</v>
      </c>
      <c r="D329" s="8">
        <v>8.6057678414991496</v>
      </c>
      <c r="E329" s="8" t="s">
        <v>1194</v>
      </c>
      <c r="F329" s="8" t="s">
        <v>1184</v>
      </c>
      <c r="G329" s="8" t="s">
        <v>1182</v>
      </c>
      <c r="H329" s="8" t="s">
        <v>1185</v>
      </c>
      <c r="I329" s="8">
        <v>3</v>
      </c>
    </row>
    <row r="330" spans="2:9" x14ac:dyDescent="0.2">
      <c r="B330" s="7" t="s">
        <v>1198</v>
      </c>
      <c r="C330" s="8" t="s">
        <v>1073</v>
      </c>
      <c r="D330" s="8">
        <v>9.8355675704704595</v>
      </c>
      <c r="E330" s="8" t="s">
        <v>1194</v>
      </c>
      <c r="F330" s="8" t="s">
        <v>1184</v>
      </c>
      <c r="G330" s="8" t="s">
        <v>1182</v>
      </c>
      <c r="H330" s="8" t="s">
        <v>1185</v>
      </c>
      <c r="I330" s="8">
        <v>4</v>
      </c>
    </row>
    <row r="331" spans="2:9" x14ac:dyDescent="0.2">
      <c r="B331" s="7" t="s">
        <v>1198</v>
      </c>
      <c r="C331" s="8" t="s">
        <v>1074</v>
      </c>
      <c r="D331" s="8">
        <v>10.1121977249555</v>
      </c>
      <c r="E331" s="8" t="s">
        <v>1194</v>
      </c>
      <c r="F331" s="8" t="s">
        <v>1184</v>
      </c>
      <c r="G331" s="8" t="s">
        <v>1182</v>
      </c>
      <c r="H331" s="8" t="s">
        <v>1185</v>
      </c>
      <c r="I331" s="8">
        <v>5</v>
      </c>
    </row>
    <row r="332" spans="2:9" x14ac:dyDescent="0.2">
      <c r="B332" s="7" t="s">
        <v>1198</v>
      </c>
      <c r="C332" s="8" t="s">
        <v>1076</v>
      </c>
      <c r="D332" s="8">
        <v>2.8266715747728499</v>
      </c>
      <c r="E332" s="8" t="s">
        <v>1194</v>
      </c>
      <c r="F332" s="8" t="s">
        <v>1186</v>
      </c>
      <c r="G332" s="8" t="s">
        <v>1187</v>
      </c>
      <c r="H332" s="8" t="s">
        <v>1183</v>
      </c>
      <c r="I332" s="8">
        <v>1</v>
      </c>
    </row>
    <row r="333" spans="2:9" x14ac:dyDescent="0.2">
      <c r="B333" s="7" t="s">
        <v>1198</v>
      </c>
      <c r="C333" s="8" t="s">
        <v>1077</v>
      </c>
      <c r="D333" s="8">
        <v>4.6881578106963104</v>
      </c>
      <c r="E333" s="8" t="s">
        <v>1194</v>
      </c>
      <c r="F333" s="8" t="s">
        <v>1186</v>
      </c>
      <c r="G333" s="8" t="s">
        <v>1187</v>
      </c>
      <c r="H333" s="8" t="s">
        <v>1183</v>
      </c>
      <c r="I333" s="8">
        <v>2</v>
      </c>
    </row>
    <row r="334" spans="2:9" x14ac:dyDescent="0.2">
      <c r="B334" s="7" t="s">
        <v>1198</v>
      </c>
      <c r="C334" s="8" t="s">
        <v>1078</v>
      </c>
      <c r="D334" s="8">
        <v>2.7866082290762302</v>
      </c>
      <c r="E334" s="8" t="s">
        <v>1194</v>
      </c>
      <c r="F334" s="8" t="s">
        <v>1186</v>
      </c>
      <c r="G334" s="8" t="s">
        <v>1187</v>
      </c>
      <c r="H334" s="8" t="s">
        <v>1183</v>
      </c>
      <c r="I334" s="8">
        <v>3</v>
      </c>
    </row>
    <row r="335" spans="2:9" x14ac:dyDescent="0.2">
      <c r="B335" s="7" t="s">
        <v>1198</v>
      </c>
      <c r="C335" s="8" t="s">
        <v>1079</v>
      </c>
      <c r="D335" s="8">
        <v>1.7416341520668801</v>
      </c>
      <c r="E335" s="8" t="s">
        <v>1194</v>
      </c>
      <c r="F335" s="8" t="s">
        <v>1186</v>
      </c>
      <c r="G335" s="8" t="s">
        <v>1187</v>
      </c>
      <c r="H335" s="8" t="s">
        <v>1183</v>
      </c>
      <c r="I335" s="8">
        <v>4</v>
      </c>
    </row>
    <row r="336" spans="2:9" x14ac:dyDescent="0.2">
      <c r="B336" s="7" t="s">
        <v>1198</v>
      </c>
      <c r="C336" s="8" t="s">
        <v>1080</v>
      </c>
      <c r="D336" s="8">
        <v>3.3159055463197098</v>
      </c>
      <c r="E336" s="8" t="s">
        <v>1194</v>
      </c>
      <c r="F336" s="8" t="s">
        <v>1186</v>
      </c>
      <c r="G336" s="8" t="s">
        <v>1187</v>
      </c>
      <c r="H336" s="8" t="s">
        <v>1183</v>
      </c>
      <c r="I336" s="8">
        <v>5</v>
      </c>
    </row>
    <row r="337" spans="2:9" x14ac:dyDescent="0.2">
      <c r="B337" s="7" t="s">
        <v>1198</v>
      </c>
      <c r="C337" s="8" t="s">
        <v>1082</v>
      </c>
      <c r="D337" s="8">
        <v>4.52618205526894</v>
      </c>
      <c r="E337" s="8" t="s">
        <v>1194</v>
      </c>
      <c r="F337" s="8" t="s">
        <v>1188</v>
      </c>
      <c r="G337" s="8" t="s">
        <v>1187</v>
      </c>
      <c r="H337" s="8" t="s">
        <v>1185</v>
      </c>
      <c r="I337" s="8">
        <v>1</v>
      </c>
    </row>
    <row r="338" spans="2:9" x14ac:dyDescent="0.2">
      <c r="B338" s="7" t="s">
        <v>1198</v>
      </c>
      <c r="C338" s="8" t="s">
        <v>1083</v>
      </c>
      <c r="D338" s="8">
        <v>5.0842442554816696</v>
      </c>
      <c r="E338" s="8" t="s">
        <v>1194</v>
      </c>
      <c r="F338" s="8" t="s">
        <v>1188</v>
      </c>
      <c r="G338" s="8" t="s">
        <v>1187</v>
      </c>
      <c r="H338" s="8" t="s">
        <v>1185</v>
      </c>
      <c r="I338" s="8">
        <v>2</v>
      </c>
    </row>
    <row r="339" spans="2:9" x14ac:dyDescent="0.2">
      <c r="B339" s="7" t="s">
        <v>1198</v>
      </c>
      <c r="C339" s="8" t="s">
        <v>1084</v>
      </c>
      <c r="D339" s="8">
        <v>3.4272558891405498</v>
      </c>
      <c r="E339" s="8" t="s">
        <v>1194</v>
      </c>
      <c r="F339" s="8" t="s">
        <v>1188</v>
      </c>
      <c r="G339" s="8" t="s">
        <v>1187</v>
      </c>
      <c r="H339" s="8" t="s">
        <v>1185</v>
      </c>
      <c r="I339" s="8">
        <v>3</v>
      </c>
    </row>
    <row r="340" spans="2:9" x14ac:dyDescent="0.2">
      <c r="B340" s="7" t="s">
        <v>1198</v>
      </c>
      <c r="C340" s="8" t="s">
        <v>1085</v>
      </c>
      <c r="D340" s="8">
        <v>2.2765655729210601</v>
      </c>
      <c r="E340" s="8" t="s">
        <v>1194</v>
      </c>
      <c r="F340" s="8" t="s">
        <v>1188</v>
      </c>
      <c r="G340" s="8" t="s">
        <v>1187</v>
      </c>
      <c r="H340" s="8" t="s">
        <v>1185</v>
      </c>
      <c r="I340" s="8">
        <v>4</v>
      </c>
    </row>
    <row r="341" spans="2:9" x14ac:dyDescent="0.2">
      <c r="B341" s="7" t="s">
        <v>1198</v>
      </c>
      <c r="C341" s="8" t="s">
        <v>1086</v>
      </c>
      <c r="D341" s="8">
        <v>7.9384541205349999</v>
      </c>
      <c r="E341" s="8" t="s">
        <v>1194</v>
      </c>
      <c r="F341" s="8" t="s">
        <v>1188</v>
      </c>
      <c r="G341" s="8" t="s">
        <v>1187</v>
      </c>
      <c r="H341" s="8" t="s">
        <v>1185</v>
      </c>
      <c r="I341" s="8">
        <v>5</v>
      </c>
    </row>
    <row r="342" spans="2:9" x14ac:dyDescent="0.2">
      <c r="B342" s="7" t="s">
        <v>1198</v>
      </c>
      <c r="C342" s="8" t="s">
        <v>1088</v>
      </c>
      <c r="D342" s="8">
        <v>2.5976727577043901</v>
      </c>
      <c r="E342" s="8" t="s">
        <v>1194</v>
      </c>
      <c r="F342" s="8" t="s">
        <v>1189</v>
      </c>
      <c r="G342" s="8" t="s">
        <v>1190</v>
      </c>
      <c r="H342" s="8" t="s">
        <v>1183</v>
      </c>
      <c r="I342" s="8">
        <v>1</v>
      </c>
    </row>
    <row r="343" spans="2:9" x14ac:dyDescent="0.2">
      <c r="B343" s="7" t="s">
        <v>1198</v>
      </c>
      <c r="C343" s="8" t="s">
        <v>1089</v>
      </c>
      <c r="D343" s="8">
        <v>3.6416821876321799</v>
      </c>
      <c r="E343" s="8" t="s">
        <v>1194</v>
      </c>
      <c r="F343" s="8" t="s">
        <v>1189</v>
      </c>
      <c r="G343" s="8" t="s">
        <v>1190</v>
      </c>
      <c r="H343" s="8" t="s">
        <v>1183</v>
      </c>
      <c r="I343" s="8">
        <v>2</v>
      </c>
    </row>
    <row r="344" spans="2:9" x14ac:dyDescent="0.2">
      <c r="B344" s="7" t="s">
        <v>1198</v>
      </c>
      <c r="C344" s="8" t="s">
        <v>1090</v>
      </c>
      <c r="D344" s="8">
        <v>1.6709599372664099</v>
      </c>
      <c r="E344" s="8" t="s">
        <v>1194</v>
      </c>
      <c r="F344" s="8" t="s">
        <v>1189</v>
      </c>
      <c r="G344" s="8" t="s">
        <v>1190</v>
      </c>
      <c r="H344" s="8" t="s">
        <v>1183</v>
      </c>
      <c r="I344" s="8">
        <v>3</v>
      </c>
    </row>
    <row r="345" spans="2:9" x14ac:dyDescent="0.2">
      <c r="B345" s="7" t="s">
        <v>1198</v>
      </c>
      <c r="C345" s="8" t="s">
        <v>1091</v>
      </c>
      <c r="D345" s="8">
        <v>7.0793252202102801</v>
      </c>
      <c r="E345" s="8" t="s">
        <v>1194</v>
      </c>
      <c r="F345" s="8" t="s">
        <v>1189</v>
      </c>
      <c r="G345" s="8" t="s">
        <v>1190</v>
      </c>
      <c r="H345" s="8" t="s">
        <v>1183</v>
      </c>
      <c r="I345" s="8">
        <v>4</v>
      </c>
    </row>
    <row r="346" spans="2:9" x14ac:dyDescent="0.2">
      <c r="B346" s="7" t="s">
        <v>1198</v>
      </c>
      <c r="C346" s="8" t="s">
        <v>1092</v>
      </c>
      <c r="D346" s="8">
        <v>4.0579238450583999</v>
      </c>
      <c r="E346" s="8" t="s">
        <v>1194</v>
      </c>
      <c r="F346" s="8" t="s">
        <v>1189</v>
      </c>
      <c r="G346" s="8" t="s">
        <v>1190</v>
      </c>
      <c r="H346" s="8" t="s">
        <v>1183</v>
      </c>
      <c r="I346" s="8">
        <v>5</v>
      </c>
    </row>
    <row r="347" spans="2:9" x14ac:dyDescent="0.2">
      <c r="B347" s="7" t="s">
        <v>1198</v>
      </c>
      <c r="C347" s="8" t="s">
        <v>1094</v>
      </c>
      <c r="D347" s="8">
        <v>6.7642333468753497</v>
      </c>
      <c r="E347" s="8" t="s">
        <v>1194</v>
      </c>
      <c r="F347" s="8" t="s">
        <v>1191</v>
      </c>
      <c r="G347" s="8" t="s">
        <v>1190</v>
      </c>
      <c r="H347" s="8" t="s">
        <v>1185</v>
      </c>
      <c r="I347" s="8">
        <v>1</v>
      </c>
    </row>
    <row r="348" spans="2:9" x14ac:dyDescent="0.2">
      <c r="B348" s="7" t="s">
        <v>1198</v>
      </c>
      <c r="C348" s="8" t="s">
        <v>1095</v>
      </c>
      <c r="D348" s="8">
        <v>4.8210776797625003</v>
      </c>
      <c r="E348" s="8" t="s">
        <v>1194</v>
      </c>
      <c r="F348" s="8" t="s">
        <v>1191</v>
      </c>
      <c r="G348" s="8" t="s">
        <v>1190</v>
      </c>
      <c r="H348" s="8" t="s">
        <v>1185</v>
      </c>
      <c r="I348" s="8">
        <v>2</v>
      </c>
    </row>
    <row r="349" spans="2:9" x14ac:dyDescent="0.2">
      <c r="B349" s="7" t="s">
        <v>1198</v>
      </c>
      <c r="C349" s="8" t="s">
        <v>1096</v>
      </c>
      <c r="D349" s="8">
        <v>4.7709204032658903</v>
      </c>
      <c r="E349" s="8" t="s">
        <v>1194</v>
      </c>
      <c r="F349" s="8" t="s">
        <v>1191</v>
      </c>
      <c r="G349" s="8" t="s">
        <v>1190</v>
      </c>
      <c r="H349" s="8" t="s">
        <v>1185</v>
      </c>
      <c r="I349" s="8">
        <v>3</v>
      </c>
    </row>
    <row r="350" spans="2:9" x14ac:dyDescent="0.2">
      <c r="B350" s="7" t="s">
        <v>1198</v>
      </c>
      <c r="C350" s="8" t="s">
        <v>1097</v>
      </c>
      <c r="D350" s="8">
        <v>2.8086044980072198</v>
      </c>
      <c r="E350" s="8" t="s">
        <v>1194</v>
      </c>
      <c r="F350" s="8" t="s">
        <v>1191</v>
      </c>
      <c r="G350" s="8" t="s">
        <v>1190</v>
      </c>
      <c r="H350" s="8" t="s">
        <v>1185</v>
      </c>
      <c r="I350" s="8">
        <v>4</v>
      </c>
    </row>
    <row r="351" spans="2:9" x14ac:dyDescent="0.2">
      <c r="B351" s="7" t="s">
        <v>1198</v>
      </c>
      <c r="C351" s="8" t="s">
        <v>1098</v>
      </c>
      <c r="D351" s="8">
        <v>6.2574012421730201</v>
      </c>
      <c r="E351" s="8" t="s">
        <v>1194</v>
      </c>
      <c r="F351" s="8" t="s">
        <v>1191</v>
      </c>
      <c r="G351" s="8" t="s">
        <v>1190</v>
      </c>
      <c r="H351" s="8" t="s">
        <v>1185</v>
      </c>
      <c r="I351" s="8">
        <v>5</v>
      </c>
    </row>
    <row r="352" spans="2:9" x14ac:dyDescent="0.2">
      <c r="B352" s="7" t="s">
        <v>1198</v>
      </c>
      <c r="C352" s="8" t="s">
        <v>1099</v>
      </c>
      <c r="D352" s="8">
        <v>2.4726019711859699</v>
      </c>
      <c r="E352" s="8" t="s">
        <v>1194</v>
      </c>
      <c r="F352" s="8" t="s">
        <v>1191</v>
      </c>
      <c r="G352" s="8" t="s">
        <v>1190</v>
      </c>
      <c r="H352" s="8" t="s">
        <v>1185</v>
      </c>
      <c r="I352" s="8">
        <v>6</v>
      </c>
    </row>
    <row r="353" spans="2:9" x14ac:dyDescent="0.2">
      <c r="B353" s="7" t="s">
        <v>1198</v>
      </c>
      <c r="C353" s="8" t="s">
        <v>1101</v>
      </c>
      <c r="D353" s="8">
        <v>8.9614447088710492</v>
      </c>
      <c r="E353" s="8" t="s">
        <v>1194</v>
      </c>
      <c r="F353" s="8" t="s">
        <v>1192</v>
      </c>
      <c r="G353" s="8" t="s">
        <v>1193</v>
      </c>
      <c r="H353" s="8" t="s">
        <v>1183</v>
      </c>
      <c r="I353" s="8">
        <v>1</v>
      </c>
    </row>
    <row r="354" spans="2:9" x14ac:dyDescent="0.2">
      <c r="B354" s="7" t="s">
        <v>1198</v>
      </c>
      <c r="C354" s="8" t="s">
        <v>1102</v>
      </c>
      <c r="D354" s="8">
        <v>7.5838961653349104</v>
      </c>
      <c r="E354" s="8" t="s">
        <v>1194</v>
      </c>
      <c r="F354" s="8" t="s">
        <v>1192</v>
      </c>
      <c r="G354" s="8" t="s">
        <v>1193</v>
      </c>
      <c r="H354" s="8" t="s">
        <v>1183</v>
      </c>
      <c r="I354" s="8">
        <v>2</v>
      </c>
    </row>
    <row r="355" spans="2:9" x14ac:dyDescent="0.2">
      <c r="B355" s="7" t="s">
        <v>1198</v>
      </c>
      <c r="C355" s="8" t="s">
        <v>1103</v>
      </c>
      <c r="D355" s="8">
        <v>8.0028409376936906</v>
      </c>
      <c r="E355" s="8" t="s">
        <v>1194</v>
      </c>
      <c r="F355" s="8" t="s">
        <v>1192</v>
      </c>
      <c r="G355" s="8" t="s">
        <v>1193</v>
      </c>
      <c r="H355" s="8" t="s">
        <v>1183</v>
      </c>
      <c r="I355" s="8">
        <v>3</v>
      </c>
    </row>
    <row r="356" spans="2:9" x14ac:dyDescent="0.2">
      <c r="B356" s="7" t="s">
        <v>1198</v>
      </c>
      <c r="C356" s="8" t="s">
        <v>1104</v>
      </c>
      <c r="D356" s="8">
        <v>6.99493563282625</v>
      </c>
      <c r="E356" s="8" t="s">
        <v>1194</v>
      </c>
      <c r="F356" s="8" t="s">
        <v>1192</v>
      </c>
      <c r="G356" s="8" t="s">
        <v>1193</v>
      </c>
      <c r="H356" s="8" t="s">
        <v>1183</v>
      </c>
      <c r="I356" s="8">
        <v>4</v>
      </c>
    </row>
    <row r="357" spans="2:9" x14ac:dyDescent="0.2">
      <c r="B357" s="7" t="s">
        <v>1198</v>
      </c>
      <c r="C357" s="8" t="s">
        <v>1105</v>
      </c>
      <c r="D357" s="8">
        <v>3.6064858085303002</v>
      </c>
      <c r="E357" s="8" t="s">
        <v>1194</v>
      </c>
      <c r="F357" s="8" t="s">
        <v>1192</v>
      </c>
      <c r="G357" s="8" t="s">
        <v>1193</v>
      </c>
      <c r="H357" s="8" t="s">
        <v>1183</v>
      </c>
      <c r="I357" s="8">
        <v>5</v>
      </c>
    </row>
    <row r="358" spans="2:9" x14ac:dyDescent="0.2">
      <c r="B358" s="7" t="s">
        <v>1199</v>
      </c>
      <c r="C358" s="8" t="s">
        <v>1022</v>
      </c>
      <c r="D358" s="8">
        <v>28.7233324919799</v>
      </c>
      <c r="E358" s="8" t="s">
        <v>1180</v>
      </c>
      <c r="F358" s="8" t="s">
        <v>1181</v>
      </c>
      <c r="G358" s="8" t="s">
        <v>1182</v>
      </c>
      <c r="H358" s="8" t="s">
        <v>1183</v>
      </c>
      <c r="I358" s="8">
        <v>1</v>
      </c>
    </row>
    <row r="359" spans="2:9" x14ac:dyDescent="0.2">
      <c r="B359" s="7" t="s">
        <v>1199</v>
      </c>
      <c r="C359" s="8" t="s">
        <v>1023</v>
      </c>
      <c r="D359" s="8">
        <v>28.159852109057798</v>
      </c>
      <c r="E359" s="8" t="s">
        <v>1180</v>
      </c>
      <c r="F359" s="8" t="s">
        <v>1181</v>
      </c>
      <c r="G359" s="8" t="s">
        <v>1182</v>
      </c>
      <c r="H359" s="8" t="s">
        <v>1183</v>
      </c>
      <c r="I359" s="8">
        <v>2</v>
      </c>
    </row>
    <row r="360" spans="2:9" x14ac:dyDescent="0.2">
      <c r="B360" s="7" t="s">
        <v>1199</v>
      </c>
      <c r="C360" s="8" t="s">
        <v>1024</v>
      </c>
      <c r="D360" s="8">
        <v>32.258156192363103</v>
      </c>
      <c r="E360" s="8" t="s">
        <v>1180</v>
      </c>
      <c r="F360" s="8" t="s">
        <v>1181</v>
      </c>
      <c r="G360" s="8" t="s">
        <v>1182</v>
      </c>
      <c r="H360" s="8" t="s">
        <v>1183</v>
      </c>
      <c r="I360" s="8">
        <v>3</v>
      </c>
    </row>
    <row r="361" spans="2:9" x14ac:dyDescent="0.2">
      <c r="B361" s="7" t="s">
        <v>1199</v>
      </c>
      <c r="C361" s="8" t="s">
        <v>1025</v>
      </c>
      <c r="D361" s="8">
        <v>26.234246552087999</v>
      </c>
      <c r="E361" s="8" t="s">
        <v>1180</v>
      </c>
      <c r="F361" s="8" t="s">
        <v>1181</v>
      </c>
      <c r="G361" s="8" t="s">
        <v>1182</v>
      </c>
      <c r="H361" s="8" t="s">
        <v>1183</v>
      </c>
      <c r="I361" s="8">
        <v>4</v>
      </c>
    </row>
    <row r="362" spans="2:9" x14ac:dyDescent="0.2">
      <c r="B362" s="7" t="s">
        <v>1199</v>
      </c>
      <c r="C362" s="8" t="s">
        <v>1026</v>
      </c>
      <c r="D362" s="8">
        <v>33.474715629755899</v>
      </c>
      <c r="E362" s="8" t="s">
        <v>1180</v>
      </c>
      <c r="F362" s="8" t="s">
        <v>1181</v>
      </c>
      <c r="G362" s="8" t="s">
        <v>1182</v>
      </c>
      <c r="H362" s="8" t="s">
        <v>1183</v>
      </c>
      <c r="I362" s="8">
        <v>5</v>
      </c>
    </row>
    <row r="363" spans="2:9" x14ac:dyDescent="0.2">
      <c r="B363" s="7" t="s">
        <v>1199</v>
      </c>
      <c r="C363" s="8" t="s">
        <v>1028</v>
      </c>
      <c r="D363" s="8">
        <v>29.8486538617124</v>
      </c>
      <c r="E363" s="8" t="s">
        <v>1180</v>
      </c>
      <c r="F363" s="8" t="s">
        <v>1184</v>
      </c>
      <c r="G363" s="8" t="s">
        <v>1182</v>
      </c>
      <c r="H363" s="8" t="s">
        <v>1185</v>
      </c>
      <c r="I363" s="8">
        <v>1</v>
      </c>
    </row>
    <row r="364" spans="2:9" x14ac:dyDescent="0.2">
      <c r="B364" s="7" t="s">
        <v>1199</v>
      </c>
      <c r="C364" s="8" t="s">
        <v>1029</v>
      </c>
      <c r="D364" s="8">
        <v>25.6446248588971</v>
      </c>
      <c r="E364" s="8" t="s">
        <v>1180</v>
      </c>
      <c r="F364" s="8" t="s">
        <v>1184</v>
      </c>
      <c r="G364" s="8" t="s">
        <v>1182</v>
      </c>
      <c r="H364" s="8" t="s">
        <v>1185</v>
      </c>
      <c r="I364" s="8">
        <v>2</v>
      </c>
    </row>
    <row r="365" spans="2:9" x14ac:dyDescent="0.2">
      <c r="B365" s="7" t="s">
        <v>1199</v>
      </c>
      <c r="C365" s="8" t="s">
        <v>1030</v>
      </c>
      <c r="D365" s="8">
        <v>18.6898396947769</v>
      </c>
      <c r="E365" s="8" t="s">
        <v>1180</v>
      </c>
      <c r="F365" s="8" t="s">
        <v>1184</v>
      </c>
      <c r="G365" s="8" t="s">
        <v>1182</v>
      </c>
      <c r="H365" s="8" t="s">
        <v>1185</v>
      </c>
      <c r="I365" s="8">
        <v>3</v>
      </c>
    </row>
    <row r="366" spans="2:9" x14ac:dyDescent="0.2">
      <c r="B366" s="7" t="s">
        <v>1199</v>
      </c>
      <c r="C366" s="8" t="s">
        <v>1031</v>
      </c>
      <c r="D366" s="8">
        <v>36.244374654778703</v>
      </c>
      <c r="E366" s="8" t="s">
        <v>1180</v>
      </c>
      <c r="F366" s="8" t="s">
        <v>1184</v>
      </c>
      <c r="G366" s="8" t="s">
        <v>1182</v>
      </c>
      <c r="H366" s="8" t="s">
        <v>1185</v>
      </c>
      <c r="I366" s="8">
        <v>4</v>
      </c>
    </row>
    <row r="367" spans="2:9" x14ac:dyDescent="0.2">
      <c r="B367" s="7" t="s">
        <v>1199</v>
      </c>
      <c r="C367" s="8" t="s">
        <v>1032</v>
      </c>
      <c r="D367" s="8">
        <v>26.887583884380799</v>
      </c>
      <c r="E367" s="8" t="s">
        <v>1180</v>
      </c>
      <c r="F367" s="8" t="s">
        <v>1184</v>
      </c>
      <c r="G367" s="8" t="s">
        <v>1182</v>
      </c>
      <c r="H367" s="8" t="s">
        <v>1185</v>
      </c>
      <c r="I367" s="8">
        <v>5</v>
      </c>
    </row>
    <row r="368" spans="2:9" x14ac:dyDescent="0.2">
      <c r="B368" s="7" t="s">
        <v>1199</v>
      </c>
      <c r="C368" s="8" t="s">
        <v>1034</v>
      </c>
      <c r="D368" s="8">
        <v>20.826055184791201</v>
      </c>
      <c r="E368" s="8" t="s">
        <v>1180</v>
      </c>
      <c r="F368" s="8" t="s">
        <v>1186</v>
      </c>
      <c r="G368" s="8" t="s">
        <v>1187</v>
      </c>
      <c r="H368" s="8" t="s">
        <v>1183</v>
      </c>
      <c r="I368" s="8">
        <v>1</v>
      </c>
    </row>
    <row r="369" spans="2:9" x14ac:dyDescent="0.2">
      <c r="B369" s="7" t="s">
        <v>1199</v>
      </c>
      <c r="C369" s="8" t="s">
        <v>1035</v>
      </c>
      <c r="D369" s="8">
        <v>26.374550598052899</v>
      </c>
      <c r="E369" s="8" t="s">
        <v>1180</v>
      </c>
      <c r="F369" s="8" t="s">
        <v>1186</v>
      </c>
      <c r="G369" s="8" t="s">
        <v>1187</v>
      </c>
      <c r="H369" s="8" t="s">
        <v>1183</v>
      </c>
      <c r="I369" s="8">
        <v>2</v>
      </c>
    </row>
    <row r="370" spans="2:9" x14ac:dyDescent="0.2">
      <c r="B370" s="7" t="s">
        <v>1199</v>
      </c>
      <c r="C370" s="8" t="s">
        <v>1036</v>
      </c>
      <c r="D370" s="8">
        <v>43.185105995492002</v>
      </c>
      <c r="E370" s="8" t="s">
        <v>1180</v>
      </c>
      <c r="F370" s="8" t="s">
        <v>1186</v>
      </c>
      <c r="G370" s="8" t="s">
        <v>1187</v>
      </c>
      <c r="H370" s="8" t="s">
        <v>1183</v>
      </c>
      <c r="I370" s="8">
        <v>3</v>
      </c>
    </row>
    <row r="371" spans="2:9" x14ac:dyDescent="0.2">
      <c r="B371" s="7" t="s">
        <v>1199</v>
      </c>
      <c r="C371" s="8" t="s">
        <v>1037</v>
      </c>
      <c r="D371" s="8">
        <v>30.3809125190968</v>
      </c>
      <c r="E371" s="8" t="s">
        <v>1180</v>
      </c>
      <c r="F371" s="8" t="s">
        <v>1186</v>
      </c>
      <c r="G371" s="8" t="s">
        <v>1187</v>
      </c>
      <c r="H371" s="8" t="s">
        <v>1183</v>
      </c>
      <c r="I371" s="8">
        <v>4</v>
      </c>
    </row>
    <row r="372" spans="2:9" x14ac:dyDescent="0.2">
      <c r="B372" s="7" t="s">
        <v>1199</v>
      </c>
      <c r="C372" s="8" t="s">
        <v>1038</v>
      </c>
      <c r="D372" s="8">
        <v>24.021766183238601</v>
      </c>
      <c r="E372" s="8" t="s">
        <v>1180</v>
      </c>
      <c r="F372" s="8" t="s">
        <v>1186</v>
      </c>
      <c r="G372" s="8" t="s">
        <v>1187</v>
      </c>
      <c r="H372" s="8" t="s">
        <v>1183</v>
      </c>
      <c r="I372" s="8">
        <v>5</v>
      </c>
    </row>
    <row r="373" spans="2:9" x14ac:dyDescent="0.2">
      <c r="B373" s="7" t="s">
        <v>1199</v>
      </c>
      <c r="C373" s="8" t="s">
        <v>1040</v>
      </c>
      <c r="D373" s="8">
        <v>23.911463010907799</v>
      </c>
      <c r="E373" s="8" t="s">
        <v>1180</v>
      </c>
      <c r="F373" s="8" t="s">
        <v>1188</v>
      </c>
      <c r="G373" s="8" t="s">
        <v>1187</v>
      </c>
      <c r="H373" s="8" t="s">
        <v>1185</v>
      </c>
      <c r="I373" s="8">
        <v>1</v>
      </c>
    </row>
    <row r="374" spans="2:9" x14ac:dyDescent="0.2">
      <c r="B374" s="7" t="s">
        <v>1199</v>
      </c>
      <c r="C374" s="8" t="s">
        <v>1041</v>
      </c>
      <c r="D374" s="8">
        <v>20.174499098515199</v>
      </c>
      <c r="E374" s="8" t="s">
        <v>1180</v>
      </c>
      <c r="F374" s="8" t="s">
        <v>1188</v>
      </c>
      <c r="G374" s="8" t="s">
        <v>1187</v>
      </c>
      <c r="H374" s="8" t="s">
        <v>1185</v>
      </c>
      <c r="I374" s="8">
        <v>2</v>
      </c>
    </row>
    <row r="375" spans="2:9" x14ac:dyDescent="0.2">
      <c r="B375" s="7" t="s">
        <v>1199</v>
      </c>
      <c r="C375" s="8" t="s">
        <v>1042</v>
      </c>
      <c r="D375" s="8">
        <v>64.414731699443095</v>
      </c>
      <c r="E375" s="8" t="s">
        <v>1180</v>
      </c>
      <c r="F375" s="8" t="s">
        <v>1188</v>
      </c>
      <c r="G375" s="8" t="s">
        <v>1187</v>
      </c>
      <c r="H375" s="8" t="s">
        <v>1185</v>
      </c>
      <c r="I375" s="8">
        <v>3</v>
      </c>
    </row>
    <row r="376" spans="2:9" x14ac:dyDescent="0.2">
      <c r="B376" s="7" t="s">
        <v>1199</v>
      </c>
      <c r="C376" s="8" t="s">
        <v>1043</v>
      </c>
      <c r="D376" s="8">
        <v>16.896940310383599</v>
      </c>
      <c r="E376" s="8" t="s">
        <v>1180</v>
      </c>
      <c r="F376" s="8" t="s">
        <v>1188</v>
      </c>
      <c r="G376" s="8" t="s">
        <v>1187</v>
      </c>
      <c r="H376" s="8" t="s">
        <v>1185</v>
      </c>
      <c r="I376" s="8">
        <v>4</v>
      </c>
    </row>
    <row r="377" spans="2:9" x14ac:dyDescent="0.2">
      <c r="B377" s="7" t="s">
        <v>1199</v>
      </c>
      <c r="C377" s="8" t="s">
        <v>1044</v>
      </c>
      <c r="D377" s="8">
        <v>25.992990270133902</v>
      </c>
      <c r="E377" s="8" t="s">
        <v>1180</v>
      </c>
      <c r="F377" s="8" t="s">
        <v>1188</v>
      </c>
      <c r="G377" s="8" t="s">
        <v>1187</v>
      </c>
      <c r="H377" s="8" t="s">
        <v>1185</v>
      </c>
      <c r="I377" s="8">
        <v>5</v>
      </c>
    </row>
    <row r="378" spans="2:9" x14ac:dyDescent="0.2">
      <c r="B378" s="7" t="s">
        <v>1199</v>
      </c>
      <c r="C378" s="8" t="s">
        <v>1046</v>
      </c>
      <c r="D378" s="8">
        <v>19.803601302307399</v>
      </c>
      <c r="E378" s="8" t="s">
        <v>1180</v>
      </c>
      <c r="F378" s="8" t="s">
        <v>1189</v>
      </c>
      <c r="G378" s="8" t="s">
        <v>1190</v>
      </c>
      <c r="H378" s="8" t="s">
        <v>1183</v>
      </c>
      <c r="I378" s="8">
        <v>1</v>
      </c>
    </row>
    <row r="379" spans="2:9" x14ac:dyDescent="0.2">
      <c r="B379" s="7" t="s">
        <v>1199</v>
      </c>
      <c r="C379" s="8" t="s">
        <v>1047</v>
      </c>
      <c r="D379" s="8">
        <v>29.876726519100501</v>
      </c>
      <c r="E379" s="8" t="s">
        <v>1180</v>
      </c>
      <c r="F379" s="8" t="s">
        <v>1189</v>
      </c>
      <c r="G379" s="8" t="s">
        <v>1190</v>
      </c>
      <c r="H379" s="8" t="s">
        <v>1183</v>
      </c>
      <c r="I379" s="8">
        <v>2</v>
      </c>
    </row>
    <row r="380" spans="2:9" x14ac:dyDescent="0.2">
      <c r="B380" s="7" t="s">
        <v>1199</v>
      </c>
      <c r="C380" s="8" t="s">
        <v>1048</v>
      </c>
      <c r="D380" s="8">
        <v>19.593566142636401</v>
      </c>
      <c r="E380" s="8" t="s">
        <v>1180</v>
      </c>
      <c r="F380" s="8" t="s">
        <v>1189</v>
      </c>
      <c r="G380" s="8" t="s">
        <v>1190</v>
      </c>
      <c r="H380" s="8" t="s">
        <v>1183</v>
      </c>
      <c r="I380" s="8">
        <v>3</v>
      </c>
    </row>
    <row r="381" spans="2:9" x14ac:dyDescent="0.2">
      <c r="B381" s="7" t="s">
        <v>1199</v>
      </c>
      <c r="C381" s="8" t="s">
        <v>1049</v>
      </c>
      <c r="D381" s="8">
        <v>22.1861614664606</v>
      </c>
      <c r="E381" s="8" t="s">
        <v>1180</v>
      </c>
      <c r="F381" s="8" t="s">
        <v>1189</v>
      </c>
      <c r="G381" s="8" t="s">
        <v>1190</v>
      </c>
      <c r="H381" s="8" t="s">
        <v>1183</v>
      </c>
      <c r="I381" s="8">
        <v>4</v>
      </c>
    </row>
    <row r="382" spans="2:9" x14ac:dyDescent="0.2">
      <c r="B382" s="7" t="s">
        <v>1199</v>
      </c>
      <c r="C382" s="8" t="s">
        <v>1051</v>
      </c>
      <c r="D382" s="8">
        <v>14.4764912082021</v>
      </c>
      <c r="E382" s="8" t="s">
        <v>1180</v>
      </c>
      <c r="F382" s="8" t="s">
        <v>1191</v>
      </c>
      <c r="G382" s="8" t="s">
        <v>1190</v>
      </c>
      <c r="H382" s="8" t="s">
        <v>1185</v>
      </c>
      <c r="I382" s="8">
        <v>1</v>
      </c>
    </row>
    <row r="383" spans="2:9" x14ac:dyDescent="0.2">
      <c r="B383" s="7" t="s">
        <v>1199</v>
      </c>
      <c r="C383" s="8" t="s">
        <v>1052</v>
      </c>
      <c r="D383" s="8">
        <v>13.306299438404899</v>
      </c>
      <c r="E383" s="8" t="s">
        <v>1180</v>
      </c>
      <c r="F383" s="8" t="s">
        <v>1191</v>
      </c>
      <c r="G383" s="8" t="s">
        <v>1190</v>
      </c>
      <c r="H383" s="8" t="s">
        <v>1185</v>
      </c>
      <c r="I383" s="8">
        <v>2</v>
      </c>
    </row>
    <row r="384" spans="2:9" x14ac:dyDescent="0.2">
      <c r="B384" s="7" t="s">
        <v>1199</v>
      </c>
      <c r="C384" s="8" t="s">
        <v>1053</v>
      </c>
      <c r="D384" s="8">
        <v>12.382460162151</v>
      </c>
      <c r="E384" s="8" t="s">
        <v>1180</v>
      </c>
      <c r="F384" s="8" t="s">
        <v>1191</v>
      </c>
      <c r="G384" s="8" t="s">
        <v>1190</v>
      </c>
      <c r="H384" s="8" t="s">
        <v>1185</v>
      </c>
      <c r="I384" s="8">
        <v>3</v>
      </c>
    </row>
    <row r="385" spans="2:9" x14ac:dyDescent="0.2">
      <c r="B385" s="7" t="s">
        <v>1199</v>
      </c>
      <c r="C385" s="8" t="s">
        <v>1054</v>
      </c>
      <c r="D385" s="8">
        <v>15.5888970212847</v>
      </c>
      <c r="E385" s="8" t="s">
        <v>1180</v>
      </c>
      <c r="F385" s="8" t="s">
        <v>1191</v>
      </c>
      <c r="G385" s="8" t="s">
        <v>1190</v>
      </c>
      <c r="H385" s="8" t="s">
        <v>1185</v>
      </c>
      <c r="I385" s="8">
        <v>4</v>
      </c>
    </row>
    <row r="386" spans="2:9" x14ac:dyDescent="0.2">
      <c r="B386" s="7" t="s">
        <v>1199</v>
      </c>
      <c r="C386" s="8" t="s">
        <v>1055</v>
      </c>
      <c r="D386" s="8">
        <v>16.407312000682499</v>
      </c>
      <c r="E386" s="8" t="s">
        <v>1180</v>
      </c>
      <c r="F386" s="8" t="s">
        <v>1191</v>
      </c>
      <c r="G386" s="8" t="s">
        <v>1190</v>
      </c>
      <c r="H386" s="8" t="s">
        <v>1185</v>
      </c>
      <c r="I386" s="8">
        <v>5</v>
      </c>
    </row>
    <row r="387" spans="2:9" x14ac:dyDescent="0.2">
      <c r="B387" s="7" t="s">
        <v>1199</v>
      </c>
      <c r="C387" s="8" t="s">
        <v>1056</v>
      </c>
      <c r="D387" s="8">
        <v>15.624361583282401</v>
      </c>
      <c r="E387" s="8" t="s">
        <v>1180</v>
      </c>
      <c r="F387" s="8" t="s">
        <v>1191</v>
      </c>
      <c r="G387" s="8" t="s">
        <v>1190</v>
      </c>
      <c r="H387" s="8" t="s">
        <v>1185</v>
      </c>
      <c r="I387" s="8">
        <v>6</v>
      </c>
    </row>
    <row r="388" spans="2:9" x14ac:dyDescent="0.2">
      <c r="B388" s="7" t="s">
        <v>1199</v>
      </c>
      <c r="C388" s="8" t="s">
        <v>1058</v>
      </c>
      <c r="D388" s="8">
        <v>28.846438745177998</v>
      </c>
      <c r="E388" s="8" t="s">
        <v>1180</v>
      </c>
      <c r="F388" s="8" t="s">
        <v>1192</v>
      </c>
      <c r="G388" s="8" t="s">
        <v>1193</v>
      </c>
      <c r="H388" s="8" t="s">
        <v>1183</v>
      </c>
      <c r="I388" s="8">
        <v>1</v>
      </c>
    </row>
    <row r="389" spans="2:9" x14ac:dyDescent="0.2">
      <c r="B389" s="7" t="s">
        <v>1199</v>
      </c>
      <c r="C389" s="8" t="s">
        <v>1059</v>
      </c>
      <c r="D389" s="8">
        <v>14.1081690936694</v>
      </c>
      <c r="E389" s="8" t="s">
        <v>1180</v>
      </c>
      <c r="F389" s="8" t="s">
        <v>1192</v>
      </c>
      <c r="G389" s="8" t="s">
        <v>1193</v>
      </c>
      <c r="H389" s="8" t="s">
        <v>1183</v>
      </c>
      <c r="I389" s="8">
        <v>2</v>
      </c>
    </row>
    <row r="390" spans="2:9" x14ac:dyDescent="0.2">
      <c r="B390" s="7" t="s">
        <v>1199</v>
      </c>
      <c r="C390" s="8" t="s">
        <v>1060</v>
      </c>
      <c r="D390" s="8">
        <v>17.454546273297499</v>
      </c>
      <c r="E390" s="8" t="s">
        <v>1180</v>
      </c>
      <c r="F390" s="8" t="s">
        <v>1192</v>
      </c>
      <c r="G390" s="8" t="s">
        <v>1193</v>
      </c>
      <c r="H390" s="8" t="s">
        <v>1183</v>
      </c>
      <c r="I390" s="8">
        <v>3</v>
      </c>
    </row>
    <row r="391" spans="2:9" x14ac:dyDescent="0.2">
      <c r="B391" s="7" t="s">
        <v>1199</v>
      </c>
      <c r="C391" s="8" t="s">
        <v>1061</v>
      </c>
      <c r="D391" s="8">
        <v>24.5849752798668</v>
      </c>
      <c r="E391" s="8" t="s">
        <v>1180</v>
      </c>
      <c r="F391" s="8" t="s">
        <v>1192</v>
      </c>
      <c r="G391" s="8" t="s">
        <v>1193</v>
      </c>
      <c r="H391" s="8" t="s">
        <v>1183</v>
      </c>
      <c r="I391" s="8">
        <v>4</v>
      </c>
    </row>
    <row r="392" spans="2:9" x14ac:dyDescent="0.2">
      <c r="B392" s="7" t="s">
        <v>1199</v>
      </c>
      <c r="C392" s="8" t="s">
        <v>1062</v>
      </c>
      <c r="D392" s="8">
        <v>22.330724549627899</v>
      </c>
      <c r="E392" s="8" t="s">
        <v>1180</v>
      </c>
      <c r="F392" s="8" t="s">
        <v>1192</v>
      </c>
      <c r="G392" s="8" t="s">
        <v>1193</v>
      </c>
      <c r="H392" s="8" t="s">
        <v>1183</v>
      </c>
      <c r="I392" s="8">
        <v>5</v>
      </c>
    </row>
    <row r="393" spans="2:9" x14ac:dyDescent="0.2">
      <c r="B393" s="7" t="s">
        <v>1199</v>
      </c>
      <c r="C393" s="8" t="s">
        <v>1064</v>
      </c>
      <c r="D393" s="8">
        <v>37.849573629971601</v>
      </c>
      <c r="E393" s="8" t="s">
        <v>1194</v>
      </c>
      <c r="F393" s="8" t="s">
        <v>1181</v>
      </c>
      <c r="G393" s="8" t="s">
        <v>1182</v>
      </c>
      <c r="H393" s="8" t="s">
        <v>1183</v>
      </c>
      <c r="I393" s="8">
        <v>1</v>
      </c>
    </row>
    <row r="394" spans="2:9" x14ac:dyDescent="0.2">
      <c r="B394" s="7" t="s">
        <v>1199</v>
      </c>
      <c r="C394" s="8" t="s">
        <v>1065</v>
      </c>
      <c r="D394" s="8">
        <v>71.394389269901794</v>
      </c>
      <c r="E394" s="8" t="s">
        <v>1194</v>
      </c>
      <c r="F394" s="8" t="s">
        <v>1181</v>
      </c>
      <c r="G394" s="8" t="s">
        <v>1182</v>
      </c>
      <c r="H394" s="8" t="s">
        <v>1183</v>
      </c>
      <c r="I394" s="8">
        <v>2</v>
      </c>
    </row>
    <row r="395" spans="2:9" x14ac:dyDescent="0.2">
      <c r="B395" s="7" t="s">
        <v>1199</v>
      </c>
      <c r="C395" s="8" t="s">
        <v>1066</v>
      </c>
      <c r="D395" s="8">
        <v>60.093853999362899</v>
      </c>
      <c r="E395" s="8" t="s">
        <v>1194</v>
      </c>
      <c r="F395" s="8" t="s">
        <v>1181</v>
      </c>
      <c r="G395" s="8" t="s">
        <v>1182</v>
      </c>
      <c r="H395" s="8" t="s">
        <v>1183</v>
      </c>
      <c r="I395" s="8">
        <v>3</v>
      </c>
    </row>
    <row r="396" spans="2:9" x14ac:dyDescent="0.2">
      <c r="B396" s="7" t="s">
        <v>1199</v>
      </c>
      <c r="C396" s="8" t="s">
        <v>1067</v>
      </c>
      <c r="D396" s="8">
        <v>67.953346429220005</v>
      </c>
      <c r="E396" s="8" t="s">
        <v>1194</v>
      </c>
      <c r="F396" s="8" t="s">
        <v>1181</v>
      </c>
      <c r="G396" s="8" t="s">
        <v>1182</v>
      </c>
      <c r="H396" s="8" t="s">
        <v>1183</v>
      </c>
      <c r="I396" s="8">
        <v>4</v>
      </c>
    </row>
    <row r="397" spans="2:9" x14ac:dyDescent="0.2">
      <c r="B397" s="7" t="s">
        <v>1199</v>
      </c>
      <c r="C397" s="8" t="s">
        <v>1068</v>
      </c>
      <c r="D397" s="8">
        <v>31.254182420393899</v>
      </c>
      <c r="E397" s="8" t="s">
        <v>1194</v>
      </c>
      <c r="F397" s="8" t="s">
        <v>1181</v>
      </c>
      <c r="G397" s="8" t="s">
        <v>1182</v>
      </c>
      <c r="H397" s="8" t="s">
        <v>1183</v>
      </c>
      <c r="I397" s="8">
        <v>5</v>
      </c>
    </row>
    <row r="398" spans="2:9" x14ac:dyDescent="0.2">
      <c r="B398" s="7" t="s">
        <v>1199</v>
      </c>
      <c r="C398" s="8" t="s">
        <v>1070</v>
      </c>
      <c r="D398" s="8">
        <v>21.8322351150331</v>
      </c>
      <c r="E398" s="8" t="s">
        <v>1194</v>
      </c>
      <c r="F398" s="8" t="s">
        <v>1184</v>
      </c>
      <c r="G398" s="8" t="s">
        <v>1182</v>
      </c>
      <c r="H398" s="8" t="s">
        <v>1185</v>
      </c>
      <c r="I398" s="8">
        <v>1</v>
      </c>
    </row>
    <row r="399" spans="2:9" x14ac:dyDescent="0.2">
      <c r="B399" s="7" t="s">
        <v>1199</v>
      </c>
      <c r="C399" s="8" t="s">
        <v>1071</v>
      </c>
      <c r="D399" s="8">
        <v>17.058915822460602</v>
      </c>
      <c r="E399" s="8" t="s">
        <v>1194</v>
      </c>
      <c r="F399" s="8" t="s">
        <v>1184</v>
      </c>
      <c r="G399" s="8" t="s">
        <v>1182</v>
      </c>
      <c r="H399" s="8" t="s">
        <v>1185</v>
      </c>
      <c r="I399" s="8">
        <v>2</v>
      </c>
    </row>
    <row r="400" spans="2:9" x14ac:dyDescent="0.2">
      <c r="B400" s="7" t="s">
        <v>1199</v>
      </c>
      <c r="C400" s="8" t="s">
        <v>1072</v>
      </c>
      <c r="D400" s="8">
        <v>25.3018553794521</v>
      </c>
      <c r="E400" s="8" t="s">
        <v>1194</v>
      </c>
      <c r="F400" s="8" t="s">
        <v>1184</v>
      </c>
      <c r="G400" s="8" t="s">
        <v>1182</v>
      </c>
      <c r="H400" s="8" t="s">
        <v>1185</v>
      </c>
      <c r="I400" s="8">
        <v>3</v>
      </c>
    </row>
    <row r="401" spans="2:9" x14ac:dyDescent="0.2">
      <c r="B401" s="7" t="s">
        <v>1199</v>
      </c>
      <c r="C401" s="8" t="s">
        <v>1073</v>
      </c>
      <c r="D401" s="8">
        <v>24.913148895875</v>
      </c>
      <c r="E401" s="8" t="s">
        <v>1194</v>
      </c>
      <c r="F401" s="8" t="s">
        <v>1184</v>
      </c>
      <c r="G401" s="8" t="s">
        <v>1182</v>
      </c>
      <c r="H401" s="8" t="s">
        <v>1185</v>
      </c>
      <c r="I401" s="8">
        <v>4</v>
      </c>
    </row>
    <row r="402" spans="2:9" x14ac:dyDescent="0.2">
      <c r="B402" s="7" t="s">
        <v>1199</v>
      </c>
      <c r="C402" s="8" t="s">
        <v>1074</v>
      </c>
      <c r="D402" s="8">
        <v>19.4922768320132</v>
      </c>
      <c r="E402" s="8" t="s">
        <v>1194</v>
      </c>
      <c r="F402" s="8" t="s">
        <v>1184</v>
      </c>
      <c r="G402" s="8" t="s">
        <v>1182</v>
      </c>
      <c r="H402" s="8" t="s">
        <v>1185</v>
      </c>
      <c r="I402" s="8">
        <v>5</v>
      </c>
    </row>
    <row r="403" spans="2:9" x14ac:dyDescent="0.2">
      <c r="B403" s="7" t="s">
        <v>1199</v>
      </c>
      <c r="C403" s="8" t="s">
        <v>1076</v>
      </c>
      <c r="D403" s="8">
        <v>35.243966953037102</v>
      </c>
      <c r="E403" s="8" t="s">
        <v>1194</v>
      </c>
      <c r="F403" s="8" t="s">
        <v>1186</v>
      </c>
      <c r="G403" s="8" t="s">
        <v>1187</v>
      </c>
      <c r="H403" s="8" t="s">
        <v>1183</v>
      </c>
      <c r="I403" s="8">
        <v>1</v>
      </c>
    </row>
    <row r="404" spans="2:9" x14ac:dyDescent="0.2">
      <c r="B404" s="7" t="s">
        <v>1199</v>
      </c>
      <c r="C404" s="8" t="s">
        <v>1077</v>
      </c>
      <c r="D404" s="8">
        <v>50.889034277833403</v>
      </c>
      <c r="E404" s="8" t="s">
        <v>1194</v>
      </c>
      <c r="F404" s="8" t="s">
        <v>1186</v>
      </c>
      <c r="G404" s="8" t="s">
        <v>1187</v>
      </c>
      <c r="H404" s="8" t="s">
        <v>1183</v>
      </c>
      <c r="I404" s="8">
        <v>2</v>
      </c>
    </row>
    <row r="405" spans="2:9" x14ac:dyDescent="0.2">
      <c r="B405" s="7" t="s">
        <v>1199</v>
      </c>
      <c r="C405" s="8" t="s">
        <v>1078</v>
      </c>
      <c r="D405" s="8">
        <v>43.6272068128903</v>
      </c>
      <c r="E405" s="8" t="s">
        <v>1194</v>
      </c>
      <c r="F405" s="8" t="s">
        <v>1186</v>
      </c>
      <c r="G405" s="8" t="s">
        <v>1187</v>
      </c>
      <c r="H405" s="8" t="s">
        <v>1183</v>
      </c>
      <c r="I405" s="8">
        <v>3</v>
      </c>
    </row>
    <row r="406" spans="2:9" x14ac:dyDescent="0.2">
      <c r="B406" s="7" t="s">
        <v>1199</v>
      </c>
      <c r="C406" s="8" t="s">
        <v>1079</v>
      </c>
      <c r="D406" s="8">
        <v>69.490288335466502</v>
      </c>
      <c r="E406" s="8" t="s">
        <v>1194</v>
      </c>
      <c r="F406" s="8" t="s">
        <v>1186</v>
      </c>
      <c r="G406" s="8" t="s">
        <v>1187</v>
      </c>
      <c r="H406" s="8" t="s">
        <v>1183</v>
      </c>
      <c r="I406" s="8">
        <v>4</v>
      </c>
    </row>
    <row r="407" spans="2:9" x14ac:dyDescent="0.2">
      <c r="B407" s="7" t="s">
        <v>1199</v>
      </c>
      <c r="C407" s="8" t="s">
        <v>1080</v>
      </c>
      <c r="D407" s="8">
        <v>45.750279143972399</v>
      </c>
      <c r="E407" s="8" t="s">
        <v>1194</v>
      </c>
      <c r="F407" s="8" t="s">
        <v>1186</v>
      </c>
      <c r="G407" s="8" t="s">
        <v>1187</v>
      </c>
      <c r="H407" s="8" t="s">
        <v>1183</v>
      </c>
      <c r="I407" s="8">
        <v>5</v>
      </c>
    </row>
    <row r="408" spans="2:9" x14ac:dyDescent="0.2">
      <c r="B408" s="7" t="s">
        <v>1199</v>
      </c>
      <c r="C408" s="8" t="s">
        <v>1082</v>
      </c>
      <c r="D408" s="8">
        <v>33.272422319294499</v>
      </c>
      <c r="E408" s="8" t="s">
        <v>1194</v>
      </c>
      <c r="F408" s="8" t="s">
        <v>1188</v>
      </c>
      <c r="G408" s="8" t="s">
        <v>1187</v>
      </c>
      <c r="H408" s="8" t="s">
        <v>1185</v>
      </c>
      <c r="I408" s="8">
        <v>1</v>
      </c>
    </row>
    <row r="409" spans="2:9" x14ac:dyDescent="0.2">
      <c r="B409" s="7" t="s">
        <v>1199</v>
      </c>
      <c r="C409" s="8" t="s">
        <v>1083</v>
      </c>
      <c r="D409" s="8">
        <v>33.476025136732297</v>
      </c>
      <c r="E409" s="8" t="s">
        <v>1194</v>
      </c>
      <c r="F409" s="8" t="s">
        <v>1188</v>
      </c>
      <c r="G409" s="8" t="s">
        <v>1187</v>
      </c>
      <c r="H409" s="8" t="s">
        <v>1185</v>
      </c>
      <c r="I409" s="8">
        <v>2</v>
      </c>
    </row>
    <row r="410" spans="2:9" x14ac:dyDescent="0.2">
      <c r="B410" s="7" t="s">
        <v>1199</v>
      </c>
      <c r="C410" s="8" t="s">
        <v>1084</v>
      </c>
      <c r="D410" s="8">
        <v>32.872262588812802</v>
      </c>
      <c r="E410" s="8" t="s">
        <v>1194</v>
      </c>
      <c r="F410" s="8" t="s">
        <v>1188</v>
      </c>
      <c r="G410" s="8" t="s">
        <v>1187</v>
      </c>
      <c r="H410" s="8" t="s">
        <v>1185</v>
      </c>
      <c r="I410" s="8">
        <v>3</v>
      </c>
    </row>
    <row r="411" spans="2:9" x14ac:dyDescent="0.2">
      <c r="B411" s="7" t="s">
        <v>1199</v>
      </c>
      <c r="C411" s="8" t="s">
        <v>1085</v>
      </c>
      <c r="D411" s="8">
        <v>47.060141263365203</v>
      </c>
      <c r="E411" s="8" t="s">
        <v>1194</v>
      </c>
      <c r="F411" s="8" t="s">
        <v>1188</v>
      </c>
      <c r="G411" s="8" t="s">
        <v>1187</v>
      </c>
      <c r="H411" s="8" t="s">
        <v>1185</v>
      </c>
      <c r="I411" s="8">
        <v>4</v>
      </c>
    </row>
    <row r="412" spans="2:9" x14ac:dyDescent="0.2">
      <c r="B412" s="7" t="s">
        <v>1199</v>
      </c>
      <c r="C412" s="8" t="s">
        <v>1086</v>
      </c>
      <c r="D412" s="8">
        <v>19.0453090502814</v>
      </c>
      <c r="E412" s="8" t="s">
        <v>1194</v>
      </c>
      <c r="F412" s="8" t="s">
        <v>1188</v>
      </c>
      <c r="G412" s="8" t="s">
        <v>1187</v>
      </c>
      <c r="H412" s="8" t="s">
        <v>1185</v>
      </c>
      <c r="I412" s="8">
        <v>5</v>
      </c>
    </row>
    <row r="413" spans="2:9" x14ac:dyDescent="0.2">
      <c r="B413" s="7" t="s">
        <v>1199</v>
      </c>
      <c r="C413" s="8" t="s">
        <v>1088</v>
      </c>
      <c r="D413" s="8">
        <v>33.703045385760603</v>
      </c>
      <c r="E413" s="8" t="s">
        <v>1194</v>
      </c>
      <c r="F413" s="8" t="s">
        <v>1189</v>
      </c>
      <c r="G413" s="8" t="s">
        <v>1190</v>
      </c>
      <c r="H413" s="8" t="s">
        <v>1183</v>
      </c>
      <c r="I413" s="8">
        <v>1</v>
      </c>
    </row>
    <row r="414" spans="2:9" x14ac:dyDescent="0.2">
      <c r="B414" s="7" t="s">
        <v>1199</v>
      </c>
      <c r="C414" s="8" t="s">
        <v>1089</v>
      </c>
      <c r="D414" s="8">
        <v>23.488051629629101</v>
      </c>
      <c r="E414" s="8" t="s">
        <v>1194</v>
      </c>
      <c r="F414" s="8" t="s">
        <v>1189</v>
      </c>
      <c r="G414" s="8" t="s">
        <v>1190</v>
      </c>
      <c r="H414" s="8" t="s">
        <v>1183</v>
      </c>
      <c r="I414" s="8">
        <v>2</v>
      </c>
    </row>
    <row r="415" spans="2:9" x14ac:dyDescent="0.2">
      <c r="B415" s="7" t="s">
        <v>1199</v>
      </c>
      <c r="C415" s="8" t="s">
        <v>1090</v>
      </c>
      <c r="D415" s="8">
        <v>27.786850102004902</v>
      </c>
      <c r="E415" s="8" t="s">
        <v>1194</v>
      </c>
      <c r="F415" s="8" t="s">
        <v>1189</v>
      </c>
      <c r="G415" s="8" t="s">
        <v>1190</v>
      </c>
      <c r="H415" s="8" t="s">
        <v>1183</v>
      </c>
      <c r="I415" s="8">
        <v>3</v>
      </c>
    </row>
    <row r="416" spans="2:9" x14ac:dyDescent="0.2">
      <c r="B416" s="7" t="s">
        <v>1199</v>
      </c>
      <c r="C416" s="8" t="s">
        <v>1091</v>
      </c>
      <c r="D416" s="8">
        <v>15.740970851922601</v>
      </c>
      <c r="E416" s="8" t="s">
        <v>1194</v>
      </c>
      <c r="F416" s="8" t="s">
        <v>1189</v>
      </c>
      <c r="G416" s="8" t="s">
        <v>1190</v>
      </c>
      <c r="H416" s="8" t="s">
        <v>1183</v>
      </c>
      <c r="I416" s="8">
        <v>4</v>
      </c>
    </row>
    <row r="417" spans="2:9" x14ac:dyDescent="0.2">
      <c r="B417" s="7" t="s">
        <v>1199</v>
      </c>
      <c r="C417" s="8" t="s">
        <v>1092</v>
      </c>
      <c r="D417" s="8">
        <v>35.3805932740472</v>
      </c>
      <c r="E417" s="8" t="s">
        <v>1194</v>
      </c>
      <c r="F417" s="8" t="s">
        <v>1189</v>
      </c>
      <c r="G417" s="8" t="s">
        <v>1190</v>
      </c>
      <c r="H417" s="8" t="s">
        <v>1183</v>
      </c>
      <c r="I417" s="8">
        <v>5</v>
      </c>
    </row>
    <row r="418" spans="2:9" x14ac:dyDescent="0.2">
      <c r="B418" s="7" t="s">
        <v>1199</v>
      </c>
      <c r="C418" s="8" t="s">
        <v>1094</v>
      </c>
      <c r="D418" s="8">
        <v>28.850265761078798</v>
      </c>
      <c r="E418" s="8" t="s">
        <v>1194</v>
      </c>
      <c r="F418" s="8" t="s">
        <v>1191</v>
      </c>
      <c r="G418" s="8" t="s">
        <v>1190</v>
      </c>
      <c r="H418" s="8" t="s">
        <v>1185</v>
      </c>
      <c r="I418" s="8">
        <v>1</v>
      </c>
    </row>
    <row r="419" spans="2:9" x14ac:dyDescent="0.2">
      <c r="B419" s="7" t="s">
        <v>1199</v>
      </c>
      <c r="C419" s="8" t="s">
        <v>1095</v>
      </c>
      <c r="D419" s="8">
        <v>25.423539568509</v>
      </c>
      <c r="E419" s="8" t="s">
        <v>1194</v>
      </c>
      <c r="F419" s="8" t="s">
        <v>1191</v>
      </c>
      <c r="G419" s="8" t="s">
        <v>1190</v>
      </c>
      <c r="H419" s="8" t="s">
        <v>1185</v>
      </c>
      <c r="I419" s="8">
        <v>2</v>
      </c>
    </row>
    <row r="420" spans="2:9" x14ac:dyDescent="0.2">
      <c r="B420" s="7" t="s">
        <v>1199</v>
      </c>
      <c r="C420" s="8" t="s">
        <v>1096</v>
      </c>
      <c r="D420" s="8">
        <v>25.401092152815</v>
      </c>
      <c r="E420" s="8" t="s">
        <v>1194</v>
      </c>
      <c r="F420" s="8" t="s">
        <v>1191</v>
      </c>
      <c r="G420" s="8" t="s">
        <v>1190</v>
      </c>
      <c r="H420" s="8" t="s">
        <v>1185</v>
      </c>
      <c r="I420" s="8">
        <v>3</v>
      </c>
    </row>
    <row r="421" spans="2:9" x14ac:dyDescent="0.2">
      <c r="B421" s="7" t="s">
        <v>1199</v>
      </c>
      <c r="C421" s="8" t="s">
        <v>1097</v>
      </c>
      <c r="D421" s="8">
        <v>45.050762187648701</v>
      </c>
      <c r="E421" s="8" t="s">
        <v>1194</v>
      </c>
      <c r="F421" s="8" t="s">
        <v>1191</v>
      </c>
      <c r="G421" s="8" t="s">
        <v>1190</v>
      </c>
      <c r="H421" s="8" t="s">
        <v>1185</v>
      </c>
      <c r="I421" s="8">
        <v>4</v>
      </c>
    </row>
    <row r="422" spans="2:9" x14ac:dyDescent="0.2">
      <c r="B422" s="7" t="s">
        <v>1199</v>
      </c>
      <c r="C422" s="8" t="s">
        <v>1098</v>
      </c>
      <c r="D422" s="8">
        <v>27.033450615985</v>
      </c>
      <c r="E422" s="8" t="s">
        <v>1194</v>
      </c>
      <c r="F422" s="8" t="s">
        <v>1191</v>
      </c>
      <c r="G422" s="8" t="s">
        <v>1190</v>
      </c>
      <c r="H422" s="8" t="s">
        <v>1185</v>
      </c>
      <c r="I422" s="8">
        <v>5</v>
      </c>
    </row>
    <row r="423" spans="2:9" x14ac:dyDescent="0.2">
      <c r="B423" s="7" t="s">
        <v>1199</v>
      </c>
      <c r="C423" s="8" t="s">
        <v>1099</v>
      </c>
      <c r="D423" s="8">
        <v>38.154581776402097</v>
      </c>
      <c r="E423" s="8" t="s">
        <v>1194</v>
      </c>
      <c r="F423" s="8" t="s">
        <v>1191</v>
      </c>
      <c r="G423" s="8" t="s">
        <v>1190</v>
      </c>
      <c r="H423" s="8" t="s">
        <v>1185</v>
      </c>
      <c r="I423" s="8">
        <v>6</v>
      </c>
    </row>
    <row r="424" spans="2:9" x14ac:dyDescent="0.2">
      <c r="B424" s="7" t="s">
        <v>1199</v>
      </c>
      <c r="C424" s="8" t="s">
        <v>1101</v>
      </c>
      <c r="D424" s="8">
        <v>21.922609838506801</v>
      </c>
      <c r="E424" s="8" t="s">
        <v>1194</v>
      </c>
      <c r="F424" s="8" t="s">
        <v>1192</v>
      </c>
      <c r="G424" s="8" t="s">
        <v>1193</v>
      </c>
      <c r="H424" s="8" t="s">
        <v>1183</v>
      </c>
      <c r="I424" s="8">
        <v>1</v>
      </c>
    </row>
    <row r="425" spans="2:9" x14ac:dyDescent="0.2">
      <c r="B425" s="7" t="s">
        <v>1199</v>
      </c>
      <c r="C425" s="8" t="s">
        <v>1102</v>
      </c>
      <c r="D425" s="8">
        <v>32.867871956279402</v>
      </c>
      <c r="E425" s="8" t="s">
        <v>1194</v>
      </c>
      <c r="F425" s="8" t="s">
        <v>1192</v>
      </c>
      <c r="G425" s="8" t="s">
        <v>1193</v>
      </c>
      <c r="H425" s="8" t="s">
        <v>1183</v>
      </c>
      <c r="I425" s="8">
        <v>2</v>
      </c>
    </row>
    <row r="426" spans="2:9" x14ac:dyDescent="0.2">
      <c r="B426" s="7" t="s">
        <v>1199</v>
      </c>
      <c r="C426" s="8" t="s">
        <v>1103</v>
      </c>
      <c r="D426" s="8">
        <v>29.6692872836975</v>
      </c>
      <c r="E426" s="8" t="s">
        <v>1194</v>
      </c>
      <c r="F426" s="8" t="s">
        <v>1192</v>
      </c>
      <c r="G426" s="8" t="s">
        <v>1193</v>
      </c>
      <c r="H426" s="8" t="s">
        <v>1183</v>
      </c>
      <c r="I426" s="8">
        <v>3</v>
      </c>
    </row>
    <row r="427" spans="2:9" x14ac:dyDescent="0.2">
      <c r="B427" s="7" t="s">
        <v>1199</v>
      </c>
      <c r="C427" s="8" t="s">
        <v>1104</v>
      </c>
      <c r="D427" s="8">
        <v>19.484639319789999</v>
      </c>
      <c r="E427" s="8" t="s">
        <v>1194</v>
      </c>
      <c r="F427" s="8" t="s">
        <v>1192</v>
      </c>
      <c r="G427" s="8" t="s">
        <v>1193</v>
      </c>
      <c r="H427" s="8" t="s">
        <v>1183</v>
      </c>
      <c r="I427" s="8">
        <v>4</v>
      </c>
    </row>
    <row r="428" spans="2:9" x14ac:dyDescent="0.2">
      <c r="B428" s="7" t="s">
        <v>1199</v>
      </c>
      <c r="C428" s="8" t="s">
        <v>1105</v>
      </c>
      <c r="D428" s="8">
        <v>51.697793972919001</v>
      </c>
      <c r="E428" s="8" t="s">
        <v>1194</v>
      </c>
      <c r="F428" s="8" t="s">
        <v>1192</v>
      </c>
      <c r="G428" s="8" t="s">
        <v>1193</v>
      </c>
      <c r="H428" s="8" t="s">
        <v>1183</v>
      </c>
      <c r="I428" s="8">
        <v>5</v>
      </c>
    </row>
    <row r="429" spans="2:9" x14ac:dyDescent="0.2">
      <c r="B429" s="7" t="s">
        <v>1200</v>
      </c>
      <c r="C429" s="8" t="s">
        <v>1022</v>
      </c>
      <c r="D429" s="8">
        <v>0.24102680239280699</v>
      </c>
      <c r="E429" s="8" t="s">
        <v>1180</v>
      </c>
      <c r="F429" s="8" t="s">
        <v>1181</v>
      </c>
      <c r="G429" s="8" t="s">
        <v>1182</v>
      </c>
      <c r="H429" s="8" t="s">
        <v>1183</v>
      </c>
      <c r="I429" s="8">
        <v>1</v>
      </c>
    </row>
    <row r="430" spans="2:9" x14ac:dyDescent="0.2">
      <c r="B430" s="7" t="s">
        <v>1200</v>
      </c>
      <c r="C430" s="8" t="s">
        <v>1023</v>
      </c>
      <c r="D430" s="8">
        <v>0.40506729753066301</v>
      </c>
      <c r="E430" s="8" t="s">
        <v>1180</v>
      </c>
      <c r="F430" s="8" t="s">
        <v>1181</v>
      </c>
      <c r="G430" s="8" t="s">
        <v>1182</v>
      </c>
      <c r="H430" s="8" t="s">
        <v>1183</v>
      </c>
      <c r="I430" s="8">
        <v>2</v>
      </c>
    </row>
    <row r="431" spans="2:9" x14ac:dyDescent="0.2">
      <c r="B431" s="7" t="s">
        <v>1200</v>
      </c>
      <c r="C431" s="8" t="s">
        <v>1024</v>
      </c>
      <c r="D431" s="8">
        <v>6.4813734790955202E-2</v>
      </c>
      <c r="E431" s="8" t="s">
        <v>1180</v>
      </c>
      <c r="F431" s="8" t="s">
        <v>1181</v>
      </c>
      <c r="G431" s="8" t="s">
        <v>1182</v>
      </c>
      <c r="H431" s="8" t="s">
        <v>1183</v>
      </c>
      <c r="I431" s="8">
        <v>3</v>
      </c>
    </row>
    <row r="432" spans="2:9" x14ac:dyDescent="0.2">
      <c r="B432" s="7" t="s">
        <v>1200</v>
      </c>
      <c r="C432" s="8" t="s">
        <v>1025</v>
      </c>
      <c r="D432" s="8">
        <v>6.9967641514258203E-2</v>
      </c>
      <c r="E432" s="8" t="s">
        <v>1180</v>
      </c>
      <c r="F432" s="8" t="s">
        <v>1181</v>
      </c>
      <c r="G432" s="8" t="s">
        <v>1182</v>
      </c>
      <c r="H432" s="8" t="s">
        <v>1183</v>
      </c>
      <c r="I432" s="8">
        <v>4</v>
      </c>
    </row>
    <row r="433" spans="2:9" x14ac:dyDescent="0.2">
      <c r="B433" s="7" t="s">
        <v>1200</v>
      </c>
      <c r="C433" s="8" t="s">
        <v>1026</v>
      </c>
      <c r="D433" s="8">
        <v>2.5894756203939901E-2</v>
      </c>
      <c r="E433" s="8" t="s">
        <v>1180</v>
      </c>
      <c r="F433" s="8" t="s">
        <v>1181</v>
      </c>
      <c r="G433" s="8" t="s">
        <v>1182</v>
      </c>
      <c r="H433" s="8" t="s">
        <v>1183</v>
      </c>
      <c r="I433" s="8">
        <v>5</v>
      </c>
    </row>
    <row r="434" spans="2:9" x14ac:dyDescent="0.2">
      <c r="B434" s="7" t="s">
        <v>1200</v>
      </c>
      <c r="C434" s="8" t="s">
        <v>1028</v>
      </c>
      <c r="D434" s="8">
        <v>0.38047749754295801</v>
      </c>
      <c r="E434" s="8" t="s">
        <v>1180</v>
      </c>
      <c r="F434" s="8" t="s">
        <v>1184</v>
      </c>
      <c r="G434" s="8" t="s">
        <v>1182</v>
      </c>
      <c r="H434" s="8" t="s">
        <v>1185</v>
      </c>
      <c r="I434" s="8">
        <v>1</v>
      </c>
    </row>
    <row r="435" spans="2:9" x14ac:dyDescent="0.2">
      <c r="B435" s="7" t="s">
        <v>1200</v>
      </c>
      <c r="C435" s="8" t="s">
        <v>1029</v>
      </c>
      <c r="D435" s="8">
        <v>0.51049335348189495</v>
      </c>
      <c r="E435" s="8" t="s">
        <v>1180</v>
      </c>
      <c r="F435" s="8" t="s">
        <v>1184</v>
      </c>
      <c r="G435" s="8" t="s">
        <v>1182</v>
      </c>
      <c r="H435" s="8" t="s">
        <v>1185</v>
      </c>
      <c r="I435" s="8">
        <v>2</v>
      </c>
    </row>
    <row r="436" spans="2:9" x14ac:dyDescent="0.2">
      <c r="B436" s="7" t="s">
        <v>1200</v>
      </c>
      <c r="C436" s="8" t="s">
        <v>1030</v>
      </c>
      <c r="D436" s="8">
        <v>0.83152096591153302</v>
      </c>
      <c r="E436" s="8" t="s">
        <v>1180</v>
      </c>
      <c r="F436" s="8" t="s">
        <v>1184</v>
      </c>
      <c r="G436" s="8" t="s">
        <v>1182</v>
      </c>
      <c r="H436" s="8" t="s">
        <v>1185</v>
      </c>
      <c r="I436" s="8">
        <v>3</v>
      </c>
    </row>
    <row r="437" spans="2:9" x14ac:dyDescent="0.2">
      <c r="B437" s="7" t="s">
        <v>1200</v>
      </c>
      <c r="C437" s="8" t="s">
        <v>1031</v>
      </c>
      <c r="D437" s="8">
        <v>0.18357761019962901</v>
      </c>
      <c r="E437" s="8" t="s">
        <v>1180</v>
      </c>
      <c r="F437" s="8" t="s">
        <v>1184</v>
      </c>
      <c r="G437" s="8" t="s">
        <v>1182</v>
      </c>
      <c r="H437" s="8" t="s">
        <v>1185</v>
      </c>
      <c r="I437" s="8">
        <v>4</v>
      </c>
    </row>
    <row r="438" spans="2:9" x14ac:dyDescent="0.2">
      <c r="B438" s="7" t="s">
        <v>1200</v>
      </c>
      <c r="C438" s="8" t="s">
        <v>1032</v>
      </c>
      <c r="D438" s="8">
        <v>0.20996075058755401</v>
      </c>
      <c r="E438" s="8" t="s">
        <v>1180</v>
      </c>
      <c r="F438" s="8" t="s">
        <v>1184</v>
      </c>
      <c r="G438" s="8" t="s">
        <v>1182</v>
      </c>
      <c r="H438" s="8" t="s">
        <v>1185</v>
      </c>
      <c r="I438" s="8">
        <v>5</v>
      </c>
    </row>
    <row r="439" spans="2:9" x14ac:dyDescent="0.2">
      <c r="B439" s="7" t="s">
        <v>1200</v>
      </c>
      <c r="C439" s="8" t="s">
        <v>1034</v>
      </c>
      <c r="D439" s="8">
        <v>0.62412499661460297</v>
      </c>
      <c r="E439" s="8" t="s">
        <v>1180</v>
      </c>
      <c r="F439" s="8" t="s">
        <v>1186</v>
      </c>
      <c r="G439" s="8" t="s">
        <v>1187</v>
      </c>
      <c r="H439" s="8" t="s">
        <v>1183</v>
      </c>
      <c r="I439" s="8">
        <v>1</v>
      </c>
    </row>
    <row r="440" spans="2:9" x14ac:dyDescent="0.2">
      <c r="B440" s="7" t="s">
        <v>1200</v>
      </c>
      <c r="C440" s="8" t="s">
        <v>1035</v>
      </c>
      <c r="D440" s="8">
        <v>5.9640223375853597E-2</v>
      </c>
      <c r="E440" s="8" t="s">
        <v>1180</v>
      </c>
      <c r="F440" s="8" t="s">
        <v>1186</v>
      </c>
      <c r="G440" s="8" t="s">
        <v>1187</v>
      </c>
      <c r="H440" s="8" t="s">
        <v>1183</v>
      </c>
      <c r="I440" s="8">
        <v>2</v>
      </c>
    </row>
    <row r="441" spans="2:9" x14ac:dyDescent="0.2">
      <c r="B441" s="7" t="s">
        <v>1200</v>
      </c>
      <c r="C441" s="8" t="s">
        <v>1036</v>
      </c>
      <c r="D441" s="8">
        <v>1.8147454840732501E-2</v>
      </c>
      <c r="E441" s="8" t="s">
        <v>1180</v>
      </c>
      <c r="F441" s="8" t="s">
        <v>1186</v>
      </c>
      <c r="G441" s="8" t="s">
        <v>1187</v>
      </c>
      <c r="H441" s="8" t="s">
        <v>1183</v>
      </c>
      <c r="I441" s="8">
        <v>3</v>
      </c>
    </row>
    <row r="442" spans="2:9" x14ac:dyDescent="0.2">
      <c r="B442" s="7" t="s">
        <v>1200</v>
      </c>
      <c r="C442" s="8" t="s">
        <v>1037</v>
      </c>
      <c r="D442" s="8">
        <v>0.36010068677606599</v>
      </c>
      <c r="E442" s="8" t="s">
        <v>1180</v>
      </c>
      <c r="F442" s="8" t="s">
        <v>1186</v>
      </c>
      <c r="G442" s="8" t="s">
        <v>1187</v>
      </c>
      <c r="H442" s="8" t="s">
        <v>1183</v>
      </c>
      <c r="I442" s="8">
        <v>4</v>
      </c>
    </row>
    <row r="443" spans="2:9" x14ac:dyDescent="0.2">
      <c r="B443" s="7" t="s">
        <v>1200</v>
      </c>
      <c r="C443" s="8" t="s">
        <v>1038</v>
      </c>
      <c r="D443" s="8">
        <v>7.5661101126750493E-2</v>
      </c>
      <c r="E443" s="8" t="s">
        <v>1180</v>
      </c>
      <c r="F443" s="8" t="s">
        <v>1186</v>
      </c>
      <c r="G443" s="8" t="s">
        <v>1187</v>
      </c>
      <c r="H443" s="8" t="s">
        <v>1183</v>
      </c>
      <c r="I443" s="8">
        <v>5</v>
      </c>
    </row>
    <row r="444" spans="2:9" x14ac:dyDescent="0.2">
      <c r="B444" s="7" t="s">
        <v>1200</v>
      </c>
      <c r="C444" s="8" t="s">
        <v>1040</v>
      </c>
      <c r="D444" s="8">
        <v>0.41313657904078099</v>
      </c>
      <c r="E444" s="8" t="s">
        <v>1180</v>
      </c>
      <c r="F444" s="8" t="s">
        <v>1188</v>
      </c>
      <c r="G444" s="8" t="s">
        <v>1187</v>
      </c>
      <c r="H444" s="8" t="s">
        <v>1185</v>
      </c>
      <c r="I444" s="8">
        <v>1</v>
      </c>
    </row>
    <row r="445" spans="2:9" x14ac:dyDescent="0.2">
      <c r="B445" s="7" t="s">
        <v>1200</v>
      </c>
      <c r="C445" s="8" t="s">
        <v>1041</v>
      </c>
      <c r="D445" s="8">
        <v>0.11017640250333199</v>
      </c>
      <c r="E445" s="8" t="s">
        <v>1180</v>
      </c>
      <c r="F445" s="8" t="s">
        <v>1188</v>
      </c>
      <c r="G445" s="8" t="s">
        <v>1187</v>
      </c>
      <c r="H445" s="8" t="s">
        <v>1185</v>
      </c>
      <c r="I445" s="8">
        <v>2</v>
      </c>
    </row>
    <row r="446" spans="2:9" x14ac:dyDescent="0.2">
      <c r="B446" s="7" t="s">
        <v>1200</v>
      </c>
      <c r="C446" s="8" t="s">
        <v>1042</v>
      </c>
      <c r="D446" s="8">
        <v>7.0981642127777101E-3</v>
      </c>
      <c r="E446" s="8" t="s">
        <v>1180</v>
      </c>
      <c r="F446" s="8" t="s">
        <v>1188</v>
      </c>
      <c r="G446" s="8" t="s">
        <v>1187</v>
      </c>
      <c r="H446" s="8" t="s">
        <v>1185</v>
      </c>
      <c r="I446" s="8">
        <v>3</v>
      </c>
    </row>
    <row r="447" spans="2:9" x14ac:dyDescent="0.2">
      <c r="B447" s="7" t="s">
        <v>1200</v>
      </c>
      <c r="C447" s="8" t="s">
        <v>1043</v>
      </c>
      <c r="D447" s="8">
        <v>6.3954361871015599E-3</v>
      </c>
      <c r="E447" s="8" t="s">
        <v>1180</v>
      </c>
      <c r="F447" s="8" t="s">
        <v>1188</v>
      </c>
      <c r="G447" s="8" t="s">
        <v>1187</v>
      </c>
      <c r="H447" s="8" t="s">
        <v>1185</v>
      </c>
      <c r="I447" s="8">
        <v>4</v>
      </c>
    </row>
    <row r="448" spans="2:9" x14ac:dyDescent="0.2">
      <c r="B448" s="7" t="s">
        <v>1200</v>
      </c>
      <c r="C448" s="8" t="s">
        <v>1044</v>
      </c>
      <c r="D448" s="8">
        <v>1.64026703526837E-3</v>
      </c>
      <c r="E448" s="8" t="s">
        <v>1180</v>
      </c>
      <c r="F448" s="8" t="s">
        <v>1188</v>
      </c>
      <c r="G448" s="8" t="s">
        <v>1187</v>
      </c>
      <c r="H448" s="8" t="s">
        <v>1185</v>
      </c>
      <c r="I448" s="8">
        <v>5</v>
      </c>
    </row>
    <row r="449" spans="2:9" x14ac:dyDescent="0.2">
      <c r="B449" s="7" t="s">
        <v>1200</v>
      </c>
      <c r="C449" s="8" t="s">
        <v>1046</v>
      </c>
      <c r="D449" s="8">
        <v>1.1779158008377799</v>
      </c>
      <c r="E449" s="8" t="s">
        <v>1180</v>
      </c>
      <c r="F449" s="8" t="s">
        <v>1189</v>
      </c>
      <c r="G449" s="8" t="s">
        <v>1190</v>
      </c>
      <c r="H449" s="8" t="s">
        <v>1183</v>
      </c>
      <c r="I449" s="8">
        <v>1</v>
      </c>
    </row>
    <row r="450" spans="2:9" x14ac:dyDescent="0.2">
      <c r="B450" s="7" t="s">
        <v>1200</v>
      </c>
      <c r="C450" s="8" t="s">
        <v>1047</v>
      </c>
      <c r="D450" s="8">
        <v>0.41524143099106597</v>
      </c>
      <c r="E450" s="8" t="s">
        <v>1180</v>
      </c>
      <c r="F450" s="8" t="s">
        <v>1189</v>
      </c>
      <c r="G450" s="8" t="s">
        <v>1190</v>
      </c>
      <c r="H450" s="8" t="s">
        <v>1183</v>
      </c>
      <c r="I450" s="8">
        <v>2</v>
      </c>
    </row>
    <row r="451" spans="2:9" x14ac:dyDescent="0.2">
      <c r="B451" s="7" t="s">
        <v>1200</v>
      </c>
      <c r="C451" s="8" t="s">
        <v>1048</v>
      </c>
      <c r="D451" s="8">
        <v>0.92415577829513995</v>
      </c>
      <c r="E451" s="8" t="s">
        <v>1180</v>
      </c>
      <c r="F451" s="8" t="s">
        <v>1189</v>
      </c>
      <c r="G451" s="8" t="s">
        <v>1190</v>
      </c>
      <c r="H451" s="8" t="s">
        <v>1183</v>
      </c>
      <c r="I451" s="8">
        <v>3</v>
      </c>
    </row>
    <row r="452" spans="2:9" x14ac:dyDescent="0.2">
      <c r="B452" s="7" t="s">
        <v>1200</v>
      </c>
      <c r="C452" s="8" t="s">
        <v>1049</v>
      </c>
      <c r="D452" s="8">
        <v>0.20932474297923001</v>
      </c>
      <c r="E452" s="8" t="s">
        <v>1180</v>
      </c>
      <c r="F452" s="8" t="s">
        <v>1189</v>
      </c>
      <c r="G452" s="8" t="s">
        <v>1190</v>
      </c>
      <c r="H452" s="8" t="s">
        <v>1183</v>
      </c>
      <c r="I452" s="8">
        <v>4</v>
      </c>
    </row>
    <row r="453" spans="2:9" x14ac:dyDescent="0.2">
      <c r="B453" s="7" t="s">
        <v>1200</v>
      </c>
      <c r="C453" s="8" t="s">
        <v>1051</v>
      </c>
      <c r="D453" s="8">
        <v>1.2347797668871701</v>
      </c>
      <c r="E453" s="8" t="s">
        <v>1180</v>
      </c>
      <c r="F453" s="8" t="s">
        <v>1191</v>
      </c>
      <c r="G453" s="8" t="s">
        <v>1190</v>
      </c>
      <c r="H453" s="8" t="s">
        <v>1185</v>
      </c>
      <c r="I453" s="8">
        <v>1</v>
      </c>
    </row>
    <row r="454" spans="2:9" x14ac:dyDescent="0.2">
      <c r="B454" s="7" t="s">
        <v>1200</v>
      </c>
      <c r="C454" s="8" t="s">
        <v>1052</v>
      </c>
      <c r="D454" s="8">
        <v>1.1531953389860801</v>
      </c>
      <c r="E454" s="8" t="s">
        <v>1180</v>
      </c>
      <c r="F454" s="8" t="s">
        <v>1191</v>
      </c>
      <c r="G454" s="8" t="s">
        <v>1190</v>
      </c>
      <c r="H454" s="8" t="s">
        <v>1185</v>
      </c>
      <c r="I454" s="8">
        <v>2</v>
      </c>
    </row>
    <row r="455" spans="2:9" x14ac:dyDescent="0.2">
      <c r="B455" s="7" t="s">
        <v>1200</v>
      </c>
      <c r="C455" s="8" t="s">
        <v>1053</v>
      </c>
      <c r="D455" s="8">
        <v>1.7233540202720601</v>
      </c>
      <c r="E455" s="8" t="s">
        <v>1180</v>
      </c>
      <c r="F455" s="8" t="s">
        <v>1191</v>
      </c>
      <c r="G455" s="8" t="s">
        <v>1190</v>
      </c>
      <c r="H455" s="8" t="s">
        <v>1185</v>
      </c>
      <c r="I455" s="8">
        <v>3</v>
      </c>
    </row>
    <row r="456" spans="2:9" x14ac:dyDescent="0.2">
      <c r="B456" s="7" t="s">
        <v>1200</v>
      </c>
      <c r="C456" s="8" t="s">
        <v>1054</v>
      </c>
      <c r="D456" s="8">
        <v>1.29027933522109</v>
      </c>
      <c r="E456" s="8" t="s">
        <v>1180</v>
      </c>
      <c r="F456" s="8" t="s">
        <v>1191</v>
      </c>
      <c r="G456" s="8" t="s">
        <v>1190</v>
      </c>
      <c r="H456" s="8" t="s">
        <v>1185</v>
      </c>
      <c r="I456" s="8">
        <v>4</v>
      </c>
    </row>
    <row r="457" spans="2:9" x14ac:dyDescent="0.2">
      <c r="B457" s="7" t="s">
        <v>1200</v>
      </c>
      <c r="C457" s="8" t="s">
        <v>1055</v>
      </c>
      <c r="D457" s="8">
        <v>1.6842051886259599</v>
      </c>
      <c r="E457" s="8" t="s">
        <v>1180</v>
      </c>
      <c r="F457" s="8" t="s">
        <v>1191</v>
      </c>
      <c r="G457" s="8" t="s">
        <v>1190</v>
      </c>
      <c r="H457" s="8" t="s">
        <v>1185</v>
      </c>
      <c r="I457" s="8">
        <v>5</v>
      </c>
    </row>
    <row r="458" spans="2:9" x14ac:dyDescent="0.2">
      <c r="B458" s="7" t="s">
        <v>1200</v>
      </c>
      <c r="C458" s="8" t="s">
        <v>1056</v>
      </c>
      <c r="D458" s="8">
        <v>1.45475599374069</v>
      </c>
      <c r="E458" s="8" t="s">
        <v>1180</v>
      </c>
      <c r="F458" s="8" t="s">
        <v>1191</v>
      </c>
      <c r="G458" s="8" t="s">
        <v>1190</v>
      </c>
      <c r="H458" s="8" t="s">
        <v>1185</v>
      </c>
      <c r="I458" s="8">
        <v>6</v>
      </c>
    </row>
    <row r="459" spans="2:9" x14ac:dyDescent="0.2">
      <c r="B459" s="7" t="s">
        <v>1200</v>
      </c>
      <c r="C459" s="8" t="s">
        <v>1058</v>
      </c>
      <c r="D459" s="8">
        <v>1.1870557455830299E-2</v>
      </c>
      <c r="E459" s="8" t="s">
        <v>1180</v>
      </c>
      <c r="F459" s="8" t="s">
        <v>1192</v>
      </c>
      <c r="G459" s="8" t="s">
        <v>1193</v>
      </c>
      <c r="H459" s="8" t="s">
        <v>1183</v>
      </c>
      <c r="I459" s="8">
        <v>1</v>
      </c>
    </row>
    <row r="460" spans="2:9" x14ac:dyDescent="0.2">
      <c r="B460" s="7" t="s">
        <v>1200</v>
      </c>
      <c r="C460" s="8" t="s">
        <v>1059</v>
      </c>
      <c r="D460" s="8">
        <v>9.0449975521266109E-3</v>
      </c>
      <c r="E460" s="8" t="s">
        <v>1180</v>
      </c>
      <c r="F460" s="8" t="s">
        <v>1192</v>
      </c>
      <c r="G460" s="8" t="s">
        <v>1193</v>
      </c>
      <c r="H460" s="8" t="s">
        <v>1183</v>
      </c>
      <c r="I460" s="8">
        <v>2</v>
      </c>
    </row>
    <row r="461" spans="2:9" x14ac:dyDescent="0.2">
      <c r="B461" s="7" t="s">
        <v>1200</v>
      </c>
      <c r="C461" s="8" t="s">
        <v>1060</v>
      </c>
      <c r="D461" s="8">
        <v>2.42052530345278E-3</v>
      </c>
      <c r="E461" s="8" t="s">
        <v>1180</v>
      </c>
      <c r="F461" s="8" t="s">
        <v>1192</v>
      </c>
      <c r="G461" s="8" t="s">
        <v>1193</v>
      </c>
      <c r="H461" s="8" t="s">
        <v>1183</v>
      </c>
      <c r="I461" s="8">
        <v>3</v>
      </c>
    </row>
    <row r="462" spans="2:9" x14ac:dyDescent="0.2">
      <c r="B462" s="7" t="s">
        <v>1200</v>
      </c>
      <c r="C462" s="8" t="s">
        <v>1061</v>
      </c>
      <c r="D462" s="8">
        <v>9.5973346451069894E-3</v>
      </c>
      <c r="E462" s="8" t="s">
        <v>1180</v>
      </c>
      <c r="F462" s="8" t="s">
        <v>1192</v>
      </c>
      <c r="G462" s="8" t="s">
        <v>1193</v>
      </c>
      <c r="H462" s="8" t="s">
        <v>1183</v>
      </c>
      <c r="I462" s="8">
        <v>4</v>
      </c>
    </row>
    <row r="463" spans="2:9" x14ac:dyDescent="0.2">
      <c r="B463" s="7" t="s">
        <v>1200</v>
      </c>
      <c r="C463" s="8" t="s">
        <v>1062</v>
      </c>
      <c r="D463" s="8">
        <v>1.03964472852202E-2</v>
      </c>
      <c r="E463" s="8" t="s">
        <v>1180</v>
      </c>
      <c r="F463" s="8" t="s">
        <v>1192</v>
      </c>
      <c r="G463" s="8" t="s">
        <v>1193</v>
      </c>
      <c r="H463" s="8" t="s">
        <v>1183</v>
      </c>
      <c r="I463" s="8">
        <v>5</v>
      </c>
    </row>
    <row r="464" spans="2:9" x14ac:dyDescent="0.2">
      <c r="B464" s="7" t="s">
        <v>1200</v>
      </c>
      <c r="C464" s="8" t="s">
        <v>1064</v>
      </c>
      <c r="D464" s="8">
        <v>0.22421329624857</v>
      </c>
      <c r="E464" s="8" t="s">
        <v>1194</v>
      </c>
      <c r="F464" s="8" t="s">
        <v>1181</v>
      </c>
      <c r="G464" s="8" t="s">
        <v>1182</v>
      </c>
      <c r="H464" s="8" t="s">
        <v>1183</v>
      </c>
      <c r="I464" s="8">
        <v>1</v>
      </c>
    </row>
    <row r="465" spans="2:9" x14ac:dyDescent="0.2">
      <c r="B465" s="7" t="s">
        <v>1200</v>
      </c>
      <c r="C465" s="8" t="s">
        <v>1065</v>
      </c>
      <c r="D465" s="8">
        <v>1.6464298001540201</v>
      </c>
      <c r="E465" s="8" t="s">
        <v>1194</v>
      </c>
      <c r="F465" s="8" t="s">
        <v>1181</v>
      </c>
      <c r="G465" s="8" t="s">
        <v>1182</v>
      </c>
      <c r="H465" s="8" t="s">
        <v>1183</v>
      </c>
      <c r="I465" s="8">
        <v>2</v>
      </c>
    </row>
    <row r="466" spans="2:9" x14ac:dyDescent="0.2">
      <c r="B466" s="7" t="s">
        <v>1200</v>
      </c>
      <c r="C466" s="8" t="s">
        <v>1066</v>
      </c>
      <c r="D466" s="8">
        <v>1.4864175863439399</v>
      </c>
      <c r="E466" s="8" t="s">
        <v>1194</v>
      </c>
      <c r="F466" s="8" t="s">
        <v>1181</v>
      </c>
      <c r="G466" s="8" t="s">
        <v>1182</v>
      </c>
      <c r="H466" s="8" t="s">
        <v>1183</v>
      </c>
      <c r="I466" s="8">
        <v>3</v>
      </c>
    </row>
    <row r="467" spans="2:9" x14ac:dyDescent="0.2">
      <c r="B467" s="7" t="s">
        <v>1200</v>
      </c>
      <c r="C467" s="8" t="s">
        <v>1067</v>
      </c>
      <c r="D467" s="8">
        <v>0.65193638187176495</v>
      </c>
      <c r="E467" s="8" t="s">
        <v>1194</v>
      </c>
      <c r="F467" s="8" t="s">
        <v>1181</v>
      </c>
      <c r="G467" s="8" t="s">
        <v>1182</v>
      </c>
      <c r="H467" s="8" t="s">
        <v>1183</v>
      </c>
      <c r="I467" s="8">
        <v>4</v>
      </c>
    </row>
    <row r="468" spans="2:9" x14ac:dyDescent="0.2">
      <c r="B468" s="7" t="s">
        <v>1200</v>
      </c>
      <c r="C468" s="8" t="s">
        <v>1068</v>
      </c>
      <c r="D468" s="8">
        <v>0.97351417437888599</v>
      </c>
      <c r="E468" s="8" t="s">
        <v>1194</v>
      </c>
      <c r="F468" s="8" t="s">
        <v>1181</v>
      </c>
      <c r="G468" s="8" t="s">
        <v>1182</v>
      </c>
      <c r="H468" s="8" t="s">
        <v>1183</v>
      </c>
      <c r="I468" s="8">
        <v>5</v>
      </c>
    </row>
    <row r="469" spans="2:9" x14ac:dyDescent="0.2">
      <c r="B469" s="7" t="s">
        <v>1200</v>
      </c>
      <c r="C469" s="8" t="s">
        <v>1070</v>
      </c>
      <c r="D469" s="8">
        <v>0.37594452977438703</v>
      </c>
      <c r="E469" s="8" t="s">
        <v>1194</v>
      </c>
      <c r="F469" s="8" t="s">
        <v>1184</v>
      </c>
      <c r="G469" s="8" t="s">
        <v>1182</v>
      </c>
      <c r="H469" s="8" t="s">
        <v>1185</v>
      </c>
      <c r="I469" s="8">
        <v>1</v>
      </c>
    </row>
    <row r="470" spans="2:9" x14ac:dyDescent="0.2">
      <c r="B470" s="7" t="s">
        <v>1200</v>
      </c>
      <c r="C470" s="8" t="s">
        <v>1071</v>
      </c>
      <c r="D470" s="8">
        <v>2.0576429599331698</v>
      </c>
      <c r="E470" s="8" t="s">
        <v>1194</v>
      </c>
      <c r="F470" s="8" t="s">
        <v>1184</v>
      </c>
      <c r="G470" s="8" t="s">
        <v>1182</v>
      </c>
      <c r="H470" s="8" t="s">
        <v>1185</v>
      </c>
      <c r="I470" s="8">
        <v>2</v>
      </c>
    </row>
    <row r="471" spans="2:9" x14ac:dyDescent="0.2">
      <c r="B471" s="7" t="s">
        <v>1200</v>
      </c>
      <c r="C471" s="8" t="s">
        <v>1072</v>
      </c>
      <c r="D471" s="8">
        <v>0.77707038923427096</v>
      </c>
      <c r="E471" s="8" t="s">
        <v>1194</v>
      </c>
      <c r="F471" s="8" t="s">
        <v>1184</v>
      </c>
      <c r="G471" s="8" t="s">
        <v>1182</v>
      </c>
      <c r="H471" s="8" t="s">
        <v>1185</v>
      </c>
      <c r="I471" s="8">
        <v>3</v>
      </c>
    </row>
    <row r="472" spans="2:9" x14ac:dyDescent="0.2">
      <c r="B472" s="7" t="s">
        <v>1200</v>
      </c>
      <c r="C472" s="8" t="s">
        <v>1073</v>
      </c>
      <c r="D472" s="8">
        <v>0.47807269085865001</v>
      </c>
      <c r="E472" s="8" t="s">
        <v>1194</v>
      </c>
      <c r="F472" s="8" t="s">
        <v>1184</v>
      </c>
      <c r="G472" s="8" t="s">
        <v>1182</v>
      </c>
      <c r="H472" s="8" t="s">
        <v>1185</v>
      </c>
      <c r="I472" s="8">
        <v>4</v>
      </c>
    </row>
    <row r="473" spans="2:9" x14ac:dyDescent="0.2">
      <c r="B473" s="7" t="s">
        <v>1200</v>
      </c>
      <c r="C473" s="8" t="s">
        <v>1074</v>
      </c>
      <c r="D473" s="8">
        <v>9.2027840507756906E-2</v>
      </c>
      <c r="E473" s="8" t="s">
        <v>1194</v>
      </c>
      <c r="F473" s="8" t="s">
        <v>1184</v>
      </c>
      <c r="G473" s="8" t="s">
        <v>1182</v>
      </c>
      <c r="H473" s="8" t="s">
        <v>1185</v>
      </c>
      <c r="I473" s="8">
        <v>5</v>
      </c>
    </row>
    <row r="474" spans="2:9" x14ac:dyDescent="0.2">
      <c r="B474" s="7" t="s">
        <v>1200</v>
      </c>
      <c r="C474" s="8" t="s">
        <v>1076</v>
      </c>
      <c r="D474" s="8">
        <v>2.8282326198183001</v>
      </c>
      <c r="E474" s="8" t="s">
        <v>1194</v>
      </c>
      <c r="F474" s="8" t="s">
        <v>1186</v>
      </c>
      <c r="G474" s="8" t="s">
        <v>1187</v>
      </c>
      <c r="H474" s="8" t="s">
        <v>1183</v>
      </c>
      <c r="I474" s="8">
        <v>1</v>
      </c>
    </row>
    <row r="475" spans="2:9" x14ac:dyDescent="0.2">
      <c r="B475" s="7" t="s">
        <v>1200</v>
      </c>
      <c r="C475" s="8" t="s">
        <v>1077</v>
      </c>
      <c r="D475" s="8">
        <v>1.04304643907284</v>
      </c>
      <c r="E475" s="8" t="s">
        <v>1194</v>
      </c>
      <c r="F475" s="8" t="s">
        <v>1186</v>
      </c>
      <c r="G475" s="8" t="s">
        <v>1187</v>
      </c>
      <c r="H475" s="8" t="s">
        <v>1183</v>
      </c>
      <c r="I475" s="8">
        <v>2</v>
      </c>
    </row>
    <row r="476" spans="2:9" x14ac:dyDescent="0.2">
      <c r="B476" s="7" t="s">
        <v>1200</v>
      </c>
      <c r="C476" s="8" t="s">
        <v>1078</v>
      </c>
      <c r="D476" s="8">
        <v>0.87786720138483798</v>
      </c>
      <c r="E476" s="8" t="s">
        <v>1194</v>
      </c>
      <c r="F476" s="8" t="s">
        <v>1186</v>
      </c>
      <c r="G476" s="8" t="s">
        <v>1187</v>
      </c>
      <c r="H476" s="8" t="s">
        <v>1183</v>
      </c>
      <c r="I476" s="8">
        <v>3</v>
      </c>
    </row>
    <row r="477" spans="2:9" x14ac:dyDescent="0.2">
      <c r="B477" s="7" t="s">
        <v>1200</v>
      </c>
      <c r="C477" s="8" t="s">
        <v>1079</v>
      </c>
      <c r="D477" s="8">
        <v>0.68612163220070799</v>
      </c>
      <c r="E477" s="8" t="s">
        <v>1194</v>
      </c>
      <c r="F477" s="8" t="s">
        <v>1186</v>
      </c>
      <c r="G477" s="8" t="s">
        <v>1187</v>
      </c>
      <c r="H477" s="8" t="s">
        <v>1183</v>
      </c>
      <c r="I477" s="8">
        <v>4</v>
      </c>
    </row>
    <row r="478" spans="2:9" x14ac:dyDescent="0.2">
      <c r="B478" s="7" t="s">
        <v>1200</v>
      </c>
      <c r="C478" s="8" t="s">
        <v>1080</v>
      </c>
      <c r="D478" s="8">
        <v>0.77417067366242198</v>
      </c>
      <c r="E478" s="8" t="s">
        <v>1194</v>
      </c>
      <c r="F478" s="8" t="s">
        <v>1186</v>
      </c>
      <c r="G478" s="8" t="s">
        <v>1187</v>
      </c>
      <c r="H478" s="8" t="s">
        <v>1183</v>
      </c>
      <c r="I478" s="8">
        <v>5</v>
      </c>
    </row>
    <row r="479" spans="2:9" x14ac:dyDescent="0.2">
      <c r="B479" s="7" t="s">
        <v>1200</v>
      </c>
      <c r="C479" s="8" t="s">
        <v>1082</v>
      </c>
      <c r="D479" s="8">
        <v>0.84940106182841701</v>
      </c>
      <c r="E479" s="8" t="s">
        <v>1194</v>
      </c>
      <c r="F479" s="8" t="s">
        <v>1188</v>
      </c>
      <c r="G479" s="8" t="s">
        <v>1187</v>
      </c>
      <c r="H479" s="8" t="s">
        <v>1185</v>
      </c>
      <c r="I479" s="8">
        <v>1</v>
      </c>
    </row>
    <row r="480" spans="2:9" x14ac:dyDescent="0.2">
      <c r="B480" s="7" t="s">
        <v>1200</v>
      </c>
      <c r="C480" s="8" t="s">
        <v>1083</v>
      </c>
      <c r="D480" s="8">
        <v>0.13366723129514901</v>
      </c>
      <c r="E480" s="8" t="s">
        <v>1194</v>
      </c>
      <c r="F480" s="8" t="s">
        <v>1188</v>
      </c>
      <c r="G480" s="8" t="s">
        <v>1187</v>
      </c>
      <c r="H480" s="8" t="s">
        <v>1185</v>
      </c>
      <c r="I480" s="8">
        <v>2</v>
      </c>
    </row>
    <row r="481" spans="2:9" x14ac:dyDescent="0.2">
      <c r="B481" s="7" t="s">
        <v>1200</v>
      </c>
      <c r="C481" s="8" t="s">
        <v>1084</v>
      </c>
      <c r="D481" s="8">
        <v>3.0752002875923702E-3</v>
      </c>
      <c r="E481" s="8" t="s">
        <v>1194</v>
      </c>
      <c r="F481" s="8" t="s">
        <v>1188</v>
      </c>
      <c r="G481" s="8" t="s">
        <v>1187</v>
      </c>
      <c r="H481" s="8" t="s">
        <v>1185</v>
      </c>
      <c r="I481" s="8">
        <v>3</v>
      </c>
    </row>
    <row r="482" spans="2:9" x14ac:dyDescent="0.2">
      <c r="B482" s="7" t="s">
        <v>1200</v>
      </c>
      <c r="C482" s="8" t="s">
        <v>1085</v>
      </c>
      <c r="D482" s="8">
        <v>2.4557732200027002E-3</v>
      </c>
      <c r="E482" s="8" t="s">
        <v>1194</v>
      </c>
      <c r="F482" s="8" t="s">
        <v>1188</v>
      </c>
      <c r="G482" s="8" t="s">
        <v>1187</v>
      </c>
      <c r="H482" s="8" t="s">
        <v>1185</v>
      </c>
      <c r="I482" s="8">
        <v>4</v>
      </c>
    </row>
    <row r="483" spans="2:9" x14ac:dyDescent="0.2">
      <c r="B483" s="7" t="s">
        <v>1200</v>
      </c>
      <c r="C483" s="8" t="s">
        <v>1086</v>
      </c>
      <c r="D483" s="8">
        <v>5.1416538860936702E-3</v>
      </c>
      <c r="E483" s="8" t="s">
        <v>1194</v>
      </c>
      <c r="F483" s="8" t="s">
        <v>1188</v>
      </c>
      <c r="G483" s="8" t="s">
        <v>1187</v>
      </c>
      <c r="H483" s="8" t="s">
        <v>1185</v>
      </c>
      <c r="I483" s="8">
        <v>5</v>
      </c>
    </row>
    <row r="484" spans="2:9" x14ac:dyDescent="0.2">
      <c r="B484" s="7" t="s">
        <v>1200</v>
      </c>
      <c r="C484" s="8" t="s">
        <v>1088</v>
      </c>
      <c r="D484" s="8">
        <v>1.2329169318514599</v>
      </c>
      <c r="E484" s="8" t="s">
        <v>1194</v>
      </c>
      <c r="F484" s="8" t="s">
        <v>1189</v>
      </c>
      <c r="G484" s="8" t="s">
        <v>1190</v>
      </c>
      <c r="H484" s="8" t="s">
        <v>1183</v>
      </c>
      <c r="I484" s="8">
        <v>1</v>
      </c>
    </row>
    <row r="485" spans="2:9" x14ac:dyDescent="0.2">
      <c r="B485" s="7" t="s">
        <v>1200</v>
      </c>
      <c r="C485" s="8" t="s">
        <v>1089</v>
      </c>
      <c r="D485" s="8">
        <v>1.6591535354220801</v>
      </c>
      <c r="E485" s="8" t="s">
        <v>1194</v>
      </c>
      <c r="F485" s="8" t="s">
        <v>1189</v>
      </c>
      <c r="G485" s="8" t="s">
        <v>1190</v>
      </c>
      <c r="H485" s="8" t="s">
        <v>1183</v>
      </c>
      <c r="I485" s="8">
        <v>2</v>
      </c>
    </row>
    <row r="486" spans="2:9" x14ac:dyDescent="0.2">
      <c r="B486" s="7" t="s">
        <v>1200</v>
      </c>
      <c r="C486" s="8" t="s">
        <v>1090</v>
      </c>
      <c r="D486" s="8">
        <v>2.4565996166540902</v>
      </c>
      <c r="E486" s="8" t="s">
        <v>1194</v>
      </c>
      <c r="F486" s="8" t="s">
        <v>1189</v>
      </c>
      <c r="G486" s="8" t="s">
        <v>1190</v>
      </c>
      <c r="H486" s="8" t="s">
        <v>1183</v>
      </c>
      <c r="I486" s="8">
        <v>3</v>
      </c>
    </row>
    <row r="487" spans="2:9" x14ac:dyDescent="0.2">
      <c r="B487" s="7" t="s">
        <v>1200</v>
      </c>
      <c r="C487" s="8" t="s">
        <v>1091</v>
      </c>
      <c r="D487" s="8">
        <v>1.62194986127454</v>
      </c>
      <c r="E487" s="8" t="s">
        <v>1194</v>
      </c>
      <c r="F487" s="8" t="s">
        <v>1189</v>
      </c>
      <c r="G487" s="8" t="s">
        <v>1190</v>
      </c>
      <c r="H487" s="8" t="s">
        <v>1183</v>
      </c>
      <c r="I487" s="8">
        <v>4</v>
      </c>
    </row>
    <row r="488" spans="2:9" x14ac:dyDescent="0.2">
      <c r="B488" s="7" t="s">
        <v>1200</v>
      </c>
      <c r="C488" s="8" t="s">
        <v>1092</v>
      </c>
      <c r="D488" s="8">
        <v>0.358649658394536</v>
      </c>
      <c r="E488" s="8" t="s">
        <v>1194</v>
      </c>
      <c r="F488" s="8" t="s">
        <v>1189</v>
      </c>
      <c r="G488" s="8" t="s">
        <v>1190</v>
      </c>
      <c r="H488" s="8" t="s">
        <v>1183</v>
      </c>
      <c r="I488" s="8">
        <v>5</v>
      </c>
    </row>
    <row r="489" spans="2:9" x14ac:dyDescent="0.2">
      <c r="B489" s="7" t="s">
        <v>1200</v>
      </c>
      <c r="C489" s="8" t="s">
        <v>1094</v>
      </c>
      <c r="D489" s="8">
        <v>0.76248302154394298</v>
      </c>
      <c r="E489" s="8" t="s">
        <v>1194</v>
      </c>
      <c r="F489" s="8" t="s">
        <v>1191</v>
      </c>
      <c r="G489" s="8" t="s">
        <v>1190</v>
      </c>
      <c r="H489" s="8" t="s">
        <v>1185</v>
      </c>
      <c r="I489" s="8">
        <v>1</v>
      </c>
    </row>
    <row r="490" spans="2:9" x14ac:dyDescent="0.2">
      <c r="B490" s="7" t="s">
        <v>1200</v>
      </c>
      <c r="C490" s="8" t="s">
        <v>1095</v>
      </c>
      <c r="D490" s="8">
        <v>1.0844552513812</v>
      </c>
      <c r="E490" s="8" t="s">
        <v>1194</v>
      </c>
      <c r="F490" s="8" t="s">
        <v>1191</v>
      </c>
      <c r="G490" s="8" t="s">
        <v>1190</v>
      </c>
      <c r="H490" s="8" t="s">
        <v>1185</v>
      </c>
      <c r="I490" s="8">
        <v>2</v>
      </c>
    </row>
    <row r="491" spans="2:9" x14ac:dyDescent="0.2">
      <c r="B491" s="7" t="s">
        <v>1200</v>
      </c>
      <c r="C491" s="8" t="s">
        <v>1096</v>
      </c>
      <c r="D491" s="8">
        <v>1.7178564265842999</v>
      </c>
      <c r="E491" s="8" t="s">
        <v>1194</v>
      </c>
      <c r="F491" s="8" t="s">
        <v>1191</v>
      </c>
      <c r="G491" s="8" t="s">
        <v>1190</v>
      </c>
      <c r="H491" s="8" t="s">
        <v>1185</v>
      </c>
      <c r="I491" s="8">
        <v>3</v>
      </c>
    </row>
    <row r="492" spans="2:9" x14ac:dyDescent="0.2">
      <c r="B492" s="7" t="s">
        <v>1200</v>
      </c>
      <c r="C492" s="8" t="s">
        <v>1097</v>
      </c>
      <c r="D492" s="8">
        <v>0.91289042785784902</v>
      </c>
      <c r="E492" s="8" t="s">
        <v>1194</v>
      </c>
      <c r="F492" s="8" t="s">
        <v>1191</v>
      </c>
      <c r="G492" s="8" t="s">
        <v>1190</v>
      </c>
      <c r="H492" s="8" t="s">
        <v>1185</v>
      </c>
      <c r="I492" s="8">
        <v>4</v>
      </c>
    </row>
    <row r="493" spans="2:9" x14ac:dyDescent="0.2">
      <c r="B493" s="7" t="s">
        <v>1200</v>
      </c>
      <c r="C493" s="8" t="s">
        <v>1098</v>
      </c>
      <c r="D493" s="8">
        <v>1.2591921554435801</v>
      </c>
      <c r="E493" s="8" t="s">
        <v>1194</v>
      </c>
      <c r="F493" s="8" t="s">
        <v>1191</v>
      </c>
      <c r="G493" s="8" t="s">
        <v>1190</v>
      </c>
      <c r="H493" s="8" t="s">
        <v>1185</v>
      </c>
      <c r="I493" s="8">
        <v>5</v>
      </c>
    </row>
    <row r="494" spans="2:9" x14ac:dyDescent="0.2">
      <c r="B494" s="7" t="s">
        <v>1200</v>
      </c>
      <c r="C494" s="8" t="s">
        <v>1099</v>
      </c>
      <c r="D494" s="8">
        <v>1.5719587461733</v>
      </c>
      <c r="E494" s="8" t="s">
        <v>1194</v>
      </c>
      <c r="F494" s="8" t="s">
        <v>1191</v>
      </c>
      <c r="G494" s="8" t="s">
        <v>1190</v>
      </c>
      <c r="H494" s="8" t="s">
        <v>1185</v>
      </c>
      <c r="I494" s="8">
        <v>6</v>
      </c>
    </row>
    <row r="495" spans="2:9" x14ac:dyDescent="0.2">
      <c r="B495" s="7" t="s">
        <v>1200</v>
      </c>
      <c r="C495" s="8" t="s">
        <v>1101</v>
      </c>
      <c r="D495" s="8">
        <v>0.14629224529311699</v>
      </c>
      <c r="E495" s="8" t="s">
        <v>1194</v>
      </c>
      <c r="F495" s="8" t="s">
        <v>1192</v>
      </c>
      <c r="G495" s="8" t="s">
        <v>1193</v>
      </c>
      <c r="H495" s="8" t="s">
        <v>1183</v>
      </c>
      <c r="I495" s="8">
        <v>1</v>
      </c>
    </row>
    <row r="496" spans="2:9" x14ac:dyDescent="0.2">
      <c r="B496" s="7" t="s">
        <v>1200</v>
      </c>
      <c r="C496" s="8" t="s">
        <v>1102</v>
      </c>
      <c r="D496" s="8">
        <v>0.183789482007225</v>
      </c>
      <c r="E496" s="8" t="s">
        <v>1194</v>
      </c>
      <c r="F496" s="8" t="s">
        <v>1192</v>
      </c>
      <c r="G496" s="8" t="s">
        <v>1193</v>
      </c>
      <c r="H496" s="8" t="s">
        <v>1183</v>
      </c>
      <c r="I496" s="8">
        <v>2</v>
      </c>
    </row>
    <row r="497" spans="2:9" x14ac:dyDescent="0.2">
      <c r="B497" s="7" t="s">
        <v>1200</v>
      </c>
      <c r="C497" s="8" t="s">
        <v>1103</v>
      </c>
      <c r="D497" s="8">
        <v>6.21586707495662E-2</v>
      </c>
      <c r="E497" s="8" t="s">
        <v>1194</v>
      </c>
      <c r="F497" s="8" t="s">
        <v>1192</v>
      </c>
      <c r="G497" s="8" t="s">
        <v>1193</v>
      </c>
      <c r="H497" s="8" t="s">
        <v>1183</v>
      </c>
      <c r="I497" s="8">
        <v>3</v>
      </c>
    </row>
    <row r="498" spans="2:9" x14ac:dyDescent="0.2">
      <c r="B498" s="7" t="s">
        <v>1200</v>
      </c>
      <c r="C498" s="8" t="s">
        <v>1104</v>
      </c>
      <c r="D498" s="8">
        <v>0.12584083071167701</v>
      </c>
      <c r="E498" s="8" t="s">
        <v>1194</v>
      </c>
      <c r="F498" s="8" t="s">
        <v>1192</v>
      </c>
      <c r="G498" s="8" t="s">
        <v>1193</v>
      </c>
      <c r="H498" s="8" t="s">
        <v>1183</v>
      </c>
      <c r="I498" s="8">
        <v>4</v>
      </c>
    </row>
    <row r="499" spans="2:9" x14ac:dyDescent="0.2">
      <c r="B499" s="7" t="s">
        <v>1200</v>
      </c>
      <c r="C499" s="8" t="s">
        <v>1105</v>
      </c>
      <c r="D499" s="8">
        <v>0.16282210024805199</v>
      </c>
      <c r="E499" s="8" t="s">
        <v>1194</v>
      </c>
      <c r="F499" s="8" t="s">
        <v>1192</v>
      </c>
      <c r="G499" s="8" t="s">
        <v>1193</v>
      </c>
      <c r="H499" s="8" t="s">
        <v>1183</v>
      </c>
      <c r="I499" s="8">
        <v>5</v>
      </c>
    </row>
    <row r="500" spans="2:9" x14ac:dyDescent="0.2">
      <c r="B500" s="7" t="s">
        <v>1201</v>
      </c>
      <c r="C500" s="8" t="s">
        <v>1022</v>
      </c>
      <c r="D500" s="8">
        <v>14.339536735156701</v>
      </c>
      <c r="E500" s="8" t="s">
        <v>1180</v>
      </c>
      <c r="F500" s="8" t="s">
        <v>1181</v>
      </c>
      <c r="G500" s="8" t="s">
        <v>1182</v>
      </c>
      <c r="H500" s="8" t="s">
        <v>1183</v>
      </c>
      <c r="I500" s="8">
        <v>1</v>
      </c>
    </row>
    <row r="501" spans="2:9" x14ac:dyDescent="0.2">
      <c r="B501" s="7" t="s">
        <v>1201</v>
      </c>
      <c r="C501" s="8" t="s">
        <v>1023</v>
      </c>
      <c r="D501" s="8">
        <v>13.5124591382924</v>
      </c>
      <c r="E501" s="8" t="s">
        <v>1180</v>
      </c>
      <c r="F501" s="8" t="s">
        <v>1181</v>
      </c>
      <c r="G501" s="8" t="s">
        <v>1182</v>
      </c>
      <c r="H501" s="8" t="s">
        <v>1183</v>
      </c>
      <c r="I501" s="8">
        <v>2</v>
      </c>
    </row>
    <row r="502" spans="2:9" x14ac:dyDescent="0.2">
      <c r="B502" s="7" t="s">
        <v>1201</v>
      </c>
      <c r="C502" s="8" t="s">
        <v>1024</v>
      </c>
      <c r="D502" s="8">
        <v>17.4954578561487</v>
      </c>
      <c r="E502" s="8" t="s">
        <v>1180</v>
      </c>
      <c r="F502" s="8" t="s">
        <v>1181</v>
      </c>
      <c r="G502" s="8" t="s">
        <v>1182</v>
      </c>
      <c r="H502" s="8" t="s">
        <v>1183</v>
      </c>
      <c r="I502" s="8">
        <v>3</v>
      </c>
    </row>
    <row r="503" spans="2:9" x14ac:dyDescent="0.2">
      <c r="B503" s="7" t="s">
        <v>1201</v>
      </c>
      <c r="C503" s="8" t="s">
        <v>1025</v>
      </c>
      <c r="D503" s="8">
        <v>25.271440825547302</v>
      </c>
      <c r="E503" s="8" t="s">
        <v>1180</v>
      </c>
      <c r="F503" s="8" t="s">
        <v>1181</v>
      </c>
      <c r="G503" s="8" t="s">
        <v>1182</v>
      </c>
      <c r="H503" s="8" t="s">
        <v>1183</v>
      </c>
      <c r="I503" s="8">
        <v>4</v>
      </c>
    </row>
    <row r="504" spans="2:9" x14ac:dyDescent="0.2">
      <c r="B504" s="7" t="s">
        <v>1201</v>
      </c>
      <c r="C504" s="8" t="s">
        <v>1026</v>
      </c>
      <c r="D504" s="8">
        <v>18.9754061085325</v>
      </c>
      <c r="E504" s="8" t="s">
        <v>1180</v>
      </c>
      <c r="F504" s="8" t="s">
        <v>1181</v>
      </c>
      <c r="G504" s="8" t="s">
        <v>1182</v>
      </c>
      <c r="H504" s="8" t="s">
        <v>1183</v>
      </c>
      <c r="I504" s="8">
        <v>5</v>
      </c>
    </row>
    <row r="505" spans="2:9" x14ac:dyDescent="0.2">
      <c r="B505" s="7" t="s">
        <v>1201</v>
      </c>
      <c r="C505" s="8" t="s">
        <v>1028</v>
      </c>
      <c r="D505" s="8">
        <v>7.3785958693908</v>
      </c>
      <c r="E505" s="8" t="s">
        <v>1180</v>
      </c>
      <c r="F505" s="8" t="s">
        <v>1184</v>
      </c>
      <c r="G505" s="8" t="s">
        <v>1182</v>
      </c>
      <c r="H505" s="8" t="s">
        <v>1185</v>
      </c>
      <c r="I505" s="8">
        <v>1</v>
      </c>
    </row>
    <row r="506" spans="2:9" x14ac:dyDescent="0.2">
      <c r="B506" s="7" t="s">
        <v>1201</v>
      </c>
      <c r="C506" s="8" t="s">
        <v>1029</v>
      </c>
      <c r="D506" s="8">
        <v>10.1759058580566</v>
      </c>
      <c r="E506" s="8" t="s">
        <v>1180</v>
      </c>
      <c r="F506" s="8" t="s">
        <v>1184</v>
      </c>
      <c r="G506" s="8" t="s">
        <v>1182</v>
      </c>
      <c r="H506" s="8" t="s">
        <v>1185</v>
      </c>
      <c r="I506" s="8">
        <v>2</v>
      </c>
    </row>
    <row r="507" spans="2:9" x14ac:dyDescent="0.2">
      <c r="B507" s="7" t="s">
        <v>1201</v>
      </c>
      <c r="C507" s="8" t="s">
        <v>1030</v>
      </c>
      <c r="D507" s="8">
        <v>19.418024933625301</v>
      </c>
      <c r="E507" s="8" t="s">
        <v>1180</v>
      </c>
      <c r="F507" s="8" t="s">
        <v>1184</v>
      </c>
      <c r="G507" s="8" t="s">
        <v>1182</v>
      </c>
      <c r="H507" s="8" t="s">
        <v>1185</v>
      </c>
      <c r="I507" s="8">
        <v>3</v>
      </c>
    </row>
    <row r="508" spans="2:9" x14ac:dyDescent="0.2">
      <c r="B508" s="7" t="s">
        <v>1201</v>
      </c>
      <c r="C508" s="8" t="s">
        <v>1031</v>
      </c>
      <c r="D508" s="8">
        <v>18.5666116019624</v>
      </c>
      <c r="E508" s="8" t="s">
        <v>1180</v>
      </c>
      <c r="F508" s="8" t="s">
        <v>1184</v>
      </c>
      <c r="G508" s="8" t="s">
        <v>1182</v>
      </c>
      <c r="H508" s="8" t="s">
        <v>1185</v>
      </c>
      <c r="I508" s="8">
        <v>4</v>
      </c>
    </row>
    <row r="509" spans="2:9" x14ac:dyDescent="0.2">
      <c r="B509" s="7" t="s">
        <v>1201</v>
      </c>
      <c r="C509" s="8" t="s">
        <v>1032</v>
      </c>
      <c r="D509" s="8">
        <v>30.395520636336901</v>
      </c>
      <c r="E509" s="8" t="s">
        <v>1180</v>
      </c>
      <c r="F509" s="8" t="s">
        <v>1184</v>
      </c>
      <c r="G509" s="8" t="s">
        <v>1182</v>
      </c>
      <c r="H509" s="8" t="s">
        <v>1185</v>
      </c>
      <c r="I509" s="8">
        <v>5</v>
      </c>
    </row>
    <row r="510" spans="2:9" x14ac:dyDescent="0.2">
      <c r="B510" s="7" t="s">
        <v>1201</v>
      </c>
      <c r="C510" s="8" t="s">
        <v>1034</v>
      </c>
      <c r="D510" s="8">
        <v>4.4977854451534798</v>
      </c>
      <c r="E510" s="8" t="s">
        <v>1180</v>
      </c>
      <c r="F510" s="8" t="s">
        <v>1186</v>
      </c>
      <c r="G510" s="8" t="s">
        <v>1187</v>
      </c>
      <c r="H510" s="8" t="s">
        <v>1183</v>
      </c>
      <c r="I510" s="8">
        <v>1</v>
      </c>
    </row>
    <row r="511" spans="2:9" x14ac:dyDescent="0.2">
      <c r="B511" s="7" t="s">
        <v>1201</v>
      </c>
      <c r="C511" s="8" t="s">
        <v>1035</v>
      </c>
      <c r="D511" s="8">
        <v>7.5725250221839904</v>
      </c>
      <c r="E511" s="8" t="s">
        <v>1180</v>
      </c>
      <c r="F511" s="8" t="s">
        <v>1186</v>
      </c>
      <c r="G511" s="8" t="s">
        <v>1187</v>
      </c>
      <c r="H511" s="8" t="s">
        <v>1183</v>
      </c>
      <c r="I511" s="8">
        <v>2</v>
      </c>
    </row>
    <row r="512" spans="2:9" x14ac:dyDescent="0.2">
      <c r="B512" s="7" t="s">
        <v>1201</v>
      </c>
      <c r="C512" s="8" t="s">
        <v>1036</v>
      </c>
      <c r="D512" s="8">
        <v>6.6095818178627104</v>
      </c>
      <c r="E512" s="8" t="s">
        <v>1180</v>
      </c>
      <c r="F512" s="8" t="s">
        <v>1186</v>
      </c>
      <c r="G512" s="8" t="s">
        <v>1187</v>
      </c>
      <c r="H512" s="8" t="s">
        <v>1183</v>
      </c>
      <c r="I512" s="8">
        <v>3</v>
      </c>
    </row>
    <row r="513" spans="2:9" x14ac:dyDescent="0.2">
      <c r="B513" s="7" t="s">
        <v>1201</v>
      </c>
      <c r="C513" s="8" t="s">
        <v>1037</v>
      </c>
      <c r="D513" s="8">
        <v>9.3372829402693398</v>
      </c>
      <c r="E513" s="8" t="s">
        <v>1180</v>
      </c>
      <c r="F513" s="8" t="s">
        <v>1186</v>
      </c>
      <c r="G513" s="8" t="s">
        <v>1187</v>
      </c>
      <c r="H513" s="8" t="s">
        <v>1183</v>
      </c>
      <c r="I513" s="8">
        <v>4</v>
      </c>
    </row>
    <row r="514" spans="2:9" x14ac:dyDescent="0.2">
      <c r="B514" s="7" t="s">
        <v>1201</v>
      </c>
      <c r="C514" s="8" t="s">
        <v>1038</v>
      </c>
      <c r="D514" s="8">
        <v>16.578396192119101</v>
      </c>
      <c r="E514" s="8" t="s">
        <v>1180</v>
      </c>
      <c r="F514" s="8" t="s">
        <v>1186</v>
      </c>
      <c r="G514" s="8" t="s">
        <v>1187</v>
      </c>
      <c r="H514" s="8" t="s">
        <v>1183</v>
      </c>
      <c r="I514" s="8">
        <v>5</v>
      </c>
    </row>
    <row r="515" spans="2:9" x14ac:dyDescent="0.2">
      <c r="B515" s="7" t="s">
        <v>1201</v>
      </c>
      <c r="C515" s="8" t="s">
        <v>1040</v>
      </c>
      <c r="D515" s="8">
        <v>5.3635626321622398</v>
      </c>
      <c r="E515" s="8" t="s">
        <v>1180</v>
      </c>
      <c r="F515" s="8" t="s">
        <v>1188</v>
      </c>
      <c r="G515" s="8" t="s">
        <v>1187</v>
      </c>
      <c r="H515" s="8" t="s">
        <v>1185</v>
      </c>
      <c r="I515" s="8">
        <v>1</v>
      </c>
    </row>
    <row r="516" spans="2:9" x14ac:dyDescent="0.2">
      <c r="B516" s="7" t="s">
        <v>1201</v>
      </c>
      <c r="C516" s="8" t="s">
        <v>1041</v>
      </c>
      <c r="D516" s="8">
        <v>3.92103459594487</v>
      </c>
      <c r="E516" s="8" t="s">
        <v>1180</v>
      </c>
      <c r="F516" s="8" t="s">
        <v>1188</v>
      </c>
      <c r="G516" s="8" t="s">
        <v>1187</v>
      </c>
      <c r="H516" s="8" t="s">
        <v>1185</v>
      </c>
      <c r="I516" s="8">
        <v>2</v>
      </c>
    </row>
    <row r="517" spans="2:9" x14ac:dyDescent="0.2">
      <c r="B517" s="7" t="s">
        <v>1201</v>
      </c>
      <c r="C517" s="8" t="s">
        <v>1042</v>
      </c>
      <c r="D517" s="8">
        <v>6.4871507066182801</v>
      </c>
      <c r="E517" s="8" t="s">
        <v>1180</v>
      </c>
      <c r="F517" s="8" t="s">
        <v>1188</v>
      </c>
      <c r="G517" s="8" t="s">
        <v>1187</v>
      </c>
      <c r="H517" s="8" t="s">
        <v>1185</v>
      </c>
      <c r="I517" s="8">
        <v>3</v>
      </c>
    </row>
    <row r="518" spans="2:9" x14ac:dyDescent="0.2">
      <c r="B518" s="7" t="s">
        <v>1201</v>
      </c>
      <c r="C518" s="8" t="s">
        <v>1043</v>
      </c>
      <c r="D518" s="8">
        <v>6.5342676773049799</v>
      </c>
      <c r="E518" s="8" t="s">
        <v>1180</v>
      </c>
      <c r="F518" s="8" t="s">
        <v>1188</v>
      </c>
      <c r="G518" s="8" t="s">
        <v>1187</v>
      </c>
      <c r="H518" s="8" t="s">
        <v>1185</v>
      </c>
      <c r="I518" s="8">
        <v>4</v>
      </c>
    </row>
    <row r="519" spans="2:9" x14ac:dyDescent="0.2">
      <c r="B519" s="7" t="s">
        <v>1201</v>
      </c>
      <c r="C519" s="8" t="s">
        <v>1044</v>
      </c>
      <c r="D519" s="8">
        <v>13.4546182412434</v>
      </c>
      <c r="E519" s="8" t="s">
        <v>1180</v>
      </c>
      <c r="F519" s="8" t="s">
        <v>1188</v>
      </c>
      <c r="G519" s="8" t="s">
        <v>1187</v>
      </c>
      <c r="H519" s="8" t="s">
        <v>1185</v>
      </c>
      <c r="I519" s="8">
        <v>5</v>
      </c>
    </row>
    <row r="520" spans="2:9" x14ac:dyDescent="0.2">
      <c r="B520" s="7" t="s">
        <v>1201</v>
      </c>
      <c r="C520" s="8" t="s">
        <v>1046</v>
      </c>
      <c r="D520" s="8">
        <v>6.4503528705558697</v>
      </c>
      <c r="E520" s="8" t="s">
        <v>1180</v>
      </c>
      <c r="F520" s="8" t="s">
        <v>1189</v>
      </c>
      <c r="G520" s="8" t="s">
        <v>1190</v>
      </c>
      <c r="H520" s="8" t="s">
        <v>1183</v>
      </c>
      <c r="I520" s="8">
        <v>1</v>
      </c>
    </row>
    <row r="521" spans="2:9" x14ac:dyDescent="0.2">
      <c r="B521" s="7" t="s">
        <v>1201</v>
      </c>
      <c r="C521" s="8" t="s">
        <v>1047</v>
      </c>
      <c r="D521" s="8">
        <v>5.9602608162086801</v>
      </c>
      <c r="E521" s="8" t="s">
        <v>1180</v>
      </c>
      <c r="F521" s="8" t="s">
        <v>1189</v>
      </c>
      <c r="G521" s="8" t="s">
        <v>1190</v>
      </c>
      <c r="H521" s="8" t="s">
        <v>1183</v>
      </c>
      <c r="I521" s="8">
        <v>2</v>
      </c>
    </row>
    <row r="522" spans="2:9" x14ac:dyDescent="0.2">
      <c r="B522" s="7" t="s">
        <v>1201</v>
      </c>
      <c r="C522" s="8" t="s">
        <v>1048</v>
      </c>
      <c r="D522" s="8">
        <v>9.3979017173080592</v>
      </c>
      <c r="E522" s="8" t="s">
        <v>1180</v>
      </c>
      <c r="F522" s="8" t="s">
        <v>1189</v>
      </c>
      <c r="G522" s="8" t="s">
        <v>1190</v>
      </c>
      <c r="H522" s="8" t="s">
        <v>1183</v>
      </c>
      <c r="I522" s="8">
        <v>3</v>
      </c>
    </row>
    <row r="523" spans="2:9" x14ac:dyDescent="0.2">
      <c r="B523" s="7" t="s">
        <v>1201</v>
      </c>
      <c r="C523" s="8" t="s">
        <v>1049</v>
      </c>
      <c r="D523" s="8">
        <v>9.9892810286136697</v>
      </c>
      <c r="E523" s="8" t="s">
        <v>1180</v>
      </c>
      <c r="F523" s="8" t="s">
        <v>1189</v>
      </c>
      <c r="G523" s="8" t="s">
        <v>1190</v>
      </c>
      <c r="H523" s="8" t="s">
        <v>1183</v>
      </c>
      <c r="I523" s="8">
        <v>4</v>
      </c>
    </row>
    <row r="524" spans="2:9" x14ac:dyDescent="0.2">
      <c r="B524" s="7" t="s">
        <v>1201</v>
      </c>
      <c r="C524" s="8" t="s">
        <v>1051</v>
      </c>
      <c r="D524" s="8">
        <v>7.8275079005039503</v>
      </c>
      <c r="E524" s="8" t="s">
        <v>1180</v>
      </c>
      <c r="F524" s="8" t="s">
        <v>1191</v>
      </c>
      <c r="G524" s="8" t="s">
        <v>1190</v>
      </c>
      <c r="H524" s="8" t="s">
        <v>1185</v>
      </c>
      <c r="I524" s="8">
        <v>1</v>
      </c>
    </row>
    <row r="525" spans="2:9" x14ac:dyDescent="0.2">
      <c r="B525" s="7" t="s">
        <v>1201</v>
      </c>
      <c r="C525" s="8" t="s">
        <v>1052</v>
      </c>
      <c r="D525" s="8">
        <v>6.2061287809405199</v>
      </c>
      <c r="E525" s="8" t="s">
        <v>1180</v>
      </c>
      <c r="F525" s="8" t="s">
        <v>1191</v>
      </c>
      <c r="G525" s="8" t="s">
        <v>1190</v>
      </c>
      <c r="H525" s="8" t="s">
        <v>1185</v>
      </c>
      <c r="I525" s="8">
        <v>2</v>
      </c>
    </row>
    <row r="526" spans="2:9" x14ac:dyDescent="0.2">
      <c r="B526" s="7" t="s">
        <v>1201</v>
      </c>
      <c r="C526" s="8" t="s">
        <v>1053</v>
      </c>
      <c r="D526" s="8">
        <v>4.2054854056680897</v>
      </c>
      <c r="E526" s="8" t="s">
        <v>1180</v>
      </c>
      <c r="F526" s="8" t="s">
        <v>1191</v>
      </c>
      <c r="G526" s="8" t="s">
        <v>1190</v>
      </c>
      <c r="H526" s="8" t="s">
        <v>1185</v>
      </c>
      <c r="I526" s="8">
        <v>3</v>
      </c>
    </row>
    <row r="527" spans="2:9" x14ac:dyDescent="0.2">
      <c r="B527" s="7" t="s">
        <v>1201</v>
      </c>
      <c r="C527" s="8" t="s">
        <v>1054</v>
      </c>
      <c r="D527" s="8">
        <v>10.564078987446299</v>
      </c>
      <c r="E527" s="8" t="s">
        <v>1180</v>
      </c>
      <c r="F527" s="8" t="s">
        <v>1191</v>
      </c>
      <c r="G527" s="8" t="s">
        <v>1190</v>
      </c>
      <c r="H527" s="8" t="s">
        <v>1185</v>
      </c>
      <c r="I527" s="8">
        <v>4</v>
      </c>
    </row>
    <row r="528" spans="2:9" x14ac:dyDescent="0.2">
      <c r="B528" s="7" t="s">
        <v>1201</v>
      </c>
      <c r="C528" s="8" t="s">
        <v>1055</v>
      </c>
      <c r="D528" s="8">
        <v>11.2452180444827</v>
      </c>
      <c r="E528" s="8" t="s">
        <v>1180</v>
      </c>
      <c r="F528" s="8" t="s">
        <v>1191</v>
      </c>
      <c r="G528" s="8" t="s">
        <v>1190</v>
      </c>
      <c r="H528" s="8" t="s">
        <v>1185</v>
      </c>
      <c r="I528" s="8">
        <v>5</v>
      </c>
    </row>
    <row r="529" spans="2:9" x14ac:dyDescent="0.2">
      <c r="B529" s="7" t="s">
        <v>1201</v>
      </c>
      <c r="C529" s="8" t="s">
        <v>1056</v>
      </c>
      <c r="D529" s="8">
        <v>6.8073430298426496</v>
      </c>
      <c r="E529" s="8" t="s">
        <v>1180</v>
      </c>
      <c r="F529" s="8" t="s">
        <v>1191</v>
      </c>
      <c r="G529" s="8" t="s">
        <v>1190</v>
      </c>
      <c r="H529" s="8" t="s">
        <v>1185</v>
      </c>
      <c r="I529" s="8">
        <v>6</v>
      </c>
    </row>
    <row r="530" spans="2:9" x14ac:dyDescent="0.2">
      <c r="B530" s="7" t="s">
        <v>1201</v>
      </c>
      <c r="C530" s="8" t="s">
        <v>1058</v>
      </c>
      <c r="D530" s="8">
        <v>4.14718915251356</v>
      </c>
      <c r="E530" s="8" t="s">
        <v>1180</v>
      </c>
      <c r="F530" s="8" t="s">
        <v>1192</v>
      </c>
      <c r="G530" s="8" t="s">
        <v>1193</v>
      </c>
      <c r="H530" s="8" t="s">
        <v>1183</v>
      </c>
      <c r="I530" s="8">
        <v>1</v>
      </c>
    </row>
    <row r="531" spans="2:9" x14ac:dyDescent="0.2">
      <c r="B531" s="7" t="s">
        <v>1201</v>
      </c>
      <c r="C531" s="8" t="s">
        <v>1059</v>
      </c>
      <c r="D531" s="8">
        <v>6.3812698002698598</v>
      </c>
      <c r="E531" s="8" t="s">
        <v>1180</v>
      </c>
      <c r="F531" s="8" t="s">
        <v>1192</v>
      </c>
      <c r="G531" s="8" t="s">
        <v>1193</v>
      </c>
      <c r="H531" s="8" t="s">
        <v>1183</v>
      </c>
      <c r="I531" s="8">
        <v>2</v>
      </c>
    </row>
    <row r="532" spans="2:9" x14ac:dyDescent="0.2">
      <c r="B532" s="7" t="s">
        <v>1201</v>
      </c>
      <c r="C532" s="8" t="s">
        <v>1060</v>
      </c>
      <c r="D532" s="8">
        <v>6.8240827292567801</v>
      </c>
      <c r="E532" s="8" t="s">
        <v>1180</v>
      </c>
      <c r="F532" s="8" t="s">
        <v>1192</v>
      </c>
      <c r="G532" s="8" t="s">
        <v>1193</v>
      </c>
      <c r="H532" s="8" t="s">
        <v>1183</v>
      </c>
      <c r="I532" s="8">
        <v>3</v>
      </c>
    </row>
    <row r="533" spans="2:9" x14ac:dyDescent="0.2">
      <c r="B533" s="7" t="s">
        <v>1201</v>
      </c>
      <c r="C533" s="8" t="s">
        <v>1061</v>
      </c>
      <c r="D533" s="8">
        <v>4.3930637295215096</v>
      </c>
      <c r="E533" s="8" t="s">
        <v>1180</v>
      </c>
      <c r="F533" s="8" t="s">
        <v>1192</v>
      </c>
      <c r="G533" s="8" t="s">
        <v>1193</v>
      </c>
      <c r="H533" s="8" t="s">
        <v>1183</v>
      </c>
      <c r="I533" s="8">
        <v>4</v>
      </c>
    </row>
    <row r="534" spans="2:9" x14ac:dyDescent="0.2">
      <c r="B534" s="7" t="s">
        <v>1201</v>
      </c>
      <c r="C534" s="8" t="s">
        <v>1062</v>
      </c>
      <c r="D534" s="8">
        <v>3.1734614883922099</v>
      </c>
      <c r="E534" s="8" t="s">
        <v>1180</v>
      </c>
      <c r="F534" s="8" t="s">
        <v>1192</v>
      </c>
      <c r="G534" s="8" t="s">
        <v>1193</v>
      </c>
      <c r="H534" s="8" t="s">
        <v>1183</v>
      </c>
      <c r="I534" s="8">
        <v>5</v>
      </c>
    </row>
    <row r="535" spans="2:9" x14ac:dyDescent="0.2">
      <c r="B535" s="7" t="s">
        <v>1201</v>
      </c>
      <c r="C535" s="8" t="s">
        <v>1064</v>
      </c>
      <c r="D535" s="8">
        <v>11.3875688502422</v>
      </c>
      <c r="E535" s="8" t="s">
        <v>1194</v>
      </c>
      <c r="F535" s="8" t="s">
        <v>1181</v>
      </c>
      <c r="G535" s="8" t="s">
        <v>1182</v>
      </c>
      <c r="H535" s="8" t="s">
        <v>1183</v>
      </c>
      <c r="I535" s="8">
        <v>1</v>
      </c>
    </row>
    <row r="536" spans="2:9" x14ac:dyDescent="0.2">
      <c r="B536" s="7" t="s">
        <v>1201</v>
      </c>
      <c r="C536" s="8" t="s">
        <v>1065</v>
      </c>
      <c r="D536" s="8">
        <v>6.91076673199467</v>
      </c>
      <c r="E536" s="8" t="s">
        <v>1194</v>
      </c>
      <c r="F536" s="8" t="s">
        <v>1181</v>
      </c>
      <c r="G536" s="8" t="s">
        <v>1182</v>
      </c>
      <c r="H536" s="8" t="s">
        <v>1183</v>
      </c>
      <c r="I536" s="8">
        <v>2</v>
      </c>
    </row>
    <row r="537" spans="2:9" x14ac:dyDescent="0.2">
      <c r="B537" s="7" t="s">
        <v>1201</v>
      </c>
      <c r="C537" s="8" t="s">
        <v>1066</v>
      </c>
      <c r="D537" s="8">
        <v>6.1965653090395802</v>
      </c>
      <c r="E537" s="8" t="s">
        <v>1194</v>
      </c>
      <c r="F537" s="8" t="s">
        <v>1181</v>
      </c>
      <c r="G537" s="8" t="s">
        <v>1182</v>
      </c>
      <c r="H537" s="8" t="s">
        <v>1183</v>
      </c>
      <c r="I537" s="8">
        <v>3</v>
      </c>
    </row>
    <row r="538" spans="2:9" x14ac:dyDescent="0.2">
      <c r="B538" s="7" t="s">
        <v>1201</v>
      </c>
      <c r="C538" s="8" t="s">
        <v>1067</v>
      </c>
      <c r="D538" s="8">
        <v>11.678811950203301</v>
      </c>
      <c r="E538" s="8" t="s">
        <v>1194</v>
      </c>
      <c r="F538" s="8" t="s">
        <v>1181</v>
      </c>
      <c r="G538" s="8" t="s">
        <v>1182</v>
      </c>
      <c r="H538" s="8" t="s">
        <v>1183</v>
      </c>
      <c r="I538" s="8">
        <v>4</v>
      </c>
    </row>
    <row r="539" spans="2:9" x14ac:dyDescent="0.2">
      <c r="B539" s="7" t="s">
        <v>1201</v>
      </c>
      <c r="C539" s="8" t="s">
        <v>1068</v>
      </c>
      <c r="D539" s="8">
        <v>32.861670507298797</v>
      </c>
      <c r="E539" s="8" t="s">
        <v>1194</v>
      </c>
      <c r="F539" s="8" t="s">
        <v>1181</v>
      </c>
      <c r="G539" s="8" t="s">
        <v>1182</v>
      </c>
      <c r="H539" s="8" t="s">
        <v>1183</v>
      </c>
      <c r="I539" s="8">
        <v>5</v>
      </c>
    </row>
    <row r="540" spans="2:9" x14ac:dyDescent="0.2">
      <c r="B540" s="7" t="s">
        <v>1201</v>
      </c>
      <c r="C540" s="8" t="s">
        <v>1070</v>
      </c>
      <c r="D540" s="8">
        <v>10.776587119628701</v>
      </c>
      <c r="E540" s="8" t="s">
        <v>1194</v>
      </c>
      <c r="F540" s="8" t="s">
        <v>1184</v>
      </c>
      <c r="G540" s="8" t="s">
        <v>1182</v>
      </c>
      <c r="H540" s="8" t="s">
        <v>1185</v>
      </c>
      <c r="I540" s="8">
        <v>1</v>
      </c>
    </row>
    <row r="541" spans="2:9" x14ac:dyDescent="0.2">
      <c r="B541" s="7" t="s">
        <v>1201</v>
      </c>
      <c r="C541" s="8" t="s">
        <v>1071</v>
      </c>
      <c r="D541" s="8">
        <v>7.8822707551610502</v>
      </c>
      <c r="E541" s="8" t="s">
        <v>1194</v>
      </c>
      <c r="F541" s="8" t="s">
        <v>1184</v>
      </c>
      <c r="G541" s="8" t="s">
        <v>1182</v>
      </c>
      <c r="H541" s="8" t="s">
        <v>1185</v>
      </c>
      <c r="I541" s="8">
        <v>2</v>
      </c>
    </row>
    <row r="542" spans="2:9" x14ac:dyDescent="0.2">
      <c r="B542" s="7" t="s">
        <v>1201</v>
      </c>
      <c r="C542" s="8" t="s">
        <v>1072</v>
      </c>
      <c r="D542" s="8">
        <v>11.8929763104494</v>
      </c>
      <c r="E542" s="8" t="s">
        <v>1194</v>
      </c>
      <c r="F542" s="8" t="s">
        <v>1184</v>
      </c>
      <c r="G542" s="8" t="s">
        <v>1182</v>
      </c>
      <c r="H542" s="8" t="s">
        <v>1185</v>
      </c>
      <c r="I542" s="8">
        <v>3</v>
      </c>
    </row>
    <row r="543" spans="2:9" x14ac:dyDescent="0.2">
      <c r="B543" s="7" t="s">
        <v>1201</v>
      </c>
      <c r="C543" s="8" t="s">
        <v>1073</v>
      </c>
      <c r="D543" s="8">
        <v>18.810640604310599</v>
      </c>
      <c r="E543" s="8" t="s">
        <v>1194</v>
      </c>
      <c r="F543" s="8" t="s">
        <v>1184</v>
      </c>
      <c r="G543" s="8" t="s">
        <v>1182</v>
      </c>
      <c r="H543" s="8" t="s">
        <v>1185</v>
      </c>
      <c r="I543" s="8">
        <v>4</v>
      </c>
    </row>
    <row r="544" spans="2:9" x14ac:dyDescent="0.2">
      <c r="B544" s="7" t="s">
        <v>1201</v>
      </c>
      <c r="C544" s="8" t="s">
        <v>1074</v>
      </c>
      <c r="D544" s="8">
        <v>15.7882564083713</v>
      </c>
      <c r="E544" s="8" t="s">
        <v>1194</v>
      </c>
      <c r="F544" s="8" t="s">
        <v>1184</v>
      </c>
      <c r="G544" s="8" t="s">
        <v>1182</v>
      </c>
      <c r="H544" s="8" t="s">
        <v>1185</v>
      </c>
      <c r="I544" s="8">
        <v>5</v>
      </c>
    </row>
    <row r="545" spans="2:9" x14ac:dyDescent="0.2">
      <c r="B545" s="7" t="s">
        <v>1201</v>
      </c>
      <c r="C545" s="8" t="s">
        <v>1076</v>
      </c>
      <c r="D545" s="8">
        <v>10.1719067818926</v>
      </c>
      <c r="E545" s="8" t="s">
        <v>1194</v>
      </c>
      <c r="F545" s="8" t="s">
        <v>1186</v>
      </c>
      <c r="G545" s="8" t="s">
        <v>1187</v>
      </c>
      <c r="H545" s="8" t="s">
        <v>1183</v>
      </c>
      <c r="I545" s="8">
        <v>1</v>
      </c>
    </row>
    <row r="546" spans="2:9" x14ac:dyDescent="0.2">
      <c r="B546" s="7" t="s">
        <v>1201</v>
      </c>
      <c r="C546" s="8" t="s">
        <v>1077</v>
      </c>
      <c r="D546" s="8">
        <v>11.795205410864501</v>
      </c>
      <c r="E546" s="8" t="s">
        <v>1194</v>
      </c>
      <c r="F546" s="8" t="s">
        <v>1186</v>
      </c>
      <c r="G546" s="8" t="s">
        <v>1187</v>
      </c>
      <c r="H546" s="8" t="s">
        <v>1183</v>
      </c>
      <c r="I546" s="8">
        <v>2</v>
      </c>
    </row>
    <row r="547" spans="2:9" x14ac:dyDescent="0.2">
      <c r="B547" s="7" t="s">
        <v>1201</v>
      </c>
      <c r="C547" s="8" t="s">
        <v>1078</v>
      </c>
      <c r="D547" s="8">
        <v>17.4517394258961</v>
      </c>
      <c r="E547" s="8" t="s">
        <v>1194</v>
      </c>
      <c r="F547" s="8" t="s">
        <v>1186</v>
      </c>
      <c r="G547" s="8" t="s">
        <v>1187</v>
      </c>
      <c r="H547" s="8" t="s">
        <v>1183</v>
      </c>
      <c r="I547" s="8">
        <v>3</v>
      </c>
    </row>
    <row r="548" spans="2:9" x14ac:dyDescent="0.2">
      <c r="B548" s="7" t="s">
        <v>1201</v>
      </c>
      <c r="C548" s="8" t="s">
        <v>1079</v>
      </c>
      <c r="D548" s="8">
        <v>11.8762131585605</v>
      </c>
      <c r="E548" s="8" t="s">
        <v>1194</v>
      </c>
      <c r="F548" s="8" t="s">
        <v>1186</v>
      </c>
      <c r="G548" s="8" t="s">
        <v>1187</v>
      </c>
      <c r="H548" s="8" t="s">
        <v>1183</v>
      </c>
      <c r="I548" s="8">
        <v>4</v>
      </c>
    </row>
    <row r="549" spans="2:9" x14ac:dyDescent="0.2">
      <c r="B549" s="7" t="s">
        <v>1201</v>
      </c>
      <c r="C549" s="8" t="s">
        <v>1080</v>
      </c>
      <c r="D549" s="8">
        <v>24.823918721244901</v>
      </c>
      <c r="E549" s="8" t="s">
        <v>1194</v>
      </c>
      <c r="F549" s="8" t="s">
        <v>1186</v>
      </c>
      <c r="G549" s="8" t="s">
        <v>1187</v>
      </c>
      <c r="H549" s="8" t="s">
        <v>1183</v>
      </c>
      <c r="I549" s="8">
        <v>5</v>
      </c>
    </row>
    <row r="550" spans="2:9" x14ac:dyDescent="0.2">
      <c r="B550" s="7" t="s">
        <v>1201</v>
      </c>
      <c r="C550" s="8" t="s">
        <v>1082</v>
      </c>
      <c r="D550" s="8">
        <v>4.50941182686788</v>
      </c>
      <c r="E550" s="8" t="s">
        <v>1194</v>
      </c>
      <c r="F550" s="8" t="s">
        <v>1188</v>
      </c>
      <c r="G550" s="8" t="s">
        <v>1187</v>
      </c>
      <c r="H550" s="8" t="s">
        <v>1185</v>
      </c>
      <c r="I550" s="8">
        <v>1</v>
      </c>
    </row>
    <row r="551" spans="2:9" x14ac:dyDescent="0.2">
      <c r="B551" s="7" t="s">
        <v>1201</v>
      </c>
      <c r="C551" s="8" t="s">
        <v>1083</v>
      </c>
      <c r="D551" s="8">
        <v>4.4274563231438</v>
      </c>
      <c r="E551" s="8" t="s">
        <v>1194</v>
      </c>
      <c r="F551" s="8" t="s">
        <v>1188</v>
      </c>
      <c r="G551" s="8" t="s">
        <v>1187</v>
      </c>
      <c r="H551" s="8" t="s">
        <v>1185</v>
      </c>
      <c r="I551" s="8">
        <v>2</v>
      </c>
    </row>
    <row r="552" spans="2:9" x14ac:dyDescent="0.2">
      <c r="B552" s="7" t="s">
        <v>1201</v>
      </c>
      <c r="C552" s="8" t="s">
        <v>1084</v>
      </c>
      <c r="D552" s="8">
        <v>6.2957683067892196</v>
      </c>
      <c r="E552" s="8" t="s">
        <v>1194</v>
      </c>
      <c r="F552" s="8" t="s">
        <v>1188</v>
      </c>
      <c r="G552" s="8" t="s">
        <v>1187</v>
      </c>
      <c r="H552" s="8" t="s">
        <v>1185</v>
      </c>
      <c r="I552" s="8">
        <v>3</v>
      </c>
    </row>
    <row r="553" spans="2:9" x14ac:dyDescent="0.2">
      <c r="B553" s="7" t="s">
        <v>1201</v>
      </c>
      <c r="C553" s="8" t="s">
        <v>1085</v>
      </c>
      <c r="D553" s="8">
        <v>3.6698443845489699</v>
      </c>
      <c r="E553" s="8" t="s">
        <v>1194</v>
      </c>
      <c r="F553" s="8" t="s">
        <v>1188</v>
      </c>
      <c r="G553" s="8" t="s">
        <v>1187</v>
      </c>
      <c r="H553" s="8" t="s">
        <v>1185</v>
      </c>
      <c r="I553" s="8">
        <v>4</v>
      </c>
    </row>
    <row r="554" spans="2:9" x14ac:dyDescent="0.2">
      <c r="B554" s="7" t="s">
        <v>1201</v>
      </c>
      <c r="C554" s="8" t="s">
        <v>1086</v>
      </c>
      <c r="D554" s="8">
        <v>11.467037006613999</v>
      </c>
      <c r="E554" s="8" t="s">
        <v>1194</v>
      </c>
      <c r="F554" s="8" t="s">
        <v>1188</v>
      </c>
      <c r="G554" s="8" t="s">
        <v>1187</v>
      </c>
      <c r="H554" s="8" t="s">
        <v>1185</v>
      </c>
      <c r="I554" s="8">
        <v>5</v>
      </c>
    </row>
    <row r="555" spans="2:9" x14ac:dyDescent="0.2">
      <c r="B555" s="7" t="s">
        <v>1201</v>
      </c>
      <c r="C555" s="8" t="s">
        <v>1088</v>
      </c>
      <c r="D555" s="8">
        <v>12.0701353999356</v>
      </c>
      <c r="E555" s="8" t="s">
        <v>1194</v>
      </c>
      <c r="F555" s="8" t="s">
        <v>1189</v>
      </c>
      <c r="G555" s="8" t="s">
        <v>1190</v>
      </c>
      <c r="H555" s="8" t="s">
        <v>1183</v>
      </c>
      <c r="I555" s="8">
        <v>1</v>
      </c>
    </row>
    <row r="556" spans="2:9" x14ac:dyDescent="0.2">
      <c r="B556" s="7" t="s">
        <v>1201</v>
      </c>
      <c r="C556" s="8" t="s">
        <v>1089</v>
      </c>
      <c r="D556" s="8">
        <v>6.7853549899898402</v>
      </c>
      <c r="E556" s="8" t="s">
        <v>1194</v>
      </c>
      <c r="F556" s="8" t="s">
        <v>1189</v>
      </c>
      <c r="G556" s="8" t="s">
        <v>1190</v>
      </c>
      <c r="H556" s="8" t="s">
        <v>1183</v>
      </c>
      <c r="I556" s="8">
        <v>2</v>
      </c>
    </row>
    <row r="557" spans="2:9" x14ac:dyDescent="0.2">
      <c r="B557" s="7" t="s">
        <v>1201</v>
      </c>
      <c r="C557" s="8" t="s">
        <v>1090</v>
      </c>
      <c r="D557" s="8">
        <v>6.4149597537310301</v>
      </c>
      <c r="E557" s="8" t="s">
        <v>1194</v>
      </c>
      <c r="F557" s="8" t="s">
        <v>1189</v>
      </c>
      <c r="G557" s="8" t="s">
        <v>1190</v>
      </c>
      <c r="H557" s="8" t="s">
        <v>1183</v>
      </c>
      <c r="I557" s="8">
        <v>3</v>
      </c>
    </row>
    <row r="558" spans="2:9" x14ac:dyDescent="0.2">
      <c r="B558" s="7" t="s">
        <v>1201</v>
      </c>
      <c r="C558" s="8" t="s">
        <v>1091</v>
      </c>
      <c r="D558" s="8">
        <v>9.8295948347656292</v>
      </c>
      <c r="E558" s="8" t="s">
        <v>1194</v>
      </c>
      <c r="F558" s="8" t="s">
        <v>1189</v>
      </c>
      <c r="G558" s="8" t="s">
        <v>1190</v>
      </c>
      <c r="H558" s="8" t="s">
        <v>1183</v>
      </c>
      <c r="I558" s="8">
        <v>4</v>
      </c>
    </row>
    <row r="559" spans="2:9" x14ac:dyDescent="0.2">
      <c r="B559" s="7" t="s">
        <v>1201</v>
      </c>
      <c r="C559" s="8" t="s">
        <v>1092</v>
      </c>
      <c r="D559" s="8">
        <v>12.444081882135601</v>
      </c>
      <c r="E559" s="8" t="s">
        <v>1194</v>
      </c>
      <c r="F559" s="8" t="s">
        <v>1189</v>
      </c>
      <c r="G559" s="8" t="s">
        <v>1190</v>
      </c>
      <c r="H559" s="8" t="s">
        <v>1183</v>
      </c>
      <c r="I559" s="8">
        <v>5</v>
      </c>
    </row>
    <row r="560" spans="2:9" x14ac:dyDescent="0.2">
      <c r="B560" s="7" t="s">
        <v>1201</v>
      </c>
      <c r="C560" s="8" t="s">
        <v>1094</v>
      </c>
      <c r="D560" s="8">
        <v>13.0979886712223</v>
      </c>
      <c r="E560" s="8" t="s">
        <v>1194</v>
      </c>
      <c r="F560" s="8" t="s">
        <v>1191</v>
      </c>
      <c r="G560" s="8" t="s">
        <v>1190</v>
      </c>
      <c r="H560" s="8" t="s">
        <v>1185</v>
      </c>
      <c r="I560" s="8">
        <v>1</v>
      </c>
    </row>
    <row r="561" spans="2:9" x14ac:dyDescent="0.2">
      <c r="B561" s="7" t="s">
        <v>1201</v>
      </c>
      <c r="C561" s="8" t="s">
        <v>1095</v>
      </c>
      <c r="D561" s="8">
        <v>12.449243128730499</v>
      </c>
      <c r="E561" s="8" t="s">
        <v>1194</v>
      </c>
      <c r="F561" s="8" t="s">
        <v>1191</v>
      </c>
      <c r="G561" s="8" t="s">
        <v>1190</v>
      </c>
      <c r="H561" s="8" t="s">
        <v>1185</v>
      </c>
      <c r="I561" s="8">
        <v>2</v>
      </c>
    </row>
    <row r="562" spans="2:9" x14ac:dyDescent="0.2">
      <c r="B562" s="7" t="s">
        <v>1201</v>
      </c>
      <c r="C562" s="8" t="s">
        <v>1096</v>
      </c>
      <c r="D562" s="8">
        <v>10.576870263916801</v>
      </c>
      <c r="E562" s="8" t="s">
        <v>1194</v>
      </c>
      <c r="F562" s="8" t="s">
        <v>1191</v>
      </c>
      <c r="G562" s="8" t="s">
        <v>1190</v>
      </c>
      <c r="H562" s="8" t="s">
        <v>1185</v>
      </c>
      <c r="I562" s="8">
        <v>3</v>
      </c>
    </row>
    <row r="563" spans="2:9" x14ac:dyDescent="0.2">
      <c r="B563" s="7" t="s">
        <v>1201</v>
      </c>
      <c r="C563" s="8" t="s">
        <v>1097</v>
      </c>
      <c r="D563" s="8">
        <v>12.490741329668699</v>
      </c>
      <c r="E563" s="8" t="s">
        <v>1194</v>
      </c>
      <c r="F563" s="8" t="s">
        <v>1191</v>
      </c>
      <c r="G563" s="8" t="s">
        <v>1190</v>
      </c>
      <c r="H563" s="8" t="s">
        <v>1185</v>
      </c>
      <c r="I563" s="8">
        <v>4</v>
      </c>
    </row>
    <row r="564" spans="2:9" x14ac:dyDescent="0.2">
      <c r="B564" s="7" t="s">
        <v>1201</v>
      </c>
      <c r="C564" s="8" t="s">
        <v>1098</v>
      </c>
      <c r="D564" s="8">
        <v>12.390310197537101</v>
      </c>
      <c r="E564" s="8" t="s">
        <v>1194</v>
      </c>
      <c r="F564" s="8" t="s">
        <v>1191</v>
      </c>
      <c r="G564" s="8" t="s">
        <v>1190</v>
      </c>
      <c r="H564" s="8" t="s">
        <v>1185</v>
      </c>
      <c r="I564" s="8">
        <v>5</v>
      </c>
    </row>
    <row r="565" spans="2:9" x14ac:dyDescent="0.2">
      <c r="B565" s="7" t="s">
        <v>1201</v>
      </c>
      <c r="C565" s="8" t="s">
        <v>1099</v>
      </c>
      <c r="D565" s="8">
        <v>16.0633808395425</v>
      </c>
      <c r="E565" s="8" t="s">
        <v>1194</v>
      </c>
      <c r="F565" s="8" t="s">
        <v>1191</v>
      </c>
      <c r="G565" s="8" t="s">
        <v>1190</v>
      </c>
      <c r="H565" s="8" t="s">
        <v>1185</v>
      </c>
      <c r="I565" s="8">
        <v>6</v>
      </c>
    </row>
    <row r="566" spans="2:9" x14ac:dyDescent="0.2">
      <c r="B566" s="7" t="s">
        <v>1201</v>
      </c>
      <c r="C566" s="8" t="s">
        <v>1101</v>
      </c>
      <c r="D566" s="8">
        <v>8.1932773806018098</v>
      </c>
      <c r="E566" s="8" t="s">
        <v>1194</v>
      </c>
      <c r="F566" s="8" t="s">
        <v>1192</v>
      </c>
      <c r="G566" s="8" t="s">
        <v>1193</v>
      </c>
      <c r="H566" s="8" t="s">
        <v>1183</v>
      </c>
      <c r="I566" s="8">
        <v>1</v>
      </c>
    </row>
    <row r="567" spans="2:9" x14ac:dyDescent="0.2">
      <c r="B567" s="7" t="s">
        <v>1201</v>
      </c>
      <c r="C567" s="8" t="s">
        <v>1102</v>
      </c>
      <c r="D567" s="8">
        <v>9.2216242321180708</v>
      </c>
      <c r="E567" s="8" t="s">
        <v>1194</v>
      </c>
      <c r="F567" s="8" t="s">
        <v>1192</v>
      </c>
      <c r="G567" s="8" t="s">
        <v>1193</v>
      </c>
      <c r="H567" s="8" t="s">
        <v>1183</v>
      </c>
      <c r="I567" s="8">
        <v>2</v>
      </c>
    </row>
    <row r="568" spans="2:9" x14ac:dyDescent="0.2">
      <c r="B568" s="7" t="s">
        <v>1201</v>
      </c>
      <c r="C568" s="8" t="s">
        <v>1103</v>
      </c>
      <c r="D568" s="8">
        <v>9.4276951439433496</v>
      </c>
      <c r="E568" s="8" t="s">
        <v>1194</v>
      </c>
      <c r="F568" s="8" t="s">
        <v>1192</v>
      </c>
      <c r="G568" s="8" t="s">
        <v>1193</v>
      </c>
      <c r="H568" s="8" t="s">
        <v>1183</v>
      </c>
      <c r="I568" s="8">
        <v>3</v>
      </c>
    </row>
    <row r="569" spans="2:9" x14ac:dyDescent="0.2">
      <c r="B569" s="7" t="s">
        <v>1201</v>
      </c>
      <c r="C569" s="8" t="s">
        <v>1104</v>
      </c>
      <c r="D569" s="8">
        <v>10.631227998063499</v>
      </c>
      <c r="E569" s="8" t="s">
        <v>1194</v>
      </c>
      <c r="F569" s="8" t="s">
        <v>1192</v>
      </c>
      <c r="G569" s="8" t="s">
        <v>1193</v>
      </c>
      <c r="H569" s="8" t="s">
        <v>1183</v>
      </c>
      <c r="I569" s="8">
        <v>4</v>
      </c>
    </row>
    <row r="570" spans="2:9" x14ac:dyDescent="0.2">
      <c r="B570" s="7" t="s">
        <v>1201</v>
      </c>
      <c r="C570" s="8" t="s">
        <v>1105</v>
      </c>
      <c r="D570" s="8">
        <v>6.6234182677268301</v>
      </c>
      <c r="E570" s="8" t="s">
        <v>1194</v>
      </c>
      <c r="F570" s="8" t="s">
        <v>1192</v>
      </c>
      <c r="G570" s="8" t="s">
        <v>1193</v>
      </c>
      <c r="H570" s="8" t="s">
        <v>1183</v>
      </c>
      <c r="I570" s="8">
        <v>5</v>
      </c>
    </row>
    <row r="571" spans="2:9" x14ac:dyDescent="0.2">
      <c r="B571" s="7" t="s">
        <v>1202</v>
      </c>
      <c r="C571" s="8" t="s">
        <v>1022</v>
      </c>
      <c r="D571" s="8">
        <v>2.9561528243198101</v>
      </c>
      <c r="E571" s="8" t="s">
        <v>1180</v>
      </c>
      <c r="F571" s="8" t="s">
        <v>1181</v>
      </c>
      <c r="G571" s="8" t="s">
        <v>1182</v>
      </c>
      <c r="H571" s="8" t="s">
        <v>1183</v>
      </c>
      <c r="I571" s="8">
        <v>1</v>
      </c>
    </row>
    <row r="572" spans="2:9" x14ac:dyDescent="0.2">
      <c r="B572" s="7" t="s">
        <v>1202</v>
      </c>
      <c r="C572" s="8" t="s">
        <v>1023</v>
      </c>
      <c r="D572" s="8">
        <v>4.2205141913406399</v>
      </c>
      <c r="E572" s="8" t="s">
        <v>1180</v>
      </c>
      <c r="F572" s="8" t="s">
        <v>1181</v>
      </c>
      <c r="G572" s="8" t="s">
        <v>1182</v>
      </c>
      <c r="H572" s="8" t="s">
        <v>1183</v>
      </c>
      <c r="I572" s="8">
        <v>2</v>
      </c>
    </row>
    <row r="573" spans="2:9" x14ac:dyDescent="0.2">
      <c r="B573" s="7" t="s">
        <v>1202</v>
      </c>
      <c r="C573" s="8" t="s">
        <v>1024</v>
      </c>
      <c r="D573" s="8">
        <v>1.3245085688820599</v>
      </c>
      <c r="E573" s="8" t="s">
        <v>1180</v>
      </c>
      <c r="F573" s="8" t="s">
        <v>1181</v>
      </c>
      <c r="G573" s="8" t="s">
        <v>1182</v>
      </c>
      <c r="H573" s="8" t="s">
        <v>1183</v>
      </c>
      <c r="I573" s="8">
        <v>3</v>
      </c>
    </row>
    <row r="574" spans="2:9" x14ac:dyDescent="0.2">
      <c r="B574" s="7" t="s">
        <v>1202</v>
      </c>
      <c r="C574" s="8" t="s">
        <v>1025</v>
      </c>
      <c r="D574" s="8">
        <v>1.0673348032262699</v>
      </c>
      <c r="E574" s="8" t="s">
        <v>1180</v>
      </c>
      <c r="F574" s="8" t="s">
        <v>1181</v>
      </c>
      <c r="G574" s="8" t="s">
        <v>1182</v>
      </c>
      <c r="H574" s="8" t="s">
        <v>1183</v>
      </c>
      <c r="I574" s="8">
        <v>4</v>
      </c>
    </row>
    <row r="575" spans="2:9" x14ac:dyDescent="0.2">
      <c r="B575" s="7" t="s">
        <v>1202</v>
      </c>
      <c r="C575" s="8" t="s">
        <v>1026</v>
      </c>
      <c r="D575" s="8">
        <v>0.60037509891275098</v>
      </c>
      <c r="E575" s="8" t="s">
        <v>1180</v>
      </c>
      <c r="F575" s="8" t="s">
        <v>1181</v>
      </c>
      <c r="G575" s="8" t="s">
        <v>1182</v>
      </c>
      <c r="H575" s="8" t="s">
        <v>1183</v>
      </c>
      <c r="I575" s="8">
        <v>5</v>
      </c>
    </row>
    <row r="576" spans="2:9" x14ac:dyDescent="0.2">
      <c r="B576" s="7" t="s">
        <v>1202</v>
      </c>
      <c r="C576" s="8" t="s">
        <v>1028</v>
      </c>
      <c r="D576" s="8">
        <v>4.0726008187279898</v>
      </c>
      <c r="E576" s="8" t="s">
        <v>1180</v>
      </c>
      <c r="F576" s="8" t="s">
        <v>1184</v>
      </c>
      <c r="G576" s="8" t="s">
        <v>1182</v>
      </c>
      <c r="H576" s="8" t="s">
        <v>1185</v>
      </c>
      <c r="I576" s="8">
        <v>1</v>
      </c>
    </row>
    <row r="577" spans="2:9" x14ac:dyDescent="0.2">
      <c r="B577" s="7" t="s">
        <v>1202</v>
      </c>
      <c r="C577" s="8" t="s">
        <v>1029</v>
      </c>
      <c r="D577" s="8">
        <v>4.5854042651164004</v>
      </c>
      <c r="E577" s="8" t="s">
        <v>1180</v>
      </c>
      <c r="F577" s="8" t="s">
        <v>1184</v>
      </c>
      <c r="G577" s="8" t="s">
        <v>1182</v>
      </c>
      <c r="H577" s="8" t="s">
        <v>1185</v>
      </c>
      <c r="I577" s="8">
        <v>2</v>
      </c>
    </row>
    <row r="578" spans="2:9" x14ac:dyDescent="0.2">
      <c r="B578" s="7" t="s">
        <v>1202</v>
      </c>
      <c r="C578" s="8" t="s">
        <v>1030</v>
      </c>
      <c r="D578" s="8">
        <v>10.6412252124953</v>
      </c>
      <c r="E578" s="8" t="s">
        <v>1180</v>
      </c>
      <c r="F578" s="8" t="s">
        <v>1184</v>
      </c>
      <c r="G578" s="8" t="s">
        <v>1182</v>
      </c>
      <c r="H578" s="8" t="s">
        <v>1185</v>
      </c>
      <c r="I578" s="8">
        <v>3</v>
      </c>
    </row>
    <row r="579" spans="2:9" x14ac:dyDescent="0.2">
      <c r="B579" s="7" t="s">
        <v>1202</v>
      </c>
      <c r="C579" s="8" t="s">
        <v>1031</v>
      </c>
      <c r="D579" s="8">
        <v>3.6003572013611902</v>
      </c>
      <c r="E579" s="8" t="s">
        <v>1180</v>
      </c>
      <c r="F579" s="8" t="s">
        <v>1184</v>
      </c>
      <c r="G579" s="8" t="s">
        <v>1182</v>
      </c>
      <c r="H579" s="8" t="s">
        <v>1185</v>
      </c>
      <c r="I579" s="8">
        <v>4</v>
      </c>
    </row>
    <row r="580" spans="2:9" x14ac:dyDescent="0.2">
      <c r="B580" s="7" t="s">
        <v>1202</v>
      </c>
      <c r="C580" s="8" t="s">
        <v>1032</v>
      </c>
      <c r="D580" s="8">
        <v>2.7412459359592201</v>
      </c>
      <c r="E580" s="8" t="s">
        <v>1180</v>
      </c>
      <c r="F580" s="8" t="s">
        <v>1184</v>
      </c>
      <c r="G580" s="8" t="s">
        <v>1182</v>
      </c>
      <c r="H580" s="8" t="s">
        <v>1185</v>
      </c>
      <c r="I580" s="8">
        <v>5</v>
      </c>
    </row>
    <row r="581" spans="2:9" x14ac:dyDescent="0.2">
      <c r="B581" s="7" t="s">
        <v>1202</v>
      </c>
      <c r="C581" s="8" t="s">
        <v>1034</v>
      </c>
      <c r="D581" s="8">
        <v>3.8443222058161099</v>
      </c>
      <c r="E581" s="8" t="s">
        <v>1180</v>
      </c>
      <c r="F581" s="8" t="s">
        <v>1186</v>
      </c>
      <c r="G581" s="8" t="s">
        <v>1187</v>
      </c>
      <c r="H581" s="8" t="s">
        <v>1183</v>
      </c>
      <c r="I581" s="8">
        <v>1</v>
      </c>
    </row>
    <row r="582" spans="2:9" x14ac:dyDescent="0.2">
      <c r="B582" s="7" t="s">
        <v>1202</v>
      </c>
      <c r="C582" s="8" t="s">
        <v>1035</v>
      </c>
      <c r="D582" s="8">
        <v>1.63815425950751</v>
      </c>
      <c r="E582" s="8" t="s">
        <v>1180</v>
      </c>
      <c r="F582" s="8" t="s">
        <v>1186</v>
      </c>
      <c r="G582" s="8" t="s">
        <v>1187</v>
      </c>
      <c r="H582" s="8" t="s">
        <v>1183</v>
      </c>
      <c r="I582" s="8">
        <v>2</v>
      </c>
    </row>
    <row r="583" spans="2:9" x14ac:dyDescent="0.2">
      <c r="B583" s="7" t="s">
        <v>1202</v>
      </c>
      <c r="C583" s="8" t="s">
        <v>1036</v>
      </c>
      <c r="D583" s="8">
        <v>1.1061008060602</v>
      </c>
      <c r="E583" s="8" t="s">
        <v>1180</v>
      </c>
      <c r="F583" s="8" t="s">
        <v>1186</v>
      </c>
      <c r="G583" s="8" t="s">
        <v>1187</v>
      </c>
      <c r="H583" s="8" t="s">
        <v>1183</v>
      </c>
      <c r="I583" s="8">
        <v>3</v>
      </c>
    </row>
    <row r="584" spans="2:9" x14ac:dyDescent="0.2">
      <c r="B584" s="7" t="s">
        <v>1202</v>
      </c>
      <c r="C584" s="8" t="s">
        <v>1037</v>
      </c>
      <c r="D584" s="8">
        <v>1.5504588059037001</v>
      </c>
      <c r="E584" s="8" t="s">
        <v>1180</v>
      </c>
      <c r="F584" s="8" t="s">
        <v>1186</v>
      </c>
      <c r="G584" s="8" t="s">
        <v>1187</v>
      </c>
      <c r="H584" s="8" t="s">
        <v>1183</v>
      </c>
      <c r="I584" s="8">
        <v>4</v>
      </c>
    </row>
    <row r="585" spans="2:9" x14ac:dyDescent="0.2">
      <c r="B585" s="7" t="s">
        <v>1202</v>
      </c>
      <c r="C585" s="8" t="s">
        <v>1038</v>
      </c>
      <c r="D585" s="8">
        <v>0.65353205050587604</v>
      </c>
      <c r="E585" s="8" t="s">
        <v>1180</v>
      </c>
      <c r="F585" s="8" t="s">
        <v>1186</v>
      </c>
      <c r="G585" s="8" t="s">
        <v>1187</v>
      </c>
      <c r="H585" s="8" t="s">
        <v>1183</v>
      </c>
      <c r="I585" s="8">
        <v>5</v>
      </c>
    </row>
    <row r="586" spans="2:9" x14ac:dyDescent="0.2">
      <c r="B586" s="7" t="s">
        <v>1202</v>
      </c>
      <c r="C586" s="8" t="s">
        <v>1040</v>
      </c>
      <c r="D586" s="8">
        <v>1.8555700643627899</v>
      </c>
      <c r="E586" s="8" t="s">
        <v>1180</v>
      </c>
      <c r="F586" s="8" t="s">
        <v>1188</v>
      </c>
      <c r="G586" s="8" t="s">
        <v>1187</v>
      </c>
      <c r="H586" s="8" t="s">
        <v>1185</v>
      </c>
      <c r="I586" s="8">
        <v>1</v>
      </c>
    </row>
    <row r="587" spans="2:9" x14ac:dyDescent="0.2">
      <c r="B587" s="7" t="s">
        <v>1202</v>
      </c>
      <c r="C587" s="8" t="s">
        <v>1041</v>
      </c>
      <c r="D587" s="8">
        <v>0.56621942330074604</v>
      </c>
      <c r="E587" s="8" t="s">
        <v>1180</v>
      </c>
      <c r="F587" s="8" t="s">
        <v>1188</v>
      </c>
      <c r="G587" s="8" t="s">
        <v>1187</v>
      </c>
      <c r="H587" s="8" t="s">
        <v>1185</v>
      </c>
      <c r="I587" s="8">
        <v>2</v>
      </c>
    </row>
    <row r="588" spans="2:9" x14ac:dyDescent="0.2">
      <c r="B588" s="7" t="s">
        <v>1202</v>
      </c>
      <c r="C588" s="8" t="s">
        <v>1042</v>
      </c>
      <c r="D588" s="8">
        <v>7.2968497361117504E-2</v>
      </c>
      <c r="E588" s="8" t="s">
        <v>1180</v>
      </c>
      <c r="F588" s="8" t="s">
        <v>1188</v>
      </c>
      <c r="G588" s="8" t="s">
        <v>1187</v>
      </c>
      <c r="H588" s="8" t="s">
        <v>1185</v>
      </c>
      <c r="I588" s="8">
        <v>3</v>
      </c>
    </row>
    <row r="589" spans="2:9" x14ac:dyDescent="0.2">
      <c r="B589" s="7" t="s">
        <v>1202</v>
      </c>
      <c r="C589" s="8" t="s">
        <v>1043</v>
      </c>
      <c r="D589" s="8">
        <v>8.3852018321130498E-2</v>
      </c>
      <c r="E589" s="8" t="s">
        <v>1180</v>
      </c>
      <c r="F589" s="8" t="s">
        <v>1188</v>
      </c>
      <c r="G589" s="8" t="s">
        <v>1187</v>
      </c>
      <c r="H589" s="8" t="s">
        <v>1185</v>
      </c>
      <c r="I589" s="8">
        <v>4</v>
      </c>
    </row>
    <row r="590" spans="2:9" x14ac:dyDescent="0.2">
      <c r="B590" s="7" t="s">
        <v>1202</v>
      </c>
      <c r="C590" s="8" t="s">
        <v>1044</v>
      </c>
      <c r="D590" s="8">
        <v>1.47417334175935E-2</v>
      </c>
      <c r="E590" s="8" t="s">
        <v>1180</v>
      </c>
      <c r="F590" s="8" t="s">
        <v>1188</v>
      </c>
      <c r="G590" s="8" t="s">
        <v>1187</v>
      </c>
      <c r="H590" s="8" t="s">
        <v>1185</v>
      </c>
      <c r="I590" s="8">
        <v>5</v>
      </c>
    </row>
    <row r="591" spans="2:9" x14ac:dyDescent="0.2">
      <c r="B591" s="7" t="s">
        <v>1202</v>
      </c>
      <c r="C591" s="8" t="s">
        <v>1046</v>
      </c>
      <c r="D591" s="8">
        <v>1.1233032055993299</v>
      </c>
      <c r="E591" s="8" t="s">
        <v>1180</v>
      </c>
      <c r="F591" s="8" t="s">
        <v>1189</v>
      </c>
      <c r="G591" s="8" t="s">
        <v>1190</v>
      </c>
      <c r="H591" s="8" t="s">
        <v>1183</v>
      </c>
      <c r="I591" s="8">
        <v>1</v>
      </c>
    </row>
    <row r="592" spans="2:9" x14ac:dyDescent="0.2">
      <c r="B592" s="7" t="s">
        <v>1202</v>
      </c>
      <c r="C592" s="8" t="s">
        <v>1047</v>
      </c>
      <c r="D592" s="8">
        <v>0.47015294686943998</v>
      </c>
      <c r="E592" s="8" t="s">
        <v>1180</v>
      </c>
      <c r="F592" s="8" t="s">
        <v>1189</v>
      </c>
      <c r="G592" s="8" t="s">
        <v>1190</v>
      </c>
      <c r="H592" s="8" t="s">
        <v>1183</v>
      </c>
      <c r="I592" s="8">
        <v>2</v>
      </c>
    </row>
    <row r="593" spans="2:9" x14ac:dyDescent="0.2">
      <c r="B593" s="7" t="s">
        <v>1202</v>
      </c>
      <c r="C593" s="8" t="s">
        <v>1048</v>
      </c>
      <c r="D593" s="8">
        <v>0.65778393410703195</v>
      </c>
      <c r="E593" s="8" t="s">
        <v>1180</v>
      </c>
      <c r="F593" s="8" t="s">
        <v>1189</v>
      </c>
      <c r="G593" s="8" t="s">
        <v>1190</v>
      </c>
      <c r="H593" s="8" t="s">
        <v>1183</v>
      </c>
      <c r="I593" s="8">
        <v>3</v>
      </c>
    </row>
    <row r="594" spans="2:9" x14ac:dyDescent="0.2">
      <c r="B594" s="7" t="s">
        <v>1202</v>
      </c>
      <c r="C594" s="8" t="s">
        <v>1049</v>
      </c>
      <c r="D594" s="8">
        <v>0.36839565066784502</v>
      </c>
      <c r="E594" s="8" t="s">
        <v>1180</v>
      </c>
      <c r="F594" s="8" t="s">
        <v>1189</v>
      </c>
      <c r="G594" s="8" t="s">
        <v>1190</v>
      </c>
      <c r="H594" s="8" t="s">
        <v>1183</v>
      </c>
      <c r="I594" s="8">
        <v>4</v>
      </c>
    </row>
    <row r="595" spans="2:9" x14ac:dyDescent="0.2">
      <c r="B595" s="7" t="s">
        <v>1202</v>
      </c>
      <c r="C595" s="8" t="s">
        <v>1051</v>
      </c>
      <c r="D595" s="8">
        <v>1.2484470788908999</v>
      </c>
      <c r="E595" s="8" t="s">
        <v>1180</v>
      </c>
      <c r="F595" s="8" t="s">
        <v>1191</v>
      </c>
      <c r="G595" s="8" t="s">
        <v>1190</v>
      </c>
      <c r="H595" s="8" t="s">
        <v>1185</v>
      </c>
      <c r="I595" s="8">
        <v>1</v>
      </c>
    </row>
    <row r="596" spans="2:9" x14ac:dyDescent="0.2">
      <c r="B596" s="7" t="s">
        <v>1202</v>
      </c>
      <c r="C596" s="8" t="s">
        <v>1052</v>
      </c>
      <c r="D596" s="8">
        <v>1.1819644717220701</v>
      </c>
      <c r="E596" s="8" t="s">
        <v>1180</v>
      </c>
      <c r="F596" s="8" t="s">
        <v>1191</v>
      </c>
      <c r="G596" s="8" t="s">
        <v>1190</v>
      </c>
      <c r="H596" s="8" t="s">
        <v>1185</v>
      </c>
      <c r="I596" s="8">
        <v>2</v>
      </c>
    </row>
    <row r="597" spans="2:9" x14ac:dyDescent="0.2">
      <c r="B597" s="7" t="s">
        <v>1202</v>
      </c>
      <c r="C597" s="8" t="s">
        <v>1053</v>
      </c>
      <c r="D597" s="8">
        <v>1.0815919154620399</v>
      </c>
      <c r="E597" s="8" t="s">
        <v>1180</v>
      </c>
      <c r="F597" s="8" t="s">
        <v>1191</v>
      </c>
      <c r="G597" s="8" t="s">
        <v>1190</v>
      </c>
      <c r="H597" s="8" t="s">
        <v>1185</v>
      </c>
      <c r="I597" s="8">
        <v>3</v>
      </c>
    </row>
    <row r="598" spans="2:9" x14ac:dyDescent="0.2">
      <c r="B598" s="7" t="s">
        <v>1202</v>
      </c>
      <c r="C598" s="8" t="s">
        <v>1054</v>
      </c>
      <c r="D598" s="8">
        <v>0.84375484999532402</v>
      </c>
      <c r="E598" s="8" t="s">
        <v>1180</v>
      </c>
      <c r="F598" s="8" t="s">
        <v>1191</v>
      </c>
      <c r="G598" s="8" t="s">
        <v>1190</v>
      </c>
      <c r="H598" s="8" t="s">
        <v>1185</v>
      </c>
      <c r="I598" s="8">
        <v>4</v>
      </c>
    </row>
    <row r="599" spans="2:9" x14ac:dyDescent="0.2">
      <c r="B599" s="7" t="s">
        <v>1202</v>
      </c>
      <c r="C599" s="8" t="s">
        <v>1055</v>
      </c>
      <c r="D599" s="8">
        <v>1.87266552332695</v>
      </c>
      <c r="E599" s="8" t="s">
        <v>1180</v>
      </c>
      <c r="F599" s="8" t="s">
        <v>1191</v>
      </c>
      <c r="G599" s="8" t="s">
        <v>1190</v>
      </c>
      <c r="H599" s="8" t="s">
        <v>1185</v>
      </c>
      <c r="I599" s="8">
        <v>5</v>
      </c>
    </row>
    <row r="600" spans="2:9" x14ac:dyDescent="0.2">
      <c r="B600" s="7" t="s">
        <v>1202</v>
      </c>
      <c r="C600" s="8" t="s">
        <v>1056</v>
      </c>
      <c r="D600" s="8">
        <v>0.83881712217450999</v>
      </c>
      <c r="E600" s="8" t="s">
        <v>1180</v>
      </c>
      <c r="F600" s="8" t="s">
        <v>1191</v>
      </c>
      <c r="G600" s="8" t="s">
        <v>1190</v>
      </c>
      <c r="H600" s="8" t="s">
        <v>1185</v>
      </c>
      <c r="I600" s="8">
        <v>6</v>
      </c>
    </row>
    <row r="601" spans="2:9" x14ac:dyDescent="0.2">
      <c r="B601" s="7" t="s">
        <v>1202</v>
      </c>
      <c r="C601" s="8" t="s">
        <v>1058</v>
      </c>
      <c r="D601" s="8">
        <v>1.9432080161358201</v>
      </c>
      <c r="E601" s="8" t="s">
        <v>1180</v>
      </c>
      <c r="F601" s="8" t="s">
        <v>1192</v>
      </c>
      <c r="G601" s="8" t="s">
        <v>1193</v>
      </c>
      <c r="H601" s="8" t="s">
        <v>1183</v>
      </c>
      <c r="I601" s="8">
        <v>1</v>
      </c>
    </row>
    <row r="602" spans="2:9" x14ac:dyDescent="0.2">
      <c r="B602" s="7" t="s">
        <v>1202</v>
      </c>
      <c r="C602" s="8" t="s">
        <v>1059</v>
      </c>
      <c r="D602" s="8">
        <v>2.0035269191790901</v>
      </c>
      <c r="E602" s="8" t="s">
        <v>1180</v>
      </c>
      <c r="F602" s="8" t="s">
        <v>1192</v>
      </c>
      <c r="G602" s="8" t="s">
        <v>1193</v>
      </c>
      <c r="H602" s="8" t="s">
        <v>1183</v>
      </c>
      <c r="I602" s="8">
        <v>2</v>
      </c>
    </row>
    <row r="603" spans="2:9" x14ac:dyDescent="0.2">
      <c r="B603" s="7" t="s">
        <v>1202</v>
      </c>
      <c r="C603" s="8" t="s">
        <v>1060</v>
      </c>
      <c r="D603" s="8">
        <v>4.6284104829295103</v>
      </c>
      <c r="E603" s="8" t="s">
        <v>1180</v>
      </c>
      <c r="F603" s="8" t="s">
        <v>1192</v>
      </c>
      <c r="G603" s="8" t="s">
        <v>1193</v>
      </c>
      <c r="H603" s="8" t="s">
        <v>1183</v>
      </c>
      <c r="I603" s="8">
        <v>3</v>
      </c>
    </row>
    <row r="604" spans="2:9" x14ac:dyDescent="0.2">
      <c r="B604" s="7" t="s">
        <v>1202</v>
      </c>
      <c r="C604" s="8" t="s">
        <v>1061</v>
      </c>
      <c r="D604" s="8">
        <v>2.4241247416903402</v>
      </c>
      <c r="E604" s="8" t="s">
        <v>1180</v>
      </c>
      <c r="F604" s="8" t="s">
        <v>1192</v>
      </c>
      <c r="G604" s="8" t="s">
        <v>1193</v>
      </c>
      <c r="H604" s="8" t="s">
        <v>1183</v>
      </c>
      <c r="I604" s="8">
        <v>4</v>
      </c>
    </row>
    <row r="605" spans="2:9" x14ac:dyDescent="0.2">
      <c r="B605" s="7" t="s">
        <v>1202</v>
      </c>
      <c r="C605" s="8" t="s">
        <v>1062</v>
      </c>
      <c r="D605" s="8">
        <v>2.4269007933062801</v>
      </c>
      <c r="E605" s="8" t="s">
        <v>1180</v>
      </c>
      <c r="F605" s="8" t="s">
        <v>1192</v>
      </c>
      <c r="G605" s="8" t="s">
        <v>1193</v>
      </c>
      <c r="H605" s="8" t="s">
        <v>1183</v>
      </c>
      <c r="I605" s="8">
        <v>5</v>
      </c>
    </row>
    <row r="606" spans="2:9" x14ac:dyDescent="0.2">
      <c r="B606" s="7" t="s">
        <v>1202</v>
      </c>
      <c r="C606" s="8" t="s">
        <v>1064</v>
      </c>
      <c r="D606" s="8">
        <v>2.8486784338750701</v>
      </c>
      <c r="E606" s="8" t="s">
        <v>1194</v>
      </c>
      <c r="F606" s="8" t="s">
        <v>1181</v>
      </c>
      <c r="G606" s="8" t="s">
        <v>1182</v>
      </c>
      <c r="H606" s="8" t="s">
        <v>1183</v>
      </c>
      <c r="I606" s="8">
        <v>1</v>
      </c>
    </row>
    <row r="607" spans="2:9" x14ac:dyDescent="0.2">
      <c r="B607" s="7" t="s">
        <v>1202</v>
      </c>
      <c r="C607" s="8" t="s">
        <v>1065</v>
      </c>
      <c r="D607" s="8">
        <v>3.3045908107153599</v>
      </c>
      <c r="E607" s="8" t="s">
        <v>1194</v>
      </c>
      <c r="F607" s="8" t="s">
        <v>1181</v>
      </c>
      <c r="G607" s="8" t="s">
        <v>1182</v>
      </c>
      <c r="H607" s="8" t="s">
        <v>1183</v>
      </c>
      <c r="I607" s="8">
        <v>2</v>
      </c>
    </row>
    <row r="608" spans="2:9" x14ac:dyDescent="0.2">
      <c r="B608" s="7" t="s">
        <v>1202</v>
      </c>
      <c r="C608" s="8" t="s">
        <v>1066</v>
      </c>
      <c r="D608" s="8">
        <v>7.0913390844178501</v>
      </c>
      <c r="E608" s="8" t="s">
        <v>1194</v>
      </c>
      <c r="F608" s="8" t="s">
        <v>1181</v>
      </c>
      <c r="G608" s="8" t="s">
        <v>1182</v>
      </c>
      <c r="H608" s="8" t="s">
        <v>1183</v>
      </c>
      <c r="I608" s="8">
        <v>3</v>
      </c>
    </row>
    <row r="609" spans="2:9" x14ac:dyDescent="0.2">
      <c r="B609" s="7" t="s">
        <v>1202</v>
      </c>
      <c r="C609" s="8" t="s">
        <v>1067</v>
      </c>
      <c r="D609" s="8">
        <v>2.4697486815790102</v>
      </c>
      <c r="E609" s="8" t="s">
        <v>1194</v>
      </c>
      <c r="F609" s="8" t="s">
        <v>1181</v>
      </c>
      <c r="G609" s="8" t="s">
        <v>1182</v>
      </c>
      <c r="H609" s="8" t="s">
        <v>1183</v>
      </c>
      <c r="I609" s="8">
        <v>4</v>
      </c>
    </row>
    <row r="610" spans="2:9" x14ac:dyDescent="0.2">
      <c r="B610" s="7" t="s">
        <v>1202</v>
      </c>
      <c r="C610" s="8" t="s">
        <v>1068</v>
      </c>
      <c r="D610" s="8">
        <v>3.1906699446585298</v>
      </c>
      <c r="E610" s="8" t="s">
        <v>1194</v>
      </c>
      <c r="F610" s="8" t="s">
        <v>1181</v>
      </c>
      <c r="G610" s="8" t="s">
        <v>1182</v>
      </c>
      <c r="H610" s="8" t="s">
        <v>1183</v>
      </c>
      <c r="I610" s="8">
        <v>5</v>
      </c>
    </row>
    <row r="611" spans="2:9" x14ac:dyDescent="0.2">
      <c r="B611" s="7" t="s">
        <v>1202</v>
      </c>
      <c r="C611" s="8" t="s">
        <v>1070</v>
      </c>
      <c r="D611" s="8">
        <v>6.69964757641098</v>
      </c>
      <c r="E611" s="8" t="s">
        <v>1194</v>
      </c>
      <c r="F611" s="8" t="s">
        <v>1184</v>
      </c>
      <c r="G611" s="8" t="s">
        <v>1182</v>
      </c>
      <c r="H611" s="8" t="s">
        <v>1185</v>
      </c>
      <c r="I611" s="8">
        <v>1</v>
      </c>
    </row>
    <row r="612" spans="2:9" x14ac:dyDescent="0.2">
      <c r="B612" s="7" t="s">
        <v>1202</v>
      </c>
      <c r="C612" s="8" t="s">
        <v>1071</v>
      </c>
      <c r="D612" s="8">
        <v>12.3364758980786</v>
      </c>
      <c r="E612" s="8" t="s">
        <v>1194</v>
      </c>
      <c r="F612" s="8" t="s">
        <v>1184</v>
      </c>
      <c r="G612" s="8" t="s">
        <v>1182</v>
      </c>
      <c r="H612" s="8" t="s">
        <v>1185</v>
      </c>
      <c r="I612" s="8">
        <v>2</v>
      </c>
    </row>
    <row r="613" spans="2:9" x14ac:dyDescent="0.2">
      <c r="B613" s="7" t="s">
        <v>1202</v>
      </c>
      <c r="C613" s="8" t="s">
        <v>1072</v>
      </c>
      <c r="D613" s="8">
        <v>5.7768757601948204</v>
      </c>
      <c r="E613" s="8" t="s">
        <v>1194</v>
      </c>
      <c r="F613" s="8" t="s">
        <v>1184</v>
      </c>
      <c r="G613" s="8" t="s">
        <v>1182</v>
      </c>
      <c r="H613" s="8" t="s">
        <v>1185</v>
      </c>
      <c r="I613" s="8">
        <v>3</v>
      </c>
    </row>
    <row r="614" spans="2:9" x14ac:dyDescent="0.2">
      <c r="B614" s="7" t="s">
        <v>1202</v>
      </c>
      <c r="C614" s="8" t="s">
        <v>1073</v>
      </c>
      <c r="D614" s="8">
        <v>4.2486711295599902</v>
      </c>
      <c r="E614" s="8" t="s">
        <v>1194</v>
      </c>
      <c r="F614" s="8" t="s">
        <v>1184</v>
      </c>
      <c r="G614" s="8" t="s">
        <v>1182</v>
      </c>
      <c r="H614" s="8" t="s">
        <v>1185</v>
      </c>
      <c r="I614" s="8">
        <v>4</v>
      </c>
    </row>
    <row r="615" spans="2:9" x14ac:dyDescent="0.2">
      <c r="B615" s="7" t="s">
        <v>1202</v>
      </c>
      <c r="C615" s="8" t="s">
        <v>1074</v>
      </c>
      <c r="D615" s="8">
        <v>1.10117381147648</v>
      </c>
      <c r="E615" s="8" t="s">
        <v>1194</v>
      </c>
      <c r="F615" s="8" t="s">
        <v>1184</v>
      </c>
      <c r="G615" s="8" t="s">
        <v>1182</v>
      </c>
      <c r="H615" s="8" t="s">
        <v>1185</v>
      </c>
      <c r="I615" s="8">
        <v>5</v>
      </c>
    </row>
    <row r="616" spans="2:9" x14ac:dyDescent="0.2">
      <c r="B616" s="7" t="s">
        <v>1202</v>
      </c>
      <c r="C616" s="8" t="s">
        <v>1076</v>
      </c>
      <c r="D616" s="8">
        <v>2.2513271762371598</v>
      </c>
      <c r="E616" s="8" t="s">
        <v>1194</v>
      </c>
      <c r="F616" s="8" t="s">
        <v>1186</v>
      </c>
      <c r="G616" s="8" t="s">
        <v>1187</v>
      </c>
      <c r="H616" s="8" t="s">
        <v>1183</v>
      </c>
      <c r="I616" s="8">
        <v>1</v>
      </c>
    </row>
    <row r="617" spans="2:9" x14ac:dyDescent="0.2">
      <c r="B617" s="7" t="s">
        <v>1202</v>
      </c>
      <c r="C617" s="8" t="s">
        <v>1077</v>
      </c>
      <c r="D617" s="8">
        <v>2.4024770273302001</v>
      </c>
      <c r="E617" s="8" t="s">
        <v>1194</v>
      </c>
      <c r="F617" s="8" t="s">
        <v>1186</v>
      </c>
      <c r="G617" s="8" t="s">
        <v>1187</v>
      </c>
      <c r="H617" s="8" t="s">
        <v>1183</v>
      </c>
      <c r="I617" s="8">
        <v>2</v>
      </c>
    </row>
    <row r="618" spans="2:9" x14ac:dyDescent="0.2">
      <c r="B618" s="7" t="s">
        <v>1202</v>
      </c>
      <c r="C618" s="8" t="s">
        <v>1078</v>
      </c>
      <c r="D618" s="8">
        <v>2.1684155044821498</v>
      </c>
      <c r="E618" s="8" t="s">
        <v>1194</v>
      </c>
      <c r="F618" s="8" t="s">
        <v>1186</v>
      </c>
      <c r="G618" s="8" t="s">
        <v>1187</v>
      </c>
      <c r="H618" s="8" t="s">
        <v>1183</v>
      </c>
      <c r="I618" s="8">
        <v>3</v>
      </c>
    </row>
    <row r="619" spans="2:9" x14ac:dyDescent="0.2">
      <c r="B619" s="7" t="s">
        <v>1202</v>
      </c>
      <c r="C619" s="8" t="s">
        <v>1079</v>
      </c>
      <c r="D619" s="8">
        <v>1.00658485294349</v>
      </c>
      <c r="E619" s="8" t="s">
        <v>1194</v>
      </c>
      <c r="F619" s="8" t="s">
        <v>1186</v>
      </c>
      <c r="G619" s="8" t="s">
        <v>1187</v>
      </c>
      <c r="H619" s="8" t="s">
        <v>1183</v>
      </c>
      <c r="I619" s="8">
        <v>4</v>
      </c>
    </row>
    <row r="620" spans="2:9" x14ac:dyDescent="0.2">
      <c r="B620" s="7" t="s">
        <v>1202</v>
      </c>
      <c r="C620" s="8" t="s">
        <v>1080</v>
      </c>
      <c r="D620" s="8">
        <v>0.963188822198075</v>
      </c>
      <c r="E620" s="8" t="s">
        <v>1194</v>
      </c>
      <c r="F620" s="8" t="s">
        <v>1186</v>
      </c>
      <c r="G620" s="8" t="s">
        <v>1187</v>
      </c>
      <c r="H620" s="8" t="s">
        <v>1183</v>
      </c>
      <c r="I620" s="8">
        <v>5</v>
      </c>
    </row>
    <row r="621" spans="2:9" x14ac:dyDescent="0.2">
      <c r="B621" s="7" t="s">
        <v>1202</v>
      </c>
      <c r="C621" s="8" t="s">
        <v>1082</v>
      </c>
      <c r="D621" s="8">
        <v>2.7589622897207802</v>
      </c>
      <c r="E621" s="8" t="s">
        <v>1194</v>
      </c>
      <c r="F621" s="8" t="s">
        <v>1188</v>
      </c>
      <c r="G621" s="8" t="s">
        <v>1187</v>
      </c>
      <c r="H621" s="8" t="s">
        <v>1185</v>
      </c>
      <c r="I621" s="8">
        <v>1</v>
      </c>
    </row>
    <row r="622" spans="2:9" x14ac:dyDescent="0.2">
      <c r="B622" s="7" t="s">
        <v>1202</v>
      </c>
      <c r="C622" s="8" t="s">
        <v>1083</v>
      </c>
      <c r="D622" s="8">
        <v>1.0744033240376401</v>
      </c>
      <c r="E622" s="8" t="s">
        <v>1194</v>
      </c>
      <c r="F622" s="8" t="s">
        <v>1188</v>
      </c>
      <c r="G622" s="8" t="s">
        <v>1187</v>
      </c>
      <c r="H622" s="8" t="s">
        <v>1185</v>
      </c>
      <c r="I622" s="8">
        <v>2</v>
      </c>
    </row>
    <row r="623" spans="2:9" x14ac:dyDescent="0.2">
      <c r="B623" s="7" t="s">
        <v>1202</v>
      </c>
      <c r="C623" s="8" t="s">
        <v>1084</v>
      </c>
      <c r="D623" s="8">
        <v>4.2508559878293398E-2</v>
      </c>
      <c r="E623" s="8" t="s">
        <v>1194</v>
      </c>
      <c r="F623" s="8" t="s">
        <v>1188</v>
      </c>
      <c r="G623" s="8" t="s">
        <v>1187</v>
      </c>
      <c r="H623" s="8" t="s">
        <v>1185</v>
      </c>
      <c r="I623" s="8">
        <v>3</v>
      </c>
    </row>
    <row r="624" spans="2:9" x14ac:dyDescent="0.2">
      <c r="B624" s="7" t="s">
        <v>1202</v>
      </c>
      <c r="C624" s="8" t="s">
        <v>1085</v>
      </c>
      <c r="D624" s="8">
        <v>2.5676377020266601E-2</v>
      </c>
      <c r="E624" s="8" t="s">
        <v>1194</v>
      </c>
      <c r="F624" s="8" t="s">
        <v>1188</v>
      </c>
      <c r="G624" s="8" t="s">
        <v>1187</v>
      </c>
      <c r="H624" s="8" t="s">
        <v>1185</v>
      </c>
      <c r="I624" s="8">
        <v>4</v>
      </c>
    </row>
    <row r="625" spans="2:9" x14ac:dyDescent="0.2">
      <c r="B625" s="7" t="s">
        <v>1202</v>
      </c>
      <c r="C625" s="8" t="s">
        <v>1086</v>
      </c>
      <c r="D625" s="8">
        <v>0.70249765196482605</v>
      </c>
      <c r="E625" s="8" t="s">
        <v>1194</v>
      </c>
      <c r="F625" s="8" t="s">
        <v>1188</v>
      </c>
      <c r="G625" s="8" t="s">
        <v>1187</v>
      </c>
      <c r="H625" s="8" t="s">
        <v>1185</v>
      </c>
      <c r="I625" s="8">
        <v>5</v>
      </c>
    </row>
    <row r="626" spans="2:9" x14ac:dyDescent="0.2">
      <c r="B626" s="7" t="s">
        <v>1202</v>
      </c>
      <c r="C626" s="8" t="s">
        <v>1088</v>
      </c>
      <c r="D626" s="8">
        <v>1.1733007313689401</v>
      </c>
      <c r="E626" s="8" t="s">
        <v>1194</v>
      </c>
      <c r="F626" s="8" t="s">
        <v>1189</v>
      </c>
      <c r="G626" s="8" t="s">
        <v>1190</v>
      </c>
      <c r="H626" s="8" t="s">
        <v>1183</v>
      </c>
      <c r="I626" s="8">
        <v>1</v>
      </c>
    </row>
    <row r="627" spans="2:9" x14ac:dyDescent="0.2">
      <c r="B627" s="7" t="s">
        <v>1202</v>
      </c>
      <c r="C627" s="8" t="s">
        <v>1089</v>
      </c>
      <c r="D627" s="8">
        <v>1.54813700830159</v>
      </c>
      <c r="E627" s="8" t="s">
        <v>1194</v>
      </c>
      <c r="F627" s="8" t="s">
        <v>1189</v>
      </c>
      <c r="G627" s="8" t="s">
        <v>1190</v>
      </c>
      <c r="H627" s="8" t="s">
        <v>1183</v>
      </c>
      <c r="I627" s="8">
        <v>2</v>
      </c>
    </row>
    <row r="628" spans="2:9" x14ac:dyDescent="0.2">
      <c r="B628" s="7" t="s">
        <v>1202</v>
      </c>
      <c r="C628" s="8" t="s">
        <v>1090</v>
      </c>
      <c r="D628" s="8">
        <v>1.1832101904127601</v>
      </c>
      <c r="E628" s="8" t="s">
        <v>1194</v>
      </c>
      <c r="F628" s="8" t="s">
        <v>1189</v>
      </c>
      <c r="G628" s="8" t="s">
        <v>1190</v>
      </c>
      <c r="H628" s="8" t="s">
        <v>1183</v>
      </c>
      <c r="I628" s="8">
        <v>3</v>
      </c>
    </row>
    <row r="629" spans="2:9" x14ac:dyDescent="0.2">
      <c r="B629" s="7" t="s">
        <v>1202</v>
      </c>
      <c r="C629" s="8" t="s">
        <v>1091</v>
      </c>
      <c r="D629" s="8">
        <v>3.8587590664692399</v>
      </c>
      <c r="E629" s="8" t="s">
        <v>1194</v>
      </c>
      <c r="F629" s="8" t="s">
        <v>1189</v>
      </c>
      <c r="G629" s="8" t="s">
        <v>1190</v>
      </c>
      <c r="H629" s="8" t="s">
        <v>1183</v>
      </c>
      <c r="I629" s="8">
        <v>4</v>
      </c>
    </row>
    <row r="630" spans="2:9" x14ac:dyDescent="0.2">
      <c r="B630" s="7" t="s">
        <v>1202</v>
      </c>
      <c r="C630" s="8" t="s">
        <v>1092</v>
      </c>
      <c r="D630" s="8">
        <v>0.61090723718409801</v>
      </c>
      <c r="E630" s="8" t="s">
        <v>1194</v>
      </c>
      <c r="F630" s="8" t="s">
        <v>1189</v>
      </c>
      <c r="G630" s="8" t="s">
        <v>1190</v>
      </c>
      <c r="H630" s="8" t="s">
        <v>1183</v>
      </c>
      <c r="I630" s="8">
        <v>5</v>
      </c>
    </row>
    <row r="631" spans="2:9" x14ac:dyDescent="0.2">
      <c r="B631" s="7" t="s">
        <v>1202</v>
      </c>
      <c r="C631" s="8" t="s">
        <v>1094</v>
      </c>
      <c r="D631" s="8">
        <v>1.0127166187121599</v>
      </c>
      <c r="E631" s="8" t="s">
        <v>1194</v>
      </c>
      <c r="F631" s="8" t="s">
        <v>1191</v>
      </c>
      <c r="G631" s="8" t="s">
        <v>1190</v>
      </c>
      <c r="H631" s="8" t="s">
        <v>1185</v>
      </c>
      <c r="I631" s="8">
        <v>1</v>
      </c>
    </row>
    <row r="632" spans="2:9" x14ac:dyDescent="0.2">
      <c r="B632" s="7" t="s">
        <v>1202</v>
      </c>
      <c r="C632" s="8" t="s">
        <v>1095</v>
      </c>
      <c r="D632" s="8">
        <v>0.89931733203398401</v>
      </c>
      <c r="E632" s="8" t="s">
        <v>1194</v>
      </c>
      <c r="F632" s="8" t="s">
        <v>1191</v>
      </c>
      <c r="G632" s="8" t="s">
        <v>1190</v>
      </c>
      <c r="H632" s="8" t="s">
        <v>1185</v>
      </c>
      <c r="I632" s="8">
        <v>2</v>
      </c>
    </row>
    <row r="633" spans="2:9" x14ac:dyDescent="0.2">
      <c r="B633" s="7" t="s">
        <v>1202</v>
      </c>
      <c r="C633" s="8" t="s">
        <v>1096</v>
      </c>
      <c r="D633" s="8">
        <v>1.6345952972992099</v>
      </c>
      <c r="E633" s="8" t="s">
        <v>1194</v>
      </c>
      <c r="F633" s="8" t="s">
        <v>1191</v>
      </c>
      <c r="G633" s="8" t="s">
        <v>1190</v>
      </c>
      <c r="H633" s="8" t="s">
        <v>1185</v>
      </c>
      <c r="I633" s="8">
        <v>3</v>
      </c>
    </row>
    <row r="634" spans="2:9" x14ac:dyDescent="0.2">
      <c r="B634" s="7" t="s">
        <v>1202</v>
      </c>
      <c r="C634" s="8" t="s">
        <v>1097</v>
      </c>
      <c r="D634" s="8">
        <v>0.60540562003625398</v>
      </c>
      <c r="E634" s="8" t="s">
        <v>1194</v>
      </c>
      <c r="F634" s="8" t="s">
        <v>1191</v>
      </c>
      <c r="G634" s="8" t="s">
        <v>1190</v>
      </c>
      <c r="H634" s="8" t="s">
        <v>1185</v>
      </c>
      <c r="I634" s="8">
        <v>4</v>
      </c>
    </row>
    <row r="635" spans="2:9" x14ac:dyDescent="0.2">
      <c r="B635" s="7" t="s">
        <v>1202</v>
      </c>
      <c r="C635" s="8" t="s">
        <v>1098</v>
      </c>
      <c r="D635" s="8">
        <v>1.36458898914536</v>
      </c>
      <c r="E635" s="8" t="s">
        <v>1194</v>
      </c>
      <c r="F635" s="8" t="s">
        <v>1191</v>
      </c>
      <c r="G635" s="8" t="s">
        <v>1190</v>
      </c>
      <c r="H635" s="8" t="s">
        <v>1185</v>
      </c>
      <c r="I635" s="8">
        <v>5</v>
      </c>
    </row>
    <row r="636" spans="2:9" x14ac:dyDescent="0.2">
      <c r="B636" s="7" t="s">
        <v>1202</v>
      </c>
      <c r="C636" s="8" t="s">
        <v>1099</v>
      </c>
      <c r="D636" s="8">
        <v>2.1148309544891002</v>
      </c>
      <c r="E636" s="8" t="s">
        <v>1194</v>
      </c>
      <c r="F636" s="8" t="s">
        <v>1191</v>
      </c>
      <c r="G636" s="8" t="s">
        <v>1190</v>
      </c>
      <c r="H636" s="8" t="s">
        <v>1185</v>
      </c>
      <c r="I636" s="8">
        <v>6</v>
      </c>
    </row>
    <row r="637" spans="2:9" x14ac:dyDescent="0.2">
      <c r="B637" s="7" t="s">
        <v>1202</v>
      </c>
      <c r="C637" s="8" t="s">
        <v>1101</v>
      </c>
      <c r="D637" s="8">
        <v>1.4773899701937201</v>
      </c>
      <c r="E637" s="8" t="s">
        <v>1194</v>
      </c>
      <c r="F637" s="8" t="s">
        <v>1192</v>
      </c>
      <c r="G637" s="8" t="s">
        <v>1193</v>
      </c>
      <c r="H637" s="8" t="s">
        <v>1183</v>
      </c>
      <c r="I637" s="8">
        <v>1</v>
      </c>
    </row>
    <row r="638" spans="2:9" x14ac:dyDescent="0.2">
      <c r="B638" s="7" t="s">
        <v>1202</v>
      </c>
      <c r="C638" s="8" t="s">
        <v>1102</v>
      </c>
      <c r="D638" s="8">
        <v>1.16876672343203</v>
      </c>
      <c r="E638" s="8" t="s">
        <v>1194</v>
      </c>
      <c r="F638" s="8" t="s">
        <v>1192</v>
      </c>
      <c r="G638" s="8" t="s">
        <v>1193</v>
      </c>
      <c r="H638" s="8" t="s">
        <v>1183</v>
      </c>
      <c r="I638" s="8">
        <v>2</v>
      </c>
    </row>
    <row r="639" spans="2:9" x14ac:dyDescent="0.2">
      <c r="B639" s="7" t="s">
        <v>1202</v>
      </c>
      <c r="C639" s="8" t="s">
        <v>1103</v>
      </c>
      <c r="D639" s="8">
        <v>1.5047297642250099</v>
      </c>
      <c r="E639" s="8" t="s">
        <v>1194</v>
      </c>
      <c r="F639" s="8" t="s">
        <v>1192</v>
      </c>
      <c r="G639" s="8" t="s">
        <v>1193</v>
      </c>
      <c r="H639" s="8" t="s">
        <v>1183</v>
      </c>
      <c r="I639" s="8">
        <v>3</v>
      </c>
    </row>
    <row r="640" spans="2:9" x14ac:dyDescent="0.2">
      <c r="B640" s="7" t="s">
        <v>1202</v>
      </c>
      <c r="C640" s="8" t="s">
        <v>1104</v>
      </c>
      <c r="D640" s="8">
        <v>3.7783300239894002</v>
      </c>
      <c r="E640" s="8" t="s">
        <v>1194</v>
      </c>
      <c r="F640" s="8" t="s">
        <v>1192</v>
      </c>
      <c r="G640" s="8" t="s">
        <v>1193</v>
      </c>
      <c r="H640" s="8" t="s">
        <v>1183</v>
      </c>
      <c r="I640" s="8">
        <v>4</v>
      </c>
    </row>
    <row r="641" spans="2:9" x14ac:dyDescent="0.2">
      <c r="B641" s="7" t="s">
        <v>1202</v>
      </c>
      <c r="C641" s="8" t="s">
        <v>1105</v>
      </c>
      <c r="D641" s="8">
        <v>1.2967863643903601</v>
      </c>
      <c r="E641" s="8" t="s">
        <v>1194</v>
      </c>
      <c r="F641" s="8" t="s">
        <v>1192</v>
      </c>
      <c r="G641" s="8" t="s">
        <v>1193</v>
      </c>
      <c r="H641" s="8" t="s">
        <v>1183</v>
      </c>
      <c r="I641" s="8">
        <v>5</v>
      </c>
    </row>
    <row r="642" spans="2:9" x14ac:dyDescent="0.2">
      <c r="B642" s="7" t="s">
        <v>1203</v>
      </c>
      <c r="C642" s="8" t="s">
        <v>1022</v>
      </c>
      <c r="D642" s="8">
        <v>2.8073042929243401</v>
      </c>
      <c r="E642" s="8" t="s">
        <v>1180</v>
      </c>
      <c r="F642" s="8" t="s">
        <v>1181</v>
      </c>
      <c r="G642" s="8" t="s">
        <v>1182</v>
      </c>
      <c r="H642" s="8" t="s">
        <v>1183</v>
      </c>
      <c r="I642" s="8">
        <v>1</v>
      </c>
    </row>
    <row r="643" spans="2:9" x14ac:dyDescent="0.2">
      <c r="B643" s="7" t="s">
        <v>1203</v>
      </c>
      <c r="C643" s="8" t="s">
        <v>1023</v>
      </c>
      <c r="D643" s="8">
        <v>3.765114566901</v>
      </c>
      <c r="E643" s="8" t="s">
        <v>1180</v>
      </c>
      <c r="F643" s="8" t="s">
        <v>1181</v>
      </c>
      <c r="G643" s="8" t="s">
        <v>1182</v>
      </c>
      <c r="H643" s="8" t="s">
        <v>1183</v>
      </c>
      <c r="I643" s="8">
        <v>2</v>
      </c>
    </row>
    <row r="644" spans="2:9" x14ac:dyDescent="0.2">
      <c r="B644" s="7" t="s">
        <v>1203</v>
      </c>
      <c r="C644" s="8" t="s">
        <v>1024</v>
      </c>
      <c r="D644" s="8">
        <v>0.77502162088319404</v>
      </c>
      <c r="E644" s="8" t="s">
        <v>1180</v>
      </c>
      <c r="F644" s="8" t="s">
        <v>1181</v>
      </c>
      <c r="G644" s="8" t="s">
        <v>1182</v>
      </c>
      <c r="H644" s="8" t="s">
        <v>1183</v>
      </c>
      <c r="I644" s="8">
        <v>3</v>
      </c>
    </row>
    <row r="645" spans="2:9" x14ac:dyDescent="0.2">
      <c r="B645" s="7" t="s">
        <v>1203</v>
      </c>
      <c r="C645" s="8" t="s">
        <v>1025</v>
      </c>
      <c r="D645" s="8">
        <v>0.64526330213281602</v>
      </c>
      <c r="E645" s="8" t="s">
        <v>1180</v>
      </c>
      <c r="F645" s="8" t="s">
        <v>1181</v>
      </c>
      <c r="G645" s="8" t="s">
        <v>1182</v>
      </c>
      <c r="H645" s="8" t="s">
        <v>1183</v>
      </c>
      <c r="I645" s="8">
        <v>4</v>
      </c>
    </row>
    <row r="646" spans="2:9" x14ac:dyDescent="0.2">
      <c r="B646" s="7" t="s">
        <v>1203</v>
      </c>
      <c r="C646" s="8" t="s">
        <v>1026</v>
      </c>
      <c r="D646" s="8">
        <v>0.44038838498816602</v>
      </c>
      <c r="E646" s="8" t="s">
        <v>1180</v>
      </c>
      <c r="F646" s="8" t="s">
        <v>1181</v>
      </c>
      <c r="G646" s="8" t="s">
        <v>1182</v>
      </c>
      <c r="H646" s="8" t="s">
        <v>1183</v>
      </c>
      <c r="I646" s="8">
        <v>5</v>
      </c>
    </row>
    <row r="647" spans="2:9" x14ac:dyDescent="0.2">
      <c r="B647" s="7" t="s">
        <v>1203</v>
      </c>
      <c r="C647" s="8" t="s">
        <v>1028</v>
      </c>
      <c r="D647" s="8">
        <v>0.51288192466645499</v>
      </c>
      <c r="E647" s="8" t="s">
        <v>1180</v>
      </c>
      <c r="F647" s="8" t="s">
        <v>1184</v>
      </c>
      <c r="G647" s="8" t="s">
        <v>1182</v>
      </c>
      <c r="H647" s="8" t="s">
        <v>1185</v>
      </c>
      <c r="I647" s="8">
        <v>1</v>
      </c>
    </row>
    <row r="648" spans="2:9" x14ac:dyDescent="0.2">
      <c r="B648" s="7" t="s">
        <v>1203</v>
      </c>
      <c r="C648" s="8" t="s">
        <v>1029</v>
      </c>
      <c r="D648" s="8">
        <v>2.6779622097071099</v>
      </c>
      <c r="E648" s="8" t="s">
        <v>1180</v>
      </c>
      <c r="F648" s="8" t="s">
        <v>1184</v>
      </c>
      <c r="G648" s="8" t="s">
        <v>1182</v>
      </c>
      <c r="H648" s="8" t="s">
        <v>1185</v>
      </c>
      <c r="I648" s="8">
        <v>2</v>
      </c>
    </row>
    <row r="649" spans="2:9" x14ac:dyDescent="0.2">
      <c r="B649" s="7" t="s">
        <v>1203</v>
      </c>
      <c r="C649" s="8" t="s">
        <v>1030</v>
      </c>
      <c r="D649" s="8">
        <v>2.0395899534547302</v>
      </c>
      <c r="E649" s="8" t="s">
        <v>1180</v>
      </c>
      <c r="F649" s="8" t="s">
        <v>1184</v>
      </c>
      <c r="G649" s="8" t="s">
        <v>1182</v>
      </c>
      <c r="H649" s="8" t="s">
        <v>1185</v>
      </c>
      <c r="I649" s="8">
        <v>3</v>
      </c>
    </row>
    <row r="650" spans="2:9" x14ac:dyDescent="0.2">
      <c r="B650" s="7" t="s">
        <v>1203</v>
      </c>
      <c r="C650" s="8" t="s">
        <v>1031</v>
      </c>
      <c r="D650" s="8">
        <v>2.2752615756507302</v>
      </c>
      <c r="E650" s="8" t="s">
        <v>1180</v>
      </c>
      <c r="F650" s="8" t="s">
        <v>1184</v>
      </c>
      <c r="G650" s="8" t="s">
        <v>1182</v>
      </c>
      <c r="H650" s="8" t="s">
        <v>1185</v>
      </c>
      <c r="I650" s="8">
        <v>4</v>
      </c>
    </row>
    <row r="651" spans="2:9" x14ac:dyDescent="0.2">
      <c r="B651" s="7" t="s">
        <v>1203</v>
      </c>
      <c r="C651" s="8" t="s">
        <v>1032</v>
      </c>
      <c r="D651" s="8">
        <v>1.63176562163641</v>
      </c>
      <c r="E651" s="8" t="s">
        <v>1180</v>
      </c>
      <c r="F651" s="8" t="s">
        <v>1184</v>
      </c>
      <c r="G651" s="8" t="s">
        <v>1182</v>
      </c>
      <c r="H651" s="8" t="s">
        <v>1185</v>
      </c>
      <c r="I651" s="8">
        <v>5</v>
      </c>
    </row>
    <row r="652" spans="2:9" x14ac:dyDescent="0.2">
      <c r="B652" s="7" t="s">
        <v>1203</v>
      </c>
      <c r="C652" s="8" t="s">
        <v>1034</v>
      </c>
      <c r="D652" s="8">
        <v>6.2098729878847703</v>
      </c>
      <c r="E652" s="8" t="s">
        <v>1180</v>
      </c>
      <c r="F652" s="8" t="s">
        <v>1186</v>
      </c>
      <c r="G652" s="8" t="s">
        <v>1187</v>
      </c>
      <c r="H652" s="8" t="s">
        <v>1183</v>
      </c>
      <c r="I652" s="8">
        <v>1</v>
      </c>
    </row>
    <row r="653" spans="2:9" x14ac:dyDescent="0.2">
      <c r="B653" s="7" t="s">
        <v>1203</v>
      </c>
      <c r="C653" s="8" t="s">
        <v>1035</v>
      </c>
      <c r="D653" s="8">
        <v>2.3990395630924399</v>
      </c>
      <c r="E653" s="8" t="s">
        <v>1180</v>
      </c>
      <c r="F653" s="8" t="s">
        <v>1186</v>
      </c>
      <c r="G653" s="8" t="s">
        <v>1187</v>
      </c>
      <c r="H653" s="8" t="s">
        <v>1183</v>
      </c>
      <c r="I653" s="8">
        <v>2</v>
      </c>
    </row>
    <row r="654" spans="2:9" x14ac:dyDescent="0.2">
      <c r="B654" s="7" t="s">
        <v>1203</v>
      </c>
      <c r="C654" s="8" t="s">
        <v>1036</v>
      </c>
      <c r="D654" s="8">
        <v>1.4553566724876801</v>
      </c>
      <c r="E654" s="8" t="s">
        <v>1180</v>
      </c>
      <c r="F654" s="8" t="s">
        <v>1186</v>
      </c>
      <c r="G654" s="8" t="s">
        <v>1187</v>
      </c>
      <c r="H654" s="8" t="s">
        <v>1183</v>
      </c>
      <c r="I654" s="8">
        <v>3</v>
      </c>
    </row>
    <row r="655" spans="2:9" x14ac:dyDescent="0.2">
      <c r="B655" s="7" t="s">
        <v>1203</v>
      </c>
      <c r="C655" s="8" t="s">
        <v>1037</v>
      </c>
      <c r="D655" s="8">
        <v>2.4060678524526802</v>
      </c>
      <c r="E655" s="8" t="s">
        <v>1180</v>
      </c>
      <c r="F655" s="8" t="s">
        <v>1186</v>
      </c>
      <c r="G655" s="8" t="s">
        <v>1187</v>
      </c>
      <c r="H655" s="8" t="s">
        <v>1183</v>
      </c>
      <c r="I655" s="8">
        <v>4</v>
      </c>
    </row>
    <row r="656" spans="2:9" x14ac:dyDescent="0.2">
      <c r="B656" s="7" t="s">
        <v>1203</v>
      </c>
      <c r="C656" s="8" t="s">
        <v>1038</v>
      </c>
      <c r="D656" s="8">
        <v>0.245002762842047</v>
      </c>
      <c r="E656" s="8" t="s">
        <v>1180</v>
      </c>
      <c r="F656" s="8" t="s">
        <v>1186</v>
      </c>
      <c r="G656" s="8" t="s">
        <v>1187</v>
      </c>
      <c r="H656" s="8" t="s">
        <v>1183</v>
      </c>
      <c r="I656" s="8">
        <v>5</v>
      </c>
    </row>
    <row r="657" spans="2:9" x14ac:dyDescent="0.2">
      <c r="B657" s="7" t="s">
        <v>1203</v>
      </c>
      <c r="C657" s="8" t="s">
        <v>1040</v>
      </c>
      <c r="D657" s="8">
        <v>3.2410394669330098</v>
      </c>
      <c r="E657" s="8" t="s">
        <v>1180</v>
      </c>
      <c r="F657" s="8" t="s">
        <v>1188</v>
      </c>
      <c r="G657" s="8" t="s">
        <v>1187</v>
      </c>
      <c r="H657" s="8" t="s">
        <v>1185</v>
      </c>
      <c r="I657" s="8">
        <v>1</v>
      </c>
    </row>
    <row r="658" spans="2:9" x14ac:dyDescent="0.2">
      <c r="B658" s="7" t="s">
        <v>1203</v>
      </c>
      <c r="C658" s="8" t="s">
        <v>1041</v>
      </c>
      <c r="D658" s="8">
        <v>2.3820393274459</v>
      </c>
      <c r="E658" s="8" t="s">
        <v>1180</v>
      </c>
      <c r="F658" s="8" t="s">
        <v>1188</v>
      </c>
      <c r="G658" s="8" t="s">
        <v>1187</v>
      </c>
      <c r="H658" s="8" t="s">
        <v>1185</v>
      </c>
      <c r="I658" s="8">
        <v>2</v>
      </c>
    </row>
    <row r="659" spans="2:9" x14ac:dyDescent="0.2">
      <c r="B659" s="7" t="s">
        <v>1203</v>
      </c>
      <c r="C659" s="8" t="s">
        <v>1042</v>
      </c>
      <c r="D659" s="8">
        <v>6.9935071452451703E-2</v>
      </c>
      <c r="E659" s="8" t="s">
        <v>1180</v>
      </c>
      <c r="F659" s="8" t="s">
        <v>1188</v>
      </c>
      <c r="G659" s="8" t="s">
        <v>1187</v>
      </c>
      <c r="H659" s="8" t="s">
        <v>1185</v>
      </c>
      <c r="I659" s="8">
        <v>3</v>
      </c>
    </row>
    <row r="660" spans="2:9" x14ac:dyDescent="0.2">
      <c r="B660" s="7" t="s">
        <v>1203</v>
      </c>
      <c r="C660" s="8" t="s">
        <v>1043</v>
      </c>
      <c r="D660" s="8">
        <v>0.31547065662773899</v>
      </c>
      <c r="E660" s="8" t="s">
        <v>1180</v>
      </c>
      <c r="F660" s="8" t="s">
        <v>1188</v>
      </c>
      <c r="G660" s="8" t="s">
        <v>1187</v>
      </c>
      <c r="H660" s="8" t="s">
        <v>1185</v>
      </c>
      <c r="I660" s="8">
        <v>4</v>
      </c>
    </row>
    <row r="661" spans="2:9" x14ac:dyDescent="0.2">
      <c r="B661" s="7" t="s">
        <v>1203</v>
      </c>
      <c r="C661" s="8" t="s">
        <v>1044</v>
      </c>
      <c r="D661" s="8">
        <v>0.19070593319582499</v>
      </c>
      <c r="E661" s="8" t="s">
        <v>1180</v>
      </c>
      <c r="F661" s="8" t="s">
        <v>1188</v>
      </c>
      <c r="G661" s="8" t="s">
        <v>1187</v>
      </c>
      <c r="H661" s="8" t="s">
        <v>1185</v>
      </c>
      <c r="I661" s="8">
        <v>5</v>
      </c>
    </row>
    <row r="662" spans="2:9" x14ac:dyDescent="0.2">
      <c r="B662" s="7" t="s">
        <v>1203</v>
      </c>
      <c r="C662" s="8" t="s">
        <v>1046</v>
      </c>
      <c r="D662" s="8">
        <v>1.0502869917734201</v>
      </c>
      <c r="E662" s="8" t="s">
        <v>1180</v>
      </c>
      <c r="F662" s="8" t="s">
        <v>1189</v>
      </c>
      <c r="G662" s="8" t="s">
        <v>1190</v>
      </c>
      <c r="H662" s="8" t="s">
        <v>1183</v>
      </c>
      <c r="I662" s="8">
        <v>1</v>
      </c>
    </row>
    <row r="663" spans="2:9" x14ac:dyDescent="0.2">
      <c r="B663" s="7" t="s">
        <v>1203</v>
      </c>
      <c r="C663" s="8" t="s">
        <v>1047</v>
      </c>
      <c r="D663" s="8">
        <v>0.22673623831499601</v>
      </c>
      <c r="E663" s="8" t="s">
        <v>1180</v>
      </c>
      <c r="F663" s="8" t="s">
        <v>1189</v>
      </c>
      <c r="G663" s="8" t="s">
        <v>1190</v>
      </c>
      <c r="H663" s="8" t="s">
        <v>1183</v>
      </c>
      <c r="I663" s="8">
        <v>2</v>
      </c>
    </row>
    <row r="664" spans="2:9" x14ac:dyDescent="0.2">
      <c r="B664" s="7" t="s">
        <v>1203</v>
      </c>
      <c r="C664" s="8" t="s">
        <v>1048</v>
      </c>
      <c r="D664" s="8">
        <v>0.81449865807230304</v>
      </c>
      <c r="E664" s="8" t="s">
        <v>1180</v>
      </c>
      <c r="F664" s="8" t="s">
        <v>1189</v>
      </c>
      <c r="G664" s="8" t="s">
        <v>1190</v>
      </c>
      <c r="H664" s="8" t="s">
        <v>1183</v>
      </c>
      <c r="I664" s="8">
        <v>3</v>
      </c>
    </row>
    <row r="665" spans="2:9" x14ac:dyDescent="0.2">
      <c r="B665" s="7" t="s">
        <v>1203</v>
      </c>
      <c r="C665" s="8" t="s">
        <v>1049</v>
      </c>
      <c r="D665" s="8">
        <v>0.23961246246592</v>
      </c>
      <c r="E665" s="8" t="s">
        <v>1180</v>
      </c>
      <c r="F665" s="8" t="s">
        <v>1189</v>
      </c>
      <c r="G665" s="8" t="s">
        <v>1190</v>
      </c>
      <c r="H665" s="8" t="s">
        <v>1183</v>
      </c>
      <c r="I665" s="8">
        <v>4</v>
      </c>
    </row>
    <row r="666" spans="2:9" x14ac:dyDescent="0.2">
      <c r="B666" s="7" t="s">
        <v>1203</v>
      </c>
      <c r="C666" s="8" t="s">
        <v>1051</v>
      </c>
      <c r="D666" s="8">
        <v>3.6188439571004101</v>
      </c>
      <c r="E666" s="8" t="s">
        <v>1180</v>
      </c>
      <c r="F666" s="8" t="s">
        <v>1191</v>
      </c>
      <c r="G666" s="8" t="s">
        <v>1190</v>
      </c>
      <c r="H666" s="8" t="s">
        <v>1185</v>
      </c>
      <c r="I666" s="8">
        <v>1</v>
      </c>
    </row>
    <row r="667" spans="2:9" x14ac:dyDescent="0.2">
      <c r="B667" s="7" t="s">
        <v>1203</v>
      </c>
      <c r="C667" s="8" t="s">
        <v>1052</v>
      </c>
      <c r="D667" s="8">
        <v>2.60710546712974</v>
      </c>
      <c r="E667" s="8" t="s">
        <v>1180</v>
      </c>
      <c r="F667" s="8" t="s">
        <v>1191</v>
      </c>
      <c r="G667" s="8" t="s">
        <v>1190</v>
      </c>
      <c r="H667" s="8" t="s">
        <v>1185</v>
      </c>
      <c r="I667" s="8">
        <v>2</v>
      </c>
    </row>
    <row r="668" spans="2:9" x14ac:dyDescent="0.2">
      <c r="B668" s="7" t="s">
        <v>1203</v>
      </c>
      <c r="C668" s="8" t="s">
        <v>1053</v>
      </c>
      <c r="D668" s="8">
        <v>3.79931659408834</v>
      </c>
      <c r="E668" s="8" t="s">
        <v>1180</v>
      </c>
      <c r="F668" s="8" t="s">
        <v>1191</v>
      </c>
      <c r="G668" s="8" t="s">
        <v>1190</v>
      </c>
      <c r="H668" s="8" t="s">
        <v>1185</v>
      </c>
      <c r="I668" s="8">
        <v>3</v>
      </c>
    </row>
    <row r="669" spans="2:9" x14ac:dyDescent="0.2">
      <c r="B669" s="7" t="s">
        <v>1203</v>
      </c>
      <c r="C669" s="8" t="s">
        <v>1054</v>
      </c>
      <c r="D669" s="8">
        <v>2.7789433350049899</v>
      </c>
      <c r="E669" s="8" t="s">
        <v>1180</v>
      </c>
      <c r="F669" s="8" t="s">
        <v>1191</v>
      </c>
      <c r="G669" s="8" t="s">
        <v>1190</v>
      </c>
      <c r="H669" s="8" t="s">
        <v>1185</v>
      </c>
      <c r="I669" s="8">
        <v>4</v>
      </c>
    </row>
    <row r="670" spans="2:9" x14ac:dyDescent="0.2">
      <c r="B670" s="7" t="s">
        <v>1203</v>
      </c>
      <c r="C670" s="8" t="s">
        <v>1055</v>
      </c>
      <c r="D670" s="8">
        <v>1.87174472025906</v>
      </c>
      <c r="E670" s="8" t="s">
        <v>1180</v>
      </c>
      <c r="F670" s="8" t="s">
        <v>1191</v>
      </c>
      <c r="G670" s="8" t="s">
        <v>1190</v>
      </c>
      <c r="H670" s="8" t="s">
        <v>1185</v>
      </c>
      <c r="I670" s="8">
        <v>5</v>
      </c>
    </row>
    <row r="671" spans="2:9" x14ac:dyDescent="0.2">
      <c r="B671" s="7" t="s">
        <v>1203</v>
      </c>
      <c r="C671" s="8" t="s">
        <v>1056</v>
      </c>
      <c r="D671" s="8">
        <v>0.86715544978154502</v>
      </c>
      <c r="E671" s="8" t="s">
        <v>1180</v>
      </c>
      <c r="F671" s="8" t="s">
        <v>1191</v>
      </c>
      <c r="G671" s="8" t="s">
        <v>1190</v>
      </c>
      <c r="H671" s="8" t="s">
        <v>1185</v>
      </c>
      <c r="I671" s="8">
        <v>6</v>
      </c>
    </row>
    <row r="672" spans="2:9" x14ac:dyDescent="0.2">
      <c r="B672" s="7" t="s">
        <v>1203</v>
      </c>
      <c r="C672" s="8" t="s">
        <v>1058</v>
      </c>
      <c r="D672" s="8">
        <v>0.86443466591485796</v>
      </c>
      <c r="E672" s="8" t="s">
        <v>1180</v>
      </c>
      <c r="F672" s="8" t="s">
        <v>1192</v>
      </c>
      <c r="G672" s="8" t="s">
        <v>1193</v>
      </c>
      <c r="H672" s="8" t="s">
        <v>1183</v>
      </c>
      <c r="I672" s="8">
        <v>1</v>
      </c>
    </row>
    <row r="673" spans="2:9" x14ac:dyDescent="0.2">
      <c r="B673" s="7" t="s">
        <v>1203</v>
      </c>
      <c r="C673" s="8" t="s">
        <v>1059</v>
      </c>
      <c r="D673" s="8">
        <v>0.48707380435997499</v>
      </c>
      <c r="E673" s="8" t="s">
        <v>1180</v>
      </c>
      <c r="F673" s="8" t="s">
        <v>1192</v>
      </c>
      <c r="G673" s="8" t="s">
        <v>1193</v>
      </c>
      <c r="H673" s="8" t="s">
        <v>1183</v>
      </c>
      <c r="I673" s="8">
        <v>2</v>
      </c>
    </row>
    <row r="674" spans="2:9" x14ac:dyDescent="0.2">
      <c r="B674" s="7" t="s">
        <v>1203</v>
      </c>
      <c r="C674" s="8" t="s">
        <v>1060</v>
      </c>
      <c r="D674" s="8">
        <v>0.99414010532498498</v>
      </c>
      <c r="E674" s="8" t="s">
        <v>1180</v>
      </c>
      <c r="F674" s="8" t="s">
        <v>1192</v>
      </c>
      <c r="G674" s="8" t="s">
        <v>1193</v>
      </c>
      <c r="H674" s="8" t="s">
        <v>1183</v>
      </c>
      <c r="I674" s="8">
        <v>3</v>
      </c>
    </row>
    <row r="675" spans="2:9" x14ac:dyDescent="0.2">
      <c r="B675" s="7" t="s">
        <v>1203</v>
      </c>
      <c r="C675" s="8" t="s">
        <v>1061</v>
      </c>
      <c r="D675" s="8">
        <v>1.56900835153383</v>
      </c>
      <c r="E675" s="8" t="s">
        <v>1180</v>
      </c>
      <c r="F675" s="8" t="s">
        <v>1192</v>
      </c>
      <c r="G675" s="8" t="s">
        <v>1193</v>
      </c>
      <c r="H675" s="8" t="s">
        <v>1183</v>
      </c>
      <c r="I675" s="8">
        <v>4</v>
      </c>
    </row>
    <row r="676" spans="2:9" x14ac:dyDescent="0.2">
      <c r="B676" s="7" t="s">
        <v>1203</v>
      </c>
      <c r="C676" s="8" t="s">
        <v>1062</v>
      </c>
      <c r="D676" s="8">
        <v>1.3895313463468</v>
      </c>
      <c r="E676" s="8" t="s">
        <v>1180</v>
      </c>
      <c r="F676" s="8" t="s">
        <v>1192</v>
      </c>
      <c r="G676" s="8" t="s">
        <v>1193</v>
      </c>
      <c r="H676" s="8" t="s">
        <v>1183</v>
      </c>
      <c r="I676" s="8">
        <v>5</v>
      </c>
    </row>
    <row r="677" spans="2:9" x14ac:dyDescent="0.2">
      <c r="B677" s="7" t="s">
        <v>1203</v>
      </c>
      <c r="C677" s="8" t="s">
        <v>1064</v>
      </c>
      <c r="D677" s="8">
        <v>13.794384728716899</v>
      </c>
      <c r="E677" s="8" t="s">
        <v>1194</v>
      </c>
      <c r="F677" s="8" t="s">
        <v>1181</v>
      </c>
      <c r="G677" s="8" t="s">
        <v>1182</v>
      </c>
      <c r="H677" s="8" t="s">
        <v>1183</v>
      </c>
      <c r="I677" s="8">
        <v>1</v>
      </c>
    </row>
    <row r="678" spans="2:9" x14ac:dyDescent="0.2">
      <c r="B678" s="7" t="s">
        <v>1203</v>
      </c>
      <c r="C678" s="8" t="s">
        <v>1065</v>
      </c>
      <c r="D678" s="8">
        <v>3.6634020600552399</v>
      </c>
      <c r="E678" s="8" t="s">
        <v>1194</v>
      </c>
      <c r="F678" s="8" t="s">
        <v>1181</v>
      </c>
      <c r="G678" s="8" t="s">
        <v>1182</v>
      </c>
      <c r="H678" s="8" t="s">
        <v>1183</v>
      </c>
      <c r="I678" s="8">
        <v>2</v>
      </c>
    </row>
    <row r="679" spans="2:9" x14ac:dyDescent="0.2">
      <c r="B679" s="7" t="s">
        <v>1203</v>
      </c>
      <c r="C679" s="8" t="s">
        <v>1066</v>
      </c>
      <c r="D679" s="8">
        <v>6.20676714226631</v>
      </c>
      <c r="E679" s="8" t="s">
        <v>1194</v>
      </c>
      <c r="F679" s="8" t="s">
        <v>1181</v>
      </c>
      <c r="G679" s="8" t="s">
        <v>1182</v>
      </c>
      <c r="H679" s="8" t="s">
        <v>1183</v>
      </c>
      <c r="I679" s="8">
        <v>3</v>
      </c>
    </row>
    <row r="680" spans="2:9" x14ac:dyDescent="0.2">
      <c r="B680" s="7" t="s">
        <v>1203</v>
      </c>
      <c r="C680" s="8" t="s">
        <v>1067</v>
      </c>
      <c r="D680" s="8">
        <v>4.4327078009810901</v>
      </c>
      <c r="E680" s="8" t="s">
        <v>1194</v>
      </c>
      <c r="F680" s="8" t="s">
        <v>1181</v>
      </c>
      <c r="G680" s="8" t="s">
        <v>1182</v>
      </c>
      <c r="H680" s="8" t="s">
        <v>1183</v>
      </c>
      <c r="I680" s="8">
        <v>4</v>
      </c>
    </row>
    <row r="681" spans="2:9" x14ac:dyDescent="0.2">
      <c r="B681" s="7" t="s">
        <v>1203</v>
      </c>
      <c r="C681" s="8" t="s">
        <v>1068</v>
      </c>
      <c r="D681" s="8">
        <v>8.5745535421628691</v>
      </c>
      <c r="E681" s="8" t="s">
        <v>1194</v>
      </c>
      <c r="F681" s="8" t="s">
        <v>1181</v>
      </c>
      <c r="G681" s="8" t="s">
        <v>1182</v>
      </c>
      <c r="H681" s="8" t="s">
        <v>1183</v>
      </c>
      <c r="I681" s="8">
        <v>5</v>
      </c>
    </row>
    <row r="682" spans="2:9" x14ac:dyDescent="0.2">
      <c r="B682" s="7" t="s">
        <v>1203</v>
      </c>
      <c r="C682" s="8" t="s">
        <v>1070</v>
      </c>
      <c r="D682" s="8">
        <v>21.5396640379785</v>
      </c>
      <c r="E682" s="8" t="s">
        <v>1194</v>
      </c>
      <c r="F682" s="8" t="s">
        <v>1184</v>
      </c>
      <c r="G682" s="8" t="s">
        <v>1182</v>
      </c>
      <c r="H682" s="8" t="s">
        <v>1185</v>
      </c>
      <c r="I682" s="8">
        <v>1</v>
      </c>
    </row>
    <row r="683" spans="2:9" x14ac:dyDescent="0.2">
      <c r="B683" s="7" t="s">
        <v>1203</v>
      </c>
      <c r="C683" s="8" t="s">
        <v>1071</v>
      </c>
      <c r="D683" s="8">
        <v>17.570563179673499</v>
      </c>
      <c r="E683" s="8" t="s">
        <v>1194</v>
      </c>
      <c r="F683" s="8" t="s">
        <v>1184</v>
      </c>
      <c r="G683" s="8" t="s">
        <v>1182</v>
      </c>
      <c r="H683" s="8" t="s">
        <v>1185</v>
      </c>
      <c r="I683" s="8">
        <v>2</v>
      </c>
    </row>
    <row r="684" spans="2:9" x14ac:dyDescent="0.2">
      <c r="B684" s="7" t="s">
        <v>1203</v>
      </c>
      <c r="C684" s="8" t="s">
        <v>1072</v>
      </c>
      <c r="D684" s="8">
        <v>18.6272466520874</v>
      </c>
      <c r="E684" s="8" t="s">
        <v>1194</v>
      </c>
      <c r="F684" s="8" t="s">
        <v>1184</v>
      </c>
      <c r="G684" s="8" t="s">
        <v>1182</v>
      </c>
      <c r="H684" s="8" t="s">
        <v>1185</v>
      </c>
      <c r="I684" s="8">
        <v>3</v>
      </c>
    </row>
    <row r="685" spans="2:9" x14ac:dyDescent="0.2">
      <c r="B685" s="7" t="s">
        <v>1203</v>
      </c>
      <c r="C685" s="8" t="s">
        <v>1073</v>
      </c>
      <c r="D685" s="8">
        <v>13.394390926487899</v>
      </c>
      <c r="E685" s="8" t="s">
        <v>1194</v>
      </c>
      <c r="F685" s="8" t="s">
        <v>1184</v>
      </c>
      <c r="G685" s="8" t="s">
        <v>1182</v>
      </c>
      <c r="H685" s="8" t="s">
        <v>1185</v>
      </c>
      <c r="I685" s="8">
        <v>4</v>
      </c>
    </row>
    <row r="686" spans="2:9" x14ac:dyDescent="0.2">
      <c r="B686" s="7" t="s">
        <v>1203</v>
      </c>
      <c r="C686" s="8" t="s">
        <v>1074</v>
      </c>
      <c r="D686" s="8">
        <v>15.0509881227914</v>
      </c>
      <c r="E686" s="8" t="s">
        <v>1194</v>
      </c>
      <c r="F686" s="8" t="s">
        <v>1184</v>
      </c>
      <c r="G686" s="8" t="s">
        <v>1182</v>
      </c>
      <c r="H686" s="8" t="s">
        <v>1185</v>
      </c>
      <c r="I686" s="8">
        <v>5</v>
      </c>
    </row>
    <row r="687" spans="2:9" x14ac:dyDescent="0.2">
      <c r="B687" s="7" t="s">
        <v>1203</v>
      </c>
      <c r="C687" s="8" t="s">
        <v>1076</v>
      </c>
      <c r="D687" s="8">
        <v>9.9991149766146492</v>
      </c>
      <c r="E687" s="8" t="s">
        <v>1194</v>
      </c>
      <c r="F687" s="8" t="s">
        <v>1186</v>
      </c>
      <c r="G687" s="8" t="s">
        <v>1187</v>
      </c>
      <c r="H687" s="8" t="s">
        <v>1183</v>
      </c>
      <c r="I687" s="8">
        <v>1</v>
      </c>
    </row>
    <row r="688" spans="2:9" x14ac:dyDescent="0.2">
      <c r="B688" s="7" t="s">
        <v>1203</v>
      </c>
      <c r="C688" s="8" t="s">
        <v>1077</v>
      </c>
      <c r="D688" s="8">
        <v>9.8267696259170094</v>
      </c>
      <c r="E688" s="8" t="s">
        <v>1194</v>
      </c>
      <c r="F688" s="8" t="s">
        <v>1186</v>
      </c>
      <c r="G688" s="8" t="s">
        <v>1187</v>
      </c>
      <c r="H688" s="8" t="s">
        <v>1183</v>
      </c>
      <c r="I688" s="8">
        <v>2</v>
      </c>
    </row>
    <row r="689" spans="2:9" x14ac:dyDescent="0.2">
      <c r="B689" s="7" t="s">
        <v>1203</v>
      </c>
      <c r="C689" s="8" t="s">
        <v>1078</v>
      </c>
      <c r="D689" s="8">
        <v>7.0029135294135001</v>
      </c>
      <c r="E689" s="8" t="s">
        <v>1194</v>
      </c>
      <c r="F689" s="8" t="s">
        <v>1186</v>
      </c>
      <c r="G689" s="8" t="s">
        <v>1187</v>
      </c>
      <c r="H689" s="8" t="s">
        <v>1183</v>
      </c>
      <c r="I689" s="8">
        <v>3</v>
      </c>
    </row>
    <row r="690" spans="2:9" x14ac:dyDescent="0.2">
      <c r="B690" s="7" t="s">
        <v>1203</v>
      </c>
      <c r="C690" s="8" t="s">
        <v>1079</v>
      </c>
      <c r="D690" s="8">
        <v>4.0979063415421599</v>
      </c>
      <c r="E690" s="8" t="s">
        <v>1194</v>
      </c>
      <c r="F690" s="8" t="s">
        <v>1186</v>
      </c>
      <c r="G690" s="8" t="s">
        <v>1187</v>
      </c>
      <c r="H690" s="8" t="s">
        <v>1183</v>
      </c>
      <c r="I690" s="8">
        <v>4</v>
      </c>
    </row>
    <row r="691" spans="2:9" x14ac:dyDescent="0.2">
      <c r="B691" s="7" t="s">
        <v>1203</v>
      </c>
      <c r="C691" s="8" t="s">
        <v>1080</v>
      </c>
      <c r="D691" s="8">
        <v>2.6103295665485899</v>
      </c>
      <c r="E691" s="8" t="s">
        <v>1194</v>
      </c>
      <c r="F691" s="8" t="s">
        <v>1186</v>
      </c>
      <c r="G691" s="8" t="s">
        <v>1187</v>
      </c>
      <c r="H691" s="8" t="s">
        <v>1183</v>
      </c>
      <c r="I691" s="8">
        <v>5</v>
      </c>
    </row>
    <row r="692" spans="2:9" x14ac:dyDescent="0.2">
      <c r="B692" s="7" t="s">
        <v>1203</v>
      </c>
      <c r="C692" s="8" t="s">
        <v>1082</v>
      </c>
      <c r="D692" s="8">
        <v>31.690101561520699</v>
      </c>
      <c r="E692" s="8" t="s">
        <v>1194</v>
      </c>
      <c r="F692" s="8" t="s">
        <v>1188</v>
      </c>
      <c r="G692" s="8" t="s">
        <v>1187</v>
      </c>
      <c r="H692" s="8" t="s">
        <v>1185</v>
      </c>
      <c r="I692" s="8">
        <v>1</v>
      </c>
    </row>
    <row r="693" spans="2:9" x14ac:dyDescent="0.2">
      <c r="B693" s="7" t="s">
        <v>1203</v>
      </c>
      <c r="C693" s="8" t="s">
        <v>1083</v>
      </c>
      <c r="D693" s="8">
        <v>24.679173413266199</v>
      </c>
      <c r="E693" s="8" t="s">
        <v>1194</v>
      </c>
      <c r="F693" s="8" t="s">
        <v>1188</v>
      </c>
      <c r="G693" s="8" t="s">
        <v>1187</v>
      </c>
      <c r="H693" s="8" t="s">
        <v>1185</v>
      </c>
      <c r="I693" s="8">
        <v>2</v>
      </c>
    </row>
    <row r="694" spans="2:9" x14ac:dyDescent="0.2">
      <c r="B694" s="7" t="s">
        <v>1203</v>
      </c>
      <c r="C694" s="8" t="s">
        <v>1084</v>
      </c>
      <c r="D694" s="8">
        <v>12.716044256426301</v>
      </c>
      <c r="E694" s="8" t="s">
        <v>1194</v>
      </c>
      <c r="F694" s="8" t="s">
        <v>1188</v>
      </c>
      <c r="G694" s="8" t="s">
        <v>1187</v>
      </c>
      <c r="H694" s="8" t="s">
        <v>1185</v>
      </c>
      <c r="I694" s="8">
        <v>3</v>
      </c>
    </row>
    <row r="695" spans="2:9" x14ac:dyDescent="0.2">
      <c r="B695" s="7" t="s">
        <v>1203</v>
      </c>
      <c r="C695" s="8" t="s">
        <v>1085</v>
      </c>
      <c r="D695" s="8">
        <v>4.8585508134962501</v>
      </c>
      <c r="E695" s="8" t="s">
        <v>1194</v>
      </c>
      <c r="F695" s="8" t="s">
        <v>1188</v>
      </c>
      <c r="G695" s="8" t="s">
        <v>1187</v>
      </c>
      <c r="H695" s="8" t="s">
        <v>1185</v>
      </c>
      <c r="I695" s="8">
        <v>4</v>
      </c>
    </row>
    <row r="696" spans="2:9" x14ac:dyDescent="0.2">
      <c r="B696" s="7" t="s">
        <v>1203</v>
      </c>
      <c r="C696" s="8" t="s">
        <v>1086</v>
      </c>
      <c r="D696" s="8">
        <v>9.9925291070282807</v>
      </c>
      <c r="E696" s="8" t="s">
        <v>1194</v>
      </c>
      <c r="F696" s="8" t="s">
        <v>1188</v>
      </c>
      <c r="G696" s="8" t="s">
        <v>1187</v>
      </c>
      <c r="H696" s="8" t="s">
        <v>1185</v>
      </c>
      <c r="I696" s="8">
        <v>5</v>
      </c>
    </row>
    <row r="697" spans="2:9" x14ac:dyDescent="0.2">
      <c r="B697" s="7" t="s">
        <v>1203</v>
      </c>
      <c r="C697" s="8" t="s">
        <v>1088</v>
      </c>
      <c r="D697" s="8">
        <v>6.3711991105485701</v>
      </c>
      <c r="E697" s="8" t="s">
        <v>1194</v>
      </c>
      <c r="F697" s="8" t="s">
        <v>1189</v>
      </c>
      <c r="G697" s="8" t="s">
        <v>1190</v>
      </c>
      <c r="H697" s="8" t="s">
        <v>1183</v>
      </c>
      <c r="I697" s="8">
        <v>1</v>
      </c>
    </row>
    <row r="698" spans="2:9" x14ac:dyDescent="0.2">
      <c r="B698" s="7" t="s">
        <v>1203</v>
      </c>
      <c r="C698" s="8" t="s">
        <v>1089</v>
      </c>
      <c r="D698" s="8">
        <v>19.478124119031499</v>
      </c>
      <c r="E698" s="8" t="s">
        <v>1194</v>
      </c>
      <c r="F698" s="8" t="s">
        <v>1189</v>
      </c>
      <c r="G698" s="8" t="s">
        <v>1190</v>
      </c>
      <c r="H698" s="8" t="s">
        <v>1183</v>
      </c>
      <c r="I698" s="8">
        <v>2</v>
      </c>
    </row>
    <row r="699" spans="2:9" x14ac:dyDescent="0.2">
      <c r="B699" s="7" t="s">
        <v>1203</v>
      </c>
      <c r="C699" s="8" t="s">
        <v>1090</v>
      </c>
      <c r="D699" s="8">
        <v>11.889535603131201</v>
      </c>
      <c r="E699" s="8" t="s">
        <v>1194</v>
      </c>
      <c r="F699" s="8" t="s">
        <v>1189</v>
      </c>
      <c r="G699" s="8" t="s">
        <v>1190</v>
      </c>
      <c r="H699" s="8" t="s">
        <v>1183</v>
      </c>
      <c r="I699" s="8">
        <v>3</v>
      </c>
    </row>
    <row r="700" spans="2:9" x14ac:dyDescent="0.2">
      <c r="B700" s="7" t="s">
        <v>1203</v>
      </c>
      <c r="C700" s="8" t="s">
        <v>1091</v>
      </c>
      <c r="D700" s="8">
        <v>10.9422673884654</v>
      </c>
      <c r="E700" s="8" t="s">
        <v>1194</v>
      </c>
      <c r="F700" s="8" t="s">
        <v>1189</v>
      </c>
      <c r="G700" s="8" t="s">
        <v>1190</v>
      </c>
      <c r="H700" s="8" t="s">
        <v>1183</v>
      </c>
      <c r="I700" s="8">
        <v>4</v>
      </c>
    </row>
    <row r="701" spans="2:9" x14ac:dyDescent="0.2">
      <c r="B701" s="7" t="s">
        <v>1203</v>
      </c>
      <c r="C701" s="8" t="s">
        <v>1092</v>
      </c>
      <c r="D701" s="8">
        <v>15.1315402357836</v>
      </c>
      <c r="E701" s="8" t="s">
        <v>1194</v>
      </c>
      <c r="F701" s="8" t="s">
        <v>1189</v>
      </c>
      <c r="G701" s="8" t="s">
        <v>1190</v>
      </c>
      <c r="H701" s="8" t="s">
        <v>1183</v>
      </c>
      <c r="I701" s="8">
        <v>5</v>
      </c>
    </row>
    <row r="702" spans="2:9" x14ac:dyDescent="0.2">
      <c r="B702" s="7" t="s">
        <v>1203</v>
      </c>
      <c r="C702" s="8" t="s">
        <v>1094</v>
      </c>
      <c r="D702" s="8">
        <v>14.233230778858101</v>
      </c>
      <c r="E702" s="8" t="s">
        <v>1194</v>
      </c>
      <c r="F702" s="8" t="s">
        <v>1191</v>
      </c>
      <c r="G702" s="8" t="s">
        <v>1190</v>
      </c>
      <c r="H702" s="8" t="s">
        <v>1185</v>
      </c>
      <c r="I702" s="8">
        <v>1</v>
      </c>
    </row>
    <row r="703" spans="2:9" x14ac:dyDescent="0.2">
      <c r="B703" s="7" t="s">
        <v>1203</v>
      </c>
      <c r="C703" s="8" t="s">
        <v>1095</v>
      </c>
      <c r="D703" s="8">
        <v>16.465402587482401</v>
      </c>
      <c r="E703" s="8" t="s">
        <v>1194</v>
      </c>
      <c r="F703" s="8" t="s">
        <v>1191</v>
      </c>
      <c r="G703" s="8" t="s">
        <v>1190</v>
      </c>
      <c r="H703" s="8" t="s">
        <v>1185</v>
      </c>
      <c r="I703" s="8">
        <v>2</v>
      </c>
    </row>
    <row r="704" spans="2:9" x14ac:dyDescent="0.2">
      <c r="B704" s="7" t="s">
        <v>1203</v>
      </c>
      <c r="C704" s="8" t="s">
        <v>1096</v>
      </c>
      <c r="D704" s="8">
        <v>19.687238653019701</v>
      </c>
      <c r="E704" s="8" t="s">
        <v>1194</v>
      </c>
      <c r="F704" s="8" t="s">
        <v>1191</v>
      </c>
      <c r="G704" s="8" t="s">
        <v>1190</v>
      </c>
      <c r="H704" s="8" t="s">
        <v>1185</v>
      </c>
      <c r="I704" s="8">
        <v>3</v>
      </c>
    </row>
    <row r="705" spans="2:9" x14ac:dyDescent="0.2">
      <c r="B705" s="7" t="s">
        <v>1203</v>
      </c>
      <c r="C705" s="8" t="s">
        <v>1097</v>
      </c>
      <c r="D705" s="8">
        <v>9.3245740416138503</v>
      </c>
      <c r="E705" s="8" t="s">
        <v>1194</v>
      </c>
      <c r="F705" s="8" t="s">
        <v>1191</v>
      </c>
      <c r="G705" s="8" t="s">
        <v>1190</v>
      </c>
      <c r="H705" s="8" t="s">
        <v>1185</v>
      </c>
      <c r="I705" s="8">
        <v>4</v>
      </c>
    </row>
    <row r="706" spans="2:9" x14ac:dyDescent="0.2">
      <c r="B706" s="7" t="s">
        <v>1203</v>
      </c>
      <c r="C706" s="8" t="s">
        <v>1098</v>
      </c>
      <c r="D706" s="8">
        <v>15.6325414107641</v>
      </c>
      <c r="E706" s="8" t="s">
        <v>1194</v>
      </c>
      <c r="F706" s="8" t="s">
        <v>1191</v>
      </c>
      <c r="G706" s="8" t="s">
        <v>1190</v>
      </c>
      <c r="H706" s="8" t="s">
        <v>1185</v>
      </c>
      <c r="I706" s="8">
        <v>5</v>
      </c>
    </row>
    <row r="707" spans="2:9" x14ac:dyDescent="0.2">
      <c r="B707" s="7" t="s">
        <v>1203</v>
      </c>
      <c r="C707" s="8" t="s">
        <v>1099</v>
      </c>
      <c r="D707" s="8">
        <v>6.7858992542084202</v>
      </c>
      <c r="E707" s="8" t="s">
        <v>1194</v>
      </c>
      <c r="F707" s="8" t="s">
        <v>1191</v>
      </c>
      <c r="G707" s="8" t="s">
        <v>1190</v>
      </c>
      <c r="H707" s="8" t="s">
        <v>1185</v>
      </c>
      <c r="I707" s="8">
        <v>6</v>
      </c>
    </row>
    <row r="708" spans="2:9" x14ac:dyDescent="0.2">
      <c r="B708" s="7" t="s">
        <v>1203</v>
      </c>
      <c r="C708" s="8" t="s">
        <v>1101</v>
      </c>
      <c r="D708" s="8">
        <v>28.707215373487799</v>
      </c>
      <c r="E708" s="8" t="s">
        <v>1194</v>
      </c>
      <c r="F708" s="8" t="s">
        <v>1192</v>
      </c>
      <c r="G708" s="8" t="s">
        <v>1193</v>
      </c>
      <c r="H708" s="8" t="s">
        <v>1183</v>
      </c>
      <c r="I708" s="8">
        <v>1</v>
      </c>
    </row>
    <row r="709" spans="2:9" x14ac:dyDescent="0.2">
      <c r="B709" s="7" t="s">
        <v>1203</v>
      </c>
      <c r="C709" s="8" t="s">
        <v>1102</v>
      </c>
      <c r="D709" s="8">
        <v>11.022171080605601</v>
      </c>
      <c r="E709" s="8" t="s">
        <v>1194</v>
      </c>
      <c r="F709" s="8" t="s">
        <v>1192</v>
      </c>
      <c r="G709" s="8" t="s">
        <v>1193</v>
      </c>
      <c r="H709" s="8" t="s">
        <v>1183</v>
      </c>
      <c r="I709" s="8">
        <v>2</v>
      </c>
    </row>
    <row r="710" spans="2:9" x14ac:dyDescent="0.2">
      <c r="B710" s="7" t="s">
        <v>1203</v>
      </c>
      <c r="C710" s="8" t="s">
        <v>1103</v>
      </c>
      <c r="D710" s="8">
        <v>18.0702999813467</v>
      </c>
      <c r="E710" s="8" t="s">
        <v>1194</v>
      </c>
      <c r="F710" s="8" t="s">
        <v>1192</v>
      </c>
      <c r="G710" s="8" t="s">
        <v>1193</v>
      </c>
      <c r="H710" s="8" t="s">
        <v>1183</v>
      </c>
      <c r="I710" s="8">
        <v>3</v>
      </c>
    </row>
    <row r="711" spans="2:9" x14ac:dyDescent="0.2">
      <c r="B711" s="7" t="s">
        <v>1203</v>
      </c>
      <c r="C711" s="8" t="s">
        <v>1104</v>
      </c>
      <c r="D711" s="8">
        <v>14.6202008580919</v>
      </c>
      <c r="E711" s="8" t="s">
        <v>1194</v>
      </c>
      <c r="F711" s="8" t="s">
        <v>1192</v>
      </c>
      <c r="G711" s="8" t="s">
        <v>1193</v>
      </c>
      <c r="H711" s="8" t="s">
        <v>1183</v>
      </c>
      <c r="I711" s="8">
        <v>4</v>
      </c>
    </row>
    <row r="712" spans="2:9" x14ac:dyDescent="0.2">
      <c r="B712" s="7" t="s">
        <v>1203</v>
      </c>
      <c r="C712" s="8" t="s">
        <v>1105</v>
      </c>
      <c r="D712" s="8">
        <v>8.6829635744744191</v>
      </c>
      <c r="E712" s="8" t="s">
        <v>1194</v>
      </c>
      <c r="F712" s="8" t="s">
        <v>1192</v>
      </c>
      <c r="G712" s="8" t="s">
        <v>1193</v>
      </c>
      <c r="H712" s="8" t="s">
        <v>1183</v>
      </c>
      <c r="I712" s="8">
        <v>5</v>
      </c>
    </row>
    <row r="713" spans="2:9" x14ac:dyDescent="0.2">
      <c r="B713" s="7" t="s">
        <v>1204</v>
      </c>
      <c r="C713" s="8" t="s">
        <v>1022</v>
      </c>
      <c r="D713" s="8">
        <v>2.93817818017639</v>
      </c>
      <c r="E713" s="8" t="s">
        <v>1180</v>
      </c>
      <c r="F713" s="8" t="s">
        <v>1181</v>
      </c>
      <c r="G713" s="8" t="s">
        <v>1182</v>
      </c>
      <c r="H713" s="8" t="s">
        <v>1183</v>
      </c>
      <c r="I713" s="8">
        <v>1</v>
      </c>
    </row>
    <row r="714" spans="2:9" x14ac:dyDescent="0.2">
      <c r="B714" s="7" t="s">
        <v>1204</v>
      </c>
      <c r="C714" s="8" t="s">
        <v>1023</v>
      </c>
      <c r="D714" s="8">
        <v>3.0672890644968001</v>
      </c>
      <c r="E714" s="8" t="s">
        <v>1180</v>
      </c>
      <c r="F714" s="8" t="s">
        <v>1181</v>
      </c>
      <c r="G714" s="8" t="s">
        <v>1182</v>
      </c>
      <c r="H714" s="8" t="s">
        <v>1183</v>
      </c>
      <c r="I714" s="8">
        <v>2</v>
      </c>
    </row>
    <row r="715" spans="2:9" x14ac:dyDescent="0.2">
      <c r="B715" s="7" t="s">
        <v>1204</v>
      </c>
      <c r="C715" s="8" t="s">
        <v>1024</v>
      </c>
      <c r="D715" s="8">
        <v>0.77297545991174299</v>
      </c>
      <c r="E715" s="8" t="s">
        <v>1180</v>
      </c>
      <c r="F715" s="8" t="s">
        <v>1181</v>
      </c>
      <c r="G715" s="8" t="s">
        <v>1182</v>
      </c>
      <c r="H715" s="8" t="s">
        <v>1183</v>
      </c>
      <c r="I715" s="8">
        <v>3</v>
      </c>
    </row>
    <row r="716" spans="2:9" x14ac:dyDescent="0.2">
      <c r="B716" s="7" t="s">
        <v>1204</v>
      </c>
      <c r="C716" s="8" t="s">
        <v>1025</v>
      </c>
      <c r="D716" s="8">
        <v>0.707937903756373</v>
      </c>
      <c r="E716" s="8" t="s">
        <v>1180</v>
      </c>
      <c r="F716" s="8" t="s">
        <v>1181</v>
      </c>
      <c r="G716" s="8" t="s">
        <v>1182</v>
      </c>
      <c r="H716" s="8" t="s">
        <v>1183</v>
      </c>
      <c r="I716" s="8">
        <v>4</v>
      </c>
    </row>
    <row r="717" spans="2:9" x14ac:dyDescent="0.2">
      <c r="B717" s="7" t="s">
        <v>1204</v>
      </c>
      <c r="C717" s="8" t="s">
        <v>1026</v>
      </c>
      <c r="D717" s="8">
        <v>0.64655481540636095</v>
      </c>
      <c r="E717" s="8" t="s">
        <v>1180</v>
      </c>
      <c r="F717" s="8" t="s">
        <v>1181</v>
      </c>
      <c r="G717" s="8" t="s">
        <v>1182</v>
      </c>
      <c r="H717" s="8" t="s">
        <v>1183</v>
      </c>
      <c r="I717" s="8">
        <v>5</v>
      </c>
    </row>
    <row r="718" spans="2:9" x14ac:dyDescent="0.2">
      <c r="B718" s="7" t="s">
        <v>1204</v>
      </c>
      <c r="C718" s="8" t="s">
        <v>1028</v>
      </c>
      <c r="D718" s="8">
        <v>0.22575254122553201</v>
      </c>
      <c r="E718" s="8" t="s">
        <v>1180</v>
      </c>
      <c r="F718" s="8" t="s">
        <v>1184</v>
      </c>
      <c r="G718" s="8" t="s">
        <v>1182</v>
      </c>
      <c r="H718" s="8" t="s">
        <v>1185</v>
      </c>
      <c r="I718" s="8">
        <v>1</v>
      </c>
    </row>
    <row r="719" spans="2:9" x14ac:dyDescent="0.2">
      <c r="B719" s="7" t="s">
        <v>1204</v>
      </c>
      <c r="C719" s="8" t="s">
        <v>1029</v>
      </c>
      <c r="D719" s="8">
        <v>1.69228457004439</v>
      </c>
      <c r="E719" s="8" t="s">
        <v>1180</v>
      </c>
      <c r="F719" s="8" t="s">
        <v>1184</v>
      </c>
      <c r="G719" s="8" t="s">
        <v>1182</v>
      </c>
      <c r="H719" s="8" t="s">
        <v>1185</v>
      </c>
      <c r="I719" s="8">
        <v>2</v>
      </c>
    </row>
    <row r="720" spans="2:9" x14ac:dyDescent="0.2">
      <c r="B720" s="7" t="s">
        <v>1204</v>
      </c>
      <c r="C720" s="8" t="s">
        <v>1030</v>
      </c>
      <c r="D720" s="8">
        <v>0.71283329439783405</v>
      </c>
      <c r="E720" s="8" t="s">
        <v>1180</v>
      </c>
      <c r="F720" s="8" t="s">
        <v>1184</v>
      </c>
      <c r="G720" s="8" t="s">
        <v>1182</v>
      </c>
      <c r="H720" s="8" t="s">
        <v>1185</v>
      </c>
      <c r="I720" s="8">
        <v>3</v>
      </c>
    </row>
    <row r="721" spans="2:9" x14ac:dyDescent="0.2">
      <c r="B721" s="7" t="s">
        <v>1204</v>
      </c>
      <c r="C721" s="8" t="s">
        <v>1031</v>
      </c>
      <c r="D721" s="8">
        <v>0.67939779104343201</v>
      </c>
      <c r="E721" s="8" t="s">
        <v>1180</v>
      </c>
      <c r="F721" s="8" t="s">
        <v>1184</v>
      </c>
      <c r="G721" s="8" t="s">
        <v>1182</v>
      </c>
      <c r="H721" s="8" t="s">
        <v>1185</v>
      </c>
      <c r="I721" s="8">
        <v>4</v>
      </c>
    </row>
    <row r="722" spans="2:9" x14ac:dyDescent="0.2">
      <c r="B722" s="7" t="s">
        <v>1204</v>
      </c>
      <c r="C722" s="8" t="s">
        <v>1032</v>
      </c>
      <c r="D722" s="8">
        <v>0.61381241801088404</v>
      </c>
      <c r="E722" s="8" t="s">
        <v>1180</v>
      </c>
      <c r="F722" s="8" t="s">
        <v>1184</v>
      </c>
      <c r="G722" s="8" t="s">
        <v>1182</v>
      </c>
      <c r="H722" s="8" t="s">
        <v>1185</v>
      </c>
      <c r="I722" s="8">
        <v>5</v>
      </c>
    </row>
    <row r="723" spans="2:9" x14ac:dyDescent="0.2">
      <c r="B723" s="7" t="s">
        <v>1204</v>
      </c>
      <c r="C723" s="8" t="s">
        <v>1034</v>
      </c>
      <c r="D723" s="8">
        <v>2.2240030377134499</v>
      </c>
      <c r="E723" s="8" t="s">
        <v>1180</v>
      </c>
      <c r="F723" s="8" t="s">
        <v>1186</v>
      </c>
      <c r="G723" s="8" t="s">
        <v>1187</v>
      </c>
      <c r="H723" s="8" t="s">
        <v>1183</v>
      </c>
      <c r="I723" s="8">
        <v>1</v>
      </c>
    </row>
    <row r="724" spans="2:9" x14ac:dyDescent="0.2">
      <c r="B724" s="7" t="s">
        <v>1204</v>
      </c>
      <c r="C724" s="8" t="s">
        <v>1035</v>
      </c>
      <c r="D724" s="8">
        <v>0.94626994185889901</v>
      </c>
      <c r="E724" s="8" t="s">
        <v>1180</v>
      </c>
      <c r="F724" s="8" t="s">
        <v>1186</v>
      </c>
      <c r="G724" s="8" t="s">
        <v>1187</v>
      </c>
      <c r="H724" s="8" t="s">
        <v>1183</v>
      </c>
      <c r="I724" s="8">
        <v>2</v>
      </c>
    </row>
    <row r="725" spans="2:9" x14ac:dyDescent="0.2">
      <c r="B725" s="7" t="s">
        <v>1204</v>
      </c>
      <c r="C725" s="8" t="s">
        <v>1036</v>
      </c>
      <c r="D725" s="8">
        <v>0.34145515819093197</v>
      </c>
      <c r="E725" s="8" t="s">
        <v>1180</v>
      </c>
      <c r="F725" s="8" t="s">
        <v>1186</v>
      </c>
      <c r="G725" s="8" t="s">
        <v>1187</v>
      </c>
      <c r="H725" s="8" t="s">
        <v>1183</v>
      </c>
      <c r="I725" s="8">
        <v>3</v>
      </c>
    </row>
    <row r="726" spans="2:9" x14ac:dyDescent="0.2">
      <c r="B726" s="7" t="s">
        <v>1204</v>
      </c>
      <c r="C726" s="8" t="s">
        <v>1037</v>
      </c>
      <c r="D726" s="8">
        <v>0.71424354745351004</v>
      </c>
      <c r="E726" s="8" t="s">
        <v>1180</v>
      </c>
      <c r="F726" s="8" t="s">
        <v>1186</v>
      </c>
      <c r="G726" s="8" t="s">
        <v>1187</v>
      </c>
      <c r="H726" s="8" t="s">
        <v>1183</v>
      </c>
      <c r="I726" s="8">
        <v>4</v>
      </c>
    </row>
    <row r="727" spans="2:9" x14ac:dyDescent="0.2">
      <c r="B727" s="7" t="s">
        <v>1204</v>
      </c>
      <c r="C727" s="8" t="s">
        <v>1038</v>
      </c>
      <c r="D727" s="8">
        <v>0.48717814509465901</v>
      </c>
      <c r="E727" s="8" t="s">
        <v>1180</v>
      </c>
      <c r="F727" s="8" t="s">
        <v>1186</v>
      </c>
      <c r="G727" s="8" t="s">
        <v>1187</v>
      </c>
      <c r="H727" s="8" t="s">
        <v>1183</v>
      </c>
      <c r="I727" s="8">
        <v>5</v>
      </c>
    </row>
    <row r="728" spans="2:9" x14ac:dyDescent="0.2">
      <c r="B728" s="7" t="s">
        <v>1204</v>
      </c>
      <c r="C728" s="8" t="s">
        <v>1040</v>
      </c>
      <c r="D728" s="8">
        <v>0.68083222228780205</v>
      </c>
      <c r="E728" s="8" t="s">
        <v>1180</v>
      </c>
      <c r="F728" s="8" t="s">
        <v>1188</v>
      </c>
      <c r="G728" s="8" t="s">
        <v>1187</v>
      </c>
      <c r="H728" s="8" t="s">
        <v>1185</v>
      </c>
      <c r="I728" s="8">
        <v>1</v>
      </c>
    </row>
    <row r="729" spans="2:9" x14ac:dyDescent="0.2">
      <c r="B729" s="7" t="s">
        <v>1204</v>
      </c>
      <c r="C729" s="8" t="s">
        <v>1041</v>
      </c>
      <c r="D729" s="8">
        <v>0.32572510857246301</v>
      </c>
      <c r="E729" s="8" t="s">
        <v>1180</v>
      </c>
      <c r="F729" s="8" t="s">
        <v>1188</v>
      </c>
      <c r="G729" s="8" t="s">
        <v>1187</v>
      </c>
      <c r="H729" s="8" t="s">
        <v>1185</v>
      </c>
      <c r="I729" s="8">
        <v>2</v>
      </c>
    </row>
    <row r="730" spans="2:9" x14ac:dyDescent="0.2">
      <c r="B730" s="7" t="s">
        <v>1204</v>
      </c>
      <c r="C730" s="8" t="s">
        <v>1042</v>
      </c>
      <c r="D730" s="8">
        <v>8.5647768714896405E-2</v>
      </c>
      <c r="E730" s="8" t="s">
        <v>1180</v>
      </c>
      <c r="F730" s="8" t="s">
        <v>1188</v>
      </c>
      <c r="G730" s="8" t="s">
        <v>1187</v>
      </c>
      <c r="H730" s="8" t="s">
        <v>1185</v>
      </c>
      <c r="I730" s="8">
        <v>3</v>
      </c>
    </row>
    <row r="731" spans="2:9" x14ac:dyDescent="0.2">
      <c r="B731" s="7" t="s">
        <v>1204</v>
      </c>
      <c r="C731" s="8" t="s">
        <v>1043</v>
      </c>
      <c r="D731" s="8">
        <v>1.27667860407468</v>
      </c>
      <c r="E731" s="8" t="s">
        <v>1180</v>
      </c>
      <c r="F731" s="8" t="s">
        <v>1188</v>
      </c>
      <c r="G731" s="8" t="s">
        <v>1187</v>
      </c>
      <c r="H731" s="8" t="s">
        <v>1185</v>
      </c>
      <c r="I731" s="8">
        <v>4</v>
      </c>
    </row>
    <row r="732" spans="2:9" x14ac:dyDescent="0.2">
      <c r="B732" s="7" t="s">
        <v>1204</v>
      </c>
      <c r="C732" s="8" t="s">
        <v>1044</v>
      </c>
      <c r="D732" s="8">
        <v>8.7725307438733899E-2</v>
      </c>
      <c r="E732" s="8" t="s">
        <v>1180</v>
      </c>
      <c r="F732" s="8" t="s">
        <v>1188</v>
      </c>
      <c r="G732" s="8" t="s">
        <v>1187</v>
      </c>
      <c r="H732" s="8" t="s">
        <v>1185</v>
      </c>
      <c r="I732" s="8">
        <v>5</v>
      </c>
    </row>
    <row r="733" spans="2:9" x14ac:dyDescent="0.2">
      <c r="B733" s="7" t="s">
        <v>1204</v>
      </c>
      <c r="C733" s="8" t="s">
        <v>1046</v>
      </c>
      <c r="D733" s="8">
        <v>0.667117098282487</v>
      </c>
      <c r="E733" s="8" t="s">
        <v>1180</v>
      </c>
      <c r="F733" s="8" t="s">
        <v>1189</v>
      </c>
      <c r="G733" s="8" t="s">
        <v>1190</v>
      </c>
      <c r="H733" s="8" t="s">
        <v>1183</v>
      </c>
      <c r="I733" s="8">
        <v>1</v>
      </c>
    </row>
    <row r="734" spans="2:9" x14ac:dyDescent="0.2">
      <c r="B734" s="7" t="s">
        <v>1204</v>
      </c>
      <c r="C734" s="8" t="s">
        <v>1047</v>
      </c>
      <c r="D734" s="8">
        <v>0.131425887942064</v>
      </c>
      <c r="E734" s="8" t="s">
        <v>1180</v>
      </c>
      <c r="F734" s="8" t="s">
        <v>1189</v>
      </c>
      <c r="G734" s="8" t="s">
        <v>1190</v>
      </c>
      <c r="H734" s="8" t="s">
        <v>1183</v>
      </c>
      <c r="I734" s="8">
        <v>2</v>
      </c>
    </row>
    <row r="735" spans="2:9" x14ac:dyDescent="0.2">
      <c r="B735" s="7" t="s">
        <v>1204</v>
      </c>
      <c r="C735" s="8" t="s">
        <v>1048</v>
      </c>
      <c r="D735" s="8">
        <v>0.128684598012579</v>
      </c>
      <c r="E735" s="8" t="s">
        <v>1180</v>
      </c>
      <c r="F735" s="8" t="s">
        <v>1189</v>
      </c>
      <c r="G735" s="8" t="s">
        <v>1190</v>
      </c>
      <c r="H735" s="8" t="s">
        <v>1183</v>
      </c>
      <c r="I735" s="8">
        <v>3</v>
      </c>
    </row>
    <row r="736" spans="2:9" x14ac:dyDescent="0.2">
      <c r="B736" s="7" t="s">
        <v>1204</v>
      </c>
      <c r="C736" s="8" t="s">
        <v>1049</v>
      </c>
      <c r="D736" s="8">
        <v>0.175475095619052</v>
      </c>
      <c r="E736" s="8" t="s">
        <v>1180</v>
      </c>
      <c r="F736" s="8" t="s">
        <v>1189</v>
      </c>
      <c r="G736" s="8" t="s">
        <v>1190</v>
      </c>
      <c r="H736" s="8" t="s">
        <v>1183</v>
      </c>
      <c r="I736" s="8">
        <v>4</v>
      </c>
    </row>
    <row r="737" spans="2:9" x14ac:dyDescent="0.2">
      <c r="B737" s="7" t="s">
        <v>1204</v>
      </c>
      <c r="C737" s="8" t="s">
        <v>1051</v>
      </c>
      <c r="D737" s="8">
        <v>0.88376957060850903</v>
      </c>
      <c r="E737" s="8" t="s">
        <v>1180</v>
      </c>
      <c r="F737" s="8" t="s">
        <v>1191</v>
      </c>
      <c r="G737" s="8" t="s">
        <v>1190</v>
      </c>
      <c r="H737" s="8" t="s">
        <v>1185</v>
      </c>
      <c r="I737" s="8">
        <v>1</v>
      </c>
    </row>
    <row r="738" spans="2:9" x14ac:dyDescent="0.2">
      <c r="B738" s="7" t="s">
        <v>1204</v>
      </c>
      <c r="C738" s="8" t="s">
        <v>1052</v>
      </c>
      <c r="D738" s="8">
        <v>1.4242979559929601</v>
      </c>
      <c r="E738" s="8" t="s">
        <v>1180</v>
      </c>
      <c r="F738" s="8" t="s">
        <v>1191</v>
      </c>
      <c r="G738" s="8" t="s">
        <v>1190</v>
      </c>
      <c r="H738" s="8" t="s">
        <v>1185</v>
      </c>
      <c r="I738" s="8">
        <v>2</v>
      </c>
    </row>
    <row r="739" spans="2:9" x14ac:dyDescent="0.2">
      <c r="B739" s="7" t="s">
        <v>1204</v>
      </c>
      <c r="C739" s="8" t="s">
        <v>1053</v>
      </c>
      <c r="D739" s="8">
        <v>2.15463726754448</v>
      </c>
      <c r="E739" s="8" t="s">
        <v>1180</v>
      </c>
      <c r="F739" s="8" t="s">
        <v>1191</v>
      </c>
      <c r="G739" s="8" t="s">
        <v>1190</v>
      </c>
      <c r="H739" s="8" t="s">
        <v>1185</v>
      </c>
      <c r="I739" s="8">
        <v>3</v>
      </c>
    </row>
    <row r="740" spans="2:9" x14ac:dyDescent="0.2">
      <c r="B740" s="7" t="s">
        <v>1204</v>
      </c>
      <c r="C740" s="8" t="s">
        <v>1054</v>
      </c>
      <c r="D740" s="8">
        <v>0.90048426432539697</v>
      </c>
      <c r="E740" s="8" t="s">
        <v>1180</v>
      </c>
      <c r="F740" s="8" t="s">
        <v>1191</v>
      </c>
      <c r="G740" s="8" t="s">
        <v>1190</v>
      </c>
      <c r="H740" s="8" t="s">
        <v>1185</v>
      </c>
      <c r="I740" s="8">
        <v>4</v>
      </c>
    </row>
    <row r="741" spans="2:9" x14ac:dyDescent="0.2">
      <c r="B741" s="7" t="s">
        <v>1204</v>
      </c>
      <c r="C741" s="8" t="s">
        <v>1055</v>
      </c>
      <c r="D741" s="8">
        <v>0.53533652872788695</v>
      </c>
      <c r="E741" s="8" t="s">
        <v>1180</v>
      </c>
      <c r="F741" s="8" t="s">
        <v>1191</v>
      </c>
      <c r="G741" s="8" t="s">
        <v>1190</v>
      </c>
      <c r="H741" s="8" t="s">
        <v>1185</v>
      </c>
      <c r="I741" s="8">
        <v>5</v>
      </c>
    </row>
    <row r="742" spans="2:9" x14ac:dyDescent="0.2">
      <c r="B742" s="7" t="s">
        <v>1204</v>
      </c>
      <c r="C742" s="8" t="s">
        <v>1056</v>
      </c>
      <c r="D742" s="8">
        <v>0.57575211661473003</v>
      </c>
      <c r="E742" s="8" t="s">
        <v>1180</v>
      </c>
      <c r="F742" s="8" t="s">
        <v>1191</v>
      </c>
      <c r="G742" s="8" t="s">
        <v>1190</v>
      </c>
      <c r="H742" s="8" t="s">
        <v>1185</v>
      </c>
      <c r="I742" s="8">
        <v>6</v>
      </c>
    </row>
    <row r="743" spans="2:9" x14ac:dyDescent="0.2">
      <c r="B743" s="7" t="s">
        <v>1204</v>
      </c>
      <c r="C743" s="8" t="s">
        <v>1058</v>
      </c>
      <c r="D743" s="8">
        <v>1.57297015326061</v>
      </c>
      <c r="E743" s="8" t="s">
        <v>1180</v>
      </c>
      <c r="F743" s="8" t="s">
        <v>1192</v>
      </c>
      <c r="G743" s="8" t="s">
        <v>1193</v>
      </c>
      <c r="H743" s="8" t="s">
        <v>1183</v>
      </c>
      <c r="I743" s="8">
        <v>1</v>
      </c>
    </row>
    <row r="744" spans="2:9" x14ac:dyDescent="0.2">
      <c r="B744" s="7" t="s">
        <v>1204</v>
      </c>
      <c r="C744" s="8" t="s">
        <v>1059</v>
      </c>
      <c r="D744" s="8">
        <v>3.8497046481825099</v>
      </c>
      <c r="E744" s="8" t="s">
        <v>1180</v>
      </c>
      <c r="F744" s="8" t="s">
        <v>1192</v>
      </c>
      <c r="G744" s="8" t="s">
        <v>1193</v>
      </c>
      <c r="H744" s="8" t="s">
        <v>1183</v>
      </c>
      <c r="I744" s="8">
        <v>2</v>
      </c>
    </row>
    <row r="745" spans="2:9" x14ac:dyDescent="0.2">
      <c r="B745" s="7" t="s">
        <v>1204</v>
      </c>
      <c r="C745" s="8" t="s">
        <v>1060</v>
      </c>
      <c r="D745" s="8">
        <v>3.2192037618063098</v>
      </c>
      <c r="E745" s="8" t="s">
        <v>1180</v>
      </c>
      <c r="F745" s="8" t="s">
        <v>1192</v>
      </c>
      <c r="G745" s="8" t="s">
        <v>1193</v>
      </c>
      <c r="H745" s="8" t="s">
        <v>1183</v>
      </c>
      <c r="I745" s="8">
        <v>3</v>
      </c>
    </row>
    <row r="746" spans="2:9" x14ac:dyDescent="0.2">
      <c r="B746" s="7" t="s">
        <v>1204</v>
      </c>
      <c r="C746" s="8" t="s">
        <v>1061</v>
      </c>
      <c r="D746" s="8">
        <v>2.0078639980670099</v>
      </c>
      <c r="E746" s="8" t="s">
        <v>1180</v>
      </c>
      <c r="F746" s="8" t="s">
        <v>1192</v>
      </c>
      <c r="G746" s="8" t="s">
        <v>1193</v>
      </c>
      <c r="H746" s="8" t="s">
        <v>1183</v>
      </c>
      <c r="I746" s="8">
        <v>4</v>
      </c>
    </row>
    <row r="747" spans="2:9" x14ac:dyDescent="0.2">
      <c r="B747" s="7" t="s">
        <v>1204</v>
      </c>
      <c r="C747" s="8" t="s">
        <v>1062</v>
      </c>
      <c r="D747" s="8">
        <v>1.8090344910079199</v>
      </c>
      <c r="E747" s="8" t="s">
        <v>1180</v>
      </c>
      <c r="F747" s="8" t="s">
        <v>1192</v>
      </c>
      <c r="G747" s="8" t="s">
        <v>1193</v>
      </c>
      <c r="H747" s="8" t="s">
        <v>1183</v>
      </c>
      <c r="I747" s="8">
        <v>5</v>
      </c>
    </row>
    <row r="748" spans="2:9" x14ac:dyDescent="0.2">
      <c r="B748" s="7" t="s">
        <v>1204</v>
      </c>
      <c r="C748" s="8" t="s">
        <v>1064</v>
      </c>
      <c r="D748" s="8">
        <v>1.86924829414884</v>
      </c>
      <c r="E748" s="8" t="s">
        <v>1194</v>
      </c>
      <c r="F748" s="8" t="s">
        <v>1181</v>
      </c>
      <c r="G748" s="8" t="s">
        <v>1182</v>
      </c>
      <c r="H748" s="8" t="s">
        <v>1183</v>
      </c>
      <c r="I748" s="8">
        <v>1</v>
      </c>
    </row>
    <row r="749" spans="2:9" x14ac:dyDescent="0.2">
      <c r="B749" s="7" t="s">
        <v>1204</v>
      </c>
      <c r="C749" s="8" t="s">
        <v>1065</v>
      </c>
      <c r="D749" s="8">
        <v>0.97748657876554601</v>
      </c>
      <c r="E749" s="8" t="s">
        <v>1194</v>
      </c>
      <c r="F749" s="8" t="s">
        <v>1181</v>
      </c>
      <c r="G749" s="8" t="s">
        <v>1182</v>
      </c>
      <c r="H749" s="8" t="s">
        <v>1183</v>
      </c>
      <c r="I749" s="8">
        <v>2</v>
      </c>
    </row>
    <row r="750" spans="2:9" x14ac:dyDescent="0.2">
      <c r="B750" s="7" t="s">
        <v>1204</v>
      </c>
      <c r="C750" s="8" t="s">
        <v>1066</v>
      </c>
      <c r="D750" s="8">
        <v>1.6656470275514801</v>
      </c>
      <c r="E750" s="8" t="s">
        <v>1194</v>
      </c>
      <c r="F750" s="8" t="s">
        <v>1181</v>
      </c>
      <c r="G750" s="8" t="s">
        <v>1182</v>
      </c>
      <c r="H750" s="8" t="s">
        <v>1183</v>
      </c>
      <c r="I750" s="8">
        <v>3</v>
      </c>
    </row>
    <row r="751" spans="2:9" x14ac:dyDescent="0.2">
      <c r="B751" s="7" t="s">
        <v>1204</v>
      </c>
      <c r="C751" s="8" t="s">
        <v>1067</v>
      </c>
      <c r="D751" s="8">
        <v>0.812657118750856</v>
      </c>
      <c r="E751" s="8" t="s">
        <v>1194</v>
      </c>
      <c r="F751" s="8" t="s">
        <v>1181</v>
      </c>
      <c r="G751" s="8" t="s">
        <v>1182</v>
      </c>
      <c r="H751" s="8" t="s">
        <v>1183</v>
      </c>
      <c r="I751" s="8">
        <v>4</v>
      </c>
    </row>
    <row r="752" spans="2:9" x14ac:dyDescent="0.2">
      <c r="B752" s="7" t="s">
        <v>1204</v>
      </c>
      <c r="C752" s="8" t="s">
        <v>1068</v>
      </c>
      <c r="D752" s="8">
        <v>1.56112415866387</v>
      </c>
      <c r="E752" s="8" t="s">
        <v>1194</v>
      </c>
      <c r="F752" s="8" t="s">
        <v>1181</v>
      </c>
      <c r="G752" s="8" t="s">
        <v>1182</v>
      </c>
      <c r="H752" s="8" t="s">
        <v>1183</v>
      </c>
      <c r="I752" s="8">
        <v>5</v>
      </c>
    </row>
    <row r="753" spans="2:9" x14ac:dyDescent="0.2">
      <c r="B753" s="7" t="s">
        <v>1204</v>
      </c>
      <c r="C753" s="8" t="s">
        <v>1070</v>
      </c>
      <c r="D753" s="8">
        <v>1.2926356552487199</v>
      </c>
      <c r="E753" s="8" t="s">
        <v>1194</v>
      </c>
      <c r="F753" s="8" t="s">
        <v>1184</v>
      </c>
      <c r="G753" s="8" t="s">
        <v>1182</v>
      </c>
      <c r="H753" s="8" t="s">
        <v>1185</v>
      </c>
      <c r="I753" s="8">
        <v>1</v>
      </c>
    </row>
    <row r="754" spans="2:9" x14ac:dyDescent="0.2">
      <c r="B754" s="7" t="s">
        <v>1204</v>
      </c>
      <c r="C754" s="8" t="s">
        <v>1071</v>
      </c>
      <c r="D754" s="8">
        <v>1.3524050380646699</v>
      </c>
      <c r="E754" s="8" t="s">
        <v>1194</v>
      </c>
      <c r="F754" s="8" t="s">
        <v>1184</v>
      </c>
      <c r="G754" s="8" t="s">
        <v>1182</v>
      </c>
      <c r="H754" s="8" t="s">
        <v>1185</v>
      </c>
      <c r="I754" s="8">
        <v>2</v>
      </c>
    </row>
    <row r="755" spans="2:9" x14ac:dyDescent="0.2">
      <c r="B755" s="7" t="s">
        <v>1204</v>
      </c>
      <c r="C755" s="8" t="s">
        <v>1072</v>
      </c>
      <c r="D755" s="8">
        <v>0.93796290616709199</v>
      </c>
      <c r="E755" s="8" t="s">
        <v>1194</v>
      </c>
      <c r="F755" s="8" t="s">
        <v>1184</v>
      </c>
      <c r="G755" s="8" t="s">
        <v>1182</v>
      </c>
      <c r="H755" s="8" t="s">
        <v>1185</v>
      </c>
      <c r="I755" s="8">
        <v>3</v>
      </c>
    </row>
    <row r="756" spans="2:9" x14ac:dyDescent="0.2">
      <c r="B756" s="7" t="s">
        <v>1204</v>
      </c>
      <c r="C756" s="8" t="s">
        <v>1073</v>
      </c>
      <c r="D756" s="8">
        <v>0.80046651136412506</v>
      </c>
      <c r="E756" s="8" t="s">
        <v>1194</v>
      </c>
      <c r="F756" s="8" t="s">
        <v>1184</v>
      </c>
      <c r="G756" s="8" t="s">
        <v>1182</v>
      </c>
      <c r="H756" s="8" t="s">
        <v>1185</v>
      </c>
      <c r="I756" s="8">
        <v>4</v>
      </c>
    </row>
    <row r="757" spans="2:9" x14ac:dyDescent="0.2">
      <c r="B757" s="7" t="s">
        <v>1204</v>
      </c>
      <c r="C757" s="8" t="s">
        <v>1074</v>
      </c>
      <c r="D757" s="8">
        <v>0.36343310393543599</v>
      </c>
      <c r="E757" s="8" t="s">
        <v>1194</v>
      </c>
      <c r="F757" s="8" t="s">
        <v>1184</v>
      </c>
      <c r="G757" s="8" t="s">
        <v>1182</v>
      </c>
      <c r="H757" s="8" t="s">
        <v>1185</v>
      </c>
      <c r="I757" s="8">
        <v>5</v>
      </c>
    </row>
    <row r="758" spans="2:9" x14ac:dyDescent="0.2">
      <c r="B758" s="7" t="s">
        <v>1204</v>
      </c>
      <c r="C758" s="8" t="s">
        <v>1076</v>
      </c>
      <c r="D758" s="8">
        <v>0.26140104218350402</v>
      </c>
      <c r="E758" s="8" t="s">
        <v>1194</v>
      </c>
      <c r="F758" s="8" t="s">
        <v>1186</v>
      </c>
      <c r="G758" s="8" t="s">
        <v>1187</v>
      </c>
      <c r="H758" s="8" t="s">
        <v>1183</v>
      </c>
      <c r="I758" s="8">
        <v>1</v>
      </c>
    </row>
    <row r="759" spans="2:9" x14ac:dyDescent="0.2">
      <c r="B759" s="7" t="s">
        <v>1204</v>
      </c>
      <c r="C759" s="8" t="s">
        <v>1077</v>
      </c>
      <c r="D759" s="8">
        <v>0.39829726102466001</v>
      </c>
      <c r="E759" s="8" t="s">
        <v>1194</v>
      </c>
      <c r="F759" s="8" t="s">
        <v>1186</v>
      </c>
      <c r="G759" s="8" t="s">
        <v>1187</v>
      </c>
      <c r="H759" s="8" t="s">
        <v>1183</v>
      </c>
      <c r="I759" s="8">
        <v>2</v>
      </c>
    </row>
    <row r="760" spans="2:9" x14ac:dyDescent="0.2">
      <c r="B760" s="7" t="s">
        <v>1204</v>
      </c>
      <c r="C760" s="8" t="s">
        <v>1078</v>
      </c>
      <c r="D760" s="8">
        <v>0.190674693476757</v>
      </c>
      <c r="E760" s="8" t="s">
        <v>1194</v>
      </c>
      <c r="F760" s="8" t="s">
        <v>1186</v>
      </c>
      <c r="G760" s="8" t="s">
        <v>1187</v>
      </c>
      <c r="H760" s="8" t="s">
        <v>1183</v>
      </c>
      <c r="I760" s="8">
        <v>3</v>
      </c>
    </row>
    <row r="761" spans="2:9" x14ac:dyDescent="0.2">
      <c r="B761" s="7" t="s">
        <v>1204</v>
      </c>
      <c r="C761" s="8" t="s">
        <v>1079</v>
      </c>
      <c r="D761" s="8">
        <v>0.19318465049391501</v>
      </c>
      <c r="E761" s="8" t="s">
        <v>1194</v>
      </c>
      <c r="F761" s="8" t="s">
        <v>1186</v>
      </c>
      <c r="G761" s="8" t="s">
        <v>1187</v>
      </c>
      <c r="H761" s="8" t="s">
        <v>1183</v>
      </c>
      <c r="I761" s="8">
        <v>4</v>
      </c>
    </row>
    <row r="762" spans="2:9" x14ac:dyDescent="0.2">
      <c r="B762" s="7" t="s">
        <v>1204</v>
      </c>
      <c r="C762" s="8" t="s">
        <v>1080</v>
      </c>
      <c r="D762" s="8">
        <v>0.31056359790824201</v>
      </c>
      <c r="E762" s="8" t="s">
        <v>1194</v>
      </c>
      <c r="F762" s="8" t="s">
        <v>1186</v>
      </c>
      <c r="G762" s="8" t="s">
        <v>1187</v>
      </c>
      <c r="H762" s="8" t="s">
        <v>1183</v>
      </c>
      <c r="I762" s="8">
        <v>5</v>
      </c>
    </row>
    <row r="763" spans="2:9" x14ac:dyDescent="0.2">
      <c r="B763" s="7" t="s">
        <v>1204</v>
      </c>
      <c r="C763" s="8" t="s">
        <v>1082</v>
      </c>
      <c r="D763" s="8">
        <v>0.724872683894904</v>
      </c>
      <c r="E763" s="8" t="s">
        <v>1194</v>
      </c>
      <c r="F763" s="8" t="s">
        <v>1188</v>
      </c>
      <c r="G763" s="8" t="s">
        <v>1187</v>
      </c>
      <c r="H763" s="8" t="s">
        <v>1185</v>
      </c>
      <c r="I763" s="8">
        <v>1</v>
      </c>
    </row>
    <row r="764" spans="2:9" x14ac:dyDescent="0.2">
      <c r="B764" s="7" t="s">
        <v>1204</v>
      </c>
      <c r="C764" s="8" t="s">
        <v>1083</v>
      </c>
      <c r="D764" s="8">
        <v>0.80482107639095402</v>
      </c>
      <c r="E764" s="8" t="s">
        <v>1194</v>
      </c>
      <c r="F764" s="8" t="s">
        <v>1188</v>
      </c>
      <c r="G764" s="8" t="s">
        <v>1187</v>
      </c>
      <c r="H764" s="8" t="s">
        <v>1185</v>
      </c>
      <c r="I764" s="8">
        <v>2</v>
      </c>
    </row>
    <row r="765" spans="2:9" x14ac:dyDescent="0.2">
      <c r="B765" s="7" t="s">
        <v>1204</v>
      </c>
      <c r="C765" s="8" t="s">
        <v>1084</v>
      </c>
      <c r="D765" s="8">
        <v>5.8922767202108602E-2</v>
      </c>
      <c r="E765" s="8" t="s">
        <v>1194</v>
      </c>
      <c r="F765" s="8" t="s">
        <v>1188</v>
      </c>
      <c r="G765" s="8" t="s">
        <v>1187</v>
      </c>
      <c r="H765" s="8" t="s">
        <v>1185</v>
      </c>
      <c r="I765" s="8">
        <v>3</v>
      </c>
    </row>
    <row r="766" spans="2:9" x14ac:dyDescent="0.2">
      <c r="B766" s="7" t="s">
        <v>1204</v>
      </c>
      <c r="C766" s="8" t="s">
        <v>1085</v>
      </c>
      <c r="D766" s="8">
        <v>7.3439825774335193E-2</v>
      </c>
      <c r="E766" s="8" t="s">
        <v>1194</v>
      </c>
      <c r="F766" s="8" t="s">
        <v>1188</v>
      </c>
      <c r="G766" s="8" t="s">
        <v>1187</v>
      </c>
      <c r="H766" s="8" t="s">
        <v>1185</v>
      </c>
      <c r="I766" s="8">
        <v>4</v>
      </c>
    </row>
    <row r="767" spans="2:9" x14ac:dyDescent="0.2">
      <c r="B767" s="7" t="s">
        <v>1204</v>
      </c>
      <c r="C767" s="8" t="s">
        <v>1086</v>
      </c>
      <c r="D767" s="8">
        <v>0.33476259629458099</v>
      </c>
      <c r="E767" s="8" t="s">
        <v>1194</v>
      </c>
      <c r="F767" s="8" t="s">
        <v>1188</v>
      </c>
      <c r="G767" s="8" t="s">
        <v>1187</v>
      </c>
      <c r="H767" s="8" t="s">
        <v>1185</v>
      </c>
      <c r="I767" s="8">
        <v>5</v>
      </c>
    </row>
    <row r="768" spans="2:9" x14ac:dyDescent="0.2">
      <c r="B768" s="7" t="s">
        <v>1204</v>
      </c>
      <c r="C768" s="8" t="s">
        <v>1088</v>
      </c>
      <c r="D768" s="8">
        <v>0.64403119419488397</v>
      </c>
      <c r="E768" s="8" t="s">
        <v>1194</v>
      </c>
      <c r="F768" s="8" t="s">
        <v>1189</v>
      </c>
      <c r="G768" s="8" t="s">
        <v>1190</v>
      </c>
      <c r="H768" s="8" t="s">
        <v>1183</v>
      </c>
      <c r="I768" s="8">
        <v>1</v>
      </c>
    </row>
    <row r="769" spans="2:9" x14ac:dyDescent="0.2">
      <c r="B769" s="7" t="s">
        <v>1204</v>
      </c>
      <c r="C769" s="8" t="s">
        <v>1089</v>
      </c>
      <c r="D769" s="8">
        <v>1.7381543221934801</v>
      </c>
      <c r="E769" s="8" t="s">
        <v>1194</v>
      </c>
      <c r="F769" s="8" t="s">
        <v>1189</v>
      </c>
      <c r="G769" s="8" t="s">
        <v>1190</v>
      </c>
      <c r="H769" s="8" t="s">
        <v>1183</v>
      </c>
      <c r="I769" s="8">
        <v>2</v>
      </c>
    </row>
    <row r="770" spans="2:9" x14ac:dyDescent="0.2">
      <c r="B770" s="7" t="s">
        <v>1204</v>
      </c>
      <c r="C770" s="8" t="s">
        <v>1090</v>
      </c>
      <c r="D770" s="8">
        <v>0.71397128960238299</v>
      </c>
      <c r="E770" s="8" t="s">
        <v>1194</v>
      </c>
      <c r="F770" s="8" t="s">
        <v>1189</v>
      </c>
      <c r="G770" s="8" t="s">
        <v>1190</v>
      </c>
      <c r="H770" s="8" t="s">
        <v>1183</v>
      </c>
      <c r="I770" s="8">
        <v>3</v>
      </c>
    </row>
    <row r="771" spans="2:9" x14ac:dyDescent="0.2">
      <c r="B771" s="7" t="s">
        <v>1204</v>
      </c>
      <c r="C771" s="8" t="s">
        <v>1091</v>
      </c>
      <c r="D771" s="8">
        <v>0.50729687553221803</v>
      </c>
      <c r="E771" s="8" t="s">
        <v>1194</v>
      </c>
      <c r="F771" s="8" t="s">
        <v>1189</v>
      </c>
      <c r="G771" s="8" t="s">
        <v>1190</v>
      </c>
      <c r="H771" s="8" t="s">
        <v>1183</v>
      </c>
      <c r="I771" s="8">
        <v>4</v>
      </c>
    </row>
    <row r="772" spans="2:9" x14ac:dyDescent="0.2">
      <c r="B772" s="7" t="s">
        <v>1204</v>
      </c>
      <c r="C772" s="8" t="s">
        <v>1092</v>
      </c>
      <c r="D772" s="8">
        <v>1.1038936542821101</v>
      </c>
      <c r="E772" s="8" t="s">
        <v>1194</v>
      </c>
      <c r="F772" s="8" t="s">
        <v>1189</v>
      </c>
      <c r="G772" s="8" t="s">
        <v>1190</v>
      </c>
      <c r="H772" s="8" t="s">
        <v>1183</v>
      </c>
      <c r="I772" s="8">
        <v>5</v>
      </c>
    </row>
    <row r="773" spans="2:9" x14ac:dyDescent="0.2">
      <c r="B773" s="7" t="s">
        <v>1204</v>
      </c>
      <c r="C773" s="8" t="s">
        <v>1094</v>
      </c>
      <c r="D773" s="8">
        <v>2.6384509457086902</v>
      </c>
      <c r="E773" s="8" t="s">
        <v>1194</v>
      </c>
      <c r="F773" s="8" t="s">
        <v>1191</v>
      </c>
      <c r="G773" s="8" t="s">
        <v>1190</v>
      </c>
      <c r="H773" s="8" t="s">
        <v>1185</v>
      </c>
      <c r="I773" s="8">
        <v>1</v>
      </c>
    </row>
    <row r="774" spans="2:9" x14ac:dyDescent="0.2">
      <c r="B774" s="7" t="s">
        <v>1204</v>
      </c>
      <c r="C774" s="8" t="s">
        <v>1095</v>
      </c>
      <c r="D774" s="8">
        <v>1.1921661626382101</v>
      </c>
      <c r="E774" s="8" t="s">
        <v>1194</v>
      </c>
      <c r="F774" s="8" t="s">
        <v>1191</v>
      </c>
      <c r="G774" s="8" t="s">
        <v>1190</v>
      </c>
      <c r="H774" s="8" t="s">
        <v>1185</v>
      </c>
      <c r="I774" s="8">
        <v>2</v>
      </c>
    </row>
    <row r="775" spans="2:9" x14ac:dyDescent="0.2">
      <c r="B775" s="7" t="s">
        <v>1204</v>
      </c>
      <c r="C775" s="8" t="s">
        <v>1096</v>
      </c>
      <c r="D775" s="8">
        <v>0.99140545072878306</v>
      </c>
      <c r="E775" s="8" t="s">
        <v>1194</v>
      </c>
      <c r="F775" s="8" t="s">
        <v>1191</v>
      </c>
      <c r="G775" s="8" t="s">
        <v>1190</v>
      </c>
      <c r="H775" s="8" t="s">
        <v>1185</v>
      </c>
      <c r="I775" s="8">
        <v>3</v>
      </c>
    </row>
    <row r="776" spans="2:9" x14ac:dyDescent="0.2">
      <c r="B776" s="7" t="s">
        <v>1204</v>
      </c>
      <c r="C776" s="8" t="s">
        <v>1097</v>
      </c>
      <c r="D776" s="8">
        <v>0.51693312112470102</v>
      </c>
      <c r="E776" s="8" t="s">
        <v>1194</v>
      </c>
      <c r="F776" s="8" t="s">
        <v>1191</v>
      </c>
      <c r="G776" s="8" t="s">
        <v>1190</v>
      </c>
      <c r="H776" s="8" t="s">
        <v>1185</v>
      </c>
      <c r="I776" s="8">
        <v>4</v>
      </c>
    </row>
    <row r="777" spans="2:9" x14ac:dyDescent="0.2">
      <c r="B777" s="7" t="s">
        <v>1204</v>
      </c>
      <c r="C777" s="8" t="s">
        <v>1098</v>
      </c>
      <c r="D777" s="8">
        <v>1.29383290736597</v>
      </c>
      <c r="E777" s="8" t="s">
        <v>1194</v>
      </c>
      <c r="F777" s="8" t="s">
        <v>1191</v>
      </c>
      <c r="G777" s="8" t="s">
        <v>1190</v>
      </c>
      <c r="H777" s="8" t="s">
        <v>1185</v>
      </c>
      <c r="I777" s="8">
        <v>5</v>
      </c>
    </row>
    <row r="778" spans="2:9" x14ac:dyDescent="0.2">
      <c r="B778" s="7" t="s">
        <v>1204</v>
      </c>
      <c r="C778" s="8" t="s">
        <v>1099</v>
      </c>
      <c r="D778" s="8">
        <v>0.54622021181638802</v>
      </c>
      <c r="E778" s="8" t="s">
        <v>1194</v>
      </c>
      <c r="F778" s="8" t="s">
        <v>1191</v>
      </c>
      <c r="G778" s="8" t="s">
        <v>1190</v>
      </c>
      <c r="H778" s="8" t="s">
        <v>1185</v>
      </c>
      <c r="I778" s="8">
        <v>6</v>
      </c>
    </row>
    <row r="779" spans="2:9" x14ac:dyDescent="0.2">
      <c r="B779" s="7" t="s">
        <v>1204</v>
      </c>
      <c r="C779" s="8" t="s">
        <v>1101</v>
      </c>
      <c r="D779" s="8">
        <v>2.1623622739433901</v>
      </c>
      <c r="E779" s="8" t="s">
        <v>1194</v>
      </c>
      <c r="F779" s="8" t="s">
        <v>1192</v>
      </c>
      <c r="G779" s="8" t="s">
        <v>1193</v>
      </c>
      <c r="H779" s="8" t="s">
        <v>1183</v>
      </c>
      <c r="I779" s="8">
        <v>1</v>
      </c>
    </row>
    <row r="780" spans="2:9" x14ac:dyDescent="0.2">
      <c r="B780" s="7" t="s">
        <v>1204</v>
      </c>
      <c r="C780" s="8" t="s">
        <v>1102</v>
      </c>
      <c r="D780" s="8">
        <v>1.95385354001847</v>
      </c>
      <c r="E780" s="8" t="s">
        <v>1194</v>
      </c>
      <c r="F780" s="8" t="s">
        <v>1192</v>
      </c>
      <c r="G780" s="8" t="s">
        <v>1193</v>
      </c>
      <c r="H780" s="8" t="s">
        <v>1183</v>
      </c>
      <c r="I780" s="8">
        <v>2</v>
      </c>
    </row>
    <row r="781" spans="2:9" x14ac:dyDescent="0.2">
      <c r="B781" s="7" t="s">
        <v>1204</v>
      </c>
      <c r="C781" s="8" t="s">
        <v>1103</v>
      </c>
      <c r="D781" s="8">
        <v>1.89918260697991</v>
      </c>
      <c r="E781" s="8" t="s">
        <v>1194</v>
      </c>
      <c r="F781" s="8" t="s">
        <v>1192</v>
      </c>
      <c r="G781" s="8" t="s">
        <v>1193</v>
      </c>
      <c r="H781" s="8" t="s">
        <v>1183</v>
      </c>
      <c r="I781" s="8">
        <v>3</v>
      </c>
    </row>
    <row r="782" spans="2:9" x14ac:dyDescent="0.2">
      <c r="B782" s="7" t="s">
        <v>1204</v>
      </c>
      <c r="C782" s="8" t="s">
        <v>1104</v>
      </c>
      <c r="D782" s="8">
        <v>1.8423445615808201</v>
      </c>
      <c r="E782" s="8" t="s">
        <v>1194</v>
      </c>
      <c r="F782" s="8" t="s">
        <v>1192</v>
      </c>
      <c r="G782" s="8" t="s">
        <v>1193</v>
      </c>
      <c r="H782" s="8" t="s">
        <v>1183</v>
      </c>
      <c r="I782" s="8">
        <v>4</v>
      </c>
    </row>
    <row r="783" spans="2:9" x14ac:dyDescent="0.2">
      <c r="B783" s="7" t="s">
        <v>1204</v>
      </c>
      <c r="C783" s="8" t="s">
        <v>1105</v>
      </c>
      <c r="D783" s="8">
        <v>0.52936106375757297</v>
      </c>
      <c r="E783" s="8" t="s">
        <v>1194</v>
      </c>
      <c r="F783" s="8" t="s">
        <v>1192</v>
      </c>
      <c r="G783" s="8" t="s">
        <v>1193</v>
      </c>
      <c r="H783" s="8" t="s">
        <v>1183</v>
      </c>
      <c r="I783" s="8">
        <v>5</v>
      </c>
    </row>
    <row r="784" spans="2:9" x14ac:dyDescent="0.2">
      <c r="B784" s="7" t="s">
        <v>1205</v>
      </c>
      <c r="C784" s="8" t="s">
        <v>1022</v>
      </c>
      <c r="D784" s="8">
        <v>17.731686936211101</v>
      </c>
      <c r="E784" s="8" t="s">
        <v>1180</v>
      </c>
      <c r="F784" s="8" t="s">
        <v>1181</v>
      </c>
      <c r="G784" s="8" t="s">
        <v>1182</v>
      </c>
      <c r="H784" s="8" t="s">
        <v>1183</v>
      </c>
      <c r="I784" s="8">
        <v>1</v>
      </c>
    </row>
    <row r="785" spans="2:9" x14ac:dyDescent="0.2">
      <c r="B785" s="7" t="s">
        <v>1205</v>
      </c>
      <c r="C785" s="8" t="s">
        <v>1023</v>
      </c>
      <c r="D785" s="8">
        <v>14.179259628539</v>
      </c>
      <c r="E785" s="8" t="s">
        <v>1180</v>
      </c>
      <c r="F785" s="8" t="s">
        <v>1181</v>
      </c>
      <c r="G785" s="8" t="s">
        <v>1182</v>
      </c>
      <c r="H785" s="8" t="s">
        <v>1183</v>
      </c>
      <c r="I785" s="8">
        <v>2</v>
      </c>
    </row>
    <row r="786" spans="2:9" x14ac:dyDescent="0.2">
      <c r="B786" s="7" t="s">
        <v>1205</v>
      </c>
      <c r="C786" s="8" t="s">
        <v>1024</v>
      </c>
      <c r="D786" s="8">
        <v>17.7329003026496</v>
      </c>
      <c r="E786" s="8" t="s">
        <v>1180</v>
      </c>
      <c r="F786" s="8" t="s">
        <v>1181</v>
      </c>
      <c r="G786" s="8" t="s">
        <v>1182</v>
      </c>
      <c r="H786" s="8" t="s">
        <v>1183</v>
      </c>
      <c r="I786" s="8">
        <v>3</v>
      </c>
    </row>
    <row r="787" spans="2:9" x14ac:dyDescent="0.2">
      <c r="B787" s="7" t="s">
        <v>1205</v>
      </c>
      <c r="C787" s="8" t="s">
        <v>1025</v>
      </c>
      <c r="D787" s="8">
        <v>20.2154568741223</v>
      </c>
      <c r="E787" s="8" t="s">
        <v>1180</v>
      </c>
      <c r="F787" s="8" t="s">
        <v>1181</v>
      </c>
      <c r="G787" s="8" t="s">
        <v>1182</v>
      </c>
      <c r="H787" s="8" t="s">
        <v>1183</v>
      </c>
      <c r="I787" s="8">
        <v>4</v>
      </c>
    </row>
    <row r="788" spans="2:9" x14ac:dyDescent="0.2">
      <c r="B788" s="7" t="s">
        <v>1205</v>
      </c>
      <c r="C788" s="8" t="s">
        <v>1026</v>
      </c>
      <c r="D788" s="8">
        <v>19.474762083416898</v>
      </c>
      <c r="E788" s="8" t="s">
        <v>1180</v>
      </c>
      <c r="F788" s="8" t="s">
        <v>1181</v>
      </c>
      <c r="G788" s="8" t="s">
        <v>1182</v>
      </c>
      <c r="H788" s="8" t="s">
        <v>1183</v>
      </c>
      <c r="I788" s="8">
        <v>5</v>
      </c>
    </row>
    <row r="789" spans="2:9" x14ac:dyDescent="0.2">
      <c r="B789" s="7" t="s">
        <v>1205</v>
      </c>
      <c r="C789" s="8" t="s">
        <v>1028</v>
      </c>
      <c r="D789" s="8">
        <v>18.236258576243898</v>
      </c>
      <c r="E789" s="8" t="s">
        <v>1180</v>
      </c>
      <c r="F789" s="8" t="s">
        <v>1184</v>
      </c>
      <c r="G789" s="8" t="s">
        <v>1182</v>
      </c>
      <c r="H789" s="8" t="s">
        <v>1185</v>
      </c>
      <c r="I789" s="8">
        <v>1</v>
      </c>
    </row>
    <row r="790" spans="2:9" x14ac:dyDescent="0.2">
      <c r="B790" s="7" t="s">
        <v>1205</v>
      </c>
      <c r="C790" s="8" t="s">
        <v>1029</v>
      </c>
      <c r="D790" s="8">
        <v>14.975512501160001</v>
      </c>
      <c r="E790" s="8" t="s">
        <v>1180</v>
      </c>
      <c r="F790" s="8" t="s">
        <v>1184</v>
      </c>
      <c r="G790" s="8" t="s">
        <v>1182</v>
      </c>
      <c r="H790" s="8" t="s">
        <v>1185</v>
      </c>
      <c r="I790" s="8">
        <v>2</v>
      </c>
    </row>
    <row r="791" spans="2:9" x14ac:dyDescent="0.2">
      <c r="B791" s="7" t="s">
        <v>1205</v>
      </c>
      <c r="C791" s="8" t="s">
        <v>1030</v>
      </c>
      <c r="D791" s="8">
        <v>10.174502596604301</v>
      </c>
      <c r="E791" s="8" t="s">
        <v>1180</v>
      </c>
      <c r="F791" s="8" t="s">
        <v>1184</v>
      </c>
      <c r="G791" s="8" t="s">
        <v>1182</v>
      </c>
      <c r="H791" s="8" t="s">
        <v>1185</v>
      </c>
      <c r="I791" s="8">
        <v>3</v>
      </c>
    </row>
    <row r="792" spans="2:9" x14ac:dyDescent="0.2">
      <c r="B792" s="7" t="s">
        <v>1205</v>
      </c>
      <c r="C792" s="8" t="s">
        <v>1031</v>
      </c>
      <c r="D792" s="8">
        <v>17.133055542531402</v>
      </c>
      <c r="E792" s="8" t="s">
        <v>1180</v>
      </c>
      <c r="F792" s="8" t="s">
        <v>1184</v>
      </c>
      <c r="G792" s="8" t="s">
        <v>1182</v>
      </c>
      <c r="H792" s="8" t="s">
        <v>1185</v>
      </c>
      <c r="I792" s="8">
        <v>4</v>
      </c>
    </row>
    <row r="793" spans="2:9" x14ac:dyDescent="0.2">
      <c r="B793" s="7" t="s">
        <v>1205</v>
      </c>
      <c r="C793" s="8" t="s">
        <v>1032</v>
      </c>
      <c r="D793" s="8">
        <v>12.9629668325155</v>
      </c>
      <c r="E793" s="8" t="s">
        <v>1180</v>
      </c>
      <c r="F793" s="8" t="s">
        <v>1184</v>
      </c>
      <c r="G793" s="8" t="s">
        <v>1182</v>
      </c>
      <c r="H793" s="8" t="s">
        <v>1185</v>
      </c>
      <c r="I793" s="8">
        <v>5</v>
      </c>
    </row>
    <row r="794" spans="2:9" x14ac:dyDescent="0.2">
      <c r="B794" s="7" t="s">
        <v>1205</v>
      </c>
      <c r="C794" s="8" t="s">
        <v>1034</v>
      </c>
      <c r="D794" s="8">
        <v>21.789761333381801</v>
      </c>
      <c r="E794" s="8" t="s">
        <v>1180</v>
      </c>
      <c r="F794" s="8" t="s">
        <v>1186</v>
      </c>
      <c r="G794" s="8" t="s">
        <v>1187</v>
      </c>
      <c r="H794" s="8" t="s">
        <v>1183</v>
      </c>
      <c r="I794" s="8">
        <v>1</v>
      </c>
    </row>
    <row r="795" spans="2:9" x14ac:dyDescent="0.2">
      <c r="B795" s="7" t="s">
        <v>1205</v>
      </c>
      <c r="C795" s="8" t="s">
        <v>1035</v>
      </c>
      <c r="D795" s="8">
        <v>33.9501388835059</v>
      </c>
      <c r="E795" s="8" t="s">
        <v>1180</v>
      </c>
      <c r="F795" s="8" t="s">
        <v>1186</v>
      </c>
      <c r="G795" s="8" t="s">
        <v>1187</v>
      </c>
      <c r="H795" s="8" t="s">
        <v>1183</v>
      </c>
      <c r="I795" s="8">
        <v>2</v>
      </c>
    </row>
    <row r="796" spans="2:9" x14ac:dyDescent="0.2">
      <c r="B796" s="7" t="s">
        <v>1205</v>
      </c>
      <c r="C796" s="8" t="s">
        <v>1036</v>
      </c>
      <c r="D796" s="8">
        <v>35.0354608481573</v>
      </c>
      <c r="E796" s="8" t="s">
        <v>1180</v>
      </c>
      <c r="F796" s="8" t="s">
        <v>1186</v>
      </c>
      <c r="G796" s="8" t="s">
        <v>1187</v>
      </c>
      <c r="H796" s="8" t="s">
        <v>1183</v>
      </c>
      <c r="I796" s="8">
        <v>3</v>
      </c>
    </row>
    <row r="797" spans="2:9" x14ac:dyDescent="0.2">
      <c r="B797" s="7" t="s">
        <v>1205</v>
      </c>
      <c r="C797" s="8" t="s">
        <v>1037</v>
      </c>
      <c r="D797" s="8">
        <v>32.570942448655103</v>
      </c>
      <c r="E797" s="8" t="s">
        <v>1180</v>
      </c>
      <c r="F797" s="8" t="s">
        <v>1186</v>
      </c>
      <c r="G797" s="8" t="s">
        <v>1187</v>
      </c>
      <c r="H797" s="8" t="s">
        <v>1183</v>
      </c>
      <c r="I797" s="8">
        <v>4</v>
      </c>
    </row>
    <row r="798" spans="2:9" x14ac:dyDescent="0.2">
      <c r="B798" s="7" t="s">
        <v>1205</v>
      </c>
      <c r="C798" s="8" t="s">
        <v>1038</v>
      </c>
      <c r="D798" s="8">
        <v>26.704073595563699</v>
      </c>
      <c r="E798" s="8" t="s">
        <v>1180</v>
      </c>
      <c r="F798" s="8" t="s">
        <v>1186</v>
      </c>
      <c r="G798" s="8" t="s">
        <v>1187</v>
      </c>
      <c r="H798" s="8" t="s">
        <v>1183</v>
      </c>
      <c r="I798" s="8">
        <v>5</v>
      </c>
    </row>
    <row r="799" spans="2:9" x14ac:dyDescent="0.2">
      <c r="B799" s="7" t="s">
        <v>1205</v>
      </c>
      <c r="C799" s="8" t="s">
        <v>1040</v>
      </c>
      <c r="D799" s="8">
        <v>38.314674376988798</v>
      </c>
      <c r="E799" s="8" t="s">
        <v>1180</v>
      </c>
      <c r="F799" s="8" t="s">
        <v>1188</v>
      </c>
      <c r="G799" s="8" t="s">
        <v>1187</v>
      </c>
      <c r="H799" s="8" t="s">
        <v>1185</v>
      </c>
      <c r="I799" s="8">
        <v>1</v>
      </c>
    </row>
    <row r="800" spans="2:9" x14ac:dyDescent="0.2">
      <c r="B800" s="7" t="s">
        <v>1205</v>
      </c>
      <c r="C800" s="8" t="s">
        <v>1041</v>
      </c>
      <c r="D800" s="8">
        <v>48.046346310662102</v>
      </c>
      <c r="E800" s="8" t="s">
        <v>1180</v>
      </c>
      <c r="F800" s="8" t="s">
        <v>1188</v>
      </c>
      <c r="G800" s="8" t="s">
        <v>1187</v>
      </c>
      <c r="H800" s="8" t="s">
        <v>1185</v>
      </c>
      <c r="I800" s="8">
        <v>2</v>
      </c>
    </row>
    <row r="801" spans="2:9" x14ac:dyDescent="0.2">
      <c r="B801" s="7" t="s">
        <v>1205</v>
      </c>
      <c r="C801" s="8" t="s">
        <v>1042</v>
      </c>
      <c r="D801" s="8">
        <v>17.428768828861099</v>
      </c>
      <c r="E801" s="8" t="s">
        <v>1180</v>
      </c>
      <c r="F801" s="8" t="s">
        <v>1188</v>
      </c>
      <c r="G801" s="8" t="s">
        <v>1187</v>
      </c>
      <c r="H801" s="8" t="s">
        <v>1185</v>
      </c>
      <c r="I801" s="8">
        <v>3</v>
      </c>
    </row>
    <row r="802" spans="2:9" x14ac:dyDescent="0.2">
      <c r="B802" s="7" t="s">
        <v>1205</v>
      </c>
      <c r="C802" s="8" t="s">
        <v>1043</v>
      </c>
      <c r="D802" s="8">
        <v>35.166847452292501</v>
      </c>
      <c r="E802" s="8" t="s">
        <v>1180</v>
      </c>
      <c r="F802" s="8" t="s">
        <v>1188</v>
      </c>
      <c r="G802" s="8" t="s">
        <v>1187</v>
      </c>
      <c r="H802" s="8" t="s">
        <v>1185</v>
      </c>
      <c r="I802" s="8">
        <v>4</v>
      </c>
    </row>
    <row r="803" spans="2:9" x14ac:dyDescent="0.2">
      <c r="B803" s="7" t="s">
        <v>1205</v>
      </c>
      <c r="C803" s="8" t="s">
        <v>1044</v>
      </c>
      <c r="D803" s="8">
        <v>21.810535253540401</v>
      </c>
      <c r="E803" s="8" t="s">
        <v>1180</v>
      </c>
      <c r="F803" s="8" t="s">
        <v>1188</v>
      </c>
      <c r="G803" s="8" t="s">
        <v>1187</v>
      </c>
      <c r="H803" s="8" t="s">
        <v>1185</v>
      </c>
      <c r="I803" s="8">
        <v>5</v>
      </c>
    </row>
    <row r="804" spans="2:9" x14ac:dyDescent="0.2">
      <c r="B804" s="7" t="s">
        <v>1205</v>
      </c>
      <c r="C804" s="8" t="s">
        <v>1046</v>
      </c>
      <c r="D804" s="8">
        <v>20.913846531453199</v>
      </c>
      <c r="E804" s="8" t="s">
        <v>1180</v>
      </c>
      <c r="F804" s="8" t="s">
        <v>1189</v>
      </c>
      <c r="G804" s="8" t="s">
        <v>1190</v>
      </c>
      <c r="H804" s="8" t="s">
        <v>1183</v>
      </c>
      <c r="I804" s="8">
        <v>1</v>
      </c>
    </row>
    <row r="805" spans="2:9" x14ac:dyDescent="0.2">
      <c r="B805" s="7" t="s">
        <v>1205</v>
      </c>
      <c r="C805" s="8" t="s">
        <v>1047</v>
      </c>
      <c r="D805" s="8">
        <v>18.301294342464299</v>
      </c>
      <c r="E805" s="8" t="s">
        <v>1180</v>
      </c>
      <c r="F805" s="8" t="s">
        <v>1189</v>
      </c>
      <c r="G805" s="8" t="s">
        <v>1190</v>
      </c>
      <c r="H805" s="8" t="s">
        <v>1183</v>
      </c>
      <c r="I805" s="8">
        <v>2</v>
      </c>
    </row>
    <row r="806" spans="2:9" x14ac:dyDescent="0.2">
      <c r="B806" s="7" t="s">
        <v>1205</v>
      </c>
      <c r="C806" s="8" t="s">
        <v>1048</v>
      </c>
      <c r="D806" s="8">
        <v>23.190515653386001</v>
      </c>
      <c r="E806" s="8" t="s">
        <v>1180</v>
      </c>
      <c r="F806" s="8" t="s">
        <v>1189</v>
      </c>
      <c r="G806" s="8" t="s">
        <v>1190</v>
      </c>
      <c r="H806" s="8" t="s">
        <v>1183</v>
      </c>
      <c r="I806" s="8">
        <v>3</v>
      </c>
    </row>
    <row r="807" spans="2:9" x14ac:dyDescent="0.2">
      <c r="B807" s="7" t="s">
        <v>1205</v>
      </c>
      <c r="C807" s="8" t="s">
        <v>1049</v>
      </c>
      <c r="D807" s="8">
        <v>34.772710191692902</v>
      </c>
      <c r="E807" s="8" t="s">
        <v>1180</v>
      </c>
      <c r="F807" s="8" t="s">
        <v>1189</v>
      </c>
      <c r="G807" s="8" t="s">
        <v>1190</v>
      </c>
      <c r="H807" s="8" t="s">
        <v>1183</v>
      </c>
      <c r="I807" s="8">
        <v>4</v>
      </c>
    </row>
    <row r="808" spans="2:9" x14ac:dyDescent="0.2">
      <c r="B808" s="7" t="s">
        <v>1205</v>
      </c>
      <c r="C808" s="8" t="s">
        <v>1051</v>
      </c>
      <c r="D808" s="8">
        <v>29.6219288484399</v>
      </c>
      <c r="E808" s="8" t="s">
        <v>1180</v>
      </c>
      <c r="F808" s="8" t="s">
        <v>1191</v>
      </c>
      <c r="G808" s="8" t="s">
        <v>1190</v>
      </c>
      <c r="H808" s="8" t="s">
        <v>1185</v>
      </c>
      <c r="I808" s="8">
        <v>1</v>
      </c>
    </row>
    <row r="809" spans="2:9" x14ac:dyDescent="0.2">
      <c r="B809" s="7" t="s">
        <v>1205</v>
      </c>
      <c r="C809" s="8" t="s">
        <v>1052</v>
      </c>
      <c r="D809" s="8">
        <v>29.2772609563103</v>
      </c>
      <c r="E809" s="8" t="s">
        <v>1180</v>
      </c>
      <c r="F809" s="8" t="s">
        <v>1191</v>
      </c>
      <c r="G809" s="8" t="s">
        <v>1190</v>
      </c>
      <c r="H809" s="8" t="s">
        <v>1185</v>
      </c>
      <c r="I809" s="8">
        <v>2</v>
      </c>
    </row>
    <row r="810" spans="2:9" x14ac:dyDescent="0.2">
      <c r="B810" s="7" t="s">
        <v>1205</v>
      </c>
      <c r="C810" s="8" t="s">
        <v>1053</v>
      </c>
      <c r="D810" s="8">
        <v>28.167554055958799</v>
      </c>
      <c r="E810" s="8" t="s">
        <v>1180</v>
      </c>
      <c r="F810" s="8" t="s">
        <v>1191</v>
      </c>
      <c r="G810" s="8" t="s">
        <v>1190</v>
      </c>
      <c r="H810" s="8" t="s">
        <v>1185</v>
      </c>
      <c r="I810" s="8">
        <v>3</v>
      </c>
    </row>
    <row r="811" spans="2:9" x14ac:dyDescent="0.2">
      <c r="B811" s="7" t="s">
        <v>1205</v>
      </c>
      <c r="C811" s="8" t="s">
        <v>1054</v>
      </c>
      <c r="D811" s="8">
        <v>27.243269893100699</v>
      </c>
      <c r="E811" s="8" t="s">
        <v>1180</v>
      </c>
      <c r="F811" s="8" t="s">
        <v>1191</v>
      </c>
      <c r="G811" s="8" t="s">
        <v>1190</v>
      </c>
      <c r="H811" s="8" t="s">
        <v>1185</v>
      </c>
      <c r="I811" s="8">
        <v>4</v>
      </c>
    </row>
    <row r="812" spans="2:9" x14ac:dyDescent="0.2">
      <c r="B812" s="7" t="s">
        <v>1205</v>
      </c>
      <c r="C812" s="8" t="s">
        <v>1055</v>
      </c>
      <c r="D812" s="8">
        <v>22.679476669465</v>
      </c>
      <c r="E812" s="8" t="s">
        <v>1180</v>
      </c>
      <c r="F812" s="8" t="s">
        <v>1191</v>
      </c>
      <c r="G812" s="8" t="s">
        <v>1190</v>
      </c>
      <c r="H812" s="8" t="s">
        <v>1185</v>
      </c>
      <c r="I812" s="8">
        <v>5</v>
      </c>
    </row>
    <row r="813" spans="2:9" x14ac:dyDescent="0.2">
      <c r="B813" s="7" t="s">
        <v>1205</v>
      </c>
      <c r="C813" s="8" t="s">
        <v>1056</v>
      </c>
      <c r="D813" s="8">
        <v>35.184508310207399</v>
      </c>
      <c r="E813" s="8" t="s">
        <v>1180</v>
      </c>
      <c r="F813" s="8" t="s">
        <v>1191</v>
      </c>
      <c r="G813" s="8" t="s">
        <v>1190</v>
      </c>
      <c r="H813" s="8" t="s">
        <v>1185</v>
      </c>
      <c r="I813" s="8">
        <v>6</v>
      </c>
    </row>
    <row r="814" spans="2:9" x14ac:dyDescent="0.2">
      <c r="B814" s="7" t="s">
        <v>1205</v>
      </c>
      <c r="C814" s="8" t="s">
        <v>1058</v>
      </c>
      <c r="D814" s="8">
        <v>37.408253356273697</v>
      </c>
      <c r="E814" s="8" t="s">
        <v>1180</v>
      </c>
      <c r="F814" s="8" t="s">
        <v>1192</v>
      </c>
      <c r="G814" s="8" t="s">
        <v>1193</v>
      </c>
      <c r="H814" s="8" t="s">
        <v>1183</v>
      </c>
      <c r="I814" s="8">
        <v>1</v>
      </c>
    </row>
    <row r="815" spans="2:9" x14ac:dyDescent="0.2">
      <c r="B815" s="7" t="s">
        <v>1205</v>
      </c>
      <c r="C815" s="8" t="s">
        <v>1059</v>
      </c>
      <c r="D815" s="8">
        <v>47.407920258208001</v>
      </c>
      <c r="E815" s="8" t="s">
        <v>1180</v>
      </c>
      <c r="F815" s="8" t="s">
        <v>1192</v>
      </c>
      <c r="G815" s="8" t="s">
        <v>1193</v>
      </c>
      <c r="H815" s="8" t="s">
        <v>1183</v>
      </c>
      <c r="I815" s="8">
        <v>2</v>
      </c>
    </row>
    <row r="816" spans="2:9" x14ac:dyDescent="0.2">
      <c r="B816" s="7" t="s">
        <v>1205</v>
      </c>
      <c r="C816" s="8" t="s">
        <v>1060</v>
      </c>
      <c r="D816" s="8">
        <v>39.542841286627599</v>
      </c>
      <c r="E816" s="8" t="s">
        <v>1180</v>
      </c>
      <c r="F816" s="8" t="s">
        <v>1192</v>
      </c>
      <c r="G816" s="8" t="s">
        <v>1193</v>
      </c>
      <c r="H816" s="8" t="s">
        <v>1183</v>
      </c>
      <c r="I816" s="8">
        <v>3</v>
      </c>
    </row>
    <row r="817" spans="2:9" x14ac:dyDescent="0.2">
      <c r="B817" s="7" t="s">
        <v>1205</v>
      </c>
      <c r="C817" s="8" t="s">
        <v>1061</v>
      </c>
      <c r="D817" s="8">
        <v>29.687894322832399</v>
      </c>
      <c r="E817" s="8" t="s">
        <v>1180</v>
      </c>
      <c r="F817" s="8" t="s">
        <v>1192</v>
      </c>
      <c r="G817" s="8" t="s">
        <v>1193</v>
      </c>
      <c r="H817" s="8" t="s">
        <v>1183</v>
      </c>
      <c r="I817" s="8">
        <v>4</v>
      </c>
    </row>
    <row r="818" spans="2:9" x14ac:dyDescent="0.2">
      <c r="B818" s="7" t="s">
        <v>1205</v>
      </c>
      <c r="C818" s="8" t="s">
        <v>1062</v>
      </c>
      <c r="D818" s="8">
        <v>38.086364792376997</v>
      </c>
      <c r="E818" s="8" t="s">
        <v>1180</v>
      </c>
      <c r="F818" s="8" t="s">
        <v>1192</v>
      </c>
      <c r="G818" s="8" t="s">
        <v>1193</v>
      </c>
      <c r="H818" s="8" t="s">
        <v>1183</v>
      </c>
      <c r="I818" s="8">
        <v>5</v>
      </c>
    </row>
    <row r="819" spans="2:9" x14ac:dyDescent="0.2">
      <c r="B819" s="7" t="s">
        <v>1205</v>
      </c>
      <c r="C819" s="8" t="s">
        <v>1064</v>
      </c>
      <c r="D819" s="8">
        <v>8.2060034400703792</v>
      </c>
      <c r="E819" s="8" t="s">
        <v>1194</v>
      </c>
      <c r="F819" s="8" t="s">
        <v>1181</v>
      </c>
      <c r="G819" s="8" t="s">
        <v>1182</v>
      </c>
      <c r="H819" s="8" t="s">
        <v>1183</v>
      </c>
      <c r="I819" s="8">
        <v>1</v>
      </c>
    </row>
    <row r="820" spans="2:9" x14ac:dyDescent="0.2">
      <c r="B820" s="7" t="s">
        <v>1205</v>
      </c>
      <c r="C820" s="8" t="s">
        <v>1065</v>
      </c>
      <c r="D820" s="8">
        <v>2.06967607296149</v>
      </c>
      <c r="E820" s="8" t="s">
        <v>1194</v>
      </c>
      <c r="F820" s="8" t="s">
        <v>1181</v>
      </c>
      <c r="G820" s="8" t="s">
        <v>1182</v>
      </c>
      <c r="H820" s="8" t="s">
        <v>1183</v>
      </c>
      <c r="I820" s="8">
        <v>2</v>
      </c>
    </row>
    <row r="821" spans="2:9" x14ac:dyDescent="0.2">
      <c r="B821" s="7" t="s">
        <v>1205</v>
      </c>
      <c r="C821" s="8" t="s">
        <v>1066</v>
      </c>
      <c r="D821" s="8">
        <v>1.9074780656078201</v>
      </c>
      <c r="E821" s="8" t="s">
        <v>1194</v>
      </c>
      <c r="F821" s="8" t="s">
        <v>1181</v>
      </c>
      <c r="G821" s="8" t="s">
        <v>1182</v>
      </c>
      <c r="H821" s="8" t="s">
        <v>1183</v>
      </c>
      <c r="I821" s="8">
        <v>3</v>
      </c>
    </row>
    <row r="822" spans="2:9" x14ac:dyDescent="0.2">
      <c r="B822" s="7" t="s">
        <v>1205</v>
      </c>
      <c r="C822" s="8" t="s">
        <v>1067</v>
      </c>
      <c r="D822" s="8">
        <v>1.6441684934238701</v>
      </c>
      <c r="E822" s="8" t="s">
        <v>1194</v>
      </c>
      <c r="F822" s="8" t="s">
        <v>1181</v>
      </c>
      <c r="G822" s="8" t="s">
        <v>1182</v>
      </c>
      <c r="H822" s="8" t="s">
        <v>1183</v>
      </c>
      <c r="I822" s="8">
        <v>4</v>
      </c>
    </row>
    <row r="823" spans="2:9" x14ac:dyDescent="0.2">
      <c r="B823" s="7" t="s">
        <v>1205</v>
      </c>
      <c r="C823" s="8" t="s">
        <v>1068</v>
      </c>
      <c r="D823" s="8">
        <v>2.0591415119128502</v>
      </c>
      <c r="E823" s="8" t="s">
        <v>1194</v>
      </c>
      <c r="F823" s="8" t="s">
        <v>1181</v>
      </c>
      <c r="G823" s="8" t="s">
        <v>1182</v>
      </c>
      <c r="H823" s="8" t="s">
        <v>1183</v>
      </c>
      <c r="I823" s="8">
        <v>5</v>
      </c>
    </row>
    <row r="824" spans="2:9" x14ac:dyDescent="0.2">
      <c r="B824" s="7" t="s">
        <v>1205</v>
      </c>
      <c r="C824" s="8" t="s">
        <v>1070</v>
      </c>
      <c r="D824" s="8">
        <v>9.1554337044162697</v>
      </c>
      <c r="E824" s="8" t="s">
        <v>1194</v>
      </c>
      <c r="F824" s="8" t="s">
        <v>1184</v>
      </c>
      <c r="G824" s="8" t="s">
        <v>1182</v>
      </c>
      <c r="H824" s="8" t="s">
        <v>1185</v>
      </c>
      <c r="I824" s="8">
        <v>1</v>
      </c>
    </row>
    <row r="825" spans="2:9" x14ac:dyDescent="0.2">
      <c r="B825" s="7" t="s">
        <v>1205</v>
      </c>
      <c r="C825" s="8" t="s">
        <v>1071</v>
      </c>
      <c r="D825" s="8">
        <v>12.1626059323767</v>
      </c>
      <c r="E825" s="8" t="s">
        <v>1194</v>
      </c>
      <c r="F825" s="8" t="s">
        <v>1184</v>
      </c>
      <c r="G825" s="8" t="s">
        <v>1182</v>
      </c>
      <c r="H825" s="8" t="s">
        <v>1185</v>
      </c>
      <c r="I825" s="8">
        <v>2</v>
      </c>
    </row>
    <row r="826" spans="2:9" x14ac:dyDescent="0.2">
      <c r="B826" s="7" t="s">
        <v>1205</v>
      </c>
      <c r="C826" s="8" t="s">
        <v>1072</v>
      </c>
      <c r="D826" s="8">
        <v>11.3381035738982</v>
      </c>
      <c r="E826" s="8" t="s">
        <v>1194</v>
      </c>
      <c r="F826" s="8" t="s">
        <v>1184</v>
      </c>
      <c r="G826" s="8" t="s">
        <v>1182</v>
      </c>
      <c r="H826" s="8" t="s">
        <v>1185</v>
      </c>
      <c r="I826" s="8">
        <v>3</v>
      </c>
    </row>
    <row r="827" spans="2:9" x14ac:dyDescent="0.2">
      <c r="B827" s="7" t="s">
        <v>1205</v>
      </c>
      <c r="C827" s="8" t="s">
        <v>1073</v>
      </c>
      <c r="D827" s="8">
        <v>13.687870566192601</v>
      </c>
      <c r="E827" s="8" t="s">
        <v>1194</v>
      </c>
      <c r="F827" s="8" t="s">
        <v>1184</v>
      </c>
      <c r="G827" s="8" t="s">
        <v>1182</v>
      </c>
      <c r="H827" s="8" t="s">
        <v>1185</v>
      </c>
      <c r="I827" s="8">
        <v>4</v>
      </c>
    </row>
    <row r="828" spans="2:9" x14ac:dyDescent="0.2">
      <c r="B828" s="7" t="s">
        <v>1205</v>
      </c>
      <c r="C828" s="8" t="s">
        <v>1074</v>
      </c>
      <c r="D828" s="8">
        <v>15.625028932555299</v>
      </c>
      <c r="E828" s="8" t="s">
        <v>1194</v>
      </c>
      <c r="F828" s="8" t="s">
        <v>1184</v>
      </c>
      <c r="G828" s="8" t="s">
        <v>1182</v>
      </c>
      <c r="H828" s="8" t="s">
        <v>1185</v>
      </c>
      <c r="I828" s="8">
        <v>5</v>
      </c>
    </row>
    <row r="829" spans="2:9" x14ac:dyDescent="0.2">
      <c r="B829" s="7" t="s">
        <v>1205</v>
      </c>
      <c r="C829" s="8" t="s">
        <v>1076</v>
      </c>
      <c r="D829" s="8">
        <v>2.3936012969400902</v>
      </c>
      <c r="E829" s="8" t="s">
        <v>1194</v>
      </c>
      <c r="F829" s="8" t="s">
        <v>1186</v>
      </c>
      <c r="G829" s="8" t="s">
        <v>1187</v>
      </c>
      <c r="H829" s="8" t="s">
        <v>1183</v>
      </c>
      <c r="I829" s="8">
        <v>1</v>
      </c>
    </row>
    <row r="830" spans="2:9" x14ac:dyDescent="0.2">
      <c r="B830" s="7" t="s">
        <v>1205</v>
      </c>
      <c r="C830" s="8" t="s">
        <v>1077</v>
      </c>
      <c r="D830" s="8">
        <v>3.2351289393684599</v>
      </c>
      <c r="E830" s="8" t="s">
        <v>1194</v>
      </c>
      <c r="F830" s="8" t="s">
        <v>1186</v>
      </c>
      <c r="G830" s="8" t="s">
        <v>1187</v>
      </c>
      <c r="H830" s="8" t="s">
        <v>1183</v>
      </c>
      <c r="I830" s="8">
        <v>2</v>
      </c>
    </row>
    <row r="831" spans="2:9" x14ac:dyDescent="0.2">
      <c r="B831" s="7" t="s">
        <v>1205</v>
      </c>
      <c r="C831" s="8" t="s">
        <v>1078</v>
      </c>
      <c r="D831" s="8">
        <v>2.9013018323405699</v>
      </c>
      <c r="E831" s="8" t="s">
        <v>1194</v>
      </c>
      <c r="F831" s="8" t="s">
        <v>1186</v>
      </c>
      <c r="G831" s="8" t="s">
        <v>1187</v>
      </c>
      <c r="H831" s="8" t="s">
        <v>1183</v>
      </c>
      <c r="I831" s="8">
        <v>3</v>
      </c>
    </row>
    <row r="832" spans="2:9" x14ac:dyDescent="0.2">
      <c r="B832" s="7" t="s">
        <v>1205</v>
      </c>
      <c r="C832" s="8" t="s">
        <v>1079</v>
      </c>
      <c r="D832" s="8">
        <v>3.0666077209379599</v>
      </c>
      <c r="E832" s="8" t="s">
        <v>1194</v>
      </c>
      <c r="F832" s="8" t="s">
        <v>1186</v>
      </c>
      <c r="G832" s="8" t="s">
        <v>1187</v>
      </c>
      <c r="H832" s="8" t="s">
        <v>1183</v>
      </c>
      <c r="I832" s="8">
        <v>4</v>
      </c>
    </row>
    <row r="833" spans="2:9" x14ac:dyDescent="0.2">
      <c r="B833" s="7" t="s">
        <v>1205</v>
      </c>
      <c r="C833" s="8" t="s">
        <v>1080</v>
      </c>
      <c r="D833" s="8">
        <v>3.3224050388269002</v>
      </c>
      <c r="E833" s="8" t="s">
        <v>1194</v>
      </c>
      <c r="F833" s="8" t="s">
        <v>1186</v>
      </c>
      <c r="G833" s="8" t="s">
        <v>1187</v>
      </c>
      <c r="H833" s="8" t="s">
        <v>1183</v>
      </c>
      <c r="I833" s="8">
        <v>5</v>
      </c>
    </row>
    <row r="834" spans="2:9" x14ac:dyDescent="0.2">
      <c r="B834" s="7" t="s">
        <v>1205</v>
      </c>
      <c r="C834" s="8" t="s">
        <v>1082</v>
      </c>
      <c r="D834" s="8">
        <v>3.5805529399072702</v>
      </c>
      <c r="E834" s="8" t="s">
        <v>1194</v>
      </c>
      <c r="F834" s="8" t="s">
        <v>1188</v>
      </c>
      <c r="G834" s="8" t="s">
        <v>1187</v>
      </c>
      <c r="H834" s="8" t="s">
        <v>1185</v>
      </c>
      <c r="I834" s="8">
        <v>1</v>
      </c>
    </row>
    <row r="835" spans="2:9" x14ac:dyDescent="0.2">
      <c r="B835" s="7" t="s">
        <v>1205</v>
      </c>
      <c r="C835" s="8" t="s">
        <v>1083</v>
      </c>
      <c r="D835" s="8">
        <v>5.9089412748135697</v>
      </c>
      <c r="E835" s="8" t="s">
        <v>1194</v>
      </c>
      <c r="F835" s="8" t="s">
        <v>1188</v>
      </c>
      <c r="G835" s="8" t="s">
        <v>1187</v>
      </c>
      <c r="H835" s="8" t="s">
        <v>1185</v>
      </c>
      <c r="I835" s="8">
        <v>2</v>
      </c>
    </row>
    <row r="836" spans="2:9" x14ac:dyDescent="0.2">
      <c r="B836" s="7" t="s">
        <v>1205</v>
      </c>
      <c r="C836" s="8" t="s">
        <v>1084</v>
      </c>
      <c r="D836" s="8">
        <v>2.8471594526998101</v>
      </c>
      <c r="E836" s="8" t="s">
        <v>1194</v>
      </c>
      <c r="F836" s="8" t="s">
        <v>1188</v>
      </c>
      <c r="G836" s="8" t="s">
        <v>1187</v>
      </c>
      <c r="H836" s="8" t="s">
        <v>1185</v>
      </c>
      <c r="I836" s="8">
        <v>3</v>
      </c>
    </row>
    <row r="837" spans="2:9" x14ac:dyDescent="0.2">
      <c r="B837" s="7" t="s">
        <v>1205</v>
      </c>
      <c r="C837" s="8" t="s">
        <v>1085</v>
      </c>
      <c r="D837" s="8">
        <v>1.1783520740765601</v>
      </c>
      <c r="E837" s="8" t="s">
        <v>1194</v>
      </c>
      <c r="F837" s="8" t="s">
        <v>1188</v>
      </c>
      <c r="G837" s="8" t="s">
        <v>1187</v>
      </c>
      <c r="H837" s="8" t="s">
        <v>1185</v>
      </c>
      <c r="I837" s="8">
        <v>4</v>
      </c>
    </row>
    <row r="838" spans="2:9" x14ac:dyDescent="0.2">
      <c r="B838" s="7" t="s">
        <v>1205</v>
      </c>
      <c r="C838" s="8" t="s">
        <v>1086</v>
      </c>
      <c r="D838" s="8">
        <v>6.9365862479994398</v>
      </c>
      <c r="E838" s="8" t="s">
        <v>1194</v>
      </c>
      <c r="F838" s="8" t="s">
        <v>1188</v>
      </c>
      <c r="G838" s="8" t="s">
        <v>1187</v>
      </c>
      <c r="H838" s="8" t="s">
        <v>1185</v>
      </c>
      <c r="I838" s="8">
        <v>5</v>
      </c>
    </row>
    <row r="839" spans="2:9" x14ac:dyDescent="0.2">
      <c r="B839" s="7" t="s">
        <v>1205</v>
      </c>
      <c r="C839" s="8" t="s">
        <v>1088</v>
      </c>
      <c r="D839" s="8">
        <v>9.9125263995455093</v>
      </c>
      <c r="E839" s="8" t="s">
        <v>1194</v>
      </c>
      <c r="F839" s="8" t="s">
        <v>1189</v>
      </c>
      <c r="G839" s="8" t="s">
        <v>1190</v>
      </c>
      <c r="H839" s="8" t="s">
        <v>1183</v>
      </c>
      <c r="I839" s="8">
        <v>1</v>
      </c>
    </row>
    <row r="840" spans="2:9" x14ac:dyDescent="0.2">
      <c r="B840" s="7" t="s">
        <v>1205</v>
      </c>
      <c r="C840" s="8" t="s">
        <v>1089</v>
      </c>
      <c r="D840" s="8">
        <v>8.5694920105091104</v>
      </c>
      <c r="E840" s="8" t="s">
        <v>1194</v>
      </c>
      <c r="F840" s="8" t="s">
        <v>1189</v>
      </c>
      <c r="G840" s="8" t="s">
        <v>1190</v>
      </c>
      <c r="H840" s="8" t="s">
        <v>1183</v>
      </c>
      <c r="I840" s="8">
        <v>2</v>
      </c>
    </row>
    <row r="841" spans="2:9" x14ac:dyDescent="0.2">
      <c r="B841" s="7" t="s">
        <v>1205</v>
      </c>
      <c r="C841" s="8" t="s">
        <v>1090</v>
      </c>
      <c r="D841" s="8">
        <v>6.2081583076775102</v>
      </c>
      <c r="E841" s="8" t="s">
        <v>1194</v>
      </c>
      <c r="F841" s="8" t="s">
        <v>1189</v>
      </c>
      <c r="G841" s="8" t="s">
        <v>1190</v>
      </c>
      <c r="H841" s="8" t="s">
        <v>1183</v>
      </c>
      <c r="I841" s="8">
        <v>3</v>
      </c>
    </row>
    <row r="842" spans="2:9" x14ac:dyDescent="0.2">
      <c r="B842" s="7" t="s">
        <v>1205</v>
      </c>
      <c r="C842" s="8" t="s">
        <v>1091</v>
      </c>
      <c r="D842" s="8">
        <v>12.7470317852612</v>
      </c>
      <c r="E842" s="8" t="s">
        <v>1194</v>
      </c>
      <c r="F842" s="8" t="s">
        <v>1189</v>
      </c>
      <c r="G842" s="8" t="s">
        <v>1190</v>
      </c>
      <c r="H842" s="8" t="s">
        <v>1183</v>
      </c>
      <c r="I842" s="8">
        <v>4</v>
      </c>
    </row>
    <row r="843" spans="2:9" x14ac:dyDescent="0.2">
      <c r="B843" s="7" t="s">
        <v>1205</v>
      </c>
      <c r="C843" s="8" t="s">
        <v>1092</v>
      </c>
      <c r="D843" s="8">
        <v>13.5034016414529</v>
      </c>
      <c r="E843" s="8" t="s">
        <v>1194</v>
      </c>
      <c r="F843" s="8" t="s">
        <v>1189</v>
      </c>
      <c r="G843" s="8" t="s">
        <v>1190</v>
      </c>
      <c r="H843" s="8" t="s">
        <v>1183</v>
      </c>
      <c r="I843" s="8">
        <v>5</v>
      </c>
    </row>
    <row r="844" spans="2:9" x14ac:dyDescent="0.2">
      <c r="B844" s="7" t="s">
        <v>1205</v>
      </c>
      <c r="C844" s="8" t="s">
        <v>1094</v>
      </c>
      <c r="D844" s="8">
        <v>3.76982346063039</v>
      </c>
      <c r="E844" s="8" t="s">
        <v>1194</v>
      </c>
      <c r="F844" s="8" t="s">
        <v>1191</v>
      </c>
      <c r="G844" s="8" t="s">
        <v>1190</v>
      </c>
      <c r="H844" s="8" t="s">
        <v>1185</v>
      </c>
      <c r="I844" s="8">
        <v>1</v>
      </c>
    </row>
    <row r="845" spans="2:9" x14ac:dyDescent="0.2">
      <c r="B845" s="7" t="s">
        <v>1205</v>
      </c>
      <c r="C845" s="8" t="s">
        <v>1095</v>
      </c>
      <c r="D845" s="8">
        <v>4.58690474968272</v>
      </c>
      <c r="E845" s="8" t="s">
        <v>1194</v>
      </c>
      <c r="F845" s="8" t="s">
        <v>1191</v>
      </c>
      <c r="G845" s="8" t="s">
        <v>1190</v>
      </c>
      <c r="H845" s="8" t="s">
        <v>1185</v>
      </c>
      <c r="I845" s="8">
        <v>2</v>
      </c>
    </row>
    <row r="846" spans="2:9" x14ac:dyDescent="0.2">
      <c r="B846" s="7" t="s">
        <v>1205</v>
      </c>
      <c r="C846" s="8" t="s">
        <v>1096</v>
      </c>
      <c r="D846" s="8">
        <v>4.5541777526104603</v>
      </c>
      <c r="E846" s="8" t="s">
        <v>1194</v>
      </c>
      <c r="F846" s="8" t="s">
        <v>1191</v>
      </c>
      <c r="G846" s="8" t="s">
        <v>1190</v>
      </c>
      <c r="H846" s="8" t="s">
        <v>1185</v>
      </c>
      <c r="I846" s="8">
        <v>3</v>
      </c>
    </row>
    <row r="847" spans="2:9" x14ac:dyDescent="0.2">
      <c r="B847" s="7" t="s">
        <v>1205</v>
      </c>
      <c r="C847" s="8" t="s">
        <v>1097</v>
      </c>
      <c r="D847" s="8">
        <v>2.9034037907457799</v>
      </c>
      <c r="E847" s="8" t="s">
        <v>1194</v>
      </c>
      <c r="F847" s="8" t="s">
        <v>1191</v>
      </c>
      <c r="G847" s="8" t="s">
        <v>1190</v>
      </c>
      <c r="H847" s="8" t="s">
        <v>1185</v>
      </c>
      <c r="I847" s="8">
        <v>4</v>
      </c>
    </row>
    <row r="848" spans="2:9" x14ac:dyDescent="0.2">
      <c r="B848" s="7" t="s">
        <v>1205</v>
      </c>
      <c r="C848" s="8" t="s">
        <v>1098</v>
      </c>
      <c r="D848" s="8">
        <v>4.3973914815068804</v>
      </c>
      <c r="E848" s="8" t="s">
        <v>1194</v>
      </c>
      <c r="F848" s="8" t="s">
        <v>1191</v>
      </c>
      <c r="G848" s="8" t="s">
        <v>1190</v>
      </c>
      <c r="H848" s="8" t="s">
        <v>1185</v>
      </c>
      <c r="I848" s="8">
        <v>5</v>
      </c>
    </row>
    <row r="849" spans="2:9" x14ac:dyDescent="0.2">
      <c r="B849" s="7" t="s">
        <v>1205</v>
      </c>
      <c r="C849" s="8" t="s">
        <v>1099</v>
      </c>
      <c r="D849" s="8">
        <v>9.0863195122567006</v>
      </c>
      <c r="E849" s="8" t="s">
        <v>1194</v>
      </c>
      <c r="F849" s="8" t="s">
        <v>1191</v>
      </c>
      <c r="G849" s="8" t="s">
        <v>1190</v>
      </c>
      <c r="H849" s="8" t="s">
        <v>1185</v>
      </c>
      <c r="I849" s="8">
        <v>6</v>
      </c>
    </row>
    <row r="850" spans="2:9" x14ac:dyDescent="0.2">
      <c r="B850" s="7" t="s">
        <v>1205</v>
      </c>
      <c r="C850" s="8" t="s">
        <v>1101</v>
      </c>
      <c r="D850" s="8">
        <v>7.3270870946460898</v>
      </c>
      <c r="E850" s="8" t="s">
        <v>1194</v>
      </c>
      <c r="F850" s="8" t="s">
        <v>1192</v>
      </c>
      <c r="G850" s="8" t="s">
        <v>1193</v>
      </c>
      <c r="H850" s="8" t="s">
        <v>1183</v>
      </c>
      <c r="I850" s="8">
        <v>1</v>
      </c>
    </row>
    <row r="851" spans="2:9" x14ac:dyDescent="0.2">
      <c r="B851" s="7" t="s">
        <v>1205</v>
      </c>
      <c r="C851" s="8" t="s">
        <v>1102</v>
      </c>
      <c r="D851" s="8">
        <v>16.099396468531602</v>
      </c>
      <c r="E851" s="8" t="s">
        <v>1194</v>
      </c>
      <c r="F851" s="8" t="s">
        <v>1192</v>
      </c>
      <c r="G851" s="8" t="s">
        <v>1193</v>
      </c>
      <c r="H851" s="8" t="s">
        <v>1183</v>
      </c>
      <c r="I851" s="8">
        <v>2</v>
      </c>
    </row>
    <row r="852" spans="2:9" x14ac:dyDescent="0.2">
      <c r="B852" s="7" t="s">
        <v>1205</v>
      </c>
      <c r="C852" s="8" t="s">
        <v>1103</v>
      </c>
      <c r="D852" s="8">
        <v>17.052830368625699</v>
      </c>
      <c r="E852" s="8" t="s">
        <v>1194</v>
      </c>
      <c r="F852" s="8" t="s">
        <v>1192</v>
      </c>
      <c r="G852" s="8" t="s">
        <v>1193</v>
      </c>
      <c r="H852" s="8" t="s">
        <v>1183</v>
      </c>
      <c r="I852" s="8">
        <v>3</v>
      </c>
    </row>
    <row r="853" spans="2:9" x14ac:dyDescent="0.2">
      <c r="B853" s="7" t="s">
        <v>1205</v>
      </c>
      <c r="C853" s="8" t="s">
        <v>1104</v>
      </c>
      <c r="D853" s="8">
        <v>16.233624231144301</v>
      </c>
      <c r="E853" s="8" t="s">
        <v>1194</v>
      </c>
      <c r="F853" s="8" t="s">
        <v>1192</v>
      </c>
      <c r="G853" s="8" t="s">
        <v>1193</v>
      </c>
      <c r="H853" s="8" t="s">
        <v>1183</v>
      </c>
      <c r="I853" s="8">
        <v>4</v>
      </c>
    </row>
    <row r="854" spans="2:9" x14ac:dyDescent="0.2">
      <c r="B854" s="7" t="s">
        <v>1205</v>
      </c>
      <c r="C854" s="8" t="s">
        <v>1105</v>
      </c>
      <c r="D854" s="8">
        <v>11.4291995901979</v>
      </c>
      <c r="E854" s="8" t="s">
        <v>1194</v>
      </c>
      <c r="F854" s="8" t="s">
        <v>1192</v>
      </c>
      <c r="G854" s="8" t="s">
        <v>1193</v>
      </c>
      <c r="H854" s="8" t="s">
        <v>1183</v>
      </c>
      <c r="I854" s="8">
        <v>5</v>
      </c>
    </row>
    <row r="855" spans="2:9" x14ac:dyDescent="0.2">
      <c r="B855" s="7" t="s">
        <v>1206</v>
      </c>
      <c r="C855" s="8" t="s">
        <v>1022</v>
      </c>
      <c r="D855" s="8">
        <v>6.2596984498351604</v>
      </c>
      <c r="E855" s="8" t="s">
        <v>1180</v>
      </c>
      <c r="F855" s="8" t="s">
        <v>1181</v>
      </c>
      <c r="G855" s="8" t="s">
        <v>1182</v>
      </c>
      <c r="H855" s="8" t="s">
        <v>1183</v>
      </c>
      <c r="I855" s="8">
        <v>1</v>
      </c>
    </row>
    <row r="856" spans="2:9" x14ac:dyDescent="0.2">
      <c r="B856" s="7" t="s">
        <v>1206</v>
      </c>
      <c r="C856" s="8" t="s">
        <v>1023</v>
      </c>
      <c r="D856" s="8">
        <v>7.7723348132814198</v>
      </c>
      <c r="E856" s="8" t="s">
        <v>1180</v>
      </c>
      <c r="F856" s="8" t="s">
        <v>1181</v>
      </c>
      <c r="G856" s="8" t="s">
        <v>1182</v>
      </c>
      <c r="H856" s="8" t="s">
        <v>1183</v>
      </c>
      <c r="I856" s="8">
        <v>2</v>
      </c>
    </row>
    <row r="857" spans="2:9" x14ac:dyDescent="0.2">
      <c r="B857" s="7" t="s">
        <v>1206</v>
      </c>
      <c r="C857" s="8" t="s">
        <v>1024</v>
      </c>
      <c r="D857" s="8">
        <v>1.78047961375732</v>
      </c>
      <c r="E857" s="8" t="s">
        <v>1180</v>
      </c>
      <c r="F857" s="8" t="s">
        <v>1181</v>
      </c>
      <c r="G857" s="8" t="s">
        <v>1182</v>
      </c>
      <c r="H857" s="8" t="s">
        <v>1183</v>
      </c>
      <c r="I857" s="8">
        <v>3</v>
      </c>
    </row>
    <row r="858" spans="2:9" x14ac:dyDescent="0.2">
      <c r="B858" s="7" t="s">
        <v>1206</v>
      </c>
      <c r="C858" s="8" t="s">
        <v>1025</v>
      </c>
      <c r="D858" s="8">
        <v>1.4139901328133699</v>
      </c>
      <c r="E858" s="8" t="s">
        <v>1180</v>
      </c>
      <c r="F858" s="8" t="s">
        <v>1181</v>
      </c>
      <c r="G858" s="8" t="s">
        <v>1182</v>
      </c>
      <c r="H858" s="8" t="s">
        <v>1183</v>
      </c>
      <c r="I858" s="8">
        <v>4</v>
      </c>
    </row>
    <row r="859" spans="2:9" x14ac:dyDescent="0.2">
      <c r="B859" s="7" t="s">
        <v>1206</v>
      </c>
      <c r="C859" s="8" t="s">
        <v>1026</v>
      </c>
      <c r="D859" s="8">
        <v>1.35382569012209</v>
      </c>
      <c r="E859" s="8" t="s">
        <v>1180</v>
      </c>
      <c r="F859" s="8" t="s">
        <v>1181</v>
      </c>
      <c r="G859" s="8" t="s">
        <v>1182</v>
      </c>
      <c r="H859" s="8" t="s">
        <v>1183</v>
      </c>
      <c r="I859" s="8">
        <v>5</v>
      </c>
    </row>
    <row r="860" spans="2:9" x14ac:dyDescent="0.2">
      <c r="B860" s="7" t="s">
        <v>1206</v>
      </c>
      <c r="C860" s="8" t="s">
        <v>1028</v>
      </c>
      <c r="D860" s="8">
        <v>5.2624237653936303</v>
      </c>
      <c r="E860" s="8" t="s">
        <v>1180</v>
      </c>
      <c r="F860" s="8" t="s">
        <v>1184</v>
      </c>
      <c r="G860" s="8" t="s">
        <v>1182</v>
      </c>
      <c r="H860" s="8" t="s">
        <v>1185</v>
      </c>
      <c r="I860" s="8">
        <v>1</v>
      </c>
    </row>
    <row r="861" spans="2:9" x14ac:dyDescent="0.2">
      <c r="B861" s="7" t="s">
        <v>1206</v>
      </c>
      <c r="C861" s="8" t="s">
        <v>1029</v>
      </c>
      <c r="D861" s="8">
        <v>2.46413635056533</v>
      </c>
      <c r="E861" s="8" t="s">
        <v>1180</v>
      </c>
      <c r="F861" s="8" t="s">
        <v>1184</v>
      </c>
      <c r="G861" s="8" t="s">
        <v>1182</v>
      </c>
      <c r="H861" s="8" t="s">
        <v>1185</v>
      </c>
      <c r="I861" s="8">
        <v>2</v>
      </c>
    </row>
    <row r="862" spans="2:9" x14ac:dyDescent="0.2">
      <c r="B862" s="7" t="s">
        <v>1206</v>
      </c>
      <c r="C862" s="8" t="s">
        <v>1030</v>
      </c>
      <c r="D862" s="8">
        <v>3.0169084483198998</v>
      </c>
      <c r="E862" s="8" t="s">
        <v>1180</v>
      </c>
      <c r="F862" s="8" t="s">
        <v>1184</v>
      </c>
      <c r="G862" s="8" t="s">
        <v>1182</v>
      </c>
      <c r="H862" s="8" t="s">
        <v>1185</v>
      </c>
      <c r="I862" s="8">
        <v>3</v>
      </c>
    </row>
    <row r="863" spans="2:9" x14ac:dyDescent="0.2">
      <c r="B863" s="7" t="s">
        <v>1206</v>
      </c>
      <c r="C863" s="8" t="s">
        <v>1031</v>
      </c>
      <c r="D863" s="8">
        <v>1.7151271617914201</v>
      </c>
      <c r="E863" s="8" t="s">
        <v>1180</v>
      </c>
      <c r="F863" s="8" t="s">
        <v>1184</v>
      </c>
      <c r="G863" s="8" t="s">
        <v>1182</v>
      </c>
      <c r="H863" s="8" t="s">
        <v>1185</v>
      </c>
      <c r="I863" s="8">
        <v>4</v>
      </c>
    </row>
    <row r="864" spans="2:9" x14ac:dyDescent="0.2">
      <c r="B864" s="7" t="s">
        <v>1206</v>
      </c>
      <c r="C864" s="8" t="s">
        <v>1032</v>
      </c>
      <c r="D864" s="8">
        <v>1.05641777816549</v>
      </c>
      <c r="E864" s="8" t="s">
        <v>1180</v>
      </c>
      <c r="F864" s="8" t="s">
        <v>1184</v>
      </c>
      <c r="G864" s="8" t="s">
        <v>1182</v>
      </c>
      <c r="H864" s="8" t="s">
        <v>1185</v>
      </c>
      <c r="I864" s="8">
        <v>5</v>
      </c>
    </row>
    <row r="865" spans="2:9" x14ac:dyDescent="0.2">
      <c r="B865" s="7" t="s">
        <v>1206</v>
      </c>
      <c r="C865" s="8" t="s">
        <v>1034</v>
      </c>
      <c r="D865" s="8">
        <v>5.9558390423994698</v>
      </c>
      <c r="E865" s="8" t="s">
        <v>1180</v>
      </c>
      <c r="F865" s="8" t="s">
        <v>1186</v>
      </c>
      <c r="G865" s="8" t="s">
        <v>1187</v>
      </c>
      <c r="H865" s="8" t="s">
        <v>1183</v>
      </c>
      <c r="I865" s="8">
        <v>1</v>
      </c>
    </row>
    <row r="866" spans="2:9" x14ac:dyDescent="0.2">
      <c r="B866" s="7" t="s">
        <v>1206</v>
      </c>
      <c r="C866" s="8" t="s">
        <v>1035</v>
      </c>
      <c r="D866" s="8">
        <v>1.0005873264179801</v>
      </c>
      <c r="E866" s="8" t="s">
        <v>1180</v>
      </c>
      <c r="F866" s="8" t="s">
        <v>1186</v>
      </c>
      <c r="G866" s="8" t="s">
        <v>1187</v>
      </c>
      <c r="H866" s="8" t="s">
        <v>1183</v>
      </c>
      <c r="I866" s="8">
        <v>2</v>
      </c>
    </row>
    <row r="867" spans="2:9" x14ac:dyDescent="0.2">
      <c r="B867" s="7" t="s">
        <v>1206</v>
      </c>
      <c r="C867" s="8" t="s">
        <v>1036</v>
      </c>
      <c r="D867" s="8">
        <v>0.36250886087827</v>
      </c>
      <c r="E867" s="8" t="s">
        <v>1180</v>
      </c>
      <c r="F867" s="8" t="s">
        <v>1186</v>
      </c>
      <c r="G867" s="8" t="s">
        <v>1187</v>
      </c>
      <c r="H867" s="8" t="s">
        <v>1183</v>
      </c>
      <c r="I867" s="8">
        <v>3</v>
      </c>
    </row>
    <row r="868" spans="2:9" x14ac:dyDescent="0.2">
      <c r="B868" s="7" t="s">
        <v>1206</v>
      </c>
      <c r="C868" s="8" t="s">
        <v>1037</v>
      </c>
      <c r="D868" s="8">
        <v>3.1220841021188002</v>
      </c>
      <c r="E868" s="8" t="s">
        <v>1180</v>
      </c>
      <c r="F868" s="8" t="s">
        <v>1186</v>
      </c>
      <c r="G868" s="8" t="s">
        <v>1187</v>
      </c>
      <c r="H868" s="8" t="s">
        <v>1183</v>
      </c>
      <c r="I868" s="8">
        <v>4</v>
      </c>
    </row>
    <row r="869" spans="2:9" x14ac:dyDescent="0.2">
      <c r="B869" s="7" t="s">
        <v>1206</v>
      </c>
      <c r="C869" s="8" t="s">
        <v>1038</v>
      </c>
      <c r="D869" s="8">
        <v>4.5410866872987796</v>
      </c>
      <c r="E869" s="8" t="s">
        <v>1180</v>
      </c>
      <c r="F869" s="8" t="s">
        <v>1186</v>
      </c>
      <c r="G869" s="8" t="s">
        <v>1187</v>
      </c>
      <c r="H869" s="8" t="s">
        <v>1183</v>
      </c>
      <c r="I869" s="8">
        <v>5</v>
      </c>
    </row>
    <row r="870" spans="2:9" x14ac:dyDescent="0.2">
      <c r="B870" s="7" t="s">
        <v>1206</v>
      </c>
      <c r="C870" s="8" t="s">
        <v>1040</v>
      </c>
      <c r="D870" s="8">
        <v>2.6991532461151002</v>
      </c>
      <c r="E870" s="8" t="s">
        <v>1180</v>
      </c>
      <c r="F870" s="8" t="s">
        <v>1188</v>
      </c>
      <c r="G870" s="8" t="s">
        <v>1187</v>
      </c>
      <c r="H870" s="8" t="s">
        <v>1185</v>
      </c>
      <c r="I870" s="8">
        <v>1</v>
      </c>
    </row>
    <row r="871" spans="2:9" x14ac:dyDescent="0.2">
      <c r="B871" s="7" t="s">
        <v>1206</v>
      </c>
      <c r="C871" s="8" t="s">
        <v>1041</v>
      </c>
      <c r="D871" s="8">
        <v>1.07529326690414</v>
      </c>
      <c r="E871" s="8" t="s">
        <v>1180</v>
      </c>
      <c r="F871" s="8" t="s">
        <v>1188</v>
      </c>
      <c r="G871" s="8" t="s">
        <v>1187</v>
      </c>
      <c r="H871" s="8" t="s">
        <v>1185</v>
      </c>
      <c r="I871" s="8">
        <v>2</v>
      </c>
    </row>
    <row r="872" spans="2:9" x14ac:dyDescent="0.2">
      <c r="B872" s="7" t="s">
        <v>1206</v>
      </c>
      <c r="C872" s="8" t="s">
        <v>1042</v>
      </c>
      <c r="D872" s="8">
        <v>4.5100578952089299E-2</v>
      </c>
      <c r="E872" s="8" t="s">
        <v>1180</v>
      </c>
      <c r="F872" s="8" t="s">
        <v>1188</v>
      </c>
      <c r="G872" s="8" t="s">
        <v>1187</v>
      </c>
      <c r="H872" s="8" t="s">
        <v>1185</v>
      </c>
      <c r="I872" s="8">
        <v>3</v>
      </c>
    </row>
    <row r="873" spans="2:9" x14ac:dyDescent="0.2">
      <c r="B873" s="7" t="s">
        <v>1206</v>
      </c>
      <c r="C873" s="8" t="s">
        <v>1043</v>
      </c>
      <c r="D873" s="8">
        <v>0.96888204413375401</v>
      </c>
      <c r="E873" s="8" t="s">
        <v>1180</v>
      </c>
      <c r="F873" s="8" t="s">
        <v>1188</v>
      </c>
      <c r="G873" s="8" t="s">
        <v>1187</v>
      </c>
      <c r="H873" s="8" t="s">
        <v>1185</v>
      </c>
      <c r="I873" s="8">
        <v>4</v>
      </c>
    </row>
    <row r="874" spans="2:9" x14ac:dyDescent="0.2">
      <c r="B874" s="7" t="s">
        <v>1206</v>
      </c>
      <c r="C874" s="8" t="s">
        <v>1044</v>
      </c>
      <c r="D874" s="8">
        <v>0.151956301177224</v>
      </c>
      <c r="E874" s="8" t="s">
        <v>1180</v>
      </c>
      <c r="F874" s="8" t="s">
        <v>1188</v>
      </c>
      <c r="G874" s="8" t="s">
        <v>1187</v>
      </c>
      <c r="H874" s="8" t="s">
        <v>1185</v>
      </c>
      <c r="I874" s="8">
        <v>5</v>
      </c>
    </row>
    <row r="875" spans="2:9" x14ac:dyDescent="0.2">
      <c r="B875" s="7" t="s">
        <v>1206</v>
      </c>
      <c r="C875" s="8" t="s">
        <v>1046</v>
      </c>
      <c r="D875" s="8">
        <v>5.1922728604375097</v>
      </c>
      <c r="E875" s="8" t="s">
        <v>1180</v>
      </c>
      <c r="F875" s="8" t="s">
        <v>1189</v>
      </c>
      <c r="G875" s="8" t="s">
        <v>1190</v>
      </c>
      <c r="H875" s="8" t="s">
        <v>1183</v>
      </c>
      <c r="I875" s="8">
        <v>1</v>
      </c>
    </row>
    <row r="876" spans="2:9" x14ac:dyDescent="0.2">
      <c r="B876" s="7" t="s">
        <v>1206</v>
      </c>
      <c r="C876" s="8" t="s">
        <v>1047</v>
      </c>
      <c r="D876" s="8">
        <v>4.8678115162335001</v>
      </c>
      <c r="E876" s="8" t="s">
        <v>1180</v>
      </c>
      <c r="F876" s="8" t="s">
        <v>1189</v>
      </c>
      <c r="G876" s="8" t="s">
        <v>1190</v>
      </c>
      <c r="H876" s="8" t="s">
        <v>1183</v>
      </c>
      <c r="I876" s="8">
        <v>2</v>
      </c>
    </row>
    <row r="877" spans="2:9" x14ac:dyDescent="0.2">
      <c r="B877" s="7" t="s">
        <v>1206</v>
      </c>
      <c r="C877" s="8" t="s">
        <v>1048</v>
      </c>
      <c r="D877" s="8">
        <v>1.51208037672211</v>
      </c>
      <c r="E877" s="8" t="s">
        <v>1180</v>
      </c>
      <c r="F877" s="8" t="s">
        <v>1189</v>
      </c>
      <c r="G877" s="8" t="s">
        <v>1190</v>
      </c>
      <c r="H877" s="8" t="s">
        <v>1183</v>
      </c>
      <c r="I877" s="8">
        <v>3</v>
      </c>
    </row>
    <row r="878" spans="2:9" x14ac:dyDescent="0.2">
      <c r="B878" s="7" t="s">
        <v>1206</v>
      </c>
      <c r="C878" s="8" t="s">
        <v>1049</v>
      </c>
      <c r="D878" s="8">
        <v>0.97092826287299505</v>
      </c>
      <c r="E878" s="8" t="s">
        <v>1180</v>
      </c>
      <c r="F878" s="8" t="s">
        <v>1189</v>
      </c>
      <c r="G878" s="8" t="s">
        <v>1190</v>
      </c>
      <c r="H878" s="8" t="s">
        <v>1183</v>
      </c>
      <c r="I878" s="8">
        <v>4</v>
      </c>
    </row>
    <row r="879" spans="2:9" x14ac:dyDescent="0.2">
      <c r="B879" s="7" t="s">
        <v>1206</v>
      </c>
      <c r="C879" s="8" t="s">
        <v>1051</v>
      </c>
      <c r="D879" s="8">
        <v>4.2108265258695701</v>
      </c>
      <c r="E879" s="8" t="s">
        <v>1180</v>
      </c>
      <c r="F879" s="8" t="s">
        <v>1191</v>
      </c>
      <c r="G879" s="8" t="s">
        <v>1190</v>
      </c>
      <c r="H879" s="8" t="s">
        <v>1185</v>
      </c>
      <c r="I879" s="8">
        <v>1</v>
      </c>
    </row>
    <row r="880" spans="2:9" x14ac:dyDescent="0.2">
      <c r="B880" s="7" t="s">
        <v>1206</v>
      </c>
      <c r="C880" s="8" t="s">
        <v>1052</v>
      </c>
      <c r="D880" s="8">
        <v>3.4981607014025302</v>
      </c>
      <c r="E880" s="8" t="s">
        <v>1180</v>
      </c>
      <c r="F880" s="8" t="s">
        <v>1191</v>
      </c>
      <c r="G880" s="8" t="s">
        <v>1190</v>
      </c>
      <c r="H880" s="8" t="s">
        <v>1185</v>
      </c>
      <c r="I880" s="8">
        <v>2</v>
      </c>
    </row>
    <row r="881" spans="2:9" x14ac:dyDescent="0.2">
      <c r="B881" s="7" t="s">
        <v>1206</v>
      </c>
      <c r="C881" s="8" t="s">
        <v>1053</v>
      </c>
      <c r="D881" s="8">
        <v>3.5019856185196701</v>
      </c>
      <c r="E881" s="8" t="s">
        <v>1180</v>
      </c>
      <c r="F881" s="8" t="s">
        <v>1191</v>
      </c>
      <c r="G881" s="8" t="s">
        <v>1190</v>
      </c>
      <c r="H881" s="8" t="s">
        <v>1185</v>
      </c>
      <c r="I881" s="8">
        <v>3</v>
      </c>
    </row>
    <row r="882" spans="2:9" x14ac:dyDescent="0.2">
      <c r="B882" s="7" t="s">
        <v>1206</v>
      </c>
      <c r="C882" s="8" t="s">
        <v>1054</v>
      </c>
      <c r="D882" s="8">
        <v>2.6667117281551702</v>
      </c>
      <c r="E882" s="8" t="s">
        <v>1180</v>
      </c>
      <c r="F882" s="8" t="s">
        <v>1191</v>
      </c>
      <c r="G882" s="8" t="s">
        <v>1190</v>
      </c>
      <c r="H882" s="8" t="s">
        <v>1185</v>
      </c>
      <c r="I882" s="8">
        <v>4</v>
      </c>
    </row>
    <row r="883" spans="2:9" x14ac:dyDescent="0.2">
      <c r="B883" s="7" t="s">
        <v>1206</v>
      </c>
      <c r="C883" s="8" t="s">
        <v>1055</v>
      </c>
      <c r="D883" s="8">
        <v>3.0530561487407901</v>
      </c>
      <c r="E883" s="8" t="s">
        <v>1180</v>
      </c>
      <c r="F883" s="8" t="s">
        <v>1191</v>
      </c>
      <c r="G883" s="8" t="s">
        <v>1190</v>
      </c>
      <c r="H883" s="8" t="s">
        <v>1185</v>
      </c>
      <c r="I883" s="8">
        <v>5</v>
      </c>
    </row>
    <row r="884" spans="2:9" x14ac:dyDescent="0.2">
      <c r="B884" s="7" t="s">
        <v>1206</v>
      </c>
      <c r="C884" s="8" t="s">
        <v>1056</v>
      </c>
      <c r="D884" s="8">
        <v>2.9312527369838</v>
      </c>
      <c r="E884" s="8" t="s">
        <v>1180</v>
      </c>
      <c r="F884" s="8" t="s">
        <v>1191</v>
      </c>
      <c r="G884" s="8" t="s">
        <v>1190</v>
      </c>
      <c r="H884" s="8" t="s">
        <v>1185</v>
      </c>
      <c r="I884" s="8">
        <v>6</v>
      </c>
    </row>
    <row r="885" spans="2:9" x14ac:dyDescent="0.2">
      <c r="B885" s="7" t="s">
        <v>1206</v>
      </c>
      <c r="C885" s="8" t="s">
        <v>1058</v>
      </c>
      <c r="D885" s="8">
        <v>0.42717116601269201</v>
      </c>
      <c r="E885" s="8" t="s">
        <v>1180</v>
      </c>
      <c r="F885" s="8" t="s">
        <v>1192</v>
      </c>
      <c r="G885" s="8" t="s">
        <v>1193</v>
      </c>
      <c r="H885" s="8" t="s">
        <v>1183</v>
      </c>
      <c r="I885" s="8">
        <v>1</v>
      </c>
    </row>
    <row r="886" spans="2:9" x14ac:dyDescent="0.2">
      <c r="B886" s="7" t="s">
        <v>1206</v>
      </c>
      <c r="C886" s="8" t="s">
        <v>1059</v>
      </c>
      <c r="D886" s="8">
        <v>0.27521798854948099</v>
      </c>
      <c r="E886" s="8" t="s">
        <v>1180</v>
      </c>
      <c r="F886" s="8" t="s">
        <v>1192</v>
      </c>
      <c r="G886" s="8" t="s">
        <v>1193</v>
      </c>
      <c r="H886" s="8" t="s">
        <v>1183</v>
      </c>
      <c r="I886" s="8">
        <v>2</v>
      </c>
    </row>
    <row r="887" spans="2:9" x14ac:dyDescent="0.2">
      <c r="B887" s="7" t="s">
        <v>1206</v>
      </c>
      <c r="C887" s="8" t="s">
        <v>1060</v>
      </c>
      <c r="D887" s="8">
        <v>0.390778571693918</v>
      </c>
      <c r="E887" s="8" t="s">
        <v>1180</v>
      </c>
      <c r="F887" s="8" t="s">
        <v>1192</v>
      </c>
      <c r="G887" s="8" t="s">
        <v>1193</v>
      </c>
      <c r="H887" s="8" t="s">
        <v>1183</v>
      </c>
      <c r="I887" s="8">
        <v>3</v>
      </c>
    </row>
    <row r="888" spans="2:9" x14ac:dyDescent="0.2">
      <c r="B888" s="7" t="s">
        <v>1206</v>
      </c>
      <c r="C888" s="8" t="s">
        <v>1061</v>
      </c>
      <c r="D888" s="8">
        <v>0.83881923286300497</v>
      </c>
      <c r="E888" s="8" t="s">
        <v>1180</v>
      </c>
      <c r="F888" s="8" t="s">
        <v>1192</v>
      </c>
      <c r="G888" s="8" t="s">
        <v>1193</v>
      </c>
      <c r="H888" s="8" t="s">
        <v>1183</v>
      </c>
      <c r="I888" s="8">
        <v>4</v>
      </c>
    </row>
    <row r="889" spans="2:9" x14ac:dyDescent="0.2">
      <c r="B889" s="7" t="s">
        <v>1206</v>
      </c>
      <c r="C889" s="8" t="s">
        <v>1062</v>
      </c>
      <c r="D889" s="8">
        <v>0.38304872275781399</v>
      </c>
      <c r="E889" s="8" t="s">
        <v>1180</v>
      </c>
      <c r="F889" s="8" t="s">
        <v>1192</v>
      </c>
      <c r="G889" s="8" t="s">
        <v>1193</v>
      </c>
      <c r="H889" s="8" t="s">
        <v>1183</v>
      </c>
      <c r="I889" s="8">
        <v>5</v>
      </c>
    </row>
    <row r="890" spans="2:9" x14ac:dyDescent="0.2">
      <c r="B890" s="7" t="s">
        <v>1206</v>
      </c>
      <c r="C890" s="8" t="s">
        <v>1064</v>
      </c>
      <c r="D890" s="8">
        <v>0.11757406281936</v>
      </c>
      <c r="E890" s="8" t="s">
        <v>1194</v>
      </c>
      <c r="F890" s="8" t="s">
        <v>1181</v>
      </c>
      <c r="G890" s="8" t="s">
        <v>1182</v>
      </c>
      <c r="H890" s="8" t="s">
        <v>1183</v>
      </c>
      <c r="I890" s="8">
        <v>1</v>
      </c>
    </row>
    <row r="891" spans="2:9" x14ac:dyDescent="0.2">
      <c r="B891" s="7" t="s">
        <v>1206</v>
      </c>
      <c r="C891" s="8" t="s">
        <v>1065</v>
      </c>
      <c r="D891" s="8">
        <v>0.149071072326902</v>
      </c>
      <c r="E891" s="8" t="s">
        <v>1194</v>
      </c>
      <c r="F891" s="8" t="s">
        <v>1181</v>
      </c>
      <c r="G891" s="8" t="s">
        <v>1182</v>
      </c>
      <c r="H891" s="8" t="s">
        <v>1183</v>
      </c>
      <c r="I891" s="8">
        <v>2</v>
      </c>
    </row>
    <row r="892" spans="2:9" x14ac:dyDescent="0.2">
      <c r="B892" s="7" t="s">
        <v>1206</v>
      </c>
      <c r="C892" s="8" t="s">
        <v>1066</v>
      </c>
      <c r="D892" s="8">
        <v>0.95361084196189605</v>
      </c>
      <c r="E892" s="8" t="s">
        <v>1194</v>
      </c>
      <c r="F892" s="8" t="s">
        <v>1181</v>
      </c>
      <c r="G892" s="8" t="s">
        <v>1182</v>
      </c>
      <c r="H892" s="8" t="s">
        <v>1183</v>
      </c>
      <c r="I892" s="8">
        <v>3</v>
      </c>
    </row>
    <row r="893" spans="2:9" x14ac:dyDescent="0.2">
      <c r="B893" s="7" t="s">
        <v>1206</v>
      </c>
      <c r="C893" s="8" t="s">
        <v>1067</v>
      </c>
      <c r="D893" s="8">
        <v>0.129118434955347</v>
      </c>
      <c r="E893" s="8" t="s">
        <v>1194</v>
      </c>
      <c r="F893" s="8" t="s">
        <v>1181</v>
      </c>
      <c r="G893" s="8" t="s">
        <v>1182</v>
      </c>
      <c r="H893" s="8" t="s">
        <v>1183</v>
      </c>
      <c r="I893" s="8">
        <v>4</v>
      </c>
    </row>
    <row r="894" spans="2:9" x14ac:dyDescent="0.2">
      <c r="B894" s="7" t="s">
        <v>1206</v>
      </c>
      <c r="C894" s="8" t="s">
        <v>1068</v>
      </c>
      <c r="D894" s="8">
        <v>0.12803501399620801</v>
      </c>
      <c r="E894" s="8" t="s">
        <v>1194</v>
      </c>
      <c r="F894" s="8" t="s">
        <v>1181</v>
      </c>
      <c r="G894" s="8" t="s">
        <v>1182</v>
      </c>
      <c r="H894" s="8" t="s">
        <v>1183</v>
      </c>
      <c r="I894" s="8">
        <v>5</v>
      </c>
    </row>
    <row r="895" spans="2:9" x14ac:dyDescent="0.2">
      <c r="B895" s="7" t="s">
        <v>1206</v>
      </c>
      <c r="C895" s="8" t="s">
        <v>1070</v>
      </c>
      <c r="D895" s="8">
        <v>0.26492561518096502</v>
      </c>
      <c r="E895" s="8" t="s">
        <v>1194</v>
      </c>
      <c r="F895" s="8" t="s">
        <v>1184</v>
      </c>
      <c r="G895" s="8" t="s">
        <v>1182</v>
      </c>
      <c r="H895" s="8" t="s">
        <v>1185</v>
      </c>
      <c r="I895" s="8">
        <v>1</v>
      </c>
    </row>
    <row r="896" spans="2:9" x14ac:dyDescent="0.2">
      <c r="B896" s="7" t="s">
        <v>1206</v>
      </c>
      <c r="C896" s="8" t="s">
        <v>1071</v>
      </c>
      <c r="D896" s="8">
        <v>0.60551249965110099</v>
      </c>
      <c r="E896" s="8" t="s">
        <v>1194</v>
      </c>
      <c r="F896" s="8" t="s">
        <v>1184</v>
      </c>
      <c r="G896" s="8" t="s">
        <v>1182</v>
      </c>
      <c r="H896" s="8" t="s">
        <v>1185</v>
      </c>
      <c r="I896" s="8">
        <v>2</v>
      </c>
    </row>
    <row r="897" spans="2:9" x14ac:dyDescent="0.2">
      <c r="B897" s="7" t="s">
        <v>1206</v>
      </c>
      <c r="C897" s="8" t="s">
        <v>1072</v>
      </c>
      <c r="D897" s="8">
        <v>0.244370277370456</v>
      </c>
      <c r="E897" s="8" t="s">
        <v>1194</v>
      </c>
      <c r="F897" s="8" t="s">
        <v>1184</v>
      </c>
      <c r="G897" s="8" t="s">
        <v>1182</v>
      </c>
      <c r="H897" s="8" t="s">
        <v>1185</v>
      </c>
      <c r="I897" s="8">
        <v>3</v>
      </c>
    </row>
    <row r="898" spans="2:9" x14ac:dyDescent="0.2">
      <c r="B898" s="7" t="s">
        <v>1206</v>
      </c>
      <c r="C898" s="8" t="s">
        <v>1073</v>
      </c>
      <c r="D898" s="8">
        <v>0.176579339773167</v>
      </c>
      <c r="E898" s="8" t="s">
        <v>1194</v>
      </c>
      <c r="F898" s="8" t="s">
        <v>1184</v>
      </c>
      <c r="G898" s="8" t="s">
        <v>1182</v>
      </c>
      <c r="H898" s="8" t="s">
        <v>1185</v>
      </c>
      <c r="I898" s="8">
        <v>4</v>
      </c>
    </row>
    <row r="899" spans="2:9" x14ac:dyDescent="0.2">
      <c r="B899" s="7" t="s">
        <v>1206</v>
      </c>
      <c r="C899" s="8" t="s">
        <v>1074</v>
      </c>
      <c r="D899" s="8">
        <v>0.12790029727015501</v>
      </c>
      <c r="E899" s="8" t="s">
        <v>1194</v>
      </c>
      <c r="F899" s="8" t="s">
        <v>1184</v>
      </c>
      <c r="G899" s="8" t="s">
        <v>1182</v>
      </c>
      <c r="H899" s="8" t="s">
        <v>1185</v>
      </c>
      <c r="I899" s="8">
        <v>5</v>
      </c>
    </row>
    <row r="900" spans="2:9" x14ac:dyDescent="0.2">
      <c r="B900" s="7" t="s">
        <v>1206</v>
      </c>
      <c r="C900" s="8" t="s">
        <v>1076</v>
      </c>
      <c r="D900" s="8">
        <v>0.74810674539584898</v>
      </c>
      <c r="E900" s="8" t="s">
        <v>1194</v>
      </c>
      <c r="F900" s="8" t="s">
        <v>1186</v>
      </c>
      <c r="G900" s="8" t="s">
        <v>1187</v>
      </c>
      <c r="H900" s="8" t="s">
        <v>1183</v>
      </c>
      <c r="I900" s="8">
        <v>1</v>
      </c>
    </row>
    <row r="901" spans="2:9" x14ac:dyDescent="0.2">
      <c r="B901" s="7" t="s">
        <v>1206</v>
      </c>
      <c r="C901" s="8" t="s">
        <v>1077</v>
      </c>
      <c r="D901" s="8">
        <v>0.53339428877064998</v>
      </c>
      <c r="E901" s="8" t="s">
        <v>1194</v>
      </c>
      <c r="F901" s="8" t="s">
        <v>1186</v>
      </c>
      <c r="G901" s="8" t="s">
        <v>1187</v>
      </c>
      <c r="H901" s="8" t="s">
        <v>1183</v>
      </c>
      <c r="I901" s="8">
        <v>2</v>
      </c>
    </row>
    <row r="902" spans="2:9" x14ac:dyDescent="0.2">
      <c r="B902" s="7" t="s">
        <v>1206</v>
      </c>
      <c r="C902" s="8" t="s">
        <v>1078</v>
      </c>
      <c r="D902" s="8">
        <v>0.20903578691137101</v>
      </c>
      <c r="E902" s="8" t="s">
        <v>1194</v>
      </c>
      <c r="F902" s="8" t="s">
        <v>1186</v>
      </c>
      <c r="G902" s="8" t="s">
        <v>1187</v>
      </c>
      <c r="H902" s="8" t="s">
        <v>1183</v>
      </c>
      <c r="I902" s="8">
        <v>3</v>
      </c>
    </row>
    <row r="903" spans="2:9" x14ac:dyDescent="0.2">
      <c r="B903" s="7" t="s">
        <v>1206</v>
      </c>
      <c r="C903" s="8" t="s">
        <v>1079</v>
      </c>
      <c r="D903" s="8">
        <v>0.46484722506049497</v>
      </c>
      <c r="E903" s="8" t="s">
        <v>1194</v>
      </c>
      <c r="F903" s="8" t="s">
        <v>1186</v>
      </c>
      <c r="G903" s="8" t="s">
        <v>1187</v>
      </c>
      <c r="H903" s="8" t="s">
        <v>1183</v>
      </c>
      <c r="I903" s="8">
        <v>4</v>
      </c>
    </row>
    <row r="904" spans="2:9" x14ac:dyDescent="0.2">
      <c r="B904" s="7" t="s">
        <v>1206</v>
      </c>
      <c r="C904" s="8" t="s">
        <v>1080</v>
      </c>
      <c r="D904" s="8">
        <v>0.66419747609758495</v>
      </c>
      <c r="E904" s="8" t="s">
        <v>1194</v>
      </c>
      <c r="F904" s="8" t="s">
        <v>1186</v>
      </c>
      <c r="G904" s="8" t="s">
        <v>1187</v>
      </c>
      <c r="H904" s="8" t="s">
        <v>1183</v>
      </c>
      <c r="I904" s="8">
        <v>5</v>
      </c>
    </row>
    <row r="905" spans="2:9" x14ac:dyDescent="0.2">
      <c r="B905" s="7" t="s">
        <v>1206</v>
      </c>
      <c r="C905" s="8" t="s">
        <v>1082</v>
      </c>
      <c r="D905" s="8">
        <v>0.15204982447853399</v>
      </c>
      <c r="E905" s="8" t="s">
        <v>1194</v>
      </c>
      <c r="F905" s="8" t="s">
        <v>1188</v>
      </c>
      <c r="G905" s="8" t="s">
        <v>1187</v>
      </c>
      <c r="H905" s="8" t="s">
        <v>1185</v>
      </c>
      <c r="I905" s="8">
        <v>1</v>
      </c>
    </row>
    <row r="906" spans="2:9" x14ac:dyDescent="0.2">
      <c r="B906" s="7" t="s">
        <v>1206</v>
      </c>
      <c r="C906" s="8" t="s">
        <v>1083</v>
      </c>
      <c r="D906" s="8">
        <v>0.103337528153086</v>
      </c>
      <c r="E906" s="8" t="s">
        <v>1194</v>
      </c>
      <c r="F906" s="8" t="s">
        <v>1188</v>
      </c>
      <c r="G906" s="8" t="s">
        <v>1187</v>
      </c>
      <c r="H906" s="8" t="s">
        <v>1185</v>
      </c>
      <c r="I906" s="8">
        <v>2</v>
      </c>
    </row>
    <row r="907" spans="2:9" x14ac:dyDescent="0.2">
      <c r="B907" s="7" t="s">
        <v>1206</v>
      </c>
      <c r="C907" s="8" t="s">
        <v>1084</v>
      </c>
      <c r="D907" s="8">
        <v>4.3398655351913597E-2</v>
      </c>
      <c r="E907" s="8" t="s">
        <v>1194</v>
      </c>
      <c r="F907" s="8" t="s">
        <v>1188</v>
      </c>
      <c r="G907" s="8" t="s">
        <v>1187</v>
      </c>
      <c r="H907" s="8" t="s">
        <v>1185</v>
      </c>
      <c r="I907" s="8">
        <v>3</v>
      </c>
    </row>
    <row r="908" spans="2:9" x14ac:dyDescent="0.2">
      <c r="B908" s="7" t="s">
        <v>1206</v>
      </c>
      <c r="C908" s="8" t="s">
        <v>1085</v>
      </c>
      <c r="D908" s="8">
        <v>2.90007004815468E-2</v>
      </c>
      <c r="E908" s="8" t="s">
        <v>1194</v>
      </c>
      <c r="F908" s="8" t="s">
        <v>1188</v>
      </c>
      <c r="G908" s="8" t="s">
        <v>1187</v>
      </c>
      <c r="H908" s="8" t="s">
        <v>1185</v>
      </c>
      <c r="I908" s="8">
        <v>4</v>
      </c>
    </row>
    <row r="909" spans="2:9" x14ac:dyDescent="0.2">
      <c r="B909" s="7" t="s">
        <v>1206</v>
      </c>
      <c r="C909" s="8" t="s">
        <v>1086</v>
      </c>
      <c r="D909" s="8">
        <v>5.6439710462748899E-2</v>
      </c>
      <c r="E909" s="8" t="s">
        <v>1194</v>
      </c>
      <c r="F909" s="8" t="s">
        <v>1188</v>
      </c>
      <c r="G909" s="8" t="s">
        <v>1187</v>
      </c>
      <c r="H909" s="8" t="s">
        <v>1185</v>
      </c>
      <c r="I909" s="8">
        <v>5</v>
      </c>
    </row>
    <row r="910" spans="2:9" x14ac:dyDescent="0.2">
      <c r="B910" s="7" t="s">
        <v>1206</v>
      </c>
      <c r="C910" s="8" t="s">
        <v>1088</v>
      </c>
      <c r="D910" s="8">
        <v>0.186699560773259</v>
      </c>
      <c r="E910" s="8" t="s">
        <v>1194</v>
      </c>
      <c r="F910" s="8" t="s">
        <v>1189</v>
      </c>
      <c r="G910" s="8" t="s">
        <v>1190</v>
      </c>
      <c r="H910" s="8" t="s">
        <v>1183</v>
      </c>
      <c r="I910" s="8">
        <v>1</v>
      </c>
    </row>
    <row r="911" spans="2:9" x14ac:dyDescent="0.2">
      <c r="B911" s="7" t="s">
        <v>1206</v>
      </c>
      <c r="C911" s="8" t="s">
        <v>1089</v>
      </c>
      <c r="D911" s="8">
        <v>0.34185699939247099</v>
      </c>
      <c r="E911" s="8" t="s">
        <v>1194</v>
      </c>
      <c r="F911" s="8" t="s">
        <v>1189</v>
      </c>
      <c r="G911" s="8" t="s">
        <v>1190</v>
      </c>
      <c r="H911" s="8" t="s">
        <v>1183</v>
      </c>
      <c r="I911" s="8">
        <v>2</v>
      </c>
    </row>
    <row r="912" spans="2:9" x14ac:dyDescent="0.2">
      <c r="B912" s="7" t="s">
        <v>1206</v>
      </c>
      <c r="C912" s="8" t="s">
        <v>1090</v>
      </c>
      <c r="D912" s="8">
        <v>0.28256318453051799</v>
      </c>
      <c r="E912" s="8" t="s">
        <v>1194</v>
      </c>
      <c r="F912" s="8" t="s">
        <v>1189</v>
      </c>
      <c r="G912" s="8" t="s">
        <v>1190</v>
      </c>
      <c r="H912" s="8" t="s">
        <v>1183</v>
      </c>
      <c r="I912" s="8">
        <v>3</v>
      </c>
    </row>
    <row r="913" spans="2:9" x14ac:dyDescent="0.2">
      <c r="B913" s="7" t="s">
        <v>1206</v>
      </c>
      <c r="C913" s="8" t="s">
        <v>1091</v>
      </c>
      <c r="D913" s="8">
        <v>0.650383400835154</v>
      </c>
      <c r="E913" s="8" t="s">
        <v>1194</v>
      </c>
      <c r="F913" s="8" t="s">
        <v>1189</v>
      </c>
      <c r="G913" s="8" t="s">
        <v>1190</v>
      </c>
      <c r="H913" s="8" t="s">
        <v>1183</v>
      </c>
      <c r="I913" s="8">
        <v>4</v>
      </c>
    </row>
    <row r="914" spans="2:9" x14ac:dyDescent="0.2">
      <c r="B914" s="7" t="s">
        <v>1206</v>
      </c>
      <c r="C914" s="8" t="s">
        <v>1092</v>
      </c>
      <c r="D914" s="8">
        <v>0.22248721735632601</v>
      </c>
      <c r="E914" s="8" t="s">
        <v>1194</v>
      </c>
      <c r="F914" s="8" t="s">
        <v>1189</v>
      </c>
      <c r="G914" s="8" t="s">
        <v>1190</v>
      </c>
      <c r="H914" s="8" t="s">
        <v>1183</v>
      </c>
      <c r="I914" s="8">
        <v>5</v>
      </c>
    </row>
    <row r="915" spans="2:9" x14ac:dyDescent="0.2">
      <c r="B915" s="7" t="s">
        <v>1206</v>
      </c>
      <c r="C915" s="8" t="s">
        <v>1094</v>
      </c>
      <c r="D915" s="8">
        <v>0.33075351390757601</v>
      </c>
      <c r="E915" s="8" t="s">
        <v>1194</v>
      </c>
      <c r="F915" s="8" t="s">
        <v>1191</v>
      </c>
      <c r="G915" s="8" t="s">
        <v>1190</v>
      </c>
      <c r="H915" s="8" t="s">
        <v>1185</v>
      </c>
      <c r="I915" s="8">
        <v>1</v>
      </c>
    </row>
    <row r="916" spans="2:9" x14ac:dyDescent="0.2">
      <c r="B916" s="7" t="s">
        <v>1206</v>
      </c>
      <c r="C916" s="8" t="s">
        <v>1095</v>
      </c>
      <c r="D916" s="8">
        <v>0.188277127411105</v>
      </c>
      <c r="E916" s="8" t="s">
        <v>1194</v>
      </c>
      <c r="F916" s="8" t="s">
        <v>1191</v>
      </c>
      <c r="G916" s="8" t="s">
        <v>1190</v>
      </c>
      <c r="H916" s="8" t="s">
        <v>1185</v>
      </c>
      <c r="I916" s="8">
        <v>2</v>
      </c>
    </row>
    <row r="917" spans="2:9" x14ac:dyDescent="0.2">
      <c r="B917" s="7" t="s">
        <v>1206</v>
      </c>
      <c r="C917" s="8" t="s">
        <v>1096</v>
      </c>
      <c r="D917" s="8">
        <v>0.27601095174843099</v>
      </c>
      <c r="E917" s="8" t="s">
        <v>1194</v>
      </c>
      <c r="F917" s="8" t="s">
        <v>1191</v>
      </c>
      <c r="G917" s="8" t="s">
        <v>1190</v>
      </c>
      <c r="H917" s="8" t="s">
        <v>1185</v>
      </c>
      <c r="I917" s="8">
        <v>3</v>
      </c>
    </row>
    <row r="918" spans="2:9" x14ac:dyDescent="0.2">
      <c r="B918" s="7" t="s">
        <v>1206</v>
      </c>
      <c r="C918" s="8" t="s">
        <v>1097</v>
      </c>
      <c r="D918" s="8">
        <v>0.136830332934535</v>
      </c>
      <c r="E918" s="8" t="s">
        <v>1194</v>
      </c>
      <c r="F918" s="8" t="s">
        <v>1191</v>
      </c>
      <c r="G918" s="8" t="s">
        <v>1190</v>
      </c>
      <c r="H918" s="8" t="s">
        <v>1185</v>
      </c>
      <c r="I918" s="8">
        <v>4</v>
      </c>
    </row>
    <row r="919" spans="2:9" x14ac:dyDescent="0.2">
      <c r="B919" s="7" t="s">
        <v>1206</v>
      </c>
      <c r="C919" s="8" t="s">
        <v>1098</v>
      </c>
      <c r="D919" s="8">
        <v>0.15384920939864599</v>
      </c>
      <c r="E919" s="8" t="s">
        <v>1194</v>
      </c>
      <c r="F919" s="8" t="s">
        <v>1191</v>
      </c>
      <c r="G919" s="8" t="s">
        <v>1190</v>
      </c>
      <c r="H919" s="8" t="s">
        <v>1185</v>
      </c>
      <c r="I919" s="8">
        <v>5</v>
      </c>
    </row>
    <row r="920" spans="2:9" x14ac:dyDescent="0.2">
      <c r="B920" s="7" t="s">
        <v>1206</v>
      </c>
      <c r="C920" s="8" t="s">
        <v>1099</v>
      </c>
      <c r="D920" s="8">
        <v>1.2372126134093999</v>
      </c>
      <c r="E920" s="8" t="s">
        <v>1194</v>
      </c>
      <c r="F920" s="8" t="s">
        <v>1191</v>
      </c>
      <c r="G920" s="8" t="s">
        <v>1190</v>
      </c>
      <c r="H920" s="8" t="s">
        <v>1185</v>
      </c>
      <c r="I920" s="8">
        <v>6</v>
      </c>
    </row>
    <row r="921" spans="2:9" x14ac:dyDescent="0.2">
      <c r="B921" s="7" t="s">
        <v>1206</v>
      </c>
      <c r="C921" s="8" t="s">
        <v>1101</v>
      </c>
      <c r="D921" s="8">
        <v>0.32104101014105701</v>
      </c>
      <c r="E921" s="8" t="s">
        <v>1194</v>
      </c>
      <c r="F921" s="8" t="s">
        <v>1192</v>
      </c>
      <c r="G921" s="8" t="s">
        <v>1193</v>
      </c>
      <c r="H921" s="8" t="s">
        <v>1183</v>
      </c>
      <c r="I921" s="8">
        <v>1</v>
      </c>
    </row>
    <row r="922" spans="2:9" x14ac:dyDescent="0.2">
      <c r="B922" s="7" t="s">
        <v>1206</v>
      </c>
      <c r="C922" s="8" t="s">
        <v>1102</v>
      </c>
      <c r="D922" s="8">
        <v>0.18392860157378799</v>
      </c>
      <c r="E922" s="8" t="s">
        <v>1194</v>
      </c>
      <c r="F922" s="8" t="s">
        <v>1192</v>
      </c>
      <c r="G922" s="8" t="s">
        <v>1193</v>
      </c>
      <c r="H922" s="8" t="s">
        <v>1183</v>
      </c>
      <c r="I922" s="8">
        <v>2</v>
      </c>
    </row>
    <row r="923" spans="2:9" x14ac:dyDescent="0.2">
      <c r="B923" s="7" t="s">
        <v>1206</v>
      </c>
      <c r="C923" s="8" t="s">
        <v>1103</v>
      </c>
      <c r="D923" s="8">
        <v>0.22447799907604801</v>
      </c>
      <c r="E923" s="8" t="s">
        <v>1194</v>
      </c>
      <c r="F923" s="8" t="s">
        <v>1192</v>
      </c>
      <c r="G923" s="8" t="s">
        <v>1193</v>
      </c>
      <c r="H923" s="8" t="s">
        <v>1183</v>
      </c>
      <c r="I923" s="8">
        <v>3</v>
      </c>
    </row>
    <row r="924" spans="2:9" x14ac:dyDescent="0.2">
      <c r="B924" s="7" t="s">
        <v>1206</v>
      </c>
      <c r="C924" s="8" t="s">
        <v>1104</v>
      </c>
      <c r="D924" s="8">
        <v>0.21241375769536999</v>
      </c>
      <c r="E924" s="8" t="s">
        <v>1194</v>
      </c>
      <c r="F924" s="8" t="s">
        <v>1192</v>
      </c>
      <c r="G924" s="8" t="s">
        <v>1193</v>
      </c>
      <c r="H924" s="8" t="s">
        <v>1183</v>
      </c>
      <c r="I924" s="8">
        <v>4</v>
      </c>
    </row>
    <row r="925" spans="2:9" x14ac:dyDescent="0.2">
      <c r="B925" s="7" t="s">
        <v>1206</v>
      </c>
      <c r="C925" s="8" t="s">
        <v>1105</v>
      </c>
      <c r="D925" s="8">
        <v>0.19268839035202601</v>
      </c>
      <c r="E925" s="8" t="s">
        <v>1194</v>
      </c>
      <c r="F925" s="8" t="s">
        <v>1192</v>
      </c>
      <c r="G925" s="8" t="s">
        <v>1193</v>
      </c>
      <c r="H925" s="8" t="s">
        <v>1183</v>
      </c>
      <c r="I925" s="8">
        <v>5</v>
      </c>
    </row>
    <row r="926" spans="2:9" x14ac:dyDescent="0.2">
      <c r="B926" s="7" t="s">
        <v>1207</v>
      </c>
      <c r="C926" s="8" t="s">
        <v>1022</v>
      </c>
      <c r="D926" s="8">
        <v>2.8692261119187199</v>
      </c>
      <c r="E926" s="8" t="s">
        <v>1180</v>
      </c>
      <c r="F926" s="8" t="s">
        <v>1181</v>
      </c>
      <c r="G926" s="8" t="s">
        <v>1182</v>
      </c>
      <c r="H926" s="8" t="s">
        <v>1183</v>
      </c>
      <c r="I926" s="8">
        <v>1</v>
      </c>
    </row>
    <row r="927" spans="2:9" x14ac:dyDescent="0.2">
      <c r="B927" s="7" t="s">
        <v>1207</v>
      </c>
      <c r="C927" s="8" t="s">
        <v>1023</v>
      </c>
      <c r="D927" s="8">
        <v>2.74506507922223</v>
      </c>
      <c r="E927" s="8" t="s">
        <v>1180</v>
      </c>
      <c r="F927" s="8" t="s">
        <v>1181</v>
      </c>
      <c r="G927" s="8" t="s">
        <v>1182</v>
      </c>
      <c r="H927" s="8" t="s">
        <v>1183</v>
      </c>
      <c r="I927" s="8">
        <v>2</v>
      </c>
    </row>
    <row r="928" spans="2:9" x14ac:dyDescent="0.2">
      <c r="B928" s="7" t="s">
        <v>1207</v>
      </c>
      <c r="C928" s="8" t="s">
        <v>1024</v>
      </c>
      <c r="D928" s="8">
        <v>2.2952911329275798</v>
      </c>
      <c r="E928" s="8" t="s">
        <v>1180</v>
      </c>
      <c r="F928" s="8" t="s">
        <v>1181</v>
      </c>
      <c r="G928" s="8" t="s">
        <v>1182</v>
      </c>
      <c r="H928" s="8" t="s">
        <v>1183</v>
      </c>
      <c r="I928" s="8">
        <v>3</v>
      </c>
    </row>
    <row r="929" spans="2:9" x14ac:dyDescent="0.2">
      <c r="B929" s="7" t="s">
        <v>1207</v>
      </c>
      <c r="C929" s="8" t="s">
        <v>1025</v>
      </c>
      <c r="D929" s="8">
        <v>2.28352976298032</v>
      </c>
      <c r="E929" s="8" t="s">
        <v>1180</v>
      </c>
      <c r="F929" s="8" t="s">
        <v>1181</v>
      </c>
      <c r="G929" s="8" t="s">
        <v>1182</v>
      </c>
      <c r="H929" s="8" t="s">
        <v>1183</v>
      </c>
      <c r="I929" s="8">
        <v>4</v>
      </c>
    </row>
    <row r="930" spans="2:9" x14ac:dyDescent="0.2">
      <c r="B930" s="7" t="s">
        <v>1207</v>
      </c>
      <c r="C930" s="8" t="s">
        <v>1026</v>
      </c>
      <c r="D930" s="8">
        <v>1.9570648938480599</v>
      </c>
      <c r="E930" s="8" t="s">
        <v>1180</v>
      </c>
      <c r="F930" s="8" t="s">
        <v>1181</v>
      </c>
      <c r="G930" s="8" t="s">
        <v>1182</v>
      </c>
      <c r="H930" s="8" t="s">
        <v>1183</v>
      </c>
      <c r="I930" s="8">
        <v>5</v>
      </c>
    </row>
    <row r="931" spans="2:9" x14ac:dyDescent="0.2">
      <c r="B931" s="7" t="s">
        <v>1207</v>
      </c>
      <c r="C931" s="8" t="s">
        <v>1028</v>
      </c>
      <c r="D931" s="8">
        <v>3.68679691992874</v>
      </c>
      <c r="E931" s="8" t="s">
        <v>1180</v>
      </c>
      <c r="F931" s="8" t="s">
        <v>1184</v>
      </c>
      <c r="G931" s="8" t="s">
        <v>1182</v>
      </c>
      <c r="H931" s="8" t="s">
        <v>1185</v>
      </c>
      <c r="I931" s="8">
        <v>1</v>
      </c>
    </row>
    <row r="932" spans="2:9" x14ac:dyDescent="0.2">
      <c r="B932" s="7" t="s">
        <v>1207</v>
      </c>
      <c r="C932" s="8" t="s">
        <v>1029</v>
      </c>
      <c r="D932" s="8">
        <v>2.2971766190174998</v>
      </c>
      <c r="E932" s="8" t="s">
        <v>1180</v>
      </c>
      <c r="F932" s="8" t="s">
        <v>1184</v>
      </c>
      <c r="G932" s="8" t="s">
        <v>1182</v>
      </c>
      <c r="H932" s="8" t="s">
        <v>1185</v>
      </c>
      <c r="I932" s="8">
        <v>2</v>
      </c>
    </row>
    <row r="933" spans="2:9" x14ac:dyDescent="0.2">
      <c r="B933" s="7" t="s">
        <v>1207</v>
      </c>
      <c r="C933" s="8" t="s">
        <v>1030</v>
      </c>
      <c r="D933" s="8">
        <v>1.4058313673921801</v>
      </c>
      <c r="E933" s="8" t="s">
        <v>1180</v>
      </c>
      <c r="F933" s="8" t="s">
        <v>1184</v>
      </c>
      <c r="G933" s="8" t="s">
        <v>1182</v>
      </c>
      <c r="H933" s="8" t="s">
        <v>1185</v>
      </c>
      <c r="I933" s="8">
        <v>3</v>
      </c>
    </row>
    <row r="934" spans="2:9" x14ac:dyDescent="0.2">
      <c r="B934" s="7" t="s">
        <v>1207</v>
      </c>
      <c r="C934" s="8" t="s">
        <v>1031</v>
      </c>
      <c r="D934" s="8">
        <v>1.23901053946827</v>
      </c>
      <c r="E934" s="8" t="s">
        <v>1180</v>
      </c>
      <c r="F934" s="8" t="s">
        <v>1184</v>
      </c>
      <c r="G934" s="8" t="s">
        <v>1182</v>
      </c>
      <c r="H934" s="8" t="s">
        <v>1185</v>
      </c>
      <c r="I934" s="8">
        <v>4</v>
      </c>
    </row>
    <row r="935" spans="2:9" x14ac:dyDescent="0.2">
      <c r="B935" s="7" t="s">
        <v>1207</v>
      </c>
      <c r="C935" s="8" t="s">
        <v>1032</v>
      </c>
      <c r="D935" s="8">
        <v>0.93224393926864402</v>
      </c>
      <c r="E935" s="8" t="s">
        <v>1180</v>
      </c>
      <c r="F935" s="8" t="s">
        <v>1184</v>
      </c>
      <c r="G935" s="8" t="s">
        <v>1182</v>
      </c>
      <c r="H935" s="8" t="s">
        <v>1185</v>
      </c>
      <c r="I935" s="8">
        <v>5</v>
      </c>
    </row>
    <row r="936" spans="2:9" x14ac:dyDescent="0.2">
      <c r="B936" s="7" t="s">
        <v>1207</v>
      </c>
      <c r="C936" s="8" t="s">
        <v>1034</v>
      </c>
      <c r="D936" s="8">
        <v>10.0576210243812</v>
      </c>
      <c r="E936" s="8" t="s">
        <v>1180</v>
      </c>
      <c r="F936" s="8" t="s">
        <v>1186</v>
      </c>
      <c r="G936" s="8" t="s">
        <v>1187</v>
      </c>
      <c r="H936" s="8" t="s">
        <v>1183</v>
      </c>
      <c r="I936" s="8">
        <v>1</v>
      </c>
    </row>
    <row r="937" spans="2:9" x14ac:dyDescent="0.2">
      <c r="B937" s="7" t="s">
        <v>1207</v>
      </c>
      <c r="C937" s="8" t="s">
        <v>1035</v>
      </c>
      <c r="D937" s="8">
        <v>9.1174962834393707</v>
      </c>
      <c r="E937" s="8" t="s">
        <v>1180</v>
      </c>
      <c r="F937" s="8" t="s">
        <v>1186</v>
      </c>
      <c r="G937" s="8" t="s">
        <v>1187</v>
      </c>
      <c r="H937" s="8" t="s">
        <v>1183</v>
      </c>
      <c r="I937" s="8">
        <v>2</v>
      </c>
    </row>
    <row r="938" spans="2:9" x14ac:dyDescent="0.2">
      <c r="B938" s="7" t="s">
        <v>1207</v>
      </c>
      <c r="C938" s="8" t="s">
        <v>1036</v>
      </c>
      <c r="D938" s="8">
        <v>1.98305087899536</v>
      </c>
      <c r="E938" s="8" t="s">
        <v>1180</v>
      </c>
      <c r="F938" s="8" t="s">
        <v>1186</v>
      </c>
      <c r="G938" s="8" t="s">
        <v>1187</v>
      </c>
      <c r="H938" s="8" t="s">
        <v>1183</v>
      </c>
      <c r="I938" s="8">
        <v>3</v>
      </c>
    </row>
    <row r="939" spans="2:9" x14ac:dyDescent="0.2">
      <c r="B939" s="7" t="s">
        <v>1207</v>
      </c>
      <c r="C939" s="8" t="s">
        <v>1037</v>
      </c>
      <c r="D939" s="8">
        <v>3.3334572402867599</v>
      </c>
      <c r="E939" s="8" t="s">
        <v>1180</v>
      </c>
      <c r="F939" s="8" t="s">
        <v>1186</v>
      </c>
      <c r="G939" s="8" t="s">
        <v>1187</v>
      </c>
      <c r="H939" s="8" t="s">
        <v>1183</v>
      </c>
      <c r="I939" s="8">
        <v>4</v>
      </c>
    </row>
    <row r="940" spans="2:9" x14ac:dyDescent="0.2">
      <c r="B940" s="7" t="s">
        <v>1207</v>
      </c>
      <c r="C940" s="8" t="s">
        <v>1038</v>
      </c>
      <c r="D940" s="8">
        <v>3.0155544439583499</v>
      </c>
      <c r="E940" s="8" t="s">
        <v>1180</v>
      </c>
      <c r="F940" s="8" t="s">
        <v>1186</v>
      </c>
      <c r="G940" s="8" t="s">
        <v>1187</v>
      </c>
      <c r="H940" s="8" t="s">
        <v>1183</v>
      </c>
      <c r="I940" s="8">
        <v>5</v>
      </c>
    </row>
    <row r="941" spans="2:9" x14ac:dyDescent="0.2">
      <c r="B941" s="7" t="s">
        <v>1207</v>
      </c>
      <c r="C941" s="8" t="s">
        <v>1040</v>
      </c>
      <c r="D941" s="8">
        <v>9.5490337315945801</v>
      </c>
      <c r="E941" s="8" t="s">
        <v>1180</v>
      </c>
      <c r="F941" s="8" t="s">
        <v>1188</v>
      </c>
      <c r="G941" s="8" t="s">
        <v>1187</v>
      </c>
      <c r="H941" s="8" t="s">
        <v>1185</v>
      </c>
      <c r="I941" s="8">
        <v>1</v>
      </c>
    </row>
    <row r="942" spans="2:9" x14ac:dyDescent="0.2">
      <c r="B942" s="7" t="s">
        <v>1207</v>
      </c>
      <c r="C942" s="8" t="s">
        <v>1041</v>
      </c>
      <c r="D942" s="8">
        <v>12.511493686636699</v>
      </c>
      <c r="E942" s="8" t="s">
        <v>1180</v>
      </c>
      <c r="F942" s="8" t="s">
        <v>1188</v>
      </c>
      <c r="G942" s="8" t="s">
        <v>1187</v>
      </c>
      <c r="H942" s="8" t="s">
        <v>1185</v>
      </c>
      <c r="I942" s="8">
        <v>2</v>
      </c>
    </row>
    <row r="943" spans="2:9" x14ac:dyDescent="0.2">
      <c r="B943" s="7" t="s">
        <v>1207</v>
      </c>
      <c r="C943" s="8" t="s">
        <v>1042</v>
      </c>
      <c r="D943" s="8">
        <v>1.6581487293293</v>
      </c>
      <c r="E943" s="8" t="s">
        <v>1180</v>
      </c>
      <c r="F943" s="8" t="s">
        <v>1188</v>
      </c>
      <c r="G943" s="8" t="s">
        <v>1187</v>
      </c>
      <c r="H943" s="8" t="s">
        <v>1185</v>
      </c>
      <c r="I943" s="8">
        <v>3</v>
      </c>
    </row>
    <row r="944" spans="2:9" x14ac:dyDescent="0.2">
      <c r="B944" s="7" t="s">
        <v>1207</v>
      </c>
      <c r="C944" s="8" t="s">
        <v>1043</v>
      </c>
      <c r="D944" s="8">
        <v>19.702086454274198</v>
      </c>
      <c r="E944" s="8" t="s">
        <v>1180</v>
      </c>
      <c r="F944" s="8" t="s">
        <v>1188</v>
      </c>
      <c r="G944" s="8" t="s">
        <v>1187</v>
      </c>
      <c r="H944" s="8" t="s">
        <v>1185</v>
      </c>
      <c r="I944" s="8">
        <v>4</v>
      </c>
    </row>
    <row r="945" spans="2:9" x14ac:dyDescent="0.2">
      <c r="B945" s="7" t="s">
        <v>1207</v>
      </c>
      <c r="C945" s="8" t="s">
        <v>1044</v>
      </c>
      <c r="D945" s="8">
        <v>2.19264654995759</v>
      </c>
      <c r="E945" s="8" t="s">
        <v>1180</v>
      </c>
      <c r="F945" s="8" t="s">
        <v>1188</v>
      </c>
      <c r="G945" s="8" t="s">
        <v>1187</v>
      </c>
      <c r="H945" s="8" t="s">
        <v>1185</v>
      </c>
      <c r="I945" s="8">
        <v>5</v>
      </c>
    </row>
    <row r="946" spans="2:9" x14ac:dyDescent="0.2">
      <c r="B946" s="7" t="s">
        <v>1207</v>
      </c>
      <c r="C946" s="8" t="s">
        <v>1046</v>
      </c>
      <c r="D946" s="8">
        <v>16.3119659868185</v>
      </c>
      <c r="E946" s="8" t="s">
        <v>1180</v>
      </c>
      <c r="F946" s="8" t="s">
        <v>1189</v>
      </c>
      <c r="G946" s="8" t="s">
        <v>1190</v>
      </c>
      <c r="H946" s="8" t="s">
        <v>1183</v>
      </c>
      <c r="I946" s="8">
        <v>1</v>
      </c>
    </row>
    <row r="947" spans="2:9" x14ac:dyDescent="0.2">
      <c r="B947" s="7" t="s">
        <v>1207</v>
      </c>
      <c r="C947" s="8" t="s">
        <v>1047</v>
      </c>
      <c r="D947" s="8">
        <v>7.39330780267173</v>
      </c>
      <c r="E947" s="8" t="s">
        <v>1180</v>
      </c>
      <c r="F947" s="8" t="s">
        <v>1189</v>
      </c>
      <c r="G947" s="8" t="s">
        <v>1190</v>
      </c>
      <c r="H947" s="8" t="s">
        <v>1183</v>
      </c>
      <c r="I947" s="8">
        <v>2</v>
      </c>
    </row>
    <row r="948" spans="2:9" x14ac:dyDescent="0.2">
      <c r="B948" s="7" t="s">
        <v>1207</v>
      </c>
      <c r="C948" s="8" t="s">
        <v>1048</v>
      </c>
      <c r="D948" s="8">
        <v>7.7067953750092997</v>
      </c>
      <c r="E948" s="8" t="s">
        <v>1180</v>
      </c>
      <c r="F948" s="8" t="s">
        <v>1189</v>
      </c>
      <c r="G948" s="8" t="s">
        <v>1190</v>
      </c>
      <c r="H948" s="8" t="s">
        <v>1183</v>
      </c>
      <c r="I948" s="8">
        <v>3</v>
      </c>
    </row>
    <row r="949" spans="2:9" x14ac:dyDescent="0.2">
      <c r="B949" s="7" t="s">
        <v>1207</v>
      </c>
      <c r="C949" s="8" t="s">
        <v>1049</v>
      </c>
      <c r="D949" s="8">
        <v>11.0336583779858</v>
      </c>
      <c r="E949" s="8" t="s">
        <v>1180</v>
      </c>
      <c r="F949" s="8" t="s">
        <v>1189</v>
      </c>
      <c r="G949" s="8" t="s">
        <v>1190</v>
      </c>
      <c r="H949" s="8" t="s">
        <v>1183</v>
      </c>
      <c r="I949" s="8">
        <v>4</v>
      </c>
    </row>
    <row r="950" spans="2:9" x14ac:dyDescent="0.2">
      <c r="B950" s="7" t="s">
        <v>1207</v>
      </c>
      <c r="C950" s="8" t="s">
        <v>1051</v>
      </c>
      <c r="D950" s="8">
        <v>8.5716419985062693</v>
      </c>
      <c r="E950" s="8" t="s">
        <v>1180</v>
      </c>
      <c r="F950" s="8" t="s">
        <v>1191</v>
      </c>
      <c r="G950" s="8" t="s">
        <v>1190</v>
      </c>
      <c r="H950" s="8" t="s">
        <v>1185</v>
      </c>
      <c r="I950" s="8">
        <v>1</v>
      </c>
    </row>
    <row r="951" spans="2:9" x14ac:dyDescent="0.2">
      <c r="B951" s="7" t="s">
        <v>1207</v>
      </c>
      <c r="C951" s="8" t="s">
        <v>1052</v>
      </c>
      <c r="D951" s="8">
        <v>16.930971399795698</v>
      </c>
      <c r="E951" s="8" t="s">
        <v>1180</v>
      </c>
      <c r="F951" s="8" t="s">
        <v>1191</v>
      </c>
      <c r="G951" s="8" t="s">
        <v>1190</v>
      </c>
      <c r="H951" s="8" t="s">
        <v>1185</v>
      </c>
      <c r="I951" s="8">
        <v>2</v>
      </c>
    </row>
    <row r="952" spans="2:9" x14ac:dyDescent="0.2">
      <c r="B952" s="7" t="s">
        <v>1207</v>
      </c>
      <c r="C952" s="8" t="s">
        <v>1053</v>
      </c>
      <c r="D952" s="8">
        <v>15.067800070005999</v>
      </c>
      <c r="E952" s="8" t="s">
        <v>1180</v>
      </c>
      <c r="F952" s="8" t="s">
        <v>1191</v>
      </c>
      <c r="G952" s="8" t="s">
        <v>1190</v>
      </c>
      <c r="H952" s="8" t="s">
        <v>1185</v>
      </c>
      <c r="I952" s="8">
        <v>3</v>
      </c>
    </row>
    <row r="953" spans="2:9" x14ac:dyDescent="0.2">
      <c r="B953" s="7" t="s">
        <v>1207</v>
      </c>
      <c r="C953" s="8" t="s">
        <v>1054</v>
      </c>
      <c r="D953" s="8">
        <v>7.0278698941650397</v>
      </c>
      <c r="E953" s="8" t="s">
        <v>1180</v>
      </c>
      <c r="F953" s="8" t="s">
        <v>1191</v>
      </c>
      <c r="G953" s="8" t="s">
        <v>1190</v>
      </c>
      <c r="H953" s="8" t="s">
        <v>1185</v>
      </c>
      <c r="I953" s="8">
        <v>4</v>
      </c>
    </row>
    <row r="954" spans="2:9" x14ac:dyDescent="0.2">
      <c r="B954" s="7" t="s">
        <v>1207</v>
      </c>
      <c r="C954" s="8" t="s">
        <v>1055</v>
      </c>
      <c r="D954" s="8">
        <v>8.7900156673794303</v>
      </c>
      <c r="E954" s="8" t="s">
        <v>1180</v>
      </c>
      <c r="F954" s="8" t="s">
        <v>1191</v>
      </c>
      <c r="G954" s="8" t="s">
        <v>1190</v>
      </c>
      <c r="H954" s="8" t="s">
        <v>1185</v>
      </c>
      <c r="I954" s="8">
        <v>5</v>
      </c>
    </row>
    <row r="955" spans="2:9" x14ac:dyDescent="0.2">
      <c r="B955" s="7" t="s">
        <v>1207</v>
      </c>
      <c r="C955" s="8" t="s">
        <v>1056</v>
      </c>
      <c r="D955" s="8">
        <v>11.310756450999101</v>
      </c>
      <c r="E955" s="8" t="s">
        <v>1180</v>
      </c>
      <c r="F955" s="8" t="s">
        <v>1191</v>
      </c>
      <c r="G955" s="8" t="s">
        <v>1190</v>
      </c>
      <c r="H955" s="8" t="s">
        <v>1185</v>
      </c>
      <c r="I955" s="8">
        <v>6</v>
      </c>
    </row>
    <row r="956" spans="2:9" x14ac:dyDescent="0.2">
      <c r="B956" s="7" t="s">
        <v>1207</v>
      </c>
      <c r="C956" s="8" t="s">
        <v>1058</v>
      </c>
      <c r="D956" s="8">
        <v>0.82911040548113502</v>
      </c>
      <c r="E956" s="8" t="s">
        <v>1180</v>
      </c>
      <c r="F956" s="8" t="s">
        <v>1192</v>
      </c>
      <c r="G956" s="8" t="s">
        <v>1193</v>
      </c>
      <c r="H956" s="8" t="s">
        <v>1183</v>
      </c>
      <c r="I956" s="8">
        <v>1</v>
      </c>
    </row>
    <row r="957" spans="2:9" x14ac:dyDescent="0.2">
      <c r="B957" s="7" t="s">
        <v>1207</v>
      </c>
      <c r="C957" s="8" t="s">
        <v>1059</v>
      </c>
      <c r="D957" s="8">
        <v>0.73112428237703897</v>
      </c>
      <c r="E957" s="8" t="s">
        <v>1180</v>
      </c>
      <c r="F957" s="8" t="s">
        <v>1192</v>
      </c>
      <c r="G957" s="8" t="s">
        <v>1193</v>
      </c>
      <c r="H957" s="8" t="s">
        <v>1183</v>
      </c>
      <c r="I957" s="8">
        <v>2</v>
      </c>
    </row>
    <row r="958" spans="2:9" x14ac:dyDescent="0.2">
      <c r="B958" s="7" t="s">
        <v>1207</v>
      </c>
      <c r="C958" s="8" t="s">
        <v>1060</v>
      </c>
      <c r="D958" s="8">
        <v>0.76864209132956596</v>
      </c>
      <c r="E958" s="8" t="s">
        <v>1180</v>
      </c>
      <c r="F958" s="8" t="s">
        <v>1192</v>
      </c>
      <c r="G958" s="8" t="s">
        <v>1193</v>
      </c>
      <c r="H958" s="8" t="s">
        <v>1183</v>
      </c>
      <c r="I958" s="8">
        <v>3</v>
      </c>
    </row>
    <row r="959" spans="2:9" x14ac:dyDescent="0.2">
      <c r="B959" s="7" t="s">
        <v>1207</v>
      </c>
      <c r="C959" s="8" t="s">
        <v>1061</v>
      </c>
      <c r="D959" s="8">
        <v>0.739413287216518</v>
      </c>
      <c r="E959" s="8" t="s">
        <v>1180</v>
      </c>
      <c r="F959" s="8" t="s">
        <v>1192</v>
      </c>
      <c r="G959" s="8" t="s">
        <v>1193</v>
      </c>
      <c r="H959" s="8" t="s">
        <v>1183</v>
      </c>
      <c r="I959" s="8">
        <v>4</v>
      </c>
    </row>
    <row r="960" spans="2:9" x14ac:dyDescent="0.2">
      <c r="B960" s="7" t="s">
        <v>1207</v>
      </c>
      <c r="C960" s="8" t="s">
        <v>1062</v>
      </c>
      <c r="D960" s="8">
        <v>0.68669020513815104</v>
      </c>
      <c r="E960" s="8" t="s">
        <v>1180</v>
      </c>
      <c r="F960" s="8" t="s">
        <v>1192</v>
      </c>
      <c r="G960" s="8" t="s">
        <v>1193</v>
      </c>
      <c r="H960" s="8" t="s">
        <v>1183</v>
      </c>
      <c r="I960" s="8">
        <v>5</v>
      </c>
    </row>
    <row r="961" spans="2:9" x14ac:dyDescent="0.2">
      <c r="B961" s="7" t="s">
        <v>1207</v>
      </c>
      <c r="C961" s="8" t="s">
        <v>1064</v>
      </c>
      <c r="D961" s="8">
        <v>2.1830678952672E-2</v>
      </c>
      <c r="E961" s="8" t="s">
        <v>1194</v>
      </c>
      <c r="F961" s="8" t="s">
        <v>1181</v>
      </c>
      <c r="G961" s="8" t="s">
        <v>1182</v>
      </c>
      <c r="H961" s="8" t="s">
        <v>1183</v>
      </c>
      <c r="I961" s="8">
        <v>1</v>
      </c>
    </row>
    <row r="962" spans="2:9" x14ac:dyDescent="0.2">
      <c r="B962" s="7" t="s">
        <v>1207</v>
      </c>
      <c r="C962" s="8" t="s">
        <v>1065</v>
      </c>
      <c r="D962" s="8">
        <v>1.0370467155488901E-2</v>
      </c>
      <c r="E962" s="8" t="s">
        <v>1194</v>
      </c>
      <c r="F962" s="8" t="s">
        <v>1181</v>
      </c>
      <c r="G962" s="8" t="s">
        <v>1182</v>
      </c>
      <c r="H962" s="8" t="s">
        <v>1183</v>
      </c>
      <c r="I962" s="8">
        <v>2</v>
      </c>
    </row>
    <row r="963" spans="2:9" x14ac:dyDescent="0.2">
      <c r="B963" s="7" t="s">
        <v>1207</v>
      </c>
      <c r="C963" s="8" t="s">
        <v>1066</v>
      </c>
      <c r="D963" s="8">
        <v>8.9572352024907698E-3</v>
      </c>
      <c r="E963" s="8" t="s">
        <v>1194</v>
      </c>
      <c r="F963" s="8" t="s">
        <v>1181</v>
      </c>
      <c r="G963" s="8" t="s">
        <v>1182</v>
      </c>
      <c r="H963" s="8" t="s">
        <v>1183</v>
      </c>
      <c r="I963" s="8">
        <v>3</v>
      </c>
    </row>
    <row r="964" spans="2:9" x14ac:dyDescent="0.2">
      <c r="B964" s="7" t="s">
        <v>1207</v>
      </c>
      <c r="C964" s="8" t="s">
        <v>1067</v>
      </c>
      <c r="D964" s="8">
        <v>1.5759972970492999E-2</v>
      </c>
      <c r="E964" s="8" t="s">
        <v>1194</v>
      </c>
      <c r="F964" s="8" t="s">
        <v>1181</v>
      </c>
      <c r="G964" s="8" t="s">
        <v>1182</v>
      </c>
      <c r="H964" s="8" t="s">
        <v>1183</v>
      </c>
      <c r="I964" s="8">
        <v>4</v>
      </c>
    </row>
    <row r="965" spans="2:9" x14ac:dyDescent="0.2">
      <c r="B965" s="7" t="s">
        <v>1207</v>
      </c>
      <c r="C965" s="8" t="s">
        <v>1068</v>
      </c>
      <c r="D965" s="8">
        <v>2.2827520008093499E-2</v>
      </c>
      <c r="E965" s="8" t="s">
        <v>1194</v>
      </c>
      <c r="F965" s="8" t="s">
        <v>1181</v>
      </c>
      <c r="G965" s="8" t="s">
        <v>1182</v>
      </c>
      <c r="H965" s="8" t="s">
        <v>1183</v>
      </c>
      <c r="I965" s="8">
        <v>5</v>
      </c>
    </row>
    <row r="966" spans="2:9" x14ac:dyDescent="0.2">
      <c r="B966" s="7" t="s">
        <v>1207</v>
      </c>
      <c r="C966" s="8" t="s">
        <v>1070</v>
      </c>
      <c r="D966" s="8">
        <v>2.05668056556071E-2</v>
      </c>
      <c r="E966" s="8" t="s">
        <v>1194</v>
      </c>
      <c r="F966" s="8" t="s">
        <v>1184</v>
      </c>
      <c r="G966" s="8" t="s">
        <v>1182</v>
      </c>
      <c r="H966" s="8" t="s">
        <v>1185</v>
      </c>
      <c r="I966" s="8">
        <v>1</v>
      </c>
    </row>
    <row r="967" spans="2:9" x14ac:dyDescent="0.2">
      <c r="B967" s="7" t="s">
        <v>1207</v>
      </c>
      <c r="C967" s="8" t="s">
        <v>1071</v>
      </c>
      <c r="D967" s="8">
        <v>5.5157582921931299E-2</v>
      </c>
      <c r="E967" s="8" t="s">
        <v>1194</v>
      </c>
      <c r="F967" s="8" t="s">
        <v>1184</v>
      </c>
      <c r="G967" s="8" t="s">
        <v>1182</v>
      </c>
      <c r="H967" s="8" t="s">
        <v>1185</v>
      </c>
      <c r="I967" s="8">
        <v>2</v>
      </c>
    </row>
    <row r="968" spans="2:9" x14ac:dyDescent="0.2">
      <c r="B968" s="7" t="s">
        <v>1207</v>
      </c>
      <c r="C968" s="8" t="s">
        <v>1072</v>
      </c>
      <c r="D968" s="8">
        <v>1.8014108493668302E-2</v>
      </c>
      <c r="E968" s="8" t="s">
        <v>1194</v>
      </c>
      <c r="F968" s="8" t="s">
        <v>1184</v>
      </c>
      <c r="G968" s="8" t="s">
        <v>1182</v>
      </c>
      <c r="H968" s="8" t="s">
        <v>1185</v>
      </c>
      <c r="I968" s="8">
        <v>3</v>
      </c>
    </row>
    <row r="969" spans="2:9" x14ac:dyDescent="0.2">
      <c r="B969" s="7" t="s">
        <v>1207</v>
      </c>
      <c r="C969" s="8" t="s">
        <v>1073</v>
      </c>
      <c r="D969" s="8">
        <v>2.62659463584906E-2</v>
      </c>
      <c r="E969" s="8" t="s">
        <v>1194</v>
      </c>
      <c r="F969" s="8" t="s">
        <v>1184</v>
      </c>
      <c r="G969" s="8" t="s">
        <v>1182</v>
      </c>
      <c r="H969" s="8" t="s">
        <v>1185</v>
      </c>
      <c r="I969" s="8">
        <v>4</v>
      </c>
    </row>
    <row r="970" spans="2:9" x14ac:dyDescent="0.2">
      <c r="B970" s="7" t="s">
        <v>1207</v>
      </c>
      <c r="C970" s="8" t="s">
        <v>1074</v>
      </c>
      <c r="D970" s="8">
        <v>9.9689417389455907E-3</v>
      </c>
      <c r="E970" s="8" t="s">
        <v>1194</v>
      </c>
      <c r="F970" s="8" t="s">
        <v>1184</v>
      </c>
      <c r="G970" s="8" t="s">
        <v>1182</v>
      </c>
      <c r="H970" s="8" t="s">
        <v>1185</v>
      </c>
      <c r="I970" s="8">
        <v>5</v>
      </c>
    </row>
    <row r="971" spans="2:9" x14ac:dyDescent="0.2">
      <c r="B971" s="7" t="s">
        <v>1207</v>
      </c>
      <c r="C971" s="8" t="s">
        <v>1076</v>
      </c>
      <c r="D971" s="8">
        <v>0.38645937777164902</v>
      </c>
      <c r="E971" s="8" t="s">
        <v>1194</v>
      </c>
      <c r="F971" s="8" t="s">
        <v>1186</v>
      </c>
      <c r="G971" s="8" t="s">
        <v>1187</v>
      </c>
      <c r="H971" s="8" t="s">
        <v>1183</v>
      </c>
      <c r="I971" s="8">
        <v>1</v>
      </c>
    </row>
    <row r="972" spans="2:9" x14ac:dyDescent="0.2">
      <c r="B972" s="7" t="s">
        <v>1207</v>
      </c>
      <c r="C972" s="8" t="s">
        <v>1077</v>
      </c>
      <c r="D972" s="8">
        <v>0.16939583363994201</v>
      </c>
      <c r="E972" s="8" t="s">
        <v>1194</v>
      </c>
      <c r="F972" s="8" t="s">
        <v>1186</v>
      </c>
      <c r="G972" s="8" t="s">
        <v>1187</v>
      </c>
      <c r="H972" s="8" t="s">
        <v>1183</v>
      </c>
      <c r="I972" s="8">
        <v>2</v>
      </c>
    </row>
    <row r="973" spans="2:9" x14ac:dyDescent="0.2">
      <c r="B973" s="7" t="s">
        <v>1207</v>
      </c>
      <c r="C973" s="8" t="s">
        <v>1078</v>
      </c>
      <c r="D973" s="8">
        <v>0.24962502138415901</v>
      </c>
      <c r="E973" s="8" t="s">
        <v>1194</v>
      </c>
      <c r="F973" s="8" t="s">
        <v>1186</v>
      </c>
      <c r="G973" s="8" t="s">
        <v>1187</v>
      </c>
      <c r="H973" s="8" t="s">
        <v>1183</v>
      </c>
      <c r="I973" s="8">
        <v>3</v>
      </c>
    </row>
    <row r="974" spans="2:9" x14ac:dyDescent="0.2">
      <c r="B974" s="7" t="s">
        <v>1207</v>
      </c>
      <c r="C974" s="8" t="s">
        <v>1079</v>
      </c>
      <c r="D974" s="8">
        <v>0.27198830627891402</v>
      </c>
      <c r="E974" s="8" t="s">
        <v>1194</v>
      </c>
      <c r="F974" s="8" t="s">
        <v>1186</v>
      </c>
      <c r="G974" s="8" t="s">
        <v>1187</v>
      </c>
      <c r="H974" s="8" t="s">
        <v>1183</v>
      </c>
      <c r="I974" s="8">
        <v>4</v>
      </c>
    </row>
    <row r="975" spans="2:9" x14ac:dyDescent="0.2">
      <c r="B975" s="7" t="s">
        <v>1207</v>
      </c>
      <c r="C975" s="8" t="s">
        <v>1080</v>
      </c>
      <c r="D975" s="8">
        <v>0.25092698034024302</v>
      </c>
      <c r="E975" s="8" t="s">
        <v>1194</v>
      </c>
      <c r="F975" s="8" t="s">
        <v>1186</v>
      </c>
      <c r="G975" s="8" t="s">
        <v>1187</v>
      </c>
      <c r="H975" s="8" t="s">
        <v>1183</v>
      </c>
      <c r="I975" s="8">
        <v>5</v>
      </c>
    </row>
    <row r="976" spans="2:9" x14ac:dyDescent="0.2">
      <c r="B976" s="7" t="s">
        <v>1207</v>
      </c>
      <c r="C976" s="8" t="s">
        <v>1082</v>
      </c>
      <c r="D976" s="8">
        <v>2.4285705834176101E-2</v>
      </c>
      <c r="E976" s="8" t="s">
        <v>1194</v>
      </c>
      <c r="F976" s="8" t="s">
        <v>1188</v>
      </c>
      <c r="G976" s="8" t="s">
        <v>1187</v>
      </c>
      <c r="H976" s="8" t="s">
        <v>1185</v>
      </c>
      <c r="I976" s="8">
        <v>1</v>
      </c>
    </row>
    <row r="977" spans="2:9" x14ac:dyDescent="0.2">
      <c r="B977" s="7" t="s">
        <v>1207</v>
      </c>
      <c r="C977" s="8" t="s">
        <v>1083</v>
      </c>
      <c r="D977" s="8">
        <v>1.4304611228805501E-2</v>
      </c>
      <c r="E977" s="8" t="s">
        <v>1194</v>
      </c>
      <c r="F977" s="8" t="s">
        <v>1188</v>
      </c>
      <c r="G977" s="8" t="s">
        <v>1187</v>
      </c>
      <c r="H977" s="8" t="s">
        <v>1185</v>
      </c>
      <c r="I977" s="8">
        <v>2</v>
      </c>
    </row>
    <row r="978" spans="2:9" x14ac:dyDescent="0.2">
      <c r="B978" s="7" t="s">
        <v>1207</v>
      </c>
      <c r="C978" s="8" t="s">
        <v>1084</v>
      </c>
      <c r="D978" s="8">
        <v>1.5804561849240801E-2</v>
      </c>
      <c r="E978" s="8" t="s">
        <v>1194</v>
      </c>
      <c r="F978" s="8" t="s">
        <v>1188</v>
      </c>
      <c r="G978" s="8" t="s">
        <v>1187</v>
      </c>
      <c r="H978" s="8" t="s">
        <v>1185</v>
      </c>
      <c r="I978" s="8">
        <v>3</v>
      </c>
    </row>
    <row r="979" spans="2:9" x14ac:dyDescent="0.2">
      <c r="B979" s="7" t="s">
        <v>1207</v>
      </c>
      <c r="C979" s="8" t="s">
        <v>1085</v>
      </c>
      <c r="D979" s="8">
        <v>9.2316884906955294E-3</v>
      </c>
      <c r="E979" s="8" t="s">
        <v>1194</v>
      </c>
      <c r="F979" s="8" t="s">
        <v>1188</v>
      </c>
      <c r="G979" s="8" t="s">
        <v>1187</v>
      </c>
      <c r="H979" s="8" t="s">
        <v>1185</v>
      </c>
      <c r="I979" s="8">
        <v>4</v>
      </c>
    </row>
    <row r="980" spans="2:9" x14ac:dyDescent="0.2">
      <c r="B980" s="7" t="s">
        <v>1207</v>
      </c>
      <c r="C980" s="8" t="s">
        <v>1086</v>
      </c>
      <c r="D980" s="8">
        <v>2.9562793482954999E-2</v>
      </c>
      <c r="E980" s="8" t="s">
        <v>1194</v>
      </c>
      <c r="F980" s="8" t="s">
        <v>1188</v>
      </c>
      <c r="G980" s="8" t="s">
        <v>1187</v>
      </c>
      <c r="H980" s="8" t="s">
        <v>1185</v>
      </c>
      <c r="I980" s="8">
        <v>5</v>
      </c>
    </row>
    <row r="981" spans="2:9" x14ac:dyDescent="0.2">
      <c r="B981" s="7" t="s">
        <v>1207</v>
      </c>
      <c r="C981" s="8" t="s">
        <v>1088</v>
      </c>
      <c r="D981" s="8">
        <v>8.9862194676217894E-2</v>
      </c>
      <c r="E981" s="8" t="s">
        <v>1194</v>
      </c>
      <c r="F981" s="8" t="s">
        <v>1189</v>
      </c>
      <c r="G981" s="8" t="s">
        <v>1190</v>
      </c>
      <c r="H981" s="8" t="s">
        <v>1183</v>
      </c>
      <c r="I981" s="8">
        <v>1</v>
      </c>
    </row>
    <row r="982" spans="2:9" x14ac:dyDescent="0.2">
      <c r="B982" s="7" t="s">
        <v>1207</v>
      </c>
      <c r="C982" s="8" t="s">
        <v>1089</v>
      </c>
      <c r="D982" s="8">
        <v>0.23294403297614499</v>
      </c>
      <c r="E982" s="8" t="s">
        <v>1194</v>
      </c>
      <c r="F982" s="8" t="s">
        <v>1189</v>
      </c>
      <c r="G982" s="8" t="s">
        <v>1190</v>
      </c>
      <c r="H982" s="8" t="s">
        <v>1183</v>
      </c>
      <c r="I982" s="8">
        <v>2</v>
      </c>
    </row>
    <row r="983" spans="2:9" x14ac:dyDescent="0.2">
      <c r="B983" s="7" t="s">
        <v>1207</v>
      </c>
      <c r="C983" s="8" t="s">
        <v>1090</v>
      </c>
      <c r="D983" s="8">
        <v>0.25493440594248701</v>
      </c>
      <c r="E983" s="8" t="s">
        <v>1194</v>
      </c>
      <c r="F983" s="8" t="s">
        <v>1189</v>
      </c>
      <c r="G983" s="8" t="s">
        <v>1190</v>
      </c>
      <c r="H983" s="8" t="s">
        <v>1183</v>
      </c>
      <c r="I983" s="8">
        <v>3</v>
      </c>
    </row>
    <row r="984" spans="2:9" x14ac:dyDescent="0.2">
      <c r="B984" s="7" t="s">
        <v>1207</v>
      </c>
      <c r="C984" s="8" t="s">
        <v>1091</v>
      </c>
      <c r="D984" s="8">
        <v>6.2934106130802303E-2</v>
      </c>
      <c r="E984" s="8" t="s">
        <v>1194</v>
      </c>
      <c r="F984" s="8" t="s">
        <v>1189</v>
      </c>
      <c r="G984" s="8" t="s">
        <v>1190</v>
      </c>
      <c r="H984" s="8" t="s">
        <v>1183</v>
      </c>
      <c r="I984" s="8">
        <v>4</v>
      </c>
    </row>
    <row r="985" spans="2:9" x14ac:dyDescent="0.2">
      <c r="B985" s="7" t="s">
        <v>1207</v>
      </c>
      <c r="C985" s="8" t="s">
        <v>1092</v>
      </c>
      <c r="D985" s="8">
        <v>0.23790761705850799</v>
      </c>
      <c r="E985" s="8" t="s">
        <v>1194</v>
      </c>
      <c r="F985" s="8" t="s">
        <v>1189</v>
      </c>
      <c r="G985" s="8" t="s">
        <v>1190</v>
      </c>
      <c r="H985" s="8" t="s">
        <v>1183</v>
      </c>
      <c r="I985" s="8">
        <v>5</v>
      </c>
    </row>
    <row r="986" spans="2:9" x14ac:dyDescent="0.2">
      <c r="B986" s="7" t="s">
        <v>1207</v>
      </c>
      <c r="C986" s="8" t="s">
        <v>1094</v>
      </c>
      <c r="D986" s="8">
        <v>4.0927765772366703E-2</v>
      </c>
      <c r="E986" s="8" t="s">
        <v>1194</v>
      </c>
      <c r="F986" s="8" t="s">
        <v>1191</v>
      </c>
      <c r="G986" s="8" t="s">
        <v>1190</v>
      </c>
      <c r="H986" s="8" t="s">
        <v>1185</v>
      </c>
      <c r="I986" s="8">
        <v>1</v>
      </c>
    </row>
    <row r="987" spans="2:9" x14ac:dyDescent="0.2">
      <c r="B987" s="7" t="s">
        <v>1207</v>
      </c>
      <c r="C987" s="8" t="s">
        <v>1095</v>
      </c>
      <c r="D987" s="8">
        <v>5.87547868642301E-2</v>
      </c>
      <c r="E987" s="8" t="s">
        <v>1194</v>
      </c>
      <c r="F987" s="8" t="s">
        <v>1191</v>
      </c>
      <c r="G987" s="8" t="s">
        <v>1190</v>
      </c>
      <c r="H987" s="8" t="s">
        <v>1185</v>
      </c>
      <c r="I987" s="8">
        <v>2</v>
      </c>
    </row>
    <row r="988" spans="2:9" x14ac:dyDescent="0.2">
      <c r="B988" s="7" t="s">
        <v>1207</v>
      </c>
      <c r="C988" s="8" t="s">
        <v>1096</v>
      </c>
      <c r="D988" s="8">
        <v>9.8289264749181399E-2</v>
      </c>
      <c r="E988" s="8" t="s">
        <v>1194</v>
      </c>
      <c r="F988" s="8" t="s">
        <v>1191</v>
      </c>
      <c r="G988" s="8" t="s">
        <v>1190</v>
      </c>
      <c r="H988" s="8" t="s">
        <v>1185</v>
      </c>
      <c r="I988" s="8">
        <v>3</v>
      </c>
    </row>
    <row r="989" spans="2:9" x14ac:dyDescent="0.2">
      <c r="B989" s="7" t="s">
        <v>1207</v>
      </c>
      <c r="C989" s="8" t="s">
        <v>1097</v>
      </c>
      <c r="D989" s="8">
        <v>8.8098996799949397E-2</v>
      </c>
      <c r="E989" s="8" t="s">
        <v>1194</v>
      </c>
      <c r="F989" s="8" t="s">
        <v>1191</v>
      </c>
      <c r="G989" s="8" t="s">
        <v>1190</v>
      </c>
      <c r="H989" s="8" t="s">
        <v>1185</v>
      </c>
      <c r="I989" s="8">
        <v>4</v>
      </c>
    </row>
    <row r="990" spans="2:9" x14ac:dyDescent="0.2">
      <c r="B990" s="7" t="s">
        <v>1207</v>
      </c>
      <c r="C990" s="8" t="s">
        <v>1098</v>
      </c>
      <c r="D990" s="8">
        <v>6.5755584805956696E-2</v>
      </c>
      <c r="E990" s="8" t="s">
        <v>1194</v>
      </c>
      <c r="F990" s="8" t="s">
        <v>1191</v>
      </c>
      <c r="G990" s="8" t="s">
        <v>1190</v>
      </c>
      <c r="H990" s="8" t="s">
        <v>1185</v>
      </c>
      <c r="I990" s="8">
        <v>5</v>
      </c>
    </row>
    <row r="991" spans="2:9" x14ac:dyDescent="0.2">
      <c r="B991" s="7" t="s">
        <v>1207</v>
      </c>
      <c r="C991" s="8" t="s">
        <v>1099</v>
      </c>
      <c r="D991" s="8">
        <v>1.84569425913089</v>
      </c>
      <c r="E991" s="8" t="s">
        <v>1194</v>
      </c>
      <c r="F991" s="8" t="s">
        <v>1191</v>
      </c>
      <c r="G991" s="8" t="s">
        <v>1190</v>
      </c>
      <c r="H991" s="8" t="s">
        <v>1185</v>
      </c>
      <c r="I991" s="8">
        <v>6</v>
      </c>
    </row>
    <row r="992" spans="2:9" x14ac:dyDescent="0.2">
      <c r="B992" s="7" t="s">
        <v>1207</v>
      </c>
      <c r="C992" s="8" t="s">
        <v>1101</v>
      </c>
      <c r="D992" s="8">
        <v>0.47343414344446799</v>
      </c>
      <c r="E992" s="8" t="s">
        <v>1194</v>
      </c>
      <c r="F992" s="8" t="s">
        <v>1192</v>
      </c>
      <c r="G992" s="8" t="s">
        <v>1193</v>
      </c>
      <c r="H992" s="8" t="s">
        <v>1183</v>
      </c>
      <c r="I992" s="8">
        <v>1</v>
      </c>
    </row>
    <row r="993" spans="2:9" x14ac:dyDescent="0.2">
      <c r="B993" s="7" t="s">
        <v>1207</v>
      </c>
      <c r="C993" s="8" t="s">
        <v>1102</v>
      </c>
      <c r="D993" s="8">
        <v>0.93556484786257099</v>
      </c>
      <c r="E993" s="8" t="s">
        <v>1194</v>
      </c>
      <c r="F993" s="8" t="s">
        <v>1192</v>
      </c>
      <c r="G993" s="8" t="s">
        <v>1193</v>
      </c>
      <c r="H993" s="8" t="s">
        <v>1183</v>
      </c>
      <c r="I993" s="8">
        <v>2</v>
      </c>
    </row>
    <row r="994" spans="2:9" x14ac:dyDescent="0.2">
      <c r="B994" s="7" t="s">
        <v>1207</v>
      </c>
      <c r="C994" s="8" t="s">
        <v>1103</v>
      </c>
      <c r="D994" s="8">
        <v>0.215166125654812</v>
      </c>
      <c r="E994" s="8" t="s">
        <v>1194</v>
      </c>
      <c r="F994" s="8" t="s">
        <v>1192</v>
      </c>
      <c r="G994" s="8" t="s">
        <v>1193</v>
      </c>
      <c r="H994" s="8" t="s">
        <v>1183</v>
      </c>
      <c r="I994" s="8">
        <v>3</v>
      </c>
    </row>
    <row r="995" spans="2:9" x14ac:dyDescent="0.2">
      <c r="B995" s="7" t="s">
        <v>1207</v>
      </c>
      <c r="C995" s="8" t="s">
        <v>1104</v>
      </c>
      <c r="D995" s="8">
        <v>0.48534299209614501</v>
      </c>
      <c r="E995" s="8" t="s">
        <v>1194</v>
      </c>
      <c r="F995" s="8" t="s">
        <v>1192</v>
      </c>
      <c r="G995" s="8" t="s">
        <v>1193</v>
      </c>
      <c r="H995" s="8" t="s">
        <v>1183</v>
      </c>
      <c r="I995" s="8">
        <v>4</v>
      </c>
    </row>
    <row r="996" spans="2:9" x14ac:dyDescent="0.2">
      <c r="B996" s="7" t="s">
        <v>1207</v>
      </c>
      <c r="C996" s="8" t="s">
        <v>1105</v>
      </c>
      <c r="D996" s="8">
        <v>0.39075596346457298</v>
      </c>
      <c r="E996" s="8" t="s">
        <v>1194</v>
      </c>
      <c r="F996" s="8" t="s">
        <v>1192</v>
      </c>
      <c r="G996" s="8" t="s">
        <v>1193</v>
      </c>
      <c r="H996" s="8" t="s">
        <v>1183</v>
      </c>
      <c r="I996" s="8">
        <v>5</v>
      </c>
    </row>
    <row r="997" spans="2:9" x14ac:dyDescent="0.2">
      <c r="B997" s="7" t="s">
        <v>1208</v>
      </c>
      <c r="C997" s="8" t="s">
        <v>1022</v>
      </c>
      <c r="D997" s="8">
        <v>0.94884513747705801</v>
      </c>
      <c r="E997" s="8" t="s">
        <v>1180</v>
      </c>
      <c r="F997" s="8" t="s">
        <v>1181</v>
      </c>
      <c r="G997" s="8" t="s">
        <v>1182</v>
      </c>
      <c r="H997" s="8" t="s">
        <v>1183</v>
      </c>
      <c r="I997" s="8">
        <v>1</v>
      </c>
    </row>
    <row r="998" spans="2:9" x14ac:dyDescent="0.2">
      <c r="B998" s="7" t="s">
        <v>1208</v>
      </c>
      <c r="C998" s="8" t="s">
        <v>1023</v>
      </c>
      <c r="D998" s="8">
        <v>0.93217663587947597</v>
      </c>
      <c r="E998" s="8" t="s">
        <v>1180</v>
      </c>
      <c r="F998" s="8" t="s">
        <v>1181</v>
      </c>
      <c r="G998" s="8" t="s">
        <v>1182</v>
      </c>
      <c r="H998" s="8" t="s">
        <v>1183</v>
      </c>
      <c r="I998" s="8">
        <v>2</v>
      </c>
    </row>
    <row r="999" spans="2:9" x14ac:dyDescent="0.2">
      <c r="B999" s="7" t="s">
        <v>1208</v>
      </c>
      <c r="C999" s="8" t="s">
        <v>1024</v>
      </c>
      <c r="D999" s="8">
        <v>0.60684890587554896</v>
      </c>
      <c r="E999" s="8" t="s">
        <v>1180</v>
      </c>
      <c r="F999" s="8" t="s">
        <v>1181</v>
      </c>
      <c r="G999" s="8" t="s">
        <v>1182</v>
      </c>
      <c r="H999" s="8" t="s">
        <v>1183</v>
      </c>
      <c r="I999" s="8">
        <v>3</v>
      </c>
    </row>
    <row r="1000" spans="2:9" x14ac:dyDescent="0.2">
      <c r="B1000" s="7" t="s">
        <v>1208</v>
      </c>
      <c r="C1000" s="8" t="s">
        <v>1025</v>
      </c>
      <c r="D1000" s="8">
        <v>0.18330367575887899</v>
      </c>
      <c r="E1000" s="8" t="s">
        <v>1180</v>
      </c>
      <c r="F1000" s="8" t="s">
        <v>1181</v>
      </c>
      <c r="G1000" s="8" t="s">
        <v>1182</v>
      </c>
      <c r="H1000" s="8" t="s">
        <v>1183</v>
      </c>
      <c r="I1000" s="8">
        <v>4</v>
      </c>
    </row>
    <row r="1001" spans="2:9" x14ac:dyDescent="0.2">
      <c r="B1001" s="7" t="s">
        <v>1208</v>
      </c>
      <c r="C1001" s="8" t="s">
        <v>1026</v>
      </c>
      <c r="D1001" s="8">
        <v>0.37241128320325401</v>
      </c>
      <c r="E1001" s="8" t="s">
        <v>1180</v>
      </c>
      <c r="F1001" s="8" t="s">
        <v>1181</v>
      </c>
      <c r="G1001" s="8" t="s">
        <v>1182</v>
      </c>
      <c r="H1001" s="8" t="s">
        <v>1183</v>
      </c>
      <c r="I1001" s="8">
        <v>5</v>
      </c>
    </row>
    <row r="1002" spans="2:9" x14ac:dyDescent="0.2">
      <c r="B1002" s="7" t="s">
        <v>1208</v>
      </c>
      <c r="C1002" s="8" t="s">
        <v>1028</v>
      </c>
      <c r="D1002" s="8">
        <v>5.9349375624898997</v>
      </c>
      <c r="E1002" s="8" t="s">
        <v>1180</v>
      </c>
      <c r="F1002" s="8" t="s">
        <v>1184</v>
      </c>
      <c r="G1002" s="8" t="s">
        <v>1182</v>
      </c>
      <c r="H1002" s="8" t="s">
        <v>1185</v>
      </c>
      <c r="I1002" s="8">
        <v>1</v>
      </c>
    </row>
    <row r="1003" spans="2:9" x14ac:dyDescent="0.2">
      <c r="B1003" s="7" t="s">
        <v>1208</v>
      </c>
      <c r="C1003" s="8" t="s">
        <v>1029</v>
      </c>
      <c r="D1003" s="8">
        <v>3.2474756682357402</v>
      </c>
      <c r="E1003" s="8" t="s">
        <v>1180</v>
      </c>
      <c r="F1003" s="8" t="s">
        <v>1184</v>
      </c>
      <c r="G1003" s="8" t="s">
        <v>1182</v>
      </c>
      <c r="H1003" s="8" t="s">
        <v>1185</v>
      </c>
      <c r="I1003" s="8">
        <v>2</v>
      </c>
    </row>
    <row r="1004" spans="2:9" x14ac:dyDescent="0.2">
      <c r="B1004" s="7" t="s">
        <v>1208</v>
      </c>
      <c r="C1004" s="8" t="s">
        <v>1030</v>
      </c>
      <c r="D1004" s="8">
        <v>3.8059261598225098</v>
      </c>
      <c r="E1004" s="8" t="s">
        <v>1180</v>
      </c>
      <c r="F1004" s="8" t="s">
        <v>1184</v>
      </c>
      <c r="G1004" s="8" t="s">
        <v>1182</v>
      </c>
      <c r="H1004" s="8" t="s">
        <v>1185</v>
      </c>
      <c r="I1004" s="8">
        <v>3</v>
      </c>
    </row>
    <row r="1005" spans="2:9" x14ac:dyDescent="0.2">
      <c r="B1005" s="7" t="s">
        <v>1208</v>
      </c>
      <c r="C1005" s="8" t="s">
        <v>1031</v>
      </c>
      <c r="D1005" s="8">
        <v>0.65569458207811704</v>
      </c>
      <c r="E1005" s="8" t="s">
        <v>1180</v>
      </c>
      <c r="F1005" s="8" t="s">
        <v>1184</v>
      </c>
      <c r="G1005" s="8" t="s">
        <v>1182</v>
      </c>
      <c r="H1005" s="8" t="s">
        <v>1185</v>
      </c>
      <c r="I1005" s="8">
        <v>4</v>
      </c>
    </row>
    <row r="1006" spans="2:9" x14ac:dyDescent="0.2">
      <c r="B1006" s="7" t="s">
        <v>1208</v>
      </c>
      <c r="C1006" s="8" t="s">
        <v>1032</v>
      </c>
      <c r="D1006" s="8">
        <v>1.0936589575218501</v>
      </c>
      <c r="E1006" s="8" t="s">
        <v>1180</v>
      </c>
      <c r="F1006" s="8" t="s">
        <v>1184</v>
      </c>
      <c r="G1006" s="8" t="s">
        <v>1182</v>
      </c>
      <c r="H1006" s="8" t="s">
        <v>1185</v>
      </c>
      <c r="I1006" s="8">
        <v>5</v>
      </c>
    </row>
    <row r="1007" spans="2:9" x14ac:dyDescent="0.2">
      <c r="B1007" s="7" t="s">
        <v>1208</v>
      </c>
      <c r="C1007" s="8" t="s">
        <v>1034</v>
      </c>
      <c r="D1007" s="8">
        <v>4.2189984191070202</v>
      </c>
      <c r="E1007" s="8" t="s">
        <v>1180</v>
      </c>
      <c r="F1007" s="8" t="s">
        <v>1186</v>
      </c>
      <c r="G1007" s="8" t="s">
        <v>1187</v>
      </c>
      <c r="H1007" s="8" t="s">
        <v>1183</v>
      </c>
      <c r="I1007" s="8">
        <v>1</v>
      </c>
    </row>
    <row r="1008" spans="2:9" x14ac:dyDescent="0.2">
      <c r="B1008" s="7" t="s">
        <v>1208</v>
      </c>
      <c r="C1008" s="8" t="s">
        <v>1035</v>
      </c>
      <c r="D1008" s="8">
        <v>0.490379452348707</v>
      </c>
      <c r="E1008" s="8" t="s">
        <v>1180</v>
      </c>
      <c r="F1008" s="8" t="s">
        <v>1186</v>
      </c>
      <c r="G1008" s="8" t="s">
        <v>1187</v>
      </c>
      <c r="H1008" s="8" t="s">
        <v>1183</v>
      </c>
      <c r="I1008" s="8">
        <v>2</v>
      </c>
    </row>
    <row r="1009" spans="2:9" x14ac:dyDescent="0.2">
      <c r="B1009" s="7" t="s">
        <v>1208</v>
      </c>
      <c r="C1009" s="8" t="s">
        <v>1036</v>
      </c>
      <c r="D1009" s="8">
        <v>1.28241659447826</v>
      </c>
      <c r="E1009" s="8" t="s">
        <v>1180</v>
      </c>
      <c r="F1009" s="8" t="s">
        <v>1186</v>
      </c>
      <c r="G1009" s="8" t="s">
        <v>1187</v>
      </c>
      <c r="H1009" s="8" t="s">
        <v>1183</v>
      </c>
      <c r="I1009" s="8">
        <v>3</v>
      </c>
    </row>
    <row r="1010" spans="2:9" x14ac:dyDescent="0.2">
      <c r="B1010" s="7" t="s">
        <v>1208</v>
      </c>
      <c r="C1010" s="8" t="s">
        <v>1037</v>
      </c>
      <c r="D1010" s="8">
        <v>3.2907485608829199</v>
      </c>
      <c r="E1010" s="8" t="s">
        <v>1180</v>
      </c>
      <c r="F1010" s="8" t="s">
        <v>1186</v>
      </c>
      <c r="G1010" s="8" t="s">
        <v>1187</v>
      </c>
      <c r="H1010" s="8" t="s">
        <v>1183</v>
      </c>
      <c r="I1010" s="8">
        <v>4</v>
      </c>
    </row>
    <row r="1011" spans="2:9" x14ac:dyDescent="0.2">
      <c r="B1011" s="7" t="s">
        <v>1208</v>
      </c>
      <c r="C1011" s="8" t="s">
        <v>1038</v>
      </c>
      <c r="D1011" s="8">
        <v>4.5482657914028799</v>
      </c>
      <c r="E1011" s="8" t="s">
        <v>1180</v>
      </c>
      <c r="F1011" s="8" t="s">
        <v>1186</v>
      </c>
      <c r="G1011" s="8" t="s">
        <v>1187</v>
      </c>
      <c r="H1011" s="8" t="s">
        <v>1183</v>
      </c>
      <c r="I1011" s="8">
        <v>5</v>
      </c>
    </row>
    <row r="1012" spans="2:9" x14ac:dyDescent="0.2">
      <c r="B1012" s="7" t="s">
        <v>1208</v>
      </c>
      <c r="C1012" s="8" t="s">
        <v>1040</v>
      </c>
      <c r="D1012" s="8">
        <v>0.434725207084734</v>
      </c>
      <c r="E1012" s="8" t="s">
        <v>1180</v>
      </c>
      <c r="F1012" s="8" t="s">
        <v>1188</v>
      </c>
      <c r="G1012" s="8" t="s">
        <v>1187</v>
      </c>
      <c r="H1012" s="8" t="s">
        <v>1185</v>
      </c>
      <c r="I1012" s="8">
        <v>1</v>
      </c>
    </row>
    <row r="1013" spans="2:9" x14ac:dyDescent="0.2">
      <c r="B1013" s="7" t="s">
        <v>1208</v>
      </c>
      <c r="C1013" s="8" t="s">
        <v>1041</v>
      </c>
      <c r="D1013" s="8">
        <v>0.43542123213378697</v>
      </c>
      <c r="E1013" s="8" t="s">
        <v>1180</v>
      </c>
      <c r="F1013" s="8" t="s">
        <v>1188</v>
      </c>
      <c r="G1013" s="8" t="s">
        <v>1187</v>
      </c>
      <c r="H1013" s="8" t="s">
        <v>1185</v>
      </c>
      <c r="I1013" s="8">
        <v>2</v>
      </c>
    </row>
    <row r="1014" spans="2:9" x14ac:dyDescent="0.2">
      <c r="B1014" s="7" t="s">
        <v>1208</v>
      </c>
      <c r="C1014" s="8" t="s">
        <v>1042</v>
      </c>
      <c r="D1014" s="8">
        <v>0.13850229021377</v>
      </c>
      <c r="E1014" s="8" t="s">
        <v>1180</v>
      </c>
      <c r="F1014" s="8" t="s">
        <v>1188</v>
      </c>
      <c r="G1014" s="8" t="s">
        <v>1187</v>
      </c>
      <c r="H1014" s="8" t="s">
        <v>1185</v>
      </c>
      <c r="I1014" s="8">
        <v>3</v>
      </c>
    </row>
    <row r="1015" spans="2:9" x14ac:dyDescent="0.2">
      <c r="B1015" s="7" t="s">
        <v>1208</v>
      </c>
      <c r="C1015" s="8" t="s">
        <v>1043</v>
      </c>
      <c r="D1015" s="8">
        <v>4.5121549742647202</v>
      </c>
      <c r="E1015" s="8" t="s">
        <v>1180</v>
      </c>
      <c r="F1015" s="8" t="s">
        <v>1188</v>
      </c>
      <c r="G1015" s="8" t="s">
        <v>1187</v>
      </c>
      <c r="H1015" s="8" t="s">
        <v>1185</v>
      </c>
      <c r="I1015" s="8">
        <v>4</v>
      </c>
    </row>
    <row r="1016" spans="2:9" x14ac:dyDescent="0.2">
      <c r="B1016" s="7" t="s">
        <v>1208</v>
      </c>
      <c r="C1016" s="8" t="s">
        <v>1044</v>
      </c>
      <c r="D1016" s="8">
        <v>12.0415500923768</v>
      </c>
      <c r="E1016" s="8" t="s">
        <v>1180</v>
      </c>
      <c r="F1016" s="8" t="s">
        <v>1188</v>
      </c>
      <c r="G1016" s="8" t="s">
        <v>1187</v>
      </c>
      <c r="H1016" s="8" t="s">
        <v>1185</v>
      </c>
      <c r="I1016" s="8">
        <v>5</v>
      </c>
    </row>
    <row r="1017" spans="2:9" x14ac:dyDescent="0.2">
      <c r="B1017" s="7" t="s">
        <v>1208</v>
      </c>
      <c r="C1017" s="8" t="s">
        <v>1046</v>
      </c>
      <c r="D1017" s="8">
        <v>6.1913841543367596</v>
      </c>
      <c r="E1017" s="8" t="s">
        <v>1180</v>
      </c>
      <c r="F1017" s="8" t="s">
        <v>1189</v>
      </c>
      <c r="G1017" s="8" t="s">
        <v>1190</v>
      </c>
      <c r="H1017" s="8" t="s">
        <v>1183</v>
      </c>
      <c r="I1017" s="8">
        <v>1</v>
      </c>
    </row>
    <row r="1018" spans="2:9" x14ac:dyDescent="0.2">
      <c r="B1018" s="7" t="s">
        <v>1208</v>
      </c>
      <c r="C1018" s="8" t="s">
        <v>1047</v>
      </c>
      <c r="D1018" s="8">
        <v>9.6329398192826599</v>
      </c>
      <c r="E1018" s="8" t="s">
        <v>1180</v>
      </c>
      <c r="F1018" s="8" t="s">
        <v>1189</v>
      </c>
      <c r="G1018" s="8" t="s">
        <v>1190</v>
      </c>
      <c r="H1018" s="8" t="s">
        <v>1183</v>
      </c>
      <c r="I1018" s="8">
        <v>2</v>
      </c>
    </row>
    <row r="1019" spans="2:9" x14ac:dyDescent="0.2">
      <c r="B1019" s="7" t="s">
        <v>1208</v>
      </c>
      <c r="C1019" s="8" t="s">
        <v>1048</v>
      </c>
      <c r="D1019" s="8">
        <v>16.178427170540399</v>
      </c>
      <c r="E1019" s="8" t="s">
        <v>1180</v>
      </c>
      <c r="F1019" s="8" t="s">
        <v>1189</v>
      </c>
      <c r="G1019" s="8" t="s">
        <v>1190</v>
      </c>
      <c r="H1019" s="8" t="s">
        <v>1183</v>
      </c>
      <c r="I1019" s="8">
        <v>3</v>
      </c>
    </row>
    <row r="1020" spans="2:9" x14ac:dyDescent="0.2">
      <c r="B1020" s="7" t="s">
        <v>1208</v>
      </c>
      <c r="C1020" s="8" t="s">
        <v>1049</v>
      </c>
      <c r="D1020" s="8">
        <v>1.1122795801821801</v>
      </c>
      <c r="E1020" s="8" t="s">
        <v>1180</v>
      </c>
      <c r="F1020" s="8" t="s">
        <v>1189</v>
      </c>
      <c r="G1020" s="8" t="s">
        <v>1190</v>
      </c>
      <c r="H1020" s="8" t="s">
        <v>1183</v>
      </c>
      <c r="I1020" s="8">
        <v>4</v>
      </c>
    </row>
    <row r="1021" spans="2:9" x14ac:dyDescent="0.2">
      <c r="B1021" s="7" t="s">
        <v>1208</v>
      </c>
      <c r="C1021" s="8" t="s">
        <v>1051</v>
      </c>
      <c r="D1021" s="8">
        <v>4.4316083291074202</v>
      </c>
      <c r="E1021" s="8" t="s">
        <v>1180</v>
      </c>
      <c r="F1021" s="8" t="s">
        <v>1191</v>
      </c>
      <c r="G1021" s="8" t="s">
        <v>1190</v>
      </c>
      <c r="H1021" s="8" t="s">
        <v>1185</v>
      </c>
      <c r="I1021" s="8">
        <v>1</v>
      </c>
    </row>
    <row r="1022" spans="2:9" x14ac:dyDescent="0.2">
      <c r="B1022" s="7" t="s">
        <v>1208</v>
      </c>
      <c r="C1022" s="8" t="s">
        <v>1052</v>
      </c>
      <c r="D1022" s="8">
        <v>3.2113295530757102</v>
      </c>
      <c r="E1022" s="8" t="s">
        <v>1180</v>
      </c>
      <c r="F1022" s="8" t="s">
        <v>1191</v>
      </c>
      <c r="G1022" s="8" t="s">
        <v>1190</v>
      </c>
      <c r="H1022" s="8" t="s">
        <v>1185</v>
      </c>
      <c r="I1022" s="8">
        <v>2</v>
      </c>
    </row>
    <row r="1023" spans="2:9" x14ac:dyDescent="0.2">
      <c r="B1023" s="7" t="s">
        <v>1208</v>
      </c>
      <c r="C1023" s="8" t="s">
        <v>1053</v>
      </c>
      <c r="D1023" s="8">
        <v>5.0310291088466004</v>
      </c>
      <c r="E1023" s="8" t="s">
        <v>1180</v>
      </c>
      <c r="F1023" s="8" t="s">
        <v>1191</v>
      </c>
      <c r="G1023" s="8" t="s">
        <v>1190</v>
      </c>
      <c r="H1023" s="8" t="s">
        <v>1185</v>
      </c>
      <c r="I1023" s="8">
        <v>3</v>
      </c>
    </row>
    <row r="1024" spans="2:9" x14ac:dyDescent="0.2">
      <c r="B1024" s="7" t="s">
        <v>1208</v>
      </c>
      <c r="C1024" s="8" t="s">
        <v>1054</v>
      </c>
      <c r="D1024" s="8">
        <v>5.9895674156116501</v>
      </c>
      <c r="E1024" s="8" t="s">
        <v>1180</v>
      </c>
      <c r="F1024" s="8" t="s">
        <v>1191</v>
      </c>
      <c r="G1024" s="8" t="s">
        <v>1190</v>
      </c>
      <c r="H1024" s="8" t="s">
        <v>1185</v>
      </c>
      <c r="I1024" s="8">
        <v>4</v>
      </c>
    </row>
    <row r="1025" spans="2:9" x14ac:dyDescent="0.2">
      <c r="B1025" s="7" t="s">
        <v>1208</v>
      </c>
      <c r="C1025" s="8" t="s">
        <v>1055</v>
      </c>
      <c r="D1025" s="8">
        <v>9.3057152119353894</v>
      </c>
      <c r="E1025" s="8" t="s">
        <v>1180</v>
      </c>
      <c r="F1025" s="8" t="s">
        <v>1191</v>
      </c>
      <c r="G1025" s="8" t="s">
        <v>1190</v>
      </c>
      <c r="H1025" s="8" t="s">
        <v>1185</v>
      </c>
      <c r="I1025" s="8">
        <v>5</v>
      </c>
    </row>
    <row r="1026" spans="2:9" x14ac:dyDescent="0.2">
      <c r="B1026" s="7" t="s">
        <v>1208</v>
      </c>
      <c r="C1026" s="8" t="s">
        <v>1056</v>
      </c>
      <c r="D1026" s="8">
        <v>3.6789128963273399</v>
      </c>
      <c r="E1026" s="8" t="s">
        <v>1180</v>
      </c>
      <c r="F1026" s="8" t="s">
        <v>1191</v>
      </c>
      <c r="G1026" s="8" t="s">
        <v>1190</v>
      </c>
      <c r="H1026" s="8" t="s">
        <v>1185</v>
      </c>
      <c r="I1026" s="8">
        <v>6</v>
      </c>
    </row>
    <row r="1027" spans="2:9" x14ac:dyDescent="0.2">
      <c r="B1027" s="7" t="s">
        <v>1208</v>
      </c>
      <c r="C1027" s="8" t="s">
        <v>1058</v>
      </c>
      <c r="D1027" s="8">
        <v>0.36956174891722898</v>
      </c>
      <c r="E1027" s="8" t="s">
        <v>1180</v>
      </c>
      <c r="F1027" s="8" t="s">
        <v>1192</v>
      </c>
      <c r="G1027" s="8" t="s">
        <v>1193</v>
      </c>
      <c r="H1027" s="8" t="s">
        <v>1183</v>
      </c>
      <c r="I1027" s="8">
        <v>1</v>
      </c>
    </row>
    <row r="1028" spans="2:9" x14ac:dyDescent="0.2">
      <c r="B1028" s="7" t="s">
        <v>1208</v>
      </c>
      <c r="C1028" s="8" t="s">
        <v>1059</v>
      </c>
      <c r="D1028" s="8">
        <v>0.13775134826538701</v>
      </c>
      <c r="E1028" s="8" t="s">
        <v>1180</v>
      </c>
      <c r="F1028" s="8" t="s">
        <v>1192</v>
      </c>
      <c r="G1028" s="8" t="s">
        <v>1193</v>
      </c>
      <c r="H1028" s="8" t="s">
        <v>1183</v>
      </c>
      <c r="I1028" s="8">
        <v>2</v>
      </c>
    </row>
    <row r="1029" spans="2:9" x14ac:dyDescent="0.2">
      <c r="B1029" s="7" t="s">
        <v>1208</v>
      </c>
      <c r="C1029" s="8" t="s">
        <v>1060</v>
      </c>
      <c r="D1029" s="8">
        <v>0.15055991868040899</v>
      </c>
      <c r="E1029" s="8" t="s">
        <v>1180</v>
      </c>
      <c r="F1029" s="8" t="s">
        <v>1192</v>
      </c>
      <c r="G1029" s="8" t="s">
        <v>1193</v>
      </c>
      <c r="H1029" s="8" t="s">
        <v>1183</v>
      </c>
      <c r="I1029" s="8">
        <v>3</v>
      </c>
    </row>
    <row r="1030" spans="2:9" x14ac:dyDescent="0.2">
      <c r="B1030" s="7" t="s">
        <v>1208</v>
      </c>
      <c r="C1030" s="8" t="s">
        <v>1061</v>
      </c>
      <c r="D1030" s="8">
        <v>0.616701829213955</v>
      </c>
      <c r="E1030" s="8" t="s">
        <v>1180</v>
      </c>
      <c r="F1030" s="8" t="s">
        <v>1192</v>
      </c>
      <c r="G1030" s="8" t="s">
        <v>1193</v>
      </c>
      <c r="H1030" s="8" t="s">
        <v>1183</v>
      </c>
      <c r="I1030" s="8">
        <v>4</v>
      </c>
    </row>
    <row r="1031" spans="2:9" x14ac:dyDescent="0.2">
      <c r="B1031" s="7" t="s">
        <v>1208</v>
      </c>
      <c r="C1031" s="8" t="s">
        <v>1062</v>
      </c>
      <c r="D1031" s="8">
        <v>0.36982012744287601</v>
      </c>
      <c r="E1031" s="8" t="s">
        <v>1180</v>
      </c>
      <c r="F1031" s="8" t="s">
        <v>1192</v>
      </c>
      <c r="G1031" s="8" t="s">
        <v>1193</v>
      </c>
      <c r="H1031" s="8" t="s">
        <v>1183</v>
      </c>
      <c r="I1031" s="8">
        <v>5</v>
      </c>
    </row>
    <row r="1032" spans="2:9" x14ac:dyDescent="0.2">
      <c r="B1032" s="7" t="s">
        <v>1208</v>
      </c>
      <c r="C1032" s="8" t="s">
        <v>1064</v>
      </c>
      <c r="D1032" s="8">
        <v>0.92055386221220703</v>
      </c>
      <c r="E1032" s="8" t="s">
        <v>1194</v>
      </c>
      <c r="F1032" s="8" t="s">
        <v>1181</v>
      </c>
      <c r="G1032" s="8" t="s">
        <v>1182</v>
      </c>
      <c r="H1032" s="8" t="s">
        <v>1183</v>
      </c>
      <c r="I1032" s="8">
        <v>1</v>
      </c>
    </row>
    <row r="1033" spans="2:9" x14ac:dyDescent="0.2">
      <c r="B1033" s="7" t="s">
        <v>1208</v>
      </c>
      <c r="C1033" s="8" t="s">
        <v>1065</v>
      </c>
      <c r="D1033" s="8">
        <v>0.24496299213190301</v>
      </c>
      <c r="E1033" s="8" t="s">
        <v>1194</v>
      </c>
      <c r="F1033" s="8" t="s">
        <v>1181</v>
      </c>
      <c r="G1033" s="8" t="s">
        <v>1182</v>
      </c>
      <c r="H1033" s="8" t="s">
        <v>1183</v>
      </c>
      <c r="I1033" s="8">
        <v>2</v>
      </c>
    </row>
    <row r="1034" spans="2:9" x14ac:dyDescent="0.2">
      <c r="B1034" s="7" t="s">
        <v>1208</v>
      </c>
      <c r="C1034" s="8" t="s">
        <v>1066</v>
      </c>
      <c r="D1034" s="8">
        <v>0.50758632003714299</v>
      </c>
      <c r="E1034" s="8" t="s">
        <v>1194</v>
      </c>
      <c r="F1034" s="8" t="s">
        <v>1181</v>
      </c>
      <c r="G1034" s="8" t="s">
        <v>1182</v>
      </c>
      <c r="H1034" s="8" t="s">
        <v>1183</v>
      </c>
      <c r="I1034" s="8">
        <v>3</v>
      </c>
    </row>
    <row r="1035" spans="2:9" x14ac:dyDescent="0.2">
      <c r="B1035" s="7" t="s">
        <v>1208</v>
      </c>
      <c r="C1035" s="8" t="s">
        <v>1067</v>
      </c>
      <c r="D1035" s="8">
        <v>0.102935567083633</v>
      </c>
      <c r="E1035" s="8" t="s">
        <v>1194</v>
      </c>
      <c r="F1035" s="8" t="s">
        <v>1181</v>
      </c>
      <c r="G1035" s="8" t="s">
        <v>1182</v>
      </c>
      <c r="H1035" s="8" t="s">
        <v>1183</v>
      </c>
      <c r="I1035" s="8">
        <v>4</v>
      </c>
    </row>
    <row r="1036" spans="2:9" x14ac:dyDescent="0.2">
      <c r="B1036" s="7" t="s">
        <v>1208</v>
      </c>
      <c r="C1036" s="8" t="s">
        <v>1068</v>
      </c>
      <c r="D1036" s="8">
        <v>0.19346217646630501</v>
      </c>
      <c r="E1036" s="8" t="s">
        <v>1194</v>
      </c>
      <c r="F1036" s="8" t="s">
        <v>1181</v>
      </c>
      <c r="G1036" s="8" t="s">
        <v>1182</v>
      </c>
      <c r="H1036" s="8" t="s">
        <v>1183</v>
      </c>
      <c r="I1036" s="8">
        <v>5</v>
      </c>
    </row>
    <row r="1037" spans="2:9" x14ac:dyDescent="0.2">
      <c r="B1037" s="7" t="s">
        <v>1208</v>
      </c>
      <c r="C1037" s="8" t="s">
        <v>1070</v>
      </c>
      <c r="D1037" s="8">
        <v>0.74276489135494905</v>
      </c>
      <c r="E1037" s="8" t="s">
        <v>1194</v>
      </c>
      <c r="F1037" s="8" t="s">
        <v>1184</v>
      </c>
      <c r="G1037" s="8" t="s">
        <v>1182</v>
      </c>
      <c r="H1037" s="8" t="s">
        <v>1185</v>
      </c>
      <c r="I1037" s="8">
        <v>1</v>
      </c>
    </row>
    <row r="1038" spans="2:9" x14ac:dyDescent="0.2">
      <c r="B1038" s="7" t="s">
        <v>1208</v>
      </c>
      <c r="C1038" s="8" t="s">
        <v>1071</v>
      </c>
      <c r="D1038" s="8">
        <v>3.1774211614076</v>
      </c>
      <c r="E1038" s="8" t="s">
        <v>1194</v>
      </c>
      <c r="F1038" s="8" t="s">
        <v>1184</v>
      </c>
      <c r="G1038" s="8" t="s">
        <v>1182</v>
      </c>
      <c r="H1038" s="8" t="s">
        <v>1185</v>
      </c>
      <c r="I1038" s="8">
        <v>2</v>
      </c>
    </row>
    <row r="1039" spans="2:9" x14ac:dyDescent="0.2">
      <c r="B1039" s="7" t="s">
        <v>1208</v>
      </c>
      <c r="C1039" s="8" t="s">
        <v>1072</v>
      </c>
      <c r="D1039" s="8">
        <v>1.2000593774063899</v>
      </c>
      <c r="E1039" s="8" t="s">
        <v>1194</v>
      </c>
      <c r="F1039" s="8" t="s">
        <v>1184</v>
      </c>
      <c r="G1039" s="8" t="s">
        <v>1182</v>
      </c>
      <c r="H1039" s="8" t="s">
        <v>1185</v>
      </c>
      <c r="I1039" s="8">
        <v>3</v>
      </c>
    </row>
    <row r="1040" spans="2:9" x14ac:dyDescent="0.2">
      <c r="B1040" s="7" t="s">
        <v>1208</v>
      </c>
      <c r="C1040" s="8" t="s">
        <v>1073</v>
      </c>
      <c r="D1040" s="8">
        <v>0.23426963117813299</v>
      </c>
      <c r="E1040" s="8" t="s">
        <v>1194</v>
      </c>
      <c r="F1040" s="8" t="s">
        <v>1184</v>
      </c>
      <c r="G1040" s="8" t="s">
        <v>1182</v>
      </c>
      <c r="H1040" s="8" t="s">
        <v>1185</v>
      </c>
      <c r="I1040" s="8">
        <v>4</v>
      </c>
    </row>
    <row r="1041" spans="2:9" x14ac:dyDescent="0.2">
      <c r="B1041" s="7" t="s">
        <v>1208</v>
      </c>
      <c r="C1041" s="8" t="s">
        <v>1074</v>
      </c>
      <c r="D1041" s="8">
        <v>0.14138040295538301</v>
      </c>
      <c r="E1041" s="8" t="s">
        <v>1194</v>
      </c>
      <c r="F1041" s="8" t="s">
        <v>1184</v>
      </c>
      <c r="G1041" s="8" t="s">
        <v>1182</v>
      </c>
      <c r="H1041" s="8" t="s">
        <v>1185</v>
      </c>
      <c r="I1041" s="8">
        <v>5</v>
      </c>
    </row>
    <row r="1042" spans="2:9" x14ac:dyDescent="0.2">
      <c r="B1042" s="7" t="s">
        <v>1208</v>
      </c>
      <c r="C1042" s="8" t="s">
        <v>1076</v>
      </c>
      <c r="D1042" s="8">
        <v>13.8393934202231</v>
      </c>
      <c r="E1042" s="8" t="s">
        <v>1194</v>
      </c>
      <c r="F1042" s="8" t="s">
        <v>1186</v>
      </c>
      <c r="G1042" s="8" t="s">
        <v>1187</v>
      </c>
      <c r="H1042" s="8" t="s">
        <v>1183</v>
      </c>
      <c r="I1042" s="8">
        <v>1</v>
      </c>
    </row>
    <row r="1043" spans="2:9" x14ac:dyDescent="0.2">
      <c r="B1043" s="7" t="s">
        <v>1208</v>
      </c>
      <c r="C1043" s="8" t="s">
        <v>1077</v>
      </c>
      <c r="D1043" s="8">
        <v>2.8546775295328599</v>
      </c>
      <c r="E1043" s="8" t="s">
        <v>1194</v>
      </c>
      <c r="F1043" s="8" t="s">
        <v>1186</v>
      </c>
      <c r="G1043" s="8" t="s">
        <v>1187</v>
      </c>
      <c r="H1043" s="8" t="s">
        <v>1183</v>
      </c>
      <c r="I1043" s="8">
        <v>2</v>
      </c>
    </row>
    <row r="1044" spans="2:9" x14ac:dyDescent="0.2">
      <c r="B1044" s="7" t="s">
        <v>1208</v>
      </c>
      <c r="C1044" s="8" t="s">
        <v>1078</v>
      </c>
      <c r="D1044" s="8">
        <v>6.1229564096647202</v>
      </c>
      <c r="E1044" s="8" t="s">
        <v>1194</v>
      </c>
      <c r="F1044" s="8" t="s">
        <v>1186</v>
      </c>
      <c r="G1044" s="8" t="s">
        <v>1187</v>
      </c>
      <c r="H1044" s="8" t="s">
        <v>1183</v>
      </c>
      <c r="I1044" s="8">
        <v>3</v>
      </c>
    </row>
    <row r="1045" spans="2:9" x14ac:dyDescent="0.2">
      <c r="B1045" s="7" t="s">
        <v>1208</v>
      </c>
      <c r="C1045" s="8" t="s">
        <v>1079</v>
      </c>
      <c r="D1045" s="8">
        <v>1.3666510629861</v>
      </c>
      <c r="E1045" s="8" t="s">
        <v>1194</v>
      </c>
      <c r="F1045" s="8" t="s">
        <v>1186</v>
      </c>
      <c r="G1045" s="8" t="s">
        <v>1187</v>
      </c>
      <c r="H1045" s="8" t="s">
        <v>1183</v>
      </c>
      <c r="I1045" s="8">
        <v>4</v>
      </c>
    </row>
    <row r="1046" spans="2:9" x14ac:dyDescent="0.2">
      <c r="B1046" s="7" t="s">
        <v>1208</v>
      </c>
      <c r="C1046" s="8" t="s">
        <v>1080</v>
      </c>
      <c r="D1046" s="8">
        <v>5.5338633720074197</v>
      </c>
      <c r="E1046" s="8" t="s">
        <v>1194</v>
      </c>
      <c r="F1046" s="8" t="s">
        <v>1186</v>
      </c>
      <c r="G1046" s="8" t="s">
        <v>1187</v>
      </c>
      <c r="H1046" s="8" t="s">
        <v>1183</v>
      </c>
      <c r="I1046" s="8">
        <v>5</v>
      </c>
    </row>
    <row r="1047" spans="2:9" x14ac:dyDescent="0.2">
      <c r="B1047" s="7" t="s">
        <v>1208</v>
      </c>
      <c r="C1047" s="8" t="s">
        <v>1082</v>
      </c>
      <c r="D1047" s="8">
        <v>4.8013974569323397</v>
      </c>
      <c r="E1047" s="8" t="s">
        <v>1194</v>
      </c>
      <c r="F1047" s="8" t="s">
        <v>1188</v>
      </c>
      <c r="G1047" s="8" t="s">
        <v>1187</v>
      </c>
      <c r="H1047" s="8" t="s">
        <v>1185</v>
      </c>
      <c r="I1047" s="8">
        <v>1</v>
      </c>
    </row>
    <row r="1048" spans="2:9" x14ac:dyDescent="0.2">
      <c r="B1048" s="7" t="s">
        <v>1208</v>
      </c>
      <c r="C1048" s="8" t="s">
        <v>1083</v>
      </c>
      <c r="D1048" s="8">
        <v>11.756468660341</v>
      </c>
      <c r="E1048" s="8" t="s">
        <v>1194</v>
      </c>
      <c r="F1048" s="8" t="s">
        <v>1188</v>
      </c>
      <c r="G1048" s="8" t="s">
        <v>1187</v>
      </c>
      <c r="H1048" s="8" t="s">
        <v>1185</v>
      </c>
      <c r="I1048" s="8">
        <v>2</v>
      </c>
    </row>
    <row r="1049" spans="2:9" x14ac:dyDescent="0.2">
      <c r="B1049" s="7" t="s">
        <v>1208</v>
      </c>
      <c r="C1049" s="8" t="s">
        <v>1084</v>
      </c>
      <c r="D1049" s="8">
        <v>19.410933094863999</v>
      </c>
      <c r="E1049" s="8" t="s">
        <v>1194</v>
      </c>
      <c r="F1049" s="8" t="s">
        <v>1188</v>
      </c>
      <c r="G1049" s="8" t="s">
        <v>1187</v>
      </c>
      <c r="H1049" s="8" t="s">
        <v>1185</v>
      </c>
      <c r="I1049" s="8">
        <v>3</v>
      </c>
    </row>
    <row r="1050" spans="2:9" x14ac:dyDescent="0.2">
      <c r="B1050" s="7" t="s">
        <v>1208</v>
      </c>
      <c r="C1050" s="8" t="s">
        <v>1085</v>
      </c>
      <c r="D1050" s="8">
        <v>25.178635375704499</v>
      </c>
      <c r="E1050" s="8" t="s">
        <v>1194</v>
      </c>
      <c r="F1050" s="8" t="s">
        <v>1188</v>
      </c>
      <c r="G1050" s="8" t="s">
        <v>1187</v>
      </c>
      <c r="H1050" s="8" t="s">
        <v>1185</v>
      </c>
      <c r="I1050" s="8">
        <v>4</v>
      </c>
    </row>
    <row r="1051" spans="2:9" x14ac:dyDescent="0.2">
      <c r="B1051" s="7" t="s">
        <v>1208</v>
      </c>
      <c r="C1051" s="8" t="s">
        <v>1086</v>
      </c>
      <c r="D1051" s="8">
        <v>18.705531147593501</v>
      </c>
      <c r="E1051" s="8" t="s">
        <v>1194</v>
      </c>
      <c r="F1051" s="8" t="s">
        <v>1188</v>
      </c>
      <c r="G1051" s="8" t="s">
        <v>1187</v>
      </c>
      <c r="H1051" s="8" t="s">
        <v>1185</v>
      </c>
      <c r="I1051" s="8">
        <v>5</v>
      </c>
    </row>
    <row r="1052" spans="2:9" x14ac:dyDescent="0.2">
      <c r="B1052" s="7" t="s">
        <v>1208</v>
      </c>
      <c r="C1052" s="8" t="s">
        <v>1088</v>
      </c>
      <c r="D1052" s="8">
        <v>17.057426732388201</v>
      </c>
      <c r="E1052" s="8" t="s">
        <v>1194</v>
      </c>
      <c r="F1052" s="8" t="s">
        <v>1189</v>
      </c>
      <c r="G1052" s="8" t="s">
        <v>1190</v>
      </c>
      <c r="H1052" s="8" t="s">
        <v>1183</v>
      </c>
      <c r="I1052" s="8">
        <v>1</v>
      </c>
    </row>
    <row r="1053" spans="2:9" x14ac:dyDescent="0.2">
      <c r="B1053" s="7" t="s">
        <v>1208</v>
      </c>
      <c r="C1053" s="8" t="s">
        <v>1089</v>
      </c>
      <c r="D1053" s="8">
        <v>21.556722922795</v>
      </c>
      <c r="E1053" s="8" t="s">
        <v>1194</v>
      </c>
      <c r="F1053" s="8" t="s">
        <v>1189</v>
      </c>
      <c r="G1053" s="8" t="s">
        <v>1190</v>
      </c>
      <c r="H1053" s="8" t="s">
        <v>1183</v>
      </c>
      <c r="I1053" s="8">
        <v>2</v>
      </c>
    </row>
    <row r="1054" spans="2:9" x14ac:dyDescent="0.2">
      <c r="B1054" s="7" t="s">
        <v>1208</v>
      </c>
      <c r="C1054" s="8" t="s">
        <v>1090</v>
      </c>
      <c r="D1054" s="8">
        <v>30.745782689277501</v>
      </c>
      <c r="E1054" s="8" t="s">
        <v>1194</v>
      </c>
      <c r="F1054" s="8" t="s">
        <v>1189</v>
      </c>
      <c r="G1054" s="8" t="s">
        <v>1190</v>
      </c>
      <c r="H1054" s="8" t="s">
        <v>1183</v>
      </c>
      <c r="I1054" s="8">
        <v>3</v>
      </c>
    </row>
    <row r="1055" spans="2:9" x14ac:dyDescent="0.2">
      <c r="B1055" s="7" t="s">
        <v>1208</v>
      </c>
      <c r="C1055" s="8" t="s">
        <v>1091</v>
      </c>
      <c r="D1055" s="8">
        <v>19.740298712672502</v>
      </c>
      <c r="E1055" s="8" t="s">
        <v>1194</v>
      </c>
      <c r="F1055" s="8" t="s">
        <v>1189</v>
      </c>
      <c r="G1055" s="8" t="s">
        <v>1190</v>
      </c>
      <c r="H1055" s="8" t="s">
        <v>1183</v>
      </c>
      <c r="I1055" s="8">
        <v>4</v>
      </c>
    </row>
    <row r="1056" spans="2:9" x14ac:dyDescent="0.2">
      <c r="B1056" s="7" t="s">
        <v>1208</v>
      </c>
      <c r="C1056" s="8" t="s">
        <v>1092</v>
      </c>
      <c r="D1056" s="8">
        <v>5.0412081356346201</v>
      </c>
      <c r="E1056" s="8" t="s">
        <v>1194</v>
      </c>
      <c r="F1056" s="8" t="s">
        <v>1189</v>
      </c>
      <c r="G1056" s="8" t="s">
        <v>1190</v>
      </c>
      <c r="H1056" s="8" t="s">
        <v>1183</v>
      </c>
      <c r="I1056" s="8">
        <v>5</v>
      </c>
    </row>
    <row r="1057" spans="2:9" x14ac:dyDescent="0.2">
      <c r="B1057" s="7" t="s">
        <v>1208</v>
      </c>
      <c r="C1057" s="8" t="s">
        <v>1094</v>
      </c>
      <c r="D1057" s="8">
        <v>11.702676276716501</v>
      </c>
      <c r="E1057" s="8" t="s">
        <v>1194</v>
      </c>
      <c r="F1057" s="8" t="s">
        <v>1191</v>
      </c>
      <c r="G1057" s="8" t="s">
        <v>1190</v>
      </c>
      <c r="H1057" s="8" t="s">
        <v>1185</v>
      </c>
      <c r="I1057" s="8">
        <v>1</v>
      </c>
    </row>
    <row r="1058" spans="2:9" x14ac:dyDescent="0.2">
      <c r="B1058" s="7" t="s">
        <v>1208</v>
      </c>
      <c r="C1058" s="8" t="s">
        <v>1095</v>
      </c>
      <c r="D1058" s="8">
        <v>14.984463264491801</v>
      </c>
      <c r="E1058" s="8" t="s">
        <v>1194</v>
      </c>
      <c r="F1058" s="8" t="s">
        <v>1191</v>
      </c>
      <c r="G1058" s="8" t="s">
        <v>1190</v>
      </c>
      <c r="H1058" s="8" t="s">
        <v>1185</v>
      </c>
      <c r="I1058" s="8">
        <v>2</v>
      </c>
    </row>
    <row r="1059" spans="2:9" x14ac:dyDescent="0.2">
      <c r="B1059" s="7" t="s">
        <v>1208</v>
      </c>
      <c r="C1059" s="8" t="s">
        <v>1096</v>
      </c>
      <c r="D1059" s="8">
        <v>12.5479510987109</v>
      </c>
      <c r="E1059" s="8" t="s">
        <v>1194</v>
      </c>
      <c r="F1059" s="8" t="s">
        <v>1191</v>
      </c>
      <c r="G1059" s="8" t="s">
        <v>1190</v>
      </c>
      <c r="H1059" s="8" t="s">
        <v>1185</v>
      </c>
      <c r="I1059" s="8">
        <v>3</v>
      </c>
    </row>
    <row r="1060" spans="2:9" x14ac:dyDescent="0.2">
      <c r="B1060" s="7" t="s">
        <v>1208</v>
      </c>
      <c r="C1060" s="8" t="s">
        <v>1097</v>
      </c>
      <c r="D1060" s="8">
        <v>11.5509056487791</v>
      </c>
      <c r="E1060" s="8" t="s">
        <v>1194</v>
      </c>
      <c r="F1060" s="8" t="s">
        <v>1191</v>
      </c>
      <c r="G1060" s="8" t="s">
        <v>1190</v>
      </c>
      <c r="H1060" s="8" t="s">
        <v>1185</v>
      </c>
      <c r="I1060" s="8">
        <v>4</v>
      </c>
    </row>
    <row r="1061" spans="2:9" x14ac:dyDescent="0.2">
      <c r="B1061" s="7" t="s">
        <v>1208</v>
      </c>
      <c r="C1061" s="8" t="s">
        <v>1098</v>
      </c>
      <c r="D1061" s="8">
        <v>12.227004900049501</v>
      </c>
      <c r="E1061" s="8" t="s">
        <v>1194</v>
      </c>
      <c r="F1061" s="8" t="s">
        <v>1191</v>
      </c>
      <c r="G1061" s="8" t="s">
        <v>1190</v>
      </c>
      <c r="H1061" s="8" t="s">
        <v>1185</v>
      </c>
      <c r="I1061" s="8">
        <v>5</v>
      </c>
    </row>
    <row r="1062" spans="2:9" x14ac:dyDescent="0.2">
      <c r="B1062" s="7" t="s">
        <v>1208</v>
      </c>
      <c r="C1062" s="8" t="s">
        <v>1099</v>
      </c>
      <c r="D1062" s="8">
        <v>6.4874729707524299</v>
      </c>
      <c r="E1062" s="8" t="s">
        <v>1194</v>
      </c>
      <c r="F1062" s="8" t="s">
        <v>1191</v>
      </c>
      <c r="G1062" s="8" t="s">
        <v>1190</v>
      </c>
      <c r="H1062" s="8" t="s">
        <v>1185</v>
      </c>
      <c r="I1062" s="8">
        <v>6</v>
      </c>
    </row>
    <row r="1063" spans="2:9" x14ac:dyDescent="0.2">
      <c r="B1063" s="7" t="s">
        <v>1208</v>
      </c>
      <c r="C1063" s="8" t="s">
        <v>1101</v>
      </c>
      <c r="D1063" s="8">
        <v>3.33053374581689</v>
      </c>
      <c r="E1063" s="8" t="s">
        <v>1194</v>
      </c>
      <c r="F1063" s="8" t="s">
        <v>1192</v>
      </c>
      <c r="G1063" s="8" t="s">
        <v>1193</v>
      </c>
      <c r="H1063" s="8" t="s">
        <v>1183</v>
      </c>
      <c r="I1063" s="8">
        <v>1</v>
      </c>
    </row>
    <row r="1064" spans="2:9" x14ac:dyDescent="0.2">
      <c r="B1064" s="7" t="s">
        <v>1208</v>
      </c>
      <c r="C1064" s="8" t="s">
        <v>1102</v>
      </c>
      <c r="D1064" s="8">
        <v>2.8048467934103898</v>
      </c>
      <c r="E1064" s="8" t="s">
        <v>1194</v>
      </c>
      <c r="F1064" s="8" t="s">
        <v>1192</v>
      </c>
      <c r="G1064" s="8" t="s">
        <v>1193</v>
      </c>
      <c r="H1064" s="8" t="s">
        <v>1183</v>
      </c>
      <c r="I1064" s="8">
        <v>2</v>
      </c>
    </row>
    <row r="1065" spans="2:9" x14ac:dyDescent="0.2">
      <c r="B1065" s="7" t="s">
        <v>1208</v>
      </c>
      <c r="C1065" s="8" t="s">
        <v>1103</v>
      </c>
      <c r="D1065" s="8">
        <v>0.68367926765968801</v>
      </c>
      <c r="E1065" s="8" t="s">
        <v>1194</v>
      </c>
      <c r="F1065" s="8" t="s">
        <v>1192</v>
      </c>
      <c r="G1065" s="8" t="s">
        <v>1193</v>
      </c>
      <c r="H1065" s="8" t="s">
        <v>1183</v>
      </c>
      <c r="I1065" s="8">
        <v>3</v>
      </c>
    </row>
    <row r="1066" spans="2:9" x14ac:dyDescent="0.2">
      <c r="B1066" s="7" t="s">
        <v>1208</v>
      </c>
      <c r="C1066" s="8" t="s">
        <v>1104</v>
      </c>
      <c r="D1066" s="8">
        <v>3.2322761641772</v>
      </c>
      <c r="E1066" s="8" t="s">
        <v>1194</v>
      </c>
      <c r="F1066" s="8" t="s">
        <v>1192</v>
      </c>
      <c r="G1066" s="8" t="s">
        <v>1193</v>
      </c>
      <c r="H1066" s="8" t="s">
        <v>1183</v>
      </c>
      <c r="I1066" s="8">
        <v>4</v>
      </c>
    </row>
    <row r="1067" spans="2:9" x14ac:dyDescent="0.2">
      <c r="B1067" s="7" t="s">
        <v>1208</v>
      </c>
      <c r="C1067" s="8" t="s">
        <v>1105</v>
      </c>
      <c r="D1067" s="8">
        <v>3.2112333059523599</v>
      </c>
      <c r="E1067" s="8" t="s">
        <v>1194</v>
      </c>
      <c r="F1067" s="8" t="s">
        <v>1192</v>
      </c>
      <c r="G1067" s="8" t="s">
        <v>1193</v>
      </c>
      <c r="H1067" s="8" t="s">
        <v>1183</v>
      </c>
      <c r="I1067" s="8">
        <v>5</v>
      </c>
    </row>
    <row r="1068" spans="2:9" x14ac:dyDescent="0.2">
      <c r="B1068" s="7" t="s">
        <v>1209</v>
      </c>
      <c r="C1068" s="8" t="s">
        <v>1022</v>
      </c>
      <c r="D1068" s="8">
        <v>3.94161728477639</v>
      </c>
      <c r="E1068" s="8" t="s">
        <v>1180</v>
      </c>
      <c r="F1068" s="8" t="s">
        <v>1181</v>
      </c>
      <c r="G1068" s="8" t="s">
        <v>1182</v>
      </c>
      <c r="H1068" s="8" t="s">
        <v>1183</v>
      </c>
      <c r="I1068" s="8">
        <v>1</v>
      </c>
    </row>
    <row r="1069" spans="2:9" x14ac:dyDescent="0.2">
      <c r="B1069" s="7" t="s">
        <v>1209</v>
      </c>
      <c r="C1069" s="8" t="s">
        <v>1023</v>
      </c>
      <c r="D1069" s="8">
        <v>3.6469347721412002</v>
      </c>
      <c r="E1069" s="8" t="s">
        <v>1180</v>
      </c>
      <c r="F1069" s="8" t="s">
        <v>1181</v>
      </c>
      <c r="G1069" s="8" t="s">
        <v>1182</v>
      </c>
      <c r="H1069" s="8" t="s">
        <v>1183</v>
      </c>
      <c r="I1069" s="8">
        <v>2</v>
      </c>
    </row>
    <row r="1070" spans="2:9" x14ac:dyDescent="0.2">
      <c r="B1070" s="7" t="s">
        <v>1209</v>
      </c>
      <c r="C1070" s="8" t="s">
        <v>1024</v>
      </c>
      <c r="D1070" s="8">
        <v>2.6458146678560199</v>
      </c>
      <c r="E1070" s="8" t="s">
        <v>1180</v>
      </c>
      <c r="F1070" s="8" t="s">
        <v>1181</v>
      </c>
      <c r="G1070" s="8" t="s">
        <v>1182</v>
      </c>
      <c r="H1070" s="8" t="s">
        <v>1183</v>
      </c>
      <c r="I1070" s="8">
        <v>3</v>
      </c>
    </row>
    <row r="1071" spans="2:9" x14ac:dyDescent="0.2">
      <c r="B1071" s="7" t="s">
        <v>1209</v>
      </c>
      <c r="C1071" s="8" t="s">
        <v>1025</v>
      </c>
      <c r="D1071" s="8">
        <v>6.2374631252245702</v>
      </c>
      <c r="E1071" s="8" t="s">
        <v>1180</v>
      </c>
      <c r="F1071" s="8" t="s">
        <v>1181</v>
      </c>
      <c r="G1071" s="8" t="s">
        <v>1182</v>
      </c>
      <c r="H1071" s="8" t="s">
        <v>1183</v>
      </c>
      <c r="I1071" s="8">
        <v>4</v>
      </c>
    </row>
    <row r="1072" spans="2:9" x14ac:dyDescent="0.2">
      <c r="B1072" s="7" t="s">
        <v>1209</v>
      </c>
      <c r="C1072" s="8" t="s">
        <v>1026</v>
      </c>
      <c r="D1072" s="8">
        <v>8.8636261135637593</v>
      </c>
      <c r="E1072" s="8" t="s">
        <v>1180</v>
      </c>
      <c r="F1072" s="8" t="s">
        <v>1181</v>
      </c>
      <c r="G1072" s="8" t="s">
        <v>1182</v>
      </c>
      <c r="H1072" s="8" t="s">
        <v>1183</v>
      </c>
      <c r="I1072" s="8">
        <v>5</v>
      </c>
    </row>
    <row r="1073" spans="2:9" x14ac:dyDescent="0.2">
      <c r="B1073" s="7" t="s">
        <v>1209</v>
      </c>
      <c r="C1073" s="8" t="s">
        <v>1028</v>
      </c>
      <c r="D1073" s="8">
        <v>7.1836008252825199</v>
      </c>
      <c r="E1073" s="8" t="s">
        <v>1180</v>
      </c>
      <c r="F1073" s="8" t="s">
        <v>1184</v>
      </c>
      <c r="G1073" s="8" t="s">
        <v>1182</v>
      </c>
      <c r="H1073" s="8" t="s">
        <v>1185</v>
      </c>
      <c r="I1073" s="8">
        <v>1</v>
      </c>
    </row>
    <row r="1074" spans="2:9" x14ac:dyDescent="0.2">
      <c r="B1074" s="7" t="s">
        <v>1209</v>
      </c>
      <c r="C1074" s="8" t="s">
        <v>1029</v>
      </c>
      <c r="D1074" s="8">
        <v>11.1161218524467</v>
      </c>
      <c r="E1074" s="8" t="s">
        <v>1180</v>
      </c>
      <c r="F1074" s="8" t="s">
        <v>1184</v>
      </c>
      <c r="G1074" s="8" t="s">
        <v>1182</v>
      </c>
      <c r="H1074" s="8" t="s">
        <v>1185</v>
      </c>
      <c r="I1074" s="8">
        <v>2</v>
      </c>
    </row>
    <row r="1075" spans="2:9" x14ac:dyDescent="0.2">
      <c r="B1075" s="7" t="s">
        <v>1209</v>
      </c>
      <c r="C1075" s="8" t="s">
        <v>1030</v>
      </c>
      <c r="D1075" s="8">
        <v>7.5064141480673801</v>
      </c>
      <c r="E1075" s="8" t="s">
        <v>1180</v>
      </c>
      <c r="F1075" s="8" t="s">
        <v>1184</v>
      </c>
      <c r="G1075" s="8" t="s">
        <v>1182</v>
      </c>
      <c r="H1075" s="8" t="s">
        <v>1185</v>
      </c>
      <c r="I1075" s="8">
        <v>3</v>
      </c>
    </row>
    <row r="1076" spans="2:9" x14ac:dyDescent="0.2">
      <c r="B1076" s="7" t="s">
        <v>1209</v>
      </c>
      <c r="C1076" s="8" t="s">
        <v>1031</v>
      </c>
      <c r="D1076" s="8">
        <v>2.8666721257113901</v>
      </c>
      <c r="E1076" s="8" t="s">
        <v>1180</v>
      </c>
      <c r="F1076" s="8" t="s">
        <v>1184</v>
      </c>
      <c r="G1076" s="8" t="s">
        <v>1182</v>
      </c>
      <c r="H1076" s="8" t="s">
        <v>1185</v>
      </c>
      <c r="I1076" s="8">
        <v>4</v>
      </c>
    </row>
    <row r="1077" spans="2:9" x14ac:dyDescent="0.2">
      <c r="B1077" s="7" t="s">
        <v>1209</v>
      </c>
      <c r="C1077" s="8" t="s">
        <v>1032</v>
      </c>
      <c r="D1077" s="8">
        <v>5.3889670054614296</v>
      </c>
      <c r="E1077" s="8" t="s">
        <v>1180</v>
      </c>
      <c r="F1077" s="8" t="s">
        <v>1184</v>
      </c>
      <c r="G1077" s="8" t="s">
        <v>1182</v>
      </c>
      <c r="H1077" s="8" t="s">
        <v>1185</v>
      </c>
      <c r="I1077" s="8">
        <v>5</v>
      </c>
    </row>
    <row r="1078" spans="2:9" x14ac:dyDescent="0.2">
      <c r="B1078" s="7" t="s">
        <v>1209</v>
      </c>
      <c r="C1078" s="8" t="s">
        <v>1034</v>
      </c>
      <c r="D1078" s="8">
        <v>0.68482610686848899</v>
      </c>
      <c r="E1078" s="8" t="s">
        <v>1180</v>
      </c>
      <c r="F1078" s="8" t="s">
        <v>1186</v>
      </c>
      <c r="G1078" s="8" t="s">
        <v>1187</v>
      </c>
      <c r="H1078" s="8" t="s">
        <v>1183</v>
      </c>
      <c r="I1078" s="8">
        <v>1</v>
      </c>
    </row>
    <row r="1079" spans="2:9" x14ac:dyDescent="0.2">
      <c r="B1079" s="7" t="s">
        <v>1209</v>
      </c>
      <c r="C1079" s="8" t="s">
        <v>1035</v>
      </c>
      <c r="D1079" s="8">
        <v>1.6636942034682001</v>
      </c>
      <c r="E1079" s="8" t="s">
        <v>1180</v>
      </c>
      <c r="F1079" s="8" t="s">
        <v>1186</v>
      </c>
      <c r="G1079" s="8" t="s">
        <v>1187</v>
      </c>
      <c r="H1079" s="8" t="s">
        <v>1183</v>
      </c>
      <c r="I1079" s="8">
        <v>2</v>
      </c>
    </row>
    <row r="1080" spans="2:9" x14ac:dyDescent="0.2">
      <c r="B1080" s="7" t="s">
        <v>1209</v>
      </c>
      <c r="C1080" s="8" t="s">
        <v>1036</v>
      </c>
      <c r="D1080" s="8">
        <v>1.22113258508407</v>
      </c>
      <c r="E1080" s="8" t="s">
        <v>1180</v>
      </c>
      <c r="F1080" s="8" t="s">
        <v>1186</v>
      </c>
      <c r="G1080" s="8" t="s">
        <v>1187</v>
      </c>
      <c r="H1080" s="8" t="s">
        <v>1183</v>
      </c>
      <c r="I1080" s="8">
        <v>3</v>
      </c>
    </row>
    <row r="1081" spans="2:9" x14ac:dyDescent="0.2">
      <c r="B1081" s="7" t="s">
        <v>1209</v>
      </c>
      <c r="C1081" s="8" t="s">
        <v>1037</v>
      </c>
      <c r="D1081" s="8">
        <v>3.1893706579506</v>
      </c>
      <c r="E1081" s="8" t="s">
        <v>1180</v>
      </c>
      <c r="F1081" s="8" t="s">
        <v>1186</v>
      </c>
      <c r="G1081" s="8" t="s">
        <v>1187</v>
      </c>
      <c r="H1081" s="8" t="s">
        <v>1183</v>
      </c>
      <c r="I1081" s="8">
        <v>4</v>
      </c>
    </row>
    <row r="1082" spans="2:9" x14ac:dyDescent="0.2">
      <c r="B1082" s="7" t="s">
        <v>1209</v>
      </c>
      <c r="C1082" s="8" t="s">
        <v>1038</v>
      </c>
      <c r="D1082" s="8">
        <v>7.7225047200813099</v>
      </c>
      <c r="E1082" s="8" t="s">
        <v>1180</v>
      </c>
      <c r="F1082" s="8" t="s">
        <v>1186</v>
      </c>
      <c r="G1082" s="8" t="s">
        <v>1187</v>
      </c>
      <c r="H1082" s="8" t="s">
        <v>1183</v>
      </c>
      <c r="I1082" s="8">
        <v>5</v>
      </c>
    </row>
    <row r="1083" spans="2:9" x14ac:dyDescent="0.2">
      <c r="B1083" s="7" t="s">
        <v>1209</v>
      </c>
      <c r="C1083" s="8" t="s">
        <v>1040</v>
      </c>
      <c r="D1083" s="8">
        <v>0.35013985187890001</v>
      </c>
      <c r="E1083" s="8" t="s">
        <v>1180</v>
      </c>
      <c r="F1083" s="8" t="s">
        <v>1188</v>
      </c>
      <c r="G1083" s="8" t="s">
        <v>1187</v>
      </c>
      <c r="H1083" s="8" t="s">
        <v>1185</v>
      </c>
      <c r="I1083" s="8">
        <v>1</v>
      </c>
    </row>
    <row r="1084" spans="2:9" x14ac:dyDescent="0.2">
      <c r="B1084" s="7" t="s">
        <v>1209</v>
      </c>
      <c r="C1084" s="8" t="s">
        <v>1041</v>
      </c>
      <c r="D1084" s="8">
        <v>0.34167817607949202</v>
      </c>
      <c r="E1084" s="8" t="s">
        <v>1180</v>
      </c>
      <c r="F1084" s="8" t="s">
        <v>1188</v>
      </c>
      <c r="G1084" s="8" t="s">
        <v>1187</v>
      </c>
      <c r="H1084" s="8" t="s">
        <v>1185</v>
      </c>
      <c r="I1084" s="8">
        <v>2</v>
      </c>
    </row>
    <row r="1085" spans="2:9" x14ac:dyDescent="0.2">
      <c r="B1085" s="7" t="s">
        <v>1209</v>
      </c>
      <c r="C1085" s="8" t="s">
        <v>1042</v>
      </c>
      <c r="D1085" s="8">
        <v>1.7278344039087801</v>
      </c>
      <c r="E1085" s="8" t="s">
        <v>1180</v>
      </c>
      <c r="F1085" s="8" t="s">
        <v>1188</v>
      </c>
      <c r="G1085" s="8" t="s">
        <v>1187</v>
      </c>
      <c r="H1085" s="8" t="s">
        <v>1185</v>
      </c>
      <c r="I1085" s="8">
        <v>3</v>
      </c>
    </row>
    <row r="1086" spans="2:9" x14ac:dyDescent="0.2">
      <c r="B1086" s="7" t="s">
        <v>1209</v>
      </c>
      <c r="C1086" s="8" t="s">
        <v>1043</v>
      </c>
      <c r="D1086" s="8">
        <v>4.6089072181297901</v>
      </c>
      <c r="E1086" s="8" t="s">
        <v>1180</v>
      </c>
      <c r="F1086" s="8" t="s">
        <v>1188</v>
      </c>
      <c r="G1086" s="8" t="s">
        <v>1187</v>
      </c>
      <c r="H1086" s="8" t="s">
        <v>1185</v>
      </c>
      <c r="I1086" s="8">
        <v>4</v>
      </c>
    </row>
    <row r="1087" spans="2:9" x14ac:dyDescent="0.2">
      <c r="B1087" s="7" t="s">
        <v>1209</v>
      </c>
      <c r="C1087" s="8" t="s">
        <v>1044</v>
      </c>
      <c r="D1087" s="8">
        <v>11.8815407844743</v>
      </c>
      <c r="E1087" s="8" t="s">
        <v>1180</v>
      </c>
      <c r="F1087" s="8" t="s">
        <v>1188</v>
      </c>
      <c r="G1087" s="8" t="s">
        <v>1187</v>
      </c>
      <c r="H1087" s="8" t="s">
        <v>1185</v>
      </c>
      <c r="I1087" s="8">
        <v>5</v>
      </c>
    </row>
    <row r="1088" spans="2:9" x14ac:dyDescent="0.2">
      <c r="B1088" s="7" t="s">
        <v>1209</v>
      </c>
      <c r="C1088" s="8" t="s">
        <v>1046</v>
      </c>
      <c r="D1088" s="8">
        <v>9.0483304536432094E-2</v>
      </c>
      <c r="E1088" s="8" t="s">
        <v>1180</v>
      </c>
      <c r="F1088" s="8" t="s">
        <v>1189</v>
      </c>
      <c r="G1088" s="8" t="s">
        <v>1190</v>
      </c>
      <c r="H1088" s="8" t="s">
        <v>1183</v>
      </c>
      <c r="I1088" s="8">
        <v>1</v>
      </c>
    </row>
    <row r="1089" spans="2:9" x14ac:dyDescent="0.2">
      <c r="B1089" s="7" t="s">
        <v>1209</v>
      </c>
      <c r="C1089" s="8" t="s">
        <v>1047</v>
      </c>
      <c r="D1089" s="8">
        <v>0.244191847076594</v>
      </c>
      <c r="E1089" s="8" t="s">
        <v>1180</v>
      </c>
      <c r="F1089" s="8" t="s">
        <v>1189</v>
      </c>
      <c r="G1089" s="8" t="s">
        <v>1190</v>
      </c>
      <c r="H1089" s="8" t="s">
        <v>1183</v>
      </c>
      <c r="I1089" s="8">
        <v>2</v>
      </c>
    </row>
    <row r="1090" spans="2:9" x14ac:dyDescent="0.2">
      <c r="B1090" s="7" t="s">
        <v>1209</v>
      </c>
      <c r="C1090" s="8" t="s">
        <v>1048</v>
      </c>
      <c r="D1090" s="8">
        <v>0.72888355911985703</v>
      </c>
      <c r="E1090" s="8" t="s">
        <v>1180</v>
      </c>
      <c r="F1090" s="8" t="s">
        <v>1189</v>
      </c>
      <c r="G1090" s="8" t="s">
        <v>1190</v>
      </c>
      <c r="H1090" s="8" t="s">
        <v>1183</v>
      </c>
      <c r="I1090" s="8">
        <v>3</v>
      </c>
    </row>
    <row r="1091" spans="2:9" x14ac:dyDescent="0.2">
      <c r="B1091" s="7" t="s">
        <v>1209</v>
      </c>
      <c r="C1091" s="8" t="s">
        <v>1049</v>
      </c>
      <c r="D1091" s="8">
        <v>0.132998933582582</v>
      </c>
      <c r="E1091" s="8" t="s">
        <v>1180</v>
      </c>
      <c r="F1091" s="8" t="s">
        <v>1189</v>
      </c>
      <c r="G1091" s="8" t="s">
        <v>1190</v>
      </c>
      <c r="H1091" s="8" t="s">
        <v>1183</v>
      </c>
      <c r="I1091" s="8">
        <v>4</v>
      </c>
    </row>
    <row r="1092" spans="2:9" x14ac:dyDescent="0.2">
      <c r="B1092" s="7" t="s">
        <v>1209</v>
      </c>
      <c r="C1092" s="8" t="s">
        <v>1051</v>
      </c>
      <c r="D1092" s="8">
        <v>0.552780203152612</v>
      </c>
      <c r="E1092" s="8" t="s">
        <v>1180</v>
      </c>
      <c r="F1092" s="8" t="s">
        <v>1191</v>
      </c>
      <c r="G1092" s="8" t="s">
        <v>1190</v>
      </c>
      <c r="H1092" s="8" t="s">
        <v>1185</v>
      </c>
      <c r="I1092" s="8">
        <v>1</v>
      </c>
    </row>
    <row r="1093" spans="2:9" x14ac:dyDescent="0.2">
      <c r="B1093" s="7" t="s">
        <v>1209</v>
      </c>
      <c r="C1093" s="8" t="s">
        <v>1052</v>
      </c>
      <c r="D1093" s="8">
        <v>0.54092728718914795</v>
      </c>
      <c r="E1093" s="8" t="s">
        <v>1180</v>
      </c>
      <c r="F1093" s="8" t="s">
        <v>1191</v>
      </c>
      <c r="G1093" s="8" t="s">
        <v>1190</v>
      </c>
      <c r="H1093" s="8" t="s">
        <v>1185</v>
      </c>
      <c r="I1093" s="8">
        <v>2</v>
      </c>
    </row>
    <row r="1094" spans="2:9" x14ac:dyDescent="0.2">
      <c r="B1094" s="7" t="s">
        <v>1209</v>
      </c>
      <c r="C1094" s="8" t="s">
        <v>1053</v>
      </c>
      <c r="D1094" s="8">
        <v>1.25555099133755</v>
      </c>
      <c r="E1094" s="8" t="s">
        <v>1180</v>
      </c>
      <c r="F1094" s="8" t="s">
        <v>1191</v>
      </c>
      <c r="G1094" s="8" t="s">
        <v>1190</v>
      </c>
      <c r="H1094" s="8" t="s">
        <v>1185</v>
      </c>
      <c r="I1094" s="8">
        <v>3</v>
      </c>
    </row>
    <row r="1095" spans="2:9" x14ac:dyDescent="0.2">
      <c r="B1095" s="7" t="s">
        <v>1209</v>
      </c>
      <c r="C1095" s="8" t="s">
        <v>1054</v>
      </c>
      <c r="D1095" s="8">
        <v>3.7803852856870899</v>
      </c>
      <c r="E1095" s="8" t="s">
        <v>1180</v>
      </c>
      <c r="F1095" s="8" t="s">
        <v>1191</v>
      </c>
      <c r="G1095" s="8" t="s">
        <v>1190</v>
      </c>
      <c r="H1095" s="8" t="s">
        <v>1185</v>
      </c>
      <c r="I1095" s="8">
        <v>4</v>
      </c>
    </row>
    <row r="1096" spans="2:9" x14ac:dyDescent="0.2">
      <c r="B1096" s="7" t="s">
        <v>1209</v>
      </c>
      <c r="C1096" s="8" t="s">
        <v>1055</v>
      </c>
      <c r="D1096" s="8">
        <v>3.0381635083524698</v>
      </c>
      <c r="E1096" s="8" t="s">
        <v>1180</v>
      </c>
      <c r="F1096" s="8" t="s">
        <v>1191</v>
      </c>
      <c r="G1096" s="8" t="s">
        <v>1190</v>
      </c>
      <c r="H1096" s="8" t="s">
        <v>1185</v>
      </c>
      <c r="I1096" s="8">
        <v>5</v>
      </c>
    </row>
    <row r="1097" spans="2:9" x14ac:dyDescent="0.2">
      <c r="B1097" s="7" t="s">
        <v>1209</v>
      </c>
      <c r="C1097" s="8" t="s">
        <v>1056</v>
      </c>
      <c r="D1097" s="8">
        <v>1.1095181195794199</v>
      </c>
      <c r="E1097" s="8" t="s">
        <v>1180</v>
      </c>
      <c r="F1097" s="8" t="s">
        <v>1191</v>
      </c>
      <c r="G1097" s="8" t="s">
        <v>1190</v>
      </c>
      <c r="H1097" s="8" t="s">
        <v>1185</v>
      </c>
      <c r="I1097" s="8">
        <v>6</v>
      </c>
    </row>
    <row r="1098" spans="2:9" x14ac:dyDescent="0.2">
      <c r="B1098" s="7" t="s">
        <v>1209</v>
      </c>
      <c r="C1098" s="8" t="s">
        <v>1058</v>
      </c>
      <c r="D1098" s="8">
        <v>5.67040952426935</v>
      </c>
      <c r="E1098" s="8" t="s">
        <v>1180</v>
      </c>
      <c r="F1098" s="8" t="s">
        <v>1192</v>
      </c>
      <c r="G1098" s="8" t="s">
        <v>1193</v>
      </c>
      <c r="H1098" s="8" t="s">
        <v>1183</v>
      </c>
      <c r="I1098" s="8">
        <v>1</v>
      </c>
    </row>
    <row r="1099" spans="2:9" x14ac:dyDescent="0.2">
      <c r="B1099" s="7" t="s">
        <v>1209</v>
      </c>
      <c r="C1099" s="8" t="s">
        <v>1059</v>
      </c>
      <c r="D1099" s="8">
        <v>8.4590096052332697</v>
      </c>
      <c r="E1099" s="8" t="s">
        <v>1180</v>
      </c>
      <c r="F1099" s="8" t="s">
        <v>1192</v>
      </c>
      <c r="G1099" s="8" t="s">
        <v>1193</v>
      </c>
      <c r="H1099" s="8" t="s">
        <v>1183</v>
      </c>
      <c r="I1099" s="8">
        <v>2</v>
      </c>
    </row>
    <row r="1100" spans="2:9" x14ac:dyDescent="0.2">
      <c r="B1100" s="7" t="s">
        <v>1209</v>
      </c>
      <c r="C1100" s="8" t="s">
        <v>1060</v>
      </c>
      <c r="D1100" s="8">
        <v>8.2627373045447801</v>
      </c>
      <c r="E1100" s="8" t="s">
        <v>1180</v>
      </c>
      <c r="F1100" s="8" t="s">
        <v>1192</v>
      </c>
      <c r="G1100" s="8" t="s">
        <v>1193</v>
      </c>
      <c r="H1100" s="8" t="s">
        <v>1183</v>
      </c>
      <c r="I1100" s="8">
        <v>3</v>
      </c>
    </row>
    <row r="1101" spans="2:9" x14ac:dyDescent="0.2">
      <c r="B1101" s="7" t="s">
        <v>1209</v>
      </c>
      <c r="C1101" s="8" t="s">
        <v>1061</v>
      </c>
      <c r="D1101" s="8">
        <v>8.9063491037077505</v>
      </c>
      <c r="E1101" s="8" t="s">
        <v>1180</v>
      </c>
      <c r="F1101" s="8" t="s">
        <v>1192</v>
      </c>
      <c r="G1101" s="8" t="s">
        <v>1193</v>
      </c>
      <c r="H1101" s="8" t="s">
        <v>1183</v>
      </c>
      <c r="I1101" s="8">
        <v>4</v>
      </c>
    </row>
    <row r="1102" spans="2:9" x14ac:dyDescent="0.2">
      <c r="B1102" s="7" t="s">
        <v>1209</v>
      </c>
      <c r="C1102" s="8" t="s">
        <v>1062</v>
      </c>
      <c r="D1102" s="8">
        <v>10.6753999351688</v>
      </c>
      <c r="E1102" s="8" t="s">
        <v>1180</v>
      </c>
      <c r="F1102" s="8" t="s">
        <v>1192</v>
      </c>
      <c r="G1102" s="8" t="s">
        <v>1193</v>
      </c>
      <c r="H1102" s="8" t="s">
        <v>1183</v>
      </c>
      <c r="I1102" s="8">
        <v>5</v>
      </c>
    </row>
    <row r="1103" spans="2:9" x14ac:dyDescent="0.2">
      <c r="B1103" s="7" t="s">
        <v>1209</v>
      </c>
      <c r="C1103" s="8" t="s">
        <v>1064</v>
      </c>
      <c r="D1103" s="8">
        <v>7.2846653561046102</v>
      </c>
      <c r="E1103" s="8" t="s">
        <v>1194</v>
      </c>
      <c r="F1103" s="8" t="s">
        <v>1181</v>
      </c>
      <c r="G1103" s="8" t="s">
        <v>1182</v>
      </c>
      <c r="H1103" s="8" t="s">
        <v>1183</v>
      </c>
      <c r="I1103" s="8">
        <v>1</v>
      </c>
    </row>
    <row r="1104" spans="2:9" x14ac:dyDescent="0.2">
      <c r="B1104" s="7" t="s">
        <v>1209</v>
      </c>
      <c r="C1104" s="8" t="s">
        <v>1065</v>
      </c>
      <c r="D1104" s="8">
        <v>3.1751600596374598</v>
      </c>
      <c r="E1104" s="8" t="s">
        <v>1194</v>
      </c>
      <c r="F1104" s="8" t="s">
        <v>1181</v>
      </c>
      <c r="G1104" s="8" t="s">
        <v>1182</v>
      </c>
      <c r="H1104" s="8" t="s">
        <v>1183</v>
      </c>
      <c r="I1104" s="8">
        <v>2</v>
      </c>
    </row>
    <row r="1105" spans="2:9" x14ac:dyDescent="0.2">
      <c r="B1105" s="7" t="s">
        <v>1209</v>
      </c>
      <c r="C1105" s="8" t="s">
        <v>1066</v>
      </c>
      <c r="D1105" s="8">
        <v>5.6395463351613699</v>
      </c>
      <c r="E1105" s="8" t="s">
        <v>1194</v>
      </c>
      <c r="F1105" s="8" t="s">
        <v>1181</v>
      </c>
      <c r="G1105" s="8" t="s">
        <v>1182</v>
      </c>
      <c r="H1105" s="8" t="s">
        <v>1183</v>
      </c>
      <c r="I1105" s="8">
        <v>3</v>
      </c>
    </row>
    <row r="1106" spans="2:9" x14ac:dyDescent="0.2">
      <c r="B1106" s="7" t="s">
        <v>1209</v>
      </c>
      <c r="C1106" s="8" t="s">
        <v>1067</v>
      </c>
      <c r="D1106" s="8">
        <v>1.5677487698394501</v>
      </c>
      <c r="E1106" s="8" t="s">
        <v>1194</v>
      </c>
      <c r="F1106" s="8" t="s">
        <v>1181</v>
      </c>
      <c r="G1106" s="8" t="s">
        <v>1182</v>
      </c>
      <c r="H1106" s="8" t="s">
        <v>1183</v>
      </c>
      <c r="I1106" s="8">
        <v>4</v>
      </c>
    </row>
    <row r="1107" spans="2:9" x14ac:dyDescent="0.2">
      <c r="B1107" s="7" t="s">
        <v>1209</v>
      </c>
      <c r="C1107" s="8" t="s">
        <v>1068</v>
      </c>
      <c r="D1107" s="8">
        <v>4.5934579824781201</v>
      </c>
      <c r="E1107" s="8" t="s">
        <v>1194</v>
      </c>
      <c r="F1107" s="8" t="s">
        <v>1181</v>
      </c>
      <c r="G1107" s="8" t="s">
        <v>1182</v>
      </c>
      <c r="H1107" s="8" t="s">
        <v>1183</v>
      </c>
      <c r="I1107" s="8">
        <v>5</v>
      </c>
    </row>
    <row r="1108" spans="2:9" x14ac:dyDescent="0.2">
      <c r="B1108" s="7" t="s">
        <v>1209</v>
      </c>
      <c r="C1108" s="8" t="s">
        <v>1070</v>
      </c>
      <c r="D1108" s="8">
        <v>1.5444575065405599</v>
      </c>
      <c r="E1108" s="8" t="s">
        <v>1194</v>
      </c>
      <c r="F1108" s="8" t="s">
        <v>1184</v>
      </c>
      <c r="G1108" s="8" t="s">
        <v>1182</v>
      </c>
      <c r="H1108" s="8" t="s">
        <v>1185</v>
      </c>
      <c r="I1108" s="8">
        <v>1</v>
      </c>
    </row>
    <row r="1109" spans="2:9" x14ac:dyDescent="0.2">
      <c r="B1109" s="7" t="s">
        <v>1209</v>
      </c>
      <c r="C1109" s="8" t="s">
        <v>1071</v>
      </c>
      <c r="D1109" s="8">
        <v>3.1013892849017202</v>
      </c>
      <c r="E1109" s="8" t="s">
        <v>1194</v>
      </c>
      <c r="F1109" s="8" t="s">
        <v>1184</v>
      </c>
      <c r="G1109" s="8" t="s">
        <v>1182</v>
      </c>
      <c r="H1109" s="8" t="s">
        <v>1185</v>
      </c>
      <c r="I1109" s="8">
        <v>2</v>
      </c>
    </row>
    <row r="1110" spans="2:9" x14ac:dyDescent="0.2">
      <c r="B1110" s="7" t="s">
        <v>1209</v>
      </c>
      <c r="C1110" s="8" t="s">
        <v>1072</v>
      </c>
      <c r="D1110" s="8">
        <v>1.87284126204069</v>
      </c>
      <c r="E1110" s="8" t="s">
        <v>1194</v>
      </c>
      <c r="F1110" s="8" t="s">
        <v>1184</v>
      </c>
      <c r="G1110" s="8" t="s">
        <v>1182</v>
      </c>
      <c r="H1110" s="8" t="s">
        <v>1185</v>
      </c>
      <c r="I1110" s="8">
        <v>3</v>
      </c>
    </row>
    <row r="1111" spans="2:9" x14ac:dyDescent="0.2">
      <c r="B1111" s="7" t="s">
        <v>1209</v>
      </c>
      <c r="C1111" s="8" t="s">
        <v>1073</v>
      </c>
      <c r="D1111" s="8">
        <v>0.83155678196021898</v>
      </c>
      <c r="E1111" s="8" t="s">
        <v>1194</v>
      </c>
      <c r="F1111" s="8" t="s">
        <v>1184</v>
      </c>
      <c r="G1111" s="8" t="s">
        <v>1182</v>
      </c>
      <c r="H1111" s="8" t="s">
        <v>1185</v>
      </c>
      <c r="I1111" s="8">
        <v>4</v>
      </c>
    </row>
    <row r="1112" spans="2:9" x14ac:dyDescent="0.2">
      <c r="B1112" s="7" t="s">
        <v>1209</v>
      </c>
      <c r="C1112" s="8" t="s">
        <v>1074</v>
      </c>
      <c r="D1112" s="8">
        <v>0.25805782832053398</v>
      </c>
      <c r="E1112" s="8" t="s">
        <v>1194</v>
      </c>
      <c r="F1112" s="8" t="s">
        <v>1184</v>
      </c>
      <c r="G1112" s="8" t="s">
        <v>1182</v>
      </c>
      <c r="H1112" s="8" t="s">
        <v>1185</v>
      </c>
      <c r="I1112" s="8">
        <v>5</v>
      </c>
    </row>
    <row r="1113" spans="2:9" x14ac:dyDescent="0.2">
      <c r="B1113" s="7" t="s">
        <v>1209</v>
      </c>
      <c r="C1113" s="8" t="s">
        <v>1076</v>
      </c>
      <c r="D1113" s="8">
        <v>12.7516814526047</v>
      </c>
      <c r="E1113" s="8" t="s">
        <v>1194</v>
      </c>
      <c r="F1113" s="8" t="s">
        <v>1186</v>
      </c>
      <c r="G1113" s="8" t="s">
        <v>1187</v>
      </c>
      <c r="H1113" s="8" t="s">
        <v>1183</v>
      </c>
      <c r="I1113" s="8">
        <v>1</v>
      </c>
    </row>
    <row r="1114" spans="2:9" x14ac:dyDescent="0.2">
      <c r="B1114" s="7" t="s">
        <v>1209</v>
      </c>
      <c r="C1114" s="8" t="s">
        <v>1077</v>
      </c>
      <c r="D1114" s="8">
        <v>7.28185533677037</v>
      </c>
      <c r="E1114" s="8" t="s">
        <v>1194</v>
      </c>
      <c r="F1114" s="8" t="s">
        <v>1186</v>
      </c>
      <c r="G1114" s="8" t="s">
        <v>1187</v>
      </c>
      <c r="H1114" s="8" t="s">
        <v>1183</v>
      </c>
      <c r="I1114" s="8">
        <v>2</v>
      </c>
    </row>
    <row r="1115" spans="2:9" x14ac:dyDescent="0.2">
      <c r="B1115" s="7" t="s">
        <v>1209</v>
      </c>
      <c r="C1115" s="8" t="s">
        <v>1078</v>
      </c>
      <c r="D1115" s="8">
        <v>11.5038069767783</v>
      </c>
      <c r="E1115" s="8" t="s">
        <v>1194</v>
      </c>
      <c r="F1115" s="8" t="s">
        <v>1186</v>
      </c>
      <c r="G1115" s="8" t="s">
        <v>1187</v>
      </c>
      <c r="H1115" s="8" t="s">
        <v>1183</v>
      </c>
      <c r="I1115" s="8">
        <v>3</v>
      </c>
    </row>
    <row r="1116" spans="2:9" x14ac:dyDescent="0.2">
      <c r="B1116" s="7" t="s">
        <v>1209</v>
      </c>
      <c r="C1116" s="8" t="s">
        <v>1079</v>
      </c>
      <c r="D1116" s="8">
        <v>2.9505089624341201</v>
      </c>
      <c r="E1116" s="8" t="s">
        <v>1194</v>
      </c>
      <c r="F1116" s="8" t="s">
        <v>1186</v>
      </c>
      <c r="G1116" s="8" t="s">
        <v>1187</v>
      </c>
      <c r="H1116" s="8" t="s">
        <v>1183</v>
      </c>
      <c r="I1116" s="8">
        <v>4</v>
      </c>
    </row>
    <row r="1117" spans="2:9" x14ac:dyDescent="0.2">
      <c r="B1117" s="7" t="s">
        <v>1209</v>
      </c>
      <c r="C1117" s="8" t="s">
        <v>1080</v>
      </c>
      <c r="D1117" s="8">
        <v>8.0227609581294796</v>
      </c>
      <c r="E1117" s="8" t="s">
        <v>1194</v>
      </c>
      <c r="F1117" s="8" t="s">
        <v>1186</v>
      </c>
      <c r="G1117" s="8" t="s">
        <v>1187</v>
      </c>
      <c r="H1117" s="8" t="s">
        <v>1183</v>
      </c>
      <c r="I1117" s="8">
        <v>5</v>
      </c>
    </row>
    <row r="1118" spans="2:9" x14ac:dyDescent="0.2">
      <c r="B1118" s="7" t="s">
        <v>1209</v>
      </c>
      <c r="C1118" s="8" t="s">
        <v>1082</v>
      </c>
      <c r="D1118" s="8">
        <v>9.1901455311268698</v>
      </c>
      <c r="E1118" s="8" t="s">
        <v>1194</v>
      </c>
      <c r="F1118" s="8" t="s">
        <v>1188</v>
      </c>
      <c r="G1118" s="8" t="s">
        <v>1187</v>
      </c>
      <c r="H1118" s="8" t="s">
        <v>1185</v>
      </c>
      <c r="I1118" s="8">
        <v>1</v>
      </c>
    </row>
    <row r="1119" spans="2:9" x14ac:dyDescent="0.2">
      <c r="B1119" s="7" t="s">
        <v>1209</v>
      </c>
      <c r="C1119" s="8" t="s">
        <v>1083</v>
      </c>
      <c r="D1119" s="8">
        <v>6.7415247441848596</v>
      </c>
      <c r="E1119" s="8" t="s">
        <v>1194</v>
      </c>
      <c r="F1119" s="8" t="s">
        <v>1188</v>
      </c>
      <c r="G1119" s="8" t="s">
        <v>1187</v>
      </c>
      <c r="H1119" s="8" t="s">
        <v>1185</v>
      </c>
      <c r="I1119" s="8">
        <v>2</v>
      </c>
    </row>
    <row r="1120" spans="2:9" x14ac:dyDescent="0.2">
      <c r="B1120" s="7" t="s">
        <v>1209</v>
      </c>
      <c r="C1120" s="8" t="s">
        <v>1084</v>
      </c>
      <c r="D1120" s="8">
        <v>15.966840243617</v>
      </c>
      <c r="E1120" s="8" t="s">
        <v>1194</v>
      </c>
      <c r="F1120" s="8" t="s">
        <v>1188</v>
      </c>
      <c r="G1120" s="8" t="s">
        <v>1187</v>
      </c>
      <c r="H1120" s="8" t="s">
        <v>1185</v>
      </c>
      <c r="I1120" s="8">
        <v>3</v>
      </c>
    </row>
    <row r="1121" spans="2:9" x14ac:dyDescent="0.2">
      <c r="B1121" s="7" t="s">
        <v>1209</v>
      </c>
      <c r="C1121" s="8" t="s">
        <v>1085</v>
      </c>
      <c r="D1121" s="8">
        <v>12.1935544771158</v>
      </c>
      <c r="E1121" s="8" t="s">
        <v>1194</v>
      </c>
      <c r="F1121" s="8" t="s">
        <v>1188</v>
      </c>
      <c r="G1121" s="8" t="s">
        <v>1187</v>
      </c>
      <c r="H1121" s="8" t="s">
        <v>1185</v>
      </c>
      <c r="I1121" s="8">
        <v>4</v>
      </c>
    </row>
    <row r="1122" spans="2:9" x14ac:dyDescent="0.2">
      <c r="B1122" s="7" t="s">
        <v>1209</v>
      </c>
      <c r="C1122" s="8" t="s">
        <v>1086</v>
      </c>
      <c r="D1122" s="8">
        <v>16.294792331934499</v>
      </c>
      <c r="E1122" s="8" t="s">
        <v>1194</v>
      </c>
      <c r="F1122" s="8" t="s">
        <v>1188</v>
      </c>
      <c r="G1122" s="8" t="s">
        <v>1187</v>
      </c>
      <c r="H1122" s="8" t="s">
        <v>1185</v>
      </c>
      <c r="I1122" s="8">
        <v>5</v>
      </c>
    </row>
    <row r="1123" spans="2:9" x14ac:dyDescent="0.2">
      <c r="B1123" s="7" t="s">
        <v>1209</v>
      </c>
      <c r="C1123" s="8" t="s">
        <v>1088</v>
      </c>
      <c r="D1123" s="8">
        <v>3.9353020508991201</v>
      </c>
      <c r="E1123" s="8" t="s">
        <v>1194</v>
      </c>
      <c r="F1123" s="8" t="s">
        <v>1189</v>
      </c>
      <c r="G1123" s="8" t="s">
        <v>1190</v>
      </c>
      <c r="H1123" s="8" t="s">
        <v>1183</v>
      </c>
      <c r="I1123" s="8">
        <v>1</v>
      </c>
    </row>
    <row r="1124" spans="2:9" x14ac:dyDescent="0.2">
      <c r="B1124" s="7" t="s">
        <v>1209</v>
      </c>
      <c r="C1124" s="8" t="s">
        <v>1089</v>
      </c>
      <c r="D1124" s="8">
        <v>2.5648967709974602</v>
      </c>
      <c r="E1124" s="8" t="s">
        <v>1194</v>
      </c>
      <c r="F1124" s="8" t="s">
        <v>1189</v>
      </c>
      <c r="G1124" s="8" t="s">
        <v>1190</v>
      </c>
      <c r="H1124" s="8" t="s">
        <v>1183</v>
      </c>
      <c r="I1124" s="8">
        <v>2</v>
      </c>
    </row>
    <row r="1125" spans="2:9" x14ac:dyDescent="0.2">
      <c r="B1125" s="7" t="s">
        <v>1209</v>
      </c>
      <c r="C1125" s="8" t="s">
        <v>1090</v>
      </c>
      <c r="D1125" s="8">
        <v>3.28089342848862</v>
      </c>
      <c r="E1125" s="8" t="s">
        <v>1194</v>
      </c>
      <c r="F1125" s="8" t="s">
        <v>1189</v>
      </c>
      <c r="G1125" s="8" t="s">
        <v>1190</v>
      </c>
      <c r="H1125" s="8" t="s">
        <v>1183</v>
      </c>
      <c r="I1125" s="8">
        <v>3</v>
      </c>
    </row>
    <row r="1126" spans="2:9" x14ac:dyDescent="0.2">
      <c r="B1126" s="7" t="s">
        <v>1209</v>
      </c>
      <c r="C1126" s="8" t="s">
        <v>1091</v>
      </c>
      <c r="D1126" s="8">
        <v>3.6364298727842499</v>
      </c>
      <c r="E1126" s="8" t="s">
        <v>1194</v>
      </c>
      <c r="F1126" s="8" t="s">
        <v>1189</v>
      </c>
      <c r="G1126" s="8" t="s">
        <v>1190</v>
      </c>
      <c r="H1126" s="8" t="s">
        <v>1183</v>
      </c>
      <c r="I1126" s="8">
        <v>4</v>
      </c>
    </row>
    <row r="1127" spans="2:9" x14ac:dyDescent="0.2">
      <c r="B1127" s="7" t="s">
        <v>1209</v>
      </c>
      <c r="C1127" s="8" t="s">
        <v>1092</v>
      </c>
      <c r="D1127" s="8">
        <v>2.1987529224867499</v>
      </c>
      <c r="E1127" s="8" t="s">
        <v>1194</v>
      </c>
      <c r="F1127" s="8" t="s">
        <v>1189</v>
      </c>
      <c r="G1127" s="8" t="s">
        <v>1190</v>
      </c>
      <c r="H1127" s="8" t="s">
        <v>1183</v>
      </c>
      <c r="I1127" s="8">
        <v>5</v>
      </c>
    </row>
    <row r="1128" spans="2:9" x14ac:dyDescent="0.2">
      <c r="B1128" s="7" t="s">
        <v>1209</v>
      </c>
      <c r="C1128" s="8" t="s">
        <v>1094</v>
      </c>
      <c r="D1128" s="8">
        <v>5.16910466941337</v>
      </c>
      <c r="E1128" s="8" t="s">
        <v>1194</v>
      </c>
      <c r="F1128" s="8" t="s">
        <v>1191</v>
      </c>
      <c r="G1128" s="8" t="s">
        <v>1190</v>
      </c>
      <c r="H1128" s="8" t="s">
        <v>1185</v>
      </c>
      <c r="I1128" s="8">
        <v>1</v>
      </c>
    </row>
    <row r="1129" spans="2:9" x14ac:dyDescent="0.2">
      <c r="B1129" s="7" t="s">
        <v>1209</v>
      </c>
      <c r="C1129" s="8" t="s">
        <v>1095</v>
      </c>
      <c r="D1129" s="8">
        <v>6.6145011858035501</v>
      </c>
      <c r="E1129" s="8" t="s">
        <v>1194</v>
      </c>
      <c r="F1129" s="8" t="s">
        <v>1191</v>
      </c>
      <c r="G1129" s="8" t="s">
        <v>1190</v>
      </c>
      <c r="H1129" s="8" t="s">
        <v>1185</v>
      </c>
      <c r="I1129" s="8">
        <v>2</v>
      </c>
    </row>
    <row r="1130" spans="2:9" x14ac:dyDescent="0.2">
      <c r="B1130" s="7" t="s">
        <v>1209</v>
      </c>
      <c r="C1130" s="8" t="s">
        <v>1096</v>
      </c>
      <c r="D1130" s="8">
        <v>4.26645812534478</v>
      </c>
      <c r="E1130" s="8" t="s">
        <v>1194</v>
      </c>
      <c r="F1130" s="8" t="s">
        <v>1191</v>
      </c>
      <c r="G1130" s="8" t="s">
        <v>1190</v>
      </c>
      <c r="H1130" s="8" t="s">
        <v>1185</v>
      </c>
      <c r="I1130" s="8">
        <v>3</v>
      </c>
    </row>
    <row r="1131" spans="2:9" x14ac:dyDescent="0.2">
      <c r="B1131" s="7" t="s">
        <v>1209</v>
      </c>
      <c r="C1131" s="8" t="s">
        <v>1097</v>
      </c>
      <c r="D1131" s="8">
        <v>5.9107747446957104</v>
      </c>
      <c r="E1131" s="8" t="s">
        <v>1194</v>
      </c>
      <c r="F1131" s="8" t="s">
        <v>1191</v>
      </c>
      <c r="G1131" s="8" t="s">
        <v>1190</v>
      </c>
      <c r="H1131" s="8" t="s">
        <v>1185</v>
      </c>
      <c r="I1131" s="8">
        <v>4</v>
      </c>
    </row>
    <row r="1132" spans="2:9" x14ac:dyDescent="0.2">
      <c r="B1132" s="7" t="s">
        <v>1209</v>
      </c>
      <c r="C1132" s="8" t="s">
        <v>1098</v>
      </c>
      <c r="D1132" s="8">
        <v>5.4722683780078603</v>
      </c>
      <c r="E1132" s="8" t="s">
        <v>1194</v>
      </c>
      <c r="F1132" s="8" t="s">
        <v>1191</v>
      </c>
      <c r="G1132" s="8" t="s">
        <v>1190</v>
      </c>
      <c r="H1132" s="8" t="s">
        <v>1185</v>
      </c>
      <c r="I1132" s="8">
        <v>5</v>
      </c>
    </row>
    <row r="1133" spans="2:9" x14ac:dyDescent="0.2">
      <c r="B1133" s="7" t="s">
        <v>1209</v>
      </c>
      <c r="C1133" s="8" t="s">
        <v>1099</v>
      </c>
      <c r="D1133" s="8">
        <v>3.0221170545923699</v>
      </c>
      <c r="E1133" s="8" t="s">
        <v>1194</v>
      </c>
      <c r="F1133" s="8" t="s">
        <v>1191</v>
      </c>
      <c r="G1133" s="8" t="s">
        <v>1190</v>
      </c>
      <c r="H1133" s="8" t="s">
        <v>1185</v>
      </c>
      <c r="I1133" s="8">
        <v>6</v>
      </c>
    </row>
    <row r="1134" spans="2:9" x14ac:dyDescent="0.2">
      <c r="B1134" s="7" t="s">
        <v>1209</v>
      </c>
      <c r="C1134" s="8" t="s">
        <v>1101</v>
      </c>
      <c r="D1134" s="8">
        <v>5.7130866382319896</v>
      </c>
      <c r="E1134" s="8" t="s">
        <v>1194</v>
      </c>
      <c r="F1134" s="8" t="s">
        <v>1192</v>
      </c>
      <c r="G1134" s="8" t="s">
        <v>1193</v>
      </c>
      <c r="H1134" s="8" t="s">
        <v>1183</v>
      </c>
      <c r="I1134" s="8">
        <v>1</v>
      </c>
    </row>
    <row r="1135" spans="2:9" x14ac:dyDescent="0.2">
      <c r="B1135" s="7" t="s">
        <v>1209</v>
      </c>
      <c r="C1135" s="8" t="s">
        <v>1102</v>
      </c>
      <c r="D1135" s="8">
        <v>4.6178851720529002</v>
      </c>
      <c r="E1135" s="8" t="s">
        <v>1194</v>
      </c>
      <c r="F1135" s="8" t="s">
        <v>1192</v>
      </c>
      <c r="G1135" s="8" t="s">
        <v>1193</v>
      </c>
      <c r="H1135" s="8" t="s">
        <v>1183</v>
      </c>
      <c r="I1135" s="8">
        <v>2</v>
      </c>
    </row>
    <row r="1136" spans="2:9" x14ac:dyDescent="0.2">
      <c r="B1136" s="7" t="s">
        <v>1209</v>
      </c>
      <c r="C1136" s="8" t="s">
        <v>1103</v>
      </c>
      <c r="D1136" s="8">
        <v>3.0661484278046101</v>
      </c>
      <c r="E1136" s="8" t="s">
        <v>1194</v>
      </c>
      <c r="F1136" s="8" t="s">
        <v>1192</v>
      </c>
      <c r="G1136" s="8" t="s">
        <v>1193</v>
      </c>
      <c r="H1136" s="8" t="s">
        <v>1183</v>
      </c>
      <c r="I1136" s="8">
        <v>3</v>
      </c>
    </row>
    <row r="1137" spans="2:9" x14ac:dyDescent="0.2">
      <c r="B1137" s="7" t="s">
        <v>1209</v>
      </c>
      <c r="C1137" s="8" t="s">
        <v>1104</v>
      </c>
      <c r="D1137" s="8">
        <v>10.014653716031001</v>
      </c>
      <c r="E1137" s="8" t="s">
        <v>1194</v>
      </c>
      <c r="F1137" s="8" t="s">
        <v>1192</v>
      </c>
      <c r="G1137" s="8" t="s">
        <v>1193</v>
      </c>
      <c r="H1137" s="8" t="s">
        <v>1183</v>
      </c>
      <c r="I1137" s="8">
        <v>4</v>
      </c>
    </row>
    <row r="1138" spans="2:9" x14ac:dyDescent="0.2">
      <c r="B1138" s="7" t="s">
        <v>1209</v>
      </c>
      <c r="C1138" s="8" t="s">
        <v>1105</v>
      </c>
      <c r="D1138" s="8">
        <v>7.25179924760634</v>
      </c>
      <c r="E1138" s="8" t="s">
        <v>1194</v>
      </c>
      <c r="F1138" s="8" t="s">
        <v>1192</v>
      </c>
      <c r="G1138" s="8" t="s">
        <v>1193</v>
      </c>
      <c r="H1138" s="8" t="s">
        <v>1183</v>
      </c>
      <c r="I1138" s="8">
        <v>5</v>
      </c>
    </row>
    <row r="1139" spans="2:9" x14ac:dyDescent="0.2">
      <c r="B1139" s="7" t="s">
        <v>1210</v>
      </c>
      <c r="C1139" s="8" t="s">
        <v>1022</v>
      </c>
      <c r="D1139" s="8">
        <v>0.24614790662880001</v>
      </c>
      <c r="E1139" s="8" t="s">
        <v>1180</v>
      </c>
      <c r="F1139" s="8" t="s">
        <v>1181</v>
      </c>
      <c r="G1139" s="8" t="s">
        <v>1182</v>
      </c>
      <c r="H1139" s="8" t="s">
        <v>1183</v>
      </c>
      <c r="I1139" s="8">
        <v>1</v>
      </c>
    </row>
    <row r="1140" spans="2:9" x14ac:dyDescent="0.2">
      <c r="B1140" s="7" t="s">
        <v>1210</v>
      </c>
      <c r="C1140" s="8" t="s">
        <v>1023</v>
      </c>
      <c r="D1140" s="8">
        <v>0.296755312552268</v>
      </c>
      <c r="E1140" s="8" t="s">
        <v>1180</v>
      </c>
      <c r="F1140" s="8" t="s">
        <v>1181</v>
      </c>
      <c r="G1140" s="8" t="s">
        <v>1182</v>
      </c>
      <c r="H1140" s="8" t="s">
        <v>1183</v>
      </c>
      <c r="I1140" s="8">
        <v>2</v>
      </c>
    </row>
    <row r="1141" spans="2:9" x14ac:dyDescent="0.2">
      <c r="B1141" s="7" t="s">
        <v>1210</v>
      </c>
      <c r="C1141" s="8" t="s">
        <v>1024</v>
      </c>
      <c r="D1141" s="8">
        <v>0.19400032700080699</v>
      </c>
      <c r="E1141" s="8" t="s">
        <v>1180</v>
      </c>
      <c r="F1141" s="8" t="s">
        <v>1181</v>
      </c>
      <c r="G1141" s="8" t="s">
        <v>1182</v>
      </c>
      <c r="H1141" s="8" t="s">
        <v>1183</v>
      </c>
      <c r="I1141" s="8">
        <v>3</v>
      </c>
    </row>
    <row r="1142" spans="2:9" x14ac:dyDescent="0.2">
      <c r="B1142" s="7" t="s">
        <v>1210</v>
      </c>
      <c r="C1142" s="8" t="s">
        <v>1025</v>
      </c>
      <c r="D1142" s="8">
        <v>7.2856169119291603E-2</v>
      </c>
      <c r="E1142" s="8" t="s">
        <v>1180</v>
      </c>
      <c r="F1142" s="8" t="s">
        <v>1181</v>
      </c>
      <c r="G1142" s="8" t="s">
        <v>1182</v>
      </c>
      <c r="H1142" s="8" t="s">
        <v>1183</v>
      </c>
      <c r="I1142" s="8">
        <v>4</v>
      </c>
    </row>
    <row r="1143" spans="2:9" x14ac:dyDescent="0.2">
      <c r="B1143" s="7" t="s">
        <v>1210</v>
      </c>
      <c r="C1143" s="8" t="s">
        <v>1026</v>
      </c>
      <c r="D1143" s="8">
        <v>6.99831441244297E-2</v>
      </c>
      <c r="E1143" s="8" t="s">
        <v>1180</v>
      </c>
      <c r="F1143" s="8" t="s">
        <v>1181</v>
      </c>
      <c r="G1143" s="8" t="s">
        <v>1182</v>
      </c>
      <c r="H1143" s="8" t="s">
        <v>1183</v>
      </c>
      <c r="I1143" s="8">
        <v>5</v>
      </c>
    </row>
    <row r="1144" spans="2:9" x14ac:dyDescent="0.2">
      <c r="B1144" s="7" t="s">
        <v>1210</v>
      </c>
      <c r="C1144" s="8" t="s">
        <v>1028</v>
      </c>
      <c r="D1144" s="8">
        <v>0.54688160337968295</v>
      </c>
      <c r="E1144" s="8" t="s">
        <v>1180</v>
      </c>
      <c r="F1144" s="8" t="s">
        <v>1184</v>
      </c>
      <c r="G1144" s="8" t="s">
        <v>1182</v>
      </c>
      <c r="H1144" s="8" t="s">
        <v>1185</v>
      </c>
      <c r="I1144" s="8">
        <v>1</v>
      </c>
    </row>
    <row r="1145" spans="2:9" x14ac:dyDescent="0.2">
      <c r="B1145" s="7" t="s">
        <v>1210</v>
      </c>
      <c r="C1145" s="8" t="s">
        <v>1029</v>
      </c>
      <c r="D1145" s="8">
        <v>0.36516283093350999</v>
      </c>
      <c r="E1145" s="8" t="s">
        <v>1180</v>
      </c>
      <c r="F1145" s="8" t="s">
        <v>1184</v>
      </c>
      <c r="G1145" s="8" t="s">
        <v>1182</v>
      </c>
      <c r="H1145" s="8" t="s">
        <v>1185</v>
      </c>
      <c r="I1145" s="8">
        <v>2</v>
      </c>
    </row>
    <row r="1146" spans="2:9" x14ac:dyDescent="0.2">
      <c r="B1146" s="7" t="s">
        <v>1210</v>
      </c>
      <c r="C1146" s="8" t="s">
        <v>1030</v>
      </c>
      <c r="D1146" s="8">
        <v>0.435210176901277</v>
      </c>
      <c r="E1146" s="8" t="s">
        <v>1180</v>
      </c>
      <c r="F1146" s="8" t="s">
        <v>1184</v>
      </c>
      <c r="G1146" s="8" t="s">
        <v>1182</v>
      </c>
      <c r="H1146" s="8" t="s">
        <v>1185</v>
      </c>
      <c r="I1146" s="8">
        <v>3</v>
      </c>
    </row>
    <row r="1147" spans="2:9" x14ac:dyDescent="0.2">
      <c r="B1147" s="7" t="s">
        <v>1210</v>
      </c>
      <c r="C1147" s="8" t="s">
        <v>1031</v>
      </c>
      <c r="D1147" s="8">
        <v>9.47338011104982E-2</v>
      </c>
      <c r="E1147" s="8" t="s">
        <v>1180</v>
      </c>
      <c r="F1147" s="8" t="s">
        <v>1184</v>
      </c>
      <c r="G1147" s="8" t="s">
        <v>1182</v>
      </c>
      <c r="H1147" s="8" t="s">
        <v>1185</v>
      </c>
      <c r="I1147" s="8">
        <v>4</v>
      </c>
    </row>
    <row r="1148" spans="2:9" x14ac:dyDescent="0.2">
      <c r="B1148" s="7" t="s">
        <v>1210</v>
      </c>
      <c r="C1148" s="8" t="s">
        <v>1032</v>
      </c>
      <c r="D1148" s="8">
        <v>0.18590935582346299</v>
      </c>
      <c r="E1148" s="8" t="s">
        <v>1180</v>
      </c>
      <c r="F1148" s="8" t="s">
        <v>1184</v>
      </c>
      <c r="G1148" s="8" t="s">
        <v>1182</v>
      </c>
      <c r="H1148" s="8" t="s">
        <v>1185</v>
      </c>
      <c r="I1148" s="8">
        <v>5</v>
      </c>
    </row>
    <row r="1149" spans="2:9" x14ac:dyDescent="0.2">
      <c r="B1149" s="7" t="s">
        <v>1210</v>
      </c>
      <c r="C1149" s="8" t="s">
        <v>1034</v>
      </c>
      <c r="D1149" s="8">
        <v>0.49597702127902898</v>
      </c>
      <c r="E1149" s="8" t="s">
        <v>1180</v>
      </c>
      <c r="F1149" s="8" t="s">
        <v>1186</v>
      </c>
      <c r="G1149" s="8" t="s">
        <v>1187</v>
      </c>
      <c r="H1149" s="8" t="s">
        <v>1183</v>
      </c>
      <c r="I1149" s="8">
        <v>1</v>
      </c>
    </row>
    <row r="1150" spans="2:9" x14ac:dyDescent="0.2">
      <c r="B1150" s="7" t="s">
        <v>1210</v>
      </c>
      <c r="C1150" s="8" t="s">
        <v>1035</v>
      </c>
      <c r="D1150" s="8">
        <v>3.4462350118587601E-2</v>
      </c>
      <c r="E1150" s="8" t="s">
        <v>1180</v>
      </c>
      <c r="F1150" s="8" t="s">
        <v>1186</v>
      </c>
      <c r="G1150" s="8" t="s">
        <v>1187</v>
      </c>
      <c r="H1150" s="8" t="s">
        <v>1183</v>
      </c>
      <c r="I1150" s="8">
        <v>2</v>
      </c>
    </row>
    <row r="1151" spans="2:9" x14ac:dyDescent="0.2">
      <c r="B1151" s="7" t="s">
        <v>1210</v>
      </c>
      <c r="C1151" s="8" t="s">
        <v>1036</v>
      </c>
      <c r="D1151" s="8">
        <v>2.55527748255788E-2</v>
      </c>
      <c r="E1151" s="8" t="s">
        <v>1180</v>
      </c>
      <c r="F1151" s="8" t="s">
        <v>1186</v>
      </c>
      <c r="G1151" s="8" t="s">
        <v>1187</v>
      </c>
      <c r="H1151" s="8" t="s">
        <v>1183</v>
      </c>
      <c r="I1151" s="8">
        <v>3</v>
      </c>
    </row>
    <row r="1152" spans="2:9" x14ac:dyDescent="0.2">
      <c r="B1152" s="7" t="s">
        <v>1210</v>
      </c>
      <c r="C1152" s="8" t="s">
        <v>1037</v>
      </c>
      <c r="D1152" s="8">
        <v>0.13169526992053199</v>
      </c>
      <c r="E1152" s="8" t="s">
        <v>1180</v>
      </c>
      <c r="F1152" s="8" t="s">
        <v>1186</v>
      </c>
      <c r="G1152" s="8" t="s">
        <v>1187</v>
      </c>
      <c r="H1152" s="8" t="s">
        <v>1183</v>
      </c>
      <c r="I1152" s="8">
        <v>4</v>
      </c>
    </row>
    <row r="1153" spans="2:9" x14ac:dyDescent="0.2">
      <c r="B1153" s="7" t="s">
        <v>1210</v>
      </c>
      <c r="C1153" s="8" t="s">
        <v>1038</v>
      </c>
      <c r="D1153" s="8">
        <v>3.1866809296048799E-2</v>
      </c>
      <c r="E1153" s="8" t="s">
        <v>1180</v>
      </c>
      <c r="F1153" s="8" t="s">
        <v>1186</v>
      </c>
      <c r="G1153" s="8" t="s">
        <v>1187</v>
      </c>
      <c r="H1153" s="8" t="s">
        <v>1183</v>
      </c>
      <c r="I1153" s="8">
        <v>5</v>
      </c>
    </row>
    <row r="1154" spans="2:9" x14ac:dyDescent="0.2">
      <c r="B1154" s="7" t="s">
        <v>1210</v>
      </c>
      <c r="C1154" s="8" t="s">
        <v>1040</v>
      </c>
      <c r="D1154" s="8">
        <v>0.280229918050312</v>
      </c>
      <c r="E1154" s="8" t="s">
        <v>1180</v>
      </c>
      <c r="F1154" s="8" t="s">
        <v>1188</v>
      </c>
      <c r="G1154" s="8" t="s">
        <v>1187</v>
      </c>
      <c r="H1154" s="8" t="s">
        <v>1185</v>
      </c>
      <c r="I1154" s="8">
        <v>1</v>
      </c>
    </row>
    <row r="1155" spans="2:9" x14ac:dyDescent="0.2">
      <c r="B1155" s="7" t="s">
        <v>1210</v>
      </c>
      <c r="C1155" s="8" t="s">
        <v>1041</v>
      </c>
      <c r="D1155" s="8">
        <v>0.20923746733003801</v>
      </c>
      <c r="E1155" s="8" t="s">
        <v>1180</v>
      </c>
      <c r="F1155" s="8" t="s">
        <v>1188</v>
      </c>
      <c r="G1155" s="8" t="s">
        <v>1187</v>
      </c>
      <c r="H1155" s="8" t="s">
        <v>1185</v>
      </c>
      <c r="I1155" s="8">
        <v>2</v>
      </c>
    </row>
    <row r="1156" spans="2:9" x14ac:dyDescent="0.2">
      <c r="B1156" s="7" t="s">
        <v>1210</v>
      </c>
      <c r="C1156" s="8" t="s">
        <v>1042</v>
      </c>
      <c r="D1156" s="8">
        <v>1.33228367115002E-2</v>
      </c>
      <c r="E1156" s="8" t="s">
        <v>1180</v>
      </c>
      <c r="F1156" s="8" t="s">
        <v>1188</v>
      </c>
      <c r="G1156" s="8" t="s">
        <v>1187</v>
      </c>
      <c r="H1156" s="8" t="s">
        <v>1185</v>
      </c>
      <c r="I1156" s="8">
        <v>3</v>
      </c>
    </row>
    <row r="1157" spans="2:9" x14ac:dyDescent="0.2">
      <c r="B1157" s="7" t="s">
        <v>1210</v>
      </c>
      <c r="C1157" s="8" t="s">
        <v>1043</v>
      </c>
      <c r="D1157" s="8">
        <v>0.26412279807833899</v>
      </c>
      <c r="E1157" s="8" t="s">
        <v>1180</v>
      </c>
      <c r="F1157" s="8" t="s">
        <v>1188</v>
      </c>
      <c r="G1157" s="8" t="s">
        <v>1187</v>
      </c>
      <c r="H1157" s="8" t="s">
        <v>1185</v>
      </c>
      <c r="I1157" s="8">
        <v>4</v>
      </c>
    </row>
    <row r="1158" spans="2:9" x14ac:dyDescent="0.2">
      <c r="B1158" s="7" t="s">
        <v>1210</v>
      </c>
      <c r="C1158" s="8" t="s">
        <v>1044</v>
      </c>
      <c r="D1158" s="8">
        <v>0.61249220460818798</v>
      </c>
      <c r="E1158" s="8" t="s">
        <v>1180</v>
      </c>
      <c r="F1158" s="8" t="s">
        <v>1188</v>
      </c>
      <c r="G1158" s="8" t="s">
        <v>1187</v>
      </c>
      <c r="H1158" s="8" t="s">
        <v>1185</v>
      </c>
      <c r="I1158" s="8">
        <v>5</v>
      </c>
    </row>
    <row r="1159" spans="2:9" x14ac:dyDescent="0.2">
      <c r="B1159" s="7" t="s">
        <v>1210</v>
      </c>
      <c r="C1159" s="8" t="s">
        <v>1046</v>
      </c>
      <c r="D1159" s="8">
        <v>6.9393969152337198E-2</v>
      </c>
      <c r="E1159" s="8" t="s">
        <v>1180</v>
      </c>
      <c r="F1159" s="8" t="s">
        <v>1189</v>
      </c>
      <c r="G1159" s="8" t="s">
        <v>1190</v>
      </c>
      <c r="H1159" s="8" t="s">
        <v>1183</v>
      </c>
      <c r="I1159" s="8">
        <v>1</v>
      </c>
    </row>
    <row r="1160" spans="2:9" x14ac:dyDescent="0.2">
      <c r="B1160" s="7" t="s">
        <v>1210</v>
      </c>
      <c r="C1160" s="8" t="s">
        <v>1047</v>
      </c>
      <c r="D1160" s="8">
        <v>1.29150027711116E-2</v>
      </c>
      <c r="E1160" s="8" t="s">
        <v>1180</v>
      </c>
      <c r="F1160" s="8" t="s">
        <v>1189</v>
      </c>
      <c r="G1160" s="8" t="s">
        <v>1190</v>
      </c>
      <c r="H1160" s="8" t="s">
        <v>1183</v>
      </c>
      <c r="I1160" s="8">
        <v>2</v>
      </c>
    </row>
    <row r="1161" spans="2:9" x14ac:dyDescent="0.2">
      <c r="B1161" s="7" t="s">
        <v>1210</v>
      </c>
      <c r="C1161" s="8" t="s">
        <v>1048</v>
      </c>
      <c r="D1161" s="8">
        <v>4.56697784014636E-2</v>
      </c>
      <c r="E1161" s="8" t="s">
        <v>1180</v>
      </c>
      <c r="F1161" s="8" t="s">
        <v>1189</v>
      </c>
      <c r="G1161" s="8" t="s">
        <v>1190</v>
      </c>
      <c r="H1161" s="8" t="s">
        <v>1183</v>
      </c>
      <c r="I1161" s="8">
        <v>3</v>
      </c>
    </row>
    <row r="1162" spans="2:9" x14ac:dyDescent="0.2">
      <c r="B1162" s="7" t="s">
        <v>1210</v>
      </c>
      <c r="C1162" s="8" t="s">
        <v>1049</v>
      </c>
      <c r="D1162" s="8">
        <v>2.25431196001583E-3</v>
      </c>
      <c r="E1162" s="8" t="s">
        <v>1180</v>
      </c>
      <c r="F1162" s="8" t="s">
        <v>1189</v>
      </c>
      <c r="G1162" s="8" t="s">
        <v>1190</v>
      </c>
      <c r="H1162" s="8" t="s">
        <v>1183</v>
      </c>
      <c r="I1162" s="8">
        <v>4</v>
      </c>
    </row>
    <row r="1163" spans="2:9" x14ac:dyDescent="0.2">
      <c r="B1163" s="7" t="s">
        <v>1210</v>
      </c>
      <c r="C1163" s="8" t="s">
        <v>1051</v>
      </c>
      <c r="D1163" s="8">
        <v>0.299240422521385</v>
      </c>
      <c r="E1163" s="8" t="s">
        <v>1180</v>
      </c>
      <c r="F1163" s="8" t="s">
        <v>1191</v>
      </c>
      <c r="G1163" s="8" t="s">
        <v>1190</v>
      </c>
      <c r="H1163" s="8" t="s">
        <v>1185</v>
      </c>
      <c r="I1163" s="8">
        <v>1</v>
      </c>
    </row>
    <row r="1164" spans="2:9" x14ac:dyDescent="0.2">
      <c r="B1164" s="7" t="s">
        <v>1210</v>
      </c>
      <c r="C1164" s="8" t="s">
        <v>1052</v>
      </c>
      <c r="D1164" s="8">
        <v>0.23766520547146799</v>
      </c>
      <c r="E1164" s="8" t="s">
        <v>1180</v>
      </c>
      <c r="F1164" s="8" t="s">
        <v>1191</v>
      </c>
      <c r="G1164" s="8" t="s">
        <v>1190</v>
      </c>
      <c r="H1164" s="8" t="s">
        <v>1185</v>
      </c>
      <c r="I1164" s="8">
        <v>2</v>
      </c>
    </row>
    <row r="1165" spans="2:9" x14ac:dyDescent="0.2">
      <c r="B1165" s="7" t="s">
        <v>1210</v>
      </c>
      <c r="C1165" s="8" t="s">
        <v>1053</v>
      </c>
      <c r="D1165" s="8">
        <v>0.662783524748076</v>
      </c>
      <c r="E1165" s="8" t="s">
        <v>1180</v>
      </c>
      <c r="F1165" s="8" t="s">
        <v>1191</v>
      </c>
      <c r="G1165" s="8" t="s">
        <v>1190</v>
      </c>
      <c r="H1165" s="8" t="s">
        <v>1185</v>
      </c>
      <c r="I1165" s="8">
        <v>3</v>
      </c>
    </row>
    <row r="1166" spans="2:9" x14ac:dyDescent="0.2">
      <c r="B1166" s="7" t="s">
        <v>1210</v>
      </c>
      <c r="C1166" s="8" t="s">
        <v>1054</v>
      </c>
      <c r="D1166" s="8">
        <v>0.61427725389949095</v>
      </c>
      <c r="E1166" s="8" t="s">
        <v>1180</v>
      </c>
      <c r="F1166" s="8" t="s">
        <v>1191</v>
      </c>
      <c r="G1166" s="8" t="s">
        <v>1190</v>
      </c>
      <c r="H1166" s="8" t="s">
        <v>1185</v>
      </c>
      <c r="I1166" s="8">
        <v>4</v>
      </c>
    </row>
    <row r="1167" spans="2:9" x14ac:dyDescent="0.2">
      <c r="B1167" s="7" t="s">
        <v>1210</v>
      </c>
      <c r="C1167" s="8" t="s">
        <v>1055</v>
      </c>
      <c r="D1167" s="8">
        <v>0.41162569317100101</v>
      </c>
      <c r="E1167" s="8" t="s">
        <v>1180</v>
      </c>
      <c r="F1167" s="8" t="s">
        <v>1191</v>
      </c>
      <c r="G1167" s="8" t="s">
        <v>1190</v>
      </c>
      <c r="H1167" s="8" t="s">
        <v>1185</v>
      </c>
      <c r="I1167" s="8">
        <v>5</v>
      </c>
    </row>
    <row r="1168" spans="2:9" x14ac:dyDescent="0.2">
      <c r="B1168" s="7" t="s">
        <v>1210</v>
      </c>
      <c r="C1168" s="8" t="s">
        <v>1056</v>
      </c>
      <c r="D1168" s="8">
        <v>0.229219961744591</v>
      </c>
      <c r="E1168" s="8" t="s">
        <v>1180</v>
      </c>
      <c r="F1168" s="8" t="s">
        <v>1191</v>
      </c>
      <c r="G1168" s="8" t="s">
        <v>1190</v>
      </c>
      <c r="H1168" s="8" t="s">
        <v>1185</v>
      </c>
      <c r="I1168" s="8">
        <v>6</v>
      </c>
    </row>
    <row r="1169" spans="2:9" x14ac:dyDescent="0.2">
      <c r="B1169" s="7" t="s">
        <v>1210</v>
      </c>
      <c r="C1169" s="8" t="s">
        <v>1058</v>
      </c>
      <c r="D1169" s="8">
        <v>3.1107790733128401E-2</v>
      </c>
      <c r="E1169" s="8" t="s">
        <v>1180</v>
      </c>
      <c r="F1169" s="8" t="s">
        <v>1192</v>
      </c>
      <c r="G1169" s="8" t="s">
        <v>1193</v>
      </c>
      <c r="H1169" s="8" t="s">
        <v>1183</v>
      </c>
      <c r="I1169" s="8">
        <v>1</v>
      </c>
    </row>
    <row r="1170" spans="2:9" x14ac:dyDescent="0.2">
      <c r="B1170" s="7" t="s">
        <v>1210</v>
      </c>
      <c r="C1170" s="8" t="s">
        <v>1059</v>
      </c>
      <c r="D1170" s="8">
        <v>4.2916432552150302E-2</v>
      </c>
      <c r="E1170" s="8" t="s">
        <v>1180</v>
      </c>
      <c r="F1170" s="8" t="s">
        <v>1192</v>
      </c>
      <c r="G1170" s="8" t="s">
        <v>1193</v>
      </c>
      <c r="H1170" s="8" t="s">
        <v>1183</v>
      </c>
      <c r="I1170" s="8">
        <v>2</v>
      </c>
    </row>
    <row r="1171" spans="2:9" x14ac:dyDescent="0.2">
      <c r="B1171" s="7" t="s">
        <v>1210</v>
      </c>
      <c r="C1171" s="8" t="s">
        <v>1060</v>
      </c>
      <c r="D1171" s="8">
        <v>3.5854681135567702E-2</v>
      </c>
      <c r="E1171" s="8" t="s">
        <v>1180</v>
      </c>
      <c r="F1171" s="8" t="s">
        <v>1192</v>
      </c>
      <c r="G1171" s="8" t="s">
        <v>1193</v>
      </c>
      <c r="H1171" s="8" t="s">
        <v>1183</v>
      </c>
      <c r="I1171" s="8">
        <v>3</v>
      </c>
    </row>
    <row r="1172" spans="2:9" x14ac:dyDescent="0.2">
      <c r="B1172" s="7" t="s">
        <v>1210</v>
      </c>
      <c r="C1172" s="8" t="s">
        <v>1061</v>
      </c>
      <c r="D1172" s="8">
        <v>4.7797742844057203E-2</v>
      </c>
      <c r="E1172" s="8" t="s">
        <v>1180</v>
      </c>
      <c r="F1172" s="8" t="s">
        <v>1192</v>
      </c>
      <c r="G1172" s="8" t="s">
        <v>1193</v>
      </c>
      <c r="H1172" s="8" t="s">
        <v>1183</v>
      </c>
      <c r="I1172" s="8">
        <v>4</v>
      </c>
    </row>
    <row r="1173" spans="2:9" x14ac:dyDescent="0.2">
      <c r="B1173" s="7" t="s">
        <v>1210</v>
      </c>
      <c r="C1173" s="8" t="s">
        <v>1062</v>
      </c>
      <c r="D1173" s="8">
        <v>6.2945457462521795E-2</v>
      </c>
      <c r="E1173" s="8" t="s">
        <v>1180</v>
      </c>
      <c r="F1173" s="8" t="s">
        <v>1192</v>
      </c>
      <c r="G1173" s="8" t="s">
        <v>1193</v>
      </c>
      <c r="H1173" s="8" t="s">
        <v>1183</v>
      </c>
      <c r="I1173" s="8">
        <v>5</v>
      </c>
    </row>
    <row r="1174" spans="2:9" x14ac:dyDescent="0.2">
      <c r="B1174" s="7" t="s">
        <v>1210</v>
      </c>
      <c r="C1174" s="8" t="s">
        <v>1064</v>
      </c>
      <c r="D1174" s="8">
        <v>3.4129363773044402E-2</v>
      </c>
      <c r="E1174" s="8" t="s">
        <v>1194</v>
      </c>
      <c r="F1174" s="8" t="s">
        <v>1181</v>
      </c>
      <c r="G1174" s="8" t="s">
        <v>1182</v>
      </c>
      <c r="H1174" s="8" t="s">
        <v>1183</v>
      </c>
      <c r="I1174" s="8">
        <v>1</v>
      </c>
    </row>
    <row r="1175" spans="2:9" x14ac:dyDescent="0.2">
      <c r="B1175" s="7" t="s">
        <v>1210</v>
      </c>
      <c r="C1175" s="8" t="s">
        <v>1065</v>
      </c>
      <c r="D1175" s="8">
        <v>2.01622907806044E-2</v>
      </c>
      <c r="E1175" s="8" t="s">
        <v>1194</v>
      </c>
      <c r="F1175" s="8" t="s">
        <v>1181</v>
      </c>
      <c r="G1175" s="8" t="s">
        <v>1182</v>
      </c>
      <c r="H1175" s="8" t="s">
        <v>1183</v>
      </c>
      <c r="I1175" s="8">
        <v>2</v>
      </c>
    </row>
    <row r="1176" spans="2:9" x14ac:dyDescent="0.2">
      <c r="B1176" s="7" t="s">
        <v>1210</v>
      </c>
      <c r="C1176" s="8" t="s">
        <v>1066</v>
      </c>
      <c r="D1176" s="8">
        <v>2.84906198765171E-2</v>
      </c>
      <c r="E1176" s="8" t="s">
        <v>1194</v>
      </c>
      <c r="F1176" s="8" t="s">
        <v>1181</v>
      </c>
      <c r="G1176" s="8" t="s">
        <v>1182</v>
      </c>
      <c r="H1176" s="8" t="s">
        <v>1183</v>
      </c>
      <c r="I1176" s="8">
        <v>3</v>
      </c>
    </row>
    <row r="1177" spans="2:9" x14ac:dyDescent="0.2">
      <c r="B1177" s="7" t="s">
        <v>1210</v>
      </c>
      <c r="C1177" s="8" t="s">
        <v>1067</v>
      </c>
      <c r="D1177" s="8">
        <v>1.19323130374744E-2</v>
      </c>
      <c r="E1177" s="8" t="s">
        <v>1194</v>
      </c>
      <c r="F1177" s="8" t="s">
        <v>1181</v>
      </c>
      <c r="G1177" s="8" t="s">
        <v>1182</v>
      </c>
      <c r="H1177" s="8" t="s">
        <v>1183</v>
      </c>
      <c r="I1177" s="8">
        <v>4</v>
      </c>
    </row>
    <row r="1178" spans="2:9" x14ac:dyDescent="0.2">
      <c r="B1178" s="7" t="s">
        <v>1210</v>
      </c>
      <c r="C1178" s="8" t="s">
        <v>1068</v>
      </c>
      <c r="D1178" s="8">
        <v>1.9850962728681101E-2</v>
      </c>
      <c r="E1178" s="8" t="s">
        <v>1194</v>
      </c>
      <c r="F1178" s="8" t="s">
        <v>1181</v>
      </c>
      <c r="G1178" s="8" t="s">
        <v>1182</v>
      </c>
      <c r="H1178" s="8" t="s">
        <v>1183</v>
      </c>
      <c r="I1178" s="8">
        <v>5</v>
      </c>
    </row>
    <row r="1179" spans="2:9" x14ac:dyDescent="0.2">
      <c r="B1179" s="7" t="s">
        <v>1210</v>
      </c>
      <c r="C1179" s="8" t="s">
        <v>1070</v>
      </c>
      <c r="D1179" s="8">
        <v>4.1554591194005501E-2</v>
      </c>
      <c r="E1179" s="8" t="s">
        <v>1194</v>
      </c>
      <c r="F1179" s="8" t="s">
        <v>1184</v>
      </c>
      <c r="G1179" s="8" t="s">
        <v>1182</v>
      </c>
      <c r="H1179" s="8" t="s">
        <v>1185</v>
      </c>
      <c r="I1179" s="8">
        <v>1</v>
      </c>
    </row>
    <row r="1180" spans="2:9" x14ac:dyDescent="0.2">
      <c r="B1180" s="7" t="s">
        <v>1210</v>
      </c>
      <c r="C1180" s="8" t="s">
        <v>1071</v>
      </c>
      <c r="D1180" s="8">
        <v>7.6072805857222106E-2</v>
      </c>
      <c r="E1180" s="8" t="s">
        <v>1194</v>
      </c>
      <c r="F1180" s="8" t="s">
        <v>1184</v>
      </c>
      <c r="G1180" s="8" t="s">
        <v>1182</v>
      </c>
      <c r="H1180" s="8" t="s">
        <v>1185</v>
      </c>
      <c r="I1180" s="8">
        <v>2</v>
      </c>
    </row>
    <row r="1181" spans="2:9" x14ac:dyDescent="0.2">
      <c r="B1181" s="7" t="s">
        <v>1210</v>
      </c>
      <c r="C1181" s="8" t="s">
        <v>1072</v>
      </c>
      <c r="D1181" s="8">
        <v>3.1748743234682401E-2</v>
      </c>
      <c r="E1181" s="8" t="s">
        <v>1194</v>
      </c>
      <c r="F1181" s="8" t="s">
        <v>1184</v>
      </c>
      <c r="G1181" s="8" t="s">
        <v>1182</v>
      </c>
      <c r="H1181" s="8" t="s">
        <v>1185</v>
      </c>
      <c r="I1181" s="8">
        <v>3</v>
      </c>
    </row>
    <row r="1182" spans="2:9" x14ac:dyDescent="0.2">
      <c r="B1182" s="7" t="s">
        <v>1210</v>
      </c>
      <c r="C1182" s="8" t="s">
        <v>1073</v>
      </c>
      <c r="D1182" s="8">
        <v>1.95664420842134E-2</v>
      </c>
      <c r="E1182" s="8" t="s">
        <v>1194</v>
      </c>
      <c r="F1182" s="8" t="s">
        <v>1184</v>
      </c>
      <c r="G1182" s="8" t="s">
        <v>1182</v>
      </c>
      <c r="H1182" s="8" t="s">
        <v>1185</v>
      </c>
      <c r="I1182" s="8">
        <v>4</v>
      </c>
    </row>
    <row r="1183" spans="2:9" x14ac:dyDescent="0.2">
      <c r="B1183" s="7" t="s">
        <v>1210</v>
      </c>
      <c r="C1183" s="8" t="s">
        <v>1074</v>
      </c>
      <c r="D1183" s="8">
        <v>6.7179238672820801E-3</v>
      </c>
      <c r="E1183" s="8" t="s">
        <v>1194</v>
      </c>
      <c r="F1183" s="8" t="s">
        <v>1184</v>
      </c>
      <c r="G1183" s="8" t="s">
        <v>1182</v>
      </c>
      <c r="H1183" s="8" t="s">
        <v>1185</v>
      </c>
      <c r="I1183" s="8">
        <v>5</v>
      </c>
    </row>
    <row r="1184" spans="2:9" x14ac:dyDescent="0.2">
      <c r="B1184" s="7" t="s">
        <v>1210</v>
      </c>
      <c r="C1184" s="8" t="s">
        <v>1076</v>
      </c>
      <c r="D1184" s="8">
        <v>0.32207109364705899</v>
      </c>
      <c r="E1184" s="8" t="s">
        <v>1194</v>
      </c>
      <c r="F1184" s="8" t="s">
        <v>1186</v>
      </c>
      <c r="G1184" s="8" t="s">
        <v>1187</v>
      </c>
      <c r="H1184" s="8" t="s">
        <v>1183</v>
      </c>
      <c r="I1184" s="8">
        <v>1</v>
      </c>
    </row>
    <row r="1185" spans="2:9" x14ac:dyDescent="0.2">
      <c r="B1185" s="7" t="s">
        <v>1210</v>
      </c>
      <c r="C1185" s="8" t="s">
        <v>1077</v>
      </c>
      <c r="D1185" s="8">
        <v>0.197570074223336</v>
      </c>
      <c r="E1185" s="8" t="s">
        <v>1194</v>
      </c>
      <c r="F1185" s="8" t="s">
        <v>1186</v>
      </c>
      <c r="G1185" s="8" t="s">
        <v>1187</v>
      </c>
      <c r="H1185" s="8" t="s">
        <v>1183</v>
      </c>
      <c r="I1185" s="8">
        <v>2</v>
      </c>
    </row>
    <row r="1186" spans="2:9" x14ac:dyDescent="0.2">
      <c r="B1186" s="7" t="s">
        <v>1210</v>
      </c>
      <c r="C1186" s="8" t="s">
        <v>1078</v>
      </c>
      <c r="D1186" s="8">
        <v>8.8976397616558303E-2</v>
      </c>
      <c r="E1186" s="8" t="s">
        <v>1194</v>
      </c>
      <c r="F1186" s="8" t="s">
        <v>1186</v>
      </c>
      <c r="G1186" s="8" t="s">
        <v>1187</v>
      </c>
      <c r="H1186" s="8" t="s">
        <v>1183</v>
      </c>
      <c r="I1186" s="8">
        <v>3</v>
      </c>
    </row>
    <row r="1187" spans="2:9" x14ac:dyDescent="0.2">
      <c r="B1187" s="7" t="s">
        <v>1210</v>
      </c>
      <c r="C1187" s="8" t="s">
        <v>1079</v>
      </c>
      <c r="D1187" s="8">
        <v>8.4405403269213294E-2</v>
      </c>
      <c r="E1187" s="8" t="s">
        <v>1194</v>
      </c>
      <c r="F1187" s="8" t="s">
        <v>1186</v>
      </c>
      <c r="G1187" s="8" t="s">
        <v>1187</v>
      </c>
      <c r="H1187" s="8" t="s">
        <v>1183</v>
      </c>
      <c r="I1187" s="8">
        <v>4</v>
      </c>
    </row>
    <row r="1188" spans="2:9" x14ac:dyDescent="0.2">
      <c r="B1188" s="7" t="s">
        <v>1210</v>
      </c>
      <c r="C1188" s="8" t="s">
        <v>1080</v>
      </c>
      <c r="D1188" s="8">
        <v>9.6275858907625605E-2</v>
      </c>
      <c r="E1188" s="8" t="s">
        <v>1194</v>
      </c>
      <c r="F1188" s="8" t="s">
        <v>1186</v>
      </c>
      <c r="G1188" s="8" t="s">
        <v>1187</v>
      </c>
      <c r="H1188" s="8" t="s">
        <v>1183</v>
      </c>
      <c r="I1188" s="8">
        <v>5</v>
      </c>
    </row>
    <row r="1189" spans="2:9" x14ac:dyDescent="0.2">
      <c r="B1189" s="7" t="s">
        <v>1210</v>
      </c>
      <c r="C1189" s="8" t="s">
        <v>1082</v>
      </c>
      <c r="D1189" s="8">
        <v>8.6142895592527399E-2</v>
      </c>
      <c r="E1189" s="8" t="s">
        <v>1194</v>
      </c>
      <c r="F1189" s="8" t="s">
        <v>1188</v>
      </c>
      <c r="G1189" s="8" t="s">
        <v>1187</v>
      </c>
      <c r="H1189" s="8" t="s">
        <v>1185</v>
      </c>
      <c r="I1189" s="8">
        <v>1</v>
      </c>
    </row>
    <row r="1190" spans="2:9" x14ac:dyDescent="0.2">
      <c r="B1190" s="7" t="s">
        <v>1210</v>
      </c>
      <c r="C1190" s="8" t="s">
        <v>1083</v>
      </c>
      <c r="D1190" s="8">
        <v>6.1655920640429802E-2</v>
      </c>
      <c r="E1190" s="8" t="s">
        <v>1194</v>
      </c>
      <c r="F1190" s="8" t="s">
        <v>1188</v>
      </c>
      <c r="G1190" s="8" t="s">
        <v>1187</v>
      </c>
      <c r="H1190" s="8" t="s">
        <v>1185</v>
      </c>
      <c r="I1190" s="8">
        <v>2</v>
      </c>
    </row>
    <row r="1191" spans="2:9" x14ac:dyDescent="0.2">
      <c r="B1191" s="7" t="s">
        <v>1210</v>
      </c>
      <c r="C1191" s="8" t="s">
        <v>1084</v>
      </c>
      <c r="D1191" s="8">
        <v>0.11562258535775601</v>
      </c>
      <c r="E1191" s="8" t="s">
        <v>1194</v>
      </c>
      <c r="F1191" s="8" t="s">
        <v>1188</v>
      </c>
      <c r="G1191" s="8" t="s">
        <v>1187</v>
      </c>
      <c r="H1191" s="8" t="s">
        <v>1185</v>
      </c>
      <c r="I1191" s="8">
        <v>3</v>
      </c>
    </row>
    <row r="1192" spans="2:9" x14ac:dyDescent="0.2">
      <c r="B1192" s="7" t="s">
        <v>1210</v>
      </c>
      <c r="C1192" s="8" t="s">
        <v>1085</v>
      </c>
      <c r="D1192" s="8">
        <v>0.119683866792786</v>
      </c>
      <c r="E1192" s="8" t="s">
        <v>1194</v>
      </c>
      <c r="F1192" s="8" t="s">
        <v>1188</v>
      </c>
      <c r="G1192" s="8" t="s">
        <v>1187</v>
      </c>
      <c r="H1192" s="8" t="s">
        <v>1185</v>
      </c>
      <c r="I1192" s="8">
        <v>4</v>
      </c>
    </row>
    <row r="1193" spans="2:9" x14ac:dyDescent="0.2">
      <c r="B1193" s="7" t="s">
        <v>1210</v>
      </c>
      <c r="C1193" s="8" t="s">
        <v>1086</v>
      </c>
      <c r="D1193" s="8">
        <v>0.115442400057629</v>
      </c>
      <c r="E1193" s="8" t="s">
        <v>1194</v>
      </c>
      <c r="F1193" s="8" t="s">
        <v>1188</v>
      </c>
      <c r="G1193" s="8" t="s">
        <v>1187</v>
      </c>
      <c r="H1193" s="8" t="s">
        <v>1185</v>
      </c>
      <c r="I1193" s="8">
        <v>5</v>
      </c>
    </row>
    <row r="1194" spans="2:9" x14ac:dyDescent="0.2">
      <c r="B1194" s="7" t="s">
        <v>1210</v>
      </c>
      <c r="C1194" s="8" t="s">
        <v>1088</v>
      </c>
      <c r="D1194" s="8">
        <v>4.5654540367021497E-2</v>
      </c>
      <c r="E1194" s="8" t="s">
        <v>1194</v>
      </c>
      <c r="F1194" s="8" t="s">
        <v>1189</v>
      </c>
      <c r="G1194" s="8" t="s">
        <v>1190</v>
      </c>
      <c r="H1194" s="8" t="s">
        <v>1183</v>
      </c>
      <c r="I1194" s="8">
        <v>1</v>
      </c>
    </row>
    <row r="1195" spans="2:9" x14ac:dyDescent="0.2">
      <c r="B1195" s="7" t="s">
        <v>1210</v>
      </c>
      <c r="C1195" s="8" t="s">
        <v>1089</v>
      </c>
      <c r="D1195" s="8">
        <v>5.9396484302837803E-2</v>
      </c>
      <c r="E1195" s="8" t="s">
        <v>1194</v>
      </c>
      <c r="F1195" s="8" t="s">
        <v>1189</v>
      </c>
      <c r="G1195" s="8" t="s">
        <v>1190</v>
      </c>
      <c r="H1195" s="8" t="s">
        <v>1183</v>
      </c>
      <c r="I1195" s="8">
        <v>2</v>
      </c>
    </row>
    <row r="1196" spans="2:9" x14ac:dyDescent="0.2">
      <c r="B1196" s="7" t="s">
        <v>1210</v>
      </c>
      <c r="C1196" s="8" t="s">
        <v>1090</v>
      </c>
      <c r="D1196" s="8">
        <v>5.5258715414935503E-2</v>
      </c>
      <c r="E1196" s="8" t="s">
        <v>1194</v>
      </c>
      <c r="F1196" s="8" t="s">
        <v>1189</v>
      </c>
      <c r="G1196" s="8" t="s">
        <v>1190</v>
      </c>
      <c r="H1196" s="8" t="s">
        <v>1183</v>
      </c>
      <c r="I1196" s="8">
        <v>3</v>
      </c>
    </row>
    <row r="1197" spans="2:9" x14ac:dyDescent="0.2">
      <c r="B1197" s="7" t="s">
        <v>1210</v>
      </c>
      <c r="C1197" s="8" t="s">
        <v>1091</v>
      </c>
      <c r="D1197" s="8">
        <v>4.3562198263916198E-2</v>
      </c>
      <c r="E1197" s="8" t="s">
        <v>1194</v>
      </c>
      <c r="F1197" s="8" t="s">
        <v>1189</v>
      </c>
      <c r="G1197" s="8" t="s">
        <v>1190</v>
      </c>
      <c r="H1197" s="8" t="s">
        <v>1183</v>
      </c>
      <c r="I1197" s="8">
        <v>4</v>
      </c>
    </row>
    <row r="1198" spans="2:9" x14ac:dyDescent="0.2">
      <c r="B1198" s="7" t="s">
        <v>1210</v>
      </c>
      <c r="C1198" s="8" t="s">
        <v>1092</v>
      </c>
      <c r="D1198" s="8">
        <v>2.0144681421342299E-2</v>
      </c>
      <c r="E1198" s="8" t="s">
        <v>1194</v>
      </c>
      <c r="F1198" s="8" t="s">
        <v>1189</v>
      </c>
      <c r="G1198" s="8" t="s">
        <v>1190</v>
      </c>
      <c r="H1198" s="8" t="s">
        <v>1183</v>
      </c>
      <c r="I1198" s="8">
        <v>5</v>
      </c>
    </row>
    <row r="1199" spans="2:9" x14ac:dyDescent="0.2">
      <c r="B1199" s="7" t="s">
        <v>1210</v>
      </c>
      <c r="C1199" s="8" t="s">
        <v>1094</v>
      </c>
      <c r="D1199" s="8">
        <v>7.0109402414329294E-2</v>
      </c>
      <c r="E1199" s="8" t="s">
        <v>1194</v>
      </c>
      <c r="F1199" s="8" t="s">
        <v>1191</v>
      </c>
      <c r="G1199" s="8" t="s">
        <v>1190</v>
      </c>
      <c r="H1199" s="8" t="s">
        <v>1185</v>
      </c>
      <c r="I1199" s="8">
        <v>1</v>
      </c>
    </row>
    <row r="1200" spans="2:9" x14ac:dyDescent="0.2">
      <c r="B1200" s="7" t="s">
        <v>1210</v>
      </c>
      <c r="C1200" s="8" t="s">
        <v>1095</v>
      </c>
      <c r="D1200" s="8">
        <v>0.102834730544308</v>
      </c>
      <c r="E1200" s="8" t="s">
        <v>1194</v>
      </c>
      <c r="F1200" s="8" t="s">
        <v>1191</v>
      </c>
      <c r="G1200" s="8" t="s">
        <v>1190</v>
      </c>
      <c r="H1200" s="8" t="s">
        <v>1185</v>
      </c>
      <c r="I1200" s="8">
        <v>2</v>
      </c>
    </row>
    <row r="1201" spans="2:9" x14ac:dyDescent="0.2">
      <c r="B1201" s="7" t="s">
        <v>1210</v>
      </c>
      <c r="C1201" s="8" t="s">
        <v>1096</v>
      </c>
      <c r="D1201" s="8">
        <v>0.16198581801798601</v>
      </c>
      <c r="E1201" s="8" t="s">
        <v>1194</v>
      </c>
      <c r="F1201" s="8" t="s">
        <v>1191</v>
      </c>
      <c r="G1201" s="8" t="s">
        <v>1190</v>
      </c>
      <c r="H1201" s="8" t="s">
        <v>1185</v>
      </c>
      <c r="I1201" s="8">
        <v>3</v>
      </c>
    </row>
    <row r="1202" spans="2:9" x14ac:dyDescent="0.2">
      <c r="B1202" s="7" t="s">
        <v>1210</v>
      </c>
      <c r="C1202" s="8" t="s">
        <v>1097</v>
      </c>
      <c r="D1202" s="8">
        <v>0.13491048650076601</v>
      </c>
      <c r="E1202" s="8" t="s">
        <v>1194</v>
      </c>
      <c r="F1202" s="8" t="s">
        <v>1191</v>
      </c>
      <c r="G1202" s="8" t="s">
        <v>1190</v>
      </c>
      <c r="H1202" s="8" t="s">
        <v>1185</v>
      </c>
      <c r="I1202" s="8">
        <v>4</v>
      </c>
    </row>
    <row r="1203" spans="2:9" x14ac:dyDescent="0.2">
      <c r="B1203" s="7" t="s">
        <v>1210</v>
      </c>
      <c r="C1203" s="8" t="s">
        <v>1098</v>
      </c>
      <c r="D1203" s="8">
        <v>8.4169864173526496E-2</v>
      </c>
      <c r="E1203" s="8" t="s">
        <v>1194</v>
      </c>
      <c r="F1203" s="8" t="s">
        <v>1191</v>
      </c>
      <c r="G1203" s="8" t="s">
        <v>1190</v>
      </c>
      <c r="H1203" s="8" t="s">
        <v>1185</v>
      </c>
      <c r="I1203" s="8">
        <v>5</v>
      </c>
    </row>
    <row r="1204" spans="2:9" x14ac:dyDescent="0.2">
      <c r="B1204" s="7" t="s">
        <v>1210</v>
      </c>
      <c r="C1204" s="8" t="s">
        <v>1099</v>
      </c>
      <c r="D1204" s="8">
        <v>0.19729179883550199</v>
      </c>
      <c r="E1204" s="8" t="s">
        <v>1194</v>
      </c>
      <c r="F1204" s="8" t="s">
        <v>1191</v>
      </c>
      <c r="G1204" s="8" t="s">
        <v>1190</v>
      </c>
      <c r="H1204" s="8" t="s">
        <v>1185</v>
      </c>
      <c r="I1204" s="8">
        <v>6</v>
      </c>
    </row>
    <row r="1205" spans="2:9" x14ac:dyDescent="0.2">
      <c r="B1205" s="7" t="s">
        <v>1210</v>
      </c>
      <c r="C1205" s="8" t="s">
        <v>1101</v>
      </c>
      <c r="D1205" s="8">
        <v>2.7202641270607401E-2</v>
      </c>
      <c r="E1205" s="8" t="s">
        <v>1194</v>
      </c>
      <c r="F1205" s="8" t="s">
        <v>1192</v>
      </c>
      <c r="G1205" s="8" t="s">
        <v>1193</v>
      </c>
      <c r="H1205" s="8" t="s">
        <v>1183</v>
      </c>
      <c r="I1205" s="8">
        <v>1</v>
      </c>
    </row>
    <row r="1206" spans="2:9" x14ac:dyDescent="0.2">
      <c r="B1206" s="7" t="s">
        <v>1210</v>
      </c>
      <c r="C1206" s="8" t="s">
        <v>1102</v>
      </c>
      <c r="D1206" s="8">
        <v>2.33878675377465E-2</v>
      </c>
      <c r="E1206" s="8" t="s">
        <v>1194</v>
      </c>
      <c r="F1206" s="8" t="s">
        <v>1192</v>
      </c>
      <c r="G1206" s="8" t="s">
        <v>1193</v>
      </c>
      <c r="H1206" s="8" t="s">
        <v>1183</v>
      </c>
      <c r="I1206" s="8">
        <v>2</v>
      </c>
    </row>
    <row r="1207" spans="2:9" x14ac:dyDescent="0.2">
      <c r="B1207" s="7" t="s">
        <v>1210</v>
      </c>
      <c r="C1207" s="8" t="s">
        <v>1103</v>
      </c>
      <c r="D1207" s="8">
        <v>1.4366102875954001E-2</v>
      </c>
      <c r="E1207" s="8" t="s">
        <v>1194</v>
      </c>
      <c r="F1207" s="8" t="s">
        <v>1192</v>
      </c>
      <c r="G1207" s="8" t="s">
        <v>1193</v>
      </c>
      <c r="H1207" s="8" t="s">
        <v>1183</v>
      </c>
      <c r="I1207" s="8">
        <v>3</v>
      </c>
    </row>
    <row r="1208" spans="2:9" x14ac:dyDescent="0.2">
      <c r="B1208" s="7" t="s">
        <v>1210</v>
      </c>
      <c r="C1208" s="8" t="s">
        <v>1104</v>
      </c>
      <c r="D1208" s="8">
        <v>4.7351331692268503E-2</v>
      </c>
      <c r="E1208" s="8" t="s">
        <v>1194</v>
      </c>
      <c r="F1208" s="8" t="s">
        <v>1192</v>
      </c>
      <c r="G1208" s="8" t="s">
        <v>1193</v>
      </c>
      <c r="H1208" s="8" t="s">
        <v>1183</v>
      </c>
      <c r="I1208" s="8">
        <v>4</v>
      </c>
    </row>
    <row r="1209" spans="2:9" x14ac:dyDescent="0.2">
      <c r="B1209" s="7" t="s">
        <v>1210</v>
      </c>
      <c r="C1209" s="8" t="s">
        <v>1105</v>
      </c>
      <c r="D1209" s="8">
        <v>3.5012600321161602E-2</v>
      </c>
      <c r="E1209" s="8" t="s">
        <v>1194</v>
      </c>
      <c r="F1209" s="8" t="s">
        <v>1192</v>
      </c>
      <c r="G1209" s="8" t="s">
        <v>1193</v>
      </c>
      <c r="H1209" s="8" t="s">
        <v>1183</v>
      </c>
      <c r="I1209" s="8">
        <v>5</v>
      </c>
    </row>
    <row r="1210" spans="2:9" x14ac:dyDescent="0.2">
      <c r="B1210" s="7" t="s">
        <v>1211</v>
      </c>
      <c r="C1210" s="8" t="s">
        <v>1022</v>
      </c>
      <c r="D1210" s="8">
        <v>1.8035905112870401</v>
      </c>
      <c r="E1210" s="8" t="s">
        <v>1180</v>
      </c>
      <c r="F1210" s="8" t="s">
        <v>1181</v>
      </c>
      <c r="G1210" s="8" t="s">
        <v>1182</v>
      </c>
      <c r="H1210" s="8" t="s">
        <v>1183</v>
      </c>
      <c r="I1210" s="8">
        <v>1</v>
      </c>
    </row>
    <row r="1211" spans="2:9" x14ac:dyDescent="0.2">
      <c r="B1211" s="7" t="s">
        <v>1211</v>
      </c>
      <c r="C1211" s="8" t="s">
        <v>1023</v>
      </c>
      <c r="D1211" s="8">
        <v>2.9006039141419202</v>
      </c>
      <c r="E1211" s="8" t="s">
        <v>1180</v>
      </c>
      <c r="F1211" s="8" t="s">
        <v>1181</v>
      </c>
      <c r="G1211" s="8" t="s">
        <v>1182</v>
      </c>
      <c r="H1211" s="8" t="s">
        <v>1183</v>
      </c>
      <c r="I1211" s="8">
        <v>2</v>
      </c>
    </row>
    <row r="1212" spans="2:9" x14ac:dyDescent="0.2">
      <c r="B1212" s="7" t="s">
        <v>1211</v>
      </c>
      <c r="C1212" s="8" t="s">
        <v>1024</v>
      </c>
      <c r="D1212" s="8">
        <v>0.76799893621374604</v>
      </c>
      <c r="E1212" s="8" t="s">
        <v>1180</v>
      </c>
      <c r="F1212" s="8" t="s">
        <v>1181</v>
      </c>
      <c r="G1212" s="8" t="s">
        <v>1182</v>
      </c>
      <c r="H1212" s="8" t="s">
        <v>1183</v>
      </c>
      <c r="I1212" s="8">
        <v>3</v>
      </c>
    </row>
    <row r="1213" spans="2:9" x14ac:dyDescent="0.2">
      <c r="B1213" s="7" t="s">
        <v>1211</v>
      </c>
      <c r="C1213" s="8" t="s">
        <v>1025</v>
      </c>
      <c r="D1213" s="8">
        <v>1.07586103014473</v>
      </c>
      <c r="E1213" s="8" t="s">
        <v>1180</v>
      </c>
      <c r="F1213" s="8" t="s">
        <v>1181</v>
      </c>
      <c r="G1213" s="8" t="s">
        <v>1182</v>
      </c>
      <c r="H1213" s="8" t="s">
        <v>1183</v>
      </c>
      <c r="I1213" s="8">
        <v>4</v>
      </c>
    </row>
    <row r="1214" spans="2:9" x14ac:dyDescent="0.2">
      <c r="B1214" s="7" t="s">
        <v>1211</v>
      </c>
      <c r="C1214" s="8" t="s">
        <v>1026</v>
      </c>
      <c r="D1214" s="8">
        <v>0.50266856633074597</v>
      </c>
      <c r="E1214" s="8" t="s">
        <v>1180</v>
      </c>
      <c r="F1214" s="8" t="s">
        <v>1181</v>
      </c>
      <c r="G1214" s="8" t="s">
        <v>1182</v>
      </c>
      <c r="H1214" s="8" t="s">
        <v>1183</v>
      </c>
      <c r="I1214" s="8">
        <v>5</v>
      </c>
    </row>
    <row r="1215" spans="2:9" x14ac:dyDescent="0.2">
      <c r="B1215" s="7" t="s">
        <v>1211</v>
      </c>
      <c r="C1215" s="8" t="s">
        <v>1028</v>
      </c>
      <c r="D1215" s="8">
        <v>1.2454269973935601</v>
      </c>
      <c r="E1215" s="8" t="s">
        <v>1180</v>
      </c>
      <c r="F1215" s="8" t="s">
        <v>1184</v>
      </c>
      <c r="G1215" s="8" t="s">
        <v>1182</v>
      </c>
      <c r="H1215" s="8" t="s">
        <v>1185</v>
      </c>
      <c r="I1215" s="8">
        <v>1</v>
      </c>
    </row>
    <row r="1216" spans="2:9" x14ac:dyDescent="0.2">
      <c r="B1216" s="7" t="s">
        <v>1211</v>
      </c>
      <c r="C1216" s="8" t="s">
        <v>1029</v>
      </c>
      <c r="D1216" s="8">
        <v>0.73209693838535606</v>
      </c>
      <c r="E1216" s="8" t="s">
        <v>1180</v>
      </c>
      <c r="F1216" s="8" t="s">
        <v>1184</v>
      </c>
      <c r="G1216" s="8" t="s">
        <v>1182</v>
      </c>
      <c r="H1216" s="8" t="s">
        <v>1185</v>
      </c>
      <c r="I1216" s="8">
        <v>2</v>
      </c>
    </row>
    <row r="1217" spans="2:9" x14ac:dyDescent="0.2">
      <c r="B1217" s="7" t="s">
        <v>1211</v>
      </c>
      <c r="C1217" s="8" t="s">
        <v>1030</v>
      </c>
      <c r="D1217" s="8">
        <v>2.2434132172596799</v>
      </c>
      <c r="E1217" s="8" t="s">
        <v>1180</v>
      </c>
      <c r="F1217" s="8" t="s">
        <v>1184</v>
      </c>
      <c r="G1217" s="8" t="s">
        <v>1182</v>
      </c>
      <c r="H1217" s="8" t="s">
        <v>1185</v>
      </c>
      <c r="I1217" s="8">
        <v>3</v>
      </c>
    </row>
    <row r="1218" spans="2:9" x14ac:dyDescent="0.2">
      <c r="B1218" s="7" t="s">
        <v>1211</v>
      </c>
      <c r="C1218" s="8" t="s">
        <v>1031</v>
      </c>
      <c r="D1218" s="8">
        <v>0.45954821105004601</v>
      </c>
      <c r="E1218" s="8" t="s">
        <v>1180</v>
      </c>
      <c r="F1218" s="8" t="s">
        <v>1184</v>
      </c>
      <c r="G1218" s="8" t="s">
        <v>1182</v>
      </c>
      <c r="H1218" s="8" t="s">
        <v>1185</v>
      </c>
      <c r="I1218" s="8">
        <v>4</v>
      </c>
    </row>
    <row r="1219" spans="2:9" x14ac:dyDescent="0.2">
      <c r="B1219" s="7" t="s">
        <v>1211</v>
      </c>
      <c r="C1219" s="8" t="s">
        <v>1032</v>
      </c>
      <c r="D1219" s="8">
        <v>0.77454382121051901</v>
      </c>
      <c r="E1219" s="8" t="s">
        <v>1180</v>
      </c>
      <c r="F1219" s="8" t="s">
        <v>1184</v>
      </c>
      <c r="G1219" s="8" t="s">
        <v>1182</v>
      </c>
      <c r="H1219" s="8" t="s">
        <v>1185</v>
      </c>
      <c r="I1219" s="8">
        <v>5</v>
      </c>
    </row>
    <row r="1220" spans="2:9" x14ac:dyDescent="0.2">
      <c r="B1220" s="7" t="s">
        <v>1211</v>
      </c>
      <c r="C1220" s="8" t="s">
        <v>1034</v>
      </c>
      <c r="D1220" s="8">
        <v>2.4767276100521798</v>
      </c>
      <c r="E1220" s="8" t="s">
        <v>1180</v>
      </c>
      <c r="F1220" s="8" t="s">
        <v>1186</v>
      </c>
      <c r="G1220" s="8" t="s">
        <v>1187</v>
      </c>
      <c r="H1220" s="8" t="s">
        <v>1183</v>
      </c>
      <c r="I1220" s="8">
        <v>1</v>
      </c>
    </row>
    <row r="1221" spans="2:9" x14ac:dyDescent="0.2">
      <c r="B1221" s="7" t="s">
        <v>1211</v>
      </c>
      <c r="C1221" s="8" t="s">
        <v>1035</v>
      </c>
      <c r="D1221" s="8">
        <v>2.9403057197351399</v>
      </c>
      <c r="E1221" s="8" t="s">
        <v>1180</v>
      </c>
      <c r="F1221" s="8" t="s">
        <v>1186</v>
      </c>
      <c r="G1221" s="8" t="s">
        <v>1187</v>
      </c>
      <c r="H1221" s="8" t="s">
        <v>1183</v>
      </c>
      <c r="I1221" s="8">
        <v>2</v>
      </c>
    </row>
    <row r="1222" spans="2:9" x14ac:dyDescent="0.2">
      <c r="B1222" s="7" t="s">
        <v>1211</v>
      </c>
      <c r="C1222" s="8" t="s">
        <v>1036</v>
      </c>
      <c r="D1222" s="8">
        <v>0.51490047332062305</v>
      </c>
      <c r="E1222" s="8" t="s">
        <v>1180</v>
      </c>
      <c r="F1222" s="8" t="s">
        <v>1186</v>
      </c>
      <c r="G1222" s="8" t="s">
        <v>1187</v>
      </c>
      <c r="H1222" s="8" t="s">
        <v>1183</v>
      </c>
      <c r="I1222" s="8">
        <v>3</v>
      </c>
    </row>
    <row r="1223" spans="2:9" x14ac:dyDescent="0.2">
      <c r="B1223" s="7" t="s">
        <v>1211</v>
      </c>
      <c r="C1223" s="8" t="s">
        <v>1037</v>
      </c>
      <c r="D1223" s="8">
        <v>0.71765108281946799</v>
      </c>
      <c r="E1223" s="8" t="s">
        <v>1180</v>
      </c>
      <c r="F1223" s="8" t="s">
        <v>1186</v>
      </c>
      <c r="G1223" s="8" t="s">
        <v>1187</v>
      </c>
      <c r="H1223" s="8" t="s">
        <v>1183</v>
      </c>
      <c r="I1223" s="8">
        <v>4</v>
      </c>
    </row>
    <row r="1224" spans="2:9" x14ac:dyDescent="0.2">
      <c r="B1224" s="7" t="s">
        <v>1211</v>
      </c>
      <c r="C1224" s="8" t="s">
        <v>1038</v>
      </c>
      <c r="D1224" s="8">
        <v>0.70663727964209799</v>
      </c>
      <c r="E1224" s="8" t="s">
        <v>1180</v>
      </c>
      <c r="F1224" s="8" t="s">
        <v>1186</v>
      </c>
      <c r="G1224" s="8" t="s">
        <v>1187</v>
      </c>
      <c r="H1224" s="8" t="s">
        <v>1183</v>
      </c>
      <c r="I1224" s="8">
        <v>5</v>
      </c>
    </row>
    <row r="1225" spans="2:9" x14ac:dyDescent="0.2">
      <c r="B1225" s="7" t="s">
        <v>1211</v>
      </c>
      <c r="C1225" s="8" t="s">
        <v>1040</v>
      </c>
      <c r="D1225" s="8">
        <v>0.381452483503541</v>
      </c>
      <c r="E1225" s="8" t="s">
        <v>1180</v>
      </c>
      <c r="F1225" s="8" t="s">
        <v>1188</v>
      </c>
      <c r="G1225" s="8" t="s">
        <v>1187</v>
      </c>
      <c r="H1225" s="8" t="s">
        <v>1185</v>
      </c>
      <c r="I1225" s="8">
        <v>1</v>
      </c>
    </row>
    <row r="1226" spans="2:9" x14ac:dyDescent="0.2">
      <c r="B1226" s="7" t="s">
        <v>1211</v>
      </c>
      <c r="C1226" s="8" t="s">
        <v>1041</v>
      </c>
      <c r="D1226" s="8">
        <v>0.38473033133720602</v>
      </c>
      <c r="E1226" s="8" t="s">
        <v>1180</v>
      </c>
      <c r="F1226" s="8" t="s">
        <v>1188</v>
      </c>
      <c r="G1226" s="8" t="s">
        <v>1187</v>
      </c>
      <c r="H1226" s="8" t="s">
        <v>1185</v>
      </c>
      <c r="I1226" s="8">
        <v>2</v>
      </c>
    </row>
    <row r="1227" spans="2:9" x14ac:dyDescent="0.2">
      <c r="B1227" s="7" t="s">
        <v>1211</v>
      </c>
      <c r="C1227" s="8" t="s">
        <v>1042</v>
      </c>
      <c r="D1227" s="8">
        <v>0.181363611723909</v>
      </c>
      <c r="E1227" s="8" t="s">
        <v>1180</v>
      </c>
      <c r="F1227" s="8" t="s">
        <v>1188</v>
      </c>
      <c r="G1227" s="8" t="s">
        <v>1187</v>
      </c>
      <c r="H1227" s="8" t="s">
        <v>1185</v>
      </c>
      <c r="I1227" s="8">
        <v>3</v>
      </c>
    </row>
    <row r="1228" spans="2:9" x14ac:dyDescent="0.2">
      <c r="B1228" s="7" t="s">
        <v>1211</v>
      </c>
      <c r="C1228" s="8" t="s">
        <v>1043</v>
      </c>
      <c r="D1228" s="8">
        <v>0.61173527875006495</v>
      </c>
      <c r="E1228" s="8" t="s">
        <v>1180</v>
      </c>
      <c r="F1228" s="8" t="s">
        <v>1188</v>
      </c>
      <c r="G1228" s="8" t="s">
        <v>1187</v>
      </c>
      <c r="H1228" s="8" t="s">
        <v>1185</v>
      </c>
      <c r="I1228" s="8">
        <v>4</v>
      </c>
    </row>
    <row r="1229" spans="2:9" x14ac:dyDescent="0.2">
      <c r="B1229" s="7" t="s">
        <v>1211</v>
      </c>
      <c r="C1229" s="8" t="s">
        <v>1044</v>
      </c>
      <c r="D1229" s="8">
        <v>6.1726608090741902E-2</v>
      </c>
      <c r="E1229" s="8" t="s">
        <v>1180</v>
      </c>
      <c r="F1229" s="8" t="s">
        <v>1188</v>
      </c>
      <c r="G1229" s="8" t="s">
        <v>1187</v>
      </c>
      <c r="H1229" s="8" t="s">
        <v>1185</v>
      </c>
      <c r="I1229" s="8">
        <v>5</v>
      </c>
    </row>
    <row r="1230" spans="2:9" x14ac:dyDescent="0.2">
      <c r="B1230" s="7" t="s">
        <v>1211</v>
      </c>
      <c r="C1230" s="8" t="s">
        <v>1046</v>
      </c>
      <c r="D1230" s="8">
        <v>0.51272407917456997</v>
      </c>
      <c r="E1230" s="8" t="s">
        <v>1180</v>
      </c>
      <c r="F1230" s="8" t="s">
        <v>1189</v>
      </c>
      <c r="G1230" s="8" t="s">
        <v>1190</v>
      </c>
      <c r="H1230" s="8" t="s">
        <v>1183</v>
      </c>
      <c r="I1230" s="8">
        <v>1</v>
      </c>
    </row>
    <row r="1231" spans="2:9" x14ac:dyDescent="0.2">
      <c r="B1231" s="7" t="s">
        <v>1211</v>
      </c>
      <c r="C1231" s="8" t="s">
        <v>1047</v>
      </c>
      <c r="D1231" s="8">
        <v>0.41471298928832301</v>
      </c>
      <c r="E1231" s="8" t="s">
        <v>1180</v>
      </c>
      <c r="F1231" s="8" t="s">
        <v>1189</v>
      </c>
      <c r="G1231" s="8" t="s">
        <v>1190</v>
      </c>
      <c r="H1231" s="8" t="s">
        <v>1183</v>
      </c>
      <c r="I1231" s="8">
        <v>2</v>
      </c>
    </row>
    <row r="1232" spans="2:9" x14ac:dyDescent="0.2">
      <c r="B1232" s="7" t="s">
        <v>1211</v>
      </c>
      <c r="C1232" s="8" t="s">
        <v>1048</v>
      </c>
      <c r="D1232" s="8">
        <v>0.23144864731030201</v>
      </c>
      <c r="E1232" s="8" t="s">
        <v>1180</v>
      </c>
      <c r="F1232" s="8" t="s">
        <v>1189</v>
      </c>
      <c r="G1232" s="8" t="s">
        <v>1190</v>
      </c>
      <c r="H1232" s="8" t="s">
        <v>1183</v>
      </c>
      <c r="I1232" s="8">
        <v>3</v>
      </c>
    </row>
    <row r="1233" spans="2:9" x14ac:dyDescent="0.2">
      <c r="B1233" s="7" t="s">
        <v>1211</v>
      </c>
      <c r="C1233" s="8" t="s">
        <v>1049</v>
      </c>
      <c r="D1233" s="8">
        <v>0.22482644924297299</v>
      </c>
      <c r="E1233" s="8" t="s">
        <v>1180</v>
      </c>
      <c r="F1233" s="8" t="s">
        <v>1189</v>
      </c>
      <c r="G1233" s="8" t="s">
        <v>1190</v>
      </c>
      <c r="H1233" s="8" t="s">
        <v>1183</v>
      </c>
      <c r="I1233" s="8">
        <v>4</v>
      </c>
    </row>
    <row r="1234" spans="2:9" x14ac:dyDescent="0.2">
      <c r="B1234" s="7" t="s">
        <v>1211</v>
      </c>
      <c r="C1234" s="8" t="s">
        <v>1051</v>
      </c>
      <c r="D1234" s="8">
        <v>0.940274680111294</v>
      </c>
      <c r="E1234" s="8" t="s">
        <v>1180</v>
      </c>
      <c r="F1234" s="8" t="s">
        <v>1191</v>
      </c>
      <c r="G1234" s="8" t="s">
        <v>1190</v>
      </c>
      <c r="H1234" s="8" t="s">
        <v>1185</v>
      </c>
      <c r="I1234" s="8">
        <v>1</v>
      </c>
    </row>
    <row r="1235" spans="2:9" x14ac:dyDescent="0.2">
      <c r="B1235" s="7" t="s">
        <v>1211</v>
      </c>
      <c r="C1235" s="8" t="s">
        <v>1052</v>
      </c>
      <c r="D1235" s="8">
        <v>0.622025095009338</v>
      </c>
      <c r="E1235" s="8" t="s">
        <v>1180</v>
      </c>
      <c r="F1235" s="8" t="s">
        <v>1191</v>
      </c>
      <c r="G1235" s="8" t="s">
        <v>1190</v>
      </c>
      <c r="H1235" s="8" t="s">
        <v>1185</v>
      </c>
      <c r="I1235" s="8">
        <v>2</v>
      </c>
    </row>
    <row r="1236" spans="2:9" x14ac:dyDescent="0.2">
      <c r="B1236" s="7" t="s">
        <v>1211</v>
      </c>
      <c r="C1236" s="8" t="s">
        <v>1053</v>
      </c>
      <c r="D1236" s="8">
        <v>0.73788409881036798</v>
      </c>
      <c r="E1236" s="8" t="s">
        <v>1180</v>
      </c>
      <c r="F1236" s="8" t="s">
        <v>1191</v>
      </c>
      <c r="G1236" s="8" t="s">
        <v>1190</v>
      </c>
      <c r="H1236" s="8" t="s">
        <v>1185</v>
      </c>
      <c r="I1236" s="8">
        <v>3</v>
      </c>
    </row>
    <row r="1237" spans="2:9" x14ac:dyDescent="0.2">
      <c r="B1237" s="7" t="s">
        <v>1211</v>
      </c>
      <c r="C1237" s="8" t="s">
        <v>1054</v>
      </c>
      <c r="D1237" s="8">
        <v>0.97804415812999501</v>
      </c>
      <c r="E1237" s="8" t="s">
        <v>1180</v>
      </c>
      <c r="F1237" s="8" t="s">
        <v>1191</v>
      </c>
      <c r="G1237" s="8" t="s">
        <v>1190</v>
      </c>
      <c r="H1237" s="8" t="s">
        <v>1185</v>
      </c>
      <c r="I1237" s="8">
        <v>4</v>
      </c>
    </row>
    <row r="1238" spans="2:9" x14ac:dyDescent="0.2">
      <c r="B1238" s="7" t="s">
        <v>1211</v>
      </c>
      <c r="C1238" s="8" t="s">
        <v>1055</v>
      </c>
      <c r="D1238" s="8">
        <v>1.28045075101371</v>
      </c>
      <c r="E1238" s="8" t="s">
        <v>1180</v>
      </c>
      <c r="F1238" s="8" t="s">
        <v>1191</v>
      </c>
      <c r="G1238" s="8" t="s">
        <v>1190</v>
      </c>
      <c r="H1238" s="8" t="s">
        <v>1185</v>
      </c>
      <c r="I1238" s="8">
        <v>5</v>
      </c>
    </row>
    <row r="1239" spans="2:9" x14ac:dyDescent="0.2">
      <c r="B1239" s="7" t="s">
        <v>1211</v>
      </c>
      <c r="C1239" s="8" t="s">
        <v>1056</v>
      </c>
      <c r="D1239" s="8">
        <v>0.90699320359123503</v>
      </c>
      <c r="E1239" s="8" t="s">
        <v>1180</v>
      </c>
      <c r="F1239" s="8" t="s">
        <v>1191</v>
      </c>
      <c r="G1239" s="8" t="s">
        <v>1190</v>
      </c>
      <c r="H1239" s="8" t="s">
        <v>1185</v>
      </c>
      <c r="I1239" s="8">
        <v>6</v>
      </c>
    </row>
    <row r="1240" spans="2:9" x14ac:dyDescent="0.2">
      <c r="B1240" s="7" t="s">
        <v>1211</v>
      </c>
      <c r="C1240" s="8" t="s">
        <v>1058</v>
      </c>
      <c r="D1240" s="8">
        <v>0.199356553586991</v>
      </c>
      <c r="E1240" s="8" t="s">
        <v>1180</v>
      </c>
      <c r="F1240" s="8" t="s">
        <v>1192</v>
      </c>
      <c r="G1240" s="8" t="s">
        <v>1193</v>
      </c>
      <c r="H1240" s="8" t="s">
        <v>1183</v>
      </c>
      <c r="I1240" s="8">
        <v>1</v>
      </c>
    </row>
    <row r="1241" spans="2:9" x14ac:dyDescent="0.2">
      <c r="B1241" s="7" t="s">
        <v>1211</v>
      </c>
      <c r="C1241" s="8" t="s">
        <v>1059</v>
      </c>
      <c r="D1241" s="8">
        <v>0.27955860964635998</v>
      </c>
      <c r="E1241" s="8" t="s">
        <v>1180</v>
      </c>
      <c r="F1241" s="8" t="s">
        <v>1192</v>
      </c>
      <c r="G1241" s="8" t="s">
        <v>1193</v>
      </c>
      <c r="H1241" s="8" t="s">
        <v>1183</v>
      </c>
      <c r="I1241" s="8">
        <v>2</v>
      </c>
    </row>
    <row r="1242" spans="2:9" x14ac:dyDescent="0.2">
      <c r="B1242" s="7" t="s">
        <v>1211</v>
      </c>
      <c r="C1242" s="8" t="s">
        <v>1060</v>
      </c>
      <c r="D1242" s="8">
        <v>0.167928581833484</v>
      </c>
      <c r="E1242" s="8" t="s">
        <v>1180</v>
      </c>
      <c r="F1242" s="8" t="s">
        <v>1192</v>
      </c>
      <c r="G1242" s="8" t="s">
        <v>1193</v>
      </c>
      <c r="H1242" s="8" t="s">
        <v>1183</v>
      </c>
      <c r="I1242" s="8">
        <v>3</v>
      </c>
    </row>
    <row r="1243" spans="2:9" x14ac:dyDescent="0.2">
      <c r="B1243" s="7" t="s">
        <v>1211</v>
      </c>
      <c r="C1243" s="8" t="s">
        <v>1061</v>
      </c>
      <c r="D1243" s="8">
        <v>0.13161689490223</v>
      </c>
      <c r="E1243" s="8" t="s">
        <v>1180</v>
      </c>
      <c r="F1243" s="8" t="s">
        <v>1192</v>
      </c>
      <c r="G1243" s="8" t="s">
        <v>1193</v>
      </c>
      <c r="H1243" s="8" t="s">
        <v>1183</v>
      </c>
      <c r="I1243" s="8">
        <v>4</v>
      </c>
    </row>
    <row r="1244" spans="2:9" x14ac:dyDescent="0.2">
      <c r="B1244" s="7" t="s">
        <v>1211</v>
      </c>
      <c r="C1244" s="8" t="s">
        <v>1062</v>
      </c>
      <c r="D1244" s="8">
        <v>0.12939306096112399</v>
      </c>
      <c r="E1244" s="8" t="s">
        <v>1180</v>
      </c>
      <c r="F1244" s="8" t="s">
        <v>1192</v>
      </c>
      <c r="G1244" s="8" t="s">
        <v>1193</v>
      </c>
      <c r="H1244" s="8" t="s">
        <v>1183</v>
      </c>
      <c r="I1244" s="8">
        <v>5</v>
      </c>
    </row>
    <row r="1245" spans="2:9" x14ac:dyDescent="0.2">
      <c r="B1245" s="7" t="s">
        <v>1211</v>
      </c>
      <c r="C1245" s="8" t="s">
        <v>1064</v>
      </c>
      <c r="D1245" s="8">
        <v>0.43645925997891699</v>
      </c>
      <c r="E1245" s="8" t="s">
        <v>1194</v>
      </c>
      <c r="F1245" s="8" t="s">
        <v>1181</v>
      </c>
      <c r="G1245" s="8" t="s">
        <v>1182</v>
      </c>
      <c r="H1245" s="8" t="s">
        <v>1183</v>
      </c>
      <c r="I1245" s="8">
        <v>1</v>
      </c>
    </row>
    <row r="1246" spans="2:9" x14ac:dyDescent="0.2">
      <c r="B1246" s="7" t="s">
        <v>1211</v>
      </c>
      <c r="C1246" s="8" t="s">
        <v>1065</v>
      </c>
      <c r="D1246" s="8">
        <v>0.238080978082269</v>
      </c>
      <c r="E1246" s="8" t="s">
        <v>1194</v>
      </c>
      <c r="F1246" s="8" t="s">
        <v>1181</v>
      </c>
      <c r="G1246" s="8" t="s">
        <v>1182</v>
      </c>
      <c r="H1246" s="8" t="s">
        <v>1183</v>
      </c>
      <c r="I1246" s="8">
        <v>2</v>
      </c>
    </row>
    <row r="1247" spans="2:9" x14ac:dyDescent="0.2">
      <c r="B1247" s="7" t="s">
        <v>1211</v>
      </c>
      <c r="C1247" s="8" t="s">
        <v>1066</v>
      </c>
      <c r="D1247" s="8">
        <v>0.58399414654371695</v>
      </c>
      <c r="E1247" s="8" t="s">
        <v>1194</v>
      </c>
      <c r="F1247" s="8" t="s">
        <v>1181</v>
      </c>
      <c r="G1247" s="8" t="s">
        <v>1182</v>
      </c>
      <c r="H1247" s="8" t="s">
        <v>1183</v>
      </c>
      <c r="I1247" s="8">
        <v>3</v>
      </c>
    </row>
    <row r="1248" spans="2:9" x14ac:dyDescent="0.2">
      <c r="B1248" s="7" t="s">
        <v>1211</v>
      </c>
      <c r="C1248" s="8" t="s">
        <v>1067</v>
      </c>
      <c r="D1248" s="8">
        <v>0.453800412408082</v>
      </c>
      <c r="E1248" s="8" t="s">
        <v>1194</v>
      </c>
      <c r="F1248" s="8" t="s">
        <v>1181</v>
      </c>
      <c r="G1248" s="8" t="s">
        <v>1182</v>
      </c>
      <c r="H1248" s="8" t="s">
        <v>1183</v>
      </c>
      <c r="I1248" s="8">
        <v>4</v>
      </c>
    </row>
    <row r="1249" spans="2:9" x14ac:dyDescent="0.2">
      <c r="B1249" s="7" t="s">
        <v>1211</v>
      </c>
      <c r="C1249" s="8" t="s">
        <v>1068</v>
      </c>
      <c r="D1249" s="8">
        <v>0.57045815129481203</v>
      </c>
      <c r="E1249" s="8" t="s">
        <v>1194</v>
      </c>
      <c r="F1249" s="8" t="s">
        <v>1181</v>
      </c>
      <c r="G1249" s="8" t="s">
        <v>1182</v>
      </c>
      <c r="H1249" s="8" t="s">
        <v>1183</v>
      </c>
      <c r="I1249" s="8">
        <v>5</v>
      </c>
    </row>
    <row r="1250" spans="2:9" x14ac:dyDescent="0.2">
      <c r="B1250" s="7" t="s">
        <v>1211</v>
      </c>
      <c r="C1250" s="8" t="s">
        <v>1070</v>
      </c>
      <c r="D1250" s="8">
        <v>7.7016019999165097</v>
      </c>
      <c r="E1250" s="8" t="s">
        <v>1194</v>
      </c>
      <c r="F1250" s="8" t="s">
        <v>1184</v>
      </c>
      <c r="G1250" s="8" t="s">
        <v>1182</v>
      </c>
      <c r="H1250" s="8" t="s">
        <v>1185</v>
      </c>
      <c r="I1250" s="8">
        <v>1</v>
      </c>
    </row>
    <row r="1251" spans="2:9" x14ac:dyDescent="0.2">
      <c r="B1251" s="7" t="s">
        <v>1211</v>
      </c>
      <c r="C1251" s="8" t="s">
        <v>1071</v>
      </c>
      <c r="D1251" s="8">
        <v>5.1646466417464403</v>
      </c>
      <c r="E1251" s="8" t="s">
        <v>1194</v>
      </c>
      <c r="F1251" s="8" t="s">
        <v>1184</v>
      </c>
      <c r="G1251" s="8" t="s">
        <v>1182</v>
      </c>
      <c r="H1251" s="8" t="s">
        <v>1185</v>
      </c>
      <c r="I1251" s="8">
        <v>2</v>
      </c>
    </row>
    <row r="1252" spans="2:9" x14ac:dyDescent="0.2">
      <c r="B1252" s="7" t="s">
        <v>1211</v>
      </c>
      <c r="C1252" s="8" t="s">
        <v>1072</v>
      </c>
      <c r="D1252" s="8">
        <v>6.1399301237878099</v>
      </c>
      <c r="E1252" s="8" t="s">
        <v>1194</v>
      </c>
      <c r="F1252" s="8" t="s">
        <v>1184</v>
      </c>
      <c r="G1252" s="8" t="s">
        <v>1182</v>
      </c>
      <c r="H1252" s="8" t="s">
        <v>1185</v>
      </c>
      <c r="I1252" s="8">
        <v>3</v>
      </c>
    </row>
    <row r="1253" spans="2:9" x14ac:dyDescent="0.2">
      <c r="B1253" s="7" t="s">
        <v>1211</v>
      </c>
      <c r="C1253" s="8" t="s">
        <v>1073</v>
      </c>
      <c r="D1253" s="8">
        <v>3.9792003511801499</v>
      </c>
      <c r="E1253" s="8" t="s">
        <v>1194</v>
      </c>
      <c r="F1253" s="8" t="s">
        <v>1184</v>
      </c>
      <c r="G1253" s="8" t="s">
        <v>1182</v>
      </c>
      <c r="H1253" s="8" t="s">
        <v>1185</v>
      </c>
      <c r="I1253" s="8">
        <v>4</v>
      </c>
    </row>
    <row r="1254" spans="2:9" x14ac:dyDescent="0.2">
      <c r="B1254" s="7" t="s">
        <v>1211</v>
      </c>
      <c r="C1254" s="8" t="s">
        <v>1074</v>
      </c>
      <c r="D1254" s="8">
        <v>15.2122327944464</v>
      </c>
      <c r="E1254" s="8" t="s">
        <v>1194</v>
      </c>
      <c r="F1254" s="8" t="s">
        <v>1184</v>
      </c>
      <c r="G1254" s="8" t="s">
        <v>1182</v>
      </c>
      <c r="H1254" s="8" t="s">
        <v>1185</v>
      </c>
      <c r="I1254" s="8">
        <v>5</v>
      </c>
    </row>
    <row r="1255" spans="2:9" x14ac:dyDescent="0.2">
      <c r="B1255" s="7" t="s">
        <v>1211</v>
      </c>
      <c r="C1255" s="8" t="s">
        <v>1076</v>
      </c>
      <c r="D1255" s="8">
        <v>0.47570763897455298</v>
      </c>
      <c r="E1255" s="8" t="s">
        <v>1194</v>
      </c>
      <c r="F1255" s="8" t="s">
        <v>1186</v>
      </c>
      <c r="G1255" s="8" t="s">
        <v>1187</v>
      </c>
      <c r="H1255" s="8" t="s">
        <v>1183</v>
      </c>
      <c r="I1255" s="8">
        <v>1</v>
      </c>
    </row>
    <row r="1256" spans="2:9" x14ac:dyDescent="0.2">
      <c r="B1256" s="7" t="s">
        <v>1211</v>
      </c>
      <c r="C1256" s="8" t="s">
        <v>1077</v>
      </c>
      <c r="D1256" s="8">
        <v>0.38877388249906902</v>
      </c>
      <c r="E1256" s="8" t="s">
        <v>1194</v>
      </c>
      <c r="F1256" s="8" t="s">
        <v>1186</v>
      </c>
      <c r="G1256" s="8" t="s">
        <v>1187</v>
      </c>
      <c r="H1256" s="8" t="s">
        <v>1183</v>
      </c>
      <c r="I1256" s="8">
        <v>2</v>
      </c>
    </row>
    <row r="1257" spans="2:9" x14ac:dyDescent="0.2">
      <c r="B1257" s="7" t="s">
        <v>1211</v>
      </c>
      <c r="C1257" s="8" t="s">
        <v>1078</v>
      </c>
      <c r="D1257" s="8">
        <v>0.32159488427863298</v>
      </c>
      <c r="E1257" s="8" t="s">
        <v>1194</v>
      </c>
      <c r="F1257" s="8" t="s">
        <v>1186</v>
      </c>
      <c r="G1257" s="8" t="s">
        <v>1187</v>
      </c>
      <c r="H1257" s="8" t="s">
        <v>1183</v>
      </c>
      <c r="I1257" s="8">
        <v>3</v>
      </c>
    </row>
    <row r="1258" spans="2:9" x14ac:dyDescent="0.2">
      <c r="B1258" s="7" t="s">
        <v>1211</v>
      </c>
      <c r="C1258" s="8" t="s">
        <v>1079</v>
      </c>
      <c r="D1258" s="8">
        <v>0.33717059892163598</v>
      </c>
      <c r="E1258" s="8" t="s">
        <v>1194</v>
      </c>
      <c r="F1258" s="8" t="s">
        <v>1186</v>
      </c>
      <c r="G1258" s="8" t="s">
        <v>1187</v>
      </c>
      <c r="H1258" s="8" t="s">
        <v>1183</v>
      </c>
      <c r="I1258" s="8">
        <v>4</v>
      </c>
    </row>
    <row r="1259" spans="2:9" x14ac:dyDescent="0.2">
      <c r="B1259" s="7" t="s">
        <v>1211</v>
      </c>
      <c r="C1259" s="8" t="s">
        <v>1080</v>
      </c>
      <c r="D1259" s="8">
        <v>0.20709743373825401</v>
      </c>
      <c r="E1259" s="8" t="s">
        <v>1194</v>
      </c>
      <c r="F1259" s="8" t="s">
        <v>1186</v>
      </c>
      <c r="G1259" s="8" t="s">
        <v>1187</v>
      </c>
      <c r="H1259" s="8" t="s">
        <v>1183</v>
      </c>
      <c r="I1259" s="8">
        <v>5</v>
      </c>
    </row>
    <row r="1260" spans="2:9" x14ac:dyDescent="0.2">
      <c r="B1260" s="7" t="s">
        <v>1211</v>
      </c>
      <c r="C1260" s="8" t="s">
        <v>1082</v>
      </c>
      <c r="D1260" s="8">
        <v>0.13374705771888601</v>
      </c>
      <c r="E1260" s="8" t="s">
        <v>1194</v>
      </c>
      <c r="F1260" s="8" t="s">
        <v>1188</v>
      </c>
      <c r="G1260" s="8" t="s">
        <v>1187</v>
      </c>
      <c r="H1260" s="8" t="s">
        <v>1185</v>
      </c>
      <c r="I1260" s="8">
        <v>1</v>
      </c>
    </row>
    <row r="1261" spans="2:9" x14ac:dyDescent="0.2">
      <c r="B1261" s="7" t="s">
        <v>1211</v>
      </c>
      <c r="C1261" s="8" t="s">
        <v>1083</v>
      </c>
      <c r="D1261" s="8">
        <v>0.30267180033104601</v>
      </c>
      <c r="E1261" s="8" t="s">
        <v>1194</v>
      </c>
      <c r="F1261" s="8" t="s">
        <v>1188</v>
      </c>
      <c r="G1261" s="8" t="s">
        <v>1187</v>
      </c>
      <c r="H1261" s="8" t="s">
        <v>1185</v>
      </c>
      <c r="I1261" s="8">
        <v>2</v>
      </c>
    </row>
    <row r="1262" spans="2:9" x14ac:dyDescent="0.2">
      <c r="B1262" s="7" t="s">
        <v>1211</v>
      </c>
      <c r="C1262" s="8" t="s">
        <v>1084</v>
      </c>
      <c r="D1262" s="8">
        <v>5.3481655408117799E-2</v>
      </c>
      <c r="E1262" s="8" t="s">
        <v>1194</v>
      </c>
      <c r="F1262" s="8" t="s">
        <v>1188</v>
      </c>
      <c r="G1262" s="8" t="s">
        <v>1187</v>
      </c>
      <c r="H1262" s="8" t="s">
        <v>1185</v>
      </c>
      <c r="I1262" s="8">
        <v>3</v>
      </c>
    </row>
    <row r="1263" spans="2:9" x14ac:dyDescent="0.2">
      <c r="B1263" s="7" t="s">
        <v>1211</v>
      </c>
      <c r="C1263" s="8" t="s">
        <v>1085</v>
      </c>
      <c r="D1263" s="8">
        <v>2.7160682626514301E-2</v>
      </c>
      <c r="E1263" s="8" t="s">
        <v>1194</v>
      </c>
      <c r="F1263" s="8" t="s">
        <v>1188</v>
      </c>
      <c r="G1263" s="8" t="s">
        <v>1187</v>
      </c>
      <c r="H1263" s="8" t="s">
        <v>1185</v>
      </c>
      <c r="I1263" s="8">
        <v>4</v>
      </c>
    </row>
    <row r="1264" spans="2:9" x14ac:dyDescent="0.2">
      <c r="B1264" s="7" t="s">
        <v>1211</v>
      </c>
      <c r="C1264" s="8" t="s">
        <v>1086</v>
      </c>
      <c r="D1264" s="8">
        <v>0.235543612923651</v>
      </c>
      <c r="E1264" s="8" t="s">
        <v>1194</v>
      </c>
      <c r="F1264" s="8" t="s">
        <v>1188</v>
      </c>
      <c r="G1264" s="8" t="s">
        <v>1187</v>
      </c>
      <c r="H1264" s="8" t="s">
        <v>1185</v>
      </c>
      <c r="I1264" s="8">
        <v>5</v>
      </c>
    </row>
    <row r="1265" spans="2:9" x14ac:dyDescent="0.2">
      <c r="B1265" s="7" t="s">
        <v>1211</v>
      </c>
      <c r="C1265" s="8" t="s">
        <v>1088</v>
      </c>
      <c r="D1265" s="8">
        <v>0.79415364799900801</v>
      </c>
      <c r="E1265" s="8" t="s">
        <v>1194</v>
      </c>
      <c r="F1265" s="8" t="s">
        <v>1189</v>
      </c>
      <c r="G1265" s="8" t="s">
        <v>1190</v>
      </c>
      <c r="H1265" s="8" t="s">
        <v>1183</v>
      </c>
      <c r="I1265" s="8">
        <v>1</v>
      </c>
    </row>
    <row r="1266" spans="2:9" x14ac:dyDescent="0.2">
      <c r="B1266" s="7" t="s">
        <v>1211</v>
      </c>
      <c r="C1266" s="8" t="s">
        <v>1089</v>
      </c>
      <c r="D1266" s="8">
        <v>1.1845211110517999</v>
      </c>
      <c r="E1266" s="8" t="s">
        <v>1194</v>
      </c>
      <c r="F1266" s="8" t="s">
        <v>1189</v>
      </c>
      <c r="G1266" s="8" t="s">
        <v>1190</v>
      </c>
      <c r="H1266" s="8" t="s">
        <v>1183</v>
      </c>
      <c r="I1266" s="8">
        <v>2</v>
      </c>
    </row>
    <row r="1267" spans="2:9" x14ac:dyDescent="0.2">
      <c r="B1267" s="7" t="s">
        <v>1211</v>
      </c>
      <c r="C1267" s="8" t="s">
        <v>1090</v>
      </c>
      <c r="D1267" s="8">
        <v>0.31932084656465598</v>
      </c>
      <c r="E1267" s="8" t="s">
        <v>1194</v>
      </c>
      <c r="F1267" s="8" t="s">
        <v>1189</v>
      </c>
      <c r="G1267" s="8" t="s">
        <v>1190</v>
      </c>
      <c r="H1267" s="8" t="s">
        <v>1183</v>
      </c>
      <c r="I1267" s="8">
        <v>3</v>
      </c>
    </row>
    <row r="1268" spans="2:9" x14ac:dyDescent="0.2">
      <c r="B1268" s="7" t="s">
        <v>1211</v>
      </c>
      <c r="C1268" s="8" t="s">
        <v>1091</v>
      </c>
      <c r="D1268" s="8">
        <v>1.4207890025202099</v>
      </c>
      <c r="E1268" s="8" t="s">
        <v>1194</v>
      </c>
      <c r="F1268" s="8" t="s">
        <v>1189</v>
      </c>
      <c r="G1268" s="8" t="s">
        <v>1190</v>
      </c>
      <c r="H1268" s="8" t="s">
        <v>1183</v>
      </c>
      <c r="I1268" s="8">
        <v>4</v>
      </c>
    </row>
    <row r="1269" spans="2:9" x14ac:dyDescent="0.2">
      <c r="B1269" s="7" t="s">
        <v>1211</v>
      </c>
      <c r="C1269" s="8" t="s">
        <v>1092</v>
      </c>
      <c r="D1269" s="8">
        <v>1.15810102481343</v>
      </c>
      <c r="E1269" s="8" t="s">
        <v>1194</v>
      </c>
      <c r="F1269" s="8" t="s">
        <v>1189</v>
      </c>
      <c r="G1269" s="8" t="s">
        <v>1190</v>
      </c>
      <c r="H1269" s="8" t="s">
        <v>1183</v>
      </c>
      <c r="I1269" s="8">
        <v>5</v>
      </c>
    </row>
    <row r="1270" spans="2:9" x14ac:dyDescent="0.2">
      <c r="B1270" s="7" t="s">
        <v>1211</v>
      </c>
      <c r="C1270" s="8" t="s">
        <v>1094</v>
      </c>
      <c r="D1270" s="8">
        <v>3.3681868687628902</v>
      </c>
      <c r="E1270" s="8" t="s">
        <v>1194</v>
      </c>
      <c r="F1270" s="8" t="s">
        <v>1191</v>
      </c>
      <c r="G1270" s="8" t="s">
        <v>1190</v>
      </c>
      <c r="H1270" s="8" t="s">
        <v>1185</v>
      </c>
      <c r="I1270" s="8">
        <v>1</v>
      </c>
    </row>
    <row r="1271" spans="2:9" x14ac:dyDescent="0.2">
      <c r="B1271" s="7" t="s">
        <v>1211</v>
      </c>
      <c r="C1271" s="8" t="s">
        <v>1095</v>
      </c>
      <c r="D1271" s="8">
        <v>1.28704751592401</v>
      </c>
      <c r="E1271" s="8" t="s">
        <v>1194</v>
      </c>
      <c r="F1271" s="8" t="s">
        <v>1191</v>
      </c>
      <c r="G1271" s="8" t="s">
        <v>1190</v>
      </c>
      <c r="H1271" s="8" t="s">
        <v>1185</v>
      </c>
      <c r="I1271" s="8">
        <v>2</v>
      </c>
    </row>
    <row r="1272" spans="2:9" x14ac:dyDescent="0.2">
      <c r="B1272" s="7" t="s">
        <v>1211</v>
      </c>
      <c r="C1272" s="8" t="s">
        <v>1096</v>
      </c>
      <c r="D1272" s="8">
        <v>3.24120905910861</v>
      </c>
      <c r="E1272" s="8" t="s">
        <v>1194</v>
      </c>
      <c r="F1272" s="8" t="s">
        <v>1191</v>
      </c>
      <c r="G1272" s="8" t="s">
        <v>1190</v>
      </c>
      <c r="H1272" s="8" t="s">
        <v>1185</v>
      </c>
      <c r="I1272" s="8">
        <v>3</v>
      </c>
    </row>
    <row r="1273" spans="2:9" x14ac:dyDescent="0.2">
      <c r="B1273" s="7" t="s">
        <v>1211</v>
      </c>
      <c r="C1273" s="8" t="s">
        <v>1097</v>
      </c>
      <c r="D1273" s="8">
        <v>0.67587280978657005</v>
      </c>
      <c r="E1273" s="8" t="s">
        <v>1194</v>
      </c>
      <c r="F1273" s="8" t="s">
        <v>1191</v>
      </c>
      <c r="G1273" s="8" t="s">
        <v>1190</v>
      </c>
      <c r="H1273" s="8" t="s">
        <v>1185</v>
      </c>
      <c r="I1273" s="8">
        <v>4</v>
      </c>
    </row>
    <row r="1274" spans="2:9" x14ac:dyDescent="0.2">
      <c r="B1274" s="7" t="s">
        <v>1211</v>
      </c>
      <c r="C1274" s="8" t="s">
        <v>1098</v>
      </c>
      <c r="D1274" s="8">
        <v>1.2436083336078301</v>
      </c>
      <c r="E1274" s="8" t="s">
        <v>1194</v>
      </c>
      <c r="F1274" s="8" t="s">
        <v>1191</v>
      </c>
      <c r="G1274" s="8" t="s">
        <v>1190</v>
      </c>
      <c r="H1274" s="8" t="s">
        <v>1185</v>
      </c>
      <c r="I1274" s="8">
        <v>5</v>
      </c>
    </row>
    <row r="1275" spans="2:9" x14ac:dyDescent="0.2">
      <c r="B1275" s="7" t="s">
        <v>1211</v>
      </c>
      <c r="C1275" s="8" t="s">
        <v>1099</v>
      </c>
      <c r="D1275" s="8">
        <v>0.74614977822318396</v>
      </c>
      <c r="E1275" s="8" t="s">
        <v>1194</v>
      </c>
      <c r="F1275" s="8" t="s">
        <v>1191</v>
      </c>
      <c r="G1275" s="8" t="s">
        <v>1190</v>
      </c>
      <c r="H1275" s="8" t="s">
        <v>1185</v>
      </c>
      <c r="I1275" s="8">
        <v>6</v>
      </c>
    </row>
    <row r="1276" spans="2:9" x14ac:dyDescent="0.2">
      <c r="B1276" s="7" t="s">
        <v>1211</v>
      </c>
      <c r="C1276" s="8" t="s">
        <v>1101</v>
      </c>
      <c r="D1276" s="8">
        <v>1.70969843757162</v>
      </c>
      <c r="E1276" s="8" t="s">
        <v>1194</v>
      </c>
      <c r="F1276" s="8" t="s">
        <v>1192</v>
      </c>
      <c r="G1276" s="8" t="s">
        <v>1193</v>
      </c>
      <c r="H1276" s="8" t="s">
        <v>1183</v>
      </c>
      <c r="I1276" s="8">
        <v>1</v>
      </c>
    </row>
    <row r="1277" spans="2:9" x14ac:dyDescent="0.2">
      <c r="B1277" s="7" t="s">
        <v>1211</v>
      </c>
      <c r="C1277" s="8" t="s">
        <v>1102</v>
      </c>
      <c r="D1277" s="8">
        <v>0.64233454613935104</v>
      </c>
      <c r="E1277" s="8" t="s">
        <v>1194</v>
      </c>
      <c r="F1277" s="8" t="s">
        <v>1192</v>
      </c>
      <c r="G1277" s="8" t="s">
        <v>1193</v>
      </c>
      <c r="H1277" s="8" t="s">
        <v>1183</v>
      </c>
      <c r="I1277" s="8">
        <v>2</v>
      </c>
    </row>
    <row r="1278" spans="2:9" x14ac:dyDescent="0.2">
      <c r="B1278" s="7" t="s">
        <v>1211</v>
      </c>
      <c r="C1278" s="8" t="s">
        <v>1103</v>
      </c>
      <c r="D1278" s="8">
        <v>0.92618621209426799</v>
      </c>
      <c r="E1278" s="8" t="s">
        <v>1194</v>
      </c>
      <c r="F1278" s="8" t="s">
        <v>1192</v>
      </c>
      <c r="G1278" s="8" t="s">
        <v>1193</v>
      </c>
      <c r="H1278" s="8" t="s">
        <v>1183</v>
      </c>
      <c r="I1278" s="8">
        <v>3</v>
      </c>
    </row>
    <row r="1279" spans="2:9" x14ac:dyDescent="0.2">
      <c r="B1279" s="7" t="s">
        <v>1211</v>
      </c>
      <c r="C1279" s="8" t="s">
        <v>1104</v>
      </c>
      <c r="D1279" s="8">
        <v>0.32035340672507301</v>
      </c>
      <c r="E1279" s="8" t="s">
        <v>1194</v>
      </c>
      <c r="F1279" s="8" t="s">
        <v>1192</v>
      </c>
      <c r="G1279" s="8" t="s">
        <v>1193</v>
      </c>
      <c r="H1279" s="8" t="s">
        <v>1183</v>
      </c>
      <c r="I1279" s="8">
        <v>4</v>
      </c>
    </row>
    <row r="1280" spans="2:9" x14ac:dyDescent="0.2">
      <c r="B1280" s="7" t="s">
        <v>1211</v>
      </c>
      <c r="C1280" s="8" t="s">
        <v>1105</v>
      </c>
      <c r="D1280" s="8">
        <v>0.12904147736525801</v>
      </c>
      <c r="E1280" s="8" t="s">
        <v>1194</v>
      </c>
      <c r="F1280" s="8" t="s">
        <v>1192</v>
      </c>
      <c r="G1280" s="8" t="s">
        <v>1193</v>
      </c>
      <c r="H1280" s="8" t="s">
        <v>1183</v>
      </c>
      <c r="I1280" s="8">
        <v>5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E0102B-F462-1C47-BAE3-FA8D8FF8B51D}">
  <dimension ref="A1:N2465"/>
  <sheetViews>
    <sheetView workbookViewId="0"/>
  </sheetViews>
  <sheetFormatPr baseColWidth="10" defaultRowHeight="16" x14ac:dyDescent="0.2"/>
  <cols>
    <col min="1" max="1" width="4.1640625" style="1" customWidth="1"/>
    <col min="2" max="2" width="23.33203125" bestFit="1" customWidth="1"/>
    <col min="3" max="3" width="11.1640625" bestFit="1" customWidth="1"/>
    <col min="4" max="4" width="11.6640625" bestFit="1" customWidth="1"/>
    <col min="5" max="5" width="7.1640625" bestFit="1" customWidth="1"/>
    <col min="6" max="6" width="12.1640625" bestFit="1" customWidth="1"/>
    <col min="7" max="7" width="16" bestFit="1" customWidth="1"/>
    <col min="8" max="8" width="17.83203125" bestFit="1" customWidth="1"/>
  </cols>
  <sheetData>
    <row r="1" spans="2:14" s="1" customFormat="1" x14ac:dyDescent="0.2">
      <c r="B1" s="2"/>
      <c r="C1" s="2"/>
      <c r="D1" s="2"/>
      <c r="E1" s="2"/>
      <c r="F1" s="2"/>
      <c r="G1" s="3"/>
      <c r="H1" s="3"/>
      <c r="I1" s="3"/>
      <c r="J1" s="3"/>
      <c r="N1" s="2"/>
    </row>
    <row r="2" spans="2:14" x14ac:dyDescent="0.2">
      <c r="B2" s="6" t="s">
        <v>1213</v>
      </c>
      <c r="C2" s="5" t="s">
        <v>155</v>
      </c>
      <c r="D2" s="5" t="s">
        <v>156</v>
      </c>
      <c r="E2" s="5" t="s">
        <v>157</v>
      </c>
      <c r="F2" s="5" t="s">
        <v>158</v>
      </c>
      <c r="G2" s="5" t="s">
        <v>1214</v>
      </c>
      <c r="H2" s="5" t="s">
        <v>160</v>
      </c>
    </row>
    <row r="3" spans="2:14" x14ac:dyDescent="0.2">
      <c r="B3" s="5" t="s">
        <v>1215</v>
      </c>
      <c r="C3" s="8">
        <v>288588</v>
      </c>
      <c r="D3" s="8">
        <v>36</v>
      </c>
      <c r="E3" s="8">
        <v>9757</v>
      </c>
      <c r="F3" s="8">
        <v>37.361884966300003</v>
      </c>
      <c r="G3" s="8">
        <v>56.908590774399997</v>
      </c>
      <c r="H3" s="8">
        <v>1.4705882352899999</v>
      </c>
    </row>
    <row r="4" spans="2:14" x14ac:dyDescent="0.2">
      <c r="B4" s="5" t="s">
        <v>1216</v>
      </c>
      <c r="C4" s="8">
        <v>214382</v>
      </c>
      <c r="D4" s="8">
        <v>54</v>
      </c>
      <c r="E4" s="8">
        <v>3947</v>
      </c>
      <c r="F4" s="8">
        <v>43.513454971599998</v>
      </c>
      <c r="G4" s="8">
        <v>43.049090139699999</v>
      </c>
      <c r="H4" s="8">
        <v>0</v>
      </c>
    </row>
    <row r="5" spans="2:14" x14ac:dyDescent="0.2">
      <c r="B5" s="5" t="s">
        <v>1217</v>
      </c>
      <c r="C5" s="8">
        <v>39373</v>
      </c>
      <c r="D5" s="8">
        <v>7</v>
      </c>
      <c r="E5" s="8">
        <v>9783</v>
      </c>
      <c r="F5" s="8">
        <v>39.670636475800002</v>
      </c>
      <c r="G5" s="8">
        <v>33.241641980499999</v>
      </c>
      <c r="H5" s="8">
        <v>0</v>
      </c>
    </row>
    <row r="6" spans="2:14" x14ac:dyDescent="0.2">
      <c r="B6" s="5" t="s">
        <v>1218</v>
      </c>
      <c r="C6" s="8">
        <v>253771</v>
      </c>
      <c r="D6" s="8">
        <v>47</v>
      </c>
      <c r="E6" s="8">
        <v>5985</v>
      </c>
      <c r="F6" s="8">
        <v>39.286249718199997</v>
      </c>
      <c r="G6" s="8">
        <v>29.581041049500001</v>
      </c>
      <c r="H6" s="8">
        <v>0</v>
      </c>
    </row>
    <row r="7" spans="2:14" x14ac:dyDescent="0.2">
      <c r="B7" s="5" t="s">
        <v>1219</v>
      </c>
      <c r="C7" s="8">
        <v>376066</v>
      </c>
      <c r="D7" s="8">
        <v>109</v>
      </c>
      <c r="E7" s="8">
        <v>3393</v>
      </c>
      <c r="F7" s="8">
        <v>42.501373417000003</v>
      </c>
      <c r="G7" s="8">
        <v>27.391028353799999</v>
      </c>
      <c r="H7" s="8">
        <v>0</v>
      </c>
    </row>
    <row r="8" spans="2:14" x14ac:dyDescent="0.2">
      <c r="B8" s="5" t="s">
        <v>1220</v>
      </c>
      <c r="C8" s="8">
        <v>321284</v>
      </c>
      <c r="D8" s="8">
        <v>78</v>
      </c>
      <c r="E8" s="8">
        <v>4378</v>
      </c>
      <c r="F8" s="8">
        <v>52.154413697700001</v>
      </c>
      <c r="G8" s="8">
        <v>19.646635632700001</v>
      </c>
      <c r="H8" s="8">
        <v>1.8303004655099999</v>
      </c>
    </row>
    <row r="9" spans="2:14" x14ac:dyDescent="0.2">
      <c r="B9" s="5" t="s">
        <v>1221</v>
      </c>
      <c r="C9" s="8">
        <v>74624</v>
      </c>
      <c r="D9" s="8">
        <v>22</v>
      </c>
      <c r="E9" s="8">
        <v>3458</v>
      </c>
      <c r="F9" s="8">
        <v>53.5168457089</v>
      </c>
      <c r="G9" s="8">
        <v>16.409225560700001</v>
      </c>
      <c r="H9" s="8">
        <v>0</v>
      </c>
    </row>
    <row r="10" spans="2:14" x14ac:dyDescent="0.2">
      <c r="B10" s="5" t="s">
        <v>1222</v>
      </c>
      <c r="C10" s="8">
        <v>280053</v>
      </c>
      <c r="D10" s="8">
        <v>77</v>
      </c>
      <c r="E10" s="8">
        <v>3573</v>
      </c>
      <c r="F10" s="8">
        <v>39.810303964299997</v>
      </c>
      <c r="G10" s="8">
        <v>10.8865848498</v>
      </c>
      <c r="H10" s="8">
        <v>0.35971223021600002</v>
      </c>
    </row>
    <row r="11" spans="2:14" x14ac:dyDescent="0.2">
      <c r="B11" s="5" t="s">
        <v>1223</v>
      </c>
      <c r="C11" s="8">
        <v>295771</v>
      </c>
      <c r="D11" s="8">
        <v>65</v>
      </c>
      <c r="E11" s="8">
        <v>4509</v>
      </c>
      <c r="F11" s="8">
        <v>38.700296008199999</v>
      </c>
      <c r="G11" s="8">
        <v>13.796022005899999</v>
      </c>
      <c r="H11" s="8">
        <v>0</v>
      </c>
    </row>
    <row r="12" spans="2:14" x14ac:dyDescent="0.2">
      <c r="B12" s="5" t="s">
        <v>1224</v>
      </c>
      <c r="C12" s="8">
        <v>238911</v>
      </c>
      <c r="D12" s="8">
        <v>24</v>
      </c>
      <c r="E12" s="8">
        <v>18241</v>
      </c>
      <c r="F12" s="8">
        <v>37.748144388500002</v>
      </c>
      <c r="G12" s="8">
        <v>11.24629708</v>
      </c>
      <c r="H12" s="8">
        <v>0.35971223021600002</v>
      </c>
    </row>
    <row r="13" spans="2:14" x14ac:dyDescent="0.2">
      <c r="B13" s="5" t="s">
        <v>1225</v>
      </c>
      <c r="C13" s="8">
        <v>385819</v>
      </c>
      <c r="D13" s="8">
        <v>65</v>
      </c>
      <c r="E13" s="8">
        <v>6456</v>
      </c>
      <c r="F13" s="8">
        <v>65.790948870400001</v>
      </c>
      <c r="G13" s="8">
        <v>13.0765975455</v>
      </c>
      <c r="H13" s="8">
        <v>0</v>
      </c>
    </row>
    <row r="14" spans="2:14" x14ac:dyDescent="0.2">
      <c r="B14" s="5" t="s">
        <v>1226</v>
      </c>
      <c r="C14" s="8">
        <v>387658</v>
      </c>
      <c r="D14" s="8">
        <v>94</v>
      </c>
      <c r="E14" s="8">
        <v>3553</v>
      </c>
      <c r="F14" s="8">
        <v>56.490064413600003</v>
      </c>
      <c r="G14" s="8">
        <v>12.357173085099999</v>
      </c>
      <c r="H14" s="8">
        <v>0.35971223021600002</v>
      </c>
    </row>
    <row r="15" spans="2:14" x14ac:dyDescent="0.2">
      <c r="B15" s="5" t="s">
        <v>1227</v>
      </c>
      <c r="C15" s="8">
        <v>164041</v>
      </c>
      <c r="D15" s="8">
        <v>35</v>
      </c>
      <c r="E15" s="8">
        <v>4395</v>
      </c>
      <c r="F15" s="8">
        <v>56.968916848600003</v>
      </c>
      <c r="G15" s="8">
        <v>10.1354210749</v>
      </c>
      <c r="H15" s="8">
        <v>0</v>
      </c>
    </row>
    <row r="16" spans="2:14" x14ac:dyDescent="0.2">
      <c r="B16" s="5" t="s">
        <v>1228</v>
      </c>
      <c r="C16" s="8">
        <v>118109</v>
      </c>
      <c r="D16" s="8">
        <v>33</v>
      </c>
      <c r="E16" s="8">
        <v>3429</v>
      </c>
      <c r="F16" s="8">
        <v>37.362441833399998</v>
      </c>
      <c r="G16" s="8">
        <v>10.167160389299999</v>
      </c>
      <c r="H16" s="8">
        <v>0</v>
      </c>
    </row>
    <row r="17" spans="2:8" x14ac:dyDescent="0.2">
      <c r="B17" s="5" t="s">
        <v>1229</v>
      </c>
      <c r="C17" s="8">
        <v>356363</v>
      </c>
      <c r="D17" s="8">
        <v>72</v>
      </c>
      <c r="E17" s="8">
        <v>5370</v>
      </c>
      <c r="F17" s="8">
        <v>70.693273776799998</v>
      </c>
      <c r="G17" s="8">
        <v>7.9771476936100001</v>
      </c>
      <c r="H17" s="8">
        <v>0</v>
      </c>
    </row>
    <row r="18" spans="2:8" x14ac:dyDescent="0.2">
      <c r="B18" s="5" t="s">
        <v>1230</v>
      </c>
      <c r="C18" s="8">
        <v>474309</v>
      </c>
      <c r="D18" s="8">
        <v>126</v>
      </c>
      <c r="E18" s="8">
        <v>3656</v>
      </c>
      <c r="F18" s="8">
        <v>40.547554667299998</v>
      </c>
      <c r="G18" s="8">
        <v>10.167160389299999</v>
      </c>
      <c r="H18" s="8">
        <v>0</v>
      </c>
    </row>
    <row r="19" spans="2:8" x14ac:dyDescent="0.2">
      <c r="B19" s="5" t="s">
        <v>1231</v>
      </c>
      <c r="C19" s="8">
        <v>325876</v>
      </c>
      <c r="D19" s="8">
        <v>85</v>
      </c>
      <c r="E19" s="8">
        <v>3738</v>
      </c>
      <c r="F19" s="8">
        <v>38.2420284118</v>
      </c>
      <c r="G19" s="8">
        <v>7.2894625476100003</v>
      </c>
      <c r="H19" s="8">
        <v>0</v>
      </c>
    </row>
    <row r="20" spans="2:8" x14ac:dyDescent="0.2">
      <c r="B20" s="5" t="s">
        <v>1232</v>
      </c>
      <c r="C20" s="8">
        <v>283404</v>
      </c>
      <c r="D20" s="8">
        <v>74</v>
      </c>
      <c r="E20" s="8">
        <v>3457</v>
      </c>
      <c r="F20" s="8">
        <v>60.054057346699999</v>
      </c>
      <c r="G20" s="8">
        <v>5.78713499788</v>
      </c>
      <c r="H20" s="8">
        <v>0</v>
      </c>
    </row>
    <row r="21" spans="2:8" x14ac:dyDescent="0.2">
      <c r="B21" s="5" t="s">
        <v>1233</v>
      </c>
      <c r="C21" s="8">
        <v>389924</v>
      </c>
      <c r="D21" s="8">
        <v>114</v>
      </c>
      <c r="E21" s="8">
        <v>3274</v>
      </c>
      <c r="F21" s="8">
        <v>68.992354104200004</v>
      </c>
      <c r="G21" s="8">
        <v>5.78713499788</v>
      </c>
      <c r="H21" s="8">
        <v>0.71942446043200003</v>
      </c>
    </row>
    <row r="22" spans="2:8" x14ac:dyDescent="0.2">
      <c r="B22" s="5" t="s">
        <v>1234</v>
      </c>
      <c r="C22" s="8">
        <v>174150</v>
      </c>
      <c r="D22" s="8">
        <v>47</v>
      </c>
      <c r="E22" s="8">
        <v>3766</v>
      </c>
      <c r="F22" s="8">
        <v>37.007217479799998</v>
      </c>
      <c r="G22" s="8">
        <v>6.2103258569599999</v>
      </c>
      <c r="H22" s="8">
        <v>0</v>
      </c>
    </row>
    <row r="23" spans="2:8" x14ac:dyDescent="0.2">
      <c r="B23" s="5" t="s">
        <v>1235</v>
      </c>
      <c r="C23" s="8">
        <v>83078</v>
      </c>
      <c r="D23" s="8">
        <v>25</v>
      </c>
      <c r="E23" s="8">
        <v>3212</v>
      </c>
      <c r="F23" s="8">
        <v>48.677509024099997</v>
      </c>
      <c r="G23" s="8">
        <v>4.0203131612399998</v>
      </c>
      <c r="H23" s="8">
        <v>0</v>
      </c>
    </row>
    <row r="24" spans="2:8" x14ac:dyDescent="0.2">
      <c r="B24" s="5" t="s">
        <v>1236</v>
      </c>
      <c r="C24" s="8">
        <v>316745</v>
      </c>
      <c r="D24" s="8">
        <v>84</v>
      </c>
      <c r="E24" s="8">
        <v>3740</v>
      </c>
      <c r="F24" s="8">
        <v>40.530318464700002</v>
      </c>
      <c r="G24" s="8">
        <v>5.4274227676700004</v>
      </c>
      <c r="H24" s="8">
        <v>0.35971223021600002</v>
      </c>
    </row>
    <row r="25" spans="2:8" x14ac:dyDescent="0.2">
      <c r="B25" s="5" t="s">
        <v>1237</v>
      </c>
      <c r="C25" s="8">
        <v>186638</v>
      </c>
      <c r="D25" s="8">
        <v>59</v>
      </c>
      <c r="E25" s="8">
        <v>3052</v>
      </c>
      <c r="F25" s="8">
        <v>42.764423506100002</v>
      </c>
      <c r="G25" s="8">
        <v>6.1728395061699999</v>
      </c>
      <c r="H25" s="8">
        <v>1.85185185185</v>
      </c>
    </row>
    <row r="26" spans="2:8" x14ac:dyDescent="0.2">
      <c r="B26" s="5" t="s">
        <v>1238</v>
      </c>
      <c r="C26" s="8">
        <v>237888</v>
      </c>
      <c r="D26" s="8">
        <v>66</v>
      </c>
      <c r="E26" s="8">
        <v>3264</v>
      </c>
      <c r="F26" s="8">
        <v>55.453659432099997</v>
      </c>
      <c r="G26" s="8">
        <v>4.3800253914500002</v>
      </c>
      <c r="H26" s="8">
        <v>0</v>
      </c>
    </row>
    <row r="27" spans="2:8" x14ac:dyDescent="0.2">
      <c r="B27" s="5" t="s">
        <v>1239</v>
      </c>
      <c r="C27" s="8">
        <v>211148</v>
      </c>
      <c r="D27" s="8">
        <v>50</v>
      </c>
      <c r="E27" s="8">
        <v>4071</v>
      </c>
      <c r="F27" s="8">
        <v>42.852548269899998</v>
      </c>
      <c r="G27" s="8">
        <v>4.0203131612399998</v>
      </c>
      <c r="H27" s="8">
        <v>0</v>
      </c>
    </row>
    <row r="28" spans="2:8" x14ac:dyDescent="0.2">
      <c r="B28" s="5" t="s">
        <v>1240</v>
      </c>
      <c r="C28" s="8">
        <v>335034</v>
      </c>
      <c r="D28" s="8">
        <v>66</v>
      </c>
      <c r="E28" s="8">
        <v>5056</v>
      </c>
      <c r="F28" s="8">
        <v>51.464794189400003</v>
      </c>
      <c r="G28" s="8">
        <v>2.1582733812899999</v>
      </c>
      <c r="H28" s="8">
        <v>0</v>
      </c>
    </row>
    <row r="29" spans="2:8" x14ac:dyDescent="0.2">
      <c r="B29" s="5" t="s">
        <v>1241</v>
      </c>
      <c r="C29" s="8">
        <v>234676</v>
      </c>
      <c r="D29" s="8">
        <v>72</v>
      </c>
      <c r="E29" s="8">
        <v>3063</v>
      </c>
      <c r="F29" s="8">
        <v>55.929529305199999</v>
      </c>
      <c r="G29" s="8">
        <v>5.8188743123100002</v>
      </c>
      <c r="H29" s="8">
        <v>0</v>
      </c>
    </row>
    <row r="30" spans="2:8" x14ac:dyDescent="0.2">
      <c r="B30" s="5" t="s">
        <v>1242</v>
      </c>
      <c r="C30" s="8">
        <v>267737</v>
      </c>
      <c r="D30" s="8">
        <v>58</v>
      </c>
      <c r="E30" s="8">
        <v>4793</v>
      </c>
      <c r="F30" s="8">
        <v>43.110445347000002</v>
      </c>
      <c r="G30" s="8">
        <v>4.3800253914500002</v>
      </c>
      <c r="H30" s="8">
        <v>0</v>
      </c>
    </row>
    <row r="31" spans="2:8" x14ac:dyDescent="0.2">
      <c r="B31" s="5" t="s">
        <v>1243</v>
      </c>
      <c r="C31" s="8">
        <v>354580</v>
      </c>
      <c r="D31" s="8">
        <v>101</v>
      </c>
      <c r="E31" s="8">
        <v>3361</v>
      </c>
      <c r="F31" s="8">
        <v>37.000957238700003</v>
      </c>
      <c r="G31" s="8">
        <v>4.9382716049399997</v>
      </c>
      <c r="H31" s="8">
        <v>0</v>
      </c>
    </row>
    <row r="32" spans="2:8" x14ac:dyDescent="0.2">
      <c r="B32" s="5" t="s">
        <v>1244</v>
      </c>
      <c r="C32" s="8">
        <v>92036</v>
      </c>
      <c r="D32" s="8">
        <v>24</v>
      </c>
      <c r="E32" s="8">
        <v>3651</v>
      </c>
      <c r="F32" s="8">
        <v>36.038862687300004</v>
      </c>
      <c r="G32" s="8">
        <v>4.0203131612399998</v>
      </c>
      <c r="H32" s="8">
        <v>0</v>
      </c>
    </row>
    <row r="33" spans="2:8" x14ac:dyDescent="0.2">
      <c r="B33" s="5" t="s">
        <v>1245</v>
      </c>
      <c r="C33" s="8">
        <v>209961</v>
      </c>
      <c r="D33" s="8">
        <v>53</v>
      </c>
      <c r="E33" s="8">
        <v>3673</v>
      </c>
      <c r="F33" s="8">
        <v>39.499748909799997</v>
      </c>
      <c r="G33" s="8">
        <v>4.7397376216699998</v>
      </c>
      <c r="H33" s="8">
        <v>0.35971223021600002</v>
      </c>
    </row>
    <row r="34" spans="2:8" x14ac:dyDescent="0.2">
      <c r="B34" s="5" t="s">
        <v>1246</v>
      </c>
      <c r="C34" s="8">
        <v>465178</v>
      </c>
      <c r="D34" s="8">
        <v>92</v>
      </c>
      <c r="E34" s="8">
        <v>5201</v>
      </c>
      <c r="F34" s="8">
        <v>66.073175832999993</v>
      </c>
      <c r="G34" s="8">
        <v>3.7037037037</v>
      </c>
      <c r="H34" s="8">
        <v>0</v>
      </c>
    </row>
    <row r="35" spans="2:8" x14ac:dyDescent="0.2">
      <c r="B35" s="5" t="s">
        <v>1247</v>
      </c>
      <c r="C35" s="8">
        <v>291976</v>
      </c>
      <c r="D35" s="8">
        <v>71</v>
      </c>
      <c r="E35" s="8">
        <v>3806</v>
      </c>
      <c r="F35" s="8">
        <v>44.817964048299999</v>
      </c>
      <c r="G35" s="8">
        <v>4.3800253914500002</v>
      </c>
      <c r="H35" s="8">
        <v>0</v>
      </c>
    </row>
    <row r="36" spans="2:8" x14ac:dyDescent="0.2">
      <c r="B36" s="5" t="s">
        <v>1248</v>
      </c>
      <c r="C36" s="8">
        <v>209466</v>
      </c>
      <c r="D36" s="8">
        <v>49</v>
      </c>
      <c r="E36" s="8">
        <v>4223</v>
      </c>
      <c r="F36" s="8">
        <v>66.666759783900005</v>
      </c>
      <c r="G36" s="8">
        <v>3.2691493863700001</v>
      </c>
      <c r="H36" s="8">
        <v>0</v>
      </c>
    </row>
    <row r="37" spans="2:8" x14ac:dyDescent="0.2">
      <c r="B37" s="5" t="s">
        <v>1249</v>
      </c>
      <c r="C37" s="8">
        <v>293745</v>
      </c>
      <c r="D37" s="8">
        <v>45</v>
      </c>
      <c r="E37" s="8">
        <v>8407</v>
      </c>
      <c r="F37" s="8">
        <v>39.093777669799998</v>
      </c>
      <c r="G37" s="8">
        <v>2.8776978417299999</v>
      </c>
      <c r="H37" s="8">
        <v>0</v>
      </c>
    </row>
    <row r="38" spans="2:8" x14ac:dyDescent="0.2">
      <c r="B38" s="5" t="s">
        <v>1250</v>
      </c>
      <c r="C38" s="8">
        <v>133657</v>
      </c>
      <c r="D38" s="8">
        <v>25</v>
      </c>
      <c r="E38" s="8">
        <v>5558</v>
      </c>
      <c r="F38" s="8">
        <v>31.377050389299999</v>
      </c>
      <c r="G38" s="8">
        <v>2.5179856115099999</v>
      </c>
      <c r="H38" s="8">
        <v>0</v>
      </c>
    </row>
    <row r="39" spans="2:8" x14ac:dyDescent="0.2">
      <c r="B39" s="5" t="s">
        <v>1251</v>
      </c>
      <c r="C39" s="8">
        <v>328959</v>
      </c>
      <c r="D39" s="8">
        <v>70</v>
      </c>
      <c r="E39" s="8">
        <v>4606</v>
      </c>
      <c r="F39" s="8">
        <v>38.6933579735</v>
      </c>
      <c r="G39" s="8">
        <v>3.2374100719399999</v>
      </c>
      <c r="H39" s="8">
        <v>0</v>
      </c>
    </row>
    <row r="40" spans="2:8" x14ac:dyDescent="0.2">
      <c r="B40" s="5" t="s">
        <v>1252</v>
      </c>
      <c r="C40" s="8">
        <v>158559</v>
      </c>
      <c r="D40" s="8">
        <v>34</v>
      </c>
      <c r="E40" s="8">
        <v>4740</v>
      </c>
      <c r="F40" s="8">
        <v>51.391369078399997</v>
      </c>
      <c r="G40" s="8">
        <v>3.0864197530899999</v>
      </c>
      <c r="H40" s="8">
        <v>0</v>
      </c>
    </row>
    <row r="41" spans="2:8" x14ac:dyDescent="0.2">
      <c r="B41" s="5" t="s">
        <v>1253</v>
      </c>
      <c r="C41" s="8">
        <v>457668</v>
      </c>
      <c r="D41" s="8">
        <v>84</v>
      </c>
      <c r="E41" s="8">
        <v>6044</v>
      </c>
      <c r="F41" s="8">
        <v>66.706942353200006</v>
      </c>
      <c r="G41" s="8">
        <v>2.5179856115099999</v>
      </c>
      <c r="H41" s="8">
        <v>0</v>
      </c>
    </row>
    <row r="42" spans="2:8" x14ac:dyDescent="0.2">
      <c r="B42" s="5" t="s">
        <v>1254</v>
      </c>
      <c r="C42" s="8">
        <v>156097</v>
      </c>
      <c r="D42" s="8">
        <v>44</v>
      </c>
      <c r="E42" s="8">
        <v>3371</v>
      </c>
      <c r="F42" s="8">
        <v>65.860630283600003</v>
      </c>
      <c r="G42" s="8">
        <v>2.5179856115099999</v>
      </c>
      <c r="H42" s="8">
        <v>0</v>
      </c>
    </row>
    <row r="43" spans="2:8" x14ac:dyDescent="0.2">
      <c r="B43" s="5" t="s">
        <v>1255</v>
      </c>
      <c r="C43" s="8">
        <v>188590</v>
      </c>
      <c r="D43" s="8">
        <v>33</v>
      </c>
      <c r="E43" s="8">
        <v>6797</v>
      </c>
      <c r="F43" s="8">
        <v>37.3397496551</v>
      </c>
      <c r="G43" s="8">
        <v>3.7037037037</v>
      </c>
      <c r="H43" s="8">
        <v>0</v>
      </c>
    </row>
    <row r="44" spans="2:8" x14ac:dyDescent="0.2">
      <c r="B44" s="5" t="s">
        <v>1256</v>
      </c>
      <c r="C44" s="8">
        <v>234669</v>
      </c>
      <c r="D44" s="8">
        <v>60</v>
      </c>
      <c r="E44" s="8">
        <v>3712</v>
      </c>
      <c r="F44" s="8">
        <v>42.958578172199999</v>
      </c>
      <c r="G44" s="8">
        <v>1.4388489208599999</v>
      </c>
      <c r="H44" s="8">
        <v>0</v>
      </c>
    </row>
    <row r="45" spans="2:8" x14ac:dyDescent="0.2">
      <c r="B45" s="5" t="s">
        <v>1257</v>
      </c>
      <c r="C45" s="8">
        <v>247926</v>
      </c>
      <c r="D45" s="8">
        <v>77</v>
      </c>
      <c r="E45" s="8">
        <v>3149</v>
      </c>
      <c r="F45" s="8">
        <v>41.088716782200002</v>
      </c>
      <c r="G45" s="8">
        <v>1.4388489208599999</v>
      </c>
      <c r="H45" s="8">
        <v>0</v>
      </c>
    </row>
    <row r="46" spans="2:8" x14ac:dyDescent="0.2">
      <c r="B46" s="5" t="s">
        <v>1258</v>
      </c>
      <c r="C46" s="8">
        <v>60799</v>
      </c>
      <c r="D46" s="8">
        <v>16</v>
      </c>
      <c r="E46" s="8">
        <v>3159</v>
      </c>
      <c r="F46" s="8">
        <v>30.863977626400001</v>
      </c>
      <c r="G46" s="8">
        <v>1.85185185185</v>
      </c>
      <c r="H46" s="8">
        <v>0</v>
      </c>
    </row>
    <row r="47" spans="2:8" x14ac:dyDescent="0.2">
      <c r="B47" s="5" t="s">
        <v>1259</v>
      </c>
      <c r="C47" s="8">
        <v>269727</v>
      </c>
      <c r="D47" s="8">
        <v>52</v>
      </c>
      <c r="E47" s="8">
        <v>5237</v>
      </c>
      <c r="F47" s="8">
        <v>59.564106757700003</v>
      </c>
      <c r="G47" s="8">
        <v>4.7079983072399996</v>
      </c>
      <c r="H47" s="8">
        <v>2.1900126957300001</v>
      </c>
    </row>
    <row r="48" spans="2:8" x14ac:dyDescent="0.2">
      <c r="B48" s="5" t="s">
        <v>1260</v>
      </c>
      <c r="C48" s="8">
        <v>318292</v>
      </c>
      <c r="D48" s="8">
        <v>77</v>
      </c>
      <c r="E48" s="8">
        <v>4286</v>
      </c>
      <c r="F48" s="8">
        <v>31.291895082100002</v>
      </c>
      <c r="G48" s="8">
        <v>2.5179856115099999</v>
      </c>
      <c r="H48" s="8">
        <v>0</v>
      </c>
    </row>
    <row r="49" spans="2:8" x14ac:dyDescent="0.2">
      <c r="B49" s="5" t="s">
        <v>1261</v>
      </c>
      <c r="C49" s="8">
        <v>314927</v>
      </c>
      <c r="D49" s="8">
        <v>75</v>
      </c>
      <c r="E49" s="8">
        <v>4031</v>
      </c>
      <c r="F49" s="8">
        <v>37.941999134</v>
      </c>
      <c r="G49" s="8">
        <v>1.4388489208599999</v>
      </c>
      <c r="H49" s="8">
        <v>0</v>
      </c>
    </row>
    <row r="50" spans="2:8" x14ac:dyDescent="0.2">
      <c r="B50" s="5" t="s">
        <v>1262</v>
      </c>
      <c r="C50" s="8">
        <v>439202</v>
      </c>
      <c r="D50" s="8">
        <v>99</v>
      </c>
      <c r="E50" s="8">
        <v>4396</v>
      </c>
      <c r="F50" s="8">
        <v>66.451106599300005</v>
      </c>
      <c r="G50" s="8">
        <v>1.07913669065</v>
      </c>
      <c r="H50" s="8">
        <v>0</v>
      </c>
    </row>
    <row r="51" spans="2:8" x14ac:dyDescent="0.2">
      <c r="B51" s="5" t="s">
        <v>1263</v>
      </c>
      <c r="C51" s="8">
        <v>91076</v>
      </c>
      <c r="D51" s="8">
        <v>24</v>
      </c>
      <c r="E51" s="8">
        <v>3637</v>
      </c>
      <c r="F51" s="8">
        <v>46.094606877300002</v>
      </c>
      <c r="G51" s="8">
        <v>1.07913669065</v>
      </c>
      <c r="H51" s="8">
        <v>0</v>
      </c>
    </row>
    <row r="52" spans="2:8" x14ac:dyDescent="0.2">
      <c r="B52" s="5" t="s">
        <v>1264</v>
      </c>
      <c r="C52" s="8">
        <v>54685</v>
      </c>
      <c r="D52" s="8">
        <v>12</v>
      </c>
      <c r="E52" s="8">
        <v>4380</v>
      </c>
      <c r="F52" s="8">
        <v>32.219948488500002</v>
      </c>
      <c r="G52" s="8">
        <v>1.4388489208599999</v>
      </c>
      <c r="H52" s="8">
        <v>0</v>
      </c>
    </row>
    <row r="53" spans="2:8" x14ac:dyDescent="0.2">
      <c r="B53" s="5" t="s">
        <v>1265</v>
      </c>
      <c r="C53" s="8">
        <v>106887</v>
      </c>
      <c r="D53" s="8">
        <v>30</v>
      </c>
      <c r="E53" s="8">
        <v>3611</v>
      </c>
      <c r="F53" s="8">
        <v>30.1758476352</v>
      </c>
      <c r="G53" s="8">
        <v>1.07913669065</v>
      </c>
      <c r="H53" s="8">
        <v>0</v>
      </c>
    </row>
    <row r="54" spans="2:8" x14ac:dyDescent="0.2">
      <c r="B54" s="5" t="s">
        <v>1266</v>
      </c>
      <c r="C54" s="8">
        <v>72479</v>
      </c>
      <c r="D54" s="8">
        <v>24</v>
      </c>
      <c r="E54" s="8">
        <v>2931</v>
      </c>
      <c r="F54" s="8">
        <v>46.048623180200003</v>
      </c>
      <c r="G54" s="8">
        <v>2.1582733812899999</v>
      </c>
      <c r="H54" s="8">
        <v>0</v>
      </c>
    </row>
    <row r="55" spans="2:8" x14ac:dyDescent="0.2">
      <c r="B55" s="5" t="s">
        <v>1267</v>
      </c>
      <c r="C55" s="8">
        <v>225029</v>
      </c>
      <c r="D55" s="8">
        <v>35</v>
      </c>
      <c r="E55" s="8">
        <v>8272</v>
      </c>
      <c r="F55" s="8">
        <v>32.898146672899998</v>
      </c>
      <c r="G55" s="8">
        <v>0.71942446043200003</v>
      </c>
      <c r="H55" s="8">
        <v>0</v>
      </c>
    </row>
    <row r="56" spans="2:8" x14ac:dyDescent="0.2">
      <c r="B56" s="5" t="s">
        <v>1268</v>
      </c>
      <c r="C56" s="8">
        <v>227655</v>
      </c>
      <c r="D56" s="8">
        <v>34</v>
      </c>
      <c r="E56" s="8">
        <v>6682</v>
      </c>
      <c r="F56" s="8">
        <v>27.370680162500001</v>
      </c>
      <c r="G56" s="8">
        <v>1.2345679012299999</v>
      </c>
      <c r="H56" s="8">
        <v>0</v>
      </c>
    </row>
    <row r="57" spans="2:8" x14ac:dyDescent="0.2">
      <c r="B57" s="5" t="s">
        <v>1269</v>
      </c>
      <c r="C57" s="8">
        <v>154359</v>
      </c>
      <c r="D57" s="8">
        <v>47</v>
      </c>
      <c r="E57" s="8">
        <v>3196</v>
      </c>
      <c r="F57" s="8">
        <v>56.981222143799997</v>
      </c>
      <c r="G57" s="8">
        <v>0.71942446043200003</v>
      </c>
      <c r="H57" s="8">
        <v>0</v>
      </c>
    </row>
    <row r="58" spans="2:8" x14ac:dyDescent="0.2">
      <c r="B58" s="5" t="s">
        <v>1270</v>
      </c>
      <c r="C58" s="8">
        <v>172560</v>
      </c>
      <c r="D58" s="8">
        <v>48</v>
      </c>
      <c r="E58" s="8">
        <v>3161</v>
      </c>
      <c r="F58" s="8">
        <v>31.361117414599999</v>
      </c>
      <c r="G58" s="8">
        <v>2.5497249259400001</v>
      </c>
      <c r="H58" s="8">
        <v>2.1900126957300001</v>
      </c>
    </row>
    <row r="59" spans="2:8" x14ac:dyDescent="0.2">
      <c r="B59" s="5" t="s">
        <v>1271</v>
      </c>
      <c r="C59" s="8">
        <v>82050</v>
      </c>
      <c r="D59" s="8">
        <v>22</v>
      </c>
      <c r="E59" s="8">
        <v>3246</v>
      </c>
      <c r="F59" s="8">
        <v>52.197479031299999</v>
      </c>
      <c r="G59" s="8">
        <v>1.2345679012299999</v>
      </c>
      <c r="H59" s="8">
        <v>0</v>
      </c>
    </row>
    <row r="60" spans="2:8" x14ac:dyDescent="0.2">
      <c r="B60" s="5" t="s">
        <v>1272</v>
      </c>
      <c r="C60" s="8">
        <v>364966</v>
      </c>
      <c r="D60" s="8">
        <v>39</v>
      </c>
      <c r="E60" s="8">
        <v>14493</v>
      </c>
      <c r="F60" s="8">
        <v>49.168242320700003</v>
      </c>
      <c r="G60" s="8">
        <v>1.07913669065</v>
      </c>
      <c r="H60" s="8">
        <v>0</v>
      </c>
    </row>
    <row r="61" spans="2:8" x14ac:dyDescent="0.2">
      <c r="B61" s="5" t="s">
        <v>1273</v>
      </c>
      <c r="C61" s="8">
        <v>152719</v>
      </c>
      <c r="D61" s="8">
        <v>26</v>
      </c>
      <c r="E61" s="8">
        <v>6157</v>
      </c>
      <c r="F61" s="8">
        <v>53.795600342299998</v>
      </c>
      <c r="G61" s="8">
        <v>0.71942446043200003</v>
      </c>
      <c r="H61" s="8">
        <v>0</v>
      </c>
    </row>
    <row r="62" spans="2:8" x14ac:dyDescent="0.2">
      <c r="B62" s="5" t="s">
        <v>1274</v>
      </c>
      <c r="C62" s="8">
        <v>155348</v>
      </c>
      <c r="D62" s="8">
        <v>46</v>
      </c>
      <c r="E62" s="8">
        <v>3407</v>
      </c>
      <c r="F62" s="8">
        <v>56.627409480899999</v>
      </c>
      <c r="G62" s="8">
        <v>1.4388489208599999</v>
      </c>
      <c r="H62" s="8">
        <v>0</v>
      </c>
    </row>
    <row r="63" spans="2:8" x14ac:dyDescent="0.2">
      <c r="B63" s="5" t="s">
        <v>1275</v>
      </c>
      <c r="C63" s="8">
        <v>268752</v>
      </c>
      <c r="D63" s="8">
        <v>16</v>
      </c>
      <c r="E63" s="8">
        <v>24070</v>
      </c>
      <c r="F63" s="8">
        <v>36.174134490699998</v>
      </c>
      <c r="G63" s="8">
        <v>0.61728395061700003</v>
      </c>
      <c r="H63" s="8">
        <v>0</v>
      </c>
    </row>
    <row r="64" spans="2:8" x14ac:dyDescent="0.2">
      <c r="B64" s="5" t="s">
        <v>1276</v>
      </c>
      <c r="C64" s="8">
        <v>52750</v>
      </c>
      <c r="D64" s="8">
        <v>9</v>
      </c>
      <c r="E64" s="8">
        <v>13342</v>
      </c>
      <c r="F64" s="8">
        <v>57.697273949100001</v>
      </c>
      <c r="G64" s="8">
        <v>0.35971223021600002</v>
      </c>
      <c r="H64" s="8">
        <v>0</v>
      </c>
    </row>
    <row r="65" spans="2:8" x14ac:dyDescent="0.2">
      <c r="B65" s="5" t="s">
        <v>1277</v>
      </c>
      <c r="C65" s="8">
        <v>82561</v>
      </c>
      <c r="D65" s="8">
        <v>16</v>
      </c>
      <c r="E65" s="8">
        <v>6357</v>
      </c>
      <c r="F65" s="8">
        <v>31.2982297145</v>
      </c>
      <c r="G65" s="8">
        <v>0.35971223021600002</v>
      </c>
      <c r="H65" s="8">
        <v>0</v>
      </c>
    </row>
    <row r="66" spans="2:8" x14ac:dyDescent="0.2">
      <c r="B66" s="5" t="s">
        <v>1278</v>
      </c>
      <c r="C66" s="8">
        <v>281117</v>
      </c>
      <c r="D66" s="8">
        <v>77</v>
      </c>
      <c r="E66" s="8">
        <v>3431</v>
      </c>
      <c r="F66" s="8">
        <v>58.917560445900001</v>
      </c>
      <c r="G66" s="8">
        <v>1.85185185185</v>
      </c>
      <c r="H66" s="8">
        <v>0.61728395061700003</v>
      </c>
    </row>
    <row r="67" spans="2:8" x14ac:dyDescent="0.2">
      <c r="B67" s="5" t="s">
        <v>1279</v>
      </c>
      <c r="C67" s="8">
        <v>159225</v>
      </c>
      <c r="D67" s="8">
        <v>41</v>
      </c>
      <c r="E67" s="8">
        <v>4313</v>
      </c>
      <c r="F67" s="8">
        <v>27.727509945800001</v>
      </c>
      <c r="G67" s="8">
        <v>1.85185185185</v>
      </c>
      <c r="H67" s="8">
        <v>0</v>
      </c>
    </row>
    <row r="68" spans="2:8" x14ac:dyDescent="0.2">
      <c r="B68" s="5" t="s">
        <v>1280</v>
      </c>
      <c r="C68" s="8">
        <v>175224</v>
      </c>
      <c r="D68" s="8">
        <v>43</v>
      </c>
      <c r="E68" s="8">
        <v>4029</v>
      </c>
      <c r="F68" s="8">
        <v>66.036442533100001</v>
      </c>
      <c r="G68" s="8">
        <v>0.61728395061700003</v>
      </c>
      <c r="H68" s="8">
        <v>0</v>
      </c>
    </row>
    <row r="69" spans="2:8" x14ac:dyDescent="0.2">
      <c r="B69" s="5" t="s">
        <v>1281</v>
      </c>
      <c r="C69" s="8">
        <v>115574</v>
      </c>
      <c r="D69" s="8">
        <v>34</v>
      </c>
      <c r="E69" s="8">
        <v>3200</v>
      </c>
      <c r="F69" s="8">
        <v>32.641168889200003</v>
      </c>
      <c r="G69" s="8">
        <v>0.71942446043200003</v>
      </c>
      <c r="H69" s="8">
        <v>0</v>
      </c>
    </row>
    <row r="70" spans="2:8" x14ac:dyDescent="0.2">
      <c r="B70" s="5" t="s">
        <v>1282</v>
      </c>
      <c r="C70" s="8">
        <v>116456</v>
      </c>
      <c r="D70" s="8">
        <v>31</v>
      </c>
      <c r="E70" s="8">
        <v>3607</v>
      </c>
      <c r="F70" s="8">
        <v>30.907590045300001</v>
      </c>
      <c r="G70" s="8">
        <v>0.71942446043200003</v>
      </c>
      <c r="H70" s="8">
        <v>0</v>
      </c>
    </row>
    <row r="71" spans="2:8" x14ac:dyDescent="0.2">
      <c r="B71" s="5" t="s">
        <v>1283</v>
      </c>
      <c r="C71" s="8">
        <v>51760</v>
      </c>
      <c r="D71" s="8">
        <v>13</v>
      </c>
      <c r="E71" s="8">
        <v>5026</v>
      </c>
      <c r="F71" s="8">
        <v>38.219145599800001</v>
      </c>
      <c r="G71" s="8">
        <v>0.71942446043200003</v>
      </c>
      <c r="H71" s="8">
        <v>0</v>
      </c>
    </row>
    <row r="72" spans="2:8" x14ac:dyDescent="0.2">
      <c r="B72" s="5" t="s">
        <v>1284</v>
      </c>
      <c r="C72" s="8">
        <v>346019</v>
      </c>
      <c r="D72" s="8">
        <v>73</v>
      </c>
      <c r="E72" s="8">
        <v>4957</v>
      </c>
      <c r="F72" s="8">
        <v>39.467013270599999</v>
      </c>
      <c r="G72" s="8">
        <v>1.07913669065</v>
      </c>
      <c r="H72" s="8">
        <v>0</v>
      </c>
    </row>
    <row r="73" spans="2:8" x14ac:dyDescent="0.2">
      <c r="B73" s="5" t="s">
        <v>1285</v>
      </c>
      <c r="C73" s="8">
        <v>169553</v>
      </c>
      <c r="D73" s="8">
        <v>36</v>
      </c>
      <c r="E73" s="8">
        <v>5202</v>
      </c>
      <c r="F73" s="8">
        <v>53.295775726000002</v>
      </c>
      <c r="G73" s="8">
        <v>1.4388489208599999</v>
      </c>
      <c r="H73" s="8">
        <v>0.35971223021600002</v>
      </c>
    </row>
    <row r="74" spans="2:8" x14ac:dyDescent="0.2">
      <c r="B74" s="5" t="s">
        <v>1286</v>
      </c>
      <c r="C74" s="8">
        <v>115333</v>
      </c>
      <c r="D74" s="8">
        <v>16</v>
      </c>
      <c r="E74" s="8">
        <v>9848</v>
      </c>
      <c r="F74" s="8">
        <v>42.142860665100002</v>
      </c>
      <c r="G74" s="8">
        <v>0.35971223021600002</v>
      </c>
      <c r="H74" s="8">
        <v>0</v>
      </c>
    </row>
    <row r="75" spans="2:8" x14ac:dyDescent="0.2">
      <c r="B75" s="5" t="s">
        <v>1287</v>
      </c>
      <c r="C75" s="8">
        <v>252667</v>
      </c>
      <c r="D75" s="8">
        <v>54</v>
      </c>
      <c r="E75" s="8">
        <v>4170</v>
      </c>
      <c r="F75" s="8">
        <v>52.335826082799997</v>
      </c>
      <c r="G75" s="8">
        <v>1.85185185185</v>
      </c>
      <c r="H75" s="8">
        <v>0</v>
      </c>
    </row>
    <row r="76" spans="2:8" x14ac:dyDescent="0.2">
      <c r="B76" s="5" t="s">
        <v>1288</v>
      </c>
      <c r="C76" s="8">
        <v>101712</v>
      </c>
      <c r="D76" s="8">
        <v>31</v>
      </c>
      <c r="E76" s="8">
        <v>3126</v>
      </c>
      <c r="F76" s="8">
        <v>42.815340226300002</v>
      </c>
      <c r="G76" s="8">
        <v>0.35971223021600002</v>
      </c>
      <c r="H76" s="8">
        <v>0</v>
      </c>
    </row>
    <row r="77" spans="2:8" x14ac:dyDescent="0.2">
      <c r="B77" s="5" t="s">
        <v>1289</v>
      </c>
      <c r="C77" s="8">
        <v>30378</v>
      </c>
      <c r="D77" s="8">
        <v>8</v>
      </c>
      <c r="E77" s="8">
        <v>3201</v>
      </c>
      <c r="F77" s="8">
        <v>38.970925547599997</v>
      </c>
      <c r="G77" s="8">
        <v>0.61728395061700003</v>
      </c>
      <c r="H77" s="8">
        <v>0</v>
      </c>
    </row>
    <row r="78" spans="2:8" x14ac:dyDescent="0.2">
      <c r="B78" s="5" t="s">
        <v>1290</v>
      </c>
      <c r="C78" s="8">
        <v>117041</v>
      </c>
      <c r="D78" s="8">
        <v>25</v>
      </c>
      <c r="E78" s="8">
        <v>5695</v>
      </c>
      <c r="F78" s="8">
        <v>44.399067051400003</v>
      </c>
      <c r="G78" s="8">
        <v>0.61728395061700003</v>
      </c>
      <c r="H78" s="8">
        <v>0</v>
      </c>
    </row>
    <row r="79" spans="2:8" x14ac:dyDescent="0.2">
      <c r="B79" s="5" t="s">
        <v>1291</v>
      </c>
      <c r="C79" s="8">
        <v>53805</v>
      </c>
      <c r="D79" s="8">
        <v>16</v>
      </c>
      <c r="E79" s="8">
        <v>3185</v>
      </c>
      <c r="F79" s="8">
        <v>59.300496129000003</v>
      </c>
      <c r="G79" s="8">
        <v>0.61728395061700003</v>
      </c>
      <c r="H79" s="8">
        <v>0</v>
      </c>
    </row>
    <row r="80" spans="2:8" x14ac:dyDescent="0.2">
      <c r="B80" s="5" t="s">
        <v>1292</v>
      </c>
      <c r="C80" s="8">
        <v>311575</v>
      </c>
      <c r="D80" s="8">
        <v>59</v>
      </c>
      <c r="E80" s="8">
        <v>5803</v>
      </c>
      <c r="F80" s="8">
        <v>37.223560156200001</v>
      </c>
      <c r="G80" s="8">
        <v>2.1900126957300001</v>
      </c>
      <c r="H80" s="8">
        <v>1.8303004655099999</v>
      </c>
    </row>
    <row r="81" spans="2:8" x14ac:dyDescent="0.2">
      <c r="B81" s="5" t="s">
        <v>1293</v>
      </c>
      <c r="C81" s="8">
        <v>77211</v>
      </c>
      <c r="D81" s="8">
        <v>23</v>
      </c>
      <c r="E81" s="8">
        <v>3251</v>
      </c>
      <c r="F81" s="8">
        <v>38.576377804300002</v>
      </c>
      <c r="G81" s="8">
        <v>0.71942446043200003</v>
      </c>
      <c r="H81" s="8">
        <v>0</v>
      </c>
    </row>
    <row r="82" spans="2:8" x14ac:dyDescent="0.2">
      <c r="B82" s="5" t="s">
        <v>1294</v>
      </c>
      <c r="C82" s="8">
        <v>97583</v>
      </c>
      <c r="D82" s="8">
        <v>19</v>
      </c>
      <c r="E82" s="8">
        <v>6498</v>
      </c>
      <c r="F82" s="8">
        <v>32.568179194999999</v>
      </c>
      <c r="G82" s="8">
        <v>0.71942446043200003</v>
      </c>
      <c r="H82" s="8">
        <v>0</v>
      </c>
    </row>
    <row r="83" spans="2:8" x14ac:dyDescent="0.2">
      <c r="B83" s="5" t="s">
        <v>1295</v>
      </c>
      <c r="C83" s="8">
        <v>401746</v>
      </c>
      <c r="D83" s="8">
        <v>98</v>
      </c>
      <c r="E83" s="8">
        <v>4026</v>
      </c>
      <c r="F83" s="8">
        <v>64.443412169799998</v>
      </c>
      <c r="G83" s="8">
        <v>1.85185185185</v>
      </c>
      <c r="H83" s="8">
        <v>0</v>
      </c>
    </row>
    <row r="84" spans="2:8" x14ac:dyDescent="0.2">
      <c r="B84" s="5" t="s">
        <v>1296</v>
      </c>
      <c r="C84" s="8">
        <v>225120</v>
      </c>
      <c r="D84" s="8">
        <v>43</v>
      </c>
      <c r="E84" s="8">
        <v>5665</v>
      </c>
      <c r="F84" s="8">
        <v>35.710741455799997</v>
      </c>
      <c r="G84" s="8">
        <v>0.71942446043200003</v>
      </c>
      <c r="H84" s="8">
        <v>0</v>
      </c>
    </row>
    <row r="85" spans="2:8" x14ac:dyDescent="0.2">
      <c r="B85" s="5" t="s">
        <v>1297</v>
      </c>
      <c r="C85" s="8">
        <v>78480</v>
      </c>
      <c r="D85" s="8">
        <v>22</v>
      </c>
      <c r="E85" s="8">
        <v>3665</v>
      </c>
      <c r="F85" s="8">
        <v>32.687542093300003</v>
      </c>
      <c r="G85" s="8">
        <v>0.61728395061700003</v>
      </c>
      <c r="H85" s="8">
        <v>0</v>
      </c>
    </row>
    <row r="86" spans="2:8" x14ac:dyDescent="0.2">
      <c r="B86" s="5" t="s">
        <v>1298</v>
      </c>
      <c r="C86" s="8">
        <v>131599</v>
      </c>
      <c r="D86" s="8">
        <v>22</v>
      </c>
      <c r="E86" s="8">
        <v>5754</v>
      </c>
      <c r="F86" s="8">
        <v>26.725533971200001</v>
      </c>
      <c r="G86" s="8">
        <v>0.35971223021600002</v>
      </c>
      <c r="H86" s="8">
        <v>0</v>
      </c>
    </row>
    <row r="87" spans="2:8" x14ac:dyDescent="0.2">
      <c r="B87" s="5" t="s">
        <v>1299</v>
      </c>
      <c r="C87" s="8">
        <v>144950</v>
      </c>
      <c r="D87" s="8">
        <v>29</v>
      </c>
      <c r="E87" s="8">
        <v>5783</v>
      </c>
      <c r="F87" s="8">
        <v>27.6141164446</v>
      </c>
      <c r="G87" s="8">
        <v>0.61728395061700003</v>
      </c>
      <c r="H87" s="8">
        <v>0</v>
      </c>
    </row>
    <row r="88" spans="2:8" x14ac:dyDescent="0.2">
      <c r="B88" s="5" t="s">
        <v>1300</v>
      </c>
      <c r="C88" s="8">
        <v>82183</v>
      </c>
      <c r="D88" s="8">
        <v>21</v>
      </c>
      <c r="E88" s="8">
        <v>3836</v>
      </c>
      <c r="F88" s="8">
        <v>28.564739664899999</v>
      </c>
      <c r="G88" s="8">
        <v>0.35971223021600002</v>
      </c>
      <c r="H88" s="8">
        <v>0</v>
      </c>
    </row>
    <row r="89" spans="2:8" x14ac:dyDescent="0.2">
      <c r="B89" s="5" t="s">
        <v>1301</v>
      </c>
      <c r="C89" s="8">
        <v>50922</v>
      </c>
      <c r="D89" s="8">
        <v>15</v>
      </c>
      <c r="E89" s="8">
        <v>3143</v>
      </c>
      <c r="F89" s="8">
        <v>39.913103732700002</v>
      </c>
      <c r="G89" s="8">
        <v>0.61728395061700003</v>
      </c>
      <c r="H89" s="8">
        <v>0</v>
      </c>
    </row>
    <row r="90" spans="2:8" x14ac:dyDescent="0.2">
      <c r="B90" s="5" t="s">
        <v>1302</v>
      </c>
      <c r="C90" s="8">
        <v>44514</v>
      </c>
      <c r="D90" s="8">
        <v>13</v>
      </c>
      <c r="E90" s="8">
        <v>3298</v>
      </c>
      <c r="F90" s="8">
        <v>29.502742896600001</v>
      </c>
      <c r="G90" s="8">
        <v>0.35971223021600002</v>
      </c>
      <c r="H90" s="8">
        <v>0</v>
      </c>
    </row>
    <row r="91" spans="2:8" x14ac:dyDescent="0.2">
      <c r="B91" s="5" t="s">
        <v>1303</v>
      </c>
      <c r="C91" s="8">
        <v>153494</v>
      </c>
      <c r="D91" s="8">
        <v>42</v>
      </c>
      <c r="E91" s="8">
        <v>3432</v>
      </c>
      <c r="F91" s="8">
        <v>53.658165372200003</v>
      </c>
      <c r="G91" s="8">
        <v>0.61728395061700003</v>
      </c>
      <c r="H91" s="8">
        <v>0</v>
      </c>
    </row>
    <row r="92" spans="2:8" x14ac:dyDescent="0.2">
      <c r="B92" s="5" t="s">
        <v>1304</v>
      </c>
      <c r="C92" s="8">
        <v>172894</v>
      </c>
      <c r="D92" s="8">
        <v>4</v>
      </c>
      <c r="E92" s="8">
        <v>129886</v>
      </c>
      <c r="F92" s="8">
        <v>31.872958512</v>
      </c>
      <c r="G92" s="8">
        <v>0.61728395061700003</v>
      </c>
      <c r="H92" s="8">
        <v>0</v>
      </c>
    </row>
    <row r="93" spans="2:8" x14ac:dyDescent="0.2">
      <c r="B93" s="5" t="s">
        <v>1305</v>
      </c>
      <c r="C93" s="8">
        <v>246450</v>
      </c>
      <c r="D93" s="8">
        <v>52</v>
      </c>
      <c r="E93" s="8">
        <v>4594</v>
      </c>
      <c r="F93" s="8">
        <v>26.367711146600001</v>
      </c>
      <c r="G93" s="8">
        <v>1.85185185185</v>
      </c>
      <c r="H93" s="8">
        <v>0</v>
      </c>
    </row>
    <row r="94" spans="2:8" x14ac:dyDescent="0.2">
      <c r="B94" s="5" t="s">
        <v>1306</v>
      </c>
      <c r="C94" s="8">
        <v>63089</v>
      </c>
      <c r="D94" s="8">
        <v>15</v>
      </c>
      <c r="E94" s="8">
        <v>3805</v>
      </c>
      <c r="F94" s="8">
        <v>30.121189347600001</v>
      </c>
      <c r="G94" s="8">
        <v>0.61728395061700003</v>
      </c>
      <c r="H94" s="8">
        <v>0</v>
      </c>
    </row>
    <row r="95" spans="2:8" x14ac:dyDescent="0.2">
      <c r="B95" s="5" t="s">
        <v>1307</v>
      </c>
      <c r="C95" s="8">
        <v>91748</v>
      </c>
      <c r="D95" s="8">
        <v>25</v>
      </c>
      <c r="E95" s="8">
        <v>3636</v>
      </c>
      <c r="F95" s="8">
        <v>31.615324126699999</v>
      </c>
      <c r="G95" s="8">
        <v>0</v>
      </c>
      <c r="H95" s="8">
        <v>0</v>
      </c>
    </row>
    <row r="96" spans="2:8" x14ac:dyDescent="0.2">
      <c r="B96" s="5" t="s">
        <v>1308</v>
      </c>
      <c r="C96" s="8">
        <v>206663</v>
      </c>
      <c r="D96" s="8">
        <v>29</v>
      </c>
      <c r="E96" s="8">
        <v>8682</v>
      </c>
      <c r="F96" s="8">
        <v>32.854743104800001</v>
      </c>
      <c r="G96" s="8">
        <v>0.61728395061700003</v>
      </c>
      <c r="H96" s="8">
        <v>0</v>
      </c>
    </row>
    <row r="97" spans="2:8" x14ac:dyDescent="0.2">
      <c r="B97" s="5" t="s">
        <v>1309</v>
      </c>
      <c r="C97" s="8">
        <v>68464</v>
      </c>
      <c r="D97" s="8">
        <v>19</v>
      </c>
      <c r="E97" s="8">
        <v>3821</v>
      </c>
      <c r="F97" s="8">
        <v>30.282425222099999</v>
      </c>
      <c r="G97" s="8">
        <v>0</v>
      </c>
      <c r="H97" s="8">
        <v>0</v>
      </c>
    </row>
    <row r="98" spans="2:8" x14ac:dyDescent="0.2">
      <c r="B98" s="5" t="s">
        <v>1310</v>
      </c>
      <c r="C98" s="8">
        <v>15216</v>
      </c>
      <c r="D98" s="8">
        <v>4</v>
      </c>
      <c r="E98" s="8">
        <v>3669</v>
      </c>
      <c r="F98" s="8">
        <v>32.794816597299999</v>
      </c>
      <c r="G98" s="8">
        <v>0</v>
      </c>
      <c r="H98" s="8">
        <v>0</v>
      </c>
    </row>
    <row r="99" spans="2:8" x14ac:dyDescent="0.2">
      <c r="B99" s="5" t="s">
        <v>1311</v>
      </c>
      <c r="C99" s="8">
        <v>87120</v>
      </c>
      <c r="D99" s="8">
        <v>18</v>
      </c>
      <c r="E99" s="8">
        <v>4589</v>
      </c>
      <c r="F99" s="8">
        <v>54.922924933600001</v>
      </c>
      <c r="G99" s="8">
        <v>0</v>
      </c>
      <c r="H99" s="8">
        <v>0</v>
      </c>
    </row>
    <row r="100" spans="2:8" x14ac:dyDescent="0.2">
      <c r="B100" s="5" t="s">
        <v>1312</v>
      </c>
      <c r="C100" s="8">
        <v>53120</v>
      </c>
      <c r="D100" s="8">
        <v>14</v>
      </c>
      <c r="E100" s="8">
        <v>3589</v>
      </c>
      <c r="F100" s="8">
        <v>62.816610177599998</v>
      </c>
      <c r="G100" s="8">
        <v>0</v>
      </c>
      <c r="H100" s="8">
        <v>0</v>
      </c>
    </row>
    <row r="101" spans="2:8" x14ac:dyDescent="0.2">
      <c r="B101" s="5" t="s">
        <v>1313</v>
      </c>
      <c r="C101" s="8">
        <v>128933</v>
      </c>
      <c r="D101" s="8">
        <v>31</v>
      </c>
      <c r="E101" s="8">
        <v>4186</v>
      </c>
      <c r="F101" s="8">
        <v>68.831202028800007</v>
      </c>
      <c r="G101" s="8">
        <v>0</v>
      </c>
      <c r="H101" s="8">
        <v>0</v>
      </c>
    </row>
    <row r="102" spans="2:8" x14ac:dyDescent="0.2">
      <c r="B102" s="5" t="s">
        <v>1314</v>
      </c>
      <c r="C102" s="8">
        <v>63878</v>
      </c>
      <c r="D102" s="8">
        <v>16</v>
      </c>
      <c r="E102" s="8">
        <v>4546</v>
      </c>
      <c r="F102" s="8">
        <v>29.9484470471</v>
      </c>
      <c r="G102" s="8">
        <v>0</v>
      </c>
      <c r="H102" s="8">
        <v>0</v>
      </c>
    </row>
    <row r="103" spans="2:8" x14ac:dyDescent="0.2">
      <c r="B103" s="5" t="s">
        <v>1315</v>
      </c>
      <c r="C103" s="8">
        <v>77646</v>
      </c>
      <c r="D103" s="8">
        <v>16</v>
      </c>
      <c r="E103" s="8">
        <v>5200</v>
      </c>
      <c r="F103" s="8">
        <v>53.312450302099997</v>
      </c>
      <c r="G103" s="8">
        <v>0</v>
      </c>
      <c r="H103" s="8">
        <v>0</v>
      </c>
    </row>
    <row r="104" spans="2:8" x14ac:dyDescent="0.2">
      <c r="B104" s="5" t="s">
        <v>1316</v>
      </c>
      <c r="C104" s="8">
        <v>95855</v>
      </c>
      <c r="D104" s="8">
        <v>16</v>
      </c>
      <c r="E104" s="8">
        <v>6034</v>
      </c>
      <c r="F104" s="8">
        <v>36.322013383700003</v>
      </c>
      <c r="G104" s="8">
        <v>0</v>
      </c>
      <c r="H104" s="8">
        <v>0</v>
      </c>
    </row>
    <row r="105" spans="2:8" x14ac:dyDescent="0.2">
      <c r="B105" s="5" t="s">
        <v>1317</v>
      </c>
      <c r="C105" s="8">
        <v>9238</v>
      </c>
      <c r="D105" s="8">
        <v>3</v>
      </c>
      <c r="E105" s="8">
        <v>2973</v>
      </c>
      <c r="F105" s="8">
        <v>37.575946866800003</v>
      </c>
      <c r="G105" s="8">
        <v>0</v>
      </c>
      <c r="H105" s="8">
        <v>0</v>
      </c>
    </row>
    <row r="106" spans="2:8" x14ac:dyDescent="0.2">
      <c r="B106" s="5" t="s">
        <v>1318</v>
      </c>
      <c r="C106" s="8">
        <v>64356</v>
      </c>
      <c r="D106" s="8">
        <v>12</v>
      </c>
      <c r="E106" s="8">
        <v>6547</v>
      </c>
      <c r="F106" s="8">
        <v>54.4285197994</v>
      </c>
      <c r="G106" s="8">
        <v>0</v>
      </c>
      <c r="H106" s="8">
        <v>0</v>
      </c>
    </row>
    <row r="107" spans="2:8" x14ac:dyDescent="0.2">
      <c r="B107" s="5" t="s">
        <v>1319</v>
      </c>
      <c r="C107" s="8">
        <v>53350</v>
      </c>
      <c r="D107" s="8">
        <v>8</v>
      </c>
      <c r="E107" s="8">
        <v>28836</v>
      </c>
      <c r="F107" s="8">
        <v>52.712646100900002</v>
      </c>
      <c r="G107" s="8">
        <v>0</v>
      </c>
      <c r="H107" s="8">
        <v>0</v>
      </c>
    </row>
    <row r="108" spans="2:8" x14ac:dyDescent="0.2">
      <c r="B108" s="5" t="s">
        <v>1320</v>
      </c>
      <c r="C108" s="8">
        <v>49831</v>
      </c>
      <c r="D108" s="8">
        <v>11</v>
      </c>
      <c r="E108" s="8">
        <v>4445</v>
      </c>
      <c r="F108" s="8">
        <v>54.178588519999998</v>
      </c>
      <c r="G108" s="8">
        <v>0</v>
      </c>
      <c r="H108" s="8">
        <v>0</v>
      </c>
    </row>
    <row r="109" spans="2:8" x14ac:dyDescent="0.2">
      <c r="B109" s="5" t="s">
        <v>1321</v>
      </c>
      <c r="C109" s="8">
        <v>79888</v>
      </c>
      <c r="D109" s="8">
        <v>17</v>
      </c>
      <c r="E109" s="8">
        <v>4267</v>
      </c>
      <c r="F109" s="8">
        <v>25.934629622599999</v>
      </c>
      <c r="G109" s="8">
        <v>0</v>
      </c>
      <c r="H109" s="8">
        <v>0</v>
      </c>
    </row>
    <row r="110" spans="2:8" x14ac:dyDescent="0.2">
      <c r="B110" s="5" t="s">
        <v>1322</v>
      </c>
      <c r="C110" s="8">
        <v>203668</v>
      </c>
      <c r="D110" s="8">
        <v>40</v>
      </c>
      <c r="E110" s="8">
        <v>5834</v>
      </c>
      <c r="F110" s="8">
        <v>56.3424495776</v>
      </c>
      <c r="G110" s="8">
        <v>0</v>
      </c>
      <c r="H110" s="8">
        <v>0</v>
      </c>
    </row>
    <row r="111" spans="2:8" x14ac:dyDescent="0.2">
      <c r="B111" s="5" t="s">
        <v>1323</v>
      </c>
      <c r="C111" s="8">
        <v>53135</v>
      </c>
      <c r="D111" s="8">
        <v>8</v>
      </c>
      <c r="E111" s="8">
        <v>10142</v>
      </c>
      <c r="F111" s="8">
        <v>32.887293224300002</v>
      </c>
      <c r="G111" s="8">
        <v>0</v>
      </c>
      <c r="H111" s="8">
        <v>0</v>
      </c>
    </row>
    <row r="112" spans="2:8" x14ac:dyDescent="0.2">
      <c r="B112" s="5" t="s">
        <v>275</v>
      </c>
      <c r="C112" s="8">
        <v>1960867</v>
      </c>
      <c r="D112" s="8">
        <v>58</v>
      </c>
      <c r="E112" s="8">
        <v>53521</v>
      </c>
      <c r="F112" s="8">
        <v>46.950738140200002</v>
      </c>
      <c r="G112" s="8">
        <v>99.640287769799997</v>
      </c>
      <c r="H112" s="8">
        <v>5.1311891663100004</v>
      </c>
    </row>
    <row r="113" spans="2:8" x14ac:dyDescent="0.2">
      <c r="B113" s="5" t="s">
        <v>276</v>
      </c>
      <c r="C113" s="8">
        <v>2606510</v>
      </c>
      <c r="D113" s="8">
        <v>68</v>
      </c>
      <c r="E113" s="8">
        <v>77199</v>
      </c>
      <c r="F113" s="8">
        <v>47.7392623036</v>
      </c>
      <c r="G113" s="8">
        <v>98.5611510791</v>
      </c>
      <c r="H113" s="8">
        <v>4.0203131612399998</v>
      </c>
    </row>
    <row r="114" spans="2:8" x14ac:dyDescent="0.2">
      <c r="B114" s="5" t="s">
        <v>277</v>
      </c>
      <c r="C114" s="8">
        <v>2421969</v>
      </c>
      <c r="D114" s="8">
        <v>68</v>
      </c>
      <c r="E114" s="8">
        <v>55882</v>
      </c>
      <c r="F114" s="8">
        <v>42.359291988800003</v>
      </c>
      <c r="G114" s="8">
        <v>98.5611510791</v>
      </c>
      <c r="H114" s="8">
        <v>3.6606009310199998</v>
      </c>
    </row>
    <row r="115" spans="2:8" x14ac:dyDescent="0.2">
      <c r="B115" s="5" t="s">
        <v>278</v>
      </c>
      <c r="C115" s="8">
        <v>1484277</v>
      </c>
      <c r="D115" s="8">
        <v>157</v>
      </c>
      <c r="E115" s="8">
        <v>12811</v>
      </c>
      <c r="F115" s="8">
        <v>30.5218269768</v>
      </c>
      <c r="G115" s="8">
        <v>98.920863309400005</v>
      </c>
      <c r="H115" s="8">
        <v>5.8506136267500004</v>
      </c>
    </row>
    <row r="116" spans="2:8" x14ac:dyDescent="0.2">
      <c r="B116" s="5" t="s">
        <v>279</v>
      </c>
      <c r="C116" s="8">
        <v>2215588</v>
      </c>
      <c r="D116" s="8">
        <v>67</v>
      </c>
      <c r="E116" s="8">
        <v>55905</v>
      </c>
      <c r="F116" s="8">
        <v>55.7688377319</v>
      </c>
      <c r="G116" s="8">
        <v>96.011426153200006</v>
      </c>
      <c r="H116" s="8">
        <v>3.3008887007999999</v>
      </c>
    </row>
    <row r="117" spans="2:8" x14ac:dyDescent="0.2">
      <c r="B117" s="5" t="s">
        <v>280</v>
      </c>
      <c r="C117" s="8">
        <v>2164912</v>
      </c>
      <c r="D117" s="8">
        <v>140</v>
      </c>
      <c r="E117" s="8">
        <v>26281</v>
      </c>
      <c r="F117" s="8">
        <v>68.9351019124</v>
      </c>
      <c r="G117" s="8">
        <v>94.540837917900006</v>
      </c>
      <c r="H117" s="8">
        <v>1.8303004655099999</v>
      </c>
    </row>
    <row r="118" spans="2:8" x14ac:dyDescent="0.2">
      <c r="B118" s="5" t="s">
        <v>281</v>
      </c>
      <c r="C118" s="8">
        <v>1507613</v>
      </c>
      <c r="D118" s="8">
        <v>172</v>
      </c>
      <c r="E118" s="8">
        <v>10639</v>
      </c>
      <c r="F118" s="8">
        <v>45.6070769791</v>
      </c>
      <c r="G118" s="8">
        <v>92.022852306399997</v>
      </c>
      <c r="H118" s="8">
        <v>1.4705882352899999</v>
      </c>
    </row>
    <row r="119" spans="2:8" x14ac:dyDescent="0.2">
      <c r="B119" s="5" t="s">
        <v>166</v>
      </c>
      <c r="C119" s="8">
        <v>3012827</v>
      </c>
      <c r="D119" s="8">
        <v>272</v>
      </c>
      <c r="E119" s="8">
        <v>15850</v>
      </c>
      <c r="F119" s="8">
        <v>63.695493542999998</v>
      </c>
      <c r="G119" s="8">
        <v>92.710537452400004</v>
      </c>
      <c r="H119" s="8">
        <v>2.5497249259400001</v>
      </c>
    </row>
    <row r="120" spans="2:8" x14ac:dyDescent="0.2">
      <c r="B120" s="5" t="s">
        <v>282</v>
      </c>
      <c r="C120" s="8">
        <v>1774231</v>
      </c>
      <c r="D120" s="8">
        <v>90</v>
      </c>
      <c r="E120" s="8">
        <v>27153</v>
      </c>
      <c r="F120" s="8">
        <v>50.739642382200003</v>
      </c>
      <c r="G120" s="8">
        <v>91.663140076199994</v>
      </c>
      <c r="H120" s="8">
        <v>3.6606009310199998</v>
      </c>
    </row>
    <row r="121" spans="2:8" x14ac:dyDescent="0.2">
      <c r="B121" s="5" t="s">
        <v>167</v>
      </c>
      <c r="C121" s="8">
        <v>1012075</v>
      </c>
      <c r="D121" s="8">
        <v>17</v>
      </c>
      <c r="E121" s="8">
        <v>163599</v>
      </c>
      <c r="F121" s="8">
        <v>35.591925360700003</v>
      </c>
      <c r="G121" s="8">
        <v>83.358019466800002</v>
      </c>
      <c r="H121" s="8">
        <v>0</v>
      </c>
    </row>
    <row r="122" spans="2:8" x14ac:dyDescent="0.2">
      <c r="B122" s="5" t="s">
        <v>283</v>
      </c>
      <c r="C122" s="8">
        <v>2767357</v>
      </c>
      <c r="D122" s="8">
        <v>149</v>
      </c>
      <c r="E122" s="8">
        <v>28617</v>
      </c>
      <c r="F122" s="8">
        <v>44.173717889499997</v>
      </c>
      <c r="G122" s="8">
        <v>85.421074904799994</v>
      </c>
      <c r="H122" s="8">
        <v>1.8303004655099999</v>
      </c>
    </row>
    <row r="123" spans="2:8" x14ac:dyDescent="0.2">
      <c r="B123" s="5" t="s">
        <v>1324</v>
      </c>
      <c r="C123" s="8">
        <v>686805</v>
      </c>
      <c r="D123" s="8">
        <v>29</v>
      </c>
      <c r="E123" s="8">
        <v>80925</v>
      </c>
      <c r="F123" s="8">
        <v>39.441206520999998</v>
      </c>
      <c r="G123" s="8">
        <v>78.6500211595</v>
      </c>
      <c r="H123" s="8">
        <v>1.4705882352899999</v>
      </c>
    </row>
    <row r="124" spans="2:8" x14ac:dyDescent="0.2">
      <c r="B124" s="5" t="s">
        <v>168</v>
      </c>
      <c r="C124" s="8">
        <v>3055133</v>
      </c>
      <c r="D124" s="8">
        <v>224</v>
      </c>
      <c r="E124" s="8">
        <v>19497</v>
      </c>
      <c r="F124" s="8">
        <v>64.606661750000001</v>
      </c>
      <c r="G124" s="8">
        <v>82.479898434199995</v>
      </c>
      <c r="H124" s="8">
        <v>2.9094371561600001</v>
      </c>
    </row>
    <row r="125" spans="2:8" x14ac:dyDescent="0.2">
      <c r="B125" s="5" t="s">
        <v>284</v>
      </c>
      <c r="C125" s="8">
        <v>920777</v>
      </c>
      <c r="D125" s="8">
        <v>198</v>
      </c>
      <c r="E125" s="8">
        <v>4776</v>
      </c>
      <c r="F125" s="8">
        <v>45.532443761899998</v>
      </c>
      <c r="G125" s="8">
        <v>75.317393144299999</v>
      </c>
      <c r="H125" s="8">
        <v>1.07913669065</v>
      </c>
    </row>
    <row r="126" spans="2:8" x14ac:dyDescent="0.2">
      <c r="B126" s="5" t="s">
        <v>285</v>
      </c>
      <c r="C126" s="8">
        <v>761157</v>
      </c>
      <c r="D126" s="8">
        <v>63</v>
      </c>
      <c r="E126" s="8">
        <v>17747</v>
      </c>
      <c r="F126" s="8">
        <v>47.831369582900003</v>
      </c>
      <c r="G126" s="8">
        <v>72.704189589500004</v>
      </c>
      <c r="H126" s="8">
        <v>1.4705882352899999</v>
      </c>
    </row>
    <row r="127" spans="2:8" x14ac:dyDescent="0.2">
      <c r="B127" s="5" t="s">
        <v>286</v>
      </c>
      <c r="C127" s="8">
        <v>1413737</v>
      </c>
      <c r="D127" s="8">
        <v>250</v>
      </c>
      <c r="E127" s="8">
        <v>6691</v>
      </c>
      <c r="F127" s="8">
        <v>57.195888552299998</v>
      </c>
      <c r="G127" s="8">
        <v>78.226830300499998</v>
      </c>
      <c r="H127" s="8">
        <v>4.0203131612399998</v>
      </c>
    </row>
    <row r="128" spans="2:8" x14ac:dyDescent="0.2">
      <c r="B128" s="5" t="s">
        <v>1325</v>
      </c>
      <c r="C128" s="8">
        <v>500198</v>
      </c>
      <c r="D128" s="8">
        <v>92</v>
      </c>
      <c r="E128" s="8">
        <v>6008</v>
      </c>
      <c r="F128" s="8">
        <v>40.113475973100002</v>
      </c>
      <c r="G128" s="8">
        <v>68.123148540000003</v>
      </c>
      <c r="H128" s="8">
        <v>2.1900126957300001</v>
      </c>
    </row>
    <row r="129" spans="2:8" x14ac:dyDescent="0.2">
      <c r="B129" s="5" t="s">
        <v>1326</v>
      </c>
      <c r="C129" s="8">
        <v>2282665</v>
      </c>
      <c r="D129" s="8">
        <v>365</v>
      </c>
      <c r="E129" s="8">
        <v>7244</v>
      </c>
      <c r="F129" s="8">
        <v>41.416299164100003</v>
      </c>
      <c r="G129" s="8">
        <v>63.975878121000001</v>
      </c>
      <c r="H129" s="8">
        <v>3.2691493863700001</v>
      </c>
    </row>
    <row r="130" spans="2:8" x14ac:dyDescent="0.2">
      <c r="B130" s="5" t="s">
        <v>1327</v>
      </c>
      <c r="C130" s="8">
        <v>1516727</v>
      </c>
      <c r="D130" s="8">
        <v>353</v>
      </c>
      <c r="E130" s="8">
        <v>4233</v>
      </c>
      <c r="F130" s="8">
        <v>61.547848842199997</v>
      </c>
      <c r="G130" s="8">
        <v>64.039356749899994</v>
      </c>
      <c r="H130" s="8">
        <v>3.9885738468</v>
      </c>
    </row>
    <row r="131" spans="2:8" x14ac:dyDescent="0.2">
      <c r="B131" s="5" t="s">
        <v>1328</v>
      </c>
      <c r="C131" s="8">
        <v>1163326</v>
      </c>
      <c r="D131" s="8">
        <v>226</v>
      </c>
      <c r="E131" s="8">
        <v>5582</v>
      </c>
      <c r="F131" s="8">
        <v>26.851804187500001</v>
      </c>
      <c r="G131" s="8">
        <v>61.161658908200003</v>
      </c>
      <c r="H131" s="8">
        <v>0.71942446043200003</v>
      </c>
    </row>
    <row r="132" spans="2:8" x14ac:dyDescent="0.2">
      <c r="B132" s="5" t="s">
        <v>1329</v>
      </c>
      <c r="C132" s="8">
        <v>790542</v>
      </c>
      <c r="D132" s="8">
        <v>89</v>
      </c>
      <c r="E132" s="8">
        <v>12654</v>
      </c>
      <c r="F132" s="8">
        <v>47.220571669000002</v>
      </c>
      <c r="G132" s="8">
        <v>58.125264494299998</v>
      </c>
      <c r="H132" s="8">
        <v>0.35971223021600002</v>
      </c>
    </row>
    <row r="133" spans="2:8" x14ac:dyDescent="0.2">
      <c r="B133" s="5" t="s">
        <v>287</v>
      </c>
      <c r="C133" s="8">
        <v>1963702</v>
      </c>
      <c r="D133" s="8">
        <v>217</v>
      </c>
      <c r="E133" s="8">
        <v>11377</v>
      </c>
      <c r="F133" s="8">
        <v>57.458737010199997</v>
      </c>
      <c r="G133" s="8">
        <v>59.8603470165</v>
      </c>
      <c r="H133" s="8">
        <v>1.4705882352899999</v>
      </c>
    </row>
    <row r="134" spans="2:8" x14ac:dyDescent="0.2">
      <c r="B134" s="5" t="s">
        <v>1330</v>
      </c>
      <c r="C134" s="8">
        <v>1744135</v>
      </c>
      <c r="D134" s="8">
        <v>338</v>
      </c>
      <c r="E134" s="8">
        <v>5751</v>
      </c>
      <c r="F134" s="8">
        <v>44.815451275599997</v>
      </c>
      <c r="G134" s="8">
        <v>62.17731697</v>
      </c>
      <c r="H134" s="8">
        <v>3.6606009310199998</v>
      </c>
    </row>
    <row r="135" spans="2:8" x14ac:dyDescent="0.2">
      <c r="B135" s="5" t="s">
        <v>288</v>
      </c>
      <c r="C135" s="8">
        <v>1857508</v>
      </c>
      <c r="D135" s="8">
        <v>86</v>
      </c>
      <c r="E135" s="8">
        <v>31563</v>
      </c>
      <c r="F135" s="8">
        <v>56.590112690200002</v>
      </c>
      <c r="G135" s="8">
        <v>56.559458315699999</v>
      </c>
      <c r="H135" s="8">
        <v>0.71942446043200003</v>
      </c>
    </row>
    <row r="136" spans="2:8" x14ac:dyDescent="0.2">
      <c r="B136" s="5" t="s">
        <v>1331</v>
      </c>
      <c r="C136" s="8">
        <v>648558</v>
      </c>
      <c r="D136" s="8">
        <v>54</v>
      </c>
      <c r="E136" s="8">
        <v>16529</v>
      </c>
      <c r="F136" s="8">
        <v>44.729097197000002</v>
      </c>
      <c r="G136" s="8">
        <v>52.338129496400001</v>
      </c>
      <c r="H136" s="8">
        <v>0.71942446043200003</v>
      </c>
    </row>
    <row r="137" spans="2:8" x14ac:dyDescent="0.2">
      <c r="B137" s="5" t="s">
        <v>1332</v>
      </c>
      <c r="C137" s="8">
        <v>1762101</v>
      </c>
      <c r="D137" s="8">
        <v>187</v>
      </c>
      <c r="E137" s="8">
        <v>12170</v>
      </c>
      <c r="F137" s="8">
        <v>39.558207833300003</v>
      </c>
      <c r="G137" s="8">
        <v>55.120609394799999</v>
      </c>
      <c r="H137" s="8">
        <v>2.9094371561600001</v>
      </c>
    </row>
    <row r="138" spans="2:8" x14ac:dyDescent="0.2">
      <c r="B138" s="5" t="s">
        <v>1333</v>
      </c>
      <c r="C138" s="8">
        <v>1852408</v>
      </c>
      <c r="D138" s="8">
        <v>350</v>
      </c>
      <c r="E138" s="8">
        <v>5640</v>
      </c>
      <c r="F138" s="8">
        <v>41.508939010699997</v>
      </c>
      <c r="G138" s="8">
        <v>50.476089716499999</v>
      </c>
      <c r="H138" s="8">
        <v>2.1900126957300001</v>
      </c>
    </row>
    <row r="139" spans="2:8" x14ac:dyDescent="0.2">
      <c r="B139" s="5" t="s">
        <v>1334</v>
      </c>
      <c r="C139" s="8">
        <v>1835335</v>
      </c>
      <c r="D139" s="8">
        <v>228</v>
      </c>
      <c r="E139" s="8">
        <v>9941</v>
      </c>
      <c r="F139" s="8">
        <v>53.4524749403</v>
      </c>
      <c r="G139" s="8">
        <v>46.392297926399998</v>
      </c>
      <c r="H139" s="8">
        <v>2.1900126957300001</v>
      </c>
    </row>
    <row r="140" spans="2:8" x14ac:dyDescent="0.2">
      <c r="B140" s="5" t="s">
        <v>1335</v>
      </c>
      <c r="C140" s="8">
        <v>2246437</v>
      </c>
      <c r="D140" s="8">
        <v>166</v>
      </c>
      <c r="E140" s="8">
        <v>19076</v>
      </c>
      <c r="F140" s="8">
        <v>65.549561530800005</v>
      </c>
      <c r="G140" s="8">
        <v>47.407955988200001</v>
      </c>
      <c r="H140" s="8">
        <v>4.7397376216699998</v>
      </c>
    </row>
    <row r="141" spans="2:8" x14ac:dyDescent="0.2">
      <c r="B141" s="5" t="s">
        <v>1336</v>
      </c>
      <c r="C141" s="8">
        <v>1685164</v>
      </c>
      <c r="D141" s="8">
        <v>244</v>
      </c>
      <c r="E141" s="8">
        <v>8129</v>
      </c>
      <c r="F141" s="8">
        <v>30.490619344999999</v>
      </c>
      <c r="G141" s="8">
        <v>46.360558611899997</v>
      </c>
      <c r="H141" s="8">
        <v>0.71942446043200003</v>
      </c>
    </row>
    <row r="142" spans="2:8" x14ac:dyDescent="0.2">
      <c r="B142" s="5" t="s">
        <v>1337</v>
      </c>
      <c r="C142" s="8">
        <v>1656889</v>
      </c>
      <c r="D142" s="8">
        <v>188</v>
      </c>
      <c r="E142" s="8">
        <v>10909</v>
      </c>
      <c r="F142" s="8">
        <v>39.014349464799999</v>
      </c>
      <c r="G142" s="8">
        <v>40.181972069399997</v>
      </c>
      <c r="H142" s="8">
        <v>0.71942446043200003</v>
      </c>
    </row>
    <row r="143" spans="2:8" x14ac:dyDescent="0.2">
      <c r="B143" s="5" t="s">
        <v>1338</v>
      </c>
      <c r="C143" s="8">
        <v>734210</v>
      </c>
      <c r="D143" s="8">
        <v>29</v>
      </c>
      <c r="E143" s="8">
        <v>38899</v>
      </c>
      <c r="F143" s="8">
        <v>47.844530419800002</v>
      </c>
      <c r="G143" s="8">
        <v>40.573423613999999</v>
      </c>
      <c r="H143" s="8">
        <v>0</v>
      </c>
    </row>
    <row r="144" spans="2:8" x14ac:dyDescent="0.2">
      <c r="B144" s="5" t="s">
        <v>1339</v>
      </c>
      <c r="C144" s="8">
        <v>600711</v>
      </c>
      <c r="D144" s="8">
        <v>163</v>
      </c>
      <c r="E144" s="8">
        <v>3670</v>
      </c>
      <c r="F144" s="8">
        <v>55.849096302600003</v>
      </c>
      <c r="G144" s="8">
        <v>40.763859500599999</v>
      </c>
      <c r="H144" s="8">
        <v>1.8303004655099999</v>
      </c>
    </row>
    <row r="145" spans="2:8" x14ac:dyDescent="0.2">
      <c r="B145" s="5" t="s">
        <v>1340</v>
      </c>
      <c r="C145" s="8">
        <v>2599129</v>
      </c>
      <c r="D145" s="8">
        <v>363</v>
      </c>
      <c r="E145" s="8">
        <v>8704</v>
      </c>
      <c r="F145" s="8">
        <v>65.327412845699996</v>
      </c>
      <c r="G145" s="8">
        <v>41.811256876900003</v>
      </c>
      <c r="H145" s="8">
        <v>2.1900126957300001</v>
      </c>
    </row>
    <row r="146" spans="2:8" x14ac:dyDescent="0.2">
      <c r="B146" s="5" t="s">
        <v>1341</v>
      </c>
      <c r="C146" s="8">
        <v>1871834</v>
      </c>
      <c r="D146" s="8">
        <v>293</v>
      </c>
      <c r="E146" s="8">
        <v>7478</v>
      </c>
      <c r="F146" s="8">
        <v>51.270610622900001</v>
      </c>
      <c r="G146" s="8">
        <v>43.154887854400002</v>
      </c>
      <c r="H146" s="8">
        <v>2.1900126957300001</v>
      </c>
    </row>
    <row r="147" spans="2:8" x14ac:dyDescent="0.2">
      <c r="B147" s="5" t="s">
        <v>1342</v>
      </c>
      <c r="C147" s="8">
        <v>1112348</v>
      </c>
      <c r="D147" s="8">
        <v>260</v>
      </c>
      <c r="E147" s="8">
        <v>4351</v>
      </c>
      <c r="F147" s="8">
        <v>60.131291665500001</v>
      </c>
      <c r="G147" s="8">
        <v>41.716038933599997</v>
      </c>
      <c r="H147" s="8">
        <v>3.6606009310199998</v>
      </c>
    </row>
    <row r="148" spans="2:8" x14ac:dyDescent="0.2">
      <c r="B148" s="5" t="s">
        <v>1343</v>
      </c>
      <c r="C148" s="8">
        <v>1791938</v>
      </c>
      <c r="D148" s="8">
        <v>244</v>
      </c>
      <c r="E148" s="8">
        <v>8986</v>
      </c>
      <c r="F148" s="8">
        <v>66.793559595399998</v>
      </c>
      <c r="G148" s="8">
        <v>39.102835378800002</v>
      </c>
      <c r="H148" s="8">
        <v>1.8303004655099999</v>
      </c>
    </row>
    <row r="149" spans="2:8" x14ac:dyDescent="0.2">
      <c r="B149" s="5" t="s">
        <v>1344</v>
      </c>
      <c r="C149" s="8">
        <v>1346615</v>
      </c>
      <c r="D149" s="8">
        <v>273</v>
      </c>
      <c r="E149" s="8">
        <v>5278</v>
      </c>
      <c r="F149" s="8">
        <v>30.340473256300001</v>
      </c>
      <c r="G149" s="8">
        <v>39.9492170969</v>
      </c>
      <c r="H149" s="8">
        <v>2.9094371561600001</v>
      </c>
    </row>
    <row r="150" spans="2:8" x14ac:dyDescent="0.2">
      <c r="B150" s="5" t="s">
        <v>1345</v>
      </c>
      <c r="C150" s="8">
        <v>1422003</v>
      </c>
      <c r="D150" s="8">
        <v>318</v>
      </c>
      <c r="E150" s="8">
        <v>4449</v>
      </c>
      <c r="F150" s="8">
        <v>41.019804587800003</v>
      </c>
      <c r="G150" s="8">
        <v>37.790943715600001</v>
      </c>
      <c r="H150" s="8">
        <v>0</v>
      </c>
    </row>
    <row r="151" spans="2:8" x14ac:dyDescent="0.2">
      <c r="B151" s="5" t="s">
        <v>1346</v>
      </c>
      <c r="C151" s="8">
        <v>806127</v>
      </c>
      <c r="D151" s="8">
        <v>186</v>
      </c>
      <c r="E151" s="8">
        <v>4289</v>
      </c>
      <c r="F151" s="8">
        <v>37.8908624484</v>
      </c>
      <c r="G151" s="8">
        <v>32.395260262400001</v>
      </c>
      <c r="H151" s="8">
        <v>0.35971223021600002</v>
      </c>
    </row>
    <row r="152" spans="2:8" x14ac:dyDescent="0.2">
      <c r="B152" s="5" t="s">
        <v>1347</v>
      </c>
      <c r="C152" s="8">
        <v>972990</v>
      </c>
      <c r="D152" s="8">
        <v>255</v>
      </c>
      <c r="E152" s="8">
        <v>3868</v>
      </c>
      <c r="F152" s="8">
        <v>65.062404736999994</v>
      </c>
      <c r="G152" s="8">
        <v>37.558188743099997</v>
      </c>
      <c r="H152" s="8">
        <v>0</v>
      </c>
    </row>
    <row r="153" spans="2:8" x14ac:dyDescent="0.2">
      <c r="B153" s="5" t="s">
        <v>1348</v>
      </c>
      <c r="C153" s="8">
        <v>1791214</v>
      </c>
      <c r="D153" s="8">
        <v>270</v>
      </c>
      <c r="E153" s="8">
        <v>7310</v>
      </c>
      <c r="F153" s="8">
        <v>54.084378719199997</v>
      </c>
      <c r="G153" s="8">
        <v>35.505713076600003</v>
      </c>
      <c r="H153" s="8">
        <v>2.5497249259400001</v>
      </c>
    </row>
    <row r="154" spans="2:8" x14ac:dyDescent="0.2">
      <c r="B154" s="5" t="s">
        <v>1349</v>
      </c>
      <c r="C154" s="8">
        <v>1591788</v>
      </c>
      <c r="D154" s="8">
        <v>291</v>
      </c>
      <c r="E154" s="8">
        <v>5864</v>
      </c>
      <c r="F154" s="8">
        <v>70.012371759999994</v>
      </c>
      <c r="G154" s="8">
        <v>34.490055014799999</v>
      </c>
      <c r="H154" s="8">
        <v>2.5179856115099999</v>
      </c>
    </row>
    <row r="155" spans="2:8" x14ac:dyDescent="0.2">
      <c r="B155" s="5" t="s">
        <v>1350</v>
      </c>
      <c r="C155" s="8">
        <v>517032</v>
      </c>
      <c r="D155" s="8">
        <v>120</v>
      </c>
      <c r="E155" s="8">
        <v>4105</v>
      </c>
      <c r="F155" s="8">
        <v>55.574485256000003</v>
      </c>
      <c r="G155" s="8">
        <v>29.517562420699999</v>
      </c>
      <c r="H155" s="8">
        <v>0</v>
      </c>
    </row>
    <row r="156" spans="2:8" x14ac:dyDescent="0.2">
      <c r="B156" s="5" t="s">
        <v>1351</v>
      </c>
      <c r="C156" s="8">
        <v>505082</v>
      </c>
      <c r="D156" s="8">
        <v>113</v>
      </c>
      <c r="E156" s="8">
        <v>4602</v>
      </c>
      <c r="F156" s="8">
        <v>52.037040957599999</v>
      </c>
      <c r="G156" s="8">
        <v>29.813796021999998</v>
      </c>
      <c r="H156" s="8">
        <v>0</v>
      </c>
    </row>
    <row r="157" spans="2:8" x14ac:dyDescent="0.2">
      <c r="B157" s="5" t="s">
        <v>1352</v>
      </c>
      <c r="C157" s="8">
        <v>1357471</v>
      </c>
      <c r="D157" s="8">
        <v>345</v>
      </c>
      <c r="E157" s="8">
        <v>3917</v>
      </c>
      <c r="F157" s="8">
        <v>68.609833988199995</v>
      </c>
      <c r="G157" s="8">
        <v>31.284384257300001</v>
      </c>
      <c r="H157" s="8">
        <v>2.9094371561600001</v>
      </c>
    </row>
    <row r="158" spans="2:8" x14ac:dyDescent="0.2">
      <c r="B158" s="5" t="s">
        <v>1353</v>
      </c>
      <c r="C158" s="8">
        <v>1493477</v>
      </c>
      <c r="D158" s="8">
        <v>315</v>
      </c>
      <c r="E158" s="8">
        <v>4966</v>
      </c>
      <c r="F158" s="8">
        <v>36.576245936600003</v>
      </c>
      <c r="G158" s="8">
        <v>29.686838764299999</v>
      </c>
      <c r="H158" s="8">
        <v>3.6288616165900001</v>
      </c>
    </row>
    <row r="159" spans="2:8" x14ac:dyDescent="0.2">
      <c r="B159" s="5" t="s">
        <v>1354</v>
      </c>
      <c r="C159" s="8">
        <v>581171</v>
      </c>
      <c r="D159" s="8">
        <v>73</v>
      </c>
      <c r="E159" s="8">
        <v>9857</v>
      </c>
      <c r="F159" s="8">
        <v>38.362969707700003</v>
      </c>
      <c r="G159" s="8">
        <v>27.920016927599999</v>
      </c>
      <c r="H159" s="8">
        <v>2.1900126957300001</v>
      </c>
    </row>
    <row r="160" spans="2:8" x14ac:dyDescent="0.2">
      <c r="B160" s="5" t="s">
        <v>1355</v>
      </c>
      <c r="C160" s="8">
        <v>813091</v>
      </c>
      <c r="D160" s="8">
        <v>187</v>
      </c>
      <c r="E160" s="8">
        <v>4443</v>
      </c>
      <c r="F160" s="8">
        <v>70.232367490499996</v>
      </c>
      <c r="G160" s="8">
        <v>25.793482860800001</v>
      </c>
      <c r="H160" s="8">
        <v>1.4388489208599999</v>
      </c>
    </row>
    <row r="161" spans="2:8" x14ac:dyDescent="0.2">
      <c r="B161" s="5" t="s">
        <v>1356</v>
      </c>
      <c r="C161" s="8">
        <v>1056975</v>
      </c>
      <c r="D161" s="8">
        <v>243</v>
      </c>
      <c r="E161" s="8">
        <v>4623</v>
      </c>
      <c r="F161" s="8">
        <v>59.177690886199997</v>
      </c>
      <c r="G161" s="8">
        <v>23.571730850600002</v>
      </c>
      <c r="H161" s="8">
        <v>0.71942446043200003</v>
      </c>
    </row>
    <row r="162" spans="2:8" x14ac:dyDescent="0.2">
      <c r="B162" s="5" t="s">
        <v>1357</v>
      </c>
      <c r="C162" s="8">
        <v>914198</v>
      </c>
      <c r="D162" s="8">
        <v>202</v>
      </c>
      <c r="E162" s="8">
        <v>4849</v>
      </c>
      <c r="F162" s="8">
        <v>56.462375345600002</v>
      </c>
      <c r="G162" s="8">
        <v>22.852306390199999</v>
      </c>
      <c r="H162" s="8">
        <v>1.4705882352899999</v>
      </c>
    </row>
    <row r="163" spans="2:8" x14ac:dyDescent="0.2">
      <c r="B163" s="5" t="s">
        <v>1358</v>
      </c>
      <c r="C163" s="8">
        <v>959690</v>
      </c>
      <c r="D163" s="8">
        <v>277</v>
      </c>
      <c r="E163" s="8">
        <v>3430</v>
      </c>
      <c r="F163" s="8">
        <v>47.384439917900004</v>
      </c>
      <c r="G163" s="8">
        <v>17.393144308099998</v>
      </c>
      <c r="H163" s="8">
        <v>0</v>
      </c>
    </row>
    <row r="164" spans="2:8" x14ac:dyDescent="0.2">
      <c r="B164" s="5" t="s">
        <v>1359</v>
      </c>
      <c r="C164" s="8">
        <v>1028000</v>
      </c>
      <c r="D164" s="8">
        <v>242</v>
      </c>
      <c r="E164" s="8">
        <v>4074</v>
      </c>
      <c r="F164" s="8">
        <v>39.614788659299997</v>
      </c>
      <c r="G164" s="8">
        <v>24.026661024100001</v>
      </c>
      <c r="H164" s="8">
        <v>4.7397376216699998</v>
      </c>
    </row>
    <row r="165" spans="2:8" x14ac:dyDescent="0.2">
      <c r="B165" s="5" t="s">
        <v>1360</v>
      </c>
      <c r="C165" s="8">
        <v>696293</v>
      </c>
      <c r="D165" s="8">
        <v>175</v>
      </c>
      <c r="E165" s="8">
        <v>4081</v>
      </c>
      <c r="F165" s="8">
        <v>38.922852142399996</v>
      </c>
      <c r="G165" s="8">
        <v>18.112568768500001</v>
      </c>
      <c r="H165" s="8">
        <v>0</v>
      </c>
    </row>
    <row r="166" spans="2:8" x14ac:dyDescent="0.2">
      <c r="B166" s="5" t="s">
        <v>1361</v>
      </c>
      <c r="C166" s="8">
        <v>655101</v>
      </c>
      <c r="D166" s="8">
        <v>146</v>
      </c>
      <c r="E166" s="8">
        <v>4559</v>
      </c>
      <c r="F166" s="8">
        <v>53.022828252300002</v>
      </c>
      <c r="G166" s="8">
        <v>19.974608548500001</v>
      </c>
      <c r="H166" s="8">
        <v>0</v>
      </c>
    </row>
    <row r="167" spans="2:8" x14ac:dyDescent="0.2">
      <c r="B167" s="5" t="s">
        <v>1362</v>
      </c>
      <c r="C167" s="8">
        <v>613484</v>
      </c>
      <c r="D167" s="8">
        <v>120</v>
      </c>
      <c r="E167" s="8">
        <v>5480</v>
      </c>
      <c r="F167" s="8">
        <v>46.825512506599999</v>
      </c>
      <c r="G167" s="8">
        <v>16.377486246299998</v>
      </c>
      <c r="H167" s="8">
        <v>0</v>
      </c>
    </row>
    <row r="168" spans="2:8" x14ac:dyDescent="0.2">
      <c r="B168" s="5" t="s">
        <v>1363</v>
      </c>
      <c r="C168" s="8">
        <v>812497</v>
      </c>
      <c r="D168" s="8">
        <v>208</v>
      </c>
      <c r="E168" s="8">
        <v>3825</v>
      </c>
      <c r="F168" s="8">
        <v>55.235404520000003</v>
      </c>
      <c r="G168" s="8">
        <v>17.361404993699999</v>
      </c>
      <c r="H168" s="8">
        <v>0.35971223021600002</v>
      </c>
    </row>
    <row r="169" spans="2:8" x14ac:dyDescent="0.2">
      <c r="B169" s="5" t="s">
        <v>1364</v>
      </c>
      <c r="C169" s="8">
        <v>1735748</v>
      </c>
      <c r="D169" s="8">
        <v>398</v>
      </c>
      <c r="E169" s="8">
        <v>4439</v>
      </c>
      <c r="F169" s="8">
        <v>47.764248928400001</v>
      </c>
      <c r="G169" s="8">
        <v>18.768514600100001</v>
      </c>
      <c r="H169" s="8">
        <v>0.35971223021600002</v>
      </c>
    </row>
    <row r="170" spans="2:8" x14ac:dyDescent="0.2">
      <c r="B170" s="5" t="s">
        <v>1365</v>
      </c>
      <c r="C170" s="8">
        <v>1276367</v>
      </c>
      <c r="D170" s="8">
        <v>247</v>
      </c>
      <c r="E170" s="8">
        <v>5413</v>
      </c>
      <c r="F170" s="8">
        <v>67.260834743100006</v>
      </c>
      <c r="G170" s="8">
        <v>16.737198476500001</v>
      </c>
      <c r="H170" s="8">
        <v>0.35971223021600002</v>
      </c>
    </row>
    <row r="171" spans="2:8" x14ac:dyDescent="0.2">
      <c r="B171" s="5" t="s">
        <v>1366</v>
      </c>
      <c r="C171" s="8">
        <v>914495</v>
      </c>
      <c r="D171" s="8">
        <v>226</v>
      </c>
      <c r="E171" s="8">
        <v>4088</v>
      </c>
      <c r="F171" s="8">
        <v>37.9507441939</v>
      </c>
      <c r="G171" s="8">
        <v>17.488362251400002</v>
      </c>
      <c r="H171" s="8">
        <v>1.4388489208599999</v>
      </c>
    </row>
    <row r="172" spans="2:8" x14ac:dyDescent="0.2">
      <c r="B172" s="5" t="s">
        <v>1367</v>
      </c>
      <c r="C172" s="8">
        <v>601690</v>
      </c>
      <c r="D172" s="8">
        <v>154</v>
      </c>
      <c r="E172" s="8">
        <v>3828</v>
      </c>
      <c r="F172" s="8">
        <v>28.990650844899999</v>
      </c>
      <c r="G172" s="8">
        <v>17.361404993699999</v>
      </c>
      <c r="H172" s="8">
        <v>1.07913669065</v>
      </c>
    </row>
    <row r="173" spans="2:8" x14ac:dyDescent="0.2">
      <c r="B173" s="5" t="s">
        <v>1368</v>
      </c>
      <c r="C173" s="8">
        <v>916875</v>
      </c>
      <c r="D173" s="8">
        <v>172</v>
      </c>
      <c r="E173" s="8">
        <v>6247</v>
      </c>
      <c r="F173" s="8">
        <v>67.916912483199994</v>
      </c>
      <c r="G173" s="8">
        <v>17.816335167199998</v>
      </c>
      <c r="H173" s="8">
        <v>1.8303004655099999</v>
      </c>
    </row>
    <row r="174" spans="2:8" x14ac:dyDescent="0.2">
      <c r="B174" s="5" t="s">
        <v>1369</v>
      </c>
      <c r="C174" s="8">
        <v>838801</v>
      </c>
      <c r="D174" s="8">
        <v>102</v>
      </c>
      <c r="E174" s="8">
        <v>9970</v>
      </c>
      <c r="F174" s="8">
        <v>37.592681229</v>
      </c>
      <c r="G174" s="8">
        <v>17.033432077899999</v>
      </c>
      <c r="H174" s="8">
        <v>1.8303004655099999</v>
      </c>
    </row>
    <row r="175" spans="2:8" x14ac:dyDescent="0.2">
      <c r="B175" s="5" t="s">
        <v>1370</v>
      </c>
      <c r="C175" s="8">
        <v>603524</v>
      </c>
      <c r="D175" s="8">
        <v>175</v>
      </c>
      <c r="E175" s="8">
        <v>3251</v>
      </c>
      <c r="F175" s="8">
        <v>52.657659442099998</v>
      </c>
      <c r="G175" s="8">
        <v>15.234870926799999</v>
      </c>
      <c r="H175" s="8">
        <v>0</v>
      </c>
    </row>
    <row r="176" spans="2:8" x14ac:dyDescent="0.2">
      <c r="B176" s="5" t="s">
        <v>1371</v>
      </c>
      <c r="C176" s="8">
        <v>522415</v>
      </c>
      <c r="D176" s="8">
        <v>112</v>
      </c>
      <c r="E176" s="8">
        <v>4532</v>
      </c>
      <c r="F176" s="8">
        <v>39.384231316499999</v>
      </c>
      <c r="G176" s="8">
        <v>13.140076174400001</v>
      </c>
      <c r="H176" s="8">
        <v>0</v>
      </c>
    </row>
    <row r="177" spans="2:8" x14ac:dyDescent="0.2">
      <c r="B177" s="5" t="s">
        <v>1372</v>
      </c>
      <c r="C177" s="8">
        <v>523045</v>
      </c>
      <c r="D177" s="8">
        <v>146</v>
      </c>
      <c r="E177" s="8">
        <v>3237</v>
      </c>
      <c r="F177" s="8">
        <v>46.940875227500001</v>
      </c>
      <c r="G177" s="8">
        <v>8.3368599238299996</v>
      </c>
      <c r="H177" s="8">
        <v>0</v>
      </c>
    </row>
    <row r="178" spans="2:8" x14ac:dyDescent="0.2">
      <c r="B178" s="5" t="s">
        <v>1373</v>
      </c>
      <c r="C178" s="8">
        <v>547981</v>
      </c>
      <c r="D178" s="8">
        <v>134</v>
      </c>
      <c r="E178" s="8">
        <v>4186</v>
      </c>
      <c r="F178" s="8">
        <v>36.4678195292</v>
      </c>
      <c r="G178" s="8">
        <v>10.167160389299999</v>
      </c>
      <c r="H178" s="8">
        <v>0.35971223021600002</v>
      </c>
    </row>
    <row r="179" spans="2:8" x14ac:dyDescent="0.2">
      <c r="B179" s="5" t="s">
        <v>1374</v>
      </c>
      <c r="C179" s="8">
        <v>1463827</v>
      </c>
      <c r="D179" s="8">
        <v>337</v>
      </c>
      <c r="E179" s="8">
        <v>4356</v>
      </c>
      <c r="F179" s="8">
        <v>68.152692707599996</v>
      </c>
      <c r="G179" s="8">
        <v>15.922556072800001</v>
      </c>
      <c r="H179" s="8">
        <v>2.8776978417299999</v>
      </c>
    </row>
    <row r="180" spans="2:8" x14ac:dyDescent="0.2">
      <c r="B180" s="5" t="s">
        <v>1375</v>
      </c>
      <c r="C180" s="8">
        <v>853253</v>
      </c>
      <c r="D180" s="8">
        <v>202</v>
      </c>
      <c r="E180" s="8">
        <v>4069</v>
      </c>
      <c r="F180" s="8">
        <v>31.5562642764</v>
      </c>
      <c r="G180" s="8">
        <v>12.716885315300001</v>
      </c>
      <c r="H180" s="8">
        <v>2.1900126957300001</v>
      </c>
    </row>
    <row r="181" spans="2:8" x14ac:dyDescent="0.2">
      <c r="B181" s="5" t="s">
        <v>1376</v>
      </c>
      <c r="C181" s="8">
        <v>667642</v>
      </c>
      <c r="D181" s="8">
        <v>184</v>
      </c>
      <c r="E181" s="8">
        <v>3478</v>
      </c>
      <c r="F181" s="8">
        <v>42.829964336400003</v>
      </c>
      <c r="G181" s="8">
        <v>8.6648328396099998</v>
      </c>
      <c r="H181" s="8">
        <v>0</v>
      </c>
    </row>
    <row r="182" spans="2:8" x14ac:dyDescent="0.2">
      <c r="B182" s="5" t="s">
        <v>1377</v>
      </c>
      <c r="C182" s="8">
        <v>986923</v>
      </c>
      <c r="D182" s="8">
        <v>227</v>
      </c>
      <c r="E182" s="8">
        <v>4292</v>
      </c>
      <c r="F182" s="8">
        <v>26.921872477099999</v>
      </c>
      <c r="G182" s="8">
        <v>9.3842573000399998</v>
      </c>
      <c r="H182" s="8">
        <v>0.35971223021600002</v>
      </c>
    </row>
    <row r="183" spans="2:8" x14ac:dyDescent="0.2">
      <c r="B183" s="5" t="s">
        <v>1378</v>
      </c>
      <c r="C183" s="8">
        <v>841507</v>
      </c>
      <c r="D183" s="8">
        <v>179</v>
      </c>
      <c r="E183" s="8">
        <v>4935</v>
      </c>
      <c r="F183" s="8">
        <v>70.736709041599994</v>
      </c>
      <c r="G183" s="8">
        <v>6.8345323741000001</v>
      </c>
      <c r="H183" s="8">
        <v>0</v>
      </c>
    </row>
    <row r="184" spans="2:8" x14ac:dyDescent="0.2">
      <c r="B184" s="5" t="s">
        <v>1379</v>
      </c>
      <c r="C184" s="8">
        <v>614515</v>
      </c>
      <c r="D184" s="8">
        <v>151</v>
      </c>
      <c r="E184" s="8">
        <v>3711</v>
      </c>
      <c r="F184" s="8">
        <v>40.150479615000002</v>
      </c>
      <c r="G184" s="8">
        <v>4.9382716049399997</v>
      </c>
      <c r="H184" s="8">
        <v>0.61728395061700003</v>
      </c>
    </row>
    <row r="185" spans="2:8" x14ac:dyDescent="0.2">
      <c r="B185" s="5" t="s">
        <v>1380</v>
      </c>
      <c r="C185" s="8">
        <v>550871</v>
      </c>
      <c r="D185" s="8">
        <v>137</v>
      </c>
      <c r="E185" s="8">
        <v>3714</v>
      </c>
      <c r="F185" s="8">
        <v>70.079304164099995</v>
      </c>
      <c r="G185" s="8">
        <v>1.4388489208599999</v>
      </c>
      <c r="H185" s="8">
        <v>0</v>
      </c>
    </row>
    <row r="186" spans="2:8" x14ac:dyDescent="0.2">
      <c r="B186" s="5" t="s">
        <v>1381</v>
      </c>
      <c r="C186" s="8">
        <v>317203</v>
      </c>
      <c r="D186" s="8">
        <v>32</v>
      </c>
      <c r="E186" s="8">
        <v>14664</v>
      </c>
      <c r="F186" s="8">
        <v>40.654019207600001</v>
      </c>
      <c r="G186" s="8">
        <v>49.978840456999997</v>
      </c>
      <c r="H186" s="8">
        <v>0</v>
      </c>
    </row>
    <row r="187" spans="2:8" x14ac:dyDescent="0.2">
      <c r="B187" s="5" t="s">
        <v>1382</v>
      </c>
      <c r="C187" s="8">
        <v>479981</v>
      </c>
      <c r="D187" s="8">
        <v>106</v>
      </c>
      <c r="E187" s="8">
        <v>4517</v>
      </c>
      <c r="F187" s="8">
        <v>37.371017805699999</v>
      </c>
      <c r="G187" s="8">
        <v>51.417689377899997</v>
      </c>
      <c r="H187" s="8">
        <v>5.8188743123100002</v>
      </c>
    </row>
    <row r="188" spans="2:8" x14ac:dyDescent="0.2">
      <c r="B188" s="5" t="s">
        <v>1383</v>
      </c>
      <c r="C188" s="8">
        <v>452247</v>
      </c>
      <c r="D188" s="8">
        <v>31</v>
      </c>
      <c r="E188" s="8">
        <v>21629</v>
      </c>
      <c r="F188" s="8">
        <v>36.5713789761</v>
      </c>
      <c r="G188" s="8">
        <v>41.028353787599997</v>
      </c>
      <c r="H188" s="8">
        <v>0</v>
      </c>
    </row>
    <row r="189" spans="2:8" x14ac:dyDescent="0.2">
      <c r="B189" s="5" t="s">
        <v>1384</v>
      </c>
      <c r="C189" s="8">
        <v>420222</v>
      </c>
      <c r="D189" s="8">
        <v>113</v>
      </c>
      <c r="E189" s="8">
        <v>3721</v>
      </c>
      <c r="F189" s="8">
        <v>56.438234745899997</v>
      </c>
      <c r="G189" s="8">
        <v>41.578501904399999</v>
      </c>
      <c r="H189" s="8">
        <v>0</v>
      </c>
    </row>
    <row r="190" spans="2:8" x14ac:dyDescent="0.2">
      <c r="B190" s="5" t="s">
        <v>1385</v>
      </c>
      <c r="C190" s="8">
        <v>199671</v>
      </c>
      <c r="D190" s="8">
        <v>36</v>
      </c>
      <c r="E190" s="8">
        <v>5337</v>
      </c>
      <c r="F190" s="8">
        <v>46.524092075200002</v>
      </c>
      <c r="G190" s="8">
        <v>39.843419382100002</v>
      </c>
      <c r="H190" s="8">
        <v>5.1311891663100004</v>
      </c>
    </row>
    <row r="191" spans="2:8" x14ac:dyDescent="0.2">
      <c r="B191" s="5" t="s">
        <v>1386</v>
      </c>
      <c r="C191" s="8">
        <v>75680</v>
      </c>
      <c r="D191" s="8">
        <v>20</v>
      </c>
      <c r="E191" s="8">
        <v>4038</v>
      </c>
      <c r="F191" s="8">
        <v>39.212815662600001</v>
      </c>
      <c r="G191" s="8">
        <v>29.612780363900001</v>
      </c>
      <c r="H191" s="8">
        <v>0</v>
      </c>
    </row>
    <row r="192" spans="2:8" x14ac:dyDescent="0.2">
      <c r="B192" s="5" t="s">
        <v>1387</v>
      </c>
      <c r="C192" s="8">
        <v>243122</v>
      </c>
      <c r="D192" s="8">
        <v>54</v>
      </c>
      <c r="E192" s="8">
        <v>4260</v>
      </c>
      <c r="F192" s="8">
        <v>38.124202928300001</v>
      </c>
      <c r="G192" s="8">
        <v>29.221328819299998</v>
      </c>
      <c r="H192" s="8">
        <v>0</v>
      </c>
    </row>
    <row r="193" spans="2:8" x14ac:dyDescent="0.2">
      <c r="B193" s="5" t="s">
        <v>1388</v>
      </c>
      <c r="C193" s="8">
        <v>174607</v>
      </c>
      <c r="D193" s="8">
        <v>49</v>
      </c>
      <c r="E193" s="8">
        <v>3482</v>
      </c>
      <c r="F193" s="8">
        <v>49.037037852200001</v>
      </c>
      <c r="G193" s="8">
        <v>29.221328819299998</v>
      </c>
      <c r="H193" s="8">
        <v>1.4705882352899999</v>
      </c>
    </row>
    <row r="194" spans="2:8" x14ac:dyDescent="0.2">
      <c r="B194" s="5" t="s">
        <v>1389</v>
      </c>
      <c r="C194" s="8">
        <v>446459</v>
      </c>
      <c r="D194" s="8">
        <v>114</v>
      </c>
      <c r="E194" s="8">
        <v>4106</v>
      </c>
      <c r="F194" s="8">
        <v>37.967234681599997</v>
      </c>
      <c r="G194" s="8">
        <v>22.884045704599998</v>
      </c>
      <c r="H194" s="8">
        <v>0</v>
      </c>
    </row>
    <row r="195" spans="2:8" x14ac:dyDescent="0.2">
      <c r="B195" s="5" t="s">
        <v>1390</v>
      </c>
      <c r="C195" s="8">
        <v>376512</v>
      </c>
      <c r="D195" s="8">
        <v>105</v>
      </c>
      <c r="E195" s="8">
        <v>3403</v>
      </c>
      <c r="F195" s="8">
        <v>64.525218968100006</v>
      </c>
      <c r="G195" s="8">
        <v>22.979263647900002</v>
      </c>
      <c r="H195" s="8">
        <v>0</v>
      </c>
    </row>
    <row r="196" spans="2:8" x14ac:dyDescent="0.2">
      <c r="B196" s="5" t="s">
        <v>1391</v>
      </c>
      <c r="C196" s="8">
        <v>235233</v>
      </c>
      <c r="D196" s="8">
        <v>58</v>
      </c>
      <c r="E196" s="8">
        <v>3501</v>
      </c>
      <c r="F196" s="8">
        <v>48.0962312248</v>
      </c>
      <c r="G196" s="8">
        <v>22.524333474399999</v>
      </c>
      <c r="H196" s="8">
        <v>2.1900126957300001</v>
      </c>
    </row>
    <row r="197" spans="2:8" x14ac:dyDescent="0.2">
      <c r="B197" s="5" t="s">
        <v>1392</v>
      </c>
      <c r="C197" s="8">
        <v>160365</v>
      </c>
      <c r="D197" s="8">
        <v>44</v>
      </c>
      <c r="E197" s="8">
        <v>3754</v>
      </c>
      <c r="F197" s="8">
        <v>67.123734304999999</v>
      </c>
      <c r="G197" s="8">
        <v>28.861616589099999</v>
      </c>
      <c r="H197" s="8">
        <v>4.3800253914500002</v>
      </c>
    </row>
    <row r="198" spans="2:8" x14ac:dyDescent="0.2">
      <c r="B198" s="5" t="s">
        <v>1393</v>
      </c>
      <c r="C198" s="8">
        <v>307122</v>
      </c>
      <c r="D198" s="8">
        <v>101</v>
      </c>
      <c r="E198" s="8">
        <v>2914</v>
      </c>
      <c r="F198" s="8">
        <v>46.084546810900001</v>
      </c>
      <c r="G198" s="8">
        <v>24.418112568800002</v>
      </c>
      <c r="H198" s="8">
        <v>7.6809140922600001</v>
      </c>
    </row>
    <row r="199" spans="2:8" x14ac:dyDescent="0.2">
      <c r="B199" s="5" t="s">
        <v>1394</v>
      </c>
      <c r="C199" s="8">
        <v>188861</v>
      </c>
      <c r="D199" s="8">
        <v>40</v>
      </c>
      <c r="E199" s="8">
        <v>4920</v>
      </c>
      <c r="F199" s="8">
        <v>40.1322567797</v>
      </c>
      <c r="G199" s="8">
        <v>13.0765975455</v>
      </c>
      <c r="H199" s="8">
        <v>0</v>
      </c>
    </row>
    <row r="200" spans="2:8" x14ac:dyDescent="0.2">
      <c r="B200" s="5" t="s">
        <v>1395</v>
      </c>
      <c r="C200" s="8">
        <v>408518</v>
      </c>
      <c r="D200" s="8">
        <v>121</v>
      </c>
      <c r="E200" s="8">
        <v>3213</v>
      </c>
      <c r="F200" s="8">
        <v>48.784390788800003</v>
      </c>
      <c r="G200" s="8">
        <v>12.357173085099999</v>
      </c>
      <c r="H200" s="8">
        <v>0.35971223021600002</v>
      </c>
    </row>
    <row r="201" spans="2:8" x14ac:dyDescent="0.2">
      <c r="B201" s="5" t="s">
        <v>1396</v>
      </c>
      <c r="C201" s="8">
        <v>379192</v>
      </c>
      <c r="D201" s="8">
        <v>80</v>
      </c>
      <c r="E201" s="8">
        <v>5054</v>
      </c>
      <c r="F201" s="8">
        <v>37.605632503700001</v>
      </c>
      <c r="G201" s="8">
        <v>9.83918747355</v>
      </c>
      <c r="H201" s="8">
        <v>0</v>
      </c>
    </row>
    <row r="202" spans="2:8" x14ac:dyDescent="0.2">
      <c r="B202" s="5" t="s">
        <v>1397</v>
      </c>
      <c r="C202" s="8">
        <v>398300</v>
      </c>
      <c r="D202" s="8">
        <v>96</v>
      </c>
      <c r="E202" s="8">
        <v>3952</v>
      </c>
      <c r="F202" s="8">
        <v>38.495287235699998</v>
      </c>
      <c r="G202" s="8">
        <v>12.029200169299999</v>
      </c>
      <c r="H202" s="8">
        <v>0</v>
      </c>
    </row>
    <row r="203" spans="2:8" x14ac:dyDescent="0.2">
      <c r="B203" s="5" t="s">
        <v>1398</v>
      </c>
      <c r="C203" s="8">
        <v>485996</v>
      </c>
      <c r="D203" s="8">
        <v>91</v>
      </c>
      <c r="E203" s="8">
        <v>6024</v>
      </c>
      <c r="F203" s="8">
        <v>36.383160271000001</v>
      </c>
      <c r="G203" s="8">
        <v>15.330088870100001</v>
      </c>
      <c r="H203" s="8">
        <v>6.2103258569599999</v>
      </c>
    </row>
    <row r="204" spans="2:8" x14ac:dyDescent="0.2">
      <c r="B204" s="5" t="s">
        <v>1399</v>
      </c>
      <c r="C204" s="8">
        <v>152315</v>
      </c>
      <c r="D204" s="8">
        <v>33</v>
      </c>
      <c r="E204" s="8">
        <v>4537</v>
      </c>
      <c r="F204" s="8">
        <v>69.507474828499994</v>
      </c>
      <c r="G204" s="8">
        <v>8.7283114684700003</v>
      </c>
      <c r="H204" s="8">
        <v>0</v>
      </c>
    </row>
    <row r="205" spans="2:8" x14ac:dyDescent="0.2">
      <c r="B205" s="5" t="s">
        <v>1400</v>
      </c>
      <c r="C205" s="8">
        <v>172952</v>
      </c>
      <c r="D205" s="8">
        <v>52</v>
      </c>
      <c r="E205" s="8">
        <v>3278</v>
      </c>
      <c r="F205" s="8">
        <v>68.935346131100005</v>
      </c>
      <c r="G205" s="8">
        <v>8.6648328396099998</v>
      </c>
      <c r="H205" s="8">
        <v>0</v>
      </c>
    </row>
    <row r="206" spans="2:8" x14ac:dyDescent="0.2">
      <c r="B206" s="5" t="s">
        <v>1401</v>
      </c>
      <c r="C206" s="8">
        <v>399881</v>
      </c>
      <c r="D206" s="8">
        <v>67</v>
      </c>
      <c r="E206" s="8">
        <v>6046</v>
      </c>
      <c r="F206" s="8">
        <v>70.693904465800003</v>
      </c>
      <c r="G206" s="8">
        <v>7.6174354633899997</v>
      </c>
      <c r="H206" s="8">
        <v>1.4705882352899999</v>
      </c>
    </row>
    <row r="207" spans="2:8" x14ac:dyDescent="0.2">
      <c r="B207" s="5" t="s">
        <v>1402</v>
      </c>
      <c r="C207" s="8">
        <v>202942</v>
      </c>
      <c r="D207" s="8">
        <v>62</v>
      </c>
      <c r="E207" s="8">
        <v>3172</v>
      </c>
      <c r="F207" s="8">
        <v>39.217326480200001</v>
      </c>
      <c r="G207" s="8">
        <v>6.1785865425299997</v>
      </c>
      <c r="H207" s="8">
        <v>0</v>
      </c>
    </row>
    <row r="208" spans="2:8" x14ac:dyDescent="0.2">
      <c r="B208" s="5" t="s">
        <v>1403</v>
      </c>
      <c r="C208" s="8">
        <v>260638</v>
      </c>
      <c r="D208" s="8">
        <v>80</v>
      </c>
      <c r="E208" s="8">
        <v>3205</v>
      </c>
      <c r="F208" s="8">
        <v>37.934823843799997</v>
      </c>
      <c r="G208" s="8">
        <v>5.8188743123100002</v>
      </c>
      <c r="H208" s="8">
        <v>0</v>
      </c>
    </row>
    <row r="209" spans="2:8" x14ac:dyDescent="0.2">
      <c r="B209" s="5" t="s">
        <v>1404</v>
      </c>
      <c r="C209" s="8">
        <v>476615</v>
      </c>
      <c r="D209" s="8">
        <v>141</v>
      </c>
      <c r="E209" s="8">
        <v>3267</v>
      </c>
      <c r="F209" s="8">
        <v>66.631788240999995</v>
      </c>
      <c r="G209" s="8">
        <v>5.0359712230199998</v>
      </c>
      <c r="H209" s="8">
        <v>0</v>
      </c>
    </row>
    <row r="210" spans="2:8" x14ac:dyDescent="0.2">
      <c r="B210" s="5" t="s">
        <v>1405</v>
      </c>
      <c r="C210" s="8">
        <v>235420</v>
      </c>
      <c r="D210" s="8">
        <v>51</v>
      </c>
      <c r="E210" s="8">
        <v>4812</v>
      </c>
      <c r="F210" s="8">
        <v>52.105004812300002</v>
      </c>
      <c r="G210" s="8">
        <v>5.06771053745</v>
      </c>
      <c r="H210" s="8">
        <v>0</v>
      </c>
    </row>
    <row r="211" spans="2:8" x14ac:dyDescent="0.2">
      <c r="B211" s="5" t="s">
        <v>1406</v>
      </c>
      <c r="C211" s="8">
        <v>283160</v>
      </c>
      <c r="D211" s="8">
        <v>56</v>
      </c>
      <c r="E211" s="8">
        <v>5749</v>
      </c>
      <c r="F211" s="8">
        <v>73.236979996800002</v>
      </c>
      <c r="G211" s="8">
        <v>6.5382987727500002</v>
      </c>
      <c r="H211" s="8">
        <v>0</v>
      </c>
    </row>
    <row r="212" spans="2:8" x14ac:dyDescent="0.2">
      <c r="B212" s="5" t="s">
        <v>1407</v>
      </c>
      <c r="C212" s="8">
        <v>440782</v>
      </c>
      <c r="D212" s="8">
        <v>125</v>
      </c>
      <c r="E212" s="8">
        <v>3422</v>
      </c>
      <c r="F212" s="8">
        <v>54.892550615600001</v>
      </c>
      <c r="G212" s="8">
        <v>6.1785865425299997</v>
      </c>
      <c r="H212" s="8">
        <v>0</v>
      </c>
    </row>
    <row r="213" spans="2:8" x14ac:dyDescent="0.2">
      <c r="B213" s="5" t="s">
        <v>1408</v>
      </c>
      <c r="C213" s="8">
        <v>326584</v>
      </c>
      <c r="D213" s="8">
        <v>91</v>
      </c>
      <c r="E213" s="8">
        <v>3469</v>
      </c>
      <c r="F213" s="8">
        <v>41.301375858</v>
      </c>
      <c r="G213" s="8">
        <v>4.3165467625899998</v>
      </c>
      <c r="H213" s="8">
        <v>0</v>
      </c>
    </row>
    <row r="214" spans="2:8" x14ac:dyDescent="0.2">
      <c r="B214" s="5" t="s">
        <v>1409</v>
      </c>
      <c r="C214" s="8">
        <v>56660</v>
      </c>
      <c r="D214" s="8">
        <v>14</v>
      </c>
      <c r="E214" s="8">
        <v>4395</v>
      </c>
      <c r="F214" s="8">
        <v>38.506996068399999</v>
      </c>
      <c r="G214" s="8">
        <v>6.79012345679</v>
      </c>
      <c r="H214" s="8">
        <v>0</v>
      </c>
    </row>
    <row r="215" spans="2:8" x14ac:dyDescent="0.2">
      <c r="B215" s="5" t="s">
        <v>1410</v>
      </c>
      <c r="C215" s="8">
        <v>166282</v>
      </c>
      <c r="D215" s="8">
        <v>51</v>
      </c>
      <c r="E215" s="8">
        <v>3347</v>
      </c>
      <c r="F215" s="8">
        <v>56.691743235300002</v>
      </c>
      <c r="G215" s="8">
        <v>3.6288616165900001</v>
      </c>
      <c r="H215" s="8">
        <v>0</v>
      </c>
    </row>
    <row r="216" spans="2:8" x14ac:dyDescent="0.2">
      <c r="B216" s="5" t="s">
        <v>1411</v>
      </c>
      <c r="C216" s="8">
        <v>80268</v>
      </c>
      <c r="D216" s="8">
        <v>23</v>
      </c>
      <c r="E216" s="8">
        <v>3325</v>
      </c>
      <c r="F216" s="8">
        <v>49.215146591200003</v>
      </c>
      <c r="G216" s="8">
        <v>6.2103258569599999</v>
      </c>
      <c r="H216" s="8">
        <v>0</v>
      </c>
    </row>
    <row r="217" spans="2:8" x14ac:dyDescent="0.2">
      <c r="B217" s="5" t="s">
        <v>1412</v>
      </c>
      <c r="C217" s="8">
        <v>439010</v>
      </c>
      <c r="D217" s="8">
        <v>128</v>
      </c>
      <c r="E217" s="8">
        <v>3231</v>
      </c>
      <c r="F217" s="8">
        <v>40.514320673199997</v>
      </c>
      <c r="G217" s="8">
        <v>4.3165467625899998</v>
      </c>
      <c r="H217" s="8">
        <v>0.35971223021600002</v>
      </c>
    </row>
    <row r="218" spans="2:8" x14ac:dyDescent="0.2">
      <c r="B218" s="5" t="s">
        <v>1413</v>
      </c>
      <c r="C218" s="8">
        <v>497762</v>
      </c>
      <c r="D218" s="8">
        <v>126</v>
      </c>
      <c r="E218" s="8">
        <v>3920</v>
      </c>
      <c r="F218" s="8">
        <v>54.877915307999999</v>
      </c>
      <c r="G218" s="8">
        <v>5.3956834532400002</v>
      </c>
      <c r="H218" s="8">
        <v>0</v>
      </c>
    </row>
    <row r="219" spans="2:8" x14ac:dyDescent="0.2">
      <c r="B219" s="5" t="s">
        <v>1414</v>
      </c>
      <c r="C219" s="8">
        <v>182071</v>
      </c>
      <c r="D219" s="8">
        <v>45</v>
      </c>
      <c r="E219" s="8">
        <v>3829</v>
      </c>
      <c r="F219" s="8">
        <v>51.868487597600001</v>
      </c>
      <c r="G219" s="8">
        <v>4.34828607702</v>
      </c>
      <c r="H219" s="8">
        <v>0</v>
      </c>
    </row>
    <row r="220" spans="2:8" x14ac:dyDescent="0.2">
      <c r="B220" s="5" t="s">
        <v>1415</v>
      </c>
      <c r="C220" s="8">
        <v>386581</v>
      </c>
      <c r="D220" s="8">
        <v>93</v>
      </c>
      <c r="E220" s="8">
        <v>4384</v>
      </c>
      <c r="F220" s="8">
        <v>66.670818728300006</v>
      </c>
      <c r="G220" s="8">
        <v>6.79012345679</v>
      </c>
      <c r="H220" s="8">
        <v>0</v>
      </c>
    </row>
    <row r="221" spans="2:8" x14ac:dyDescent="0.2">
      <c r="B221" s="5" t="s">
        <v>1416</v>
      </c>
      <c r="C221" s="8">
        <v>85665</v>
      </c>
      <c r="D221" s="8">
        <v>19</v>
      </c>
      <c r="E221" s="8">
        <v>4834</v>
      </c>
      <c r="F221" s="8">
        <v>70.1634448322</v>
      </c>
      <c r="G221" s="8">
        <v>6.1728395061699999</v>
      </c>
      <c r="H221" s="8">
        <v>0</v>
      </c>
    </row>
    <row r="222" spans="2:8" x14ac:dyDescent="0.2">
      <c r="B222" s="5" t="s">
        <v>1417</v>
      </c>
      <c r="C222" s="8">
        <v>94920</v>
      </c>
      <c r="D222" s="8">
        <v>13</v>
      </c>
      <c r="E222" s="8">
        <v>15832</v>
      </c>
      <c r="F222" s="8">
        <v>40.5231933767</v>
      </c>
      <c r="G222" s="8">
        <v>6.79012345679</v>
      </c>
      <c r="H222" s="8">
        <v>0</v>
      </c>
    </row>
    <row r="223" spans="2:8" x14ac:dyDescent="0.2">
      <c r="B223" s="5" t="s">
        <v>1418</v>
      </c>
      <c r="C223" s="8">
        <v>82014</v>
      </c>
      <c r="D223" s="8">
        <v>23</v>
      </c>
      <c r="E223" s="8">
        <v>3601</v>
      </c>
      <c r="F223" s="8">
        <v>41.685163731800003</v>
      </c>
      <c r="G223" s="8">
        <v>3.9885738468</v>
      </c>
      <c r="H223" s="8">
        <v>0</v>
      </c>
    </row>
    <row r="224" spans="2:8" x14ac:dyDescent="0.2">
      <c r="B224" s="5" t="s">
        <v>1419</v>
      </c>
      <c r="C224" s="8">
        <v>220669</v>
      </c>
      <c r="D224" s="8">
        <v>62</v>
      </c>
      <c r="E224" s="8">
        <v>3300</v>
      </c>
      <c r="F224" s="8">
        <v>53.384503120200002</v>
      </c>
      <c r="G224" s="8">
        <v>5.4591620820999998</v>
      </c>
      <c r="H224" s="8">
        <v>0.35971223021600002</v>
      </c>
    </row>
    <row r="225" spans="2:8" x14ac:dyDescent="0.2">
      <c r="B225" s="5" t="s">
        <v>1420</v>
      </c>
      <c r="C225" s="8">
        <v>42705</v>
      </c>
      <c r="D225" s="8">
        <v>12</v>
      </c>
      <c r="E225" s="8">
        <v>3582</v>
      </c>
      <c r="F225" s="8">
        <v>49.086096357300001</v>
      </c>
      <c r="G225" s="8">
        <v>4.0203131612399998</v>
      </c>
      <c r="H225" s="8">
        <v>0</v>
      </c>
    </row>
    <row r="226" spans="2:8" x14ac:dyDescent="0.2">
      <c r="B226" s="5" t="s">
        <v>1421</v>
      </c>
      <c r="C226" s="8">
        <v>297509</v>
      </c>
      <c r="D226" s="8">
        <v>76</v>
      </c>
      <c r="E226" s="8">
        <v>3987</v>
      </c>
      <c r="F226" s="8">
        <v>57.244093260200003</v>
      </c>
      <c r="G226" s="8">
        <v>2.9094371561600001</v>
      </c>
      <c r="H226" s="8">
        <v>0</v>
      </c>
    </row>
    <row r="227" spans="2:8" x14ac:dyDescent="0.2">
      <c r="B227" s="5" t="s">
        <v>1422</v>
      </c>
      <c r="C227" s="8">
        <v>93702</v>
      </c>
      <c r="D227" s="8">
        <v>24</v>
      </c>
      <c r="E227" s="8">
        <v>3369</v>
      </c>
      <c r="F227" s="8">
        <v>50.583666078100002</v>
      </c>
      <c r="G227" s="8">
        <v>4.34828607702</v>
      </c>
      <c r="H227" s="8">
        <v>0</v>
      </c>
    </row>
    <row r="228" spans="2:8" x14ac:dyDescent="0.2">
      <c r="B228" s="5" t="s">
        <v>1423</v>
      </c>
      <c r="C228" s="8">
        <v>110295</v>
      </c>
      <c r="D228" s="8">
        <v>29</v>
      </c>
      <c r="E228" s="8">
        <v>3555</v>
      </c>
      <c r="F228" s="8">
        <v>58.383622836500003</v>
      </c>
      <c r="G228" s="8">
        <v>2.5179856115099999</v>
      </c>
      <c r="H228" s="8">
        <v>0</v>
      </c>
    </row>
    <row r="229" spans="2:8" x14ac:dyDescent="0.2">
      <c r="B229" s="5" t="s">
        <v>1424</v>
      </c>
      <c r="C229" s="8">
        <v>184234</v>
      </c>
      <c r="D229" s="8">
        <v>53</v>
      </c>
      <c r="E229" s="8">
        <v>3406</v>
      </c>
      <c r="F229" s="8">
        <v>69.079138736000004</v>
      </c>
      <c r="G229" s="8">
        <v>2.5497249259400001</v>
      </c>
      <c r="H229" s="8">
        <v>0</v>
      </c>
    </row>
    <row r="230" spans="2:8" x14ac:dyDescent="0.2">
      <c r="B230" s="5" t="s">
        <v>1425</v>
      </c>
      <c r="C230" s="8">
        <v>341334</v>
      </c>
      <c r="D230" s="8">
        <v>75</v>
      </c>
      <c r="E230" s="8">
        <v>4654</v>
      </c>
      <c r="F230" s="8">
        <v>55.113034677599998</v>
      </c>
      <c r="G230" s="8">
        <v>2.1900126957300001</v>
      </c>
      <c r="H230" s="8">
        <v>0</v>
      </c>
    </row>
    <row r="231" spans="2:8" x14ac:dyDescent="0.2">
      <c r="B231" s="5" t="s">
        <v>1426</v>
      </c>
      <c r="C231" s="8">
        <v>229182</v>
      </c>
      <c r="D231" s="8">
        <v>45</v>
      </c>
      <c r="E231" s="8">
        <v>6041</v>
      </c>
      <c r="F231" s="8">
        <v>36.610073658700003</v>
      </c>
      <c r="G231" s="8">
        <v>3.2691493863700001</v>
      </c>
      <c r="H231" s="8">
        <v>0</v>
      </c>
    </row>
    <row r="232" spans="2:8" x14ac:dyDescent="0.2">
      <c r="B232" s="5" t="s">
        <v>1427</v>
      </c>
      <c r="C232" s="8">
        <v>262037</v>
      </c>
      <c r="D232" s="8">
        <v>47</v>
      </c>
      <c r="E232" s="8">
        <v>5914</v>
      </c>
      <c r="F232" s="8">
        <v>45.362776174899999</v>
      </c>
      <c r="G232" s="8">
        <v>1.7985611510799999</v>
      </c>
      <c r="H232" s="8">
        <v>0</v>
      </c>
    </row>
    <row r="233" spans="2:8" x14ac:dyDescent="0.2">
      <c r="B233" s="5" t="s">
        <v>1428</v>
      </c>
      <c r="C233" s="8">
        <v>190763</v>
      </c>
      <c r="D233" s="8">
        <v>39</v>
      </c>
      <c r="E233" s="8">
        <v>5143</v>
      </c>
      <c r="F233" s="8">
        <v>35.881249951900003</v>
      </c>
      <c r="G233" s="8">
        <v>2.5497249259400001</v>
      </c>
      <c r="H233" s="8">
        <v>0</v>
      </c>
    </row>
    <row r="234" spans="2:8" x14ac:dyDescent="0.2">
      <c r="B234" s="5" t="s">
        <v>1429</v>
      </c>
      <c r="C234" s="8">
        <v>384287</v>
      </c>
      <c r="D234" s="8">
        <v>97</v>
      </c>
      <c r="E234" s="8">
        <v>3798</v>
      </c>
      <c r="F234" s="8">
        <v>40.802597400300002</v>
      </c>
      <c r="G234" s="8">
        <v>2.5497249259400001</v>
      </c>
      <c r="H234" s="8">
        <v>0</v>
      </c>
    </row>
    <row r="235" spans="2:8" x14ac:dyDescent="0.2">
      <c r="B235" s="5" t="s">
        <v>1430</v>
      </c>
      <c r="C235" s="8">
        <v>375916</v>
      </c>
      <c r="D235" s="8">
        <v>50</v>
      </c>
      <c r="E235" s="8">
        <v>9602</v>
      </c>
      <c r="F235" s="8">
        <v>26.291399630800001</v>
      </c>
      <c r="G235" s="8">
        <v>3.6288616165900001</v>
      </c>
      <c r="H235" s="8">
        <v>0</v>
      </c>
    </row>
    <row r="236" spans="2:8" x14ac:dyDescent="0.2">
      <c r="B236" s="5" t="s">
        <v>1431</v>
      </c>
      <c r="C236" s="8">
        <v>276236</v>
      </c>
      <c r="D236" s="8">
        <v>49</v>
      </c>
      <c r="E236" s="8">
        <v>6161</v>
      </c>
      <c r="F236" s="8">
        <v>54.641619216300001</v>
      </c>
      <c r="G236" s="8">
        <v>3.6288616165900001</v>
      </c>
      <c r="H236" s="8">
        <v>0</v>
      </c>
    </row>
    <row r="237" spans="2:8" x14ac:dyDescent="0.2">
      <c r="B237" s="5" t="s">
        <v>1432</v>
      </c>
      <c r="C237" s="8">
        <v>46505</v>
      </c>
      <c r="D237" s="8">
        <v>13</v>
      </c>
      <c r="E237" s="8">
        <v>3800</v>
      </c>
      <c r="F237" s="8">
        <v>41.850156695300001</v>
      </c>
      <c r="G237" s="8">
        <v>2.5497249259400001</v>
      </c>
      <c r="H237" s="8">
        <v>0</v>
      </c>
    </row>
    <row r="238" spans="2:8" x14ac:dyDescent="0.2">
      <c r="B238" s="5" t="s">
        <v>1433</v>
      </c>
      <c r="C238" s="8">
        <v>117101</v>
      </c>
      <c r="D238" s="8">
        <v>32</v>
      </c>
      <c r="E238" s="8">
        <v>3636</v>
      </c>
      <c r="F238" s="8">
        <v>67.566532402199996</v>
      </c>
      <c r="G238" s="8">
        <v>2.5497249259400001</v>
      </c>
      <c r="H238" s="8">
        <v>0</v>
      </c>
    </row>
    <row r="239" spans="2:8" x14ac:dyDescent="0.2">
      <c r="B239" s="5" t="s">
        <v>1434</v>
      </c>
      <c r="C239" s="8">
        <v>103207</v>
      </c>
      <c r="D239" s="8">
        <v>25</v>
      </c>
      <c r="E239" s="8">
        <v>4045</v>
      </c>
      <c r="F239" s="8">
        <v>37.722992364900001</v>
      </c>
      <c r="G239" s="8">
        <v>3.2691493863700001</v>
      </c>
      <c r="H239" s="8">
        <v>0</v>
      </c>
    </row>
    <row r="240" spans="2:8" x14ac:dyDescent="0.2">
      <c r="B240" s="5" t="s">
        <v>1435</v>
      </c>
      <c r="C240" s="8">
        <v>188600</v>
      </c>
      <c r="D240" s="8">
        <v>25</v>
      </c>
      <c r="E240" s="8">
        <v>27057</v>
      </c>
      <c r="F240" s="8">
        <v>69.933546449100007</v>
      </c>
      <c r="G240" s="8">
        <v>3.2691493863700001</v>
      </c>
      <c r="H240" s="8">
        <v>0</v>
      </c>
    </row>
    <row r="241" spans="2:8" x14ac:dyDescent="0.2">
      <c r="B241" s="5" t="s">
        <v>1436</v>
      </c>
      <c r="C241" s="8">
        <v>174141</v>
      </c>
      <c r="D241" s="8">
        <v>47</v>
      </c>
      <c r="E241" s="8">
        <v>3681</v>
      </c>
      <c r="F241" s="8">
        <v>40.035505720400003</v>
      </c>
      <c r="G241" s="8">
        <v>4.34828607702</v>
      </c>
      <c r="H241" s="8">
        <v>0.35971223021600002</v>
      </c>
    </row>
    <row r="242" spans="2:8" x14ac:dyDescent="0.2">
      <c r="B242" s="5" t="s">
        <v>1437</v>
      </c>
      <c r="C242" s="8">
        <v>179178</v>
      </c>
      <c r="D242" s="8">
        <v>39</v>
      </c>
      <c r="E242" s="8">
        <v>5539</v>
      </c>
      <c r="F242" s="8">
        <v>57.1554984741</v>
      </c>
      <c r="G242" s="8">
        <v>2.5179856115099999</v>
      </c>
      <c r="H242" s="8">
        <v>0</v>
      </c>
    </row>
    <row r="243" spans="2:8" x14ac:dyDescent="0.2">
      <c r="B243" s="5" t="s">
        <v>1438</v>
      </c>
      <c r="C243" s="8">
        <v>230854</v>
      </c>
      <c r="D243" s="8">
        <v>66</v>
      </c>
      <c r="E243" s="8">
        <v>3319</v>
      </c>
      <c r="F243" s="8">
        <v>42.544619495100001</v>
      </c>
      <c r="G243" s="8">
        <v>3.0864197530899999</v>
      </c>
      <c r="H243" s="8">
        <v>0.61728395061700003</v>
      </c>
    </row>
    <row r="244" spans="2:8" x14ac:dyDescent="0.2">
      <c r="B244" s="5" t="s">
        <v>1439</v>
      </c>
      <c r="C244" s="8">
        <v>169684</v>
      </c>
      <c r="D244" s="8">
        <v>51</v>
      </c>
      <c r="E244" s="8">
        <v>3138</v>
      </c>
      <c r="F244" s="8">
        <v>47.079428141599998</v>
      </c>
      <c r="G244" s="8">
        <v>2.9094371561600001</v>
      </c>
      <c r="H244" s="8">
        <v>0</v>
      </c>
    </row>
    <row r="245" spans="2:8" x14ac:dyDescent="0.2">
      <c r="B245" s="5" t="s">
        <v>1440</v>
      </c>
      <c r="C245" s="8">
        <v>200386</v>
      </c>
      <c r="D245" s="8">
        <v>39</v>
      </c>
      <c r="E245" s="8">
        <v>6279</v>
      </c>
      <c r="F245" s="8">
        <v>65.538363576699993</v>
      </c>
      <c r="G245" s="8">
        <v>2.5497249259400001</v>
      </c>
      <c r="H245" s="8">
        <v>0</v>
      </c>
    </row>
    <row r="246" spans="2:8" x14ac:dyDescent="0.2">
      <c r="B246" s="5" t="s">
        <v>1441</v>
      </c>
      <c r="C246" s="8">
        <v>104106</v>
      </c>
      <c r="D246" s="8">
        <v>25</v>
      </c>
      <c r="E246" s="8">
        <v>3930</v>
      </c>
      <c r="F246" s="8">
        <v>37.361767838600002</v>
      </c>
      <c r="G246" s="8">
        <v>2.9094371561600001</v>
      </c>
      <c r="H246" s="8">
        <v>0</v>
      </c>
    </row>
    <row r="247" spans="2:8" x14ac:dyDescent="0.2">
      <c r="B247" s="5" t="s">
        <v>1442</v>
      </c>
      <c r="C247" s="8">
        <v>59481</v>
      </c>
      <c r="D247" s="8">
        <v>19</v>
      </c>
      <c r="E247" s="8">
        <v>3068</v>
      </c>
      <c r="F247" s="8">
        <v>47.350913316800003</v>
      </c>
      <c r="G247" s="8">
        <v>1.2345679012299999</v>
      </c>
      <c r="H247" s="8">
        <v>0</v>
      </c>
    </row>
    <row r="248" spans="2:8" x14ac:dyDescent="0.2">
      <c r="B248" s="5" t="s">
        <v>1443</v>
      </c>
      <c r="C248" s="8">
        <v>67634</v>
      </c>
      <c r="D248" s="8">
        <v>13</v>
      </c>
      <c r="E248" s="8">
        <v>5343</v>
      </c>
      <c r="F248" s="8">
        <v>44.120284624999996</v>
      </c>
      <c r="G248" s="8">
        <v>1.4388489208599999</v>
      </c>
      <c r="H248" s="8">
        <v>0</v>
      </c>
    </row>
    <row r="249" spans="2:8" x14ac:dyDescent="0.2">
      <c r="B249" s="5" t="s">
        <v>1444</v>
      </c>
      <c r="C249" s="8">
        <v>63684</v>
      </c>
      <c r="D249" s="8">
        <v>17</v>
      </c>
      <c r="E249" s="8">
        <v>3679</v>
      </c>
      <c r="F249" s="8">
        <v>29.989565306799999</v>
      </c>
      <c r="G249" s="8">
        <v>1.85185185185</v>
      </c>
      <c r="H249" s="8">
        <v>0</v>
      </c>
    </row>
    <row r="250" spans="2:8" x14ac:dyDescent="0.2">
      <c r="B250" s="5" t="s">
        <v>1445</v>
      </c>
      <c r="C250" s="8">
        <v>194604</v>
      </c>
      <c r="D250" s="8">
        <v>27</v>
      </c>
      <c r="E250" s="8">
        <v>9142</v>
      </c>
      <c r="F250" s="8">
        <v>34.521355215200003</v>
      </c>
      <c r="G250" s="8">
        <v>2.9094371561600001</v>
      </c>
      <c r="H250" s="8">
        <v>0</v>
      </c>
    </row>
    <row r="251" spans="2:8" x14ac:dyDescent="0.2">
      <c r="B251" s="5" t="s">
        <v>1446</v>
      </c>
      <c r="C251" s="8">
        <v>226650</v>
      </c>
      <c r="D251" s="8">
        <v>52</v>
      </c>
      <c r="E251" s="8">
        <v>4581</v>
      </c>
      <c r="F251" s="8">
        <v>50.269598109100002</v>
      </c>
      <c r="G251" s="8">
        <v>1.4388489208599999</v>
      </c>
      <c r="H251" s="8">
        <v>0</v>
      </c>
    </row>
    <row r="252" spans="2:8" x14ac:dyDescent="0.2">
      <c r="B252" s="5" t="s">
        <v>1447</v>
      </c>
      <c r="C252" s="8">
        <v>121876</v>
      </c>
      <c r="D252" s="8">
        <v>40</v>
      </c>
      <c r="E252" s="8">
        <v>3016</v>
      </c>
      <c r="F252" s="8">
        <v>71.104132969299997</v>
      </c>
      <c r="G252" s="8">
        <v>1.85185185185</v>
      </c>
      <c r="H252" s="8">
        <v>0</v>
      </c>
    </row>
    <row r="253" spans="2:8" x14ac:dyDescent="0.2">
      <c r="B253" s="5" t="s">
        <v>1448</v>
      </c>
      <c r="C253" s="8">
        <v>66297</v>
      </c>
      <c r="D253" s="8">
        <v>17</v>
      </c>
      <c r="E253" s="8">
        <v>4289</v>
      </c>
      <c r="F253" s="8">
        <v>48.247919555300001</v>
      </c>
      <c r="G253" s="8">
        <v>3.0864197530899999</v>
      </c>
      <c r="H253" s="8">
        <v>0</v>
      </c>
    </row>
    <row r="254" spans="2:8" x14ac:dyDescent="0.2">
      <c r="B254" s="5" t="s">
        <v>1449</v>
      </c>
      <c r="C254" s="8">
        <v>289863</v>
      </c>
      <c r="D254" s="8">
        <v>71</v>
      </c>
      <c r="E254" s="8">
        <v>4271</v>
      </c>
      <c r="F254" s="8">
        <v>40.149988015399998</v>
      </c>
      <c r="G254" s="8">
        <v>0.61728395061700003</v>
      </c>
      <c r="H254" s="8">
        <v>0</v>
      </c>
    </row>
    <row r="255" spans="2:8" x14ac:dyDescent="0.2">
      <c r="B255" s="5" t="s">
        <v>1450</v>
      </c>
      <c r="C255" s="8">
        <v>475940</v>
      </c>
      <c r="D255" s="8">
        <v>42</v>
      </c>
      <c r="E255" s="8">
        <v>15339</v>
      </c>
      <c r="F255" s="8">
        <v>47.125251328700003</v>
      </c>
      <c r="G255" s="8">
        <v>0.71942446043200003</v>
      </c>
      <c r="H255" s="8">
        <v>0.35971223021600002</v>
      </c>
    </row>
    <row r="256" spans="2:8" x14ac:dyDescent="0.2">
      <c r="B256" s="5" t="s">
        <v>1451</v>
      </c>
      <c r="C256" s="8">
        <v>59881</v>
      </c>
      <c r="D256" s="8">
        <v>18</v>
      </c>
      <c r="E256" s="8">
        <v>3424</v>
      </c>
      <c r="F256" s="8">
        <v>45.675886379700003</v>
      </c>
      <c r="G256" s="8">
        <v>2.9094371561600001</v>
      </c>
      <c r="H256" s="8">
        <v>0</v>
      </c>
    </row>
    <row r="257" spans="2:8" x14ac:dyDescent="0.2">
      <c r="B257" s="5" t="s">
        <v>1452</v>
      </c>
      <c r="C257" s="8">
        <v>495095</v>
      </c>
      <c r="D257" s="8">
        <v>110</v>
      </c>
      <c r="E257" s="8">
        <v>4647</v>
      </c>
      <c r="F257" s="8">
        <v>54.201893683599998</v>
      </c>
      <c r="G257" s="8">
        <v>5.4591620820999998</v>
      </c>
      <c r="H257" s="8">
        <v>1.4388489208599999</v>
      </c>
    </row>
    <row r="258" spans="2:8" x14ac:dyDescent="0.2">
      <c r="B258" s="5" t="s">
        <v>1453</v>
      </c>
      <c r="C258" s="8">
        <v>67669</v>
      </c>
      <c r="D258" s="8">
        <v>10</v>
      </c>
      <c r="E258" s="8">
        <v>6442</v>
      </c>
      <c r="F258" s="8">
        <v>53.7448947687</v>
      </c>
      <c r="G258" s="8">
        <v>1.4388489208599999</v>
      </c>
      <c r="H258" s="8">
        <v>0</v>
      </c>
    </row>
    <row r="259" spans="2:8" x14ac:dyDescent="0.2">
      <c r="B259" s="5" t="s">
        <v>1454</v>
      </c>
      <c r="C259" s="8">
        <v>190945</v>
      </c>
      <c r="D259" s="8">
        <v>40</v>
      </c>
      <c r="E259" s="8">
        <v>5123</v>
      </c>
      <c r="F259" s="8">
        <v>54.800681708500001</v>
      </c>
      <c r="G259" s="8">
        <v>1.07913669065</v>
      </c>
      <c r="H259" s="8">
        <v>0</v>
      </c>
    </row>
    <row r="260" spans="2:8" x14ac:dyDescent="0.2">
      <c r="B260" s="5" t="s">
        <v>1455</v>
      </c>
      <c r="C260" s="8">
        <v>31707</v>
      </c>
      <c r="D260" s="8">
        <v>10</v>
      </c>
      <c r="E260" s="8">
        <v>2848</v>
      </c>
      <c r="F260" s="8">
        <v>33.653171768500002</v>
      </c>
      <c r="G260" s="8">
        <v>1.4388489208599999</v>
      </c>
      <c r="H260" s="8">
        <v>0</v>
      </c>
    </row>
    <row r="261" spans="2:8" x14ac:dyDescent="0.2">
      <c r="B261" s="5" t="s">
        <v>1456</v>
      </c>
      <c r="C261" s="8">
        <v>66213</v>
      </c>
      <c r="D261" s="8">
        <v>20</v>
      </c>
      <c r="E261" s="8">
        <v>3400</v>
      </c>
      <c r="F261" s="8">
        <v>45.6995561301</v>
      </c>
      <c r="G261" s="8">
        <v>1.85185185185</v>
      </c>
      <c r="H261" s="8">
        <v>0</v>
      </c>
    </row>
    <row r="262" spans="2:8" x14ac:dyDescent="0.2">
      <c r="B262" s="5" t="s">
        <v>1457</v>
      </c>
      <c r="C262" s="8">
        <v>70963</v>
      </c>
      <c r="D262" s="8">
        <v>18</v>
      </c>
      <c r="E262" s="8">
        <v>4040</v>
      </c>
      <c r="F262" s="8">
        <v>55.274005420800002</v>
      </c>
      <c r="G262" s="8">
        <v>0.61728395061700003</v>
      </c>
      <c r="H262" s="8">
        <v>0</v>
      </c>
    </row>
    <row r="263" spans="2:8" x14ac:dyDescent="0.2">
      <c r="B263" s="5" t="s">
        <v>1458</v>
      </c>
      <c r="C263" s="8">
        <v>122057</v>
      </c>
      <c r="D263" s="8">
        <v>28</v>
      </c>
      <c r="E263" s="8">
        <v>4341</v>
      </c>
      <c r="F263" s="8">
        <v>70.755919561400006</v>
      </c>
      <c r="G263" s="8">
        <v>1.2345679012299999</v>
      </c>
      <c r="H263" s="8">
        <v>0</v>
      </c>
    </row>
    <row r="264" spans="2:8" x14ac:dyDescent="0.2">
      <c r="B264" s="5" t="s">
        <v>1459</v>
      </c>
      <c r="C264" s="8">
        <v>102816</v>
      </c>
      <c r="D264" s="8">
        <v>25</v>
      </c>
      <c r="E264" s="8">
        <v>3704</v>
      </c>
      <c r="F264" s="8">
        <v>30.835887386500001</v>
      </c>
      <c r="G264" s="8">
        <v>1.07913669065</v>
      </c>
      <c r="H264" s="8">
        <v>0</v>
      </c>
    </row>
    <row r="265" spans="2:8" x14ac:dyDescent="0.2">
      <c r="B265" s="5" t="s">
        <v>1460</v>
      </c>
      <c r="C265" s="8">
        <v>405750</v>
      </c>
      <c r="D265" s="8">
        <v>107</v>
      </c>
      <c r="E265" s="8">
        <v>3579</v>
      </c>
      <c r="F265" s="8">
        <v>25.694833696</v>
      </c>
      <c r="G265" s="8">
        <v>1.2345679012299999</v>
      </c>
      <c r="H265" s="8">
        <v>0</v>
      </c>
    </row>
    <row r="266" spans="2:8" x14ac:dyDescent="0.2">
      <c r="B266" s="5" t="s">
        <v>1461</v>
      </c>
      <c r="C266" s="8">
        <v>99923</v>
      </c>
      <c r="D266" s="8">
        <v>16</v>
      </c>
      <c r="E266" s="8">
        <v>8041</v>
      </c>
      <c r="F266" s="8">
        <v>36.052597549600002</v>
      </c>
      <c r="G266" s="8">
        <v>0.71942446043200003</v>
      </c>
      <c r="H266" s="8">
        <v>0</v>
      </c>
    </row>
    <row r="267" spans="2:8" x14ac:dyDescent="0.2">
      <c r="B267" s="5" t="s">
        <v>1462</v>
      </c>
      <c r="C267" s="8">
        <v>210389</v>
      </c>
      <c r="D267" s="8">
        <v>36</v>
      </c>
      <c r="E267" s="8">
        <v>6647</v>
      </c>
      <c r="F267" s="8">
        <v>36.442130686799999</v>
      </c>
      <c r="G267" s="8">
        <v>0.71942446043200003</v>
      </c>
      <c r="H267" s="8">
        <v>0</v>
      </c>
    </row>
    <row r="268" spans="2:8" x14ac:dyDescent="0.2">
      <c r="B268" s="5" t="s">
        <v>1463</v>
      </c>
      <c r="C268" s="8">
        <v>80126</v>
      </c>
      <c r="D268" s="8">
        <v>21</v>
      </c>
      <c r="E268" s="8">
        <v>3938</v>
      </c>
      <c r="F268" s="8">
        <v>41.620658226099998</v>
      </c>
      <c r="G268" s="8">
        <v>0</v>
      </c>
      <c r="H268" s="8">
        <v>0</v>
      </c>
    </row>
    <row r="269" spans="2:8" x14ac:dyDescent="0.2">
      <c r="B269" s="5" t="s">
        <v>1464</v>
      </c>
      <c r="C269" s="8">
        <v>318719</v>
      </c>
      <c r="D269" s="8">
        <v>68</v>
      </c>
      <c r="E269" s="8">
        <v>4621</v>
      </c>
      <c r="F269" s="8">
        <v>36.9637480345</v>
      </c>
      <c r="G269" s="8">
        <v>0</v>
      </c>
      <c r="H269" s="8">
        <v>0</v>
      </c>
    </row>
    <row r="270" spans="2:8" x14ac:dyDescent="0.2">
      <c r="B270" s="5" t="s">
        <v>1465</v>
      </c>
      <c r="C270" s="8">
        <v>141196</v>
      </c>
      <c r="D270" s="8">
        <v>37</v>
      </c>
      <c r="E270" s="8">
        <v>3801</v>
      </c>
      <c r="F270" s="8">
        <v>34.610361273599999</v>
      </c>
      <c r="G270" s="8">
        <v>0.71942446043200003</v>
      </c>
      <c r="H270" s="8">
        <v>0</v>
      </c>
    </row>
    <row r="271" spans="2:8" x14ac:dyDescent="0.2">
      <c r="B271" s="5" t="s">
        <v>1466</v>
      </c>
      <c r="C271" s="8">
        <v>77825</v>
      </c>
      <c r="D271" s="8">
        <v>13</v>
      </c>
      <c r="E271" s="8">
        <v>7225</v>
      </c>
      <c r="F271" s="8">
        <v>36.431506159400001</v>
      </c>
      <c r="G271" s="8">
        <v>0.35971223021600002</v>
      </c>
      <c r="H271" s="8">
        <v>0</v>
      </c>
    </row>
    <row r="272" spans="2:8" x14ac:dyDescent="0.2">
      <c r="B272" s="5" t="s">
        <v>1467</v>
      </c>
      <c r="C272" s="8">
        <v>178396</v>
      </c>
      <c r="D272" s="8">
        <v>48</v>
      </c>
      <c r="E272" s="8">
        <v>3905</v>
      </c>
      <c r="F272" s="8">
        <v>51.815071876799998</v>
      </c>
      <c r="G272" s="8">
        <v>0.61728395061700003</v>
      </c>
      <c r="H272" s="8">
        <v>0</v>
      </c>
    </row>
    <row r="273" spans="2:8" x14ac:dyDescent="0.2">
      <c r="B273" s="5" t="s">
        <v>1468</v>
      </c>
      <c r="C273" s="8">
        <v>322386</v>
      </c>
      <c r="D273" s="8">
        <v>69</v>
      </c>
      <c r="E273" s="8">
        <v>4609</v>
      </c>
      <c r="F273" s="8">
        <v>66.133121521899994</v>
      </c>
      <c r="G273" s="8">
        <v>1.2345679012299999</v>
      </c>
      <c r="H273" s="8">
        <v>0</v>
      </c>
    </row>
    <row r="274" spans="2:8" x14ac:dyDescent="0.2">
      <c r="B274" s="5" t="s">
        <v>1469</v>
      </c>
      <c r="C274" s="8">
        <v>123088</v>
      </c>
      <c r="D274" s="8">
        <v>25</v>
      </c>
      <c r="E274" s="8">
        <v>4934</v>
      </c>
      <c r="F274" s="8">
        <v>70.242146344399998</v>
      </c>
      <c r="G274" s="8">
        <v>1.07913669065</v>
      </c>
      <c r="H274" s="8">
        <v>0</v>
      </c>
    </row>
    <row r="275" spans="2:8" x14ac:dyDescent="0.2">
      <c r="B275" s="5" t="s">
        <v>1470</v>
      </c>
      <c r="C275" s="8">
        <v>53450</v>
      </c>
      <c r="D275" s="8">
        <v>16</v>
      </c>
      <c r="E275" s="8">
        <v>3125</v>
      </c>
      <c r="F275" s="8">
        <v>48.739866606299998</v>
      </c>
      <c r="G275" s="8">
        <v>0.61728395061700003</v>
      </c>
      <c r="H275" s="8">
        <v>0</v>
      </c>
    </row>
    <row r="276" spans="2:8" x14ac:dyDescent="0.2">
      <c r="B276" s="5" t="s">
        <v>1471</v>
      </c>
      <c r="C276" s="8">
        <v>66764</v>
      </c>
      <c r="D276" s="8">
        <v>14</v>
      </c>
      <c r="E276" s="8">
        <v>4982</v>
      </c>
      <c r="F276" s="8">
        <v>67.959786910299997</v>
      </c>
      <c r="G276" s="8">
        <v>0</v>
      </c>
      <c r="H276" s="8">
        <v>0</v>
      </c>
    </row>
    <row r="277" spans="2:8" x14ac:dyDescent="0.2">
      <c r="B277" s="5" t="s">
        <v>1472</v>
      </c>
      <c r="C277" s="8">
        <v>25431</v>
      </c>
      <c r="D277" s="8">
        <v>7</v>
      </c>
      <c r="E277" s="8">
        <v>3683</v>
      </c>
      <c r="F277" s="8">
        <v>50.1332363478</v>
      </c>
      <c r="G277" s="8">
        <v>0.71942446043200003</v>
      </c>
      <c r="H277" s="8">
        <v>0</v>
      </c>
    </row>
    <row r="278" spans="2:8" x14ac:dyDescent="0.2">
      <c r="B278" s="5" t="s">
        <v>1473</v>
      </c>
      <c r="C278" s="8">
        <v>124352</v>
      </c>
      <c r="D278" s="8">
        <v>35</v>
      </c>
      <c r="E278" s="8">
        <v>3500</v>
      </c>
      <c r="F278" s="8">
        <v>33.661049648499997</v>
      </c>
      <c r="G278" s="8">
        <v>0.71942446043200003</v>
      </c>
      <c r="H278" s="8">
        <v>0</v>
      </c>
    </row>
    <row r="279" spans="2:8" x14ac:dyDescent="0.2">
      <c r="B279" s="5" t="s">
        <v>1474</v>
      </c>
      <c r="C279" s="8">
        <v>86357</v>
      </c>
      <c r="D279" s="8">
        <v>21</v>
      </c>
      <c r="E279" s="8">
        <v>4283</v>
      </c>
      <c r="F279" s="8">
        <v>74.275955614699996</v>
      </c>
      <c r="G279" s="8">
        <v>1.2345679012299999</v>
      </c>
      <c r="H279" s="8">
        <v>0</v>
      </c>
    </row>
    <row r="280" spans="2:8" x14ac:dyDescent="0.2">
      <c r="B280" s="5" t="s">
        <v>1475</v>
      </c>
      <c r="C280" s="8">
        <v>79950</v>
      </c>
      <c r="D280" s="8">
        <v>25</v>
      </c>
      <c r="E280" s="8">
        <v>3107</v>
      </c>
      <c r="F280" s="8">
        <v>43.217449839300002</v>
      </c>
      <c r="G280" s="8">
        <v>0</v>
      </c>
      <c r="H280" s="8">
        <v>0</v>
      </c>
    </row>
    <row r="281" spans="2:8" x14ac:dyDescent="0.2">
      <c r="B281" s="5" t="s">
        <v>1476</v>
      </c>
      <c r="C281" s="8">
        <v>196437</v>
      </c>
      <c r="D281" s="8">
        <v>41</v>
      </c>
      <c r="E281" s="8">
        <v>5020</v>
      </c>
      <c r="F281" s="8">
        <v>39.414373281499998</v>
      </c>
      <c r="G281" s="8">
        <v>0.61728395061700003</v>
      </c>
      <c r="H281" s="8">
        <v>0</v>
      </c>
    </row>
    <row r="282" spans="2:8" x14ac:dyDescent="0.2">
      <c r="B282" s="5" t="s">
        <v>1477</v>
      </c>
      <c r="C282" s="8">
        <v>105679</v>
      </c>
      <c r="D282" s="8">
        <v>23</v>
      </c>
      <c r="E282" s="8">
        <v>4622</v>
      </c>
      <c r="F282" s="8">
        <v>24.644306514499998</v>
      </c>
      <c r="G282" s="8">
        <v>0.35971223021600002</v>
      </c>
      <c r="H282" s="8">
        <v>0</v>
      </c>
    </row>
    <row r="283" spans="2:8" x14ac:dyDescent="0.2">
      <c r="B283" s="5" t="s">
        <v>1478</v>
      </c>
      <c r="C283" s="8">
        <v>158448</v>
      </c>
      <c r="D283" s="8">
        <v>21</v>
      </c>
      <c r="E283" s="8">
        <v>16793</v>
      </c>
      <c r="F283" s="8">
        <v>43.990999244800001</v>
      </c>
      <c r="G283" s="8">
        <v>0.35971223021600002</v>
      </c>
      <c r="H283" s="8">
        <v>0</v>
      </c>
    </row>
    <row r="284" spans="2:8" x14ac:dyDescent="0.2">
      <c r="B284" s="5" t="s">
        <v>1479</v>
      </c>
      <c r="C284" s="8">
        <v>115207</v>
      </c>
      <c r="D284" s="8">
        <v>31</v>
      </c>
      <c r="E284" s="8">
        <v>3476</v>
      </c>
      <c r="F284" s="8">
        <v>45.434197015099997</v>
      </c>
      <c r="G284" s="8">
        <v>1.2345679012299999</v>
      </c>
      <c r="H284" s="8">
        <v>0</v>
      </c>
    </row>
    <row r="285" spans="2:8" x14ac:dyDescent="0.2">
      <c r="B285" s="5" t="s">
        <v>1480</v>
      </c>
      <c r="C285" s="8">
        <v>217394</v>
      </c>
      <c r="D285" s="8">
        <v>32</v>
      </c>
      <c r="E285" s="8">
        <v>8777</v>
      </c>
      <c r="F285" s="8">
        <v>31.148883834100001</v>
      </c>
      <c r="G285" s="8">
        <v>1.2345679012299999</v>
      </c>
      <c r="H285" s="8">
        <v>0</v>
      </c>
    </row>
    <row r="286" spans="2:8" x14ac:dyDescent="0.2">
      <c r="B286" s="5" t="s">
        <v>1481</v>
      </c>
      <c r="C286" s="8">
        <v>45257</v>
      </c>
      <c r="D286" s="8">
        <v>12</v>
      </c>
      <c r="E286" s="8">
        <v>4031</v>
      </c>
      <c r="F286" s="8">
        <v>30.250032412700001</v>
      </c>
      <c r="G286" s="8">
        <v>0.71942446043200003</v>
      </c>
      <c r="H286" s="8">
        <v>0</v>
      </c>
    </row>
    <row r="287" spans="2:8" x14ac:dyDescent="0.2">
      <c r="B287" s="5" t="s">
        <v>1482</v>
      </c>
      <c r="C287" s="8">
        <v>338291</v>
      </c>
      <c r="D287" s="8">
        <v>21</v>
      </c>
      <c r="E287" s="8">
        <v>21665</v>
      </c>
      <c r="F287" s="8">
        <v>36.3072741999</v>
      </c>
      <c r="G287" s="8">
        <v>0.71942446043200003</v>
      </c>
      <c r="H287" s="8">
        <v>0</v>
      </c>
    </row>
    <row r="288" spans="2:8" x14ac:dyDescent="0.2">
      <c r="B288" s="5" t="s">
        <v>1483</v>
      </c>
      <c r="C288" s="8">
        <v>315038</v>
      </c>
      <c r="D288" s="8">
        <v>49</v>
      </c>
      <c r="E288" s="8">
        <v>10235</v>
      </c>
      <c r="F288" s="8">
        <v>48.823191313899997</v>
      </c>
      <c r="G288" s="8">
        <v>0.71942446043200003</v>
      </c>
      <c r="H288" s="8">
        <v>0</v>
      </c>
    </row>
    <row r="289" spans="2:8" x14ac:dyDescent="0.2">
      <c r="B289" s="5" t="s">
        <v>1484</v>
      </c>
      <c r="C289" s="8">
        <v>73487</v>
      </c>
      <c r="D289" s="8">
        <v>12</v>
      </c>
      <c r="E289" s="8">
        <v>6738</v>
      </c>
      <c r="F289" s="8">
        <v>38.178284963000003</v>
      </c>
      <c r="G289" s="8">
        <v>0.71942446043200003</v>
      </c>
      <c r="H289" s="8">
        <v>0</v>
      </c>
    </row>
    <row r="290" spans="2:8" x14ac:dyDescent="0.2">
      <c r="B290" s="5" t="s">
        <v>1485</v>
      </c>
      <c r="C290" s="8">
        <v>278576</v>
      </c>
      <c r="D290" s="8">
        <v>65</v>
      </c>
      <c r="E290" s="8">
        <v>4294</v>
      </c>
      <c r="F290" s="8">
        <v>37.2135404522</v>
      </c>
      <c r="G290" s="8">
        <v>0.71942446043200003</v>
      </c>
      <c r="H290" s="8">
        <v>0</v>
      </c>
    </row>
    <row r="291" spans="2:8" x14ac:dyDescent="0.2">
      <c r="B291" s="5" t="s">
        <v>1486</v>
      </c>
      <c r="C291" s="8">
        <v>119304</v>
      </c>
      <c r="D291" s="8">
        <v>24</v>
      </c>
      <c r="E291" s="8">
        <v>6057</v>
      </c>
      <c r="F291" s="8">
        <v>34.5833660718</v>
      </c>
      <c r="G291" s="8">
        <v>0</v>
      </c>
      <c r="H291" s="8">
        <v>0</v>
      </c>
    </row>
    <row r="292" spans="2:8" x14ac:dyDescent="0.2">
      <c r="B292" s="5" t="s">
        <v>1487</v>
      </c>
      <c r="C292" s="8">
        <v>75860</v>
      </c>
      <c r="D292" s="8">
        <v>13</v>
      </c>
      <c r="E292" s="8">
        <v>7653</v>
      </c>
      <c r="F292" s="8">
        <v>70.5457403594</v>
      </c>
      <c r="G292" s="8">
        <v>0.61728395061700003</v>
      </c>
      <c r="H292" s="8">
        <v>0</v>
      </c>
    </row>
    <row r="293" spans="2:8" x14ac:dyDescent="0.2">
      <c r="B293" s="5" t="s">
        <v>1488</v>
      </c>
      <c r="C293" s="8">
        <v>217284</v>
      </c>
      <c r="D293" s="8">
        <v>48</v>
      </c>
      <c r="E293" s="8">
        <v>4997</v>
      </c>
      <c r="F293" s="8">
        <v>34.197259827800004</v>
      </c>
      <c r="G293" s="8">
        <v>0.61728395061700003</v>
      </c>
      <c r="H293" s="8">
        <v>0</v>
      </c>
    </row>
    <row r="294" spans="2:8" x14ac:dyDescent="0.2">
      <c r="B294" s="5" t="s">
        <v>1489</v>
      </c>
      <c r="C294" s="8">
        <v>112703</v>
      </c>
      <c r="D294" s="8">
        <v>31</v>
      </c>
      <c r="E294" s="8">
        <v>3194</v>
      </c>
      <c r="F294" s="8">
        <v>66.647678982100004</v>
      </c>
      <c r="G294" s="8">
        <v>0.35971223021600002</v>
      </c>
      <c r="H294" s="8">
        <v>0</v>
      </c>
    </row>
    <row r="295" spans="2:8" x14ac:dyDescent="0.2">
      <c r="B295" s="5" t="s">
        <v>1490</v>
      </c>
      <c r="C295" s="8">
        <v>175765</v>
      </c>
      <c r="D295" s="8">
        <v>3</v>
      </c>
      <c r="E295" s="8">
        <v>128413</v>
      </c>
      <c r="F295" s="8">
        <v>32.338841808399998</v>
      </c>
      <c r="G295" s="8">
        <v>0.61728395061700003</v>
      </c>
      <c r="H295" s="8">
        <v>0</v>
      </c>
    </row>
    <row r="296" spans="2:8" x14ac:dyDescent="0.2">
      <c r="B296" s="5" t="s">
        <v>1491</v>
      </c>
      <c r="C296" s="8">
        <v>73180</v>
      </c>
      <c r="D296" s="8">
        <v>19</v>
      </c>
      <c r="E296" s="8">
        <v>4071</v>
      </c>
      <c r="F296" s="8">
        <v>34.125569232300002</v>
      </c>
      <c r="G296" s="8">
        <v>0</v>
      </c>
      <c r="H296" s="8">
        <v>0</v>
      </c>
    </row>
    <row r="297" spans="2:8" x14ac:dyDescent="0.2">
      <c r="B297" s="5" t="s">
        <v>1492</v>
      </c>
      <c r="C297" s="8">
        <v>144465</v>
      </c>
      <c r="D297" s="8">
        <v>40</v>
      </c>
      <c r="E297" s="8">
        <v>3433</v>
      </c>
      <c r="F297" s="8">
        <v>54.614724314599997</v>
      </c>
      <c r="G297" s="8">
        <v>0</v>
      </c>
      <c r="H297" s="8">
        <v>0</v>
      </c>
    </row>
    <row r="298" spans="2:8" x14ac:dyDescent="0.2">
      <c r="B298" s="5" t="s">
        <v>1493</v>
      </c>
      <c r="C298" s="8">
        <v>25673</v>
      </c>
      <c r="D298" s="8">
        <v>7</v>
      </c>
      <c r="E298" s="8">
        <v>3827</v>
      </c>
      <c r="F298" s="8">
        <v>54.379568793499999</v>
      </c>
      <c r="G298" s="8">
        <v>0</v>
      </c>
      <c r="H298" s="8">
        <v>0</v>
      </c>
    </row>
    <row r="299" spans="2:8" x14ac:dyDescent="0.2">
      <c r="B299" s="5" t="s">
        <v>1494</v>
      </c>
      <c r="C299" s="8">
        <v>19445</v>
      </c>
      <c r="D299" s="8">
        <v>6</v>
      </c>
      <c r="E299" s="8">
        <v>3238</v>
      </c>
      <c r="F299" s="8">
        <v>47.693310846099997</v>
      </c>
      <c r="G299" s="8">
        <v>0</v>
      </c>
      <c r="H299" s="8">
        <v>0</v>
      </c>
    </row>
    <row r="300" spans="2:8" x14ac:dyDescent="0.2">
      <c r="B300" s="5" t="s">
        <v>1495</v>
      </c>
      <c r="C300" s="8">
        <v>105934</v>
      </c>
      <c r="D300" s="8">
        <v>25</v>
      </c>
      <c r="E300" s="8">
        <v>4035</v>
      </c>
      <c r="F300" s="8">
        <v>63.966635451099997</v>
      </c>
      <c r="G300" s="8">
        <v>0</v>
      </c>
      <c r="H300" s="8">
        <v>0</v>
      </c>
    </row>
    <row r="301" spans="2:8" x14ac:dyDescent="0.2">
      <c r="B301" s="5" t="s">
        <v>1496</v>
      </c>
      <c r="C301" s="8">
        <v>44128</v>
      </c>
      <c r="D301" s="8">
        <v>15</v>
      </c>
      <c r="E301" s="8">
        <v>2936</v>
      </c>
      <c r="F301" s="8">
        <v>37.794607104000001</v>
      </c>
      <c r="G301" s="8">
        <v>0.61728395061700003</v>
      </c>
      <c r="H301" s="8">
        <v>0</v>
      </c>
    </row>
    <row r="302" spans="2:8" x14ac:dyDescent="0.2">
      <c r="B302" s="5" t="s">
        <v>1497</v>
      </c>
      <c r="C302" s="8">
        <v>187831</v>
      </c>
      <c r="D302" s="8">
        <v>33</v>
      </c>
      <c r="E302" s="8">
        <v>6683</v>
      </c>
      <c r="F302" s="8">
        <v>37.438547642700001</v>
      </c>
      <c r="G302" s="8">
        <v>0</v>
      </c>
      <c r="H302" s="8">
        <v>0</v>
      </c>
    </row>
    <row r="303" spans="2:8" x14ac:dyDescent="0.2">
      <c r="B303" s="5" t="s">
        <v>1498</v>
      </c>
      <c r="C303" s="8">
        <v>18602</v>
      </c>
      <c r="D303" s="8">
        <v>5</v>
      </c>
      <c r="E303" s="8">
        <v>3859</v>
      </c>
      <c r="F303" s="8">
        <v>39.437158592099998</v>
      </c>
      <c r="G303" s="8">
        <v>0</v>
      </c>
      <c r="H303" s="8">
        <v>0</v>
      </c>
    </row>
    <row r="304" spans="2:8" x14ac:dyDescent="0.2">
      <c r="B304" s="5" t="s">
        <v>1499</v>
      </c>
      <c r="C304" s="8">
        <v>41409</v>
      </c>
      <c r="D304" s="8">
        <v>9</v>
      </c>
      <c r="E304" s="8">
        <v>6531</v>
      </c>
      <c r="F304" s="8">
        <v>37.457690519099998</v>
      </c>
      <c r="G304" s="8">
        <v>0</v>
      </c>
      <c r="H304" s="8">
        <v>0</v>
      </c>
    </row>
    <row r="305" spans="2:8" x14ac:dyDescent="0.2">
      <c r="B305" s="5" t="s">
        <v>1500</v>
      </c>
      <c r="C305" s="8">
        <v>36438</v>
      </c>
      <c r="D305" s="8">
        <v>9</v>
      </c>
      <c r="E305" s="8">
        <v>3379</v>
      </c>
      <c r="F305" s="8">
        <v>42.883543673699997</v>
      </c>
      <c r="G305" s="8">
        <v>0</v>
      </c>
      <c r="H305" s="8">
        <v>0</v>
      </c>
    </row>
    <row r="306" spans="2:8" x14ac:dyDescent="0.2">
      <c r="B306" s="5" t="s">
        <v>1501</v>
      </c>
      <c r="C306" s="8">
        <v>57471</v>
      </c>
      <c r="D306" s="8">
        <v>17</v>
      </c>
      <c r="E306" s="8">
        <v>3153</v>
      </c>
      <c r="F306" s="8">
        <v>30.206774791299999</v>
      </c>
      <c r="G306" s="8">
        <v>0</v>
      </c>
      <c r="H306" s="8">
        <v>0</v>
      </c>
    </row>
    <row r="307" spans="2:8" x14ac:dyDescent="0.2">
      <c r="B307" s="5" t="s">
        <v>1502</v>
      </c>
      <c r="C307" s="8">
        <v>60652</v>
      </c>
      <c r="D307" s="8">
        <v>17</v>
      </c>
      <c r="E307" s="8">
        <v>3682</v>
      </c>
      <c r="F307" s="8">
        <v>41.313125519800003</v>
      </c>
      <c r="G307" s="8">
        <v>0</v>
      </c>
      <c r="H307" s="8">
        <v>0</v>
      </c>
    </row>
    <row r="308" spans="2:8" x14ac:dyDescent="0.2">
      <c r="B308" s="5" t="s">
        <v>1503</v>
      </c>
      <c r="C308" s="8">
        <v>138434</v>
      </c>
      <c r="D308" s="8">
        <v>34</v>
      </c>
      <c r="E308" s="8">
        <v>3943</v>
      </c>
      <c r="F308" s="8">
        <v>30.901474399600001</v>
      </c>
      <c r="G308" s="8">
        <v>0</v>
      </c>
      <c r="H308" s="8">
        <v>0</v>
      </c>
    </row>
    <row r="309" spans="2:8" x14ac:dyDescent="0.2">
      <c r="B309" s="5" t="s">
        <v>1504</v>
      </c>
      <c r="C309" s="8">
        <v>66689</v>
      </c>
      <c r="D309" s="8">
        <v>22</v>
      </c>
      <c r="E309" s="8">
        <v>2963</v>
      </c>
      <c r="F309" s="8">
        <v>62.986974602899998</v>
      </c>
      <c r="G309" s="8">
        <v>0</v>
      </c>
      <c r="H309" s="8">
        <v>0</v>
      </c>
    </row>
    <row r="310" spans="2:8" x14ac:dyDescent="0.2">
      <c r="B310" s="5" t="s">
        <v>1505</v>
      </c>
      <c r="C310" s="8">
        <v>334116</v>
      </c>
      <c r="D310" s="8">
        <v>87</v>
      </c>
      <c r="E310" s="8">
        <v>3850</v>
      </c>
      <c r="F310" s="8">
        <v>66.456157028800007</v>
      </c>
      <c r="G310" s="8">
        <v>0</v>
      </c>
      <c r="H310" s="8">
        <v>0</v>
      </c>
    </row>
    <row r="311" spans="2:8" x14ac:dyDescent="0.2">
      <c r="B311" s="5" t="s">
        <v>1506</v>
      </c>
      <c r="C311" s="8">
        <v>31628</v>
      </c>
      <c r="D311" s="8">
        <v>11</v>
      </c>
      <c r="E311" s="8">
        <v>2697</v>
      </c>
      <c r="F311" s="8">
        <v>65.298253288599994</v>
      </c>
      <c r="G311" s="8">
        <v>0</v>
      </c>
      <c r="H311" s="8">
        <v>0</v>
      </c>
    </row>
    <row r="312" spans="2:8" x14ac:dyDescent="0.2">
      <c r="B312" s="5" t="s">
        <v>1507</v>
      </c>
      <c r="C312" s="8">
        <v>47194</v>
      </c>
      <c r="D312" s="8">
        <v>13</v>
      </c>
      <c r="E312" s="8">
        <v>3638</v>
      </c>
      <c r="F312" s="8">
        <v>31.0640650914</v>
      </c>
      <c r="G312" s="8">
        <v>1.2345679012299999</v>
      </c>
      <c r="H312" s="8">
        <v>0</v>
      </c>
    </row>
    <row r="313" spans="2:8" x14ac:dyDescent="0.2">
      <c r="B313" s="5" t="s">
        <v>1508</v>
      </c>
      <c r="C313" s="8">
        <v>15838</v>
      </c>
      <c r="D313" s="8">
        <v>5</v>
      </c>
      <c r="E313" s="8">
        <v>3457</v>
      </c>
      <c r="F313" s="8">
        <v>28.8022087875</v>
      </c>
      <c r="G313" s="8">
        <v>0</v>
      </c>
      <c r="H313" s="8">
        <v>0</v>
      </c>
    </row>
    <row r="314" spans="2:8" x14ac:dyDescent="0.2">
      <c r="B314" s="5" t="s">
        <v>1509</v>
      </c>
      <c r="C314" s="8">
        <v>91278</v>
      </c>
      <c r="D314" s="8">
        <v>22</v>
      </c>
      <c r="E314" s="8">
        <v>3888</v>
      </c>
      <c r="F314" s="8">
        <v>49.006775230700001</v>
      </c>
      <c r="G314" s="8">
        <v>0.61728395061700003</v>
      </c>
      <c r="H314" s="8">
        <v>0</v>
      </c>
    </row>
    <row r="315" spans="2:8" x14ac:dyDescent="0.2">
      <c r="B315" s="5" t="s">
        <v>1510</v>
      </c>
      <c r="C315" s="8">
        <v>68758</v>
      </c>
      <c r="D315" s="8">
        <v>10</v>
      </c>
      <c r="E315" s="8">
        <v>9357</v>
      </c>
      <c r="F315" s="8">
        <v>51.437220842899997</v>
      </c>
      <c r="G315" s="8">
        <v>0</v>
      </c>
      <c r="H315" s="8">
        <v>0</v>
      </c>
    </row>
    <row r="316" spans="2:8" x14ac:dyDescent="0.2">
      <c r="B316" s="5" t="s">
        <v>1511</v>
      </c>
      <c r="C316" s="8">
        <v>37046</v>
      </c>
      <c r="D316" s="8">
        <v>4</v>
      </c>
      <c r="E316" s="8">
        <v>19856</v>
      </c>
      <c r="F316" s="8">
        <v>46.261020550799998</v>
      </c>
      <c r="G316" s="8">
        <v>0</v>
      </c>
      <c r="H316" s="8">
        <v>0</v>
      </c>
    </row>
    <row r="317" spans="2:8" x14ac:dyDescent="0.2">
      <c r="B317" s="5" t="s">
        <v>1512</v>
      </c>
      <c r="C317" s="8">
        <v>51865</v>
      </c>
      <c r="D317" s="8">
        <v>10</v>
      </c>
      <c r="E317" s="8">
        <v>5698</v>
      </c>
      <c r="F317" s="8">
        <v>63.253121131900002</v>
      </c>
      <c r="G317" s="8">
        <v>0</v>
      </c>
      <c r="H317" s="8">
        <v>0</v>
      </c>
    </row>
    <row r="318" spans="2:8" x14ac:dyDescent="0.2">
      <c r="B318" s="5" t="s">
        <v>1513</v>
      </c>
      <c r="C318" s="8">
        <v>28074</v>
      </c>
      <c r="D318" s="8">
        <v>7</v>
      </c>
      <c r="E318" s="8">
        <v>5250</v>
      </c>
      <c r="F318" s="8">
        <v>34.441294759599998</v>
      </c>
      <c r="G318" s="8">
        <v>0</v>
      </c>
      <c r="H318" s="8">
        <v>0</v>
      </c>
    </row>
    <row r="319" spans="2:8" x14ac:dyDescent="0.2">
      <c r="B319" s="5" t="s">
        <v>1514</v>
      </c>
      <c r="C319" s="8">
        <v>31564</v>
      </c>
      <c r="D319" s="8">
        <v>5</v>
      </c>
      <c r="E319" s="8">
        <v>7935</v>
      </c>
      <c r="F319" s="8">
        <v>39.822625880499999</v>
      </c>
      <c r="G319" s="8">
        <v>0</v>
      </c>
      <c r="H319" s="8">
        <v>0</v>
      </c>
    </row>
    <row r="320" spans="2:8" x14ac:dyDescent="0.2">
      <c r="B320" s="5" t="s">
        <v>1515</v>
      </c>
      <c r="C320" s="8">
        <v>33641</v>
      </c>
      <c r="D320" s="8">
        <v>5</v>
      </c>
      <c r="E320" s="8">
        <v>9088</v>
      </c>
      <c r="F320" s="8">
        <v>46.224298925200003</v>
      </c>
      <c r="G320" s="8">
        <v>0</v>
      </c>
      <c r="H320" s="8">
        <v>0</v>
      </c>
    </row>
    <row r="321" spans="2:8" x14ac:dyDescent="0.2">
      <c r="B321" s="5" t="s">
        <v>1516</v>
      </c>
      <c r="C321" s="8">
        <v>17604</v>
      </c>
      <c r="D321" s="8">
        <v>6</v>
      </c>
      <c r="E321" s="8">
        <v>3194</v>
      </c>
      <c r="F321" s="8">
        <v>28.8430264966</v>
      </c>
      <c r="G321" s="8">
        <v>0</v>
      </c>
      <c r="H321" s="8">
        <v>0</v>
      </c>
    </row>
    <row r="322" spans="2:8" x14ac:dyDescent="0.2">
      <c r="B322" s="5" t="s">
        <v>1517</v>
      </c>
      <c r="C322" s="8">
        <v>283704</v>
      </c>
      <c r="D322" s="8">
        <v>12</v>
      </c>
      <c r="E322" s="8">
        <v>58327</v>
      </c>
      <c r="F322" s="8">
        <v>37.488701004399999</v>
      </c>
      <c r="G322" s="8">
        <v>0</v>
      </c>
      <c r="H322" s="8">
        <v>0</v>
      </c>
    </row>
    <row r="323" spans="2:8" x14ac:dyDescent="0.2">
      <c r="B323" s="5" t="s">
        <v>1518</v>
      </c>
      <c r="C323" s="8">
        <v>35400</v>
      </c>
      <c r="D323" s="8">
        <v>9</v>
      </c>
      <c r="E323" s="8">
        <v>5058</v>
      </c>
      <c r="F323" s="8">
        <v>32.691284072599998</v>
      </c>
      <c r="G323" s="8">
        <v>0</v>
      </c>
      <c r="H323" s="8">
        <v>0</v>
      </c>
    </row>
    <row r="324" spans="2:8" x14ac:dyDescent="0.2">
      <c r="B324" s="5" t="s">
        <v>1519</v>
      </c>
      <c r="C324" s="8">
        <v>60728</v>
      </c>
      <c r="D324" s="8">
        <v>11</v>
      </c>
      <c r="E324" s="8">
        <v>5537</v>
      </c>
      <c r="F324" s="8">
        <v>38.061586164700003</v>
      </c>
      <c r="G324" s="8">
        <v>0</v>
      </c>
      <c r="H324" s="8">
        <v>0</v>
      </c>
    </row>
    <row r="325" spans="2:8" x14ac:dyDescent="0.2">
      <c r="B325" s="5" t="s">
        <v>1520</v>
      </c>
      <c r="C325" s="8">
        <v>87542</v>
      </c>
      <c r="D325" s="8">
        <v>22</v>
      </c>
      <c r="E325" s="8">
        <v>3924</v>
      </c>
      <c r="F325" s="8">
        <v>39.766896805000002</v>
      </c>
      <c r="G325" s="8">
        <v>1.85185185185</v>
      </c>
      <c r="H325" s="8">
        <v>0</v>
      </c>
    </row>
    <row r="326" spans="2:8" x14ac:dyDescent="0.2">
      <c r="B326" s="5" t="s">
        <v>1521</v>
      </c>
      <c r="C326" s="8">
        <v>79805</v>
      </c>
      <c r="D326" s="8">
        <v>20</v>
      </c>
      <c r="E326" s="8">
        <v>4063</v>
      </c>
      <c r="F326" s="8">
        <v>69.763367700000003</v>
      </c>
      <c r="G326" s="8">
        <v>0</v>
      </c>
      <c r="H326" s="8">
        <v>0</v>
      </c>
    </row>
    <row r="327" spans="2:8" x14ac:dyDescent="0.2">
      <c r="B327" s="5" t="s">
        <v>1522</v>
      </c>
      <c r="C327" s="8">
        <v>238407</v>
      </c>
      <c r="D327" s="8">
        <v>63</v>
      </c>
      <c r="E327" s="8">
        <v>3598</v>
      </c>
      <c r="F327" s="8">
        <v>67.732154205300006</v>
      </c>
      <c r="G327" s="8">
        <v>0</v>
      </c>
      <c r="H327" s="8">
        <v>0</v>
      </c>
    </row>
    <row r="328" spans="2:8" x14ac:dyDescent="0.2">
      <c r="B328" s="5" t="s">
        <v>1523</v>
      </c>
      <c r="C328" s="8">
        <v>92338</v>
      </c>
      <c r="D328" s="8">
        <v>20</v>
      </c>
      <c r="E328" s="8">
        <v>4404</v>
      </c>
      <c r="F328" s="8">
        <v>54.6140425838</v>
      </c>
      <c r="G328" s="8">
        <v>0</v>
      </c>
      <c r="H328" s="8">
        <v>0</v>
      </c>
    </row>
    <row r="329" spans="2:8" x14ac:dyDescent="0.2">
      <c r="B329" s="5" t="s">
        <v>1524</v>
      </c>
      <c r="C329" s="8">
        <v>174464</v>
      </c>
      <c r="D329" s="8">
        <v>45</v>
      </c>
      <c r="E329" s="8">
        <v>3841</v>
      </c>
      <c r="F329" s="8">
        <v>61.4428589714</v>
      </c>
      <c r="G329" s="8">
        <v>1.2345679012299999</v>
      </c>
      <c r="H329" s="8">
        <v>0</v>
      </c>
    </row>
    <row r="330" spans="2:8" x14ac:dyDescent="0.2">
      <c r="B330" s="5" t="s">
        <v>1525</v>
      </c>
      <c r="C330" s="8">
        <v>42658</v>
      </c>
      <c r="D330" s="8">
        <v>9</v>
      </c>
      <c r="E330" s="8">
        <v>5696</v>
      </c>
      <c r="F330" s="8">
        <v>62.382445189499997</v>
      </c>
      <c r="G330" s="8">
        <v>0</v>
      </c>
      <c r="H330" s="8">
        <v>0</v>
      </c>
    </row>
    <row r="331" spans="2:8" x14ac:dyDescent="0.2">
      <c r="B331" s="5" t="s">
        <v>1526</v>
      </c>
      <c r="C331" s="8">
        <v>92266</v>
      </c>
      <c r="D331" s="8">
        <v>19</v>
      </c>
      <c r="E331" s="8">
        <v>4718</v>
      </c>
      <c r="F331" s="8">
        <v>41.0110837342</v>
      </c>
      <c r="G331" s="8">
        <v>0</v>
      </c>
      <c r="H331" s="8">
        <v>0</v>
      </c>
    </row>
    <row r="332" spans="2:8" x14ac:dyDescent="0.2">
      <c r="B332" s="5" t="s">
        <v>1527</v>
      </c>
      <c r="C332" s="8">
        <v>63798</v>
      </c>
      <c r="D332" s="8">
        <v>10</v>
      </c>
      <c r="E332" s="8">
        <v>11056</v>
      </c>
      <c r="F332" s="8">
        <v>44.446604911400001</v>
      </c>
      <c r="G332" s="8">
        <v>1.2345679012299999</v>
      </c>
      <c r="H332" s="8">
        <v>0</v>
      </c>
    </row>
    <row r="333" spans="2:8" x14ac:dyDescent="0.2">
      <c r="B333" s="5" t="s">
        <v>1528</v>
      </c>
      <c r="C333" s="8">
        <v>151024</v>
      </c>
      <c r="D333" s="8">
        <v>24</v>
      </c>
      <c r="E333" s="8">
        <v>9673</v>
      </c>
      <c r="F333" s="8">
        <v>44.258258210599998</v>
      </c>
      <c r="G333" s="8">
        <v>0</v>
      </c>
      <c r="H333" s="8">
        <v>0</v>
      </c>
    </row>
    <row r="334" spans="2:8" x14ac:dyDescent="0.2">
      <c r="B334" s="5" t="s">
        <v>336</v>
      </c>
      <c r="C334" s="8">
        <v>2518097</v>
      </c>
      <c r="D334" s="8">
        <v>133</v>
      </c>
      <c r="E334" s="8">
        <v>30544</v>
      </c>
      <c r="F334" s="8">
        <v>42.235018359999998</v>
      </c>
      <c r="G334" s="8">
        <v>98.5611510791</v>
      </c>
      <c r="H334" s="8">
        <v>5.8506136267500004</v>
      </c>
    </row>
    <row r="335" spans="2:8" x14ac:dyDescent="0.2">
      <c r="B335" s="5" t="s">
        <v>337</v>
      </c>
      <c r="C335" s="8">
        <v>1796363</v>
      </c>
      <c r="D335" s="8">
        <v>178</v>
      </c>
      <c r="E335" s="8">
        <v>13674</v>
      </c>
      <c r="F335" s="8">
        <v>36.496888043200002</v>
      </c>
      <c r="G335" s="8">
        <v>96.011426153200006</v>
      </c>
      <c r="H335" s="8">
        <v>2.9094371561600001</v>
      </c>
    </row>
    <row r="336" spans="2:8" x14ac:dyDescent="0.2">
      <c r="B336" s="5" t="s">
        <v>172</v>
      </c>
      <c r="C336" s="8">
        <v>1817139</v>
      </c>
      <c r="D336" s="8">
        <v>144</v>
      </c>
      <c r="E336" s="8">
        <v>18742</v>
      </c>
      <c r="F336" s="8">
        <v>55.039561995100001</v>
      </c>
      <c r="G336" s="8">
        <v>97.090562843800001</v>
      </c>
      <c r="H336" s="8">
        <v>4.0203131612399998</v>
      </c>
    </row>
    <row r="337" spans="2:8" x14ac:dyDescent="0.2">
      <c r="B337" s="5" t="s">
        <v>338</v>
      </c>
      <c r="C337" s="8">
        <v>2101231</v>
      </c>
      <c r="D337" s="8">
        <v>328</v>
      </c>
      <c r="E337" s="8">
        <v>7369</v>
      </c>
      <c r="F337" s="8">
        <v>44.900232691399999</v>
      </c>
      <c r="G337" s="8">
        <v>92.022852306399997</v>
      </c>
      <c r="H337" s="8">
        <v>5.4591620820999998</v>
      </c>
    </row>
    <row r="338" spans="2:8" x14ac:dyDescent="0.2">
      <c r="B338" s="5" t="s">
        <v>339</v>
      </c>
      <c r="C338" s="8">
        <v>1408293</v>
      </c>
      <c r="D338" s="8">
        <v>237</v>
      </c>
      <c r="E338" s="8">
        <v>6642</v>
      </c>
      <c r="F338" s="8">
        <v>43.5104713383</v>
      </c>
      <c r="G338" s="8">
        <v>82.183664832800005</v>
      </c>
      <c r="H338" s="8">
        <v>1.8303004655099999</v>
      </c>
    </row>
    <row r="339" spans="2:8" x14ac:dyDescent="0.2">
      <c r="B339" s="5" t="s">
        <v>340</v>
      </c>
      <c r="C339" s="8">
        <v>1739601</v>
      </c>
      <c r="D339" s="8">
        <v>339</v>
      </c>
      <c r="E339" s="8">
        <v>5440</v>
      </c>
      <c r="F339" s="8">
        <v>32.556713582100002</v>
      </c>
      <c r="G339" s="8">
        <v>82.966567922099998</v>
      </c>
      <c r="H339" s="8">
        <v>1.8303004655099999</v>
      </c>
    </row>
    <row r="340" spans="2:8" x14ac:dyDescent="0.2">
      <c r="B340" s="5" t="s">
        <v>963</v>
      </c>
      <c r="C340" s="8">
        <v>1040035</v>
      </c>
      <c r="D340" s="8">
        <v>21</v>
      </c>
      <c r="E340" s="8">
        <v>68217</v>
      </c>
      <c r="F340" s="8">
        <v>35.670308781700001</v>
      </c>
      <c r="G340" s="8">
        <v>79.369445619999993</v>
      </c>
      <c r="H340" s="8">
        <v>2.5497249259400001</v>
      </c>
    </row>
    <row r="341" spans="2:8" x14ac:dyDescent="0.2">
      <c r="B341" s="5" t="s">
        <v>341</v>
      </c>
      <c r="C341" s="8">
        <v>2076297</v>
      </c>
      <c r="D341" s="8">
        <v>364</v>
      </c>
      <c r="E341" s="8">
        <v>6299</v>
      </c>
      <c r="F341" s="8">
        <v>69.759731239399997</v>
      </c>
      <c r="G341" s="8">
        <v>82.215404147300006</v>
      </c>
      <c r="H341" s="8">
        <v>1.8303004655099999</v>
      </c>
    </row>
    <row r="342" spans="2:8" x14ac:dyDescent="0.2">
      <c r="B342" s="5" t="s">
        <v>342</v>
      </c>
      <c r="C342" s="8">
        <v>1684040</v>
      </c>
      <c r="D342" s="8">
        <v>305</v>
      </c>
      <c r="E342" s="8">
        <v>6079</v>
      </c>
      <c r="F342" s="8">
        <v>54.4286554675</v>
      </c>
      <c r="G342" s="8">
        <v>76.005078290300006</v>
      </c>
      <c r="H342" s="8">
        <v>3.3008887007999999</v>
      </c>
    </row>
    <row r="343" spans="2:8" x14ac:dyDescent="0.2">
      <c r="B343" s="5" t="s">
        <v>343</v>
      </c>
      <c r="C343" s="8">
        <v>1706313</v>
      </c>
      <c r="D343" s="8">
        <v>249</v>
      </c>
      <c r="E343" s="8">
        <v>8641</v>
      </c>
      <c r="F343" s="8">
        <v>55.2928850626</v>
      </c>
      <c r="G343" s="8">
        <v>74.206517139200002</v>
      </c>
      <c r="H343" s="8">
        <v>1.4705882352899999</v>
      </c>
    </row>
    <row r="344" spans="2:8" x14ac:dyDescent="0.2">
      <c r="B344" s="5" t="s">
        <v>344</v>
      </c>
      <c r="C344" s="8">
        <v>2052421</v>
      </c>
      <c r="D344" s="8">
        <v>345</v>
      </c>
      <c r="E344" s="8">
        <v>6506</v>
      </c>
      <c r="F344" s="8">
        <v>36.4883244623</v>
      </c>
      <c r="G344" s="8">
        <v>74.862462970799996</v>
      </c>
      <c r="H344" s="8">
        <v>4.7397376216699998</v>
      </c>
    </row>
    <row r="345" spans="2:8" x14ac:dyDescent="0.2">
      <c r="B345" s="5" t="s">
        <v>1529</v>
      </c>
      <c r="C345" s="8">
        <v>638837</v>
      </c>
      <c r="D345" s="8">
        <v>150</v>
      </c>
      <c r="E345" s="8">
        <v>4447</v>
      </c>
      <c r="F345" s="8">
        <v>48.349059484800001</v>
      </c>
      <c r="G345" s="8">
        <v>64.885738468</v>
      </c>
      <c r="H345" s="8">
        <v>0.35971223021600002</v>
      </c>
    </row>
    <row r="346" spans="2:8" x14ac:dyDescent="0.2">
      <c r="B346" s="5" t="s">
        <v>345</v>
      </c>
      <c r="C346" s="8">
        <v>1964697</v>
      </c>
      <c r="D346" s="8">
        <v>244</v>
      </c>
      <c r="E346" s="8">
        <v>9814</v>
      </c>
      <c r="F346" s="8">
        <v>68.381289923799997</v>
      </c>
      <c r="G346" s="8">
        <v>69.339822259800002</v>
      </c>
      <c r="H346" s="8">
        <v>4.7397376216699998</v>
      </c>
    </row>
    <row r="347" spans="2:8" x14ac:dyDescent="0.2">
      <c r="B347" s="5" t="s">
        <v>1530</v>
      </c>
      <c r="C347" s="8">
        <v>1915016</v>
      </c>
      <c r="D347" s="8">
        <v>422</v>
      </c>
      <c r="E347" s="8">
        <v>4699</v>
      </c>
      <c r="F347" s="8">
        <v>40.444441044999998</v>
      </c>
      <c r="G347" s="8">
        <v>61.881083368600002</v>
      </c>
      <c r="H347" s="8">
        <v>3.3008887007999999</v>
      </c>
    </row>
    <row r="348" spans="2:8" x14ac:dyDescent="0.2">
      <c r="B348" s="5" t="s">
        <v>1531</v>
      </c>
      <c r="C348" s="8">
        <v>728698</v>
      </c>
      <c r="D348" s="8">
        <v>63</v>
      </c>
      <c r="E348" s="8">
        <v>13757</v>
      </c>
      <c r="F348" s="8">
        <v>47.509508652500003</v>
      </c>
      <c r="G348" s="8">
        <v>54.104951333099997</v>
      </c>
      <c r="H348" s="8">
        <v>0</v>
      </c>
    </row>
    <row r="349" spans="2:8" x14ac:dyDescent="0.2">
      <c r="B349" s="5" t="s">
        <v>1532</v>
      </c>
      <c r="C349" s="8">
        <v>2029967</v>
      </c>
      <c r="D349" s="8">
        <v>326</v>
      </c>
      <c r="E349" s="8">
        <v>6982</v>
      </c>
      <c r="F349" s="8">
        <v>57.740033627599999</v>
      </c>
      <c r="G349" s="8">
        <v>52.602623783299997</v>
      </c>
      <c r="H349" s="8">
        <v>2.1900126957300001</v>
      </c>
    </row>
    <row r="350" spans="2:8" x14ac:dyDescent="0.2">
      <c r="B350" s="5" t="s">
        <v>1533</v>
      </c>
      <c r="C350" s="8">
        <v>2728889</v>
      </c>
      <c r="D350" s="8">
        <v>257</v>
      </c>
      <c r="E350" s="8">
        <v>13684</v>
      </c>
      <c r="F350" s="8">
        <v>64.924091121000004</v>
      </c>
      <c r="G350" s="8">
        <v>54.4011849344</v>
      </c>
      <c r="H350" s="8">
        <v>1.7985611510799999</v>
      </c>
    </row>
    <row r="351" spans="2:8" x14ac:dyDescent="0.2">
      <c r="B351" s="5" t="s">
        <v>1534</v>
      </c>
      <c r="C351" s="8">
        <v>2019252</v>
      </c>
      <c r="D351" s="8">
        <v>154</v>
      </c>
      <c r="E351" s="8">
        <v>17641</v>
      </c>
      <c r="F351" s="8">
        <v>54.229865295899998</v>
      </c>
      <c r="G351" s="8">
        <v>54.792636479099997</v>
      </c>
      <c r="H351" s="8">
        <v>2.1900126957300001</v>
      </c>
    </row>
    <row r="352" spans="2:8" x14ac:dyDescent="0.2">
      <c r="B352" s="5" t="s">
        <v>964</v>
      </c>
      <c r="C352" s="8">
        <v>2662221</v>
      </c>
      <c r="D352" s="8">
        <v>304</v>
      </c>
      <c r="E352" s="8">
        <v>11836</v>
      </c>
      <c r="F352" s="8">
        <v>63.775806993300002</v>
      </c>
      <c r="G352" s="8">
        <v>56.559458315699999</v>
      </c>
      <c r="H352" s="8">
        <v>3.6606009310199998</v>
      </c>
    </row>
    <row r="353" spans="2:8" x14ac:dyDescent="0.2">
      <c r="B353" s="5" t="s">
        <v>1535</v>
      </c>
      <c r="C353" s="8">
        <v>645247</v>
      </c>
      <c r="D353" s="8">
        <v>50</v>
      </c>
      <c r="E353" s="8">
        <v>19091</v>
      </c>
      <c r="F353" s="8">
        <v>44.8410490817</v>
      </c>
      <c r="G353" s="8">
        <v>50.444350401999998</v>
      </c>
      <c r="H353" s="8">
        <v>0</v>
      </c>
    </row>
    <row r="354" spans="2:8" x14ac:dyDescent="0.2">
      <c r="B354" s="5" t="s">
        <v>173</v>
      </c>
      <c r="C354" s="8">
        <v>2143399</v>
      </c>
      <c r="D354" s="8">
        <v>169</v>
      </c>
      <c r="E354" s="8">
        <v>17842</v>
      </c>
      <c r="F354" s="8">
        <v>66.778923985600002</v>
      </c>
      <c r="G354" s="8">
        <v>51.428269149400002</v>
      </c>
      <c r="H354" s="8">
        <v>2.9094371561600001</v>
      </c>
    </row>
    <row r="355" spans="2:8" x14ac:dyDescent="0.2">
      <c r="B355" s="5" t="s">
        <v>174</v>
      </c>
      <c r="C355" s="8">
        <v>2103018</v>
      </c>
      <c r="D355" s="8">
        <v>196</v>
      </c>
      <c r="E355" s="8">
        <v>13985</v>
      </c>
      <c r="F355" s="8">
        <v>65.8297539693</v>
      </c>
      <c r="G355" s="8">
        <v>51.787981379599998</v>
      </c>
      <c r="H355" s="8">
        <v>2.9094371561600001</v>
      </c>
    </row>
    <row r="356" spans="2:8" x14ac:dyDescent="0.2">
      <c r="B356" s="5" t="s">
        <v>1536</v>
      </c>
      <c r="C356" s="8">
        <v>2766702</v>
      </c>
      <c r="D356" s="8">
        <v>507</v>
      </c>
      <c r="E356" s="8">
        <v>6049</v>
      </c>
      <c r="F356" s="8">
        <v>65.360981662699999</v>
      </c>
      <c r="G356" s="8">
        <v>49.037240795599999</v>
      </c>
      <c r="H356" s="8">
        <v>0.35971223021600002</v>
      </c>
    </row>
    <row r="357" spans="2:8" x14ac:dyDescent="0.2">
      <c r="B357" s="5" t="s">
        <v>1537</v>
      </c>
      <c r="C357" s="8">
        <v>535073</v>
      </c>
      <c r="D357" s="8">
        <v>144</v>
      </c>
      <c r="E357" s="8">
        <v>3719</v>
      </c>
      <c r="F357" s="8">
        <v>29.237989693900001</v>
      </c>
      <c r="G357" s="8">
        <v>49.523910283500001</v>
      </c>
      <c r="H357" s="8">
        <v>0</v>
      </c>
    </row>
    <row r="358" spans="2:8" x14ac:dyDescent="0.2">
      <c r="B358" s="5" t="s">
        <v>1538</v>
      </c>
      <c r="C358" s="8">
        <v>1753429</v>
      </c>
      <c r="D358" s="8">
        <v>168</v>
      </c>
      <c r="E358" s="8">
        <v>14457</v>
      </c>
      <c r="F358" s="8">
        <v>37.550198843899999</v>
      </c>
      <c r="G358" s="8">
        <v>50.021159543000003</v>
      </c>
      <c r="H358" s="8">
        <v>4.3800253914500002</v>
      </c>
    </row>
    <row r="359" spans="2:8" x14ac:dyDescent="0.2">
      <c r="B359" s="5" t="s">
        <v>1539</v>
      </c>
      <c r="C359" s="8">
        <v>1325806</v>
      </c>
      <c r="D359" s="8">
        <v>290</v>
      </c>
      <c r="E359" s="8">
        <v>4833</v>
      </c>
      <c r="F359" s="8">
        <v>53.807058397900001</v>
      </c>
      <c r="G359" s="8">
        <v>46.1278036394</v>
      </c>
      <c r="H359" s="8">
        <v>1.4705882352899999</v>
      </c>
    </row>
    <row r="360" spans="2:8" x14ac:dyDescent="0.2">
      <c r="B360" s="5" t="s">
        <v>1540</v>
      </c>
      <c r="C360" s="8">
        <v>2010198</v>
      </c>
      <c r="D360" s="8">
        <v>283</v>
      </c>
      <c r="E360" s="8">
        <v>8300</v>
      </c>
      <c r="F360" s="8">
        <v>55.384653219199997</v>
      </c>
      <c r="G360" s="8">
        <v>47.079983072399997</v>
      </c>
      <c r="H360" s="8">
        <v>1.8303004655099999</v>
      </c>
    </row>
    <row r="361" spans="2:8" x14ac:dyDescent="0.2">
      <c r="B361" s="5" t="s">
        <v>1541</v>
      </c>
      <c r="C361" s="8">
        <v>1703426</v>
      </c>
      <c r="D361" s="8">
        <v>316</v>
      </c>
      <c r="E361" s="8">
        <v>5913</v>
      </c>
      <c r="F361" s="8">
        <v>47.568595152100002</v>
      </c>
      <c r="G361" s="8">
        <v>45.736352094799997</v>
      </c>
      <c r="H361" s="8">
        <v>2.1900126957300001</v>
      </c>
    </row>
    <row r="362" spans="2:8" x14ac:dyDescent="0.2">
      <c r="B362" s="5" t="s">
        <v>1542</v>
      </c>
      <c r="C362" s="8">
        <v>1699907</v>
      </c>
      <c r="D362" s="8">
        <v>105</v>
      </c>
      <c r="E362" s="8">
        <v>22760</v>
      </c>
      <c r="F362" s="8">
        <v>37.602449315400001</v>
      </c>
      <c r="G362" s="8">
        <v>41.2928480745</v>
      </c>
      <c r="H362" s="8">
        <v>1.4705882352899999</v>
      </c>
    </row>
    <row r="363" spans="2:8" x14ac:dyDescent="0.2">
      <c r="B363" s="5" t="s">
        <v>1543</v>
      </c>
      <c r="C363" s="8">
        <v>687043</v>
      </c>
      <c r="D363" s="8">
        <v>170</v>
      </c>
      <c r="E363" s="8">
        <v>3747</v>
      </c>
      <c r="F363" s="8">
        <v>50.3111221817</v>
      </c>
      <c r="G363" s="8">
        <v>42.170969107099999</v>
      </c>
      <c r="H363" s="8">
        <v>0.35971223021600002</v>
      </c>
    </row>
    <row r="364" spans="2:8" x14ac:dyDescent="0.2">
      <c r="B364" s="5" t="s">
        <v>1544</v>
      </c>
      <c r="C364" s="8">
        <v>1119058</v>
      </c>
      <c r="D364" s="8">
        <v>230</v>
      </c>
      <c r="E364" s="8">
        <v>5157</v>
      </c>
      <c r="F364" s="8">
        <v>48.102061795300003</v>
      </c>
      <c r="G364" s="8">
        <v>39.917477782500001</v>
      </c>
      <c r="H364" s="8">
        <v>0.71942446043200003</v>
      </c>
    </row>
    <row r="365" spans="2:8" x14ac:dyDescent="0.2">
      <c r="B365" s="5" t="s">
        <v>1545</v>
      </c>
      <c r="C365" s="8">
        <v>975604</v>
      </c>
      <c r="D365" s="8">
        <v>197</v>
      </c>
      <c r="E365" s="8">
        <v>5120</v>
      </c>
      <c r="F365" s="8">
        <v>57.496445552300003</v>
      </c>
      <c r="G365" s="8">
        <v>38.870080406299998</v>
      </c>
      <c r="H365" s="8">
        <v>0.71942446043200003</v>
      </c>
    </row>
    <row r="366" spans="2:8" x14ac:dyDescent="0.2">
      <c r="B366" s="5" t="s">
        <v>1546</v>
      </c>
      <c r="C366" s="8">
        <v>2625906</v>
      </c>
      <c r="D366" s="8">
        <v>421</v>
      </c>
      <c r="E366" s="8">
        <v>7065</v>
      </c>
      <c r="F366" s="8">
        <v>46.681260068299999</v>
      </c>
      <c r="G366" s="8">
        <v>39.134574693200001</v>
      </c>
      <c r="H366" s="8">
        <v>1.8303004655099999</v>
      </c>
    </row>
    <row r="367" spans="2:8" x14ac:dyDescent="0.2">
      <c r="B367" s="5" t="s">
        <v>1547</v>
      </c>
      <c r="C367" s="8">
        <v>1104678</v>
      </c>
      <c r="D367" s="8">
        <v>269</v>
      </c>
      <c r="E367" s="8">
        <v>4096</v>
      </c>
      <c r="F367" s="8">
        <v>31.773189501000001</v>
      </c>
      <c r="G367" s="8">
        <v>42.107490478199999</v>
      </c>
      <c r="H367" s="8">
        <v>3.6288616165900001</v>
      </c>
    </row>
    <row r="368" spans="2:8" x14ac:dyDescent="0.2">
      <c r="B368" s="5" t="s">
        <v>1548</v>
      </c>
      <c r="C368" s="8">
        <v>534782</v>
      </c>
      <c r="D368" s="8">
        <v>135</v>
      </c>
      <c r="E368" s="8">
        <v>3805</v>
      </c>
      <c r="F368" s="8">
        <v>41.138263905800002</v>
      </c>
      <c r="G368" s="8">
        <v>40.372407956000004</v>
      </c>
      <c r="H368" s="8">
        <v>3.6606009310199998</v>
      </c>
    </row>
    <row r="369" spans="2:8" x14ac:dyDescent="0.2">
      <c r="B369" s="5" t="s">
        <v>1549</v>
      </c>
      <c r="C369" s="8">
        <v>998869</v>
      </c>
      <c r="D369" s="8">
        <v>227</v>
      </c>
      <c r="E369" s="8">
        <v>4106</v>
      </c>
      <c r="F369" s="8">
        <v>59.603099745100003</v>
      </c>
      <c r="G369" s="8">
        <v>35.632670334300002</v>
      </c>
      <c r="H369" s="8">
        <v>0.35971223021600002</v>
      </c>
    </row>
    <row r="370" spans="2:8" x14ac:dyDescent="0.2">
      <c r="B370" s="5" t="s">
        <v>1550</v>
      </c>
      <c r="C370" s="8">
        <v>1925112</v>
      </c>
      <c r="D370" s="8">
        <v>230</v>
      </c>
      <c r="E370" s="8">
        <v>10325</v>
      </c>
      <c r="F370" s="8">
        <v>71.206211404100003</v>
      </c>
      <c r="G370" s="8">
        <v>32.628015234899998</v>
      </c>
      <c r="H370" s="8">
        <v>2.1900126957300001</v>
      </c>
    </row>
    <row r="371" spans="2:8" x14ac:dyDescent="0.2">
      <c r="B371" s="5" t="s">
        <v>1551</v>
      </c>
      <c r="C371" s="8">
        <v>1126788</v>
      </c>
      <c r="D371" s="8">
        <v>206</v>
      </c>
      <c r="E371" s="8">
        <v>5943</v>
      </c>
      <c r="F371" s="8">
        <v>30.133908504499999</v>
      </c>
      <c r="G371" s="8">
        <v>33.347439695299997</v>
      </c>
      <c r="H371" s="8">
        <v>0.71942446043200003</v>
      </c>
    </row>
    <row r="372" spans="2:8" x14ac:dyDescent="0.2">
      <c r="B372" s="5" t="s">
        <v>1552</v>
      </c>
      <c r="C372" s="8">
        <v>1920201</v>
      </c>
      <c r="D372" s="8">
        <v>290</v>
      </c>
      <c r="E372" s="8">
        <v>7567</v>
      </c>
      <c r="F372" s="8">
        <v>39.901493703200003</v>
      </c>
      <c r="G372" s="8">
        <v>32.173085061400002</v>
      </c>
      <c r="H372" s="8">
        <v>0</v>
      </c>
    </row>
    <row r="373" spans="2:8" x14ac:dyDescent="0.2">
      <c r="B373" s="5" t="s">
        <v>1553</v>
      </c>
      <c r="C373" s="8">
        <v>2095067</v>
      </c>
      <c r="D373" s="8">
        <v>255</v>
      </c>
      <c r="E373" s="8">
        <v>10364</v>
      </c>
      <c r="F373" s="8">
        <v>38.888868525100001</v>
      </c>
      <c r="G373" s="8">
        <v>36.193398222600003</v>
      </c>
      <c r="H373" s="8">
        <v>4.0203131612399998</v>
      </c>
    </row>
    <row r="374" spans="2:8" x14ac:dyDescent="0.2">
      <c r="B374" s="5" t="s">
        <v>1554</v>
      </c>
      <c r="C374" s="8">
        <v>565588</v>
      </c>
      <c r="D374" s="8">
        <v>152</v>
      </c>
      <c r="E374" s="8">
        <v>3572</v>
      </c>
      <c r="F374" s="8">
        <v>40.010000093099997</v>
      </c>
      <c r="G374" s="8">
        <v>34.680490901399999</v>
      </c>
      <c r="H374" s="8">
        <v>0</v>
      </c>
    </row>
    <row r="375" spans="2:8" x14ac:dyDescent="0.2">
      <c r="B375" s="5" t="s">
        <v>1555</v>
      </c>
      <c r="C375" s="8">
        <v>679882</v>
      </c>
      <c r="D375" s="8">
        <v>204</v>
      </c>
      <c r="E375" s="8">
        <v>3175</v>
      </c>
      <c r="F375" s="8">
        <v>68.768549003900006</v>
      </c>
      <c r="G375" s="8">
        <v>34.193821413499997</v>
      </c>
      <c r="H375" s="8">
        <v>2.5497249259400001</v>
      </c>
    </row>
    <row r="376" spans="2:8" x14ac:dyDescent="0.2">
      <c r="B376" s="5" t="s">
        <v>1556</v>
      </c>
      <c r="C376" s="8">
        <v>1394865</v>
      </c>
      <c r="D376" s="8">
        <v>359</v>
      </c>
      <c r="E376" s="8">
        <v>3724</v>
      </c>
      <c r="F376" s="8">
        <v>67.799925513399998</v>
      </c>
      <c r="G376" s="8">
        <v>33.474396953000003</v>
      </c>
      <c r="H376" s="8">
        <v>2.9094371561600001</v>
      </c>
    </row>
    <row r="377" spans="2:8" x14ac:dyDescent="0.2">
      <c r="B377" s="5" t="s">
        <v>1557</v>
      </c>
      <c r="C377" s="8">
        <v>1106220</v>
      </c>
      <c r="D377" s="8">
        <v>265</v>
      </c>
      <c r="E377" s="8">
        <v>4160</v>
      </c>
      <c r="F377" s="8">
        <v>30.014992816900001</v>
      </c>
      <c r="G377" s="8">
        <v>25.698264917500001</v>
      </c>
      <c r="H377" s="8">
        <v>0.71942446043200003</v>
      </c>
    </row>
    <row r="378" spans="2:8" x14ac:dyDescent="0.2">
      <c r="B378" s="5" t="s">
        <v>1558</v>
      </c>
      <c r="C378" s="8">
        <v>1953195</v>
      </c>
      <c r="D378" s="8">
        <v>378</v>
      </c>
      <c r="E378" s="8">
        <v>5503</v>
      </c>
      <c r="F378" s="8">
        <v>48.162819973399998</v>
      </c>
      <c r="G378" s="8">
        <v>26.809140922600001</v>
      </c>
      <c r="H378" s="8">
        <v>0.35971223021600002</v>
      </c>
    </row>
    <row r="379" spans="2:8" x14ac:dyDescent="0.2">
      <c r="B379" s="5" t="s">
        <v>1559</v>
      </c>
      <c r="C379" s="8">
        <v>1241245</v>
      </c>
      <c r="D379" s="8">
        <v>253</v>
      </c>
      <c r="E379" s="8">
        <v>5258</v>
      </c>
      <c r="F379" s="8">
        <v>42.126090208699999</v>
      </c>
      <c r="G379" s="8">
        <v>26.0897164621</v>
      </c>
      <c r="H379" s="8">
        <v>0</v>
      </c>
    </row>
    <row r="380" spans="2:8" x14ac:dyDescent="0.2">
      <c r="B380" s="5" t="s">
        <v>1560</v>
      </c>
      <c r="C380" s="8">
        <v>1016300</v>
      </c>
      <c r="D380" s="8">
        <v>154</v>
      </c>
      <c r="E380" s="8">
        <v>7578</v>
      </c>
      <c r="F380" s="8">
        <v>70.495088916900002</v>
      </c>
      <c r="G380" s="8">
        <v>21.773169699499999</v>
      </c>
      <c r="H380" s="8">
        <v>0</v>
      </c>
    </row>
    <row r="381" spans="2:8" x14ac:dyDescent="0.2">
      <c r="B381" s="5" t="s">
        <v>1561</v>
      </c>
      <c r="C381" s="8">
        <v>870616</v>
      </c>
      <c r="D381" s="8">
        <v>178</v>
      </c>
      <c r="E381" s="8">
        <v>5083</v>
      </c>
      <c r="F381" s="8">
        <v>69.842394126499997</v>
      </c>
      <c r="G381" s="8">
        <v>26.481168006800001</v>
      </c>
      <c r="H381" s="8">
        <v>1.4388489208599999</v>
      </c>
    </row>
    <row r="382" spans="2:8" x14ac:dyDescent="0.2">
      <c r="B382" s="5" t="s">
        <v>1562</v>
      </c>
      <c r="C382" s="8">
        <v>660220</v>
      </c>
      <c r="D382" s="8">
        <v>179</v>
      </c>
      <c r="E382" s="8">
        <v>3654</v>
      </c>
      <c r="F382" s="8">
        <v>44.3718784195</v>
      </c>
      <c r="G382" s="8">
        <v>22.164621244199999</v>
      </c>
      <c r="H382" s="8">
        <v>0.35971223021600002</v>
      </c>
    </row>
    <row r="383" spans="2:8" x14ac:dyDescent="0.2">
      <c r="B383" s="5" t="s">
        <v>1563</v>
      </c>
      <c r="C383" s="8">
        <v>517978</v>
      </c>
      <c r="D383" s="8">
        <v>140</v>
      </c>
      <c r="E383" s="8">
        <v>3657</v>
      </c>
      <c r="F383" s="8">
        <v>37.816895350800003</v>
      </c>
      <c r="G383" s="8">
        <v>22.228099873000001</v>
      </c>
      <c r="H383" s="8">
        <v>0</v>
      </c>
    </row>
    <row r="384" spans="2:8" x14ac:dyDescent="0.2">
      <c r="B384" s="5" t="s">
        <v>1564</v>
      </c>
      <c r="C384" s="8">
        <v>933801</v>
      </c>
      <c r="D384" s="8">
        <v>248</v>
      </c>
      <c r="E384" s="8">
        <v>3761</v>
      </c>
      <c r="F384" s="8">
        <v>56.342443351900002</v>
      </c>
      <c r="G384" s="8">
        <v>23.698688108300001</v>
      </c>
      <c r="H384" s="8">
        <v>0.35971223021600002</v>
      </c>
    </row>
    <row r="385" spans="2:8" x14ac:dyDescent="0.2">
      <c r="B385" s="5" t="s">
        <v>1565</v>
      </c>
      <c r="C385" s="8">
        <v>770086</v>
      </c>
      <c r="D385" s="8">
        <v>198</v>
      </c>
      <c r="E385" s="8">
        <v>3982</v>
      </c>
      <c r="F385" s="8">
        <v>53.059539092199998</v>
      </c>
      <c r="G385" s="8">
        <v>25.4020313161</v>
      </c>
      <c r="H385" s="8">
        <v>2.1900126957300001</v>
      </c>
    </row>
    <row r="386" spans="2:8" x14ac:dyDescent="0.2">
      <c r="B386" s="5" t="s">
        <v>1566</v>
      </c>
      <c r="C386" s="8">
        <v>902306</v>
      </c>
      <c r="D386" s="8">
        <v>176</v>
      </c>
      <c r="E386" s="8">
        <v>5574</v>
      </c>
      <c r="F386" s="8">
        <v>38.822625525399999</v>
      </c>
      <c r="G386" s="8">
        <v>21.0220059247</v>
      </c>
      <c r="H386" s="8">
        <v>0</v>
      </c>
    </row>
    <row r="387" spans="2:8" x14ac:dyDescent="0.2">
      <c r="B387" s="5" t="s">
        <v>1567</v>
      </c>
      <c r="C387" s="8">
        <v>812519</v>
      </c>
      <c r="D387" s="8">
        <v>193</v>
      </c>
      <c r="E387" s="8">
        <v>4297</v>
      </c>
      <c r="F387" s="8">
        <v>31.527976077200002</v>
      </c>
      <c r="G387" s="8">
        <v>17.001692763400001</v>
      </c>
      <c r="H387" s="8">
        <v>2.1900126957300001</v>
      </c>
    </row>
    <row r="388" spans="2:8" x14ac:dyDescent="0.2">
      <c r="B388" s="5" t="s">
        <v>1568</v>
      </c>
      <c r="C388" s="8">
        <v>956016</v>
      </c>
      <c r="D388" s="8">
        <v>215</v>
      </c>
      <c r="E388" s="8">
        <v>4707</v>
      </c>
      <c r="F388" s="8">
        <v>48.330955480900002</v>
      </c>
      <c r="G388" s="8">
        <v>14.483707151899999</v>
      </c>
      <c r="H388" s="8">
        <v>0</v>
      </c>
    </row>
    <row r="389" spans="2:8" x14ac:dyDescent="0.2">
      <c r="B389" s="5" t="s">
        <v>1569</v>
      </c>
      <c r="C389" s="8">
        <v>1180303</v>
      </c>
      <c r="D389" s="8">
        <v>287</v>
      </c>
      <c r="E389" s="8">
        <v>4042</v>
      </c>
      <c r="F389" s="8">
        <v>67.721151042800003</v>
      </c>
      <c r="G389" s="8">
        <v>14.7799407533</v>
      </c>
      <c r="H389" s="8">
        <v>1.4388489208599999</v>
      </c>
    </row>
    <row r="390" spans="2:8" x14ac:dyDescent="0.2">
      <c r="B390" s="5" t="s">
        <v>1570</v>
      </c>
      <c r="C390" s="8">
        <v>713646</v>
      </c>
      <c r="D390" s="8">
        <v>200</v>
      </c>
      <c r="E390" s="8">
        <v>3538</v>
      </c>
      <c r="F390" s="8">
        <v>31.588889324899998</v>
      </c>
      <c r="G390" s="8">
        <v>12.3254337706</v>
      </c>
      <c r="H390" s="8">
        <v>0.35971223021600002</v>
      </c>
    </row>
    <row r="391" spans="2:8" x14ac:dyDescent="0.2">
      <c r="B391" s="5" t="s">
        <v>1571</v>
      </c>
      <c r="C391" s="8">
        <v>550092</v>
      </c>
      <c r="D391" s="8">
        <v>170</v>
      </c>
      <c r="E391" s="8">
        <v>3070</v>
      </c>
      <c r="F391" s="8">
        <v>41.387875680800001</v>
      </c>
      <c r="G391" s="8">
        <v>13.4363097757</v>
      </c>
      <c r="H391" s="8">
        <v>1.07913669065</v>
      </c>
    </row>
    <row r="392" spans="2:8" x14ac:dyDescent="0.2">
      <c r="B392" s="5" t="s">
        <v>1572</v>
      </c>
      <c r="C392" s="8">
        <v>1258118</v>
      </c>
      <c r="D392" s="8">
        <v>275</v>
      </c>
      <c r="E392" s="8">
        <v>4907</v>
      </c>
      <c r="F392" s="8">
        <v>70.867674365499994</v>
      </c>
      <c r="G392" s="8">
        <v>12.293694456200001</v>
      </c>
      <c r="H392" s="8">
        <v>0</v>
      </c>
    </row>
    <row r="393" spans="2:8" x14ac:dyDescent="0.2">
      <c r="B393" s="5" t="s">
        <v>1573</v>
      </c>
      <c r="C393" s="8">
        <v>548349</v>
      </c>
      <c r="D393" s="8">
        <v>147</v>
      </c>
      <c r="E393" s="8">
        <v>3751</v>
      </c>
      <c r="F393" s="8">
        <v>42.9303078441</v>
      </c>
      <c r="G393" s="8">
        <v>11.5742699958</v>
      </c>
      <c r="H393" s="8">
        <v>0.35971223021600002</v>
      </c>
    </row>
    <row r="394" spans="2:8" x14ac:dyDescent="0.2">
      <c r="B394" s="5" t="s">
        <v>1574</v>
      </c>
      <c r="C394" s="8">
        <v>1085006</v>
      </c>
      <c r="D394" s="8">
        <v>273</v>
      </c>
      <c r="E394" s="8">
        <v>3883</v>
      </c>
      <c r="F394" s="8">
        <v>26.271622763</v>
      </c>
      <c r="G394" s="8">
        <v>13.796022005899999</v>
      </c>
      <c r="H394" s="8">
        <v>2.5497249259400001</v>
      </c>
    </row>
    <row r="395" spans="2:8" x14ac:dyDescent="0.2">
      <c r="B395" s="5" t="s">
        <v>1575</v>
      </c>
      <c r="C395" s="8">
        <v>740421</v>
      </c>
      <c r="D395" s="8">
        <v>200</v>
      </c>
      <c r="E395" s="8">
        <v>3664</v>
      </c>
      <c r="F395" s="8">
        <v>64.786292872700002</v>
      </c>
      <c r="G395" s="8">
        <v>8.6648328396099998</v>
      </c>
      <c r="H395" s="8">
        <v>0</v>
      </c>
    </row>
    <row r="396" spans="2:8" x14ac:dyDescent="0.2">
      <c r="B396" s="5" t="s">
        <v>1576</v>
      </c>
      <c r="C396" s="8">
        <v>596804</v>
      </c>
      <c r="D396" s="8">
        <v>151</v>
      </c>
      <c r="E396" s="8">
        <v>3899</v>
      </c>
      <c r="F396" s="8">
        <v>47.256510804900003</v>
      </c>
      <c r="G396" s="8">
        <v>8.6648328396099998</v>
      </c>
      <c r="H396" s="8">
        <v>1.07913669065</v>
      </c>
    </row>
    <row r="397" spans="2:8" x14ac:dyDescent="0.2">
      <c r="B397" s="5" t="s">
        <v>1577</v>
      </c>
      <c r="C397" s="8">
        <v>1003925</v>
      </c>
      <c r="D397" s="8">
        <v>245</v>
      </c>
      <c r="E397" s="8">
        <v>3822</v>
      </c>
      <c r="F397" s="8">
        <v>46.545114817699996</v>
      </c>
      <c r="G397" s="8">
        <v>11.24629708</v>
      </c>
      <c r="H397" s="8">
        <v>3.9885738468</v>
      </c>
    </row>
    <row r="398" spans="2:8" x14ac:dyDescent="0.2">
      <c r="B398" s="5" t="s">
        <v>1578</v>
      </c>
      <c r="C398" s="8">
        <v>861115</v>
      </c>
      <c r="D398" s="8">
        <v>137</v>
      </c>
      <c r="E398" s="8">
        <v>7263</v>
      </c>
      <c r="F398" s="8">
        <v>70.533026458099997</v>
      </c>
      <c r="G398" s="8">
        <v>10.1354210749</v>
      </c>
      <c r="H398" s="8">
        <v>0.71942446043200003</v>
      </c>
    </row>
    <row r="399" spans="2:8" x14ac:dyDescent="0.2">
      <c r="B399" s="5" t="s">
        <v>1579</v>
      </c>
      <c r="C399" s="8">
        <v>545647</v>
      </c>
      <c r="D399" s="8">
        <v>127</v>
      </c>
      <c r="E399" s="8">
        <v>4205</v>
      </c>
      <c r="F399" s="8">
        <v>49.113082032100003</v>
      </c>
      <c r="G399" s="8">
        <v>8.6965721540400001</v>
      </c>
      <c r="H399" s="8">
        <v>0.35971223021600002</v>
      </c>
    </row>
    <row r="400" spans="2:8" x14ac:dyDescent="0.2">
      <c r="B400" s="5" t="s">
        <v>1580</v>
      </c>
      <c r="C400" s="8">
        <v>866656</v>
      </c>
      <c r="D400" s="8">
        <v>137</v>
      </c>
      <c r="E400" s="8">
        <v>7538</v>
      </c>
      <c r="F400" s="8">
        <v>44.315543874399999</v>
      </c>
      <c r="G400" s="8">
        <v>6.5382987727500002</v>
      </c>
      <c r="H400" s="8">
        <v>0</v>
      </c>
    </row>
    <row r="401" spans="2:8" x14ac:dyDescent="0.2">
      <c r="B401" s="5" t="s">
        <v>1581</v>
      </c>
      <c r="C401" s="8">
        <v>1046126</v>
      </c>
      <c r="D401" s="8">
        <v>248</v>
      </c>
      <c r="E401" s="8">
        <v>4064</v>
      </c>
      <c r="F401" s="8">
        <v>70.996624919200002</v>
      </c>
      <c r="G401" s="8">
        <v>4.7079983072399996</v>
      </c>
      <c r="H401" s="8">
        <v>0</v>
      </c>
    </row>
    <row r="402" spans="2:8" x14ac:dyDescent="0.2">
      <c r="B402" s="5" t="s">
        <v>1582</v>
      </c>
      <c r="C402" s="8">
        <v>529479</v>
      </c>
      <c r="D402" s="8">
        <v>108</v>
      </c>
      <c r="E402" s="8">
        <v>5256</v>
      </c>
      <c r="F402" s="8">
        <v>25.815267612700001</v>
      </c>
      <c r="G402" s="8">
        <v>6.1468472281000004</v>
      </c>
      <c r="H402" s="8">
        <v>0</v>
      </c>
    </row>
    <row r="403" spans="2:8" x14ac:dyDescent="0.2">
      <c r="B403" s="5" t="s">
        <v>1583</v>
      </c>
      <c r="C403" s="8">
        <v>386606</v>
      </c>
      <c r="D403" s="8">
        <v>88</v>
      </c>
      <c r="E403" s="8">
        <v>4645</v>
      </c>
      <c r="F403" s="8">
        <v>35.825317196500002</v>
      </c>
      <c r="G403" s="8">
        <v>50.962759204400001</v>
      </c>
      <c r="H403" s="8">
        <v>1.4705882352899999</v>
      </c>
    </row>
    <row r="404" spans="2:8" x14ac:dyDescent="0.2">
      <c r="B404" s="5" t="s">
        <v>1584</v>
      </c>
      <c r="C404" s="8">
        <v>460694</v>
      </c>
      <c r="D404" s="8">
        <v>129</v>
      </c>
      <c r="E404" s="8">
        <v>3515</v>
      </c>
      <c r="F404" s="8">
        <v>56.415613684100002</v>
      </c>
      <c r="G404" s="8">
        <v>42.985611510799998</v>
      </c>
      <c r="H404" s="8">
        <v>0</v>
      </c>
    </row>
    <row r="405" spans="2:8" x14ac:dyDescent="0.2">
      <c r="B405" s="5" t="s">
        <v>1585</v>
      </c>
      <c r="C405" s="8">
        <v>401949</v>
      </c>
      <c r="D405" s="8">
        <v>62</v>
      </c>
      <c r="E405" s="8">
        <v>7503</v>
      </c>
      <c r="F405" s="8">
        <v>33.381658845700002</v>
      </c>
      <c r="G405" s="8">
        <v>40.2031316124</v>
      </c>
      <c r="H405" s="8">
        <v>0</v>
      </c>
    </row>
    <row r="406" spans="2:8" x14ac:dyDescent="0.2">
      <c r="B406" s="5" t="s">
        <v>1586</v>
      </c>
      <c r="C406" s="8">
        <v>74266</v>
      </c>
      <c r="D406" s="8">
        <v>17</v>
      </c>
      <c r="E406" s="8">
        <v>4090</v>
      </c>
      <c r="F406" s="8">
        <v>42.614903952500001</v>
      </c>
      <c r="G406" s="8">
        <v>40.171392297899999</v>
      </c>
      <c r="H406" s="8">
        <v>1.8303004655099999</v>
      </c>
    </row>
    <row r="407" spans="2:8" x14ac:dyDescent="0.2">
      <c r="B407" s="5" t="s">
        <v>1587</v>
      </c>
      <c r="C407" s="8">
        <v>287115</v>
      </c>
      <c r="D407" s="8">
        <v>62</v>
      </c>
      <c r="E407" s="8">
        <v>4761</v>
      </c>
      <c r="F407" s="8">
        <v>29.4907065877</v>
      </c>
      <c r="G407" s="8">
        <v>41.610241218799999</v>
      </c>
      <c r="H407" s="8">
        <v>3.6606009310199998</v>
      </c>
    </row>
    <row r="408" spans="2:8" x14ac:dyDescent="0.2">
      <c r="B408" s="5" t="s">
        <v>1588</v>
      </c>
      <c r="C408" s="8">
        <v>177689</v>
      </c>
      <c r="D408" s="8">
        <v>37</v>
      </c>
      <c r="E408" s="8">
        <v>5108</v>
      </c>
      <c r="F408" s="8">
        <v>36.789500853100002</v>
      </c>
      <c r="G408" s="8">
        <v>37.293694456200001</v>
      </c>
      <c r="H408" s="8">
        <v>0</v>
      </c>
    </row>
    <row r="409" spans="2:8" x14ac:dyDescent="0.2">
      <c r="B409" s="5" t="s">
        <v>1589</v>
      </c>
      <c r="C409" s="8">
        <v>452747</v>
      </c>
      <c r="D409" s="8">
        <v>132</v>
      </c>
      <c r="E409" s="8">
        <v>3402</v>
      </c>
      <c r="F409" s="8">
        <v>39.955859557899998</v>
      </c>
      <c r="G409" s="8">
        <v>38.277613203599998</v>
      </c>
      <c r="H409" s="8">
        <v>0</v>
      </c>
    </row>
    <row r="410" spans="2:8" x14ac:dyDescent="0.2">
      <c r="B410" s="5" t="s">
        <v>1590</v>
      </c>
      <c r="C410" s="8">
        <v>300686</v>
      </c>
      <c r="D410" s="8">
        <v>70</v>
      </c>
      <c r="E410" s="8">
        <v>3725</v>
      </c>
      <c r="F410" s="8">
        <v>39.220825761199997</v>
      </c>
      <c r="G410" s="8">
        <v>35.759627592000001</v>
      </c>
      <c r="H410" s="8">
        <v>0</v>
      </c>
    </row>
    <row r="411" spans="2:8" x14ac:dyDescent="0.2">
      <c r="B411" s="5" t="s">
        <v>1591</v>
      </c>
      <c r="C411" s="8">
        <v>31192</v>
      </c>
      <c r="D411" s="8">
        <v>6</v>
      </c>
      <c r="E411" s="8">
        <v>5855</v>
      </c>
      <c r="F411" s="8">
        <v>43.572419422999999</v>
      </c>
      <c r="G411" s="8">
        <v>33.273381295</v>
      </c>
      <c r="H411" s="8">
        <v>0</v>
      </c>
    </row>
    <row r="412" spans="2:8" x14ac:dyDescent="0.2">
      <c r="B412" s="5" t="s">
        <v>1592</v>
      </c>
      <c r="C412" s="8">
        <v>377683</v>
      </c>
      <c r="D412" s="8">
        <v>66</v>
      </c>
      <c r="E412" s="8">
        <v>7050</v>
      </c>
      <c r="F412" s="8">
        <v>41.577893139499999</v>
      </c>
      <c r="G412" s="8">
        <v>37.621667371999997</v>
      </c>
      <c r="H412" s="8">
        <v>4.7714769361</v>
      </c>
    </row>
    <row r="413" spans="2:8" x14ac:dyDescent="0.2">
      <c r="B413" s="5" t="s">
        <v>1593</v>
      </c>
      <c r="C413" s="8">
        <v>249435</v>
      </c>
      <c r="D413" s="8">
        <v>67</v>
      </c>
      <c r="E413" s="8">
        <v>3404</v>
      </c>
      <c r="F413" s="8">
        <v>67.692507144900006</v>
      </c>
      <c r="G413" s="8">
        <v>30.236986881100002</v>
      </c>
      <c r="H413" s="8">
        <v>0</v>
      </c>
    </row>
    <row r="414" spans="2:8" x14ac:dyDescent="0.2">
      <c r="B414" s="5" t="s">
        <v>1594</v>
      </c>
      <c r="C414" s="8">
        <v>307804</v>
      </c>
      <c r="D414" s="8">
        <v>81</v>
      </c>
      <c r="E414" s="8">
        <v>3637</v>
      </c>
      <c r="F414" s="8">
        <v>34.9805687148</v>
      </c>
      <c r="G414" s="8">
        <v>31.7710537452</v>
      </c>
      <c r="H414" s="8">
        <v>1.8303004655099999</v>
      </c>
    </row>
    <row r="415" spans="2:8" x14ac:dyDescent="0.2">
      <c r="B415" s="5" t="s">
        <v>1595</v>
      </c>
      <c r="C415" s="8">
        <v>256966</v>
      </c>
      <c r="D415" s="8">
        <v>55</v>
      </c>
      <c r="E415" s="8">
        <v>4297</v>
      </c>
      <c r="F415" s="8">
        <v>41.4998131734</v>
      </c>
      <c r="G415" s="8">
        <v>26.311891663099999</v>
      </c>
      <c r="H415" s="8">
        <v>1.4705882352899999</v>
      </c>
    </row>
    <row r="416" spans="2:8" x14ac:dyDescent="0.2">
      <c r="B416" s="5" t="s">
        <v>1596</v>
      </c>
      <c r="C416" s="8">
        <v>470008</v>
      </c>
      <c r="D416" s="8">
        <v>111</v>
      </c>
      <c r="E416" s="8">
        <v>4120</v>
      </c>
      <c r="F416" s="8">
        <v>47.538654108599999</v>
      </c>
      <c r="G416" s="8">
        <v>28.078713499799999</v>
      </c>
      <c r="H416" s="8">
        <v>0.35971223021600002</v>
      </c>
    </row>
    <row r="417" spans="2:8" x14ac:dyDescent="0.2">
      <c r="B417" s="5" t="s">
        <v>1597</v>
      </c>
      <c r="C417" s="8">
        <v>482925</v>
      </c>
      <c r="D417" s="8">
        <v>137</v>
      </c>
      <c r="E417" s="8">
        <v>3456</v>
      </c>
      <c r="F417" s="8">
        <v>50.451626118299998</v>
      </c>
      <c r="G417" s="8">
        <v>26.2484130343</v>
      </c>
      <c r="H417" s="8">
        <v>0</v>
      </c>
    </row>
    <row r="418" spans="2:8" x14ac:dyDescent="0.2">
      <c r="B418" s="5" t="s">
        <v>1598</v>
      </c>
      <c r="C418" s="8">
        <v>51534</v>
      </c>
      <c r="D418" s="8">
        <v>16</v>
      </c>
      <c r="E418" s="8">
        <v>3032</v>
      </c>
      <c r="F418" s="8">
        <v>40.141726891499999</v>
      </c>
      <c r="G418" s="8">
        <v>24.513330512100001</v>
      </c>
      <c r="H418" s="8">
        <v>0</v>
      </c>
    </row>
    <row r="419" spans="2:8" x14ac:dyDescent="0.2">
      <c r="B419" s="5" t="s">
        <v>1599</v>
      </c>
      <c r="C419" s="8">
        <v>150857</v>
      </c>
      <c r="D419" s="8">
        <v>34</v>
      </c>
      <c r="E419" s="8">
        <v>4440</v>
      </c>
      <c r="F419" s="8">
        <v>45.151845933799997</v>
      </c>
      <c r="G419" s="8">
        <v>25.201015658100001</v>
      </c>
      <c r="H419" s="8">
        <v>0</v>
      </c>
    </row>
    <row r="420" spans="2:8" x14ac:dyDescent="0.2">
      <c r="B420" s="5" t="s">
        <v>1600</v>
      </c>
      <c r="C420" s="8">
        <v>243533</v>
      </c>
      <c r="D420" s="8">
        <v>58</v>
      </c>
      <c r="E420" s="8">
        <v>4140</v>
      </c>
      <c r="F420" s="8">
        <v>58.709429677300001</v>
      </c>
      <c r="G420" s="8">
        <v>25.137537029200001</v>
      </c>
      <c r="H420" s="8">
        <v>0.71942446043200003</v>
      </c>
    </row>
    <row r="421" spans="2:8" x14ac:dyDescent="0.2">
      <c r="B421" s="5" t="s">
        <v>1601</v>
      </c>
      <c r="C421" s="8">
        <v>417393</v>
      </c>
      <c r="D421" s="8">
        <v>78</v>
      </c>
      <c r="E421" s="8">
        <v>5405</v>
      </c>
      <c r="F421" s="8">
        <v>48.654827301399997</v>
      </c>
      <c r="G421" s="8">
        <v>19.974608548500001</v>
      </c>
      <c r="H421" s="8">
        <v>0</v>
      </c>
    </row>
    <row r="422" spans="2:8" x14ac:dyDescent="0.2">
      <c r="B422" s="5" t="s">
        <v>1602</v>
      </c>
      <c r="C422" s="8">
        <v>180697</v>
      </c>
      <c r="D422" s="8">
        <v>26</v>
      </c>
      <c r="E422" s="8">
        <v>8505</v>
      </c>
      <c r="F422" s="8">
        <v>41.804023013299997</v>
      </c>
      <c r="G422" s="8">
        <v>21.085484553499999</v>
      </c>
      <c r="H422" s="8">
        <v>0</v>
      </c>
    </row>
    <row r="423" spans="2:8" x14ac:dyDescent="0.2">
      <c r="B423" s="5" t="s">
        <v>1603</v>
      </c>
      <c r="C423" s="8">
        <v>287873</v>
      </c>
      <c r="D423" s="8">
        <v>88</v>
      </c>
      <c r="E423" s="8">
        <v>3071</v>
      </c>
      <c r="F423" s="8">
        <v>39.454556631999999</v>
      </c>
      <c r="G423" s="8">
        <v>18.9272111722</v>
      </c>
      <c r="H423" s="8">
        <v>0</v>
      </c>
    </row>
    <row r="424" spans="2:8" x14ac:dyDescent="0.2">
      <c r="B424" s="5" t="s">
        <v>1604</v>
      </c>
      <c r="C424" s="8">
        <v>96086</v>
      </c>
      <c r="D424" s="8">
        <v>22</v>
      </c>
      <c r="E424" s="8">
        <v>4733</v>
      </c>
      <c r="F424" s="8">
        <v>48.415173914</v>
      </c>
      <c r="G424" s="8">
        <v>16.017774016099999</v>
      </c>
      <c r="H424" s="8">
        <v>0</v>
      </c>
    </row>
    <row r="425" spans="2:8" x14ac:dyDescent="0.2">
      <c r="B425" s="5" t="s">
        <v>1605</v>
      </c>
      <c r="C425" s="8">
        <v>229460</v>
      </c>
      <c r="D425" s="8">
        <v>29</v>
      </c>
      <c r="E425" s="8">
        <v>9980</v>
      </c>
      <c r="F425" s="8">
        <v>45.6275389973</v>
      </c>
      <c r="G425" s="8">
        <v>18.271265340700001</v>
      </c>
      <c r="H425" s="8">
        <v>0</v>
      </c>
    </row>
    <row r="426" spans="2:8" x14ac:dyDescent="0.2">
      <c r="B426" s="5" t="s">
        <v>1606</v>
      </c>
      <c r="C426" s="8">
        <v>427253</v>
      </c>
      <c r="D426" s="8">
        <v>91</v>
      </c>
      <c r="E426" s="8">
        <v>4837</v>
      </c>
      <c r="F426" s="8">
        <v>36.263099895499998</v>
      </c>
      <c r="G426" s="8">
        <v>14.5154464664</v>
      </c>
      <c r="H426" s="8">
        <v>0</v>
      </c>
    </row>
    <row r="427" spans="2:8" x14ac:dyDescent="0.2">
      <c r="B427" s="5" t="s">
        <v>1607</v>
      </c>
      <c r="C427" s="8">
        <v>420044</v>
      </c>
      <c r="D427" s="8">
        <v>65</v>
      </c>
      <c r="E427" s="8">
        <v>8642</v>
      </c>
      <c r="F427" s="8">
        <v>39.3183145665</v>
      </c>
      <c r="G427" s="8">
        <v>17.128650021199999</v>
      </c>
      <c r="H427" s="8">
        <v>1.8303004655099999</v>
      </c>
    </row>
    <row r="428" spans="2:8" x14ac:dyDescent="0.2">
      <c r="B428" s="5" t="s">
        <v>1608</v>
      </c>
      <c r="C428" s="8">
        <v>364587</v>
      </c>
      <c r="D428" s="8">
        <v>117</v>
      </c>
      <c r="E428" s="8">
        <v>2993</v>
      </c>
      <c r="F428" s="8">
        <v>43.809832834300003</v>
      </c>
      <c r="G428" s="8">
        <v>14.8751586966</v>
      </c>
      <c r="H428" s="8">
        <v>2.1900126957300001</v>
      </c>
    </row>
    <row r="429" spans="2:8" x14ac:dyDescent="0.2">
      <c r="B429" s="5" t="s">
        <v>1609</v>
      </c>
      <c r="C429" s="8">
        <v>487689</v>
      </c>
      <c r="D429" s="8">
        <v>99</v>
      </c>
      <c r="E429" s="8">
        <v>5130</v>
      </c>
      <c r="F429" s="8">
        <v>41.247094166899998</v>
      </c>
      <c r="G429" s="8">
        <v>14.5471857808</v>
      </c>
      <c r="H429" s="8">
        <v>0</v>
      </c>
    </row>
    <row r="430" spans="2:8" x14ac:dyDescent="0.2">
      <c r="B430" s="5" t="s">
        <v>1610</v>
      </c>
      <c r="C430" s="8">
        <v>291027</v>
      </c>
      <c r="D430" s="8">
        <v>77</v>
      </c>
      <c r="E430" s="8">
        <v>3446</v>
      </c>
      <c r="F430" s="8">
        <v>34.108592082599998</v>
      </c>
      <c r="G430" s="8">
        <v>14.906898010999999</v>
      </c>
      <c r="H430" s="8">
        <v>0</v>
      </c>
    </row>
    <row r="431" spans="2:8" x14ac:dyDescent="0.2">
      <c r="B431" s="5" t="s">
        <v>1611</v>
      </c>
      <c r="C431" s="8">
        <v>475156</v>
      </c>
      <c r="D431" s="8">
        <v>89</v>
      </c>
      <c r="E431" s="8">
        <v>5447</v>
      </c>
      <c r="F431" s="8">
        <v>57.826949732300001</v>
      </c>
      <c r="G431" s="8">
        <v>16.705459162099999</v>
      </c>
      <c r="H431" s="8">
        <v>0</v>
      </c>
    </row>
    <row r="432" spans="2:8" x14ac:dyDescent="0.2">
      <c r="B432" s="5" t="s">
        <v>1612</v>
      </c>
      <c r="C432" s="8">
        <v>145091</v>
      </c>
      <c r="D432" s="8">
        <v>35</v>
      </c>
      <c r="E432" s="8">
        <v>3991</v>
      </c>
      <c r="F432" s="8">
        <v>33.082980775499998</v>
      </c>
      <c r="G432" s="8">
        <v>14.6106644096</v>
      </c>
      <c r="H432" s="8">
        <v>0</v>
      </c>
    </row>
    <row r="433" spans="2:8" x14ac:dyDescent="0.2">
      <c r="B433" s="5" t="s">
        <v>1613</v>
      </c>
      <c r="C433" s="8">
        <v>385135</v>
      </c>
      <c r="D433" s="8">
        <v>87</v>
      </c>
      <c r="E433" s="8">
        <v>4438</v>
      </c>
      <c r="F433" s="8">
        <v>69.692990964900005</v>
      </c>
      <c r="G433" s="8">
        <v>12.7486246297</v>
      </c>
      <c r="H433" s="8">
        <v>0</v>
      </c>
    </row>
    <row r="434" spans="2:8" x14ac:dyDescent="0.2">
      <c r="B434" s="5" t="s">
        <v>1614</v>
      </c>
      <c r="C434" s="8">
        <v>137492</v>
      </c>
      <c r="D434" s="8">
        <v>33</v>
      </c>
      <c r="E434" s="8">
        <v>4152</v>
      </c>
      <c r="F434" s="8">
        <v>34.944803612199998</v>
      </c>
      <c r="G434" s="8">
        <v>13.5802469136</v>
      </c>
      <c r="H434" s="8">
        <v>0</v>
      </c>
    </row>
    <row r="435" spans="2:8" x14ac:dyDescent="0.2">
      <c r="B435" s="5" t="s">
        <v>1615</v>
      </c>
      <c r="C435" s="8">
        <v>454888</v>
      </c>
      <c r="D435" s="8">
        <v>51</v>
      </c>
      <c r="E435" s="8">
        <v>11034</v>
      </c>
      <c r="F435" s="8">
        <v>31.3713246021</v>
      </c>
      <c r="G435" s="8">
        <v>13.372831146799999</v>
      </c>
      <c r="H435" s="8">
        <v>0</v>
      </c>
    </row>
    <row r="436" spans="2:8" x14ac:dyDescent="0.2">
      <c r="B436" s="5" t="s">
        <v>1616</v>
      </c>
      <c r="C436" s="8">
        <v>275446</v>
      </c>
      <c r="D436" s="8">
        <v>20</v>
      </c>
      <c r="E436" s="8">
        <v>20998</v>
      </c>
      <c r="F436" s="8">
        <v>32.393532587400003</v>
      </c>
      <c r="G436" s="8">
        <v>15.5628438426</v>
      </c>
      <c r="H436" s="8">
        <v>1.4705882352899999</v>
      </c>
    </row>
    <row r="437" spans="2:8" x14ac:dyDescent="0.2">
      <c r="B437" s="5" t="s">
        <v>1617</v>
      </c>
      <c r="C437" s="8">
        <v>458149</v>
      </c>
      <c r="D437" s="8">
        <v>123</v>
      </c>
      <c r="E437" s="8">
        <v>3520</v>
      </c>
      <c r="F437" s="8">
        <v>40.207013213000003</v>
      </c>
      <c r="G437" s="8">
        <v>12.780363944099999</v>
      </c>
      <c r="H437" s="8">
        <v>0</v>
      </c>
    </row>
    <row r="438" spans="2:8" x14ac:dyDescent="0.2">
      <c r="B438" s="5" t="s">
        <v>1618</v>
      </c>
      <c r="C438" s="8">
        <v>403763</v>
      </c>
      <c r="D438" s="8">
        <v>72</v>
      </c>
      <c r="E438" s="8">
        <v>5594</v>
      </c>
      <c r="F438" s="8">
        <v>29.246029690099999</v>
      </c>
      <c r="G438" s="8">
        <v>13.0765975455</v>
      </c>
      <c r="H438" s="8">
        <v>0.35971223021600002</v>
      </c>
    </row>
    <row r="439" spans="2:8" x14ac:dyDescent="0.2">
      <c r="B439" s="5" t="s">
        <v>1619</v>
      </c>
      <c r="C439" s="8">
        <v>213856</v>
      </c>
      <c r="D439" s="8">
        <v>25</v>
      </c>
      <c r="E439" s="8">
        <v>11993</v>
      </c>
      <c r="F439" s="8">
        <v>39.579263565600002</v>
      </c>
      <c r="G439" s="8">
        <v>9.3842573000399998</v>
      </c>
      <c r="H439" s="8">
        <v>0</v>
      </c>
    </row>
    <row r="440" spans="2:8" x14ac:dyDescent="0.2">
      <c r="B440" s="5" t="s">
        <v>1620</v>
      </c>
      <c r="C440" s="8">
        <v>219090</v>
      </c>
      <c r="D440" s="8">
        <v>59</v>
      </c>
      <c r="E440" s="8">
        <v>3757</v>
      </c>
      <c r="F440" s="8">
        <v>41.535977256199999</v>
      </c>
      <c r="G440" s="8">
        <v>11.6694879391</v>
      </c>
      <c r="H440" s="8">
        <v>0</v>
      </c>
    </row>
    <row r="441" spans="2:8" x14ac:dyDescent="0.2">
      <c r="B441" s="5" t="s">
        <v>1621</v>
      </c>
      <c r="C441" s="8">
        <v>232766</v>
      </c>
      <c r="D441" s="8">
        <v>44</v>
      </c>
      <c r="E441" s="8">
        <v>6231</v>
      </c>
      <c r="F441" s="8">
        <v>31.810993323000002</v>
      </c>
      <c r="G441" s="8">
        <v>11.6694879391</v>
      </c>
      <c r="H441" s="8">
        <v>0.35971223021600002</v>
      </c>
    </row>
    <row r="442" spans="2:8" x14ac:dyDescent="0.2">
      <c r="B442" s="5" t="s">
        <v>1622</v>
      </c>
      <c r="C442" s="8">
        <v>172795</v>
      </c>
      <c r="D442" s="8">
        <v>45</v>
      </c>
      <c r="E442" s="8">
        <v>3589</v>
      </c>
      <c r="F442" s="8">
        <v>31.9314546192</v>
      </c>
      <c r="G442" s="8">
        <v>11.341515023299999</v>
      </c>
      <c r="H442" s="8">
        <v>0</v>
      </c>
    </row>
    <row r="443" spans="2:8" x14ac:dyDescent="0.2">
      <c r="B443" s="5" t="s">
        <v>1623</v>
      </c>
      <c r="C443" s="8">
        <v>143061</v>
      </c>
      <c r="D443" s="8">
        <v>24</v>
      </c>
      <c r="E443" s="8">
        <v>6098</v>
      </c>
      <c r="F443" s="8">
        <v>37.296490446200004</v>
      </c>
      <c r="G443" s="8">
        <v>12.0609394837</v>
      </c>
      <c r="H443" s="8">
        <v>0</v>
      </c>
    </row>
    <row r="444" spans="2:8" x14ac:dyDescent="0.2">
      <c r="B444" s="5" t="s">
        <v>1624</v>
      </c>
      <c r="C444" s="8">
        <v>141148</v>
      </c>
      <c r="D444" s="8">
        <v>21</v>
      </c>
      <c r="E444" s="8">
        <v>7560</v>
      </c>
      <c r="F444" s="8">
        <v>32.787359815599999</v>
      </c>
      <c r="G444" s="8">
        <v>7.9771476936100001</v>
      </c>
      <c r="H444" s="8">
        <v>0</v>
      </c>
    </row>
    <row r="445" spans="2:8" x14ac:dyDescent="0.2">
      <c r="B445" s="5" t="s">
        <v>1625</v>
      </c>
      <c r="C445" s="8">
        <v>465224</v>
      </c>
      <c r="D445" s="8">
        <v>109</v>
      </c>
      <c r="E445" s="8">
        <v>4466</v>
      </c>
      <c r="F445" s="8">
        <v>30.223290745300002</v>
      </c>
      <c r="G445" s="8">
        <v>7.6174354633899997</v>
      </c>
      <c r="H445" s="8">
        <v>0</v>
      </c>
    </row>
    <row r="446" spans="2:8" x14ac:dyDescent="0.2">
      <c r="B446" s="5" t="s">
        <v>1626</v>
      </c>
      <c r="C446" s="8">
        <v>54009</v>
      </c>
      <c r="D446" s="8">
        <v>14</v>
      </c>
      <c r="E446" s="8">
        <v>3904</v>
      </c>
      <c r="F446" s="8">
        <v>41.955188895900001</v>
      </c>
      <c r="G446" s="8">
        <v>9.83918747355</v>
      </c>
      <c r="H446" s="8">
        <v>0</v>
      </c>
    </row>
    <row r="447" spans="2:8" x14ac:dyDescent="0.2">
      <c r="B447" s="5" t="s">
        <v>1627</v>
      </c>
      <c r="C447" s="8">
        <v>334177</v>
      </c>
      <c r="D447" s="8">
        <v>86</v>
      </c>
      <c r="E447" s="8">
        <v>3997</v>
      </c>
      <c r="F447" s="8">
        <v>31.277229911999999</v>
      </c>
      <c r="G447" s="8">
        <v>8.6965721540400001</v>
      </c>
      <c r="H447" s="8">
        <v>0</v>
      </c>
    </row>
    <row r="448" spans="2:8" x14ac:dyDescent="0.2">
      <c r="B448" s="5" t="s">
        <v>1628</v>
      </c>
      <c r="C448" s="8">
        <v>86372</v>
      </c>
      <c r="D448" s="8">
        <v>20</v>
      </c>
      <c r="E448" s="8">
        <v>5126</v>
      </c>
      <c r="F448" s="8">
        <v>39.645304824100002</v>
      </c>
      <c r="G448" s="8">
        <v>9.8074481591199998</v>
      </c>
      <c r="H448" s="8">
        <v>0</v>
      </c>
    </row>
    <row r="449" spans="2:8" x14ac:dyDescent="0.2">
      <c r="B449" s="5" t="s">
        <v>1629</v>
      </c>
      <c r="C449" s="8">
        <v>340317</v>
      </c>
      <c r="D449" s="8">
        <v>81</v>
      </c>
      <c r="E449" s="8">
        <v>4509</v>
      </c>
      <c r="F449" s="8">
        <v>37.315092477199997</v>
      </c>
      <c r="G449" s="8">
        <v>10.1988997038</v>
      </c>
      <c r="H449" s="8">
        <v>0.35971223021600002</v>
      </c>
    </row>
    <row r="450" spans="2:8" x14ac:dyDescent="0.2">
      <c r="B450" s="5" t="s">
        <v>1630</v>
      </c>
      <c r="C450" s="8">
        <v>471574</v>
      </c>
      <c r="D450" s="8">
        <v>114</v>
      </c>
      <c r="E450" s="8">
        <v>4349</v>
      </c>
      <c r="F450" s="8">
        <v>60.484937711199997</v>
      </c>
      <c r="G450" s="8">
        <v>9.8074481591199998</v>
      </c>
      <c r="H450" s="8">
        <v>0</v>
      </c>
    </row>
    <row r="451" spans="2:8" x14ac:dyDescent="0.2">
      <c r="B451" s="5" t="s">
        <v>1631</v>
      </c>
      <c r="C451" s="8">
        <v>282605</v>
      </c>
      <c r="D451" s="8">
        <v>54</v>
      </c>
      <c r="E451" s="8">
        <v>5054</v>
      </c>
      <c r="F451" s="8">
        <v>41.144446367199997</v>
      </c>
      <c r="G451" s="8">
        <v>9.3842573000399998</v>
      </c>
      <c r="H451" s="8">
        <v>0</v>
      </c>
    </row>
    <row r="452" spans="2:8" x14ac:dyDescent="0.2">
      <c r="B452" s="5" t="s">
        <v>1632</v>
      </c>
      <c r="C452" s="8">
        <v>372980</v>
      </c>
      <c r="D452" s="8">
        <v>43</v>
      </c>
      <c r="E452" s="8">
        <v>14260</v>
      </c>
      <c r="F452" s="8">
        <v>32.555014994700002</v>
      </c>
      <c r="G452" s="8">
        <v>7.6174354633899997</v>
      </c>
      <c r="H452" s="8">
        <v>0</v>
      </c>
    </row>
    <row r="453" spans="2:8" x14ac:dyDescent="0.2">
      <c r="B453" s="5" t="s">
        <v>1633</v>
      </c>
      <c r="C453" s="8">
        <v>287065</v>
      </c>
      <c r="D453" s="8">
        <v>41</v>
      </c>
      <c r="E453" s="8">
        <v>8409</v>
      </c>
      <c r="F453" s="8">
        <v>33.626257596999999</v>
      </c>
      <c r="G453" s="8">
        <v>8.3685992382599999</v>
      </c>
      <c r="H453" s="8">
        <v>0</v>
      </c>
    </row>
    <row r="454" spans="2:8" x14ac:dyDescent="0.2">
      <c r="B454" s="5" t="s">
        <v>1634</v>
      </c>
      <c r="C454" s="8">
        <v>99749</v>
      </c>
      <c r="D454" s="8">
        <v>19</v>
      </c>
      <c r="E454" s="8">
        <v>4518</v>
      </c>
      <c r="F454" s="8">
        <v>46.268858869299997</v>
      </c>
      <c r="G454" s="8">
        <v>5.8188743123100002</v>
      </c>
      <c r="H454" s="8">
        <v>0</v>
      </c>
    </row>
    <row r="455" spans="2:8" x14ac:dyDescent="0.2">
      <c r="B455" s="5" t="s">
        <v>1635</v>
      </c>
      <c r="C455" s="8">
        <v>30687</v>
      </c>
      <c r="D455" s="8">
        <v>7</v>
      </c>
      <c r="E455" s="8">
        <v>4008</v>
      </c>
      <c r="F455" s="8">
        <v>45.228021114500002</v>
      </c>
      <c r="G455" s="8">
        <v>6.5382987727500002</v>
      </c>
      <c r="H455" s="8">
        <v>0</v>
      </c>
    </row>
    <row r="456" spans="2:8" x14ac:dyDescent="0.2">
      <c r="B456" s="5" t="s">
        <v>1636</v>
      </c>
      <c r="C456" s="8">
        <v>484107</v>
      </c>
      <c r="D456" s="8">
        <v>103</v>
      </c>
      <c r="E456" s="8">
        <v>4561</v>
      </c>
      <c r="F456" s="8">
        <v>39.232122923299997</v>
      </c>
      <c r="G456" s="8">
        <v>7.5856961489600003</v>
      </c>
      <c r="H456" s="8">
        <v>0</v>
      </c>
    </row>
    <row r="457" spans="2:8" x14ac:dyDescent="0.2">
      <c r="B457" s="5" t="s">
        <v>1637</v>
      </c>
      <c r="C457" s="8">
        <v>228534</v>
      </c>
      <c r="D457" s="8">
        <v>69</v>
      </c>
      <c r="E457" s="8">
        <v>3215</v>
      </c>
      <c r="F457" s="8">
        <v>28.751617244199998</v>
      </c>
      <c r="G457" s="8">
        <v>7.2894625476100003</v>
      </c>
      <c r="H457" s="8">
        <v>0</v>
      </c>
    </row>
    <row r="458" spans="2:8" x14ac:dyDescent="0.2">
      <c r="B458" s="5" t="s">
        <v>1638</v>
      </c>
      <c r="C458" s="8">
        <v>251995</v>
      </c>
      <c r="D458" s="8">
        <v>52</v>
      </c>
      <c r="E458" s="8">
        <v>4444</v>
      </c>
      <c r="F458" s="8">
        <v>37.795474199499999</v>
      </c>
      <c r="G458" s="8">
        <v>6.8980110029599997</v>
      </c>
      <c r="H458" s="8">
        <v>0</v>
      </c>
    </row>
    <row r="459" spans="2:8" x14ac:dyDescent="0.2">
      <c r="B459" s="5" t="s">
        <v>1639</v>
      </c>
      <c r="C459" s="8">
        <v>468543</v>
      </c>
      <c r="D459" s="8">
        <v>55</v>
      </c>
      <c r="E459" s="8">
        <v>11491</v>
      </c>
      <c r="F459" s="8">
        <v>53.222004429999998</v>
      </c>
      <c r="G459" s="8">
        <v>5.8188743123100002</v>
      </c>
      <c r="H459" s="8">
        <v>0.35971223021600002</v>
      </c>
    </row>
    <row r="460" spans="2:8" x14ac:dyDescent="0.2">
      <c r="B460" s="5" t="s">
        <v>1640</v>
      </c>
      <c r="C460" s="8">
        <v>414934</v>
      </c>
      <c r="D460" s="8">
        <v>99</v>
      </c>
      <c r="E460" s="8">
        <v>3757</v>
      </c>
      <c r="F460" s="8">
        <v>55.913698413799999</v>
      </c>
      <c r="G460" s="8">
        <v>5.4274227676700004</v>
      </c>
      <c r="H460" s="8">
        <v>0</v>
      </c>
    </row>
    <row r="461" spans="2:8" x14ac:dyDescent="0.2">
      <c r="B461" s="5" t="s">
        <v>1641</v>
      </c>
      <c r="C461" s="8">
        <v>161955</v>
      </c>
      <c r="D461" s="8">
        <v>23</v>
      </c>
      <c r="E461" s="8">
        <v>8957</v>
      </c>
      <c r="F461" s="8">
        <v>33.574979620599997</v>
      </c>
      <c r="G461" s="8">
        <v>7.9454083791799999</v>
      </c>
      <c r="H461" s="8">
        <v>0</v>
      </c>
    </row>
    <row r="462" spans="2:8" x14ac:dyDescent="0.2">
      <c r="B462" s="5" t="s">
        <v>1642</v>
      </c>
      <c r="C462" s="8">
        <v>192738</v>
      </c>
      <c r="D462" s="8">
        <v>32</v>
      </c>
      <c r="E462" s="8">
        <v>6892</v>
      </c>
      <c r="F462" s="8">
        <v>59.806616351499997</v>
      </c>
      <c r="G462" s="8">
        <v>5.3956834532400002</v>
      </c>
      <c r="H462" s="8">
        <v>0</v>
      </c>
    </row>
    <row r="463" spans="2:8" x14ac:dyDescent="0.2">
      <c r="B463" s="5" t="s">
        <v>1643</v>
      </c>
      <c r="C463" s="8">
        <v>212447</v>
      </c>
      <c r="D463" s="8">
        <v>53</v>
      </c>
      <c r="E463" s="8">
        <v>3831</v>
      </c>
      <c r="F463" s="8">
        <v>47.887487973399999</v>
      </c>
      <c r="G463" s="8">
        <v>5.06771053745</v>
      </c>
      <c r="H463" s="8">
        <v>0</v>
      </c>
    </row>
    <row r="464" spans="2:8" x14ac:dyDescent="0.2">
      <c r="B464" s="5" t="s">
        <v>1644</v>
      </c>
      <c r="C464" s="8">
        <v>157306</v>
      </c>
      <c r="D464" s="8">
        <v>29</v>
      </c>
      <c r="E464" s="8">
        <v>5667</v>
      </c>
      <c r="F464" s="8">
        <v>48.767910701300003</v>
      </c>
      <c r="G464" s="8">
        <v>6.8980110029599997</v>
      </c>
      <c r="H464" s="8">
        <v>0</v>
      </c>
    </row>
    <row r="465" spans="2:8" x14ac:dyDescent="0.2">
      <c r="B465" s="5" t="s">
        <v>1645</v>
      </c>
      <c r="C465" s="8">
        <v>390893</v>
      </c>
      <c r="D465" s="8">
        <v>117</v>
      </c>
      <c r="E465" s="8">
        <v>3247</v>
      </c>
      <c r="F465" s="8">
        <v>37.915812784800003</v>
      </c>
      <c r="G465" s="8">
        <v>5.5555555555599998</v>
      </c>
      <c r="H465" s="8">
        <v>0</v>
      </c>
    </row>
    <row r="466" spans="2:8" x14ac:dyDescent="0.2">
      <c r="B466" s="5" t="s">
        <v>1646</v>
      </c>
      <c r="C466" s="8">
        <v>275945</v>
      </c>
      <c r="D466" s="8">
        <v>44</v>
      </c>
      <c r="E466" s="8">
        <v>6390</v>
      </c>
      <c r="F466" s="8">
        <v>48.687429006499997</v>
      </c>
      <c r="G466" s="8">
        <v>5.4274227676700004</v>
      </c>
      <c r="H466" s="8">
        <v>0</v>
      </c>
    </row>
    <row r="467" spans="2:8" x14ac:dyDescent="0.2">
      <c r="B467" s="5" t="s">
        <v>1647</v>
      </c>
      <c r="C467" s="8">
        <v>245337</v>
      </c>
      <c r="D467" s="8">
        <v>68</v>
      </c>
      <c r="E467" s="8">
        <v>3653</v>
      </c>
      <c r="F467" s="8">
        <v>35.892143716699998</v>
      </c>
      <c r="G467" s="8">
        <v>4.7079983072399996</v>
      </c>
      <c r="H467" s="8">
        <v>0</v>
      </c>
    </row>
    <row r="468" spans="2:8" x14ac:dyDescent="0.2">
      <c r="B468" s="5" t="s">
        <v>1648</v>
      </c>
      <c r="C468" s="8">
        <v>379382</v>
      </c>
      <c r="D468" s="8">
        <v>89</v>
      </c>
      <c r="E468" s="8">
        <v>4584</v>
      </c>
      <c r="F468" s="8">
        <v>29.859286007000001</v>
      </c>
      <c r="G468" s="8">
        <v>2.9094371561600001</v>
      </c>
      <c r="H468" s="8">
        <v>0</v>
      </c>
    </row>
    <row r="469" spans="2:8" x14ac:dyDescent="0.2">
      <c r="B469" s="5" t="s">
        <v>1649</v>
      </c>
      <c r="C469" s="8">
        <v>304832</v>
      </c>
      <c r="D469" s="8">
        <v>95</v>
      </c>
      <c r="E469" s="8">
        <v>3109</v>
      </c>
      <c r="F469" s="8">
        <v>42.9295438256</v>
      </c>
      <c r="G469" s="8">
        <v>7.9771476936100001</v>
      </c>
      <c r="H469" s="8">
        <v>1.4705882352899999</v>
      </c>
    </row>
    <row r="470" spans="2:8" x14ac:dyDescent="0.2">
      <c r="B470" s="5" t="s">
        <v>1650</v>
      </c>
      <c r="C470" s="8">
        <v>176198</v>
      </c>
      <c r="D470" s="8">
        <v>52</v>
      </c>
      <c r="E470" s="8">
        <v>3182</v>
      </c>
      <c r="F470" s="8">
        <v>37.621341279799999</v>
      </c>
      <c r="G470" s="8">
        <v>3.9885738468</v>
      </c>
      <c r="H470" s="8">
        <v>0</v>
      </c>
    </row>
    <row r="471" spans="2:8" x14ac:dyDescent="0.2">
      <c r="B471" s="5" t="s">
        <v>1651</v>
      </c>
      <c r="C471" s="8">
        <v>115473</v>
      </c>
      <c r="D471" s="8">
        <v>26</v>
      </c>
      <c r="E471" s="8">
        <v>4362</v>
      </c>
      <c r="F471" s="8">
        <v>40.885484289200001</v>
      </c>
      <c r="G471" s="8">
        <v>4.7079983072399996</v>
      </c>
      <c r="H471" s="8">
        <v>0</v>
      </c>
    </row>
    <row r="472" spans="2:8" x14ac:dyDescent="0.2">
      <c r="B472" s="5" t="s">
        <v>1652</v>
      </c>
      <c r="C472" s="8">
        <v>354484</v>
      </c>
      <c r="D472" s="8">
        <v>37</v>
      </c>
      <c r="E472" s="8">
        <v>14774</v>
      </c>
      <c r="F472" s="8">
        <v>37.065232004099997</v>
      </c>
      <c r="G472" s="8">
        <v>3.9885738468</v>
      </c>
      <c r="H472" s="8">
        <v>0</v>
      </c>
    </row>
    <row r="473" spans="2:8" x14ac:dyDescent="0.2">
      <c r="B473" s="5" t="s">
        <v>1653</v>
      </c>
      <c r="C473" s="8">
        <v>243051</v>
      </c>
      <c r="D473" s="8">
        <v>21</v>
      </c>
      <c r="E473" s="8">
        <v>17816</v>
      </c>
      <c r="F473" s="8">
        <v>38.923686584599999</v>
      </c>
      <c r="G473" s="8">
        <v>3.9568345323699998</v>
      </c>
      <c r="H473" s="8">
        <v>0</v>
      </c>
    </row>
    <row r="474" spans="2:8" x14ac:dyDescent="0.2">
      <c r="B474" s="5" t="s">
        <v>1654</v>
      </c>
      <c r="C474" s="8">
        <v>218217</v>
      </c>
      <c r="D474" s="8">
        <v>64</v>
      </c>
      <c r="E474" s="8">
        <v>3364</v>
      </c>
      <c r="F474" s="8">
        <v>51.420413102399998</v>
      </c>
      <c r="G474" s="8">
        <v>3.6288616165900001</v>
      </c>
      <c r="H474" s="8">
        <v>0</v>
      </c>
    </row>
    <row r="475" spans="2:8" x14ac:dyDescent="0.2">
      <c r="B475" s="5" t="s">
        <v>1655</v>
      </c>
      <c r="C475" s="8">
        <v>495891</v>
      </c>
      <c r="D475" s="8">
        <v>127</v>
      </c>
      <c r="E475" s="8">
        <v>3796</v>
      </c>
      <c r="F475" s="8">
        <v>49.348483241099999</v>
      </c>
      <c r="G475" s="8">
        <v>3.5971223021599998</v>
      </c>
      <c r="H475" s="8">
        <v>0</v>
      </c>
    </row>
    <row r="476" spans="2:8" x14ac:dyDescent="0.2">
      <c r="B476" s="5" t="s">
        <v>1656</v>
      </c>
      <c r="C476" s="8">
        <v>115871</v>
      </c>
      <c r="D476" s="8">
        <v>35</v>
      </c>
      <c r="E476" s="8">
        <v>2938</v>
      </c>
      <c r="F476" s="8">
        <v>42.120210125500002</v>
      </c>
      <c r="G476" s="8">
        <v>3.9885738468</v>
      </c>
      <c r="H476" s="8">
        <v>0</v>
      </c>
    </row>
    <row r="477" spans="2:8" x14ac:dyDescent="0.2">
      <c r="B477" s="5" t="s">
        <v>1657</v>
      </c>
      <c r="C477" s="8">
        <v>344729</v>
      </c>
      <c r="D477" s="8">
        <v>82</v>
      </c>
      <c r="E477" s="8">
        <v>4148</v>
      </c>
      <c r="F477" s="8">
        <v>54.751678167199998</v>
      </c>
      <c r="G477" s="8">
        <v>4.34828607702</v>
      </c>
      <c r="H477" s="8">
        <v>0</v>
      </c>
    </row>
    <row r="478" spans="2:8" x14ac:dyDescent="0.2">
      <c r="B478" s="5" t="s">
        <v>1658</v>
      </c>
      <c r="C478" s="8">
        <v>199889</v>
      </c>
      <c r="D478" s="8">
        <v>34</v>
      </c>
      <c r="E478" s="8">
        <v>6797</v>
      </c>
      <c r="F478" s="8">
        <v>44.144710617299999</v>
      </c>
      <c r="G478" s="8">
        <v>3.9885738468</v>
      </c>
      <c r="H478" s="8">
        <v>0</v>
      </c>
    </row>
    <row r="479" spans="2:8" x14ac:dyDescent="0.2">
      <c r="B479" s="5" t="s">
        <v>1659</v>
      </c>
      <c r="C479" s="8">
        <v>127769</v>
      </c>
      <c r="D479" s="8">
        <v>21</v>
      </c>
      <c r="E479" s="8">
        <v>7218</v>
      </c>
      <c r="F479" s="8">
        <v>39.652397079899998</v>
      </c>
      <c r="G479" s="8">
        <v>2.5179856115099999</v>
      </c>
      <c r="H479" s="8">
        <v>0</v>
      </c>
    </row>
    <row r="480" spans="2:8" x14ac:dyDescent="0.2">
      <c r="B480" s="5" t="s">
        <v>1660</v>
      </c>
      <c r="C480" s="8">
        <v>268347</v>
      </c>
      <c r="D480" s="8">
        <v>16</v>
      </c>
      <c r="E480" s="8">
        <v>27934</v>
      </c>
      <c r="F480" s="8">
        <v>46.045667623200004</v>
      </c>
      <c r="G480" s="8">
        <v>3.2691493863700001</v>
      </c>
      <c r="H480" s="8">
        <v>0</v>
      </c>
    </row>
    <row r="481" spans="2:8" x14ac:dyDescent="0.2">
      <c r="B481" s="5" t="s">
        <v>1661</v>
      </c>
      <c r="C481" s="8">
        <v>346328</v>
      </c>
      <c r="D481" s="8">
        <v>54</v>
      </c>
      <c r="E481" s="8">
        <v>8940</v>
      </c>
      <c r="F481" s="8">
        <v>38.998919798300001</v>
      </c>
      <c r="G481" s="8">
        <v>2.9094371561600001</v>
      </c>
      <c r="H481" s="8">
        <v>0</v>
      </c>
    </row>
    <row r="482" spans="2:8" x14ac:dyDescent="0.2">
      <c r="B482" s="5" t="s">
        <v>1662</v>
      </c>
      <c r="C482" s="8">
        <v>267588</v>
      </c>
      <c r="D482" s="8">
        <v>81</v>
      </c>
      <c r="E482" s="8">
        <v>3182</v>
      </c>
      <c r="F482" s="8">
        <v>57.1977848768</v>
      </c>
      <c r="G482" s="8">
        <v>2.9094371561600001</v>
      </c>
      <c r="H482" s="8">
        <v>0</v>
      </c>
    </row>
    <row r="483" spans="2:8" x14ac:dyDescent="0.2">
      <c r="B483" s="5" t="s">
        <v>1663</v>
      </c>
      <c r="C483" s="8">
        <v>84439</v>
      </c>
      <c r="D483" s="8">
        <v>24</v>
      </c>
      <c r="E483" s="8">
        <v>3481</v>
      </c>
      <c r="F483" s="8">
        <v>50.316216763500002</v>
      </c>
      <c r="G483" s="8">
        <v>1.2345679012299999</v>
      </c>
      <c r="H483" s="8">
        <v>0</v>
      </c>
    </row>
    <row r="484" spans="2:8" x14ac:dyDescent="0.2">
      <c r="B484" s="5" t="s">
        <v>1664</v>
      </c>
      <c r="C484" s="8">
        <v>71044</v>
      </c>
      <c r="D484" s="8">
        <v>20</v>
      </c>
      <c r="E484" s="8">
        <v>3485</v>
      </c>
      <c r="F484" s="8">
        <v>73.140713558499996</v>
      </c>
      <c r="G484" s="8">
        <v>1.4388489208599999</v>
      </c>
      <c r="H484" s="8">
        <v>0</v>
      </c>
    </row>
    <row r="485" spans="2:8" x14ac:dyDescent="0.2">
      <c r="B485" s="5" t="s">
        <v>1665</v>
      </c>
      <c r="C485" s="8">
        <v>178171</v>
      </c>
      <c r="D485" s="8">
        <v>45</v>
      </c>
      <c r="E485" s="8">
        <v>3766</v>
      </c>
      <c r="F485" s="8">
        <v>35.745605365300001</v>
      </c>
      <c r="G485" s="8">
        <v>1.7985611510799999</v>
      </c>
      <c r="H485" s="8">
        <v>0</v>
      </c>
    </row>
    <row r="486" spans="2:8" x14ac:dyDescent="0.2">
      <c r="B486" s="5" t="s">
        <v>1666</v>
      </c>
      <c r="C486" s="8">
        <v>442571</v>
      </c>
      <c r="D486" s="8">
        <v>107</v>
      </c>
      <c r="E486" s="8">
        <v>4340</v>
      </c>
      <c r="F486" s="8">
        <v>40.058921073800001</v>
      </c>
      <c r="G486" s="8">
        <v>3.2691493863700001</v>
      </c>
      <c r="H486" s="8">
        <v>0</v>
      </c>
    </row>
    <row r="487" spans="2:8" x14ac:dyDescent="0.2">
      <c r="B487" s="5" t="s">
        <v>1667</v>
      </c>
      <c r="C487" s="8">
        <v>126291</v>
      </c>
      <c r="D487" s="8">
        <v>34</v>
      </c>
      <c r="E487" s="8">
        <v>3430</v>
      </c>
      <c r="F487" s="8">
        <v>40.4614019168</v>
      </c>
      <c r="G487" s="8">
        <v>2.9094371561600001</v>
      </c>
      <c r="H487" s="8">
        <v>0</v>
      </c>
    </row>
    <row r="488" spans="2:8" x14ac:dyDescent="0.2">
      <c r="B488" s="5" t="s">
        <v>1668</v>
      </c>
      <c r="C488" s="8">
        <v>193357</v>
      </c>
      <c r="D488" s="8">
        <v>45</v>
      </c>
      <c r="E488" s="8">
        <v>4322</v>
      </c>
      <c r="F488" s="8">
        <v>39.866452948899997</v>
      </c>
      <c r="G488" s="8">
        <v>2.9094371561600001</v>
      </c>
      <c r="H488" s="8">
        <v>0</v>
      </c>
    </row>
    <row r="489" spans="2:8" x14ac:dyDescent="0.2">
      <c r="B489" s="5" t="s">
        <v>1669</v>
      </c>
      <c r="C489" s="8">
        <v>151704</v>
      </c>
      <c r="D489" s="8">
        <v>42</v>
      </c>
      <c r="E489" s="8">
        <v>3375</v>
      </c>
      <c r="F489" s="8">
        <v>28.870552092699999</v>
      </c>
      <c r="G489" s="8">
        <v>2.4691358024699999</v>
      </c>
      <c r="H489" s="8">
        <v>0</v>
      </c>
    </row>
    <row r="490" spans="2:8" x14ac:dyDescent="0.2">
      <c r="B490" s="5" t="s">
        <v>1670</v>
      </c>
      <c r="C490" s="8">
        <v>390354</v>
      </c>
      <c r="D490" s="8">
        <v>103</v>
      </c>
      <c r="E490" s="8">
        <v>3506</v>
      </c>
      <c r="F490" s="8">
        <v>49.268325316499997</v>
      </c>
      <c r="G490" s="8">
        <v>1.85185185185</v>
      </c>
      <c r="H490" s="8">
        <v>0</v>
      </c>
    </row>
    <row r="491" spans="2:8" x14ac:dyDescent="0.2">
      <c r="B491" s="5" t="s">
        <v>1671</v>
      </c>
      <c r="C491" s="8">
        <v>84686</v>
      </c>
      <c r="D491" s="8">
        <v>26</v>
      </c>
      <c r="E491" s="8">
        <v>3320</v>
      </c>
      <c r="F491" s="8">
        <v>39.852047888999998</v>
      </c>
      <c r="G491" s="8">
        <v>2.5179856115099999</v>
      </c>
      <c r="H491" s="8">
        <v>0</v>
      </c>
    </row>
    <row r="492" spans="2:8" x14ac:dyDescent="0.2">
      <c r="B492" s="5" t="s">
        <v>1672</v>
      </c>
      <c r="C492" s="8">
        <v>166987</v>
      </c>
      <c r="D492" s="8">
        <v>30</v>
      </c>
      <c r="E492" s="8">
        <v>5296</v>
      </c>
      <c r="F492" s="8">
        <v>37.957509964800003</v>
      </c>
      <c r="G492" s="8">
        <v>2.1900126957300001</v>
      </c>
      <c r="H492" s="8">
        <v>0</v>
      </c>
    </row>
    <row r="493" spans="2:8" x14ac:dyDescent="0.2">
      <c r="B493" s="5" t="s">
        <v>1673</v>
      </c>
      <c r="C493" s="8">
        <v>52098</v>
      </c>
      <c r="D493" s="8">
        <v>14</v>
      </c>
      <c r="E493" s="8">
        <v>3388</v>
      </c>
      <c r="F493" s="8">
        <v>40.213103550500001</v>
      </c>
      <c r="G493" s="8">
        <v>3.0864197530899999</v>
      </c>
      <c r="H493" s="8">
        <v>0</v>
      </c>
    </row>
    <row r="494" spans="2:8" x14ac:dyDescent="0.2">
      <c r="B494" s="5" t="s">
        <v>1674</v>
      </c>
      <c r="C494" s="8">
        <v>212477</v>
      </c>
      <c r="D494" s="8">
        <v>45</v>
      </c>
      <c r="E494" s="8">
        <v>5520</v>
      </c>
      <c r="F494" s="8">
        <v>30.7216134136</v>
      </c>
      <c r="G494" s="8">
        <v>1.07913669065</v>
      </c>
      <c r="H494" s="8">
        <v>0</v>
      </c>
    </row>
    <row r="495" spans="2:8" x14ac:dyDescent="0.2">
      <c r="B495" s="5" t="s">
        <v>1675</v>
      </c>
      <c r="C495" s="8">
        <v>71619</v>
      </c>
      <c r="D495" s="8">
        <v>14</v>
      </c>
      <c r="E495" s="8">
        <v>6078</v>
      </c>
      <c r="F495" s="8">
        <v>38.2801024997</v>
      </c>
      <c r="G495" s="8">
        <v>1.4388489208599999</v>
      </c>
      <c r="H495" s="8">
        <v>0</v>
      </c>
    </row>
    <row r="496" spans="2:8" x14ac:dyDescent="0.2">
      <c r="B496" s="5" t="s">
        <v>1676</v>
      </c>
      <c r="C496" s="8">
        <v>80740</v>
      </c>
      <c r="D496" s="8">
        <v>16</v>
      </c>
      <c r="E496" s="8">
        <v>5592</v>
      </c>
      <c r="F496" s="8">
        <v>36.373514104000002</v>
      </c>
      <c r="G496" s="8">
        <v>1.8303004655099999</v>
      </c>
      <c r="H496" s="8">
        <v>0</v>
      </c>
    </row>
    <row r="497" spans="2:8" x14ac:dyDescent="0.2">
      <c r="B497" s="5" t="s">
        <v>1677</v>
      </c>
      <c r="C497" s="8">
        <v>237324</v>
      </c>
      <c r="D497" s="8">
        <v>65</v>
      </c>
      <c r="E497" s="8">
        <v>3597</v>
      </c>
      <c r="F497" s="8">
        <v>32.260210313000002</v>
      </c>
      <c r="G497" s="8">
        <v>4.3209876543199996</v>
      </c>
      <c r="H497" s="8">
        <v>0</v>
      </c>
    </row>
    <row r="498" spans="2:8" x14ac:dyDescent="0.2">
      <c r="B498" s="5" t="s">
        <v>1678</v>
      </c>
      <c r="C498" s="8">
        <v>137254</v>
      </c>
      <c r="D498" s="8">
        <v>34</v>
      </c>
      <c r="E498" s="8">
        <v>3859</v>
      </c>
      <c r="F498" s="8">
        <v>29.038228621399998</v>
      </c>
      <c r="G498" s="8">
        <v>1.2345679012299999</v>
      </c>
      <c r="H498" s="8">
        <v>0</v>
      </c>
    </row>
    <row r="499" spans="2:8" x14ac:dyDescent="0.2">
      <c r="B499" s="5" t="s">
        <v>1679</v>
      </c>
      <c r="C499" s="8">
        <v>225635</v>
      </c>
      <c r="D499" s="8">
        <v>45</v>
      </c>
      <c r="E499" s="8">
        <v>5197</v>
      </c>
      <c r="F499" s="8">
        <v>47.326785895599997</v>
      </c>
      <c r="G499" s="8">
        <v>2.4691358024699999</v>
      </c>
      <c r="H499" s="8">
        <v>0</v>
      </c>
    </row>
    <row r="500" spans="2:8" x14ac:dyDescent="0.2">
      <c r="B500" s="5" t="s">
        <v>1680</v>
      </c>
      <c r="C500" s="8">
        <v>142049</v>
      </c>
      <c r="D500" s="8">
        <v>34</v>
      </c>
      <c r="E500" s="8">
        <v>4365</v>
      </c>
      <c r="F500" s="8">
        <v>33.166418847800003</v>
      </c>
      <c r="G500" s="8">
        <v>1.7985611510799999</v>
      </c>
      <c r="H500" s="8">
        <v>0</v>
      </c>
    </row>
    <row r="501" spans="2:8" x14ac:dyDescent="0.2">
      <c r="B501" s="5" t="s">
        <v>1681</v>
      </c>
      <c r="C501" s="8">
        <v>75275</v>
      </c>
      <c r="D501" s="8">
        <v>24</v>
      </c>
      <c r="E501" s="8">
        <v>2982</v>
      </c>
      <c r="F501" s="8">
        <v>27.7976219273</v>
      </c>
      <c r="G501" s="8">
        <v>1.4388489208599999</v>
      </c>
      <c r="H501" s="8">
        <v>0</v>
      </c>
    </row>
    <row r="502" spans="2:8" x14ac:dyDescent="0.2">
      <c r="B502" s="5" t="s">
        <v>1682</v>
      </c>
      <c r="C502" s="8">
        <v>38630</v>
      </c>
      <c r="D502" s="8">
        <v>8</v>
      </c>
      <c r="E502" s="8">
        <v>5177</v>
      </c>
      <c r="F502" s="8">
        <v>48.247770927300003</v>
      </c>
      <c r="G502" s="8">
        <v>2.5497249259400001</v>
      </c>
      <c r="H502" s="8">
        <v>0</v>
      </c>
    </row>
    <row r="503" spans="2:8" x14ac:dyDescent="0.2">
      <c r="B503" s="5" t="s">
        <v>1683</v>
      </c>
      <c r="C503" s="8">
        <v>235695</v>
      </c>
      <c r="D503" s="8">
        <v>51</v>
      </c>
      <c r="E503" s="8">
        <v>4773</v>
      </c>
      <c r="F503" s="8">
        <v>35.577015789999997</v>
      </c>
      <c r="G503" s="8">
        <v>1.2345679012299999</v>
      </c>
      <c r="H503" s="8">
        <v>0</v>
      </c>
    </row>
    <row r="504" spans="2:8" x14ac:dyDescent="0.2">
      <c r="B504" s="5" t="s">
        <v>1684</v>
      </c>
      <c r="C504" s="8">
        <v>33148</v>
      </c>
      <c r="D504" s="8">
        <v>9</v>
      </c>
      <c r="E504" s="8">
        <v>3068</v>
      </c>
      <c r="F504" s="8">
        <v>51.922380152099997</v>
      </c>
      <c r="G504" s="8">
        <v>1.4388489208599999</v>
      </c>
      <c r="H504" s="8">
        <v>0</v>
      </c>
    </row>
    <row r="505" spans="2:8" x14ac:dyDescent="0.2">
      <c r="B505" s="5" t="s">
        <v>1685</v>
      </c>
      <c r="C505" s="8">
        <v>410206</v>
      </c>
      <c r="D505" s="8">
        <v>93</v>
      </c>
      <c r="E505" s="8">
        <v>4477</v>
      </c>
      <c r="F505" s="8">
        <v>30.636261367199999</v>
      </c>
      <c r="G505" s="8">
        <v>1.7985611510799999</v>
      </c>
      <c r="H505" s="8">
        <v>0.35971223021600002</v>
      </c>
    </row>
    <row r="506" spans="2:8" x14ac:dyDescent="0.2">
      <c r="B506" s="5" t="s">
        <v>1686</v>
      </c>
      <c r="C506" s="8">
        <v>104374</v>
      </c>
      <c r="D506" s="8">
        <v>22</v>
      </c>
      <c r="E506" s="8">
        <v>4586</v>
      </c>
      <c r="F506" s="8">
        <v>57.984947941900003</v>
      </c>
      <c r="G506" s="8">
        <v>1.85185185185</v>
      </c>
      <c r="H506" s="8">
        <v>0</v>
      </c>
    </row>
    <row r="507" spans="2:8" x14ac:dyDescent="0.2">
      <c r="B507" s="5" t="s">
        <v>1687</v>
      </c>
      <c r="C507" s="8">
        <v>78021</v>
      </c>
      <c r="D507" s="8">
        <v>14</v>
      </c>
      <c r="E507" s="8">
        <v>6001</v>
      </c>
      <c r="F507" s="8">
        <v>44.438402201999999</v>
      </c>
      <c r="G507" s="8">
        <v>0.35971223021600002</v>
      </c>
      <c r="H507" s="8">
        <v>0</v>
      </c>
    </row>
    <row r="508" spans="2:8" x14ac:dyDescent="0.2">
      <c r="B508" s="5" t="s">
        <v>1688</v>
      </c>
      <c r="C508" s="8">
        <v>146029</v>
      </c>
      <c r="D508" s="8">
        <v>35</v>
      </c>
      <c r="E508" s="8">
        <v>4616</v>
      </c>
      <c r="F508" s="8">
        <v>29.328802143299999</v>
      </c>
      <c r="G508" s="8">
        <v>1.2345679012299999</v>
      </c>
      <c r="H508" s="8">
        <v>0</v>
      </c>
    </row>
    <row r="509" spans="2:8" x14ac:dyDescent="0.2">
      <c r="B509" s="5" t="s">
        <v>1689</v>
      </c>
      <c r="C509" s="8">
        <v>172319</v>
      </c>
      <c r="D509" s="8">
        <v>34</v>
      </c>
      <c r="E509" s="8">
        <v>5133</v>
      </c>
      <c r="F509" s="8">
        <v>35.741022150600003</v>
      </c>
      <c r="G509" s="8">
        <v>0.71942446043200003</v>
      </c>
      <c r="H509" s="8">
        <v>0</v>
      </c>
    </row>
    <row r="510" spans="2:8" x14ac:dyDescent="0.2">
      <c r="B510" s="5" t="s">
        <v>1690</v>
      </c>
      <c r="C510" s="8">
        <v>77380</v>
      </c>
      <c r="D510" s="8">
        <v>14</v>
      </c>
      <c r="E510" s="8">
        <v>5597</v>
      </c>
      <c r="F510" s="8">
        <v>47.347617506600002</v>
      </c>
      <c r="G510" s="8">
        <v>1.4388489208599999</v>
      </c>
      <c r="H510" s="8">
        <v>0</v>
      </c>
    </row>
    <row r="511" spans="2:8" x14ac:dyDescent="0.2">
      <c r="B511" s="5" t="s">
        <v>1691</v>
      </c>
      <c r="C511" s="8">
        <v>111788</v>
      </c>
      <c r="D511" s="8">
        <v>28</v>
      </c>
      <c r="E511" s="8">
        <v>3732</v>
      </c>
      <c r="F511" s="8">
        <v>45.204628738099998</v>
      </c>
      <c r="G511" s="8">
        <v>1.4388489208599999</v>
      </c>
      <c r="H511" s="8">
        <v>0</v>
      </c>
    </row>
    <row r="512" spans="2:8" x14ac:dyDescent="0.2">
      <c r="B512" s="5" t="s">
        <v>1692</v>
      </c>
      <c r="C512" s="8">
        <v>197878</v>
      </c>
      <c r="D512" s="8">
        <v>45</v>
      </c>
      <c r="E512" s="8">
        <v>4827</v>
      </c>
      <c r="F512" s="8">
        <v>40.122610485300001</v>
      </c>
      <c r="G512" s="8">
        <v>1.85185185185</v>
      </c>
      <c r="H512" s="8">
        <v>0</v>
      </c>
    </row>
    <row r="513" spans="2:8" x14ac:dyDescent="0.2">
      <c r="B513" s="5" t="s">
        <v>1693</v>
      </c>
      <c r="C513" s="8">
        <v>110069</v>
      </c>
      <c r="D513" s="8">
        <v>27</v>
      </c>
      <c r="E513" s="8">
        <v>3992</v>
      </c>
      <c r="F513" s="8">
        <v>30.582688839500001</v>
      </c>
      <c r="G513" s="8">
        <v>0.71942446043200003</v>
      </c>
      <c r="H513" s="8">
        <v>0</v>
      </c>
    </row>
    <row r="514" spans="2:8" x14ac:dyDescent="0.2">
      <c r="B514" s="5" t="s">
        <v>1694</v>
      </c>
      <c r="C514" s="8">
        <v>132847</v>
      </c>
      <c r="D514" s="8">
        <v>42</v>
      </c>
      <c r="E514" s="8">
        <v>3230</v>
      </c>
      <c r="F514" s="8">
        <v>44.305925851300003</v>
      </c>
      <c r="G514" s="8">
        <v>0.61728395061700003</v>
      </c>
      <c r="H514" s="8">
        <v>0</v>
      </c>
    </row>
    <row r="515" spans="2:8" x14ac:dyDescent="0.2">
      <c r="B515" s="5" t="s">
        <v>1695</v>
      </c>
      <c r="C515" s="8">
        <v>137154</v>
      </c>
      <c r="D515" s="8">
        <v>35</v>
      </c>
      <c r="E515" s="8">
        <v>3650</v>
      </c>
      <c r="F515" s="8">
        <v>34.951257128100004</v>
      </c>
      <c r="G515" s="8">
        <v>0.71942446043200003</v>
      </c>
      <c r="H515" s="8">
        <v>0</v>
      </c>
    </row>
    <row r="516" spans="2:8" x14ac:dyDescent="0.2">
      <c r="B516" s="5" t="s">
        <v>1696</v>
      </c>
      <c r="C516" s="8">
        <v>105861</v>
      </c>
      <c r="D516" s="8">
        <v>27</v>
      </c>
      <c r="E516" s="8">
        <v>3736</v>
      </c>
      <c r="F516" s="8">
        <v>29.650705472799999</v>
      </c>
      <c r="G516" s="8">
        <v>1.2345679012299999</v>
      </c>
      <c r="H516" s="8">
        <v>0</v>
      </c>
    </row>
    <row r="517" spans="2:8" x14ac:dyDescent="0.2">
      <c r="B517" s="5" t="s">
        <v>1697</v>
      </c>
      <c r="C517" s="8">
        <v>87537</v>
      </c>
      <c r="D517" s="8">
        <v>25</v>
      </c>
      <c r="E517" s="8">
        <v>3316</v>
      </c>
      <c r="F517" s="8">
        <v>49.710731199400001</v>
      </c>
      <c r="G517" s="8">
        <v>1.4388489208599999</v>
      </c>
      <c r="H517" s="8">
        <v>0</v>
      </c>
    </row>
    <row r="518" spans="2:8" x14ac:dyDescent="0.2">
      <c r="B518" s="5" t="s">
        <v>1698</v>
      </c>
      <c r="C518" s="8">
        <v>87341</v>
      </c>
      <c r="D518" s="8">
        <v>24</v>
      </c>
      <c r="E518" s="8">
        <v>3967</v>
      </c>
      <c r="F518" s="8">
        <v>37.365944643600002</v>
      </c>
      <c r="G518" s="8">
        <v>1.4388489208599999</v>
      </c>
      <c r="H518" s="8">
        <v>0</v>
      </c>
    </row>
    <row r="519" spans="2:8" x14ac:dyDescent="0.2">
      <c r="B519" s="5" t="s">
        <v>1699</v>
      </c>
      <c r="C519" s="8">
        <v>420216</v>
      </c>
      <c r="D519" s="8">
        <v>86</v>
      </c>
      <c r="E519" s="8">
        <v>5300</v>
      </c>
      <c r="F519" s="8">
        <v>24.9925464887</v>
      </c>
      <c r="G519" s="8">
        <v>1.7985611510799999</v>
      </c>
      <c r="H519" s="8">
        <v>0</v>
      </c>
    </row>
    <row r="520" spans="2:8" x14ac:dyDescent="0.2">
      <c r="B520" s="5" t="s">
        <v>1700</v>
      </c>
      <c r="C520" s="8">
        <v>153406</v>
      </c>
      <c r="D520" s="8">
        <v>35</v>
      </c>
      <c r="E520" s="8">
        <v>4344</v>
      </c>
      <c r="F520" s="8">
        <v>51.335080833699998</v>
      </c>
      <c r="G520" s="8">
        <v>0.35971223021600002</v>
      </c>
      <c r="H520" s="8">
        <v>0.35971223021600002</v>
      </c>
    </row>
    <row r="521" spans="2:8" x14ac:dyDescent="0.2">
      <c r="B521" s="5" t="s">
        <v>1701</v>
      </c>
      <c r="C521" s="8">
        <v>193310</v>
      </c>
      <c r="D521" s="8">
        <v>27</v>
      </c>
      <c r="E521" s="8">
        <v>9985</v>
      </c>
      <c r="F521" s="8">
        <v>58.470808840899998</v>
      </c>
      <c r="G521" s="8">
        <v>0</v>
      </c>
      <c r="H521" s="8">
        <v>0</v>
      </c>
    </row>
    <row r="522" spans="2:8" x14ac:dyDescent="0.2">
      <c r="B522" s="5" t="s">
        <v>1702</v>
      </c>
      <c r="C522" s="8">
        <v>88150</v>
      </c>
      <c r="D522" s="8">
        <v>17</v>
      </c>
      <c r="E522" s="8">
        <v>5301</v>
      </c>
      <c r="F522" s="8">
        <v>40.218741436400002</v>
      </c>
      <c r="G522" s="8">
        <v>1.07913669065</v>
      </c>
      <c r="H522" s="8">
        <v>0</v>
      </c>
    </row>
    <row r="523" spans="2:8" x14ac:dyDescent="0.2">
      <c r="B523" s="5" t="s">
        <v>1703</v>
      </c>
      <c r="C523" s="8">
        <v>200291</v>
      </c>
      <c r="D523" s="8">
        <v>47</v>
      </c>
      <c r="E523" s="8">
        <v>4036</v>
      </c>
      <c r="F523" s="8">
        <v>55.260319074999998</v>
      </c>
      <c r="G523" s="8">
        <v>0.61728395061700003</v>
      </c>
      <c r="H523" s="8">
        <v>0</v>
      </c>
    </row>
    <row r="524" spans="2:8" x14ac:dyDescent="0.2">
      <c r="B524" s="5" t="s">
        <v>1704</v>
      </c>
      <c r="C524" s="8">
        <v>67751</v>
      </c>
      <c r="D524" s="8">
        <v>18</v>
      </c>
      <c r="E524" s="8">
        <v>3100</v>
      </c>
      <c r="F524" s="8">
        <v>31.640482749099998</v>
      </c>
      <c r="G524" s="8">
        <v>0.35971223021600002</v>
      </c>
      <c r="H524" s="8">
        <v>0</v>
      </c>
    </row>
    <row r="525" spans="2:8" x14ac:dyDescent="0.2">
      <c r="B525" s="5" t="s">
        <v>1705</v>
      </c>
      <c r="C525" s="8">
        <v>42832</v>
      </c>
      <c r="D525" s="8">
        <v>14</v>
      </c>
      <c r="E525" s="8">
        <v>2820</v>
      </c>
      <c r="F525" s="8">
        <v>41.3479959959</v>
      </c>
      <c r="G525" s="8">
        <v>1.2345679012299999</v>
      </c>
      <c r="H525" s="8">
        <v>0</v>
      </c>
    </row>
    <row r="526" spans="2:8" x14ac:dyDescent="0.2">
      <c r="B526" s="5" t="s">
        <v>1706</v>
      </c>
      <c r="C526" s="8">
        <v>187256</v>
      </c>
      <c r="D526" s="8">
        <v>40</v>
      </c>
      <c r="E526" s="8">
        <v>4725</v>
      </c>
      <c r="F526" s="8">
        <v>65.048378907200004</v>
      </c>
      <c r="G526" s="8">
        <v>1.85185185185</v>
      </c>
      <c r="H526" s="8">
        <v>0</v>
      </c>
    </row>
    <row r="527" spans="2:8" x14ac:dyDescent="0.2">
      <c r="B527" s="5" t="s">
        <v>1707</v>
      </c>
      <c r="C527" s="8">
        <v>89440</v>
      </c>
      <c r="D527" s="8">
        <v>16</v>
      </c>
      <c r="E527" s="8">
        <v>6669</v>
      </c>
      <c r="F527" s="8">
        <v>45.265717077399998</v>
      </c>
      <c r="G527" s="8">
        <v>1.85185185185</v>
      </c>
      <c r="H527" s="8">
        <v>0</v>
      </c>
    </row>
    <row r="528" spans="2:8" x14ac:dyDescent="0.2">
      <c r="B528" s="5" t="s">
        <v>1708</v>
      </c>
      <c r="C528" s="8">
        <v>137258</v>
      </c>
      <c r="D528" s="8">
        <v>42</v>
      </c>
      <c r="E528" s="8">
        <v>3155</v>
      </c>
      <c r="F528" s="8">
        <v>32.8015685835</v>
      </c>
      <c r="G528" s="8">
        <v>1.4388489208599999</v>
      </c>
      <c r="H528" s="8">
        <v>0.71942446043200003</v>
      </c>
    </row>
    <row r="529" spans="2:8" x14ac:dyDescent="0.2">
      <c r="B529" s="5" t="s">
        <v>1709</v>
      </c>
      <c r="C529" s="8">
        <v>242830</v>
      </c>
      <c r="D529" s="8">
        <v>49</v>
      </c>
      <c r="E529" s="8">
        <v>5823</v>
      </c>
      <c r="F529" s="8">
        <v>36.437019984899997</v>
      </c>
      <c r="G529" s="8">
        <v>1.85185185185</v>
      </c>
      <c r="H529" s="8">
        <v>0</v>
      </c>
    </row>
    <row r="530" spans="2:8" x14ac:dyDescent="0.2">
      <c r="B530" s="5" t="s">
        <v>1710</v>
      </c>
      <c r="C530" s="8">
        <v>138106</v>
      </c>
      <c r="D530" s="8">
        <v>36</v>
      </c>
      <c r="E530" s="8">
        <v>3859</v>
      </c>
      <c r="F530" s="8">
        <v>24.315173984499999</v>
      </c>
      <c r="G530" s="8">
        <v>0.71942446043200003</v>
      </c>
      <c r="H530" s="8">
        <v>0</v>
      </c>
    </row>
    <row r="531" spans="2:8" x14ac:dyDescent="0.2">
      <c r="B531" s="5" t="s">
        <v>1711</v>
      </c>
      <c r="C531" s="8">
        <v>109953</v>
      </c>
      <c r="D531" s="8">
        <v>32</v>
      </c>
      <c r="E531" s="8">
        <v>3532</v>
      </c>
      <c r="F531" s="8">
        <v>39.840048142800001</v>
      </c>
      <c r="G531" s="8">
        <v>0</v>
      </c>
      <c r="H531" s="8">
        <v>0</v>
      </c>
    </row>
    <row r="532" spans="2:8" x14ac:dyDescent="0.2">
      <c r="B532" s="5" t="s">
        <v>1712</v>
      </c>
      <c r="C532" s="8">
        <v>198392</v>
      </c>
      <c r="D532" s="8">
        <v>47</v>
      </c>
      <c r="E532" s="8">
        <v>3915</v>
      </c>
      <c r="F532" s="8">
        <v>47.906035061899999</v>
      </c>
      <c r="G532" s="8">
        <v>0.61728395061700003</v>
      </c>
      <c r="H532" s="8">
        <v>0</v>
      </c>
    </row>
    <row r="533" spans="2:8" x14ac:dyDescent="0.2">
      <c r="B533" s="5" t="s">
        <v>1713</v>
      </c>
      <c r="C533" s="8">
        <v>173074</v>
      </c>
      <c r="D533" s="8">
        <v>27</v>
      </c>
      <c r="E533" s="8">
        <v>8577</v>
      </c>
      <c r="F533" s="8">
        <v>25.170978478599999</v>
      </c>
      <c r="G533" s="8">
        <v>0.35971223021600002</v>
      </c>
      <c r="H533" s="8">
        <v>0</v>
      </c>
    </row>
    <row r="534" spans="2:8" x14ac:dyDescent="0.2">
      <c r="B534" s="5" t="s">
        <v>1714</v>
      </c>
      <c r="C534" s="8">
        <v>153989</v>
      </c>
      <c r="D534" s="8">
        <v>1</v>
      </c>
      <c r="E534" s="8">
        <v>153989</v>
      </c>
      <c r="F534" s="8">
        <v>31.246389507500002</v>
      </c>
      <c r="G534" s="8">
        <v>1.2345679012299999</v>
      </c>
      <c r="H534" s="8">
        <v>0</v>
      </c>
    </row>
    <row r="535" spans="2:8" x14ac:dyDescent="0.2">
      <c r="B535" s="5" t="s">
        <v>1715</v>
      </c>
      <c r="C535" s="8">
        <v>44410</v>
      </c>
      <c r="D535" s="8">
        <v>14</v>
      </c>
      <c r="E535" s="8">
        <v>3178</v>
      </c>
      <c r="F535" s="8">
        <v>37.880242441199997</v>
      </c>
      <c r="G535" s="8">
        <v>1.2345679012299999</v>
      </c>
      <c r="H535" s="8">
        <v>0</v>
      </c>
    </row>
    <row r="536" spans="2:8" x14ac:dyDescent="0.2">
      <c r="B536" s="5" t="s">
        <v>1716</v>
      </c>
      <c r="C536" s="8">
        <v>177963</v>
      </c>
      <c r="D536" s="8">
        <v>31</v>
      </c>
      <c r="E536" s="8">
        <v>5371</v>
      </c>
      <c r="F536" s="8">
        <v>54.505969512699998</v>
      </c>
      <c r="G536" s="8">
        <v>0.35971223021600002</v>
      </c>
      <c r="H536" s="8">
        <v>0</v>
      </c>
    </row>
    <row r="537" spans="2:8" x14ac:dyDescent="0.2">
      <c r="B537" s="5" t="s">
        <v>1717</v>
      </c>
      <c r="C537" s="8">
        <v>265056</v>
      </c>
      <c r="D537" s="8">
        <v>6</v>
      </c>
      <c r="E537" s="8">
        <v>99616</v>
      </c>
      <c r="F537" s="8">
        <v>39.353784539400003</v>
      </c>
      <c r="G537" s="8">
        <v>0.61728395061700003</v>
      </c>
      <c r="H537" s="8">
        <v>0</v>
      </c>
    </row>
    <row r="538" spans="2:8" x14ac:dyDescent="0.2">
      <c r="B538" s="5" t="s">
        <v>1718</v>
      </c>
      <c r="C538" s="8">
        <v>59165</v>
      </c>
      <c r="D538" s="8">
        <v>7</v>
      </c>
      <c r="E538" s="8">
        <v>10097</v>
      </c>
      <c r="F538" s="8">
        <v>33.757749001500002</v>
      </c>
      <c r="G538" s="8">
        <v>0.35971223021600002</v>
      </c>
      <c r="H538" s="8">
        <v>0</v>
      </c>
    </row>
    <row r="539" spans="2:8" x14ac:dyDescent="0.2">
      <c r="B539" s="5" t="s">
        <v>1719</v>
      </c>
      <c r="C539" s="8">
        <v>152312</v>
      </c>
      <c r="D539" s="8">
        <v>33</v>
      </c>
      <c r="E539" s="8">
        <v>4870</v>
      </c>
      <c r="F539" s="8">
        <v>48.6406098677</v>
      </c>
      <c r="G539" s="8">
        <v>0.61728395061700003</v>
      </c>
      <c r="H539" s="8">
        <v>0.61728395061700003</v>
      </c>
    </row>
    <row r="540" spans="2:8" x14ac:dyDescent="0.2">
      <c r="B540" s="5" t="s">
        <v>1720</v>
      </c>
      <c r="C540" s="8">
        <v>60636</v>
      </c>
      <c r="D540" s="8">
        <v>10</v>
      </c>
      <c r="E540" s="8">
        <v>8513</v>
      </c>
      <c r="F540" s="8">
        <v>38.554708719499999</v>
      </c>
      <c r="G540" s="8">
        <v>0</v>
      </c>
      <c r="H540" s="8">
        <v>0</v>
      </c>
    </row>
    <row r="541" spans="2:8" x14ac:dyDescent="0.2">
      <c r="B541" s="5" t="s">
        <v>1721</v>
      </c>
      <c r="C541" s="8">
        <v>159207</v>
      </c>
      <c r="D541" s="8">
        <v>35</v>
      </c>
      <c r="E541" s="8">
        <v>4764</v>
      </c>
      <c r="F541" s="8">
        <v>48.8483619752</v>
      </c>
      <c r="G541" s="8">
        <v>0</v>
      </c>
      <c r="H541" s="8">
        <v>0</v>
      </c>
    </row>
    <row r="542" spans="2:8" x14ac:dyDescent="0.2">
      <c r="B542" s="5" t="s">
        <v>1722</v>
      </c>
      <c r="C542" s="8">
        <v>48504</v>
      </c>
      <c r="D542" s="8">
        <v>12</v>
      </c>
      <c r="E542" s="8">
        <v>4147</v>
      </c>
      <c r="F542" s="8">
        <v>30.300575970899999</v>
      </c>
      <c r="G542" s="8">
        <v>0</v>
      </c>
      <c r="H542" s="8">
        <v>0</v>
      </c>
    </row>
    <row r="543" spans="2:8" x14ac:dyDescent="0.2">
      <c r="B543" s="5" t="s">
        <v>1723</v>
      </c>
      <c r="C543" s="8">
        <v>74641</v>
      </c>
      <c r="D543" s="8">
        <v>21</v>
      </c>
      <c r="E543" s="8">
        <v>3717</v>
      </c>
      <c r="F543" s="8">
        <v>66.536184263699994</v>
      </c>
      <c r="G543" s="8">
        <v>0</v>
      </c>
      <c r="H543" s="8">
        <v>0</v>
      </c>
    </row>
    <row r="544" spans="2:8" x14ac:dyDescent="0.2">
      <c r="B544" s="5" t="s">
        <v>1724</v>
      </c>
      <c r="C544" s="8">
        <v>28049</v>
      </c>
      <c r="D544" s="8">
        <v>8</v>
      </c>
      <c r="E544" s="8">
        <v>2972</v>
      </c>
      <c r="F544" s="8">
        <v>67.813510749100004</v>
      </c>
      <c r="G544" s="8">
        <v>0</v>
      </c>
      <c r="H544" s="8">
        <v>0</v>
      </c>
    </row>
    <row r="545" spans="2:8" x14ac:dyDescent="0.2">
      <c r="B545" s="5" t="s">
        <v>1725</v>
      </c>
      <c r="C545" s="8">
        <v>64909</v>
      </c>
      <c r="D545" s="8">
        <v>19</v>
      </c>
      <c r="E545" s="8">
        <v>3556</v>
      </c>
      <c r="F545" s="8">
        <v>51.627430098700003</v>
      </c>
      <c r="G545" s="8">
        <v>0</v>
      </c>
      <c r="H545" s="8">
        <v>0</v>
      </c>
    </row>
    <row r="546" spans="2:8" x14ac:dyDescent="0.2">
      <c r="B546" s="5" t="s">
        <v>1726</v>
      </c>
      <c r="C546" s="8">
        <v>62909</v>
      </c>
      <c r="D546" s="8">
        <v>14</v>
      </c>
      <c r="E546" s="8">
        <v>4941</v>
      </c>
      <c r="F546" s="8">
        <v>45.263286646200001</v>
      </c>
      <c r="G546" s="8">
        <v>0</v>
      </c>
      <c r="H546" s="8">
        <v>0</v>
      </c>
    </row>
    <row r="547" spans="2:8" x14ac:dyDescent="0.2">
      <c r="B547" s="5" t="s">
        <v>1727</v>
      </c>
      <c r="C547" s="8">
        <v>94657</v>
      </c>
      <c r="D547" s="8">
        <v>18</v>
      </c>
      <c r="E547" s="8">
        <v>5118</v>
      </c>
      <c r="F547" s="8">
        <v>62.776580626700003</v>
      </c>
      <c r="G547" s="8">
        <v>0</v>
      </c>
      <c r="H547" s="8">
        <v>0</v>
      </c>
    </row>
    <row r="548" spans="2:8" x14ac:dyDescent="0.2">
      <c r="B548" s="5" t="s">
        <v>1728</v>
      </c>
      <c r="C548" s="8">
        <v>46666</v>
      </c>
      <c r="D548" s="8">
        <v>12</v>
      </c>
      <c r="E548" s="8">
        <v>3233</v>
      </c>
      <c r="F548" s="8">
        <v>51.340899141100003</v>
      </c>
      <c r="G548" s="8">
        <v>0</v>
      </c>
      <c r="H548" s="8">
        <v>0</v>
      </c>
    </row>
    <row r="549" spans="2:8" x14ac:dyDescent="0.2">
      <c r="B549" s="5" t="s">
        <v>1729</v>
      </c>
      <c r="C549" s="8">
        <v>21747</v>
      </c>
      <c r="D549" s="8">
        <v>5</v>
      </c>
      <c r="E549" s="8">
        <v>5811</v>
      </c>
      <c r="F549" s="8">
        <v>55.9440847869</v>
      </c>
      <c r="G549" s="8">
        <v>0</v>
      </c>
      <c r="H549" s="8">
        <v>0</v>
      </c>
    </row>
    <row r="550" spans="2:8" x14ac:dyDescent="0.2">
      <c r="B550" s="5" t="s">
        <v>1730</v>
      </c>
      <c r="C550" s="8">
        <v>212788</v>
      </c>
      <c r="D550" s="8">
        <v>2</v>
      </c>
      <c r="E550" s="8">
        <v>118220</v>
      </c>
      <c r="F550" s="8">
        <v>38.709852172799998</v>
      </c>
      <c r="G550" s="8">
        <v>0</v>
      </c>
      <c r="H550" s="8">
        <v>0</v>
      </c>
    </row>
    <row r="551" spans="2:8" x14ac:dyDescent="0.2">
      <c r="B551" s="5" t="s">
        <v>1731</v>
      </c>
      <c r="C551" s="8">
        <v>118047</v>
      </c>
      <c r="D551" s="8">
        <v>24</v>
      </c>
      <c r="E551" s="8">
        <v>4964</v>
      </c>
      <c r="F551" s="8">
        <v>43.570595534799999</v>
      </c>
      <c r="G551" s="8">
        <v>0</v>
      </c>
      <c r="H551" s="8">
        <v>0</v>
      </c>
    </row>
    <row r="552" spans="2:8" x14ac:dyDescent="0.2">
      <c r="B552" s="5" t="s">
        <v>1732</v>
      </c>
      <c r="C552" s="8">
        <v>148104</v>
      </c>
      <c r="D552" s="8">
        <v>20</v>
      </c>
      <c r="E552" s="8">
        <v>9120</v>
      </c>
      <c r="F552" s="8">
        <v>33.564144089499997</v>
      </c>
      <c r="G552" s="8">
        <v>0</v>
      </c>
      <c r="H552" s="8">
        <v>0</v>
      </c>
    </row>
    <row r="553" spans="2:8" x14ac:dyDescent="0.2">
      <c r="B553" s="5" t="s">
        <v>1733</v>
      </c>
      <c r="C553" s="8">
        <v>64477</v>
      </c>
      <c r="D553" s="8">
        <v>18</v>
      </c>
      <c r="E553" s="8">
        <v>3431</v>
      </c>
      <c r="F553" s="8">
        <v>40.0466520031</v>
      </c>
      <c r="G553" s="8">
        <v>0</v>
      </c>
      <c r="H553" s="8">
        <v>0</v>
      </c>
    </row>
    <row r="554" spans="2:8" x14ac:dyDescent="0.2">
      <c r="B554" s="5" t="s">
        <v>1734</v>
      </c>
      <c r="C554" s="8">
        <v>88253</v>
      </c>
      <c r="D554" s="8">
        <v>16</v>
      </c>
      <c r="E554" s="8">
        <v>5488</v>
      </c>
      <c r="F554" s="8">
        <v>33.719220889299997</v>
      </c>
      <c r="G554" s="8">
        <v>0</v>
      </c>
      <c r="H554" s="8">
        <v>0</v>
      </c>
    </row>
    <row r="555" spans="2:8" x14ac:dyDescent="0.2">
      <c r="B555" s="5" t="s">
        <v>1735</v>
      </c>
      <c r="C555" s="8">
        <v>82338</v>
      </c>
      <c r="D555" s="8">
        <v>11</v>
      </c>
      <c r="E555" s="8">
        <v>12474</v>
      </c>
      <c r="F555" s="8">
        <v>41.318515531000003</v>
      </c>
      <c r="G555" s="8">
        <v>0</v>
      </c>
      <c r="H555" s="8">
        <v>0</v>
      </c>
    </row>
    <row r="556" spans="2:8" x14ac:dyDescent="0.2">
      <c r="B556" s="5" t="s">
        <v>1736</v>
      </c>
      <c r="C556" s="8">
        <v>25368</v>
      </c>
      <c r="D556" s="8">
        <v>6</v>
      </c>
      <c r="E556" s="8">
        <v>4460</v>
      </c>
      <c r="F556" s="8">
        <v>49.385560918499998</v>
      </c>
      <c r="G556" s="8">
        <v>0</v>
      </c>
      <c r="H556" s="8">
        <v>0</v>
      </c>
    </row>
    <row r="557" spans="2:8" x14ac:dyDescent="0.2">
      <c r="B557" s="5" t="s">
        <v>1737</v>
      </c>
      <c r="C557" s="8">
        <v>147309</v>
      </c>
      <c r="D557" s="8">
        <v>29</v>
      </c>
      <c r="E557" s="8">
        <v>5219</v>
      </c>
      <c r="F557" s="8">
        <v>56.743614859700003</v>
      </c>
      <c r="G557" s="8">
        <v>0</v>
      </c>
      <c r="H557" s="8">
        <v>0</v>
      </c>
    </row>
    <row r="558" spans="2:8" x14ac:dyDescent="0.2">
      <c r="B558" s="5" t="s">
        <v>1738</v>
      </c>
      <c r="C558" s="8">
        <v>79359</v>
      </c>
      <c r="D558" s="8">
        <v>26</v>
      </c>
      <c r="E558" s="8">
        <v>2831</v>
      </c>
      <c r="F558" s="8">
        <v>37.744433795600003</v>
      </c>
      <c r="G558" s="8">
        <v>0.61728395061700003</v>
      </c>
      <c r="H558" s="8">
        <v>0</v>
      </c>
    </row>
    <row r="559" spans="2:8" x14ac:dyDescent="0.2">
      <c r="B559" s="5" t="s">
        <v>1739</v>
      </c>
      <c r="C559" s="8">
        <v>56221</v>
      </c>
      <c r="D559" s="8">
        <v>11</v>
      </c>
      <c r="E559" s="8">
        <v>4965</v>
      </c>
      <c r="F559" s="8">
        <v>26.7140992854</v>
      </c>
      <c r="G559" s="8">
        <v>0</v>
      </c>
      <c r="H559" s="8">
        <v>0</v>
      </c>
    </row>
    <row r="560" spans="2:8" x14ac:dyDescent="0.2">
      <c r="B560" s="5" t="s">
        <v>1740</v>
      </c>
      <c r="C560" s="8">
        <v>79403</v>
      </c>
      <c r="D560" s="8">
        <v>15</v>
      </c>
      <c r="E560" s="8">
        <v>6532</v>
      </c>
      <c r="F560" s="8">
        <v>62.728748592700001</v>
      </c>
      <c r="G560" s="8">
        <v>0</v>
      </c>
      <c r="H560" s="8">
        <v>0</v>
      </c>
    </row>
    <row r="561" spans="2:8" x14ac:dyDescent="0.2">
      <c r="B561" s="5" t="s">
        <v>1741</v>
      </c>
      <c r="C561" s="8">
        <v>88536</v>
      </c>
      <c r="D561" s="8">
        <v>15</v>
      </c>
      <c r="E561" s="8">
        <v>6180</v>
      </c>
      <c r="F561" s="8">
        <v>49.761861451999998</v>
      </c>
      <c r="G561" s="8">
        <v>0.61728395061700003</v>
      </c>
      <c r="H561" s="8">
        <v>0</v>
      </c>
    </row>
    <row r="562" spans="2:8" x14ac:dyDescent="0.2">
      <c r="B562" s="5" t="s">
        <v>1742</v>
      </c>
      <c r="C562" s="8">
        <v>198303</v>
      </c>
      <c r="D562" s="8">
        <v>27</v>
      </c>
      <c r="E562" s="8">
        <v>10956</v>
      </c>
      <c r="F562" s="8">
        <v>44.918110650099997</v>
      </c>
      <c r="G562" s="8">
        <v>0</v>
      </c>
      <c r="H562" s="8">
        <v>0</v>
      </c>
    </row>
    <row r="563" spans="2:8" x14ac:dyDescent="0.2">
      <c r="B563" s="5" t="s">
        <v>1743</v>
      </c>
      <c r="C563" s="8">
        <v>115844</v>
      </c>
      <c r="D563" s="8">
        <v>33</v>
      </c>
      <c r="E563" s="8">
        <v>3532</v>
      </c>
      <c r="F563" s="8">
        <v>30.022924740499999</v>
      </c>
      <c r="G563" s="8">
        <v>0.61728395061700003</v>
      </c>
      <c r="H563" s="8">
        <v>0</v>
      </c>
    </row>
    <row r="564" spans="2:8" x14ac:dyDescent="0.2">
      <c r="B564" s="5" t="s">
        <v>410</v>
      </c>
      <c r="C564" s="8">
        <v>3019386</v>
      </c>
      <c r="D564" s="8">
        <v>163</v>
      </c>
      <c r="E564" s="8">
        <v>28158</v>
      </c>
      <c r="F564" s="8">
        <v>62.142411898100001</v>
      </c>
      <c r="G564" s="8">
        <v>98.5611510791</v>
      </c>
      <c r="H564" s="8">
        <v>1.8303004655099999</v>
      </c>
    </row>
    <row r="565" spans="2:8" x14ac:dyDescent="0.2">
      <c r="B565" s="5" t="s">
        <v>179</v>
      </c>
      <c r="C565" s="8">
        <v>2129008</v>
      </c>
      <c r="D565" s="8">
        <v>108</v>
      </c>
      <c r="E565" s="8">
        <v>26599</v>
      </c>
      <c r="F565" s="8">
        <v>48.889668622599999</v>
      </c>
      <c r="G565" s="8">
        <v>98.5611510791</v>
      </c>
      <c r="H565" s="8">
        <v>3.6606009310199998</v>
      </c>
    </row>
    <row r="566" spans="2:8" x14ac:dyDescent="0.2">
      <c r="B566" s="5" t="s">
        <v>411</v>
      </c>
      <c r="C566" s="8">
        <v>1422226</v>
      </c>
      <c r="D566" s="8">
        <v>22</v>
      </c>
      <c r="E566" s="8">
        <v>94291</v>
      </c>
      <c r="F566" s="8">
        <v>53.291173726799997</v>
      </c>
      <c r="G566" s="8">
        <v>98.201438848899997</v>
      </c>
      <c r="H566" s="8">
        <v>1.4705882352899999</v>
      </c>
    </row>
    <row r="567" spans="2:8" x14ac:dyDescent="0.2">
      <c r="B567" s="5" t="s">
        <v>180</v>
      </c>
      <c r="C567" s="8">
        <v>2252373</v>
      </c>
      <c r="D567" s="8">
        <v>89</v>
      </c>
      <c r="E567" s="8">
        <v>43826</v>
      </c>
      <c r="F567" s="8">
        <v>54.583343027200002</v>
      </c>
      <c r="G567" s="8">
        <v>98.920863309400005</v>
      </c>
      <c r="H567" s="8">
        <v>2.9411764705899999</v>
      </c>
    </row>
    <row r="568" spans="2:8" x14ac:dyDescent="0.2">
      <c r="B568" s="5" t="s">
        <v>412</v>
      </c>
      <c r="C568" s="8">
        <v>2345564</v>
      </c>
      <c r="D568" s="8">
        <v>137</v>
      </c>
      <c r="E568" s="8">
        <v>29395</v>
      </c>
      <c r="F568" s="8">
        <v>38.999440577999998</v>
      </c>
      <c r="G568" s="8">
        <v>99.280575539599994</v>
      </c>
      <c r="H568" s="8">
        <v>3.3008887007999999</v>
      </c>
    </row>
    <row r="569" spans="2:8" x14ac:dyDescent="0.2">
      <c r="B569" s="5" t="s">
        <v>413</v>
      </c>
      <c r="C569" s="8">
        <v>1917975</v>
      </c>
      <c r="D569" s="8">
        <v>97</v>
      </c>
      <c r="E569" s="8">
        <v>29519</v>
      </c>
      <c r="F569" s="8">
        <v>30.439713459899998</v>
      </c>
      <c r="G569" s="8">
        <v>97.122302158300002</v>
      </c>
      <c r="H569" s="8">
        <v>3.3008887007999999</v>
      </c>
    </row>
    <row r="570" spans="2:8" x14ac:dyDescent="0.2">
      <c r="B570" s="5" t="s">
        <v>414</v>
      </c>
      <c r="C570" s="8">
        <v>2404105</v>
      </c>
      <c r="D570" s="8">
        <v>134</v>
      </c>
      <c r="E570" s="8">
        <v>24201</v>
      </c>
      <c r="F570" s="8">
        <v>47.704724619899999</v>
      </c>
      <c r="G570" s="8">
        <v>96.402877697799994</v>
      </c>
      <c r="H570" s="8">
        <v>3.3008887007999999</v>
      </c>
    </row>
    <row r="571" spans="2:8" x14ac:dyDescent="0.2">
      <c r="B571" s="5" t="s">
        <v>181</v>
      </c>
      <c r="C571" s="8">
        <v>2197504</v>
      </c>
      <c r="D571" s="8">
        <v>142</v>
      </c>
      <c r="E571" s="8">
        <v>23488</v>
      </c>
      <c r="F571" s="8">
        <v>55.965211664599998</v>
      </c>
      <c r="G571" s="8">
        <v>97.122302158300002</v>
      </c>
      <c r="H571" s="8">
        <v>5.8506136267500004</v>
      </c>
    </row>
    <row r="572" spans="2:8" x14ac:dyDescent="0.2">
      <c r="B572" s="5" t="s">
        <v>415</v>
      </c>
      <c r="C572" s="8">
        <v>2249752</v>
      </c>
      <c r="D572" s="8">
        <v>72</v>
      </c>
      <c r="E572" s="8">
        <v>48211</v>
      </c>
      <c r="F572" s="8">
        <v>44.966281513200002</v>
      </c>
      <c r="G572" s="8">
        <v>92.086330935299998</v>
      </c>
      <c r="H572" s="8">
        <v>1.4705882352899999</v>
      </c>
    </row>
    <row r="573" spans="2:8" x14ac:dyDescent="0.2">
      <c r="B573" s="5" t="s">
        <v>182</v>
      </c>
      <c r="C573" s="8">
        <v>784149</v>
      </c>
      <c r="D573" s="8">
        <v>20</v>
      </c>
      <c r="E573" s="8">
        <v>82291</v>
      </c>
      <c r="F573" s="8">
        <v>38.835882117899999</v>
      </c>
      <c r="G573" s="8">
        <v>88.817181548899995</v>
      </c>
      <c r="H573" s="8">
        <v>1.4705882352899999</v>
      </c>
    </row>
    <row r="574" spans="2:8" x14ac:dyDescent="0.2">
      <c r="B574" s="5" t="s">
        <v>416</v>
      </c>
      <c r="C574" s="8">
        <v>1939326</v>
      </c>
      <c r="D574" s="8">
        <v>54</v>
      </c>
      <c r="E574" s="8">
        <v>61506</v>
      </c>
      <c r="F574" s="8">
        <v>41.319146947999997</v>
      </c>
      <c r="G574" s="8">
        <v>93.493440541699997</v>
      </c>
      <c r="H574" s="8">
        <v>3.6606009310199998</v>
      </c>
    </row>
    <row r="575" spans="2:8" x14ac:dyDescent="0.2">
      <c r="B575" s="5" t="s">
        <v>974</v>
      </c>
      <c r="C575" s="8">
        <v>2245633</v>
      </c>
      <c r="D575" s="8">
        <v>164</v>
      </c>
      <c r="E575" s="8">
        <v>19270</v>
      </c>
      <c r="F575" s="8">
        <v>59.449620711000001</v>
      </c>
      <c r="G575" s="8">
        <v>90.911976301300001</v>
      </c>
      <c r="H575" s="8">
        <v>3.3008887007999999</v>
      </c>
    </row>
    <row r="576" spans="2:8" x14ac:dyDescent="0.2">
      <c r="B576" s="5" t="s">
        <v>417</v>
      </c>
      <c r="C576" s="8">
        <v>1863472</v>
      </c>
      <c r="D576" s="8">
        <v>138</v>
      </c>
      <c r="E576" s="8">
        <v>22425</v>
      </c>
      <c r="F576" s="8">
        <v>37.876990473299998</v>
      </c>
      <c r="G576" s="8">
        <v>88.785442234399994</v>
      </c>
      <c r="H576" s="8">
        <v>2.1900126957300001</v>
      </c>
    </row>
    <row r="577" spans="2:8" x14ac:dyDescent="0.2">
      <c r="B577" s="5" t="s">
        <v>418</v>
      </c>
      <c r="C577" s="8">
        <v>2695625</v>
      </c>
      <c r="D577" s="8">
        <v>92</v>
      </c>
      <c r="E577" s="8">
        <v>43060</v>
      </c>
      <c r="F577" s="8">
        <v>50.532041627399998</v>
      </c>
      <c r="G577" s="8">
        <v>88.690224291199996</v>
      </c>
      <c r="H577" s="8">
        <v>4.0203131612399998</v>
      </c>
    </row>
    <row r="578" spans="2:8" x14ac:dyDescent="0.2">
      <c r="B578" s="5" t="s">
        <v>419</v>
      </c>
      <c r="C578" s="8">
        <v>2710193</v>
      </c>
      <c r="D578" s="8">
        <v>237</v>
      </c>
      <c r="E578" s="8">
        <v>16018</v>
      </c>
      <c r="F578" s="8">
        <v>42.960157750599997</v>
      </c>
      <c r="G578" s="8">
        <v>85.780787134999997</v>
      </c>
      <c r="H578" s="8">
        <v>2.9094371561600001</v>
      </c>
    </row>
    <row r="579" spans="2:8" x14ac:dyDescent="0.2">
      <c r="B579" s="5" t="s">
        <v>420</v>
      </c>
      <c r="C579" s="8">
        <v>1010868</v>
      </c>
      <c r="D579" s="8">
        <v>21</v>
      </c>
      <c r="E579" s="8">
        <v>82255</v>
      </c>
      <c r="F579" s="8">
        <v>24.950153554300002</v>
      </c>
      <c r="G579" s="8">
        <v>79.337706305500006</v>
      </c>
      <c r="H579" s="8">
        <v>0</v>
      </c>
    </row>
    <row r="580" spans="2:8" x14ac:dyDescent="0.2">
      <c r="B580" s="5" t="s">
        <v>421</v>
      </c>
      <c r="C580" s="8">
        <v>2192414</v>
      </c>
      <c r="D580" s="8">
        <v>387</v>
      </c>
      <c r="E580" s="8">
        <v>6148</v>
      </c>
      <c r="F580" s="8">
        <v>37.683357768900002</v>
      </c>
      <c r="G580" s="8">
        <v>82.966567922099998</v>
      </c>
      <c r="H580" s="8">
        <v>3.2691493863700001</v>
      </c>
    </row>
    <row r="581" spans="2:8" x14ac:dyDescent="0.2">
      <c r="B581" s="5" t="s">
        <v>422</v>
      </c>
      <c r="C581" s="8">
        <v>2431383</v>
      </c>
      <c r="D581" s="8">
        <v>183</v>
      </c>
      <c r="E581" s="8">
        <v>20765</v>
      </c>
      <c r="F581" s="8">
        <v>58.508085325300002</v>
      </c>
      <c r="G581" s="8">
        <v>79.9619128227</v>
      </c>
      <c r="H581" s="8">
        <v>1.8303004655099999</v>
      </c>
    </row>
    <row r="582" spans="2:8" x14ac:dyDescent="0.2">
      <c r="B582" s="5" t="s">
        <v>423</v>
      </c>
      <c r="C582" s="8">
        <v>1682933</v>
      </c>
      <c r="D582" s="8">
        <v>312</v>
      </c>
      <c r="E582" s="8">
        <v>5733</v>
      </c>
      <c r="F582" s="8">
        <v>68.833925967599995</v>
      </c>
      <c r="G582" s="8">
        <v>84.013965298299993</v>
      </c>
      <c r="H582" s="8">
        <v>2.1900126957300001</v>
      </c>
    </row>
    <row r="583" spans="2:8" x14ac:dyDescent="0.2">
      <c r="B583" s="5" t="s">
        <v>424</v>
      </c>
      <c r="C583" s="8">
        <v>775906</v>
      </c>
      <c r="D583" s="8">
        <v>98</v>
      </c>
      <c r="E583" s="8">
        <v>8438</v>
      </c>
      <c r="F583" s="8">
        <v>47.834648884300002</v>
      </c>
      <c r="G583" s="8">
        <v>77.867118070199993</v>
      </c>
      <c r="H583" s="8">
        <v>0</v>
      </c>
    </row>
    <row r="584" spans="2:8" x14ac:dyDescent="0.2">
      <c r="B584" s="5" t="s">
        <v>425</v>
      </c>
      <c r="C584" s="8">
        <v>2885043</v>
      </c>
      <c r="D584" s="8">
        <v>284</v>
      </c>
      <c r="E584" s="8">
        <v>13491</v>
      </c>
      <c r="F584" s="8">
        <v>65.707632446000005</v>
      </c>
      <c r="G584" s="8">
        <v>79.242488362299994</v>
      </c>
      <c r="H584" s="8">
        <v>2.1900126957300001</v>
      </c>
    </row>
    <row r="585" spans="2:8" x14ac:dyDescent="0.2">
      <c r="B585" s="5" t="s">
        <v>426</v>
      </c>
      <c r="C585" s="8">
        <v>2885146</v>
      </c>
      <c r="D585" s="8">
        <v>122</v>
      </c>
      <c r="E585" s="8">
        <v>36422</v>
      </c>
      <c r="F585" s="8">
        <v>64.766733743700001</v>
      </c>
      <c r="G585" s="8">
        <v>79.602200592499997</v>
      </c>
      <c r="H585" s="8">
        <v>2.5497249259400001</v>
      </c>
    </row>
    <row r="586" spans="2:8" x14ac:dyDescent="0.2">
      <c r="B586" s="5" t="s">
        <v>427</v>
      </c>
      <c r="C586" s="8">
        <v>2141101</v>
      </c>
      <c r="D586" s="8">
        <v>68</v>
      </c>
      <c r="E586" s="8">
        <v>47243</v>
      </c>
      <c r="F586" s="8">
        <v>59.374340542500001</v>
      </c>
      <c r="G586" s="8">
        <v>74.439272111700006</v>
      </c>
      <c r="H586" s="8">
        <v>1.4705882352899999</v>
      </c>
    </row>
    <row r="587" spans="2:8" x14ac:dyDescent="0.2">
      <c r="B587" s="5" t="s">
        <v>1744</v>
      </c>
      <c r="C587" s="8">
        <v>1830519</v>
      </c>
      <c r="D587" s="8">
        <v>119</v>
      </c>
      <c r="E587" s="8">
        <v>22844</v>
      </c>
      <c r="F587" s="8">
        <v>33.084081381499999</v>
      </c>
      <c r="G587" s="8">
        <v>72.767668218400004</v>
      </c>
      <c r="H587" s="8">
        <v>3.6606009310199998</v>
      </c>
    </row>
    <row r="588" spans="2:8" x14ac:dyDescent="0.2">
      <c r="B588" s="5" t="s">
        <v>1745</v>
      </c>
      <c r="C588" s="8">
        <v>1164177</v>
      </c>
      <c r="D588" s="8">
        <v>165</v>
      </c>
      <c r="E588" s="8">
        <v>8833</v>
      </c>
      <c r="F588" s="8">
        <v>45.128380958699999</v>
      </c>
      <c r="G588" s="8">
        <v>80.120609394799999</v>
      </c>
      <c r="H588" s="8">
        <v>8.7600507829000005</v>
      </c>
    </row>
    <row r="589" spans="2:8" x14ac:dyDescent="0.2">
      <c r="B589" s="5" t="s">
        <v>428</v>
      </c>
      <c r="C589" s="8">
        <v>899001</v>
      </c>
      <c r="D589" s="8">
        <v>124</v>
      </c>
      <c r="E589" s="8">
        <v>8431</v>
      </c>
      <c r="F589" s="8">
        <v>52.150938479700002</v>
      </c>
      <c r="G589" s="8">
        <v>73.487092678799996</v>
      </c>
      <c r="H589" s="8">
        <v>2.1900126957300001</v>
      </c>
    </row>
    <row r="590" spans="2:8" x14ac:dyDescent="0.2">
      <c r="B590" s="5" t="s">
        <v>975</v>
      </c>
      <c r="C590" s="8">
        <v>1852083</v>
      </c>
      <c r="D590" s="8">
        <v>81</v>
      </c>
      <c r="E590" s="8">
        <v>39587</v>
      </c>
      <c r="F590" s="8">
        <v>50.9828727206</v>
      </c>
      <c r="G590" s="8">
        <v>71.170122725300004</v>
      </c>
      <c r="H590" s="8">
        <v>1.8303004655099999</v>
      </c>
    </row>
    <row r="591" spans="2:8" x14ac:dyDescent="0.2">
      <c r="B591" s="5" t="s">
        <v>429</v>
      </c>
      <c r="C591" s="8">
        <v>2149439</v>
      </c>
      <c r="D591" s="8">
        <v>117</v>
      </c>
      <c r="E591" s="8">
        <v>30047</v>
      </c>
      <c r="F591" s="8">
        <v>55.892494986099997</v>
      </c>
      <c r="G591" s="8">
        <v>70.450698264899998</v>
      </c>
      <c r="H591" s="8">
        <v>1.8303004655099999</v>
      </c>
    </row>
    <row r="592" spans="2:8" x14ac:dyDescent="0.2">
      <c r="B592" s="5" t="s">
        <v>430</v>
      </c>
      <c r="C592" s="8">
        <v>1030558</v>
      </c>
      <c r="D592" s="8">
        <v>198</v>
      </c>
      <c r="E592" s="8">
        <v>5525</v>
      </c>
      <c r="F592" s="8">
        <v>46.111482549400002</v>
      </c>
      <c r="G592" s="8">
        <v>69.435040203100002</v>
      </c>
      <c r="H592" s="8">
        <v>1.4705882352899999</v>
      </c>
    </row>
    <row r="593" spans="2:8" x14ac:dyDescent="0.2">
      <c r="B593" s="5" t="s">
        <v>183</v>
      </c>
      <c r="C593" s="8">
        <v>759152</v>
      </c>
      <c r="D593" s="8">
        <v>31</v>
      </c>
      <c r="E593" s="8">
        <v>29025</v>
      </c>
      <c r="F593" s="8">
        <v>50.962928057799999</v>
      </c>
      <c r="G593" s="8">
        <v>64.663563267000001</v>
      </c>
      <c r="H593" s="8">
        <v>0</v>
      </c>
    </row>
    <row r="594" spans="2:8" x14ac:dyDescent="0.2">
      <c r="B594" s="5" t="s">
        <v>1746</v>
      </c>
      <c r="C594" s="8">
        <v>895506</v>
      </c>
      <c r="D594" s="8">
        <v>146</v>
      </c>
      <c r="E594" s="8">
        <v>7324</v>
      </c>
      <c r="F594" s="8">
        <v>43.799378145699997</v>
      </c>
      <c r="G594" s="8">
        <v>67.467202708399995</v>
      </c>
      <c r="H594" s="8">
        <v>2.9094371561600001</v>
      </c>
    </row>
    <row r="595" spans="2:8" x14ac:dyDescent="0.2">
      <c r="B595" s="5" t="s">
        <v>1747</v>
      </c>
      <c r="C595" s="8">
        <v>1047341</v>
      </c>
      <c r="D595" s="8">
        <v>41</v>
      </c>
      <c r="E595" s="8">
        <v>38718</v>
      </c>
      <c r="F595" s="8">
        <v>38.570281445200003</v>
      </c>
      <c r="G595" s="8">
        <v>74.989420228499995</v>
      </c>
      <c r="H595" s="8">
        <v>8.3685992382599999</v>
      </c>
    </row>
    <row r="596" spans="2:8" x14ac:dyDescent="0.2">
      <c r="B596" s="5" t="s">
        <v>976</v>
      </c>
      <c r="C596" s="8">
        <v>2030244</v>
      </c>
      <c r="D596" s="8">
        <v>202</v>
      </c>
      <c r="E596" s="8">
        <v>14922</v>
      </c>
      <c r="F596" s="8">
        <v>40.749157721300001</v>
      </c>
      <c r="G596" s="8">
        <v>69.731273804500006</v>
      </c>
      <c r="H596" s="8">
        <v>2.1900126957300001</v>
      </c>
    </row>
    <row r="597" spans="2:8" x14ac:dyDescent="0.2">
      <c r="B597" s="5" t="s">
        <v>1748</v>
      </c>
      <c r="C597" s="8">
        <v>1158283</v>
      </c>
      <c r="D597" s="8">
        <v>213</v>
      </c>
      <c r="E597" s="8">
        <v>5846</v>
      </c>
      <c r="F597" s="8">
        <v>49.5011719532</v>
      </c>
      <c r="G597" s="8">
        <v>66.620820990300004</v>
      </c>
      <c r="H597" s="8">
        <v>0.71942446043200003</v>
      </c>
    </row>
    <row r="598" spans="2:8" x14ac:dyDescent="0.2">
      <c r="B598" s="5" t="s">
        <v>1749</v>
      </c>
      <c r="C598" s="8">
        <v>1189995</v>
      </c>
      <c r="D598" s="8">
        <v>150</v>
      </c>
      <c r="E598" s="8">
        <v>9285</v>
      </c>
      <c r="F598" s="8">
        <v>42.4829812455</v>
      </c>
      <c r="G598" s="8">
        <v>64.071096064299994</v>
      </c>
      <c r="H598" s="8">
        <v>0.35971223021600002</v>
      </c>
    </row>
    <row r="599" spans="2:8" x14ac:dyDescent="0.2">
      <c r="B599" s="5" t="s">
        <v>1750</v>
      </c>
      <c r="C599" s="8">
        <v>1163087</v>
      </c>
      <c r="D599" s="8">
        <v>256</v>
      </c>
      <c r="E599" s="8">
        <v>4728</v>
      </c>
      <c r="F599" s="8">
        <v>56.159374182199997</v>
      </c>
      <c r="G599" s="8">
        <v>58.643673296700001</v>
      </c>
      <c r="H599" s="8">
        <v>0.35971223021600002</v>
      </c>
    </row>
    <row r="600" spans="2:8" x14ac:dyDescent="0.2">
      <c r="B600" s="5" t="s">
        <v>1751</v>
      </c>
      <c r="C600" s="8">
        <v>684474</v>
      </c>
      <c r="D600" s="8">
        <v>35</v>
      </c>
      <c r="E600" s="8">
        <v>38397</v>
      </c>
      <c r="F600" s="8">
        <v>44.622348824100001</v>
      </c>
      <c r="G600" s="8">
        <v>55.9352517986</v>
      </c>
      <c r="H600" s="8">
        <v>0</v>
      </c>
    </row>
    <row r="601" spans="2:8" x14ac:dyDescent="0.2">
      <c r="B601" s="5" t="s">
        <v>1752</v>
      </c>
      <c r="C601" s="8">
        <v>1800373</v>
      </c>
      <c r="D601" s="8">
        <v>265</v>
      </c>
      <c r="E601" s="8">
        <v>8570</v>
      </c>
      <c r="F601" s="8">
        <v>46.026702960500003</v>
      </c>
      <c r="G601" s="8">
        <v>57.046127803600001</v>
      </c>
      <c r="H601" s="8">
        <v>1.4705882352899999</v>
      </c>
    </row>
    <row r="602" spans="2:8" x14ac:dyDescent="0.2">
      <c r="B602" s="5" t="s">
        <v>1753</v>
      </c>
      <c r="C602" s="8">
        <v>1449304</v>
      </c>
      <c r="D602" s="8">
        <v>315</v>
      </c>
      <c r="E602" s="8">
        <v>4829</v>
      </c>
      <c r="F602" s="8">
        <v>43.828757230500003</v>
      </c>
      <c r="G602" s="8">
        <v>52.338129496400001</v>
      </c>
      <c r="H602" s="8">
        <v>0.35971223021600002</v>
      </c>
    </row>
    <row r="603" spans="2:8" x14ac:dyDescent="0.2">
      <c r="B603" s="5" t="s">
        <v>1754</v>
      </c>
      <c r="C603" s="8">
        <v>741881</v>
      </c>
      <c r="D603" s="8">
        <v>199</v>
      </c>
      <c r="E603" s="8">
        <v>3783</v>
      </c>
      <c r="F603" s="8">
        <v>51.177599388799997</v>
      </c>
      <c r="G603" s="8">
        <v>61.912822683000002</v>
      </c>
      <c r="H603" s="8">
        <v>3.6288616165900001</v>
      </c>
    </row>
    <row r="604" spans="2:8" x14ac:dyDescent="0.2">
      <c r="B604" s="5" t="s">
        <v>1755</v>
      </c>
      <c r="C604" s="8">
        <v>1712055</v>
      </c>
      <c r="D604" s="8">
        <v>296</v>
      </c>
      <c r="E604" s="8">
        <v>6391</v>
      </c>
      <c r="F604" s="8">
        <v>49.258278635800004</v>
      </c>
      <c r="G604" s="8">
        <v>60.347016504400003</v>
      </c>
      <c r="H604" s="8">
        <v>3.3008887007999999</v>
      </c>
    </row>
    <row r="605" spans="2:8" x14ac:dyDescent="0.2">
      <c r="B605" s="5" t="s">
        <v>1756</v>
      </c>
      <c r="C605" s="8">
        <v>2824379</v>
      </c>
      <c r="D605" s="8">
        <v>460</v>
      </c>
      <c r="E605" s="8">
        <v>7180</v>
      </c>
      <c r="F605" s="8">
        <v>65.372075904200003</v>
      </c>
      <c r="G605" s="8">
        <v>56.654676258999999</v>
      </c>
      <c r="H605" s="8">
        <v>5.49090139653</v>
      </c>
    </row>
    <row r="606" spans="2:8" x14ac:dyDescent="0.2">
      <c r="B606" s="5" t="s">
        <v>1757</v>
      </c>
      <c r="C606" s="8">
        <v>1731686</v>
      </c>
      <c r="D606" s="8">
        <v>450</v>
      </c>
      <c r="E606" s="8">
        <v>3757</v>
      </c>
      <c r="F606" s="8">
        <v>68.892777191799993</v>
      </c>
      <c r="G606" s="8">
        <v>61.489631824</v>
      </c>
      <c r="H606" s="8">
        <v>6.1468472281000004</v>
      </c>
    </row>
    <row r="607" spans="2:8" x14ac:dyDescent="0.2">
      <c r="B607" s="5" t="s">
        <v>431</v>
      </c>
      <c r="C607" s="8">
        <v>2789272</v>
      </c>
      <c r="D607" s="8">
        <v>245</v>
      </c>
      <c r="E607" s="8">
        <v>17098</v>
      </c>
      <c r="F607" s="8">
        <v>69.358500409300007</v>
      </c>
      <c r="G607" s="8">
        <v>56.559458315699999</v>
      </c>
      <c r="H607" s="8">
        <v>4.7079983072399996</v>
      </c>
    </row>
    <row r="608" spans="2:8" x14ac:dyDescent="0.2">
      <c r="B608" s="5" t="s">
        <v>1758</v>
      </c>
      <c r="C608" s="8">
        <v>1769519</v>
      </c>
      <c r="D608" s="8">
        <v>281</v>
      </c>
      <c r="E608" s="8">
        <v>7179</v>
      </c>
      <c r="F608" s="8">
        <v>57.4429652731</v>
      </c>
      <c r="G608" s="8">
        <v>55.512060939500003</v>
      </c>
      <c r="H608" s="8">
        <v>1.8303004655099999</v>
      </c>
    </row>
    <row r="609" spans="2:8" x14ac:dyDescent="0.2">
      <c r="B609" s="5" t="s">
        <v>1759</v>
      </c>
      <c r="C609" s="8">
        <v>868880</v>
      </c>
      <c r="D609" s="8">
        <v>225</v>
      </c>
      <c r="E609" s="8">
        <v>3895</v>
      </c>
      <c r="F609" s="8">
        <v>58.379731685599999</v>
      </c>
      <c r="G609" s="8">
        <v>50.571307659799999</v>
      </c>
      <c r="H609" s="8">
        <v>0.71942446043200003</v>
      </c>
    </row>
    <row r="610" spans="2:8" x14ac:dyDescent="0.2">
      <c r="B610" s="5" t="s">
        <v>1760</v>
      </c>
      <c r="C610" s="8">
        <v>2285332</v>
      </c>
      <c r="D610" s="8">
        <v>201</v>
      </c>
      <c r="E610" s="8">
        <v>16750</v>
      </c>
      <c r="F610" s="8">
        <v>42.289709119800001</v>
      </c>
      <c r="G610" s="8">
        <v>48.1273804486</v>
      </c>
      <c r="H610" s="8">
        <v>0.71942446043200003</v>
      </c>
    </row>
    <row r="611" spans="2:8" x14ac:dyDescent="0.2">
      <c r="B611" s="5" t="s">
        <v>1761</v>
      </c>
      <c r="C611" s="8">
        <v>669649</v>
      </c>
      <c r="D611" s="8">
        <v>69</v>
      </c>
      <c r="E611" s="8">
        <v>13843</v>
      </c>
      <c r="F611" s="8">
        <v>48.245615086400001</v>
      </c>
      <c r="G611" s="8">
        <v>48.645789250999997</v>
      </c>
      <c r="H611" s="8">
        <v>0</v>
      </c>
    </row>
    <row r="612" spans="2:8" x14ac:dyDescent="0.2">
      <c r="B612" s="5" t="s">
        <v>1762</v>
      </c>
      <c r="C612" s="8">
        <v>1961203</v>
      </c>
      <c r="D612" s="8">
        <v>161</v>
      </c>
      <c r="E612" s="8">
        <v>16867</v>
      </c>
      <c r="F612" s="8">
        <v>54.9372174931</v>
      </c>
      <c r="G612" s="8">
        <v>51.068556919199999</v>
      </c>
      <c r="H612" s="8">
        <v>2.5497249259400001</v>
      </c>
    </row>
    <row r="613" spans="2:8" x14ac:dyDescent="0.2">
      <c r="B613" s="5" t="s">
        <v>1763</v>
      </c>
      <c r="C613" s="8">
        <v>1780276</v>
      </c>
      <c r="D613" s="8">
        <v>102</v>
      </c>
      <c r="E613" s="8">
        <v>26004</v>
      </c>
      <c r="F613" s="8">
        <v>37.964932213700003</v>
      </c>
      <c r="G613" s="8">
        <v>51.851460008499998</v>
      </c>
      <c r="H613" s="8">
        <v>5.1311891663100004</v>
      </c>
    </row>
    <row r="614" spans="2:8" x14ac:dyDescent="0.2">
      <c r="B614" s="5" t="s">
        <v>1764</v>
      </c>
      <c r="C614" s="8">
        <v>1861485</v>
      </c>
      <c r="D614" s="8">
        <v>259</v>
      </c>
      <c r="E614" s="8">
        <v>8823</v>
      </c>
      <c r="F614" s="8">
        <v>51.301040372999999</v>
      </c>
      <c r="G614" s="8">
        <v>45.3449005501</v>
      </c>
      <c r="H614" s="8">
        <v>0.71942446043200003</v>
      </c>
    </row>
    <row r="615" spans="2:8" x14ac:dyDescent="0.2">
      <c r="B615" s="5" t="s">
        <v>1765</v>
      </c>
      <c r="C615" s="8">
        <v>2246141</v>
      </c>
      <c r="D615" s="8">
        <v>280</v>
      </c>
      <c r="E615" s="8">
        <v>10481</v>
      </c>
      <c r="F615" s="8">
        <v>67.653092910400005</v>
      </c>
      <c r="G615" s="8">
        <v>47.111722386799997</v>
      </c>
      <c r="H615" s="8">
        <v>5.0994498518800002</v>
      </c>
    </row>
    <row r="616" spans="2:8" x14ac:dyDescent="0.2">
      <c r="B616" s="5" t="s">
        <v>1766</v>
      </c>
      <c r="C616" s="8">
        <v>1441069</v>
      </c>
      <c r="D616" s="8">
        <v>290</v>
      </c>
      <c r="E616" s="8">
        <v>5158</v>
      </c>
      <c r="F616" s="8">
        <v>39.3182692022</v>
      </c>
      <c r="G616" s="8">
        <v>43.186627168900003</v>
      </c>
      <c r="H616" s="8">
        <v>0.35971223021600002</v>
      </c>
    </row>
    <row r="617" spans="2:8" x14ac:dyDescent="0.2">
      <c r="B617" s="5" t="s">
        <v>1767</v>
      </c>
      <c r="C617" s="8">
        <v>1621575</v>
      </c>
      <c r="D617" s="8">
        <v>236</v>
      </c>
      <c r="E617" s="8">
        <v>8537</v>
      </c>
      <c r="F617" s="8">
        <v>57.159479991600001</v>
      </c>
      <c r="G617" s="8">
        <v>43.906051629300002</v>
      </c>
      <c r="H617" s="8">
        <v>2.9411764705899999</v>
      </c>
    </row>
    <row r="618" spans="2:8" x14ac:dyDescent="0.2">
      <c r="B618" s="5" t="s">
        <v>1768</v>
      </c>
      <c r="C618" s="8">
        <v>2384568</v>
      </c>
      <c r="D618" s="8">
        <v>181</v>
      </c>
      <c r="E618" s="8">
        <v>18566</v>
      </c>
      <c r="F618" s="8">
        <v>48.503075875599997</v>
      </c>
      <c r="G618" s="8">
        <v>42.371984765100002</v>
      </c>
      <c r="H618" s="8">
        <v>1.07913669065</v>
      </c>
    </row>
    <row r="619" spans="2:8" x14ac:dyDescent="0.2">
      <c r="B619" s="5" t="s">
        <v>1769</v>
      </c>
      <c r="C619" s="8">
        <v>1868944</v>
      </c>
      <c r="D619" s="8">
        <v>262</v>
      </c>
      <c r="E619" s="8">
        <v>8458</v>
      </c>
      <c r="F619" s="8">
        <v>65.616424764599998</v>
      </c>
      <c r="G619" s="8">
        <v>44.889970376599997</v>
      </c>
      <c r="H619" s="8">
        <v>3.3008887007999999</v>
      </c>
    </row>
    <row r="620" spans="2:8" x14ac:dyDescent="0.2">
      <c r="B620" s="5" t="s">
        <v>1770</v>
      </c>
      <c r="C620" s="8">
        <v>1318894</v>
      </c>
      <c r="D620" s="8">
        <v>103</v>
      </c>
      <c r="E620" s="8">
        <v>20808</v>
      </c>
      <c r="F620" s="8">
        <v>50.462147741599999</v>
      </c>
      <c r="G620" s="8">
        <v>47.5349132459</v>
      </c>
      <c r="H620" s="8">
        <v>3.9568345323699998</v>
      </c>
    </row>
    <row r="621" spans="2:8" x14ac:dyDescent="0.2">
      <c r="B621" s="5" t="s">
        <v>1771</v>
      </c>
      <c r="C621" s="8">
        <v>1030188</v>
      </c>
      <c r="D621" s="8">
        <v>213</v>
      </c>
      <c r="E621" s="8">
        <v>4843</v>
      </c>
      <c r="F621" s="8">
        <v>56.6254424352</v>
      </c>
      <c r="G621" s="8">
        <v>42.858654253099999</v>
      </c>
      <c r="H621" s="8">
        <v>0.71942446043200003</v>
      </c>
    </row>
    <row r="622" spans="2:8" x14ac:dyDescent="0.2">
      <c r="B622" s="5" t="s">
        <v>1772</v>
      </c>
      <c r="C622" s="8">
        <v>522016</v>
      </c>
      <c r="D622" s="8">
        <v>138</v>
      </c>
      <c r="E622" s="8">
        <v>3640</v>
      </c>
      <c r="F622" s="8">
        <v>40.9128873644</v>
      </c>
      <c r="G622" s="8">
        <v>44.519678374900003</v>
      </c>
      <c r="H622" s="8">
        <v>4.3800253914500002</v>
      </c>
    </row>
    <row r="623" spans="2:8" x14ac:dyDescent="0.2">
      <c r="B623" s="5" t="s">
        <v>1773</v>
      </c>
      <c r="C623" s="8">
        <v>1300749</v>
      </c>
      <c r="D623" s="8">
        <v>288</v>
      </c>
      <c r="E623" s="8">
        <v>4735</v>
      </c>
      <c r="F623" s="8">
        <v>64.852969526999999</v>
      </c>
      <c r="G623" s="8">
        <v>40.340668641599997</v>
      </c>
      <c r="H623" s="8">
        <v>0.71942446043200003</v>
      </c>
    </row>
    <row r="624" spans="2:8" x14ac:dyDescent="0.2">
      <c r="B624" s="5" t="s">
        <v>1774</v>
      </c>
      <c r="C624" s="8">
        <v>1511254</v>
      </c>
      <c r="D624" s="8">
        <v>305</v>
      </c>
      <c r="E624" s="8">
        <v>5149</v>
      </c>
      <c r="F624" s="8">
        <v>70.326929567099995</v>
      </c>
      <c r="G624" s="8">
        <v>42.657638595000002</v>
      </c>
      <c r="H624" s="8">
        <v>3.2691493863700001</v>
      </c>
    </row>
    <row r="625" spans="2:8" x14ac:dyDescent="0.2">
      <c r="B625" s="5" t="s">
        <v>1775</v>
      </c>
      <c r="C625" s="8">
        <v>787933</v>
      </c>
      <c r="D625" s="8">
        <v>218</v>
      </c>
      <c r="E625" s="8">
        <v>3545</v>
      </c>
      <c r="F625" s="8">
        <v>41.717739930699999</v>
      </c>
      <c r="G625" s="8">
        <v>41.515023275499999</v>
      </c>
      <c r="H625" s="8">
        <v>1.4705882352899999</v>
      </c>
    </row>
    <row r="626" spans="2:8" x14ac:dyDescent="0.2">
      <c r="B626" s="5" t="s">
        <v>1776</v>
      </c>
      <c r="C626" s="8">
        <v>1516308</v>
      </c>
      <c r="D626" s="8">
        <v>328</v>
      </c>
      <c r="E626" s="8">
        <v>4821</v>
      </c>
      <c r="F626" s="8">
        <v>45.840624954600003</v>
      </c>
      <c r="G626" s="8">
        <v>37.949640287800001</v>
      </c>
      <c r="H626" s="8">
        <v>1.8303004655099999</v>
      </c>
    </row>
    <row r="627" spans="2:8" x14ac:dyDescent="0.2">
      <c r="B627" s="5" t="s">
        <v>1777</v>
      </c>
      <c r="C627" s="8">
        <v>1457998</v>
      </c>
      <c r="D627" s="8">
        <v>287</v>
      </c>
      <c r="E627" s="8">
        <v>5506</v>
      </c>
      <c r="F627" s="8">
        <v>29.194258221799998</v>
      </c>
      <c r="G627" s="8">
        <v>35.177740160799999</v>
      </c>
      <c r="H627" s="8">
        <v>0.35971223021600002</v>
      </c>
    </row>
    <row r="628" spans="2:8" x14ac:dyDescent="0.2">
      <c r="B628" s="5" t="s">
        <v>1778</v>
      </c>
      <c r="C628" s="8">
        <v>938131</v>
      </c>
      <c r="D628" s="8">
        <v>123</v>
      </c>
      <c r="E628" s="8">
        <v>9112</v>
      </c>
      <c r="F628" s="8">
        <v>43.954876132599999</v>
      </c>
      <c r="G628" s="8">
        <v>34.786288616199997</v>
      </c>
      <c r="H628" s="8">
        <v>0.35971223021600002</v>
      </c>
    </row>
    <row r="629" spans="2:8" x14ac:dyDescent="0.2">
      <c r="B629" s="5" t="s">
        <v>1779</v>
      </c>
      <c r="C629" s="8">
        <v>1467640</v>
      </c>
      <c r="D629" s="8">
        <v>283</v>
      </c>
      <c r="E629" s="8">
        <v>5583</v>
      </c>
      <c r="F629" s="8">
        <v>46.120707654</v>
      </c>
      <c r="G629" s="8">
        <v>33.643673296700001</v>
      </c>
      <c r="H629" s="8">
        <v>0</v>
      </c>
    </row>
    <row r="630" spans="2:8" x14ac:dyDescent="0.2">
      <c r="B630" s="5" t="s">
        <v>1780</v>
      </c>
      <c r="C630" s="8">
        <v>1236868</v>
      </c>
      <c r="D630" s="8">
        <v>279</v>
      </c>
      <c r="E630" s="8">
        <v>4496</v>
      </c>
      <c r="F630" s="8">
        <v>50.187401253499999</v>
      </c>
      <c r="G630" s="8">
        <v>35.537452391000002</v>
      </c>
      <c r="H630" s="8">
        <v>0</v>
      </c>
    </row>
    <row r="631" spans="2:8" x14ac:dyDescent="0.2">
      <c r="B631" s="5" t="s">
        <v>1781</v>
      </c>
      <c r="C631" s="8">
        <v>917396</v>
      </c>
      <c r="D631" s="8">
        <v>146</v>
      </c>
      <c r="E631" s="8">
        <v>7258</v>
      </c>
      <c r="F631" s="8">
        <v>31.934108991799999</v>
      </c>
      <c r="G631" s="8">
        <v>31.9085907744</v>
      </c>
      <c r="H631" s="8">
        <v>0.35971223021600002</v>
      </c>
    </row>
    <row r="632" spans="2:8" x14ac:dyDescent="0.2">
      <c r="B632" s="5" t="s">
        <v>1782</v>
      </c>
      <c r="C632" s="8">
        <v>1267439</v>
      </c>
      <c r="D632" s="8">
        <v>136</v>
      </c>
      <c r="E632" s="8">
        <v>10903</v>
      </c>
      <c r="F632" s="8">
        <v>43.423691936399997</v>
      </c>
      <c r="G632" s="8">
        <v>34.754549301700003</v>
      </c>
      <c r="H632" s="8">
        <v>1.4705882352899999</v>
      </c>
    </row>
    <row r="633" spans="2:8" x14ac:dyDescent="0.2">
      <c r="B633" s="5" t="s">
        <v>1783</v>
      </c>
      <c r="C633" s="8">
        <v>558393</v>
      </c>
      <c r="D633" s="8">
        <v>51</v>
      </c>
      <c r="E633" s="8">
        <v>13908</v>
      </c>
      <c r="F633" s="8">
        <v>30.663506011100001</v>
      </c>
      <c r="G633" s="8">
        <v>33.442657638599997</v>
      </c>
      <c r="H633" s="8">
        <v>0</v>
      </c>
    </row>
    <row r="634" spans="2:8" x14ac:dyDescent="0.2">
      <c r="B634" s="5" t="s">
        <v>1784</v>
      </c>
      <c r="C634" s="8">
        <v>538101</v>
      </c>
      <c r="D634" s="8">
        <v>121</v>
      </c>
      <c r="E634" s="8">
        <v>4715</v>
      </c>
      <c r="F634" s="8">
        <v>38.609606381299997</v>
      </c>
      <c r="G634" s="8">
        <v>30.205247566699999</v>
      </c>
      <c r="H634" s="8">
        <v>0.35971223021600002</v>
      </c>
    </row>
    <row r="635" spans="2:8" x14ac:dyDescent="0.2">
      <c r="B635" s="5" t="s">
        <v>1785</v>
      </c>
      <c r="C635" s="8">
        <v>1187811</v>
      </c>
      <c r="D635" s="8">
        <v>268</v>
      </c>
      <c r="E635" s="8">
        <v>4606</v>
      </c>
      <c r="F635" s="8">
        <v>37.286634422500001</v>
      </c>
      <c r="G635" s="8">
        <v>32.236563690200001</v>
      </c>
      <c r="H635" s="8">
        <v>1.4388489208599999</v>
      </c>
    </row>
    <row r="636" spans="2:8" x14ac:dyDescent="0.2">
      <c r="B636" s="5" t="s">
        <v>1786</v>
      </c>
      <c r="C636" s="8">
        <v>2090402</v>
      </c>
      <c r="D636" s="8">
        <v>234</v>
      </c>
      <c r="E636" s="8">
        <v>11863</v>
      </c>
      <c r="F636" s="8">
        <v>57.505595382499997</v>
      </c>
      <c r="G636" s="8">
        <v>38.774862462999998</v>
      </c>
      <c r="H636" s="8">
        <v>6.8662716885300004</v>
      </c>
    </row>
    <row r="637" spans="2:8" x14ac:dyDescent="0.2">
      <c r="B637" s="5" t="s">
        <v>1787</v>
      </c>
      <c r="C637" s="8">
        <v>789471</v>
      </c>
      <c r="D637" s="8">
        <v>137</v>
      </c>
      <c r="E637" s="8">
        <v>6157</v>
      </c>
      <c r="F637" s="8">
        <v>56.707525909399997</v>
      </c>
      <c r="G637" s="8">
        <v>29.845535336400001</v>
      </c>
      <c r="H637" s="8">
        <v>0.35971223021600002</v>
      </c>
    </row>
    <row r="638" spans="2:8" x14ac:dyDescent="0.2">
      <c r="B638" s="5" t="s">
        <v>1788</v>
      </c>
      <c r="C638" s="8">
        <v>885544</v>
      </c>
      <c r="D638" s="8">
        <v>207</v>
      </c>
      <c r="E638" s="8">
        <v>4392</v>
      </c>
      <c r="F638" s="8">
        <v>35.917048380200001</v>
      </c>
      <c r="G638" s="8">
        <v>29.358865848499999</v>
      </c>
      <c r="H638" s="8">
        <v>0.35971223021600002</v>
      </c>
    </row>
    <row r="639" spans="2:8" x14ac:dyDescent="0.2">
      <c r="B639" s="5" t="s">
        <v>1789</v>
      </c>
      <c r="C639" s="8">
        <v>909469</v>
      </c>
      <c r="D639" s="8">
        <v>238</v>
      </c>
      <c r="E639" s="8">
        <v>3820</v>
      </c>
      <c r="F639" s="8">
        <v>55.437695023499998</v>
      </c>
      <c r="G639" s="8">
        <v>32.300042319100001</v>
      </c>
      <c r="H639" s="8">
        <v>3.3008887007999999</v>
      </c>
    </row>
    <row r="640" spans="2:8" x14ac:dyDescent="0.2">
      <c r="B640" s="5" t="s">
        <v>1790</v>
      </c>
      <c r="C640" s="8">
        <v>846562</v>
      </c>
      <c r="D640" s="8">
        <v>188</v>
      </c>
      <c r="E640" s="8">
        <v>4517</v>
      </c>
      <c r="F640" s="8">
        <v>55.585701595899998</v>
      </c>
      <c r="G640" s="8">
        <v>29.686838764299999</v>
      </c>
      <c r="H640" s="8">
        <v>1.8303004655099999</v>
      </c>
    </row>
    <row r="641" spans="2:8" x14ac:dyDescent="0.2">
      <c r="B641" s="5" t="s">
        <v>1791</v>
      </c>
      <c r="C641" s="8">
        <v>1305358</v>
      </c>
      <c r="D641" s="8">
        <v>254</v>
      </c>
      <c r="E641" s="8">
        <v>5504</v>
      </c>
      <c r="F641" s="8">
        <v>42.257800053399997</v>
      </c>
      <c r="G641" s="8">
        <v>32.987727465100001</v>
      </c>
      <c r="H641" s="8">
        <v>2.1900126957300001</v>
      </c>
    </row>
    <row r="642" spans="2:8" x14ac:dyDescent="0.2">
      <c r="B642" s="5" t="s">
        <v>1792</v>
      </c>
      <c r="C642" s="8">
        <v>1321028</v>
      </c>
      <c r="D642" s="8">
        <v>161</v>
      </c>
      <c r="E642" s="8">
        <v>10464</v>
      </c>
      <c r="F642" s="8">
        <v>58.2146897099</v>
      </c>
      <c r="G642" s="8">
        <v>30.469741853599999</v>
      </c>
      <c r="H642" s="8">
        <v>1.4705882352899999</v>
      </c>
    </row>
    <row r="643" spans="2:8" x14ac:dyDescent="0.2">
      <c r="B643" s="5" t="s">
        <v>1793</v>
      </c>
      <c r="C643" s="8">
        <v>2078955</v>
      </c>
      <c r="D643" s="8">
        <v>394</v>
      </c>
      <c r="E643" s="8">
        <v>5727</v>
      </c>
      <c r="F643" s="8">
        <v>71.700980009800006</v>
      </c>
      <c r="G643" s="8">
        <v>26.7774016081</v>
      </c>
      <c r="H643" s="8">
        <v>0</v>
      </c>
    </row>
    <row r="644" spans="2:8" x14ac:dyDescent="0.2">
      <c r="B644" s="5" t="s">
        <v>1794</v>
      </c>
      <c r="C644" s="8">
        <v>937233</v>
      </c>
      <c r="D644" s="8">
        <v>228</v>
      </c>
      <c r="E644" s="8">
        <v>4167</v>
      </c>
      <c r="F644" s="8">
        <v>40.248069036899999</v>
      </c>
      <c r="G644" s="8">
        <v>21.0220059247</v>
      </c>
      <c r="H644" s="8">
        <v>1.8303004655099999</v>
      </c>
    </row>
    <row r="645" spans="2:8" x14ac:dyDescent="0.2">
      <c r="B645" s="5" t="s">
        <v>1795</v>
      </c>
      <c r="C645" s="8">
        <v>781177</v>
      </c>
      <c r="D645" s="8">
        <v>183</v>
      </c>
      <c r="E645" s="8">
        <v>4313</v>
      </c>
      <c r="F645" s="8">
        <v>67.355028384899995</v>
      </c>
      <c r="G645" s="8">
        <v>19.551417689400001</v>
      </c>
      <c r="H645" s="8">
        <v>0.35971223021600002</v>
      </c>
    </row>
    <row r="646" spans="2:8" x14ac:dyDescent="0.2">
      <c r="B646" s="5" t="s">
        <v>1796</v>
      </c>
      <c r="C646" s="8">
        <v>774282</v>
      </c>
      <c r="D646" s="8">
        <v>175</v>
      </c>
      <c r="E646" s="8">
        <v>4487</v>
      </c>
      <c r="F646" s="8">
        <v>46.313949087899999</v>
      </c>
      <c r="G646" s="8">
        <v>15.2031316124</v>
      </c>
      <c r="H646" s="8">
        <v>0</v>
      </c>
    </row>
    <row r="647" spans="2:8" x14ac:dyDescent="0.2">
      <c r="B647" s="5" t="s">
        <v>1797</v>
      </c>
      <c r="C647" s="8">
        <v>638566</v>
      </c>
      <c r="D647" s="8">
        <v>127</v>
      </c>
      <c r="E647" s="8">
        <v>5702</v>
      </c>
      <c r="F647" s="8">
        <v>38.791180947500003</v>
      </c>
      <c r="G647" s="8">
        <v>18.1443080829</v>
      </c>
      <c r="H647" s="8">
        <v>1.07913669065</v>
      </c>
    </row>
    <row r="648" spans="2:8" x14ac:dyDescent="0.2">
      <c r="B648" s="5" t="s">
        <v>1798</v>
      </c>
      <c r="C648" s="8">
        <v>838931</v>
      </c>
      <c r="D648" s="8">
        <v>194</v>
      </c>
      <c r="E648" s="8">
        <v>4227</v>
      </c>
      <c r="F648" s="8">
        <v>38.835154296299997</v>
      </c>
      <c r="G648" s="8">
        <v>18.1443080829</v>
      </c>
      <c r="H648" s="8">
        <v>1.8303004655099999</v>
      </c>
    </row>
    <row r="649" spans="2:8" x14ac:dyDescent="0.2">
      <c r="B649" s="5" t="s">
        <v>1799</v>
      </c>
      <c r="C649" s="8">
        <v>1228507</v>
      </c>
      <c r="D649" s="8">
        <v>239</v>
      </c>
      <c r="E649" s="8">
        <v>5593</v>
      </c>
      <c r="F649" s="8">
        <v>67.462676117200004</v>
      </c>
      <c r="G649" s="8">
        <v>20.0063478629</v>
      </c>
      <c r="H649" s="8">
        <v>0.35971223021600002</v>
      </c>
    </row>
    <row r="650" spans="2:8" x14ac:dyDescent="0.2">
      <c r="B650" s="5" t="s">
        <v>1800</v>
      </c>
      <c r="C650" s="8">
        <v>1064111</v>
      </c>
      <c r="D650" s="8">
        <v>219</v>
      </c>
      <c r="E650" s="8">
        <v>5097</v>
      </c>
      <c r="F650" s="8">
        <v>38.867091387499997</v>
      </c>
      <c r="G650" s="8">
        <v>18.440541684300001</v>
      </c>
      <c r="H650" s="8">
        <v>0</v>
      </c>
    </row>
    <row r="651" spans="2:8" x14ac:dyDescent="0.2">
      <c r="B651" s="5" t="s">
        <v>1801</v>
      </c>
      <c r="C651" s="8">
        <v>656021</v>
      </c>
      <c r="D651" s="8">
        <v>145</v>
      </c>
      <c r="E651" s="8">
        <v>4214</v>
      </c>
      <c r="F651" s="8">
        <v>46.968857297100001</v>
      </c>
      <c r="G651" s="8">
        <v>14.483707151899999</v>
      </c>
      <c r="H651" s="8">
        <v>0.35971223021600002</v>
      </c>
    </row>
    <row r="652" spans="2:8" x14ac:dyDescent="0.2">
      <c r="B652" s="5" t="s">
        <v>1802</v>
      </c>
      <c r="C652" s="8">
        <v>893036</v>
      </c>
      <c r="D652" s="8">
        <v>166</v>
      </c>
      <c r="E652" s="8">
        <v>5781</v>
      </c>
      <c r="F652" s="8">
        <v>43.670094683199999</v>
      </c>
      <c r="G652" s="8">
        <v>13.044858231099999</v>
      </c>
      <c r="H652" s="8">
        <v>0.35971223021600002</v>
      </c>
    </row>
    <row r="653" spans="2:8" x14ac:dyDescent="0.2">
      <c r="B653" s="5" t="s">
        <v>1803</v>
      </c>
      <c r="C653" s="8">
        <v>579006</v>
      </c>
      <c r="D653" s="8">
        <v>152</v>
      </c>
      <c r="E653" s="8">
        <v>3647</v>
      </c>
      <c r="F653" s="8">
        <v>56.975817531700002</v>
      </c>
      <c r="G653" s="8">
        <v>13.4997884046</v>
      </c>
      <c r="H653" s="8">
        <v>0</v>
      </c>
    </row>
    <row r="654" spans="2:8" x14ac:dyDescent="0.2">
      <c r="B654" s="5" t="s">
        <v>1804</v>
      </c>
      <c r="C654" s="8">
        <v>1250526</v>
      </c>
      <c r="D654" s="8">
        <v>231</v>
      </c>
      <c r="E654" s="8">
        <v>5584</v>
      </c>
      <c r="F654" s="8">
        <v>72.138035062100002</v>
      </c>
      <c r="G654" s="8">
        <v>14.8751586966</v>
      </c>
      <c r="H654" s="8">
        <v>0.35971223021600002</v>
      </c>
    </row>
    <row r="655" spans="2:8" x14ac:dyDescent="0.2">
      <c r="B655" s="5" t="s">
        <v>1805</v>
      </c>
      <c r="C655" s="8">
        <v>1159836</v>
      </c>
      <c r="D655" s="8">
        <v>272</v>
      </c>
      <c r="E655" s="8">
        <v>4124</v>
      </c>
      <c r="F655" s="8">
        <v>26.553570497399999</v>
      </c>
      <c r="G655" s="8">
        <v>15.594583157000001</v>
      </c>
      <c r="H655" s="8">
        <v>0.71942446043200003</v>
      </c>
    </row>
    <row r="656" spans="2:8" x14ac:dyDescent="0.2">
      <c r="B656" s="5" t="s">
        <v>1806</v>
      </c>
      <c r="C656" s="8">
        <v>783940</v>
      </c>
      <c r="D656" s="8">
        <v>217</v>
      </c>
      <c r="E656" s="8">
        <v>3493</v>
      </c>
      <c r="F656" s="8">
        <v>47.438135987700001</v>
      </c>
      <c r="G656" s="8">
        <v>15.5311045281</v>
      </c>
      <c r="H656" s="8">
        <v>0.35971223021600002</v>
      </c>
    </row>
    <row r="657" spans="2:8" x14ac:dyDescent="0.2">
      <c r="B657" s="5" t="s">
        <v>1807</v>
      </c>
      <c r="C657" s="8">
        <v>1100045</v>
      </c>
      <c r="D657" s="8">
        <v>235</v>
      </c>
      <c r="E657" s="8">
        <v>4927</v>
      </c>
      <c r="F657" s="8">
        <v>67.755306067199996</v>
      </c>
      <c r="G657" s="8">
        <v>11.965721540400001</v>
      </c>
      <c r="H657" s="8">
        <v>2.1582733812899999</v>
      </c>
    </row>
    <row r="658" spans="2:8" x14ac:dyDescent="0.2">
      <c r="B658" s="5" t="s">
        <v>1808</v>
      </c>
      <c r="C658" s="8">
        <v>1809192</v>
      </c>
      <c r="D658" s="8">
        <v>390</v>
      </c>
      <c r="E658" s="8">
        <v>4690</v>
      </c>
      <c r="F658" s="8">
        <v>69.727617170599999</v>
      </c>
      <c r="G658" s="8">
        <v>10.1354210749</v>
      </c>
      <c r="H658" s="8">
        <v>0.35971223021600002</v>
      </c>
    </row>
    <row r="659" spans="2:8" x14ac:dyDescent="0.2">
      <c r="B659" s="5" t="s">
        <v>1809</v>
      </c>
      <c r="C659" s="8">
        <v>507733</v>
      </c>
      <c r="D659" s="8">
        <v>60</v>
      </c>
      <c r="E659" s="8">
        <v>23458</v>
      </c>
      <c r="F659" s="8">
        <v>64.432299718099998</v>
      </c>
      <c r="G659" s="8">
        <v>11.9974608548</v>
      </c>
      <c r="H659" s="8">
        <v>3.2691493863700001</v>
      </c>
    </row>
    <row r="660" spans="2:8" x14ac:dyDescent="0.2">
      <c r="B660" s="5" t="s">
        <v>1810</v>
      </c>
      <c r="C660" s="8">
        <v>729371</v>
      </c>
      <c r="D660" s="8">
        <v>112</v>
      </c>
      <c r="E660" s="8">
        <v>8208</v>
      </c>
      <c r="F660" s="8">
        <v>50.941364254100002</v>
      </c>
      <c r="G660" s="8">
        <v>10.4951333051</v>
      </c>
      <c r="H660" s="8">
        <v>0.35971223021600002</v>
      </c>
    </row>
    <row r="661" spans="2:8" x14ac:dyDescent="0.2">
      <c r="B661" s="5" t="s">
        <v>1811</v>
      </c>
      <c r="C661" s="8">
        <v>1633328</v>
      </c>
      <c r="D661" s="8">
        <v>309</v>
      </c>
      <c r="E661" s="8">
        <v>5630</v>
      </c>
      <c r="F661" s="8">
        <v>38.601855454599999</v>
      </c>
      <c r="G661" s="8">
        <v>12.3254337706</v>
      </c>
      <c r="H661" s="8">
        <v>2.1900126957300001</v>
      </c>
    </row>
    <row r="662" spans="2:8" x14ac:dyDescent="0.2">
      <c r="B662" s="5" t="s">
        <v>1812</v>
      </c>
      <c r="C662" s="8">
        <v>507555</v>
      </c>
      <c r="D662" s="8">
        <v>131</v>
      </c>
      <c r="E662" s="8">
        <v>3827</v>
      </c>
      <c r="F662" s="8">
        <v>52.724160538900001</v>
      </c>
      <c r="G662" s="8">
        <v>8.6648328396099998</v>
      </c>
      <c r="H662" s="8">
        <v>0</v>
      </c>
    </row>
    <row r="663" spans="2:8" x14ac:dyDescent="0.2">
      <c r="B663" s="5" t="s">
        <v>1813</v>
      </c>
      <c r="C663" s="8">
        <v>659327</v>
      </c>
      <c r="D663" s="8">
        <v>148</v>
      </c>
      <c r="E663" s="8">
        <v>4410</v>
      </c>
      <c r="F663" s="8">
        <v>36.475666448299997</v>
      </c>
      <c r="G663" s="8">
        <v>9.3842573000399998</v>
      </c>
      <c r="H663" s="8">
        <v>0</v>
      </c>
    </row>
    <row r="664" spans="2:8" x14ac:dyDescent="0.2">
      <c r="B664" s="5" t="s">
        <v>1814</v>
      </c>
      <c r="C664" s="8">
        <v>828623</v>
      </c>
      <c r="D664" s="8">
        <v>170</v>
      </c>
      <c r="E664" s="8">
        <v>5322</v>
      </c>
      <c r="F664" s="8">
        <v>66.770535416399994</v>
      </c>
      <c r="G664" s="8">
        <v>7.6174354633899997</v>
      </c>
      <c r="H664" s="8">
        <v>0.71942446043200003</v>
      </c>
    </row>
    <row r="665" spans="2:8" x14ac:dyDescent="0.2">
      <c r="B665" s="5" t="s">
        <v>1815</v>
      </c>
      <c r="C665" s="8">
        <v>654866</v>
      </c>
      <c r="D665" s="8">
        <v>141</v>
      </c>
      <c r="E665" s="8">
        <v>4814</v>
      </c>
      <c r="F665" s="8">
        <v>37.665396151499998</v>
      </c>
      <c r="G665" s="8">
        <v>7.6174354633899997</v>
      </c>
      <c r="H665" s="8">
        <v>1.8303004655099999</v>
      </c>
    </row>
    <row r="666" spans="2:8" x14ac:dyDescent="0.2">
      <c r="B666" s="5" t="s">
        <v>1816</v>
      </c>
      <c r="C666" s="8">
        <v>619290</v>
      </c>
      <c r="D666" s="8">
        <v>144</v>
      </c>
      <c r="E666" s="8">
        <v>4430</v>
      </c>
      <c r="F666" s="8">
        <v>39.219542551300002</v>
      </c>
      <c r="G666" s="8">
        <v>7.40740740741</v>
      </c>
      <c r="H666" s="8">
        <v>0</v>
      </c>
    </row>
    <row r="667" spans="2:8" x14ac:dyDescent="0.2">
      <c r="B667" s="5" t="s">
        <v>1817</v>
      </c>
      <c r="C667" s="8">
        <v>555551</v>
      </c>
      <c r="D667" s="8">
        <v>47</v>
      </c>
      <c r="E667" s="8">
        <v>29108</v>
      </c>
      <c r="F667" s="8">
        <v>43.368490460399997</v>
      </c>
      <c r="G667" s="8">
        <v>3.6288616165900001</v>
      </c>
      <c r="H667" s="8">
        <v>0</v>
      </c>
    </row>
    <row r="668" spans="2:8" x14ac:dyDescent="0.2">
      <c r="B668" s="5" t="s">
        <v>1818</v>
      </c>
      <c r="C668" s="8">
        <v>552772</v>
      </c>
      <c r="D668" s="8">
        <v>113</v>
      </c>
      <c r="E668" s="8">
        <v>5122</v>
      </c>
      <c r="F668" s="8">
        <v>46.1183168755</v>
      </c>
      <c r="G668" s="8">
        <v>5.4274227676700004</v>
      </c>
      <c r="H668" s="8">
        <v>0</v>
      </c>
    </row>
    <row r="669" spans="2:8" x14ac:dyDescent="0.2">
      <c r="B669" s="5" t="s">
        <v>1819</v>
      </c>
      <c r="C669" s="8">
        <v>626645</v>
      </c>
      <c r="D669" s="8">
        <v>154</v>
      </c>
      <c r="E669" s="8">
        <v>4031</v>
      </c>
      <c r="F669" s="8">
        <v>71.188075998100004</v>
      </c>
      <c r="G669" s="8">
        <v>4.6762589928100002</v>
      </c>
      <c r="H669" s="8">
        <v>0</v>
      </c>
    </row>
    <row r="670" spans="2:8" x14ac:dyDescent="0.2">
      <c r="B670" s="5" t="s">
        <v>1820</v>
      </c>
      <c r="C670" s="8">
        <v>600268</v>
      </c>
      <c r="D670" s="8">
        <v>127</v>
      </c>
      <c r="E670" s="8">
        <v>5190</v>
      </c>
      <c r="F670" s="8">
        <v>36.349957959900003</v>
      </c>
      <c r="G670" s="8">
        <v>3.9568345323699998</v>
      </c>
      <c r="H670" s="8">
        <v>0.35971223021600002</v>
      </c>
    </row>
    <row r="671" spans="2:8" x14ac:dyDescent="0.2">
      <c r="B671" s="5" t="s">
        <v>1821</v>
      </c>
      <c r="C671" s="8">
        <v>595047</v>
      </c>
      <c r="D671" s="8">
        <v>102</v>
      </c>
      <c r="E671" s="8">
        <v>6629</v>
      </c>
      <c r="F671" s="8">
        <v>46.492314905800001</v>
      </c>
      <c r="G671" s="8">
        <v>3.6288616165900001</v>
      </c>
      <c r="H671" s="8">
        <v>0</v>
      </c>
    </row>
    <row r="672" spans="2:8" x14ac:dyDescent="0.2">
      <c r="B672" s="5" t="s">
        <v>1822</v>
      </c>
      <c r="C672" s="8">
        <v>691309</v>
      </c>
      <c r="D672" s="8">
        <v>178</v>
      </c>
      <c r="E672" s="8">
        <v>3756</v>
      </c>
      <c r="F672" s="8">
        <v>69.588586400300002</v>
      </c>
      <c r="G672" s="8">
        <v>3.0864197530899999</v>
      </c>
      <c r="H672" s="8">
        <v>0</v>
      </c>
    </row>
    <row r="673" spans="2:8" x14ac:dyDescent="0.2">
      <c r="B673" s="5" t="s">
        <v>1823</v>
      </c>
      <c r="C673" s="8">
        <v>936495</v>
      </c>
      <c r="D673" s="8">
        <v>162</v>
      </c>
      <c r="E673" s="8">
        <v>6185</v>
      </c>
      <c r="F673" s="8">
        <v>64.076733347399994</v>
      </c>
      <c r="G673" s="8">
        <v>2.1900126957300001</v>
      </c>
      <c r="H673" s="8">
        <v>0</v>
      </c>
    </row>
    <row r="674" spans="2:8" x14ac:dyDescent="0.2">
      <c r="B674" s="5" t="s">
        <v>1824</v>
      </c>
      <c r="C674" s="8">
        <v>491503</v>
      </c>
      <c r="D674" s="8">
        <v>125</v>
      </c>
      <c r="E674" s="8">
        <v>3719</v>
      </c>
      <c r="F674" s="8">
        <v>39.110888705100002</v>
      </c>
      <c r="G674" s="8">
        <v>53.2797291579</v>
      </c>
      <c r="H674" s="8">
        <v>1.8303004655099999</v>
      </c>
    </row>
    <row r="675" spans="2:8" x14ac:dyDescent="0.2">
      <c r="B675" s="5" t="s">
        <v>1825</v>
      </c>
      <c r="C675" s="8">
        <v>374572</v>
      </c>
      <c r="D675" s="8">
        <v>109</v>
      </c>
      <c r="E675" s="8">
        <v>3344</v>
      </c>
      <c r="F675" s="8">
        <v>38.680288934300002</v>
      </c>
      <c r="G675" s="8">
        <v>37.2302158273</v>
      </c>
      <c r="H675" s="8">
        <v>0</v>
      </c>
    </row>
    <row r="676" spans="2:8" x14ac:dyDescent="0.2">
      <c r="B676" s="5" t="s">
        <v>1826</v>
      </c>
      <c r="C676" s="8">
        <v>434389</v>
      </c>
      <c r="D676" s="8">
        <v>125</v>
      </c>
      <c r="E676" s="8">
        <v>3549</v>
      </c>
      <c r="F676" s="8">
        <v>42.800122638399998</v>
      </c>
      <c r="G676" s="8">
        <v>38.309352517999997</v>
      </c>
      <c r="H676" s="8">
        <v>3.6288616165900001</v>
      </c>
    </row>
    <row r="677" spans="2:8" x14ac:dyDescent="0.2">
      <c r="B677" s="5" t="s">
        <v>1827</v>
      </c>
      <c r="C677" s="8">
        <v>331098</v>
      </c>
      <c r="D677" s="8">
        <v>94</v>
      </c>
      <c r="E677" s="8">
        <v>3430</v>
      </c>
      <c r="F677" s="8">
        <v>42.437173783299997</v>
      </c>
      <c r="G677" s="8">
        <v>43.768514600099998</v>
      </c>
      <c r="H677" s="8">
        <v>5.8506136267500004</v>
      </c>
    </row>
    <row r="678" spans="2:8" x14ac:dyDescent="0.2">
      <c r="B678" s="5" t="s">
        <v>1828</v>
      </c>
      <c r="C678" s="8">
        <v>55865</v>
      </c>
      <c r="D678" s="8">
        <v>14</v>
      </c>
      <c r="E678" s="8">
        <v>4078</v>
      </c>
      <c r="F678" s="8">
        <v>44.189091162700002</v>
      </c>
      <c r="G678" s="8">
        <v>29.581041049500001</v>
      </c>
      <c r="H678" s="8">
        <v>0</v>
      </c>
    </row>
    <row r="679" spans="2:8" x14ac:dyDescent="0.2">
      <c r="B679" s="5" t="s">
        <v>1829</v>
      </c>
      <c r="C679" s="8">
        <v>169730</v>
      </c>
      <c r="D679" s="8">
        <v>40</v>
      </c>
      <c r="E679" s="8">
        <v>4604</v>
      </c>
      <c r="F679" s="8">
        <v>57.252401912099998</v>
      </c>
      <c r="G679" s="8">
        <v>32.458738891199999</v>
      </c>
      <c r="H679" s="8">
        <v>0</v>
      </c>
    </row>
    <row r="680" spans="2:8" x14ac:dyDescent="0.2">
      <c r="B680" s="5" t="s">
        <v>1830</v>
      </c>
      <c r="C680" s="8">
        <v>352546</v>
      </c>
      <c r="D680" s="8">
        <v>93</v>
      </c>
      <c r="E680" s="8">
        <v>3577</v>
      </c>
      <c r="F680" s="8">
        <v>36.5900606545</v>
      </c>
      <c r="G680" s="8">
        <v>26.2801523487</v>
      </c>
      <c r="H680" s="8">
        <v>0</v>
      </c>
    </row>
    <row r="681" spans="2:8" x14ac:dyDescent="0.2">
      <c r="B681" s="5" t="s">
        <v>1831</v>
      </c>
      <c r="C681" s="8">
        <v>388788</v>
      </c>
      <c r="D681" s="8">
        <v>101</v>
      </c>
      <c r="E681" s="8">
        <v>3919</v>
      </c>
      <c r="F681" s="8">
        <v>26.385172342099999</v>
      </c>
      <c r="G681" s="8">
        <v>23.635209479499999</v>
      </c>
      <c r="H681" s="8">
        <v>0</v>
      </c>
    </row>
    <row r="682" spans="2:8" x14ac:dyDescent="0.2">
      <c r="B682" s="5" t="s">
        <v>1832</v>
      </c>
      <c r="C682" s="8">
        <v>452520</v>
      </c>
      <c r="D682" s="8">
        <v>96</v>
      </c>
      <c r="E682" s="8">
        <v>4865</v>
      </c>
      <c r="F682" s="8">
        <v>44.221159037299998</v>
      </c>
      <c r="G682" s="8">
        <v>21.413457469299999</v>
      </c>
      <c r="H682" s="8">
        <v>2.1900126957300001</v>
      </c>
    </row>
    <row r="683" spans="2:8" x14ac:dyDescent="0.2">
      <c r="B683" s="5" t="s">
        <v>1833</v>
      </c>
      <c r="C683" s="8">
        <v>245125</v>
      </c>
      <c r="D683" s="8">
        <v>63</v>
      </c>
      <c r="E683" s="8">
        <v>3972</v>
      </c>
      <c r="F683" s="8">
        <v>41.755436287599998</v>
      </c>
      <c r="G683" s="8">
        <v>17.816335167199998</v>
      </c>
      <c r="H683" s="8">
        <v>0</v>
      </c>
    </row>
    <row r="684" spans="2:8" x14ac:dyDescent="0.2">
      <c r="B684" s="5" t="s">
        <v>1834</v>
      </c>
      <c r="C684" s="8">
        <v>257361</v>
      </c>
      <c r="D684" s="8">
        <v>75</v>
      </c>
      <c r="E684" s="8">
        <v>3384</v>
      </c>
      <c r="F684" s="8">
        <v>33.745745713700003</v>
      </c>
      <c r="G684" s="8">
        <v>20.397799407499999</v>
      </c>
      <c r="H684" s="8">
        <v>1.4705882352899999</v>
      </c>
    </row>
    <row r="685" spans="2:8" x14ac:dyDescent="0.2">
      <c r="B685" s="5" t="s">
        <v>1835</v>
      </c>
      <c r="C685" s="8">
        <v>95722</v>
      </c>
      <c r="D685" s="8">
        <v>18</v>
      </c>
      <c r="E685" s="8">
        <v>5071</v>
      </c>
      <c r="F685" s="8">
        <v>47.0012578937</v>
      </c>
      <c r="G685" s="8">
        <v>16.409225560700001</v>
      </c>
      <c r="H685" s="8">
        <v>0</v>
      </c>
    </row>
    <row r="686" spans="2:8" x14ac:dyDescent="0.2">
      <c r="B686" s="5" t="s">
        <v>1836</v>
      </c>
      <c r="C686" s="8">
        <v>431824</v>
      </c>
      <c r="D686" s="8">
        <v>125</v>
      </c>
      <c r="E686" s="8">
        <v>3354</v>
      </c>
      <c r="F686" s="8">
        <v>57.798614715900001</v>
      </c>
      <c r="G686" s="8">
        <v>18.2395260262</v>
      </c>
      <c r="H686" s="8">
        <v>0</v>
      </c>
    </row>
    <row r="687" spans="2:8" x14ac:dyDescent="0.2">
      <c r="B687" s="5" t="s">
        <v>1837</v>
      </c>
      <c r="C687" s="8">
        <v>494360</v>
      </c>
      <c r="D687" s="8">
        <v>128</v>
      </c>
      <c r="E687" s="8">
        <v>3811</v>
      </c>
      <c r="F687" s="8">
        <v>47.723771135600003</v>
      </c>
      <c r="G687" s="8">
        <v>18.1443080829</v>
      </c>
      <c r="H687" s="8">
        <v>2.1900126957300001</v>
      </c>
    </row>
    <row r="688" spans="2:8" x14ac:dyDescent="0.2">
      <c r="B688" s="5" t="s">
        <v>1838</v>
      </c>
      <c r="C688" s="8">
        <v>340610</v>
      </c>
      <c r="D688" s="8">
        <v>95</v>
      </c>
      <c r="E688" s="8">
        <v>3478</v>
      </c>
      <c r="F688" s="8">
        <v>60.2500545296</v>
      </c>
      <c r="G688" s="8">
        <v>16.345746931899999</v>
      </c>
      <c r="H688" s="8">
        <v>0</v>
      </c>
    </row>
    <row r="689" spans="2:8" x14ac:dyDescent="0.2">
      <c r="B689" s="5" t="s">
        <v>1839</v>
      </c>
      <c r="C689" s="8">
        <v>388160</v>
      </c>
      <c r="D689" s="8">
        <v>46</v>
      </c>
      <c r="E689" s="8">
        <v>15076</v>
      </c>
      <c r="F689" s="8">
        <v>34.592376359299998</v>
      </c>
      <c r="G689" s="8">
        <v>13.404570461300001</v>
      </c>
      <c r="H689" s="8">
        <v>0.35971223021600002</v>
      </c>
    </row>
    <row r="690" spans="2:8" x14ac:dyDescent="0.2">
      <c r="B690" s="5" t="s">
        <v>1840</v>
      </c>
      <c r="C690" s="8">
        <v>467972</v>
      </c>
      <c r="D690" s="8">
        <v>82</v>
      </c>
      <c r="E690" s="8">
        <v>6308</v>
      </c>
      <c r="F690" s="8">
        <v>40.498128111600003</v>
      </c>
      <c r="G690" s="8">
        <v>20.3660600931</v>
      </c>
      <c r="H690" s="8">
        <v>5.1311891663100004</v>
      </c>
    </row>
    <row r="691" spans="2:8" x14ac:dyDescent="0.2">
      <c r="B691" s="5" t="s">
        <v>1841</v>
      </c>
      <c r="C691" s="8">
        <v>351270</v>
      </c>
      <c r="D691" s="8">
        <v>63</v>
      </c>
      <c r="E691" s="8">
        <v>6243</v>
      </c>
      <c r="F691" s="8">
        <v>64.102579543900006</v>
      </c>
      <c r="G691" s="8">
        <v>13.044858231099999</v>
      </c>
      <c r="H691" s="8">
        <v>0</v>
      </c>
    </row>
    <row r="692" spans="2:8" x14ac:dyDescent="0.2">
      <c r="B692" s="5" t="s">
        <v>1842</v>
      </c>
      <c r="C692" s="8">
        <v>317137</v>
      </c>
      <c r="D692" s="8">
        <v>77</v>
      </c>
      <c r="E692" s="8">
        <v>4098</v>
      </c>
      <c r="F692" s="8">
        <v>40.6954976261</v>
      </c>
      <c r="G692" s="8">
        <v>10.1354210749</v>
      </c>
      <c r="H692" s="8">
        <v>0</v>
      </c>
    </row>
    <row r="693" spans="2:8" x14ac:dyDescent="0.2">
      <c r="B693" s="5" t="s">
        <v>1843</v>
      </c>
      <c r="C693" s="8">
        <v>486628</v>
      </c>
      <c r="D693" s="8">
        <v>95</v>
      </c>
      <c r="E693" s="8">
        <v>5571</v>
      </c>
      <c r="F693" s="8">
        <v>72.377965372700004</v>
      </c>
      <c r="G693" s="8">
        <v>10.8865848498</v>
      </c>
      <c r="H693" s="8">
        <v>0.35971223021600002</v>
      </c>
    </row>
    <row r="694" spans="2:8" x14ac:dyDescent="0.2">
      <c r="B694" s="5" t="s">
        <v>1844</v>
      </c>
      <c r="C694" s="8">
        <v>461016</v>
      </c>
      <c r="D694" s="8">
        <v>127</v>
      </c>
      <c r="E694" s="8">
        <v>3477</v>
      </c>
      <c r="F694" s="8">
        <v>41.487235568300001</v>
      </c>
      <c r="G694" s="8">
        <v>9.3842573000399998</v>
      </c>
      <c r="H694" s="8">
        <v>0.35971223021600002</v>
      </c>
    </row>
    <row r="695" spans="2:8" x14ac:dyDescent="0.2">
      <c r="B695" s="5" t="s">
        <v>1845</v>
      </c>
      <c r="C695" s="8">
        <v>47663</v>
      </c>
      <c r="D695" s="8">
        <v>13</v>
      </c>
      <c r="E695" s="8">
        <v>3722</v>
      </c>
      <c r="F695" s="8">
        <v>64.880050443399995</v>
      </c>
      <c r="G695" s="8">
        <v>11.6694879391</v>
      </c>
      <c r="H695" s="8">
        <v>0</v>
      </c>
    </row>
    <row r="696" spans="2:8" x14ac:dyDescent="0.2">
      <c r="B696" s="5" t="s">
        <v>1846</v>
      </c>
      <c r="C696" s="8">
        <v>491166</v>
      </c>
      <c r="D696" s="8">
        <v>109</v>
      </c>
      <c r="E696" s="8">
        <v>4416</v>
      </c>
      <c r="F696" s="8">
        <v>39.273641977600001</v>
      </c>
      <c r="G696" s="8">
        <v>10.8865848498</v>
      </c>
      <c r="H696" s="8">
        <v>0</v>
      </c>
    </row>
    <row r="697" spans="2:8" x14ac:dyDescent="0.2">
      <c r="B697" s="5" t="s">
        <v>1847</v>
      </c>
      <c r="C697" s="8">
        <v>425878</v>
      </c>
      <c r="D697" s="8">
        <v>123</v>
      </c>
      <c r="E697" s="8">
        <v>3408</v>
      </c>
      <c r="F697" s="8">
        <v>43.226687021799997</v>
      </c>
      <c r="G697" s="8">
        <v>8.6965721540400001</v>
      </c>
      <c r="H697" s="8">
        <v>0</v>
      </c>
    </row>
    <row r="698" spans="2:8" x14ac:dyDescent="0.2">
      <c r="B698" s="5" t="s">
        <v>1848</v>
      </c>
      <c r="C698" s="8">
        <v>28627</v>
      </c>
      <c r="D698" s="8">
        <v>8</v>
      </c>
      <c r="E698" s="8">
        <v>3323</v>
      </c>
      <c r="F698" s="8">
        <v>32.988358786900001</v>
      </c>
      <c r="G698" s="8">
        <v>8.7600507829000005</v>
      </c>
      <c r="H698" s="8">
        <v>0</v>
      </c>
    </row>
    <row r="699" spans="2:8" x14ac:dyDescent="0.2">
      <c r="B699" s="5" t="s">
        <v>1849</v>
      </c>
      <c r="C699" s="8">
        <v>265031</v>
      </c>
      <c r="D699" s="8">
        <v>86</v>
      </c>
      <c r="E699" s="8">
        <v>3015</v>
      </c>
      <c r="F699" s="8">
        <v>56.587554253299999</v>
      </c>
      <c r="G699" s="8">
        <v>7.2894625476100003</v>
      </c>
      <c r="H699" s="8">
        <v>0</v>
      </c>
    </row>
    <row r="700" spans="2:8" x14ac:dyDescent="0.2">
      <c r="B700" s="5" t="s">
        <v>1850</v>
      </c>
      <c r="C700" s="8">
        <v>255091</v>
      </c>
      <c r="D700" s="8">
        <v>56</v>
      </c>
      <c r="E700" s="8">
        <v>4773</v>
      </c>
      <c r="F700" s="8">
        <v>72.167355134499999</v>
      </c>
      <c r="G700" s="8">
        <v>9.0880236986899998</v>
      </c>
      <c r="H700" s="8">
        <v>0</v>
      </c>
    </row>
    <row r="701" spans="2:8" x14ac:dyDescent="0.2">
      <c r="B701" s="5" t="s">
        <v>1851</v>
      </c>
      <c r="C701" s="8">
        <v>478567</v>
      </c>
      <c r="D701" s="8">
        <v>110</v>
      </c>
      <c r="E701" s="8">
        <v>4575</v>
      </c>
      <c r="F701" s="8">
        <v>71.296688960799997</v>
      </c>
      <c r="G701" s="8">
        <v>7.9454083791799999</v>
      </c>
      <c r="H701" s="8">
        <v>0.71942446043200003</v>
      </c>
    </row>
    <row r="702" spans="2:8" x14ac:dyDescent="0.2">
      <c r="B702" s="5" t="s">
        <v>1852</v>
      </c>
      <c r="C702" s="8">
        <v>322271</v>
      </c>
      <c r="D702" s="8">
        <v>92</v>
      </c>
      <c r="E702" s="8">
        <v>3311</v>
      </c>
      <c r="F702" s="8">
        <v>40.1705522715</v>
      </c>
      <c r="G702" s="8">
        <v>4.34828607702</v>
      </c>
      <c r="H702" s="8">
        <v>0.35971223021600002</v>
      </c>
    </row>
    <row r="703" spans="2:8" x14ac:dyDescent="0.2">
      <c r="B703" s="5" t="s">
        <v>1853</v>
      </c>
      <c r="C703" s="8">
        <v>65278</v>
      </c>
      <c r="D703" s="8">
        <v>14</v>
      </c>
      <c r="E703" s="8">
        <v>5082</v>
      </c>
      <c r="F703" s="8">
        <v>33.671337291199997</v>
      </c>
      <c r="G703" s="8">
        <v>5.0994498518800002</v>
      </c>
      <c r="H703" s="8">
        <v>0</v>
      </c>
    </row>
    <row r="704" spans="2:8" x14ac:dyDescent="0.2">
      <c r="B704" s="5" t="s">
        <v>1854</v>
      </c>
      <c r="C704" s="8">
        <v>112998</v>
      </c>
      <c r="D704" s="8">
        <v>14</v>
      </c>
      <c r="E704" s="8">
        <v>9283</v>
      </c>
      <c r="F704" s="8">
        <v>54.131890174699997</v>
      </c>
      <c r="G704" s="8">
        <v>6.1785865425299997</v>
      </c>
      <c r="H704" s="8">
        <v>0</v>
      </c>
    </row>
    <row r="705" spans="2:8" x14ac:dyDescent="0.2">
      <c r="B705" s="5" t="s">
        <v>1855</v>
      </c>
      <c r="C705" s="8">
        <v>248584</v>
      </c>
      <c r="D705" s="8">
        <v>63</v>
      </c>
      <c r="E705" s="8">
        <v>4375</v>
      </c>
      <c r="F705" s="8">
        <v>72.096189817400003</v>
      </c>
      <c r="G705" s="8">
        <v>5.8188743123100002</v>
      </c>
      <c r="H705" s="8">
        <v>0</v>
      </c>
    </row>
    <row r="706" spans="2:8" x14ac:dyDescent="0.2">
      <c r="B706" s="5" t="s">
        <v>1856</v>
      </c>
      <c r="C706" s="8">
        <v>260928</v>
      </c>
      <c r="D706" s="8">
        <v>81</v>
      </c>
      <c r="E706" s="8">
        <v>3119</v>
      </c>
      <c r="F706" s="8">
        <v>50.445792508899999</v>
      </c>
      <c r="G706" s="8">
        <v>5.0994498518800002</v>
      </c>
      <c r="H706" s="8">
        <v>0</v>
      </c>
    </row>
    <row r="707" spans="2:8" x14ac:dyDescent="0.2">
      <c r="B707" s="5" t="s">
        <v>1857</v>
      </c>
      <c r="C707" s="8">
        <v>479858</v>
      </c>
      <c r="D707" s="8">
        <v>120</v>
      </c>
      <c r="E707" s="8">
        <v>4094</v>
      </c>
      <c r="F707" s="8">
        <v>39.040492748799998</v>
      </c>
      <c r="G707" s="8">
        <v>4.7079983072399996</v>
      </c>
      <c r="H707" s="8">
        <v>0</v>
      </c>
    </row>
    <row r="708" spans="2:8" x14ac:dyDescent="0.2">
      <c r="B708" s="5" t="s">
        <v>1858</v>
      </c>
      <c r="C708" s="8">
        <v>295170</v>
      </c>
      <c r="D708" s="8">
        <v>55</v>
      </c>
      <c r="E708" s="8">
        <v>5957</v>
      </c>
      <c r="F708" s="8">
        <v>39.0076174326</v>
      </c>
      <c r="G708" s="8">
        <v>4.34828607702</v>
      </c>
      <c r="H708" s="8">
        <v>0</v>
      </c>
    </row>
    <row r="709" spans="2:8" x14ac:dyDescent="0.2">
      <c r="B709" s="5" t="s">
        <v>1859</v>
      </c>
      <c r="C709" s="8">
        <v>209893</v>
      </c>
      <c r="D709" s="8">
        <v>58</v>
      </c>
      <c r="E709" s="8">
        <v>3507</v>
      </c>
      <c r="F709" s="8">
        <v>42.214469904399998</v>
      </c>
      <c r="G709" s="8">
        <v>5.8188743123100002</v>
      </c>
      <c r="H709" s="8">
        <v>0</v>
      </c>
    </row>
    <row r="710" spans="2:8" x14ac:dyDescent="0.2">
      <c r="B710" s="5" t="s">
        <v>1860</v>
      </c>
      <c r="C710" s="8">
        <v>322636</v>
      </c>
      <c r="D710" s="8">
        <v>84</v>
      </c>
      <c r="E710" s="8">
        <v>3840</v>
      </c>
      <c r="F710" s="8">
        <v>68.605413811299996</v>
      </c>
      <c r="G710" s="8">
        <v>3.6288616165900001</v>
      </c>
      <c r="H710" s="8">
        <v>0</v>
      </c>
    </row>
    <row r="711" spans="2:8" x14ac:dyDescent="0.2">
      <c r="B711" s="5" t="s">
        <v>1861</v>
      </c>
      <c r="C711" s="8">
        <v>252829</v>
      </c>
      <c r="D711" s="8">
        <v>78</v>
      </c>
      <c r="E711" s="8">
        <v>3143</v>
      </c>
      <c r="F711" s="8">
        <v>54.9188666115</v>
      </c>
      <c r="G711" s="8">
        <v>2.1582733812899999</v>
      </c>
      <c r="H711" s="8">
        <v>0</v>
      </c>
    </row>
    <row r="712" spans="2:8" x14ac:dyDescent="0.2">
      <c r="B712" s="5" t="s">
        <v>1862</v>
      </c>
      <c r="C712" s="8">
        <v>386066</v>
      </c>
      <c r="D712" s="8">
        <v>89</v>
      </c>
      <c r="E712" s="8">
        <v>4175</v>
      </c>
      <c r="F712" s="8">
        <v>42.619155383600003</v>
      </c>
      <c r="G712" s="8">
        <v>5.06771053745</v>
      </c>
      <c r="H712" s="8">
        <v>0</v>
      </c>
    </row>
    <row r="713" spans="2:8" x14ac:dyDescent="0.2">
      <c r="B713" s="5" t="s">
        <v>1863</v>
      </c>
      <c r="C713" s="8">
        <v>361992</v>
      </c>
      <c r="D713" s="8">
        <v>75</v>
      </c>
      <c r="E713" s="8">
        <v>4977</v>
      </c>
      <c r="F713" s="8">
        <v>37.753817252099999</v>
      </c>
      <c r="G713" s="8">
        <v>3.2691493863700001</v>
      </c>
      <c r="H713" s="8">
        <v>0</v>
      </c>
    </row>
    <row r="714" spans="2:8" x14ac:dyDescent="0.2">
      <c r="B714" s="5" t="s">
        <v>1864</v>
      </c>
      <c r="C714" s="8">
        <v>322509</v>
      </c>
      <c r="D714" s="8">
        <v>37</v>
      </c>
      <c r="E714" s="8">
        <v>11689</v>
      </c>
      <c r="F714" s="8">
        <v>48.082960723299998</v>
      </c>
      <c r="G714" s="8">
        <v>2.5179856115099999</v>
      </c>
      <c r="H714" s="8">
        <v>0</v>
      </c>
    </row>
    <row r="715" spans="2:8" x14ac:dyDescent="0.2">
      <c r="B715" s="5" t="s">
        <v>1865</v>
      </c>
      <c r="C715" s="8">
        <v>393433</v>
      </c>
      <c r="D715" s="8">
        <v>110</v>
      </c>
      <c r="E715" s="8">
        <v>3398</v>
      </c>
      <c r="F715" s="8">
        <v>72.6669157093</v>
      </c>
      <c r="G715" s="8">
        <v>3.2691493863700001</v>
      </c>
      <c r="H715" s="8">
        <v>0</v>
      </c>
    </row>
    <row r="716" spans="2:8" x14ac:dyDescent="0.2">
      <c r="B716" s="5" t="s">
        <v>1866</v>
      </c>
      <c r="C716" s="8">
        <v>94072</v>
      </c>
      <c r="D716" s="8">
        <v>22</v>
      </c>
      <c r="E716" s="8">
        <v>4336</v>
      </c>
      <c r="F716" s="8">
        <v>42.069155492100002</v>
      </c>
      <c r="G716" s="8">
        <v>3.6288616165900001</v>
      </c>
      <c r="H716" s="8">
        <v>0</v>
      </c>
    </row>
    <row r="717" spans="2:8" x14ac:dyDescent="0.2">
      <c r="B717" s="5" t="s">
        <v>1867</v>
      </c>
      <c r="C717" s="8">
        <v>74682</v>
      </c>
      <c r="D717" s="8">
        <v>8</v>
      </c>
      <c r="E717" s="8">
        <v>12086</v>
      </c>
      <c r="F717" s="8">
        <v>41.888510933299997</v>
      </c>
      <c r="G717" s="8">
        <v>2.1582733812899999</v>
      </c>
      <c r="H717" s="8">
        <v>0</v>
      </c>
    </row>
    <row r="718" spans="2:8" x14ac:dyDescent="0.2">
      <c r="B718" s="5" t="s">
        <v>1868</v>
      </c>
      <c r="C718" s="8">
        <v>193880</v>
      </c>
      <c r="D718" s="8">
        <v>46</v>
      </c>
      <c r="E718" s="8">
        <v>4576</v>
      </c>
      <c r="F718" s="8">
        <v>39.722038015300001</v>
      </c>
      <c r="G718" s="8">
        <v>1.4388489208599999</v>
      </c>
      <c r="H718" s="8">
        <v>0</v>
      </c>
    </row>
    <row r="719" spans="2:8" x14ac:dyDescent="0.2">
      <c r="B719" s="5" t="s">
        <v>1869</v>
      </c>
      <c r="C719" s="8">
        <v>208004</v>
      </c>
      <c r="D719" s="8">
        <v>49</v>
      </c>
      <c r="E719" s="8">
        <v>4393</v>
      </c>
      <c r="F719" s="8">
        <v>37.383034807100003</v>
      </c>
      <c r="G719" s="8">
        <v>1.7985611510799999</v>
      </c>
      <c r="H719" s="8">
        <v>0</v>
      </c>
    </row>
    <row r="720" spans="2:8" x14ac:dyDescent="0.2">
      <c r="B720" s="5" t="s">
        <v>1870</v>
      </c>
      <c r="C720" s="8">
        <v>139929</v>
      </c>
      <c r="D720" s="8">
        <v>40</v>
      </c>
      <c r="E720" s="8">
        <v>3191</v>
      </c>
      <c r="F720" s="8">
        <v>61.845864837900002</v>
      </c>
      <c r="G720" s="8">
        <v>2.5497249259400001</v>
      </c>
      <c r="H720" s="8">
        <v>0.35971223021600002</v>
      </c>
    </row>
    <row r="721" spans="2:8" x14ac:dyDescent="0.2">
      <c r="B721" s="5" t="s">
        <v>1871</v>
      </c>
      <c r="C721" s="8">
        <v>56320</v>
      </c>
      <c r="D721" s="8">
        <v>13</v>
      </c>
      <c r="E721" s="8">
        <v>4615</v>
      </c>
      <c r="F721" s="8">
        <v>39.548020172699999</v>
      </c>
      <c r="G721" s="8">
        <v>2.1900126957300001</v>
      </c>
      <c r="H721" s="8">
        <v>0</v>
      </c>
    </row>
    <row r="722" spans="2:8" x14ac:dyDescent="0.2">
      <c r="B722" s="5" t="s">
        <v>1872</v>
      </c>
      <c r="C722" s="8">
        <v>69745</v>
      </c>
      <c r="D722" s="8">
        <v>6</v>
      </c>
      <c r="E722" s="8">
        <v>17334</v>
      </c>
      <c r="F722" s="8">
        <v>34.923413809199999</v>
      </c>
      <c r="G722" s="8">
        <v>1.8303004655099999</v>
      </c>
      <c r="H722" s="8">
        <v>0</v>
      </c>
    </row>
    <row r="723" spans="2:8" x14ac:dyDescent="0.2">
      <c r="B723" s="5" t="s">
        <v>1873</v>
      </c>
      <c r="C723" s="8">
        <v>60773</v>
      </c>
      <c r="D723" s="8">
        <v>16</v>
      </c>
      <c r="E723" s="8">
        <v>3879</v>
      </c>
      <c r="F723" s="8">
        <v>35.108922788900003</v>
      </c>
      <c r="G723" s="8">
        <v>1.8303004655099999</v>
      </c>
      <c r="H723" s="8">
        <v>0</v>
      </c>
    </row>
    <row r="724" spans="2:8" x14ac:dyDescent="0.2">
      <c r="B724" s="5" t="s">
        <v>1874</v>
      </c>
      <c r="C724" s="8">
        <v>228623</v>
      </c>
      <c r="D724" s="8">
        <v>33</v>
      </c>
      <c r="E724" s="8">
        <v>8497</v>
      </c>
      <c r="F724" s="8">
        <v>36.8794145122</v>
      </c>
      <c r="G724" s="8">
        <v>1.8303004655099999</v>
      </c>
      <c r="H724" s="8">
        <v>0</v>
      </c>
    </row>
    <row r="725" spans="2:8" x14ac:dyDescent="0.2">
      <c r="B725" s="5" t="s">
        <v>1875</v>
      </c>
      <c r="C725" s="8">
        <v>148823</v>
      </c>
      <c r="D725" s="8">
        <v>24</v>
      </c>
      <c r="E725" s="8">
        <v>9027</v>
      </c>
      <c r="F725" s="8">
        <v>36.777951809100003</v>
      </c>
      <c r="G725" s="8">
        <v>1.4388489208599999</v>
      </c>
      <c r="H725" s="8">
        <v>0</v>
      </c>
    </row>
    <row r="726" spans="2:8" x14ac:dyDescent="0.2">
      <c r="B726" s="5" t="s">
        <v>1876</v>
      </c>
      <c r="C726" s="8">
        <v>190867</v>
      </c>
      <c r="D726" s="8">
        <v>34</v>
      </c>
      <c r="E726" s="8">
        <v>6493</v>
      </c>
      <c r="F726" s="8">
        <v>59.296850652300002</v>
      </c>
      <c r="G726" s="8">
        <v>0.71942446043200003</v>
      </c>
      <c r="H726" s="8">
        <v>0</v>
      </c>
    </row>
    <row r="727" spans="2:8" x14ac:dyDescent="0.2">
      <c r="B727" s="5" t="s">
        <v>1877</v>
      </c>
      <c r="C727" s="8">
        <v>139034</v>
      </c>
      <c r="D727" s="8">
        <v>35</v>
      </c>
      <c r="E727" s="8">
        <v>3942</v>
      </c>
      <c r="F727" s="8">
        <v>44.302713000200001</v>
      </c>
      <c r="G727" s="8">
        <v>1.2345679012299999</v>
      </c>
      <c r="H727" s="8">
        <v>0</v>
      </c>
    </row>
    <row r="728" spans="2:8" x14ac:dyDescent="0.2">
      <c r="B728" s="5" t="s">
        <v>1878</v>
      </c>
      <c r="C728" s="8">
        <v>61223</v>
      </c>
      <c r="D728" s="8">
        <v>14</v>
      </c>
      <c r="E728" s="8">
        <v>4294</v>
      </c>
      <c r="F728" s="8">
        <v>42.607846885999997</v>
      </c>
      <c r="G728" s="8">
        <v>1.4388489208599999</v>
      </c>
      <c r="H728" s="8">
        <v>0</v>
      </c>
    </row>
    <row r="729" spans="2:8" x14ac:dyDescent="0.2">
      <c r="B729" s="5" t="s">
        <v>1879</v>
      </c>
      <c r="C729" s="8">
        <v>177009</v>
      </c>
      <c r="D729" s="8">
        <v>19</v>
      </c>
      <c r="E729" s="8">
        <v>21160</v>
      </c>
      <c r="F729" s="8">
        <v>54.996179088399998</v>
      </c>
      <c r="G729" s="8">
        <v>1.4388489208599999</v>
      </c>
      <c r="H729" s="8">
        <v>0</v>
      </c>
    </row>
    <row r="730" spans="2:8" x14ac:dyDescent="0.2">
      <c r="B730" s="5" t="s">
        <v>1880</v>
      </c>
      <c r="C730" s="8">
        <v>85198</v>
      </c>
      <c r="D730" s="8">
        <v>18</v>
      </c>
      <c r="E730" s="8">
        <v>5275</v>
      </c>
      <c r="F730" s="8">
        <v>40.7466693963</v>
      </c>
      <c r="G730" s="8">
        <v>0.35971223021600002</v>
      </c>
      <c r="H730" s="8">
        <v>0</v>
      </c>
    </row>
    <row r="731" spans="2:8" x14ac:dyDescent="0.2">
      <c r="B731" s="5" t="s">
        <v>1881</v>
      </c>
      <c r="C731" s="8">
        <v>201354</v>
      </c>
      <c r="D731" s="8">
        <v>47</v>
      </c>
      <c r="E731" s="8">
        <v>3818</v>
      </c>
      <c r="F731" s="8">
        <v>50.8164425808</v>
      </c>
      <c r="G731" s="8">
        <v>0.35971223021600002</v>
      </c>
      <c r="H731" s="8">
        <v>0</v>
      </c>
    </row>
    <row r="732" spans="2:8" x14ac:dyDescent="0.2">
      <c r="B732" s="5" t="s">
        <v>1882</v>
      </c>
      <c r="C732" s="8">
        <v>65213</v>
      </c>
      <c r="D732" s="8">
        <v>15</v>
      </c>
      <c r="E732" s="8">
        <v>4200</v>
      </c>
      <c r="F732" s="8">
        <v>54.673810032200002</v>
      </c>
      <c r="G732" s="8">
        <v>0.35971223021600002</v>
      </c>
      <c r="H732" s="8">
        <v>0</v>
      </c>
    </row>
    <row r="733" spans="2:8" x14ac:dyDescent="0.2">
      <c r="B733" s="5" t="s">
        <v>1883</v>
      </c>
      <c r="C733" s="8">
        <v>196999</v>
      </c>
      <c r="D733" s="8">
        <v>40</v>
      </c>
      <c r="E733" s="8">
        <v>4834</v>
      </c>
      <c r="F733" s="8">
        <v>65.834821087500004</v>
      </c>
      <c r="G733" s="8">
        <v>0.35971223021600002</v>
      </c>
      <c r="H733" s="8">
        <v>0</v>
      </c>
    </row>
    <row r="734" spans="2:8" x14ac:dyDescent="0.2">
      <c r="B734" s="5" t="s">
        <v>1884</v>
      </c>
      <c r="C734" s="8">
        <v>69482</v>
      </c>
      <c r="D734" s="8">
        <v>12</v>
      </c>
      <c r="E734" s="8">
        <v>7288</v>
      </c>
      <c r="F734" s="8">
        <v>55.632365344599997</v>
      </c>
      <c r="G734" s="8">
        <v>0.35971223021600002</v>
      </c>
      <c r="H734" s="8">
        <v>0</v>
      </c>
    </row>
    <row r="735" spans="2:8" x14ac:dyDescent="0.2">
      <c r="B735" s="5" t="s">
        <v>1885</v>
      </c>
      <c r="C735" s="8">
        <v>165633</v>
      </c>
      <c r="D735" s="8">
        <v>36</v>
      </c>
      <c r="E735" s="8">
        <v>5297</v>
      </c>
      <c r="F735" s="8">
        <v>58.778495316200001</v>
      </c>
      <c r="G735" s="8">
        <v>0.61728395061700003</v>
      </c>
      <c r="H735" s="8">
        <v>0</v>
      </c>
    </row>
    <row r="736" spans="2:8" x14ac:dyDescent="0.2">
      <c r="B736" s="5" t="s">
        <v>1886</v>
      </c>
      <c r="C736" s="8">
        <v>120549</v>
      </c>
      <c r="D736" s="8">
        <v>18</v>
      </c>
      <c r="E736" s="8">
        <v>9907</v>
      </c>
      <c r="F736" s="8">
        <v>55.6170965831</v>
      </c>
      <c r="G736" s="8">
        <v>0.35971223021600002</v>
      </c>
      <c r="H736" s="8">
        <v>0</v>
      </c>
    </row>
    <row r="737" spans="2:8" x14ac:dyDescent="0.2">
      <c r="B737" s="5" t="s">
        <v>1887</v>
      </c>
      <c r="C737" s="8">
        <v>139852</v>
      </c>
      <c r="D737" s="8">
        <v>35</v>
      </c>
      <c r="E737" s="8">
        <v>3828</v>
      </c>
      <c r="F737" s="8">
        <v>42.282355057399997</v>
      </c>
      <c r="G737" s="8">
        <v>1.07913669065</v>
      </c>
      <c r="H737" s="8">
        <v>0</v>
      </c>
    </row>
    <row r="738" spans="2:8" x14ac:dyDescent="0.2">
      <c r="B738" s="5" t="s">
        <v>1888</v>
      </c>
      <c r="C738" s="8">
        <v>166745</v>
      </c>
      <c r="D738" s="8">
        <v>28</v>
      </c>
      <c r="E738" s="8">
        <v>7705</v>
      </c>
      <c r="F738" s="8">
        <v>39.152335869300003</v>
      </c>
      <c r="G738" s="8">
        <v>1.07913669065</v>
      </c>
      <c r="H738" s="8">
        <v>0</v>
      </c>
    </row>
    <row r="739" spans="2:8" x14ac:dyDescent="0.2">
      <c r="B739" s="5" t="s">
        <v>1889</v>
      </c>
      <c r="C739" s="8">
        <v>185626</v>
      </c>
      <c r="D739" s="8">
        <v>28</v>
      </c>
      <c r="E739" s="8">
        <v>9664</v>
      </c>
      <c r="F739" s="8">
        <v>43.6876718547</v>
      </c>
      <c r="G739" s="8">
        <v>1.07913669065</v>
      </c>
      <c r="H739" s="8">
        <v>0</v>
      </c>
    </row>
    <row r="740" spans="2:8" x14ac:dyDescent="0.2">
      <c r="B740" s="5" t="s">
        <v>1890</v>
      </c>
      <c r="C740" s="8">
        <v>273609</v>
      </c>
      <c r="D740" s="8">
        <v>57</v>
      </c>
      <c r="E740" s="8">
        <v>6251</v>
      </c>
      <c r="F740" s="8">
        <v>57.273015223199998</v>
      </c>
      <c r="G740" s="8">
        <v>0.35971223021600002</v>
      </c>
      <c r="H740" s="8">
        <v>0</v>
      </c>
    </row>
    <row r="741" spans="2:8" x14ac:dyDescent="0.2">
      <c r="B741" s="5" t="s">
        <v>1891</v>
      </c>
      <c r="C741" s="8">
        <v>95461</v>
      </c>
      <c r="D741" s="8">
        <v>21</v>
      </c>
      <c r="E741" s="8">
        <v>4583</v>
      </c>
      <c r="F741" s="8">
        <v>44.467050534499997</v>
      </c>
      <c r="G741" s="8">
        <v>0.71942446043200003</v>
      </c>
      <c r="H741" s="8">
        <v>0</v>
      </c>
    </row>
    <row r="742" spans="2:8" x14ac:dyDescent="0.2">
      <c r="B742" s="5" t="s">
        <v>1892</v>
      </c>
      <c r="C742" s="8">
        <v>95382</v>
      </c>
      <c r="D742" s="8">
        <v>18</v>
      </c>
      <c r="E742" s="8">
        <v>6104</v>
      </c>
      <c r="F742" s="8">
        <v>55.6333079789</v>
      </c>
      <c r="G742" s="8">
        <v>0.71942446043200003</v>
      </c>
      <c r="H742" s="8">
        <v>0</v>
      </c>
    </row>
    <row r="743" spans="2:8" x14ac:dyDescent="0.2">
      <c r="B743" s="5" t="s">
        <v>1893</v>
      </c>
      <c r="C743" s="8">
        <v>330243</v>
      </c>
      <c r="D743" s="8">
        <v>75</v>
      </c>
      <c r="E743" s="8">
        <v>4516</v>
      </c>
      <c r="F743" s="8">
        <v>66.170845459999995</v>
      </c>
      <c r="G743" s="8">
        <v>3.0864197530899999</v>
      </c>
      <c r="H743" s="8">
        <v>0.61728395061700003</v>
      </c>
    </row>
    <row r="744" spans="2:8" x14ac:dyDescent="0.2">
      <c r="B744" s="5" t="s">
        <v>1894</v>
      </c>
      <c r="C744" s="8">
        <v>32326</v>
      </c>
      <c r="D744" s="8">
        <v>10</v>
      </c>
      <c r="E744" s="8">
        <v>2943</v>
      </c>
      <c r="F744" s="8">
        <v>51.657514082100001</v>
      </c>
      <c r="G744" s="8">
        <v>0</v>
      </c>
      <c r="H744" s="8">
        <v>0</v>
      </c>
    </row>
    <row r="745" spans="2:8" x14ac:dyDescent="0.2">
      <c r="B745" s="5" t="s">
        <v>1895</v>
      </c>
      <c r="C745" s="8">
        <v>200551</v>
      </c>
      <c r="D745" s="8">
        <v>44</v>
      </c>
      <c r="E745" s="8">
        <v>4427</v>
      </c>
      <c r="F745" s="8">
        <v>36.499621048400002</v>
      </c>
      <c r="G745" s="8">
        <v>0.61728395061700003</v>
      </c>
      <c r="H745" s="8">
        <v>0</v>
      </c>
    </row>
    <row r="746" spans="2:8" x14ac:dyDescent="0.2">
      <c r="B746" s="5" t="s">
        <v>1896</v>
      </c>
      <c r="C746" s="8">
        <v>19185</v>
      </c>
      <c r="D746" s="8">
        <v>6</v>
      </c>
      <c r="E746" s="8">
        <v>3321</v>
      </c>
      <c r="F746" s="8">
        <v>45.855888721100001</v>
      </c>
      <c r="G746" s="8">
        <v>0.35971223021600002</v>
      </c>
      <c r="H746" s="8">
        <v>0</v>
      </c>
    </row>
    <row r="747" spans="2:8" x14ac:dyDescent="0.2">
      <c r="B747" s="5" t="s">
        <v>1897</v>
      </c>
      <c r="C747" s="8">
        <v>33386</v>
      </c>
      <c r="D747" s="8">
        <v>10</v>
      </c>
      <c r="E747" s="8">
        <v>3003</v>
      </c>
      <c r="F747" s="8">
        <v>49.8117518723</v>
      </c>
      <c r="G747" s="8">
        <v>0.71942446043200003</v>
      </c>
      <c r="H747" s="8">
        <v>0</v>
      </c>
    </row>
    <row r="748" spans="2:8" x14ac:dyDescent="0.2">
      <c r="B748" s="5" t="s">
        <v>1898</v>
      </c>
      <c r="C748" s="8">
        <v>134594</v>
      </c>
      <c r="D748" s="8">
        <v>32</v>
      </c>
      <c r="E748" s="8">
        <v>3718</v>
      </c>
      <c r="F748" s="8">
        <v>72.495843988000004</v>
      </c>
      <c r="G748" s="8">
        <v>0.61728395061700003</v>
      </c>
      <c r="H748" s="8">
        <v>0</v>
      </c>
    </row>
    <row r="749" spans="2:8" x14ac:dyDescent="0.2">
      <c r="B749" s="5" t="s">
        <v>1899</v>
      </c>
      <c r="C749" s="8">
        <v>115730</v>
      </c>
      <c r="D749" s="8">
        <v>26</v>
      </c>
      <c r="E749" s="8">
        <v>4594</v>
      </c>
      <c r="F749" s="8">
        <v>70.762705989599993</v>
      </c>
      <c r="G749" s="8">
        <v>0.35971223021600002</v>
      </c>
      <c r="H749" s="8">
        <v>0</v>
      </c>
    </row>
    <row r="750" spans="2:8" x14ac:dyDescent="0.2">
      <c r="B750" s="5" t="s">
        <v>1900</v>
      </c>
      <c r="C750" s="8">
        <v>181005</v>
      </c>
      <c r="D750" s="8">
        <v>44</v>
      </c>
      <c r="E750" s="8">
        <v>4458</v>
      </c>
      <c r="F750" s="8">
        <v>60.659021742199997</v>
      </c>
      <c r="G750" s="8">
        <v>0</v>
      </c>
      <c r="H750" s="8">
        <v>0</v>
      </c>
    </row>
    <row r="751" spans="2:8" x14ac:dyDescent="0.2">
      <c r="B751" s="5" t="s">
        <v>1901</v>
      </c>
      <c r="C751" s="8">
        <v>108675</v>
      </c>
      <c r="D751" s="8">
        <v>11</v>
      </c>
      <c r="E751" s="8">
        <v>18468</v>
      </c>
      <c r="F751" s="8">
        <v>56.622404713500003</v>
      </c>
      <c r="G751" s="8">
        <v>0</v>
      </c>
      <c r="H751" s="8">
        <v>0</v>
      </c>
    </row>
    <row r="752" spans="2:8" x14ac:dyDescent="0.2">
      <c r="B752" s="5" t="s">
        <v>1902</v>
      </c>
      <c r="C752" s="8">
        <v>30337</v>
      </c>
      <c r="D752" s="8">
        <v>9</v>
      </c>
      <c r="E752" s="8">
        <v>3038</v>
      </c>
      <c r="F752" s="8">
        <v>57.012541346699997</v>
      </c>
      <c r="G752" s="8">
        <v>0</v>
      </c>
      <c r="H752" s="8">
        <v>0</v>
      </c>
    </row>
    <row r="753" spans="2:8" x14ac:dyDescent="0.2">
      <c r="B753" s="5" t="s">
        <v>1903</v>
      </c>
      <c r="C753" s="8">
        <v>16326</v>
      </c>
      <c r="D753" s="8">
        <v>4</v>
      </c>
      <c r="E753" s="8">
        <v>4911</v>
      </c>
      <c r="F753" s="8">
        <v>46.817465291399998</v>
      </c>
      <c r="G753" s="8">
        <v>0</v>
      </c>
      <c r="H753" s="8">
        <v>0</v>
      </c>
    </row>
    <row r="754" spans="2:8" x14ac:dyDescent="0.2">
      <c r="B754" s="5" t="s">
        <v>1904</v>
      </c>
      <c r="C754" s="8">
        <v>304693</v>
      </c>
      <c r="D754" s="8">
        <v>56</v>
      </c>
      <c r="E754" s="8">
        <v>5532</v>
      </c>
      <c r="F754" s="8">
        <v>39.631972865800002</v>
      </c>
      <c r="G754" s="8">
        <v>1.2345679012299999</v>
      </c>
      <c r="H754" s="8">
        <v>0.61728395061700003</v>
      </c>
    </row>
    <row r="755" spans="2:8" x14ac:dyDescent="0.2">
      <c r="B755" s="5" t="s">
        <v>1905</v>
      </c>
      <c r="C755" s="8">
        <v>79131</v>
      </c>
      <c r="D755" s="8">
        <v>19</v>
      </c>
      <c r="E755" s="8">
        <v>3744</v>
      </c>
      <c r="F755" s="8">
        <v>44.890243219600002</v>
      </c>
      <c r="G755" s="8">
        <v>1.85185185185</v>
      </c>
      <c r="H755" s="8">
        <v>0</v>
      </c>
    </row>
    <row r="756" spans="2:8" x14ac:dyDescent="0.2">
      <c r="B756" s="5" t="s">
        <v>1906</v>
      </c>
      <c r="C756" s="8">
        <v>77444</v>
      </c>
      <c r="D756" s="8">
        <v>21</v>
      </c>
      <c r="E756" s="8">
        <v>3660</v>
      </c>
      <c r="F756" s="8">
        <v>62.990956395300003</v>
      </c>
      <c r="G756" s="8">
        <v>0</v>
      </c>
      <c r="H756" s="8">
        <v>0</v>
      </c>
    </row>
    <row r="757" spans="2:8" x14ac:dyDescent="0.2">
      <c r="B757" s="5" t="s">
        <v>1907</v>
      </c>
      <c r="C757" s="8">
        <v>172162</v>
      </c>
      <c r="D757" s="8">
        <v>29</v>
      </c>
      <c r="E757" s="8">
        <v>7004</v>
      </c>
      <c r="F757" s="8">
        <v>38.760638226499999</v>
      </c>
      <c r="G757" s="8">
        <v>0</v>
      </c>
      <c r="H757" s="8">
        <v>0</v>
      </c>
    </row>
    <row r="758" spans="2:8" x14ac:dyDescent="0.2">
      <c r="B758" s="5" t="s">
        <v>1908</v>
      </c>
      <c r="C758" s="8">
        <v>34274</v>
      </c>
      <c r="D758" s="8">
        <v>5</v>
      </c>
      <c r="E758" s="8">
        <v>7627</v>
      </c>
      <c r="F758" s="8">
        <v>47.697396968100001</v>
      </c>
      <c r="G758" s="8">
        <v>0.61728395061700003</v>
      </c>
      <c r="H758" s="8">
        <v>0</v>
      </c>
    </row>
    <row r="759" spans="2:8" x14ac:dyDescent="0.2">
      <c r="B759" s="5" t="s">
        <v>1909</v>
      </c>
      <c r="C759" s="8">
        <v>24227</v>
      </c>
      <c r="D759" s="8">
        <v>7</v>
      </c>
      <c r="E759" s="8">
        <v>3245</v>
      </c>
      <c r="F759" s="8">
        <v>55.738319842000003</v>
      </c>
      <c r="G759" s="8">
        <v>0.61728395061700003</v>
      </c>
      <c r="H759" s="8">
        <v>0.61728395061700003</v>
      </c>
    </row>
    <row r="760" spans="2:8" x14ac:dyDescent="0.2">
      <c r="B760" s="5" t="s">
        <v>1910</v>
      </c>
      <c r="C760" s="8">
        <v>225902</v>
      </c>
      <c r="D760" s="8">
        <v>57</v>
      </c>
      <c r="E760" s="8">
        <v>4262</v>
      </c>
      <c r="F760" s="8">
        <v>68.205226593899994</v>
      </c>
      <c r="G760" s="8">
        <v>0.61728395061700003</v>
      </c>
      <c r="H760" s="8">
        <v>0</v>
      </c>
    </row>
    <row r="761" spans="2:8" x14ac:dyDescent="0.2">
      <c r="B761" s="5" t="s">
        <v>1911</v>
      </c>
      <c r="C761" s="8">
        <v>141936</v>
      </c>
      <c r="D761" s="8">
        <v>28</v>
      </c>
      <c r="E761" s="8">
        <v>6891</v>
      </c>
      <c r="F761" s="8">
        <v>64.491364854899999</v>
      </c>
      <c r="G761" s="8">
        <v>0</v>
      </c>
      <c r="H761" s="8">
        <v>0</v>
      </c>
    </row>
    <row r="762" spans="2:8" x14ac:dyDescent="0.2">
      <c r="B762" s="5" t="s">
        <v>1912</v>
      </c>
      <c r="C762" s="8">
        <v>36901</v>
      </c>
      <c r="D762" s="8">
        <v>8</v>
      </c>
      <c r="E762" s="8">
        <v>5407</v>
      </c>
      <c r="F762" s="8">
        <v>45.397045064399997</v>
      </c>
      <c r="G762" s="8">
        <v>0.61728395061700003</v>
      </c>
      <c r="H762" s="8">
        <v>0</v>
      </c>
    </row>
    <row r="763" spans="2:8" x14ac:dyDescent="0.2">
      <c r="B763" s="5" t="s">
        <v>1913</v>
      </c>
      <c r="C763" s="8">
        <v>33824</v>
      </c>
      <c r="D763" s="8">
        <v>8</v>
      </c>
      <c r="E763" s="8">
        <v>4508</v>
      </c>
      <c r="F763" s="8">
        <v>40.4648203462</v>
      </c>
      <c r="G763" s="8">
        <v>0</v>
      </c>
      <c r="H763" s="8">
        <v>0</v>
      </c>
    </row>
    <row r="764" spans="2:8" x14ac:dyDescent="0.2">
      <c r="B764" s="5" t="s">
        <v>1914</v>
      </c>
      <c r="C764" s="8">
        <v>57076</v>
      </c>
      <c r="D764" s="8">
        <v>13</v>
      </c>
      <c r="E764" s="8">
        <v>3947</v>
      </c>
      <c r="F764" s="8">
        <v>40.273372045199999</v>
      </c>
      <c r="G764" s="8">
        <v>0</v>
      </c>
      <c r="H764" s="8">
        <v>0</v>
      </c>
    </row>
    <row r="765" spans="2:8" x14ac:dyDescent="0.2">
      <c r="B765" s="5" t="s">
        <v>1915</v>
      </c>
      <c r="C765" s="8">
        <v>12434</v>
      </c>
      <c r="D765" s="8">
        <v>4</v>
      </c>
      <c r="E765" s="8">
        <v>3347</v>
      </c>
      <c r="F765" s="8">
        <v>66.824279204199996</v>
      </c>
      <c r="G765" s="8">
        <v>0</v>
      </c>
      <c r="H765" s="8">
        <v>0</v>
      </c>
    </row>
    <row r="766" spans="2:8" x14ac:dyDescent="0.2">
      <c r="B766" s="5" t="s">
        <v>1916</v>
      </c>
      <c r="C766" s="8">
        <v>135327</v>
      </c>
      <c r="D766" s="8">
        <v>30</v>
      </c>
      <c r="E766" s="8">
        <v>5387</v>
      </c>
      <c r="F766" s="8">
        <v>59.659248352900001</v>
      </c>
      <c r="G766" s="8">
        <v>0</v>
      </c>
      <c r="H766" s="8">
        <v>0</v>
      </c>
    </row>
    <row r="767" spans="2:8" x14ac:dyDescent="0.2">
      <c r="B767" s="5" t="s">
        <v>1917</v>
      </c>
      <c r="C767" s="8">
        <v>96334</v>
      </c>
      <c r="D767" s="8">
        <v>16</v>
      </c>
      <c r="E767" s="8">
        <v>7624</v>
      </c>
      <c r="F767" s="8">
        <v>39.790011266199997</v>
      </c>
      <c r="G767" s="8">
        <v>0.61728395061700003</v>
      </c>
      <c r="H767" s="8">
        <v>0</v>
      </c>
    </row>
    <row r="768" spans="2:8" x14ac:dyDescent="0.2">
      <c r="B768" s="5" t="s">
        <v>1918</v>
      </c>
      <c r="C768" s="8">
        <v>116186</v>
      </c>
      <c r="D768" s="8">
        <v>28</v>
      </c>
      <c r="E768" s="8">
        <v>3873</v>
      </c>
      <c r="F768" s="8">
        <v>34.4315895274</v>
      </c>
      <c r="G768" s="8">
        <v>0.61728395061700003</v>
      </c>
      <c r="H768" s="8">
        <v>0</v>
      </c>
    </row>
    <row r="769" spans="2:8" x14ac:dyDescent="0.2">
      <c r="B769" s="5" t="s">
        <v>1919</v>
      </c>
      <c r="C769" s="8">
        <v>53319</v>
      </c>
      <c r="D769" s="8">
        <v>15</v>
      </c>
      <c r="E769" s="8">
        <v>3745</v>
      </c>
      <c r="F769" s="8">
        <v>44.698613701699998</v>
      </c>
      <c r="G769" s="8">
        <v>0.61728395061700003</v>
      </c>
      <c r="H769" s="8">
        <v>0</v>
      </c>
    </row>
    <row r="770" spans="2:8" x14ac:dyDescent="0.2">
      <c r="B770" s="5" t="s">
        <v>1920</v>
      </c>
      <c r="C770" s="8">
        <v>36398</v>
      </c>
      <c r="D770" s="8">
        <v>11</v>
      </c>
      <c r="E770" s="8">
        <v>3110</v>
      </c>
      <c r="F770" s="8">
        <v>46.212380621800001</v>
      </c>
      <c r="G770" s="8">
        <v>0</v>
      </c>
      <c r="H770" s="8">
        <v>0</v>
      </c>
    </row>
    <row r="771" spans="2:8" x14ac:dyDescent="0.2">
      <c r="B771" s="5" t="s">
        <v>1921</v>
      </c>
      <c r="C771" s="8">
        <v>142219</v>
      </c>
      <c r="D771" s="8">
        <v>25</v>
      </c>
      <c r="E771" s="8">
        <v>6380</v>
      </c>
      <c r="F771" s="8">
        <v>67.703300173299994</v>
      </c>
      <c r="G771" s="8">
        <v>0</v>
      </c>
      <c r="H771" s="8">
        <v>0</v>
      </c>
    </row>
    <row r="772" spans="2:8" x14ac:dyDescent="0.2">
      <c r="B772" s="5" t="s">
        <v>1922</v>
      </c>
      <c r="C772" s="8">
        <v>57238</v>
      </c>
      <c r="D772" s="8">
        <v>13</v>
      </c>
      <c r="E772" s="8">
        <v>4229</v>
      </c>
      <c r="F772" s="8">
        <v>35.519225565500001</v>
      </c>
      <c r="G772" s="8">
        <v>0.61728395061700003</v>
      </c>
      <c r="H772" s="8">
        <v>0</v>
      </c>
    </row>
    <row r="773" spans="2:8" x14ac:dyDescent="0.2">
      <c r="B773" s="5" t="s">
        <v>1923</v>
      </c>
      <c r="C773" s="8">
        <v>89130</v>
      </c>
      <c r="D773" s="8">
        <v>18</v>
      </c>
      <c r="E773" s="8">
        <v>4931</v>
      </c>
      <c r="F773" s="8">
        <v>50.704889683600001</v>
      </c>
      <c r="G773" s="8">
        <v>0</v>
      </c>
      <c r="H773" s="8">
        <v>0</v>
      </c>
    </row>
    <row r="774" spans="2:8" x14ac:dyDescent="0.2">
      <c r="B774" s="5" t="s">
        <v>457</v>
      </c>
      <c r="C774" s="8">
        <v>2164425</v>
      </c>
      <c r="D774" s="8">
        <v>85</v>
      </c>
      <c r="E774" s="8">
        <v>42315</v>
      </c>
      <c r="F774" s="8">
        <v>47.073865191499998</v>
      </c>
      <c r="G774" s="8">
        <v>99.640287769799997</v>
      </c>
      <c r="H774" s="8">
        <v>2.9411764705899999</v>
      </c>
    </row>
    <row r="775" spans="2:8" x14ac:dyDescent="0.2">
      <c r="B775" s="5" t="s">
        <v>458</v>
      </c>
      <c r="C775" s="8">
        <v>2282960</v>
      </c>
      <c r="D775" s="8">
        <v>125</v>
      </c>
      <c r="E775" s="8">
        <v>28029</v>
      </c>
      <c r="F775" s="8">
        <v>67.897612189300006</v>
      </c>
      <c r="G775" s="8">
        <v>98.920863309400005</v>
      </c>
      <c r="H775" s="8">
        <v>2.1900126957300001</v>
      </c>
    </row>
    <row r="776" spans="2:8" x14ac:dyDescent="0.2">
      <c r="B776" s="5" t="s">
        <v>187</v>
      </c>
      <c r="C776" s="8">
        <v>2235436</v>
      </c>
      <c r="D776" s="8">
        <v>147</v>
      </c>
      <c r="E776" s="8">
        <v>22050</v>
      </c>
      <c r="F776" s="8">
        <v>59.946951643600002</v>
      </c>
      <c r="G776" s="8">
        <v>98.201438848899997</v>
      </c>
      <c r="H776" s="8">
        <v>3.6606009310199998</v>
      </c>
    </row>
    <row r="777" spans="2:8" x14ac:dyDescent="0.2">
      <c r="B777" s="5" t="s">
        <v>459</v>
      </c>
      <c r="C777" s="8">
        <v>1781319</v>
      </c>
      <c r="D777" s="8">
        <v>214</v>
      </c>
      <c r="E777" s="8">
        <v>11082</v>
      </c>
      <c r="F777" s="8">
        <v>44.901081461300002</v>
      </c>
      <c r="G777" s="8">
        <v>94.540837917900006</v>
      </c>
      <c r="H777" s="8">
        <v>1.4705882352899999</v>
      </c>
    </row>
    <row r="778" spans="2:8" x14ac:dyDescent="0.2">
      <c r="B778" s="5" t="s">
        <v>984</v>
      </c>
      <c r="C778" s="8">
        <v>1822325</v>
      </c>
      <c r="D778" s="8">
        <v>107</v>
      </c>
      <c r="E778" s="8">
        <v>22547</v>
      </c>
      <c r="F778" s="8">
        <v>49.241779768599997</v>
      </c>
      <c r="G778" s="8">
        <v>96.402877697799994</v>
      </c>
      <c r="H778" s="8">
        <v>4.0203131612399998</v>
      </c>
    </row>
    <row r="779" spans="2:8" x14ac:dyDescent="0.2">
      <c r="B779" s="5" t="s">
        <v>188</v>
      </c>
      <c r="C779" s="8">
        <v>2252699</v>
      </c>
      <c r="D779" s="8">
        <v>80</v>
      </c>
      <c r="E779" s="8">
        <v>41778</v>
      </c>
      <c r="F779" s="8">
        <v>56.855201735500003</v>
      </c>
      <c r="G779" s="8">
        <v>94.540837917900006</v>
      </c>
      <c r="H779" s="8">
        <v>4.0203131612399998</v>
      </c>
    </row>
    <row r="780" spans="2:8" x14ac:dyDescent="0.2">
      <c r="B780" s="5" t="s">
        <v>189</v>
      </c>
      <c r="C780" s="8">
        <v>2662377</v>
      </c>
      <c r="D780" s="8">
        <v>169</v>
      </c>
      <c r="E780" s="8">
        <v>22996</v>
      </c>
      <c r="F780" s="8">
        <v>70.620066809700006</v>
      </c>
      <c r="G780" s="8">
        <v>94.509098603499993</v>
      </c>
      <c r="H780" s="8">
        <v>3.6606009310199998</v>
      </c>
    </row>
    <row r="781" spans="2:8" x14ac:dyDescent="0.2">
      <c r="B781" s="5" t="s">
        <v>460</v>
      </c>
      <c r="C781" s="8">
        <v>2251100</v>
      </c>
      <c r="D781" s="8">
        <v>133</v>
      </c>
      <c r="E781" s="8">
        <v>24007</v>
      </c>
      <c r="F781" s="8">
        <v>40.812672521700001</v>
      </c>
      <c r="G781" s="8">
        <v>97.841726618699994</v>
      </c>
      <c r="H781" s="8">
        <v>8.0088870080400003</v>
      </c>
    </row>
    <row r="782" spans="2:8" x14ac:dyDescent="0.2">
      <c r="B782" s="5" t="s">
        <v>461</v>
      </c>
      <c r="C782" s="8">
        <v>854011</v>
      </c>
      <c r="D782" s="8">
        <v>42</v>
      </c>
      <c r="E782" s="8">
        <v>26724</v>
      </c>
      <c r="F782" s="8">
        <v>49.039791689099999</v>
      </c>
      <c r="G782" s="8">
        <v>90.256030469699994</v>
      </c>
      <c r="H782" s="8">
        <v>1.8303004655099999</v>
      </c>
    </row>
    <row r="783" spans="2:8" x14ac:dyDescent="0.2">
      <c r="B783" s="5" t="s">
        <v>462</v>
      </c>
      <c r="C783" s="8">
        <v>992849</v>
      </c>
      <c r="D783" s="8">
        <v>26</v>
      </c>
      <c r="E783" s="8">
        <v>64577</v>
      </c>
      <c r="F783" s="8">
        <v>52.000488861299999</v>
      </c>
      <c r="G783" s="8">
        <v>89.536606009300002</v>
      </c>
      <c r="H783" s="8">
        <v>1.4705882352899999</v>
      </c>
    </row>
    <row r="784" spans="2:8" x14ac:dyDescent="0.2">
      <c r="B784" s="5" t="s">
        <v>985</v>
      </c>
      <c r="C784" s="8">
        <v>2145542</v>
      </c>
      <c r="D784" s="8">
        <v>95</v>
      </c>
      <c r="E784" s="8">
        <v>31737</v>
      </c>
      <c r="F784" s="8">
        <v>56.168785398300002</v>
      </c>
      <c r="G784" s="8">
        <v>91.271688531500004</v>
      </c>
      <c r="H784" s="8">
        <v>4.0203131612399998</v>
      </c>
    </row>
    <row r="785" spans="2:8" x14ac:dyDescent="0.2">
      <c r="B785" s="5" t="s">
        <v>190</v>
      </c>
      <c r="C785" s="8">
        <v>2224875</v>
      </c>
      <c r="D785" s="8">
        <v>168</v>
      </c>
      <c r="E785" s="8">
        <v>17640</v>
      </c>
      <c r="F785" s="8">
        <v>40.502878876399997</v>
      </c>
      <c r="G785" s="8">
        <v>90.192551840899995</v>
      </c>
      <c r="H785" s="8">
        <v>3.6606009310199998</v>
      </c>
    </row>
    <row r="786" spans="2:8" x14ac:dyDescent="0.2">
      <c r="B786" s="5" t="s">
        <v>463</v>
      </c>
      <c r="C786" s="8">
        <v>829732</v>
      </c>
      <c r="D786" s="8">
        <v>45</v>
      </c>
      <c r="E786" s="8">
        <v>23628</v>
      </c>
      <c r="F786" s="8">
        <v>47.914854620299998</v>
      </c>
      <c r="G786" s="8">
        <v>87.378332627999995</v>
      </c>
      <c r="H786" s="8">
        <v>0.71942446043200003</v>
      </c>
    </row>
    <row r="787" spans="2:8" x14ac:dyDescent="0.2">
      <c r="B787" s="5" t="s">
        <v>464</v>
      </c>
      <c r="C787" s="8">
        <v>1910701</v>
      </c>
      <c r="D787" s="8">
        <v>58</v>
      </c>
      <c r="E787" s="8">
        <v>49184</v>
      </c>
      <c r="F787" s="8">
        <v>47.3757401437</v>
      </c>
      <c r="G787" s="8">
        <v>87.738044858199999</v>
      </c>
      <c r="H787" s="8">
        <v>1.8303004655099999</v>
      </c>
    </row>
    <row r="788" spans="2:8" x14ac:dyDescent="0.2">
      <c r="B788" s="5" t="s">
        <v>465</v>
      </c>
      <c r="C788" s="8">
        <v>1995092</v>
      </c>
      <c r="D788" s="8">
        <v>86</v>
      </c>
      <c r="E788" s="8">
        <v>35418</v>
      </c>
      <c r="F788" s="8">
        <v>55.9611001906</v>
      </c>
      <c r="G788" s="8">
        <v>90.520524756699999</v>
      </c>
      <c r="H788" s="8">
        <v>3.6606009310199998</v>
      </c>
    </row>
    <row r="789" spans="2:8" x14ac:dyDescent="0.2">
      <c r="B789" s="5" t="s">
        <v>1924</v>
      </c>
      <c r="C789" s="8">
        <v>1761998</v>
      </c>
      <c r="D789" s="8">
        <v>386</v>
      </c>
      <c r="E789" s="8">
        <v>4627</v>
      </c>
      <c r="F789" s="8">
        <v>41.182127258100003</v>
      </c>
      <c r="G789" s="8">
        <v>81.231485399899995</v>
      </c>
      <c r="H789" s="8">
        <v>2.1900126957300001</v>
      </c>
    </row>
    <row r="790" spans="2:8" x14ac:dyDescent="0.2">
      <c r="B790" s="5" t="s">
        <v>466</v>
      </c>
      <c r="C790" s="8">
        <v>1934873</v>
      </c>
      <c r="D790" s="8">
        <v>232</v>
      </c>
      <c r="E790" s="8">
        <v>11548</v>
      </c>
      <c r="F790" s="8">
        <v>42.987374541199998</v>
      </c>
      <c r="G790" s="8">
        <v>84.405416842999998</v>
      </c>
      <c r="H790" s="8">
        <v>4.0203131612399998</v>
      </c>
    </row>
    <row r="791" spans="2:8" x14ac:dyDescent="0.2">
      <c r="B791" s="5" t="s">
        <v>467</v>
      </c>
      <c r="C791" s="8">
        <v>999858</v>
      </c>
      <c r="D791" s="8">
        <v>61</v>
      </c>
      <c r="E791" s="8">
        <v>29239</v>
      </c>
      <c r="F791" s="8">
        <v>35.926051748399999</v>
      </c>
      <c r="G791" s="8">
        <v>78.977994075300003</v>
      </c>
      <c r="H791" s="8">
        <v>0</v>
      </c>
    </row>
    <row r="792" spans="2:8" x14ac:dyDescent="0.2">
      <c r="B792" s="5" t="s">
        <v>1925</v>
      </c>
      <c r="C792" s="8">
        <v>629896</v>
      </c>
      <c r="D792" s="8">
        <v>25</v>
      </c>
      <c r="E792" s="8">
        <v>32869</v>
      </c>
      <c r="F792" s="8">
        <v>39.0470148474</v>
      </c>
      <c r="G792" s="8">
        <v>77.211172238700001</v>
      </c>
      <c r="H792" s="8">
        <v>1.4705882352899999</v>
      </c>
    </row>
    <row r="793" spans="2:8" x14ac:dyDescent="0.2">
      <c r="B793" s="5" t="s">
        <v>468</v>
      </c>
      <c r="C793" s="8">
        <v>1609428</v>
      </c>
      <c r="D793" s="8">
        <v>293</v>
      </c>
      <c r="E793" s="8">
        <v>5975</v>
      </c>
      <c r="F793" s="8">
        <v>30.270934927199999</v>
      </c>
      <c r="G793" s="8">
        <v>80.025391451499999</v>
      </c>
      <c r="H793" s="8">
        <v>0</v>
      </c>
    </row>
    <row r="794" spans="2:8" x14ac:dyDescent="0.2">
      <c r="B794" s="5" t="s">
        <v>1926</v>
      </c>
      <c r="C794" s="8">
        <v>770028</v>
      </c>
      <c r="D794" s="8">
        <v>173</v>
      </c>
      <c r="E794" s="8">
        <v>4742</v>
      </c>
      <c r="F794" s="8">
        <v>38.352009173600003</v>
      </c>
      <c r="G794" s="8">
        <v>75.052898857399995</v>
      </c>
      <c r="H794" s="8">
        <v>0</v>
      </c>
    </row>
    <row r="795" spans="2:8" x14ac:dyDescent="0.2">
      <c r="B795" s="5" t="s">
        <v>191</v>
      </c>
      <c r="C795" s="8">
        <v>1793289</v>
      </c>
      <c r="D795" s="8">
        <v>68</v>
      </c>
      <c r="E795" s="8">
        <v>42375</v>
      </c>
      <c r="F795" s="8">
        <v>50.782154755599997</v>
      </c>
      <c r="G795" s="8">
        <v>74.830723656399996</v>
      </c>
      <c r="H795" s="8">
        <v>3.3008887007999999</v>
      </c>
    </row>
    <row r="796" spans="2:8" x14ac:dyDescent="0.2">
      <c r="B796" s="5" t="s">
        <v>469</v>
      </c>
      <c r="C796" s="8">
        <v>2208095</v>
      </c>
      <c r="D796" s="8">
        <v>252</v>
      </c>
      <c r="E796" s="8">
        <v>12006</v>
      </c>
      <c r="F796" s="8">
        <v>41.764565957899997</v>
      </c>
      <c r="G796" s="8">
        <v>81.104528142199996</v>
      </c>
      <c r="H796" s="8">
        <v>5.4591620820999998</v>
      </c>
    </row>
    <row r="797" spans="2:8" x14ac:dyDescent="0.2">
      <c r="B797" s="5" t="s">
        <v>1927</v>
      </c>
      <c r="C797" s="8">
        <v>2216919</v>
      </c>
      <c r="D797" s="8">
        <v>444</v>
      </c>
      <c r="E797" s="8">
        <v>5195</v>
      </c>
      <c r="F797" s="8">
        <v>66.281328096600006</v>
      </c>
      <c r="G797" s="8">
        <v>74.629707998300006</v>
      </c>
      <c r="H797" s="8">
        <v>4.0203131612399998</v>
      </c>
    </row>
    <row r="798" spans="2:8" x14ac:dyDescent="0.2">
      <c r="B798" s="5" t="s">
        <v>470</v>
      </c>
      <c r="C798" s="8">
        <v>1612227</v>
      </c>
      <c r="D798" s="8">
        <v>283</v>
      </c>
      <c r="E798" s="8">
        <v>6341</v>
      </c>
      <c r="F798" s="8">
        <v>46.311469701100002</v>
      </c>
      <c r="G798" s="8">
        <v>73.423614049899996</v>
      </c>
      <c r="H798" s="8">
        <v>1.8303004655099999</v>
      </c>
    </row>
    <row r="799" spans="2:8" x14ac:dyDescent="0.2">
      <c r="B799" s="5" t="s">
        <v>471</v>
      </c>
      <c r="C799" s="8">
        <v>1914187</v>
      </c>
      <c r="D799" s="8">
        <v>161</v>
      </c>
      <c r="E799" s="8">
        <v>17245</v>
      </c>
      <c r="F799" s="8">
        <v>36.391401100899998</v>
      </c>
      <c r="G799" s="8">
        <v>73.296656792199997</v>
      </c>
      <c r="H799" s="8">
        <v>4.0203131612399998</v>
      </c>
    </row>
    <row r="800" spans="2:8" x14ac:dyDescent="0.2">
      <c r="B800" s="5" t="s">
        <v>1928</v>
      </c>
      <c r="C800" s="8">
        <v>1925231</v>
      </c>
      <c r="D800" s="8">
        <v>92</v>
      </c>
      <c r="E800" s="8">
        <v>25605</v>
      </c>
      <c r="F800" s="8">
        <v>45.347749422200003</v>
      </c>
      <c r="G800" s="8">
        <v>66.917054591600007</v>
      </c>
      <c r="H800" s="8">
        <v>0.35971223021600002</v>
      </c>
    </row>
    <row r="801" spans="2:8" x14ac:dyDescent="0.2">
      <c r="B801" s="5" t="s">
        <v>986</v>
      </c>
      <c r="C801" s="8">
        <v>2292487</v>
      </c>
      <c r="D801" s="8">
        <v>120</v>
      </c>
      <c r="E801" s="8">
        <v>31008</v>
      </c>
      <c r="F801" s="8">
        <v>54.497062157800002</v>
      </c>
      <c r="G801" s="8">
        <v>71.529834955599995</v>
      </c>
      <c r="H801" s="8">
        <v>1.4705882352899999</v>
      </c>
    </row>
    <row r="802" spans="2:8" x14ac:dyDescent="0.2">
      <c r="B802" s="5" t="s">
        <v>1929</v>
      </c>
      <c r="C802" s="8">
        <v>800681</v>
      </c>
      <c r="D802" s="8">
        <v>37</v>
      </c>
      <c r="E802" s="8">
        <v>28666</v>
      </c>
      <c r="F802" s="8">
        <v>50.839448281899998</v>
      </c>
      <c r="G802" s="8">
        <v>61.362674566199999</v>
      </c>
      <c r="H802" s="8">
        <v>0.35971223021600002</v>
      </c>
    </row>
    <row r="803" spans="2:8" x14ac:dyDescent="0.2">
      <c r="B803" s="5" t="s">
        <v>1930</v>
      </c>
      <c r="C803" s="8">
        <v>695341</v>
      </c>
      <c r="D803" s="8">
        <v>42</v>
      </c>
      <c r="E803" s="8">
        <v>24457</v>
      </c>
      <c r="F803" s="8">
        <v>48.227138302599997</v>
      </c>
      <c r="G803" s="8">
        <v>58.453237410100002</v>
      </c>
      <c r="H803" s="8">
        <v>0</v>
      </c>
    </row>
    <row r="804" spans="2:8" x14ac:dyDescent="0.2">
      <c r="B804" s="5" t="s">
        <v>1931</v>
      </c>
      <c r="C804" s="8">
        <v>730939</v>
      </c>
      <c r="D804" s="8">
        <v>113</v>
      </c>
      <c r="E804" s="8">
        <v>7534</v>
      </c>
      <c r="F804" s="8">
        <v>48.030336678700003</v>
      </c>
      <c r="G804" s="8">
        <v>60.8336859924</v>
      </c>
      <c r="H804" s="8">
        <v>1.8303004655099999</v>
      </c>
    </row>
    <row r="805" spans="2:8" x14ac:dyDescent="0.2">
      <c r="B805" s="5" t="s">
        <v>192</v>
      </c>
      <c r="C805" s="8">
        <v>2420280</v>
      </c>
      <c r="D805" s="8">
        <v>269</v>
      </c>
      <c r="E805" s="8">
        <v>12680</v>
      </c>
      <c r="F805" s="8">
        <v>39.350693177300002</v>
      </c>
      <c r="G805" s="8">
        <v>56.887431231500003</v>
      </c>
      <c r="H805" s="8">
        <v>1.8303004655099999</v>
      </c>
    </row>
    <row r="806" spans="2:8" x14ac:dyDescent="0.2">
      <c r="B806" s="5" t="s">
        <v>472</v>
      </c>
      <c r="C806" s="8">
        <v>2213955</v>
      </c>
      <c r="D806" s="8">
        <v>160</v>
      </c>
      <c r="E806" s="8">
        <v>19502</v>
      </c>
      <c r="F806" s="8">
        <v>42.772445424399997</v>
      </c>
      <c r="G806" s="8">
        <v>58.781210325899998</v>
      </c>
      <c r="H806" s="8">
        <v>2.9094371561600001</v>
      </c>
    </row>
    <row r="807" spans="2:8" x14ac:dyDescent="0.2">
      <c r="B807" s="5" t="s">
        <v>193</v>
      </c>
      <c r="C807" s="8">
        <v>1752907</v>
      </c>
      <c r="D807" s="8">
        <v>99</v>
      </c>
      <c r="E807" s="8">
        <v>25093</v>
      </c>
      <c r="F807" s="8">
        <v>38.329636500100001</v>
      </c>
      <c r="G807" s="8">
        <v>55.8400338553</v>
      </c>
      <c r="H807" s="8">
        <v>3.3008887007999999</v>
      </c>
    </row>
    <row r="808" spans="2:8" x14ac:dyDescent="0.2">
      <c r="B808" s="5" t="s">
        <v>1932</v>
      </c>
      <c r="C808" s="8">
        <v>1412400</v>
      </c>
      <c r="D808" s="8">
        <v>198</v>
      </c>
      <c r="E808" s="8">
        <v>8453</v>
      </c>
      <c r="F808" s="8">
        <v>44.1471569785</v>
      </c>
      <c r="G808" s="8">
        <v>51.132035547999998</v>
      </c>
      <c r="H808" s="8">
        <v>0.35971223021600002</v>
      </c>
    </row>
    <row r="809" spans="2:8" x14ac:dyDescent="0.2">
      <c r="B809" s="5" t="s">
        <v>1933</v>
      </c>
      <c r="C809" s="8">
        <v>815717</v>
      </c>
      <c r="D809" s="8">
        <v>197</v>
      </c>
      <c r="E809" s="8">
        <v>4151</v>
      </c>
      <c r="F809" s="8">
        <v>57.116506655999999</v>
      </c>
      <c r="G809" s="8">
        <v>46.646212441800003</v>
      </c>
      <c r="H809" s="8">
        <v>0.35971223021600002</v>
      </c>
    </row>
    <row r="810" spans="2:8" x14ac:dyDescent="0.2">
      <c r="B810" s="5" t="s">
        <v>1934</v>
      </c>
      <c r="C810" s="8">
        <v>2760310</v>
      </c>
      <c r="D810" s="8">
        <v>315</v>
      </c>
      <c r="E810" s="8">
        <v>10489</v>
      </c>
      <c r="F810" s="8">
        <v>71.886304450799997</v>
      </c>
      <c r="G810" s="8">
        <v>42.763436309799999</v>
      </c>
      <c r="H810" s="8">
        <v>0.35971223021600002</v>
      </c>
    </row>
    <row r="811" spans="2:8" x14ac:dyDescent="0.2">
      <c r="B811" s="5" t="s">
        <v>1935</v>
      </c>
      <c r="C811" s="8">
        <v>1829879</v>
      </c>
      <c r="D811" s="8">
        <v>154</v>
      </c>
      <c r="E811" s="8">
        <v>15941</v>
      </c>
      <c r="F811" s="8">
        <v>57.332292777799999</v>
      </c>
      <c r="G811" s="8">
        <v>44.953449005499998</v>
      </c>
      <c r="H811" s="8">
        <v>1.8303004655099999</v>
      </c>
    </row>
    <row r="812" spans="2:8" x14ac:dyDescent="0.2">
      <c r="B812" s="5" t="s">
        <v>1936</v>
      </c>
      <c r="C812" s="8">
        <v>2363692</v>
      </c>
      <c r="D812" s="8">
        <v>206</v>
      </c>
      <c r="E812" s="8">
        <v>15460</v>
      </c>
      <c r="F812" s="8">
        <v>70.876467570200006</v>
      </c>
      <c r="G812" s="8">
        <v>39.1663140076</v>
      </c>
      <c r="H812" s="8">
        <v>0.35971223021600002</v>
      </c>
    </row>
    <row r="813" spans="2:8" x14ac:dyDescent="0.2">
      <c r="B813" s="5" t="s">
        <v>1937</v>
      </c>
      <c r="C813" s="8">
        <v>1615550</v>
      </c>
      <c r="D813" s="8">
        <v>184</v>
      </c>
      <c r="E813" s="8">
        <v>10350</v>
      </c>
      <c r="F813" s="8">
        <v>55.056820946099997</v>
      </c>
      <c r="G813" s="8">
        <v>41.652560304700003</v>
      </c>
      <c r="H813" s="8">
        <v>2.1900126957300001</v>
      </c>
    </row>
    <row r="814" spans="2:8" x14ac:dyDescent="0.2">
      <c r="B814" s="5" t="s">
        <v>1938</v>
      </c>
      <c r="C814" s="8">
        <v>933928</v>
      </c>
      <c r="D814" s="8">
        <v>256</v>
      </c>
      <c r="E814" s="8">
        <v>3607</v>
      </c>
      <c r="F814" s="8">
        <v>56.664295854400002</v>
      </c>
      <c r="G814" s="8">
        <v>37.103258569600001</v>
      </c>
      <c r="H814" s="8">
        <v>0</v>
      </c>
    </row>
    <row r="815" spans="2:8" x14ac:dyDescent="0.2">
      <c r="B815" s="5" t="s">
        <v>1939</v>
      </c>
      <c r="C815" s="8">
        <v>737165</v>
      </c>
      <c r="D815" s="8">
        <v>81</v>
      </c>
      <c r="E815" s="8">
        <v>44886</v>
      </c>
      <c r="F815" s="8">
        <v>46.411072212500002</v>
      </c>
      <c r="G815" s="8">
        <v>35.696148963200002</v>
      </c>
      <c r="H815" s="8">
        <v>0.71942446043200003</v>
      </c>
    </row>
    <row r="816" spans="2:8" x14ac:dyDescent="0.2">
      <c r="B816" s="5" t="s">
        <v>1940</v>
      </c>
      <c r="C816" s="8">
        <v>1644955</v>
      </c>
      <c r="D816" s="8">
        <v>178</v>
      </c>
      <c r="E816" s="8">
        <v>10605</v>
      </c>
      <c r="F816" s="8">
        <v>66.154781821599997</v>
      </c>
      <c r="G816" s="8">
        <v>34.490055014799999</v>
      </c>
      <c r="H816" s="8">
        <v>1.8303004655099999</v>
      </c>
    </row>
    <row r="817" spans="2:8" x14ac:dyDescent="0.2">
      <c r="B817" s="5" t="s">
        <v>1941</v>
      </c>
      <c r="C817" s="8">
        <v>897459</v>
      </c>
      <c r="D817" s="8">
        <v>192</v>
      </c>
      <c r="E817" s="8">
        <v>5075</v>
      </c>
      <c r="F817" s="8">
        <v>43.707392905799999</v>
      </c>
      <c r="G817" s="8">
        <v>15.9542953872</v>
      </c>
      <c r="H817" s="8">
        <v>4.0203131612399998</v>
      </c>
    </row>
    <row r="818" spans="2:8" x14ac:dyDescent="0.2">
      <c r="B818" s="5" t="s">
        <v>1942</v>
      </c>
      <c r="C818" s="8">
        <v>528074</v>
      </c>
      <c r="D818" s="8">
        <v>151</v>
      </c>
      <c r="E818" s="8">
        <v>3330</v>
      </c>
      <c r="F818" s="8">
        <v>69.416963489799997</v>
      </c>
      <c r="G818" s="8">
        <v>20.0063478629</v>
      </c>
      <c r="H818" s="8">
        <v>5.0994498518800002</v>
      </c>
    </row>
    <row r="819" spans="2:8" x14ac:dyDescent="0.2">
      <c r="B819" s="5" t="s">
        <v>1943</v>
      </c>
      <c r="C819" s="8">
        <v>782312</v>
      </c>
      <c r="D819" s="8">
        <v>87</v>
      </c>
      <c r="E819" s="8">
        <v>11872</v>
      </c>
      <c r="F819" s="8">
        <v>43.346905865499998</v>
      </c>
      <c r="G819" s="8">
        <v>15.5628438426</v>
      </c>
      <c r="H819" s="8">
        <v>1.8303004655099999</v>
      </c>
    </row>
    <row r="820" spans="2:8" x14ac:dyDescent="0.2">
      <c r="B820" s="5" t="s">
        <v>1944</v>
      </c>
      <c r="C820" s="8">
        <v>905335</v>
      </c>
      <c r="D820" s="8">
        <v>233</v>
      </c>
      <c r="E820" s="8">
        <v>3817</v>
      </c>
      <c r="F820" s="8">
        <v>27.9978746661</v>
      </c>
      <c r="G820" s="8">
        <v>15.5628438426</v>
      </c>
      <c r="H820" s="8">
        <v>2.1900126957300001</v>
      </c>
    </row>
    <row r="821" spans="2:8" x14ac:dyDescent="0.2">
      <c r="B821" s="5" t="s">
        <v>1945</v>
      </c>
      <c r="C821" s="8">
        <v>576548</v>
      </c>
      <c r="D821" s="8">
        <v>152</v>
      </c>
      <c r="E821" s="8">
        <v>3768</v>
      </c>
      <c r="F821" s="8">
        <v>66.791414169999996</v>
      </c>
      <c r="G821" s="8">
        <v>13.7642826915</v>
      </c>
      <c r="H821" s="8">
        <v>0.35971223021600002</v>
      </c>
    </row>
    <row r="822" spans="2:8" x14ac:dyDescent="0.2">
      <c r="B822" s="5" t="s">
        <v>1946</v>
      </c>
      <c r="C822" s="8">
        <v>1499042</v>
      </c>
      <c r="D822" s="8">
        <v>359</v>
      </c>
      <c r="E822" s="8">
        <v>4144</v>
      </c>
      <c r="F822" s="8">
        <v>68.448970082800003</v>
      </c>
      <c r="G822" s="8">
        <v>15.5628438426</v>
      </c>
      <c r="H822" s="8">
        <v>3.6288616165900001</v>
      </c>
    </row>
    <row r="823" spans="2:8" x14ac:dyDescent="0.2">
      <c r="B823" s="5" t="s">
        <v>1947</v>
      </c>
      <c r="C823" s="8">
        <v>686327</v>
      </c>
      <c r="D823" s="8">
        <v>169</v>
      </c>
      <c r="E823" s="8">
        <v>4085</v>
      </c>
      <c r="F823" s="8">
        <v>39.634088678200001</v>
      </c>
      <c r="G823" s="8">
        <v>11.965721540400001</v>
      </c>
      <c r="H823" s="8">
        <v>0</v>
      </c>
    </row>
    <row r="824" spans="2:8" x14ac:dyDescent="0.2">
      <c r="B824" s="5" t="s">
        <v>1948</v>
      </c>
      <c r="C824" s="8">
        <v>783992</v>
      </c>
      <c r="D824" s="8">
        <v>155</v>
      </c>
      <c r="E824" s="8">
        <v>5668</v>
      </c>
      <c r="F824" s="8">
        <v>68.472958449700002</v>
      </c>
      <c r="G824" s="8">
        <v>12.3254337706</v>
      </c>
      <c r="H824" s="8">
        <v>1.07913669065</v>
      </c>
    </row>
    <row r="825" spans="2:8" x14ac:dyDescent="0.2">
      <c r="B825" s="5" t="s">
        <v>1949</v>
      </c>
      <c r="C825" s="8">
        <v>565363</v>
      </c>
      <c r="D825" s="8">
        <v>144</v>
      </c>
      <c r="E825" s="8">
        <v>3793</v>
      </c>
      <c r="F825" s="8">
        <v>25.766645476800001</v>
      </c>
      <c r="G825" s="8">
        <v>9.41599661447</v>
      </c>
      <c r="H825" s="8">
        <v>0.71942446043200003</v>
      </c>
    </row>
    <row r="826" spans="2:8" x14ac:dyDescent="0.2">
      <c r="B826" s="5" t="s">
        <v>1950</v>
      </c>
      <c r="C826" s="8">
        <v>521296</v>
      </c>
      <c r="D826" s="8">
        <v>76</v>
      </c>
      <c r="E826" s="8">
        <v>8417</v>
      </c>
      <c r="F826" s="8">
        <v>72.163828284700003</v>
      </c>
      <c r="G826" s="8">
        <v>8.3685992382599999</v>
      </c>
      <c r="H826" s="8">
        <v>0</v>
      </c>
    </row>
    <row r="827" spans="2:8" x14ac:dyDescent="0.2">
      <c r="B827" s="5" t="s">
        <v>1951</v>
      </c>
      <c r="C827" s="8">
        <v>809262</v>
      </c>
      <c r="D827" s="8">
        <v>164</v>
      </c>
      <c r="E827" s="8">
        <v>5413</v>
      </c>
      <c r="F827" s="8">
        <v>48.3056688263</v>
      </c>
      <c r="G827" s="8">
        <v>7.2259839187499999</v>
      </c>
      <c r="H827" s="8">
        <v>0.35971223021600002</v>
      </c>
    </row>
    <row r="828" spans="2:8" x14ac:dyDescent="0.2">
      <c r="B828" s="5" t="s">
        <v>1952</v>
      </c>
      <c r="C828" s="8">
        <v>636188</v>
      </c>
      <c r="D828" s="8">
        <v>98</v>
      </c>
      <c r="E828" s="8">
        <v>7526</v>
      </c>
      <c r="F828" s="8">
        <v>67.267816026399998</v>
      </c>
      <c r="G828" s="8">
        <v>6.79012345679</v>
      </c>
      <c r="H828" s="8">
        <v>0</v>
      </c>
    </row>
    <row r="829" spans="2:8" x14ac:dyDescent="0.2">
      <c r="B829" s="5" t="s">
        <v>1953</v>
      </c>
      <c r="C829" s="8">
        <v>602600</v>
      </c>
      <c r="D829" s="8">
        <v>140</v>
      </c>
      <c r="E829" s="8">
        <v>4568</v>
      </c>
      <c r="F829" s="8">
        <v>38.508494015799997</v>
      </c>
      <c r="G829" s="8">
        <v>6.8662716885300004</v>
      </c>
      <c r="H829" s="8">
        <v>0</v>
      </c>
    </row>
    <row r="830" spans="2:8" x14ac:dyDescent="0.2">
      <c r="B830" s="5" t="s">
        <v>1954</v>
      </c>
      <c r="C830" s="8">
        <v>554088</v>
      </c>
      <c r="D830" s="8">
        <v>125</v>
      </c>
      <c r="E830" s="8">
        <v>4568</v>
      </c>
      <c r="F830" s="8">
        <v>39.840568736999998</v>
      </c>
      <c r="G830" s="8">
        <v>4.3165467625899998</v>
      </c>
      <c r="H830" s="8">
        <v>0</v>
      </c>
    </row>
    <row r="831" spans="2:8" x14ac:dyDescent="0.2">
      <c r="B831" s="5" t="s">
        <v>1955</v>
      </c>
      <c r="C831" s="8">
        <v>592513</v>
      </c>
      <c r="D831" s="8">
        <v>105</v>
      </c>
      <c r="E831" s="8">
        <v>6627</v>
      </c>
      <c r="F831" s="8">
        <v>66.240255435400002</v>
      </c>
      <c r="G831" s="8">
        <v>6.1728395061699999</v>
      </c>
      <c r="H831" s="8">
        <v>0</v>
      </c>
    </row>
    <row r="832" spans="2:8" x14ac:dyDescent="0.2">
      <c r="B832" s="5" t="s">
        <v>1956</v>
      </c>
      <c r="C832" s="8">
        <v>1297175</v>
      </c>
      <c r="D832" s="8">
        <v>261</v>
      </c>
      <c r="E832" s="8">
        <v>5381</v>
      </c>
      <c r="F832" s="8">
        <v>46.491209528399999</v>
      </c>
      <c r="G832" s="8">
        <v>7.40740740741</v>
      </c>
      <c r="H832" s="8">
        <v>1.2345679012299999</v>
      </c>
    </row>
    <row r="833" spans="2:8" x14ac:dyDescent="0.2">
      <c r="B833" s="5" t="s">
        <v>1957</v>
      </c>
      <c r="C833" s="8">
        <v>623332</v>
      </c>
      <c r="D833" s="8">
        <v>129</v>
      </c>
      <c r="E833" s="8">
        <v>5000</v>
      </c>
      <c r="F833" s="8">
        <v>71.339960168600001</v>
      </c>
      <c r="G833" s="8">
        <v>3.9568345323699998</v>
      </c>
      <c r="H833" s="8">
        <v>0</v>
      </c>
    </row>
    <row r="834" spans="2:8" x14ac:dyDescent="0.2">
      <c r="B834" s="5" t="s">
        <v>1958</v>
      </c>
      <c r="C834" s="8">
        <v>875099</v>
      </c>
      <c r="D834" s="8">
        <v>142</v>
      </c>
      <c r="E834" s="8">
        <v>7293</v>
      </c>
      <c r="F834" s="8">
        <v>65.827141346299996</v>
      </c>
      <c r="G834" s="8">
        <v>1.85185185185</v>
      </c>
      <c r="H834" s="8">
        <v>0.61728395061700003</v>
      </c>
    </row>
    <row r="835" spans="2:8" x14ac:dyDescent="0.2">
      <c r="B835" s="5" t="s">
        <v>1959</v>
      </c>
      <c r="C835" s="8">
        <v>484395</v>
      </c>
      <c r="D835" s="8">
        <v>70</v>
      </c>
      <c r="E835" s="8">
        <v>8541</v>
      </c>
      <c r="F835" s="8">
        <v>47.482105540699997</v>
      </c>
      <c r="G835" s="8">
        <v>57.469318662699997</v>
      </c>
      <c r="H835" s="8">
        <v>0</v>
      </c>
    </row>
    <row r="836" spans="2:8" x14ac:dyDescent="0.2">
      <c r="B836" s="5" t="s">
        <v>1960</v>
      </c>
      <c r="C836" s="8">
        <v>454763</v>
      </c>
      <c r="D836" s="8">
        <v>83</v>
      </c>
      <c r="E836" s="8">
        <v>6442</v>
      </c>
      <c r="F836" s="8">
        <v>48.446311000900003</v>
      </c>
      <c r="G836" s="8">
        <v>57.501057977099997</v>
      </c>
      <c r="H836" s="8">
        <v>1.4705882352899999</v>
      </c>
    </row>
    <row r="837" spans="2:8" x14ac:dyDescent="0.2">
      <c r="B837" s="5" t="s">
        <v>1961</v>
      </c>
      <c r="C837" s="8">
        <v>49385</v>
      </c>
      <c r="D837" s="8">
        <v>6</v>
      </c>
      <c r="E837" s="8">
        <v>8933</v>
      </c>
      <c r="F837" s="8">
        <v>44.520472240700002</v>
      </c>
      <c r="G837" s="8">
        <v>52.560304697399999</v>
      </c>
      <c r="H837" s="8">
        <v>0.35971223021600002</v>
      </c>
    </row>
    <row r="838" spans="2:8" x14ac:dyDescent="0.2">
      <c r="B838" s="5" t="s">
        <v>1962</v>
      </c>
      <c r="C838" s="8">
        <v>231143</v>
      </c>
      <c r="D838" s="8">
        <v>69</v>
      </c>
      <c r="E838" s="8">
        <v>3145</v>
      </c>
      <c r="F838" s="8">
        <v>44.383798867499998</v>
      </c>
      <c r="G838" s="8">
        <v>37.2302158273</v>
      </c>
      <c r="H838" s="8">
        <v>0</v>
      </c>
    </row>
    <row r="839" spans="2:8" x14ac:dyDescent="0.2">
      <c r="B839" s="5" t="s">
        <v>1963</v>
      </c>
      <c r="C839" s="8">
        <v>153905</v>
      </c>
      <c r="D839" s="8">
        <v>22</v>
      </c>
      <c r="E839" s="8">
        <v>9104</v>
      </c>
      <c r="F839" s="8">
        <v>44.478708243299998</v>
      </c>
      <c r="G839" s="8">
        <v>33.633093525200003</v>
      </c>
      <c r="H839" s="8">
        <v>0</v>
      </c>
    </row>
    <row r="840" spans="2:8" x14ac:dyDescent="0.2">
      <c r="B840" s="5" t="s">
        <v>1964</v>
      </c>
      <c r="C840" s="8">
        <v>18595</v>
      </c>
      <c r="D840" s="8">
        <v>3</v>
      </c>
      <c r="E840" s="8">
        <v>10902</v>
      </c>
      <c r="F840" s="8">
        <v>42.011912526300002</v>
      </c>
      <c r="G840" s="8">
        <v>31.443080829500001</v>
      </c>
      <c r="H840" s="8">
        <v>0</v>
      </c>
    </row>
    <row r="841" spans="2:8" x14ac:dyDescent="0.2">
      <c r="B841" s="5" t="s">
        <v>1965</v>
      </c>
      <c r="C841" s="8">
        <v>28864</v>
      </c>
      <c r="D841" s="8">
        <v>5</v>
      </c>
      <c r="E841" s="8">
        <v>6144</v>
      </c>
      <c r="F841" s="8">
        <v>46.927855204399997</v>
      </c>
      <c r="G841" s="8">
        <v>31.443080829500001</v>
      </c>
      <c r="H841" s="8">
        <v>0</v>
      </c>
    </row>
    <row r="842" spans="2:8" x14ac:dyDescent="0.2">
      <c r="B842" s="5" t="s">
        <v>1966</v>
      </c>
      <c r="C842" s="8">
        <v>87805</v>
      </c>
      <c r="D842" s="8">
        <v>19</v>
      </c>
      <c r="E842" s="8">
        <v>4626</v>
      </c>
      <c r="F842" s="8">
        <v>42.4820499701</v>
      </c>
      <c r="G842" s="8">
        <v>32.5222175201</v>
      </c>
      <c r="H842" s="8">
        <v>0</v>
      </c>
    </row>
    <row r="843" spans="2:8" x14ac:dyDescent="0.2">
      <c r="B843" s="5" t="s">
        <v>1967</v>
      </c>
      <c r="C843" s="8">
        <v>391195</v>
      </c>
      <c r="D843" s="8">
        <v>111</v>
      </c>
      <c r="E843" s="8">
        <v>3553</v>
      </c>
      <c r="F843" s="8">
        <v>45.906062214000002</v>
      </c>
      <c r="G843" s="8">
        <v>22.228099873000001</v>
      </c>
      <c r="H843" s="8">
        <v>0</v>
      </c>
    </row>
    <row r="844" spans="2:8" x14ac:dyDescent="0.2">
      <c r="B844" s="5" t="s">
        <v>1968</v>
      </c>
      <c r="C844" s="8">
        <v>400307</v>
      </c>
      <c r="D844" s="8">
        <v>95</v>
      </c>
      <c r="E844" s="8">
        <v>4072</v>
      </c>
      <c r="F844" s="8">
        <v>35.823038475899999</v>
      </c>
      <c r="G844" s="8">
        <v>21.117223868</v>
      </c>
      <c r="H844" s="8">
        <v>0</v>
      </c>
    </row>
    <row r="845" spans="2:8" x14ac:dyDescent="0.2">
      <c r="B845" s="5" t="s">
        <v>1969</v>
      </c>
      <c r="C845" s="8">
        <v>162846</v>
      </c>
      <c r="D845" s="8">
        <v>35</v>
      </c>
      <c r="E845" s="8">
        <v>4760</v>
      </c>
      <c r="F845" s="8">
        <v>41.801168673900001</v>
      </c>
      <c r="G845" s="8">
        <v>19.710114261499999</v>
      </c>
      <c r="H845" s="8">
        <v>0</v>
      </c>
    </row>
    <row r="846" spans="2:8" x14ac:dyDescent="0.2">
      <c r="B846" s="5" t="s">
        <v>1970</v>
      </c>
      <c r="C846" s="8">
        <v>290750</v>
      </c>
      <c r="D846" s="8">
        <v>89</v>
      </c>
      <c r="E846" s="8">
        <v>3231</v>
      </c>
      <c r="F846" s="8">
        <v>42.902241040299998</v>
      </c>
      <c r="G846" s="8">
        <v>18.958950486700001</v>
      </c>
      <c r="H846" s="8">
        <v>0</v>
      </c>
    </row>
    <row r="847" spans="2:8" x14ac:dyDescent="0.2">
      <c r="B847" s="5" t="s">
        <v>1971</v>
      </c>
      <c r="C847" s="8">
        <v>99158</v>
      </c>
      <c r="D847" s="8">
        <v>29</v>
      </c>
      <c r="E847" s="8">
        <v>3468</v>
      </c>
      <c r="F847" s="8">
        <v>37.203831590699998</v>
      </c>
      <c r="G847" s="8">
        <v>17.5518408802</v>
      </c>
      <c r="H847" s="8">
        <v>0</v>
      </c>
    </row>
    <row r="848" spans="2:8" x14ac:dyDescent="0.2">
      <c r="B848" s="5" t="s">
        <v>1972</v>
      </c>
      <c r="C848" s="8">
        <v>253882</v>
      </c>
      <c r="D848" s="8">
        <v>78</v>
      </c>
      <c r="E848" s="8">
        <v>3113</v>
      </c>
      <c r="F848" s="8">
        <v>40.606684375199997</v>
      </c>
      <c r="G848" s="8">
        <v>18.9272111722</v>
      </c>
      <c r="H848" s="8">
        <v>3.9885738468</v>
      </c>
    </row>
    <row r="849" spans="2:8" x14ac:dyDescent="0.2">
      <c r="B849" s="5" t="s">
        <v>1973</v>
      </c>
      <c r="C849" s="8">
        <v>315964</v>
      </c>
      <c r="D849" s="8">
        <v>74</v>
      </c>
      <c r="E849" s="8">
        <v>4325</v>
      </c>
      <c r="F849" s="8">
        <v>49.5638271479</v>
      </c>
      <c r="G849" s="8">
        <v>14.1239949217</v>
      </c>
      <c r="H849" s="8">
        <v>0</v>
      </c>
    </row>
    <row r="850" spans="2:8" x14ac:dyDescent="0.2">
      <c r="B850" s="5" t="s">
        <v>1974</v>
      </c>
      <c r="C850" s="8">
        <v>150351</v>
      </c>
      <c r="D850" s="8">
        <v>46</v>
      </c>
      <c r="E850" s="8">
        <v>3337</v>
      </c>
      <c r="F850" s="8">
        <v>52.198881756699997</v>
      </c>
      <c r="G850" s="8">
        <v>11.933982225999999</v>
      </c>
      <c r="H850" s="8">
        <v>0</v>
      </c>
    </row>
    <row r="851" spans="2:8" x14ac:dyDescent="0.2">
      <c r="B851" s="5" t="s">
        <v>1975</v>
      </c>
      <c r="C851" s="8">
        <v>244054</v>
      </c>
      <c r="D851" s="8">
        <v>67</v>
      </c>
      <c r="E851" s="8">
        <v>3703</v>
      </c>
      <c r="F851" s="8">
        <v>52.801158172800001</v>
      </c>
      <c r="G851" s="8">
        <v>14.8751586966</v>
      </c>
      <c r="H851" s="8">
        <v>0</v>
      </c>
    </row>
    <row r="852" spans="2:8" x14ac:dyDescent="0.2">
      <c r="B852" s="5" t="s">
        <v>1976</v>
      </c>
      <c r="C852" s="8">
        <v>404179</v>
      </c>
      <c r="D852" s="8">
        <v>96</v>
      </c>
      <c r="E852" s="8">
        <v>4204</v>
      </c>
      <c r="F852" s="8">
        <v>49.146776818600003</v>
      </c>
      <c r="G852" s="8">
        <v>11.2145577656</v>
      </c>
      <c r="H852" s="8">
        <v>0</v>
      </c>
    </row>
    <row r="853" spans="2:8" x14ac:dyDescent="0.2">
      <c r="B853" s="5" t="s">
        <v>1977</v>
      </c>
      <c r="C853" s="8">
        <v>141770</v>
      </c>
      <c r="D853" s="8">
        <v>42</v>
      </c>
      <c r="E853" s="8">
        <v>2948</v>
      </c>
      <c r="F853" s="8">
        <v>50.359410381799997</v>
      </c>
      <c r="G853" s="8">
        <v>10.9183241642</v>
      </c>
      <c r="H853" s="8">
        <v>0</v>
      </c>
    </row>
    <row r="854" spans="2:8" x14ac:dyDescent="0.2">
      <c r="B854" s="5" t="s">
        <v>1978</v>
      </c>
      <c r="C854" s="8">
        <v>369479</v>
      </c>
      <c r="D854" s="8">
        <v>46</v>
      </c>
      <c r="E854" s="8">
        <v>9312</v>
      </c>
      <c r="F854" s="8">
        <v>67.429082425399997</v>
      </c>
      <c r="G854" s="8">
        <v>9.83918747355</v>
      </c>
      <c r="H854" s="8">
        <v>1.8303004655099999</v>
      </c>
    </row>
    <row r="855" spans="2:8" x14ac:dyDescent="0.2">
      <c r="B855" s="5" t="s">
        <v>1979</v>
      </c>
      <c r="C855" s="8">
        <v>51029</v>
      </c>
      <c r="D855" s="8">
        <v>12</v>
      </c>
      <c r="E855" s="8">
        <v>4348</v>
      </c>
      <c r="F855" s="8">
        <v>52.999921657000002</v>
      </c>
      <c r="G855" s="8">
        <v>11.6377486246</v>
      </c>
      <c r="H855" s="8">
        <v>0</v>
      </c>
    </row>
    <row r="856" spans="2:8" x14ac:dyDescent="0.2">
      <c r="B856" s="5" t="s">
        <v>1980</v>
      </c>
      <c r="C856" s="8">
        <v>359816</v>
      </c>
      <c r="D856" s="8">
        <v>75</v>
      </c>
      <c r="E856" s="8">
        <v>4697</v>
      </c>
      <c r="F856" s="8">
        <v>70.083981120000004</v>
      </c>
      <c r="G856" s="8">
        <v>13.8595006348</v>
      </c>
      <c r="H856" s="8">
        <v>4.7397376216699998</v>
      </c>
    </row>
    <row r="857" spans="2:8" x14ac:dyDescent="0.2">
      <c r="B857" s="5" t="s">
        <v>1981</v>
      </c>
      <c r="C857" s="8">
        <v>25156</v>
      </c>
      <c r="D857" s="8">
        <v>8</v>
      </c>
      <c r="E857" s="8">
        <v>3490</v>
      </c>
      <c r="F857" s="8">
        <v>48.3608458175</v>
      </c>
      <c r="G857" s="8">
        <v>8.4003385526900001</v>
      </c>
      <c r="H857" s="8">
        <v>0</v>
      </c>
    </row>
    <row r="858" spans="2:8" x14ac:dyDescent="0.2">
      <c r="B858" s="5" t="s">
        <v>1982</v>
      </c>
      <c r="C858" s="8">
        <v>458200</v>
      </c>
      <c r="D858" s="8">
        <v>111</v>
      </c>
      <c r="E858" s="8">
        <v>3836</v>
      </c>
      <c r="F858" s="8">
        <v>41.055213773699997</v>
      </c>
      <c r="G858" s="8">
        <v>9.0880236986899998</v>
      </c>
      <c r="H858" s="8">
        <v>0</v>
      </c>
    </row>
    <row r="859" spans="2:8" x14ac:dyDescent="0.2">
      <c r="B859" s="5" t="s">
        <v>1983</v>
      </c>
      <c r="C859" s="8">
        <v>391947</v>
      </c>
      <c r="D859" s="8">
        <v>86</v>
      </c>
      <c r="E859" s="8">
        <v>4923</v>
      </c>
      <c r="F859" s="8">
        <v>39.292498063799997</v>
      </c>
      <c r="G859" s="8">
        <v>9.7757088446899996</v>
      </c>
      <c r="H859" s="8">
        <v>1.07913669065</v>
      </c>
    </row>
    <row r="860" spans="2:8" x14ac:dyDescent="0.2">
      <c r="B860" s="5" t="s">
        <v>1984</v>
      </c>
      <c r="C860" s="8">
        <v>268682</v>
      </c>
      <c r="D860" s="8">
        <v>55</v>
      </c>
      <c r="E860" s="8">
        <v>5186</v>
      </c>
      <c r="F860" s="8">
        <v>60.146699210199998</v>
      </c>
      <c r="G860" s="8">
        <v>7.2577232331800001</v>
      </c>
      <c r="H860" s="8">
        <v>0</v>
      </c>
    </row>
    <row r="861" spans="2:8" x14ac:dyDescent="0.2">
      <c r="B861" s="5" t="s">
        <v>1985</v>
      </c>
      <c r="C861" s="8">
        <v>227516</v>
      </c>
      <c r="D861" s="8">
        <v>66</v>
      </c>
      <c r="E861" s="8">
        <v>3297</v>
      </c>
      <c r="F861" s="8">
        <v>43.295088289699997</v>
      </c>
      <c r="G861" s="8">
        <v>8.0088870080400003</v>
      </c>
      <c r="H861" s="8">
        <v>0</v>
      </c>
    </row>
    <row r="862" spans="2:8" x14ac:dyDescent="0.2">
      <c r="B862" s="5" t="s">
        <v>1986</v>
      </c>
      <c r="C862" s="8">
        <v>108588</v>
      </c>
      <c r="D862" s="8">
        <v>31</v>
      </c>
      <c r="E862" s="8">
        <v>3354</v>
      </c>
      <c r="F862" s="8">
        <v>65.777758002799999</v>
      </c>
      <c r="G862" s="8">
        <v>8.6965721540400001</v>
      </c>
      <c r="H862" s="8">
        <v>0</v>
      </c>
    </row>
    <row r="863" spans="2:8" x14ac:dyDescent="0.2">
      <c r="B863" s="5" t="s">
        <v>1987</v>
      </c>
      <c r="C863" s="8">
        <v>319819</v>
      </c>
      <c r="D863" s="8">
        <v>95</v>
      </c>
      <c r="E863" s="8">
        <v>3285</v>
      </c>
      <c r="F863" s="8">
        <v>38.431248748199998</v>
      </c>
      <c r="G863" s="8">
        <v>7.6174354633899997</v>
      </c>
      <c r="H863" s="8">
        <v>0</v>
      </c>
    </row>
    <row r="864" spans="2:8" x14ac:dyDescent="0.2">
      <c r="B864" s="5" t="s">
        <v>1988</v>
      </c>
      <c r="C864" s="8">
        <v>175639</v>
      </c>
      <c r="D864" s="8">
        <v>25</v>
      </c>
      <c r="E864" s="8">
        <v>8744</v>
      </c>
      <c r="F864" s="8">
        <v>55.289547462500003</v>
      </c>
      <c r="G864" s="8">
        <v>5.8506136267500004</v>
      </c>
      <c r="H864" s="8">
        <v>0</v>
      </c>
    </row>
    <row r="865" spans="2:8" x14ac:dyDescent="0.2">
      <c r="B865" s="5" t="s">
        <v>1989</v>
      </c>
      <c r="C865" s="8">
        <v>265178</v>
      </c>
      <c r="D865" s="8">
        <v>51</v>
      </c>
      <c r="E865" s="8">
        <v>6064</v>
      </c>
      <c r="F865" s="8">
        <v>49.700034135599999</v>
      </c>
      <c r="G865" s="8">
        <v>7.2894625476100003</v>
      </c>
      <c r="H865" s="8">
        <v>0</v>
      </c>
    </row>
    <row r="866" spans="2:8" x14ac:dyDescent="0.2">
      <c r="B866" s="5" t="s">
        <v>1990</v>
      </c>
      <c r="C866" s="8">
        <v>41002</v>
      </c>
      <c r="D866" s="8">
        <v>10</v>
      </c>
      <c r="E866" s="8">
        <v>3322</v>
      </c>
      <c r="F866" s="8">
        <v>66.095762197200003</v>
      </c>
      <c r="G866" s="8">
        <v>6.1785865425299997</v>
      </c>
      <c r="H866" s="8">
        <v>0</v>
      </c>
    </row>
    <row r="867" spans="2:8" x14ac:dyDescent="0.2">
      <c r="B867" s="5" t="s">
        <v>1991</v>
      </c>
      <c r="C867" s="8">
        <v>243901</v>
      </c>
      <c r="D867" s="8">
        <v>68</v>
      </c>
      <c r="E867" s="8">
        <v>3285</v>
      </c>
      <c r="F867" s="8">
        <v>61.807823286900003</v>
      </c>
      <c r="G867" s="8">
        <v>6.1468472281000004</v>
      </c>
      <c r="H867" s="8">
        <v>0</v>
      </c>
    </row>
    <row r="868" spans="2:8" x14ac:dyDescent="0.2">
      <c r="B868" s="5" t="s">
        <v>1992</v>
      </c>
      <c r="C868" s="8">
        <v>246693</v>
      </c>
      <c r="D868" s="8">
        <v>64</v>
      </c>
      <c r="E868" s="8">
        <v>3643</v>
      </c>
      <c r="F868" s="8">
        <v>56.819981132800002</v>
      </c>
      <c r="G868" s="8">
        <v>6.5700380871800004</v>
      </c>
      <c r="H868" s="8">
        <v>0</v>
      </c>
    </row>
    <row r="869" spans="2:8" x14ac:dyDescent="0.2">
      <c r="B869" s="5" t="s">
        <v>1993</v>
      </c>
      <c r="C869" s="8">
        <v>311950</v>
      </c>
      <c r="D869" s="8">
        <v>92</v>
      </c>
      <c r="E869" s="8">
        <v>3311</v>
      </c>
      <c r="F869" s="8">
        <v>50.720133164099998</v>
      </c>
      <c r="G869" s="8">
        <v>4.34828607702</v>
      </c>
      <c r="H869" s="8">
        <v>0</v>
      </c>
    </row>
    <row r="870" spans="2:8" x14ac:dyDescent="0.2">
      <c r="B870" s="5" t="s">
        <v>1994</v>
      </c>
      <c r="C870" s="8">
        <v>286372</v>
      </c>
      <c r="D870" s="8">
        <v>50</v>
      </c>
      <c r="E870" s="8">
        <v>7439</v>
      </c>
      <c r="F870" s="8">
        <v>40.7435325199</v>
      </c>
      <c r="G870" s="8">
        <v>3.9885738468</v>
      </c>
      <c r="H870" s="8">
        <v>0</v>
      </c>
    </row>
    <row r="871" spans="2:8" x14ac:dyDescent="0.2">
      <c r="B871" s="5" t="s">
        <v>1995</v>
      </c>
      <c r="C871" s="8">
        <v>314428</v>
      </c>
      <c r="D871" s="8">
        <v>98</v>
      </c>
      <c r="E871" s="8">
        <v>3044</v>
      </c>
      <c r="F871" s="8">
        <v>66.035130240000001</v>
      </c>
      <c r="G871" s="8">
        <v>5.5555555555599998</v>
      </c>
      <c r="H871" s="8">
        <v>0.61728395061700003</v>
      </c>
    </row>
    <row r="872" spans="2:8" x14ac:dyDescent="0.2">
      <c r="B872" s="5" t="s">
        <v>1996</v>
      </c>
      <c r="C872" s="8">
        <v>255514</v>
      </c>
      <c r="D872" s="8">
        <v>46</v>
      </c>
      <c r="E872" s="8">
        <v>5790</v>
      </c>
      <c r="F872" s="8">
        <v>59.233189099000001</v>
      </c>
      <c r="G872" s="8">
        <v>6.2103258569599999</v>
      </c>
      <c r="H872" s="8">
        <v>1.8303004655099999</v>
      </c>
    </row>
    <row r="873" spans="2:8" x14ac:dyDescent="0.2">
      <c r="B873" s="5" t="s">
        <v>1997</v>
      </c>
      <c r="C873" s="8">
        <v>165686</v>
      </c>
      <c r="D873" s="8">
        <v>28</v>
      </c>
      <c r="E873" s="8">
        <v>6284</v>
      </c>
      <c r="F873" s="8">
        <v>40.417831681999999</v>
      </c>
      <c r="G873" s="8">
        <v>5.4591620820999998</v>
      </c>
      <c r="H873" s="8">
        <v>0</v>
      </c>
    </row>
    <row r="874" spans="2:8" x14ac:dyDescent="0.2">
      <c r="B874" s="5" t="s">
        <v>1998</v>
      </c>
      <c r="C874" s="8">
        <v>490968</v>
      </c>
      <c r="D874" s="8">
        <v>119</v>
      </c>
      <c r="E874" s="8">
        <v>3877</v>
      </c>
      <c r="F874" s="8">
        <v>49.285677759800002</v>
      </c>
      <c r="G874" s="8">
        <v>7.2577232331800001</v>
      </c>
      <c r="H874" s="8">
        <v>1.8303004655099999</v>
      </c>
    </row>
    <row r="875" spans="2:8" x14ac:dyDescent="0.2">
      <c r="B875" s="5" t="s">
        <v>1999</v>
      </c>
      <c r="C875" s="8">
        <v>422971</v>
      </c>
      <c r="D875" s="8">
        <v>121</v>
      </c>
      <c r="E875" s="8">
        <v>3298</v>
      </c>
      <c r="F875" s="8">
        <v>54.231708058199999</v>
      </c>
      <c r="G875" s="8">
        <v>5.4274227676700004</v>
      </c>
      <c r="H875" s="8">
        <v>0</v>
      </c>
    </row>
    <row r="876" spans="2:8" x14ac:dyDescent="0.2">
      <c r="B876" s="5" t="s">
        <v>2000</v>
      </c>
      <c r="C876" s="8">
        <v>146138</v>
      </c>
      <c r="D876" s="8">
        <v>38</v>
      </c>
      <c r="E876" s="8">
        <v>3733</v>
      </c>
      <c r="F876" s="8">
        <v>35.523289072799997</v>
      </c>
      <c r="G876" s="8">
        <v>4.0203131612399998</v>
      </c>
      <c r="H876" s="8">
        <v>0</v>
      </c>
    </row>
    <row r="877" spans="2:8" x14ac:dyDescent="0.2">
      <c r="B877" s="5" t="s">
        <v>2001</v>
      </c>
      <c r="C877" s="8">
        <v>138416</v>
      </c>
      <c r="D877" s="8">
        <v>28</v>
      </c>
      <c r="E877" s="8">
        <v>4145</v>
      </c>
      <c r="F877" s="8">
        <v>43.7967302299</v>
      </c>
      <c r="G877" s="8">
        <v>3.9885738468</v>
      </c>
      <c r="H877" s="8">
        <v>0</v>
      </c>
    </row>
    <row r="878" spans="2:8" x14ac:dyDescent="0.2">
      <c r="B878" s="5" t="s">
        <v>2002</v>
      </c>
      <c r="C878" s="8">
        <v>144997</v>
      </c>
      <c r="D878" s="8">
        <v>42</v>
      </c>
      <c r="E878" s="8">
        <v>3356</v>
      </c>
      <c r="F878" s="8">
        <v>65.289258097399994</v>
      </c>
      <c r="G878" s="8">
        <v>3.0864197530899999</v>
      </c>
      <c r="H878" s="8">
        <v>0</v>
      </c>
    </row>
    <row r="879" spans="2:8" x14ac:dyDescent="0.2">
      <c r="B879" s="5" t="s">
        <v>2003</v>
      </c>
      <c r="C879" s="8">
        <v>104442</v>
      </c>
      <c r="D879" s="8">
        <v>25</v>
      </c>
      <c r="E879" s="8">
        <v>4390</v>
      </c>
      <c r="F879" s="8">
        <v>51.416996904999998</v>
      </c>
      <c r="G879" s="8">
        <v>2.1582733812899999</v>
      </c>
      <c r="H879" s="8">
        <v>0</v>
      </c>
    </row>
    <row r="880" spans="2:8" x14ac:dyDescent="0.2">
      <c r="B880" s="5" t="s">
        <v>2004</v>
      </c>
      <c r="C880" s="8">
        <v>91372</v>
      </c>
      <c r="D880" s="8">
        <v>27</v>
      </c>
      <c r="E880" s="8">
        <v>3281</v>
      </c>
      <c r="F880" s="8">
        <v>67.537079674099999</v>
      </c>
      <c r="G880" s="8">
        <v>2.1582733812899999</v>
      </c>
      <c r="H880" s="8">
        <v>0</v>
      </c>
    </row>
    <row r="881" spans="2:8" x14ac:dyDescent="0.2">
      <c r="B881" s="5" t="s">
        <v>2005</v>
      </c>
      <c r="C881" s="8">
        <v>67642</v>
      </c>
      <c r="D881" s="8">
        <v>13</v>
      </c>
      <c r="E881" s="8">
        <v>6224</v>
      </c>
      <c r="F881" s="8">
        <v>37.206944257400004</v>
      </c>
      <c r="G881" s="8">
        <v>2.9094371561600001</v>
      </c>
      <c r="H881" s="8">
        <v>0</v>
      </c>
    </row>
    <row r="882" spans="2:8" x14ac:dyDescent="0.2">
      <c r="B882" s="5" t="s">
        <v>2006</v>
      </c>
      <c r="C882" s="8">
        <v>306276</v>
      </c>
      <c r="D882" s="8">
        <v>80</v>
      </c>
      <c r="E882" s="8">
        <v>3895</v>
      </c>
      <c r="F882" s="8">
        <v>65.991631866099993</v>
      </c>
      <c r="G882" s="8">
        <v>1.7985611510799999</v>
      </c>
      <c r="H882" s="8">
        <v>0</v>
      </c>
    </row>
    <row r="883" spans="2:8" x14ac:dyDescent="0.2">
      <c r="B883" s="5" t="s">
        <v>2007</v>
      </c>
      <c r="C883" s="8">
        <v>90899</v>
      </c>
      <c r="D883" s="8">
        <v>23</v>
      </c>
      <c r="E883" s="8">
        <v>3973</v>
      </c>
      <c r="F883" s="8">
        <v>50.1892818683</v>
      </c>
      <c r="G883" s="8">
        <v>2.9094371561600001</v>
      </c>
      <c r="H883" s="8">
        <v>0</v>
      </c>
    </row>
    <row r="884" spans="2:8" x14ac:dyDescent="0.2">
      <c r="B884" s="5" t="s">
        <v>2008</v>
      </c>
      <c r="C884" s="8">
        <v>164817</v>
      </c>
      <c r="D884" s="8">
        <v>39</v>
      </c>
      <c r="E884" s="8">
        <v>3913</v>
      </c>
      <c r="F884" s="8">
        <v>61.575968162099997</v>
      </c>
      <c r="G884" s="8">
        <v>2.5497249259400001</v>
      </c>
      <c r="H884" s="8">
        <v>0</v>
      </c>
    </row>
    <row r="885" spans="2:8" x14ac:dyDescent="0.2">
      <c r="B885" s="5" t="s">
        <v>2009</v>
      </c>
      <c r="C885" s="8">
        <v>236588</v>
      </c>
      <c r="D885" s="8">
        <v>53</v>
      </c>
      <c r="E885" s="8">
        <v>4504</v>
      </c>
      <c r="F885" s="8">
        <v>50.161748029800002</v>
      </c>
      <c r="G885" s="8">
        <v>2.5179856115099999</v>
      </c>
      <c r="H885" s="8">
        <v>0</v>
      </c>
    </row>
    <row r="886" spans="2:8" x14ac:dyDescent="0.2">
      <c r="B886" s="5" t="s">
        <v>2010</v>
      </c>
      <c r="C886" s="8">
        <v>301616</v>
      </c>
      <c r="D886" s="8">
        <v>56</v>
      </c>
      <c r="E886" s="8">
        <v>5894</v>
      </c>
      <c r="F886" s="8">
        <v>55.9828242253</v>
      </c>
      <c r="G886" s="8">
        <v>1.85185185185</v>
      </c>
      <c r="H886" s="8">
        <v>0</v>
      </c>
    </row>
    <row r="887" spans="2:8" x14ac:dyDescent="0.2">
      <c r="B887" s="5" t="s">
        <v>2011</v>
      </c>
      <c r="C887" s="8">
        <v>86969</v>
      </c>
      <c r="D887" s="8">
        <v>21</v>
      </c>
      <c r="E887" s="8">
        <v>4234</v>
      </c>
      <c r="F887" s="8">
        <v>47.563516925499997</v>
      </c>
      <c r="G887" s="8">
        <v>3.6606009310199998</v>
      </c>
      <c r="H887" s="8">
        <v>0</v>
      </c>
    </row>
    <row r="888" spans="2:8" x14ac:dyDescent="0.2">
      <c r="B888" s="5" t="s">
        <v>2012</v>
      </c>
      <c r="C888" s="8">
        <v>285192</v>
      </c>
      <c r="D888" s="8">
        <v>74</v>
      </c>
      <c r="E888" s="8">
        <v>3623</v>
      </c>
      <c r="F888" s="8">
        <v>54.871057008599998</v>
      </c>
      <c r="G888" s="8">
        <v>3.9885738468</v>
      </c>
      <c r="H888" s="8">
        <v>0</v>
      </c>
    </row>
    <row r="889" spans="2:8" x14ac:dyDescent="0.2">
      <c r="B889" s="5" t="s">
        <v>2013</v>
      </c>
      <c r="C889" s="8">
        <v>166184</v>
      </c>
      <c r="D889" s="8">
        <v>51</v>
      </c>
      <c r="E889" s="8">
        <v>3130</v>
      </c>
      <c r="F889" s="8">
        <v>45.743909324699999</v>
      </c>
      <c r="G889" s="8">
        <v>2.1582733812899999</v>
      </c>
      <c r="H889" s="8">
        <v>0</v>
      </c>
    </row>
    <row r="890" spans="2:8" x14ac:dyDescent="0.2">
      <c r="B890" s="5" t="s">
        <v>2014</v>
      </c>
      <c r="C890" s="8">
        <v>148687</v>
      </c>
      <c r="D890" s="8">
        <v>27</v>
      </c>
      <c r="E890" s="8">
        <v>5661</v>
      </c>
      <c r="F890" s="8">
        <v>34.710246976199997</v>
      </c>
      <c r="G890" s="8">
        <v>2.1900126957300001</v>
      </c>
      <c r="H890" s="8">
        <v>0</v>
      </c>
    </row>
    <row r="891" spans="2:8" x14ac:dyDescent="0.2">
      <c r="B891" s="5" t="s">
        <v>2015</v>
      </c>
      <c r="C891" s="8">
        <v>421639</v>
      </c>
      <c r="D891" s="8">
        <v>106</v>
      </c>
      <c r="E891" s="8">
        <v>4082</v>
      </c>
      <c r="F891" s="8">
        <v>38.307289588899998</v>
      </c>
      <c r="G891" s="8">
        <v>3.0864197530899999</v>
      </c>
      <c r="H891" s="8">
        <v>0.61728395061700003</v>
      </c>
    </row>
    <row r="892" spans="2:8" x14ac:dyDescent="0.2">
      <c r="B892" s="5" t="s">
        <v>2016</v>
      </c>
      <c r="C892" s="8">
        <v>111307</v>
      </c>
      <c r="D892" s="8">
        <v>28</v>
      </c>
      <c r="E892" s="8">
        <v>3990</v>
      </c>
      <c r="F892" s="8">
        <v>38.538734875400003</v>
      </c>
      <c r="G892" s="8">
        <v>2.1582733812899999</v>
      </c>
      <c r="H892" s="8">
        <v>0</v>
      </c>
    </row>
    <row r="893" spans="2:8" x14ac:dyDescent="0.2">
      <c r="B893" s="5" t="s">
        <v>2017</v>
      </c>
      <c r="C893" s="8">
        <v>239362</v>
      </c>
      <c r="D893" s="8">
        <v>58</v>
      </c>
      <c r="E893" s="8">
        <v>4183</v>
      </c>
      <c r="F893" s="8">
        <v>34.974965173599998</v>
      </c>
      <c r="G893" s="8">
        <v>3.0864197530899999</v>
      </c>
      <c r="H893" s="8">
        <v>0</v>
      </c>
    </row>
    <row r="894" spans="2:8" x14ac:dyDescent="0.2">
      <c r="B894" s="5" t="s">
        <v>2018</v>
      </c>
      <c r="C894" s="8">
        <v>328933</v>
      </c>
      <c r="D894" s="8">
        <v>19</v>
      </c>
      <c r="E894" s="8">
        <v>28152</v>
      </c>
      <c r="F894" s="8">
        <v>47.567412278799999</v>
      </c>
      <c r="G894" s="8">
        <v>1.7985611510799999</v>
      </c>
      <c r="H894" s="8">
        <v>0</v>
      </c>
    </row>
    <row r="895" spans="2:8" x14ac:dyDescent="0.2">
      <c r="B895" s="5" t="s">
        <v>2019</v>
      </c>
      <c r="C895" s="8">
        <v>38089</v>
      </c>
      <c r="D895" s="8">
        <v>11</v>
      </c>
      <c r="E895" s="8">
        <v>3377</v>
      </c>
      <c r="F895" s="8">
        <v>40.281408726400002</v>
      </c>
      <c r="G895" s="8">
        <v>1.85185185185</v>
      </c>
      <c r="H895" s="8">
        <v>0</v>
      </c>
    </row>
    <row r="896" spans="2:8" x14ac:dyDescent="0.2">
      <c r="B896" s="5" t="s">
        <v>2020</v>
      </c>
      <c r="C896" s="8">
        <v>151028</v>
      </c>
      <c r="D896" s="8">
        <v>49</v>
      </c>
      <c r="E896" s="8">
        <v>3123</v>
      </c>
      <c r="F896" s="8">
        <v>47.025108881199998</v>
      </c>
      <c r="G896" s="8">
        <v>1.2345679012299999</v>
      </c>
      <c r="H896" s="8">
        <v>0</v>
      </c>
    </row>
    <row r="897" spans="2:8" x14ac:dyDescent="0.2">
      <c r="B897" s="5" t="s">
        <v>2021</v>
      </c>
      <c r="C897" s="8">
        <v>124909</v>
      </c>
      <c r="D897" s="8">
        <v>31</v>
      </c>
      <c r="E897" s="8">
        <v>4388</v>
      </c>
      <c r="F897" s="8">
        <v>49.826948083799998</v>
      </c>
      <c r="G897" s="8">
        <v>2.1900126957300001</v>
      </c>
      <c r="H897" s="8">
        <v>0</v>
      </c>
    </row>
    <row r="898" spans="2:8" x14ac:dyDescent="0.2">
      <c r="B898" s="5" t="s">
        <v>2022</v>
      </c>
      <c r="C898" s="8">
        <v>241040</v>
      </c>
      <c r="D898" s="8">
        <v>78</v>
      </c>
      <c r="E898" s="8">
        <v>2941</v>
      </c>
      <c r="F898" s="8">
        <v>66.110815047900005</v>
      </c>
      <c r="G898" s="8">
        <v>2.1582733812899999</v>
      </c>
      <c r="H898" s="8">
        <v>0</v>
      </c>
    </row>
    <row r="899" spans="2:8" x14ac:dyDescent="0.2">
      <c r="B899" s="5" t="s">
        <v>2023</v>
      </c>
      <c r="C899" s="8">
        <v>156245</v>
      </c>
      <c r="D899" s="8">
        <v>39</v>
      </c>
      <c r="E899" s="8">
        <v>4100</v>
      </c>
      <c r="F899" s="8">
        <v>39.609238570999999</v>
      </c>
      <c r="G899" s="8">
        <v>1.2345679012299999</v>
      </c>
      <c r="H899" s="8">
        <v>0</v>
      </c>
    </row>
    <row r="900" spans="2:8" x14ac:dyDescent="0.2">
      <c r="B900" s="5" t="s">
        <v>2024</v>
      </c>
      <c r="C900" s="8">
        <v>36634</v>
      </c>
      <c r="D900" s="8">
        <v>8</v>
      </c>
      <c r="E900" s="8">
        <v>4653</v>
      </c>
      <c r="F900" s="8">
        <v>44.918455758900002</v>
      </c>
      <c r="G900" s="8">
        <v>1.4388489208599999</v>
      </c>
      <c r="H900" s="8">
        <v>0</v>
      </c>
    </row>
    <row r="901" spans="2:8" x14ac:dyDescent="0.2">
      <c r="B901" s="5" t="s">
        <v>2025</v>
      </c>
      <c r="C901" s="8">
        <v>356509</v>
      </c>
      <c r="D901" s="8">
        <v>72</v>
      </c>
      <c r="E901" s="8">
        <v>5184</v>
      </c>
      <c r="F901" s="8">
        <v>24.917548135299999</v>
      </c>
      <c r="G901" s="8">
        <v>1.7985611510799999</v>
      </c>
      <c r="H901" s="8">
        <v>0.35971223021600002</v>
      </c>
    </row>
    <row r="902" spans="2:8" x14ac:dyDescent="0.2">
      <c r="B902" s="5" t="s">
        <v>2026</v>
      </c>
      <c r="C902" s="8">
        <v>106787</v>
      </c>
      <c r="D902" s="8">
        <v>29</v>
      </c>
      <c r="E902" s="8">
        <v>3637</v>
      </c>
      <c r="F902" s="8">
        <v>36.416413850300003</v>
      </c>
      <c r="G902" s="8">
        <v>1.07913669065</v>
      </c>
      <c r="H902" s="8">
        <v>0</v>
      </c>
    </row>
    <row r="903" spans="2:8" x14ac:dyDescent="0.2">
      <c r="B903" s="5" t="s">
        <v>2027</v>
      </c>
      <c r="C903" s="8">
        <v>444019</v>
      </c>
      <c r="D903" s="8">
        <v>108</v>
      </c>
      <c r="E903" s="8">
        <v>3928</v>
      </c>
      <c r="F903" s="8">
        <v>71.390086764100005</v>
      </c>
      <c r="G903" s="8">
        <v>1.2345679012299999</v>
      </c>
      <c r="H903" s="8">
        <v>0</v>
      </c>
    </row>
    <row r="904" spans="2:8" x14ac:dyDescent="0.2">
      <c r="B904" s="5" t="s">
        <v>2028</v>
      </c>
      <c r="C904" s="8">
        <v>208426</v>
      </c>
      <c r="D904" s="8">
        <v>54</v>
      </c>
      <c r="E904" s="8">
        <v>3808</v>
      </c>
      <c r="F904" s="8">
        <v>65.921187980900001</v>
      </c>
      <c r="G904" s="8">
        <v>1.85185185185</v>
      </c>
      <c r="H904" s="8">
        <v>0</v>
      </c>
    </row>
    <row r="905" spans="2:8" x14ac:dyDescent="0.2">
      <c r="B905" s="5" t="s">
        <v>2029</v>
      </c>
      <c r="C905" s="8">
        <v>373074</v>
      </c>
      <c r="D905" s="8">
        <v>91</v>
      </c>
      <c r="E905" s="8">
        <v>3896</v>
      </c>
      <c r="F905" s="8">
        <v>67.585509030099999</v>
      </c>
      <c r="G905" s="8">
        <v>0.61728395061700003</v>
      </c>
      <c r="H905" s="8">
        <v>0</v>
      </c>
    </row>
    <row r="906" spans="2:8" x14ac:dyDescent="0.2">
      <c r="B906" s="5" t="s">
        <v>2030</v>
      </c>
      <c r="C906" s="8">
        <v>234715</v>
      </c>
      <c r="D906" s="8">
        <v>55</v>
      </c>
      <c r="E906" s="8">
        <v>4329</v>
      </c>
      <c r="F906" s="8">
        <v>64.118981754999993</v>
      </c>
      <c r="G906" s="8">
        <v>0.61728395061700003</v>
      </c>
      <c r="H906" s="8">
        <v>0.61728395061700003</v>
      </c>
    </row>
    <row r="907" spans="2:8" x14ac:dyDescent="0.2">
      <c r="B907" s="5" t="s">
        <v>2031</v>
      </c>
      <c r="C907" s="8">
        <v>52900</v>
      </c>
      <c r="D907" s="8">
        <v>15</v>
      </c>
      <c r="E907" s="8">
        <v>3287</v>
      </c>
      <c r="F907" s="8">
        <v>65.837300795399997</v>
      </c>
      <c r="G907" s="8">
        <v>0</v>
      </c>
      <c r="H907" s="8">
        <v>0</v>
      </c>
    </row>
    <row r="908" spans="2:8" x14ac:dyDescent="0.2">
      <c r="B908" s="5" t="s">
        <v>2032</v>
      </c>
      <c r="C908" s="8">
        <v>18738</v>
      </c>
      <c r="D908" s="8">
        <v>4</v>
      </c>
      <c r="E908" s="8">
        <v>5204</v>
      </c>
      <c r="F908" s="8">
        <v>49.505528662400003</v>
      </c>
      <c r="G908" s="8">
        <v>0.71942446043200003</v>
      </c>
      <c r="H908" s="8">
        <v>0</v>
      </c>
    </row>
    <row r="909" spans="2:8" x14ac:dyDescent="0.2">
      <c r="B909" s="5" t="s">
        <v>2033</v>
      </c>
      <c r="C909" s="8">
        <v>259485</v>
      </c>
      <c r="D909" s="8">
        <v>9</v>
      </c>
      <c r="E909" s="8">
        <v>43185</v>
      </c>
      <c r="F909" s="8">
        <v>49.726364119000003</v>
      </c>
      <c r="G909" s="8">
        <v>1.07913669065</v>
      </c>
      <c r="H909" s="8">
        <v>0</v>
      </c>
    </row>
    <row r="910" spans="2:8" x14ac:dyDescent="0.2">
      <c r="B910" s="5" t="s">
        <v>2034</v>
      </c>
      <c r="C910" s="8">
        <v>149052</v>
      </c>
      <c r="D910" s="8">
        <v>48</v>
      </c>
      <c r="E910" s="8">
        <v>2951</v>
      </c>
      <c r="F910" s="8">
        <v>49.1326920136</v>
      </c>
      <c r="G910" s="8">
        <v>1.07913669065</v>
      </c>
      <c r="H910" s="8">
        <v>0</v>
      </c>
    </row>
    <row r="911" spans="2:8" x14ac:dyDescent="0.2">
      <c r="B911" s="5" t="s">
        <v>2035</v>
      </c>
      <c r="C911" s="8">
        <v>95378</v>
      </c>
      <c r="D911" s="8">
        <v>30</v>
      </c>
      <c r="E911" s="8">
        <v>3066</v>
      </c>
      <c r="F911" s="8">
        <v>48.721888149100003</v>
      </c>
      <c r="G911" s="8">
        <v>1.07913669065</v>
      </c>
      <c r="H911" s="8">
        <v>0</v>
      </c>
    </row>
    <row r="912" spans="2:8" x14ac:dyDescent="0.2">
      <c r="B912" s="5" t="s">
        <v>2036</v>
      </c>
      <c r="C912" s="8">
        <v>82824</v>
      </c>
      <c r="D912" s="8">
        <v>15</v>
      </c>
      <c r="E912" s="8">
        <v>4968</v>
      </c>
      <c r="F912" s="8">
        <v>36.737401635600001</v>
      </c>
      <c r="G912" s="8">
        <v>0.35971223021600002</v>
      </c>
      <c r="H912" s="8">
        <v>0</v>
      </c>
    </row>
    <row r="913" spans="2:8" x14ac:dyDescent="0.2">
      <c r="B913" s="5" t="s">
        <v>2037</v>
      </c>
      <c r="C913" s="8">
        <v>271102</v>
      </c>
      <c r="D913" s="8">
        <v>62</v>
      </c>
      <c r="E913" s="8">
        <v>3977</v>
      </c>
      <c r="F913" s="8">
        <v>67.163528611100006</v>
      </c>
      <c r="G913" s="8">
        <v>1.85185185185</v>
      </c>
      <c r="H913" s="8">
        <v>0</v>
      </c>
    </row>
    <row r="914" spans="2:8" x14ac:dyDescent="0.2">
      <c r="B914" s="5" t="s">
        <v>2038</v>
      </c>
      <c r="C914" s="8">
        <v>458300</v>
      </c>
      <c r="D914" s="8">
        <v>124</v>
      </c>
      <c r="E914" s="8">
        <v>3405</v>
      </c>
      <c r="F914" s="8">
        <v>39.396192275099999</v>
      </c>
      <c r="G914" s="8">
        <v>1.07913669065</v>
      </c>
      <c r="H914" s="8">
        <v>0.35971223021600002</v>
      </c>
    </row>
    <row r="915" spans="2:8" x14ac:dyDescent="0.2">
      <c r="B915" s="5" t="s">
        <v>2039</v>
      </c>
      <c r="C915" s="8">
        <v>106853</v>
      </c>
      <c r="D915" s="8">
        <v>32</v>
      </c>
      <c r="E915" s="8">
        <v>3170</v>
      </c>
      <c r="F915" s="8">
        <v>37.871523402999998</v>
      </c>
      <c r="G915" s="8">
        <v>0.35971223021600002</v>
      </c>
      <c r="H915" s="8">
        <v>0</v>
      </c>
    </row>
    <row r="916" spans="2:8" x14ac:dyDescent="0.2">
      <c r="B916" s="5" t="s">
        <v>2040</v>
      </c>
      <c r="C916" s="8">
        <v>177571</v>
      </c>
      <c r="D916" s="8">
        <v>46</v>
      </c>
      <c r="E916" s="8">
        <v>3824</v>
      </c>
      <c r="F916" s="8">
        <v>27.845991121400001</v>
      </c>
      <c r="G916" s="8">
        <v>0.61728395061700003</v>
      </c>
      <c r="H916" s="8">
        <v>0</v>
      </c>
    </row>
    <row r="917" spans="2:8" x14ac:dyDescent="0.2">
      <c r="B917" s="5" t="s">
        <v>2041</v>
      </c>
      <c r="C917" s="8">
        <v>50158</v>
      </c>
      <c r="D917" s="8">
        <v>13</v>
      </c>
      <c r="E917" s="8">
        <v>3430</v>
      </c>
      <c r="F917" s="8">
        <v>49.448937114499998</v>
      </c>
      <c r="G917" s="8">
        <v>0.35971223021600002</v>
      </c>
      <c r="H917" s="8">
        <v>0</v>
      </c>
    </row>
    <row r="918" spans="2:8" x14ac:dyDescent="0.2">
      <c r="B918" s="5" t="s">
        <v>2042</v>
      </c>
      <c r="C918" s="8">
        <v>47449</v>
      </c>
      <c r="D918" s="8">
        <v>10</v>
      </c>
      <c r="E918" s="8">
        <v>4278</v>
      </c>
      <c r="F918" s="8">
        <v>67.525561831999994</v>
      </c>
      <c r="G918" s="8">
        <v>0</v>
      </c>
      <c r="H918" s="8">
        <v>0</v>
      </c>
    </row>
    <row r="919" spans="2:8" x14ac:dyDescent="0.2">
      <c r="B919" s="5" t="s">
        <v>2043</v>
      </c>
      <c r="C919" s="8">
        <v>77865</v>
      </c>
      <c r="D919" s="8">
        <v>15</v>
      </c>
      <c r="E919" s="8">
        <v>5374</v>
      </c>
      <c r="F919" s="8">
        <v>38.461277995400003</v>
      </c>
      <c r="G919" s="8">
        <v>0</v>
      </c>
      <c r="H919" s="8">
        <v>0</v>
      </c>
    </row>
    <row r="920" spans="2:8" x14ac:dyDescent="0.2">
      <c r="B920" s="5" t="s">
        <v>2044</v>
      </c>
      <c r="C920" s="8">
        <v>66244</v>
      </c>
      <c r="D920" s="8">
        <v>13</v>
      </c>
      <c r="E920" s="8">
        <v>6105</v>
      </c>
      <c r="F920" s="8">
        <v>56.470612515900001</v>
      </c>
      <c r="G920" s="8">
        <v>0</v>
      </c>
      <c r="H920" s="8">
        <v>0</v>
      </c>
    </row>
    <row r="921" spans="2:8" x14ac:dyDescent="0.2">
      <c r="B921" s="5" t="s">
        <v>2045</v>
      </c>
      <c r="C921" s="8">
        <v>127024</v>
      </c>
      <c r="D921" s="8">
        <v>22</v>
      </c>
      <c r="E921" s="8">
        <v>5740</v>
      </c>
      <c r="F921" s="8">
        <v>36.844847951399998</v>
      </c>
      <c r="G921" s="8">
        <v>0</v>
      </c>
      <c r="H921" s="8">
        <v>0</v>
      </c>
    </row>
    <row r="922" spans="2:8" x14ac:dyDescent="0.2">
      <c r="B922" s="5" t="s">
        <v>2046</v>
      </c>
      <c r="C922" s="8">
        <v>33572</v>
      </c>
      <c r="D922" s="8">
        <v>9</v>
      </c>
      <c r="E922" s="8">
        <v>3797</v>
      </c>
      <c r="F922" s="8">
        <v>47.828173631699997</v>
      </c>
      <c r="G922" s="8">
        <v>0</v>
      </c>
      <c r="H922" s="8">
        <v>0</v>
      </c>
    </row>
    <row r="923" spans="2:8" x14ac:dyDescent="0.2">
      <c r="B923" s="5" t="s">
        <v>2047</v>
      </c>
      <c r="C923" s="8">
        <v>192164</v>
      </c>
      <c r="D923" s="8">
        <v>30</v>
      </c>
      <c r="E923" s="8">
        <v>7362</v>
      </c>
      <c r="F923" s="8">
        <v>61.154886695499997</v>
      </c>
      <c r="G923" s="8">
        <v>0</v>
      </c>
      <c r="H923" s="8">
        <v>0</v>
      </c>
    </row>
    <row r="924" spans="2:8" x14ac:dyDescent="0.2">
      <c r="B924" s="5" t="s">
        <v>2048</v>
      </c>
      <c r="C924" s="8">
        <v>68754</v>
      </c>
      <c r="D924" s="8">
        <v>13</v>
      </c>
      <c r="E924" s="8">
        <v>6033</v>
      </c>
      <c r="F924" s="8">
        <v>34.099408278799999</v>
      </c>
      <c r="G924" s="8">
        <v>0</v>
      </c>
      <c r="H924" s="8">
        <v>0</v>
      </c>
    </row>
    <row r="925" spans="2:8" x14ac:dyDescent="0.2">
      <c r="B925" s="5" t="s">
        <v>2049</v>
      </c>
      <c r="C925" s="8">
        <v>171648</v>
      </c>
      <c r="D925" s="8">
        <v>29</v>
      </c>
      <c r="E925" s="8">
        <v>6875</v>
      </c>
      <c r="F925" s="8">
        <v>36.353464414900003</v>
      </c>
      <c r="G925" s="8">
        <v>0</v>
      </c>
      <c r="H925" s="8">
        <v>0</v>
      </c>
    </row>
    <row r="926" spans="2:8" x14ac:dyDescent="0.2">
      <c r="B926" s="5" t="s">
        <v>2050</v>
      </c>
      <c r="C926" s="8">
        <v>230187</v>
      </c>
      <c r="D926" s="8">
        <v>58</v>
      </c>
      <c r="E926" s="8">
        <v>3736</v>
      </c>
      <c r="F926" s="8">
        <v>59.8506754852</v>
      </c>
      <c r="G926" s="8">
        <v>0.61728395061700003</v>
      </c>
      <c r="H926" s="8">
        <v>0</v>
      </c>
    </row>
    <row r="927" spans="2:8" x14ac:dyDescent="0.2">
      <c r="B927" s="5" t="s">
        <v>2051</v>
      </c>
      <c r="C927" s="8">
        <v>58899</v>
      </c>
      <c r="D927" s="8">
        <v>12</v>
      </c>
      <c r="E927" s="8">
        <v>4418</v>
      </c>
      <c r="F927" s="8">
        <v>40.805724706100001</v>
      </c>
      <c r="G927" s="8">
        <v>0</v>
      </c>
      <c r="H927" s="8">
        <v>0</v>
      </c>
    </row>
    <row r="928" spans="2:8" x14ac:dyDescent="0.2">
      <c r="B928" s="5" t="s">
        <v>2052</v>
      </c>
      <c r="C928" s="8">
        <v>109669</v>
      </c>
      <c r="D928" s="8">
        <v>27</v>
      </c>
      <c r="E928" s="8">
        <v>3706</v>
      </c>
      <c r="F928" s="8">
        <v>66.392839142900002</v>
      </c>
      <c r="G928" s="8">
        <v>0</v>
      </c>
      <c r="H928" s="8">
        <v>0</v>
      </c>
    </row>
    <row r="929" spans="2:8" x14ac:dyDescent="0.2">
      <c r="B929" s="5" t="s">
        <v>2053</v>
      </c>
      <c r="C929" s="8">
        <v>147178</v>
      </c>
      <c r="D929" s="8">
        <v>27</v>
      </c>
      <c r="E929" s="8">
        <v>6214</v>
      </c>
      <c r="F929" s="8">
        <v>41.553941499099999</v>
      </c>
      <c r="G929" s="8">
        <v>0</v>
      </c>
      <c r="H929" s="8">
        <v>0</v>
      </c>
    </row>
    <row r="930" spans="2:8" x14ac:dyDescent="0.2">
      <c r="B930" s="5" t="s">
        <v>2054</v>
      </c>
      <c r="C930" s="8">
        <v>49683</v>
      </c>
      <c r="D930" s="8">
        <v>14</v>
      </c>
      <c r="E930" s="8">
        <v>3306</v>
      </c>
      <c r="F930" s="8">
        <v>36.072060411400003</v>
      </c>
      <c r="G930" s="8">
        <v>0</v>
      </c>
      <c r="H930" s="8">
        <v>0</v>
      </c>
    </row>
    <row r="931" spans="2:8" x14ac:dyDescent="0.2">
      <c r="B931" s="5" t="s">
        <v>2055</v>
      </c>
      <c r="C931" s="8">
        <v>27068</v>
      </c>
      <c r="D931" s="8">
        <v>6</v>
      </c>
      <c r="E931" s="8">
        <v>5260</v>
      </c>
      <c r="F931" s="8">
        <v>43.434490417399999</v>
      </c>
      <c r="G931" s="8">
        <v>0</v>
      </c>
      <c r="H931" s="8">
        <v>0</v>
      </c>
    </row>
    <row r="932" spans="2:8" x14ac:dyDescent="0.2">
      <c r="B932" s="5" t="s">
        <v>2056</v>
      </c>
      <c r="C932" s="8">
        <v>220444</v>
      </c>
      <c r="D932" s="8">
        <v>37</v>
      </c>
      <c r="E932" s="8">
        <v>6428</v>
      </c>
      <c r="F932" s="8">
        <v>51.546888140900002</v>
      </c>
      <c r="G932" s="8">
        <v>0</v>
      </c>
      <c r="H932" s="8">
        <v>0</v>
      </c>
    </row>
    <row r="933" spans="2:8" x14ac:dyDescent="0.2">
      <c r="B933" s="5" t="s">
        <v>2057</v>
      </c>
      <c r="C933" s="8">
        <v>20445</v>
      </c>
      <c r="D933" s="8">
        <v>5</v>
      </c>
      <c r="E933" s="8">
        <v>3656</v>
      </c>
      <c r="F933" s="8">
        <v>31.718751317399999</v>
      </c>
      <c r="G933" s="8">
        <v>0</v>
      </c>
      <c r="H933" s="8">
        <v>0</v>
      </c>
    </row>
    <row r="934" spans="2:8" x14ac:dyDescent="0.2">
      <c r="B934" s="5" t="s">
        <v>2058</v>
      </c>
      <c r="C934" s="8">
        <v>36121</v>
      </c>
      <c r="D934" s="8">
        <v>10</v>
      </c>
      <c r="E934" s="8">
        <v>3247</v>
      </c>
      <c r="F934" s="8">
        <v>46.033086553300002</v>
      </c>
      <c r="G934" s="8">
        <v>0</v>
      </c>
      <c r="H934" s="8">
        <v>0</v>
      </c>
    </row>
    <row r="935" spans="2:8" x14ac:dyDescent="0.2">
      <c r="B935" s="5" t="s">
        <v>2059</v>
      </c>
      <c r="C935" s="8">
        <v>70622</v>
      </c>
      <c r="D935" s="8">
        <v>16</v>
      </c>
      <c r="E935" s="8">
        <v>5202</v>
      </c>
      <c r="F935" s="8">
        <v>38.460143342099997</v>
      </c>
      <c r="G935" s="8">
        <v>0</v>
      </c>
      <c r="H935" s="8">
        <v>0</v>
      </c>
    </row>
    <row r="936" spans="2:8" x14ac:dyDescent="0.2">
      <c r="B936" s="5" t="s">
        <v>2060</v>
      </c>
      <c r="C936" s="8">
        <v>223966</v>
      </c>
      <c r="D936" s="8">
        <v>16</v>
      </c>
      <c r="E936" s="8">
        <v>22789</v>
      </c>
      <c r="F936" s="8">
        <v>32.168914083099999</v>
      </c>
      <c r="G936" s="8">
        <v>0.61728395061700003</v>
      </c>
      <c r="H936" s="8">
        <v>0</v>
      </c>
    </row>
    <row r="937" spans="2:8" x14ac:dyDescent="0.2">
      <c r="B937" s="5" t="s">
        <v>2061</v>
      </c>
      <c r="C937" s="8">
        <v>39892</v>
      </c>
      <c r="D937" s="8">
        <v>13</v>
      </c>
      <c r="E937" s="8">
        <v>2989</v>
      </c>
      <c r="F937" s="8">
        <v>42.516221453299998</v>
      </c>
      <c r="G937" s="8">
        <v>0</v>
      </c>
      <c r="H937" s="8">
        <v>0</v>
      </c>
    </row>
    <row r="938" spans="2:8" x14ac:dyDescent="0.2">
      <c r="B938" s="5" t="s">
        <v>2062</v>
      </c>
      <c r="C938" s="8">
        <v>25344</v>
      </c>
      <c r="D938" s="8">
        <v>6</v>
      </c>
      <c r="E938" s="8">
        <v>4241</v>
      </c>
      <c r="F938" s="8">
        <v>47.141302199499997</v>
      </c>
      <c r="G938" s="8">
        <v>0</v>
      </c>
      <c r="H938" s="8">
        <v>0</v>
      </c>
    </row>
    <row r="939" spans="2:8" x14ac:dyDescent="0.2">
      <c r="B939" s="5" t="s">
        <v>2063</v>
      </c>
      <c r="C939" s="8">
        <v>81606</v>
      </c>
      <c r="D939" s="8">
        <v>19</v>
      </c>
      <c r="E939" s="8">
        <v>4343</v>
      </c>
      <c r="F939" s="8">
        <v>56.552964619800001</v>
      </c>
      <c r="G939" s="8">
        <v>0.61728395061700003</v>
      </c>
      <c r="H939" s="8">
        <v>0</v>
      </c>
    </row>
    <row r="940" spans="2:8" x14ac:dyDescent="0.2">
      <c r="B940" s="5" t="s">
        <v>2064</v>
      </c>
      <c r="C940" s="8">
        <v>200617</v>
      </c>
      <c r="D940" s="8">
        <v>33</v>
      </c>
      <c r="E940" s="8">
        <v>6647</v>
      </c>
      <c r="F940" s="8">
        <v>58.411693692299998</v>
      </c>
      <c r="G940" s="8">
        <v>0.35971223021600002</v>
      </c>
      <c r="H940" s="8">
        <v>0.71942446043200003</v>
      </c>
    </row>
    <row r="941" spans="2:8" x14ac:dyDescent="0.2">
      <c r="B941" s="5" t="s">
        <v>518</v>
      </c>
      <c r="C941" s="8">
        <v>2125821</v>
      </c>
      <c r="D941" s="8">
        <v>57</v>
      </c>
      <c r="E941" s="8">
        <v>55216</v>
      </c>
      <c r="F941" s="8">
        <v>57.319036713199999</v>
      </c>
      <c r="G941" s="8">
        <v>95.619974608500002</v>
      </c>
      <c r="H941" s="8">
        <v>3.3008887007999999</v>
      </c>
    </row>
    <row r="942" spans="2:8" x14ac:dyDescent="0.2">
      <c r="B942" s="5" t="s">
        <v>519</v>
      </c>
      <c r="C942" s="8">
        <v>810727</v>
      </c>
      <c r="D942" s="8">
        <v>30</v>
      </c>
      <c r="E942" s="8">
        <v>58824</v>
      </c>
      <c r="F942" s="8">
        <v>53.5569561163</v>
      </c>
      <c r="G942" s="8">
        <v>88.457469318700007</v>
      </c>
      <c r="H942" s="8">
        <v>1.4705882352899999</v>
      </c>
    </row>
    <row r="943" spans="2:8" x14ac:dyDescent="0.2">
      <c r="B943" s="5" t="s">
        <v>989</v>
      </c>
      <c r="C943" s="8">
        <v>1732023</v>
      </c>
      <c r="D943" s="8">
        <v>181</v>
      </c>
      <c r="E943" s="8">
        <v>13922</v>
      </c>
      <c r="F943" s="8">
        <v>54.266569922000002</v>
      </c>
      <c r="G943" s="8">
        <v>91.271688531500004</v>
      </c>
      <c r="H943" s="8">
        <v>1.8303004655099999</v>
      </c>
    </row>
    <row r="944" spans="2:8" x14ac:dyDescent="0.2">
      <c r="B944" s="5" t="s">
        <v>520</v>
      </c>
      <c r="C944" s="8">
        <v>733881</v>
      </c>
      <c r="D944" s="8">
        <v>47</v>
      </c>
      <c r="E944" s="8">
        <v>20966</v>
      </c>
      <c r="F944" s="8">
        <v>39.453423457600003</v>
      </c>
      <c r="G944" s="8">
        <v>85.579771476900007</v>
      </c>
      <c r="H944" s="8">
        <v>1.4705882352899999</v>
      </c>
    </row>
    <row r="945" spans="2:8" x14ac:dyDescent="0.2">
      <c r="B945" s="5" t="s">
        <v>521</v>
      </c>
      <c r="C945" s="8">
        <v>963661</v>
      </c>
      <c r="D945" s="8">
        <v>34</v>
      </c>
      <c r="E945" s="8">
        <v>57049</v>
      </c>
      <c r="F945" s="8">
        <v>36.814299156499999</v>
      </c>
      <c r="G945" s="8">
        <v>84.828607702100001</v>
      </c>
      <c r="H945" s="8">
        <v>1.8303004655099999</v>
      </c>
    </row>
    <row r="946" spans="2:8" x14ac:dyDescent="0.2">
      <c r="B946" s="5" t="s">
        <v>2065</v>
      </c>
      <c r="C946" s="8">
        <v>1357027</v>
      </c>
      <c r="D946" s="8">
        <v>294</v>
      </c>
      <c r="E946" s="8">
        <v>4766</v>
      </c>
      <c r="F946" s="8">
        <v>58.946024980099999</v>
      </c>
      <c r="G946" s="8">
        <v>80.480321625100004</v>
      </c>
      <c r="H946" s="8">
        <v>1.8303004655099999</v>
      </c>
    </row>
    <row r="947" spans="2:8" x14ac:dyDescent="0.2">
      <c r="B947" s="5" t="s">
        <v>197</v>
      </c>
      <c r="C947" s="8">
        <v>2672910</v>
      </c>
      <c r="D947" s="8">
        <v>72</v>
      </c>
      <c r="E947" s="8">
        <v>64907</v>
      </c>
      <c r="F947" s="8">
        <v>64.348731796799996</v>
      </c>
      <c r="G947" s="8">
        <v>82.871349978799998</v>
      </c>
      <c r="H947" s="8">
        <v>1.4705882352899999</v>
      </c>
    </row>
    <row r="948" spans="2:8" x14ac:dyDescent="0.2">
      <c r="B948" s="5" t="s">
        <v>522</v>
      </c>
      <c r="C948" s="8">
        <v>1644872</v>
      </c>
      <c r="D948" s="8">
        <v>278</v>
      </c>
      <c r="E948" s="8">
        <v>6651</v>
      </c>
      <c r="F948" s="8">
        <v>68.266689053299999</v>
      </c>
      <c r="G948" s="8">
        <v>78.195090985999997</v>
      </c>
      <c r="H948" s="8">
        <v>1.4705882352899999</v>
      </c>
    </row>
    <row r="949" spans="2:8" x14ac:dyDescent="0.2">
      <c r="B949" s="5" t="s">
        <v>990</v>
      </c>
      <c r="C949" s="8">
        <v>630318</v>
      </c>
      <c r="D949" s="8">
        <v>83</v>
      </c>
      <c r="E949" s="8">
        <v>9056</v>
      </c>
      <c r="F949" s="8">
        <v>48.494739015100002</v>
      </c>
      <c r="G949" s="8">
        <v>77.867118070199993</v>
      </c>
      <c r="H949" s="8">
        <v>3.3008887007999999</v>
      </c>
    </row>
    <row r="950" spans="2:8" x14ac:dyDescent="0.2">
      <c r="B950" s="5" t="s">
        <v>2066</v>
      </c>
      <c r="C950" s="8">
        <v>1063635</v>
      </c>
      <c r="D950" s="8">
        <v>231</v>
      </c>
      <c r="E950" s="8">
        <v>4676</v>
      </c>
      <c r="F950" s="8">
        <v>46.8231703111</v>
      </c>
      <c r="G950" s="8">
        <v>76.851460008499998</v>
      </c>
      <c r="H950" s="8">
        <v>2.1900126957300001</v>
      </c>
    </row>
    <row r="951" spans="2:8" x14ac:dyDescent="0.2">
      <c r="B951" s="5" t="s">
        <v>2067</v>
      </c>
      <c r="C951" s="8">
        <v>796352</v>
      </c>
      <c r="D951" s="8">
        <v>158</v>
      </c>
      <c r="E951" s="8">
        <v>5438</v>
      </c>
      <c r="F951" s="8">
        <v>35.806067147699999</v>
      </c>
      <c r="G951" s="8">
        <v>76.883199322899998</v>
      </c>
      <c r="H951" s="8">
        <v>2.5497249259400001</v>
      </c>
    </row>
    <row r="952" spans="2:8" x14ac:dyDescent="0.2">
      <c r="B952" s="5" t="s">
        <v>523</v>
      </c>
      <c r="C952" s="8">
        <v>2341476</v>
      </c>
      <c r="D952" s="8">
        <v>323</v>
      </c>
      <c r="E952" s="8">
        <v>8524</v>
      </c>
      <c r="F952" s="8">
        <v>57.501363063399999</v>
      </c>
      <c r="G952" s="8">
        <v>74.079559881500003</v>
      </c>
      <c r="H952" s="8">
        <v>1.4705882352899999</v>
      </c>
    </row>
    <row r="953" spans="2:8" x14ac:dyDescent="0.2">
      <c r="B953" s="5" t="s">
        <v>198</v>
      </c>
      <c r="C953" s="8">
        <v>3045728</v>
      </c>
      <c r="D953" s="8">
        <v>444</v>
      </c>
      <c r="E953" s="8">
        <v>8148</v>
      </c>
      <c r="F953" s="8">
        <v>48.042681972399997</v>
      </c>
      <c r="G953" s="8">
        <v>70.873889124000002</v>
      </c>
      <c r="H953" s="8">
        <v>2.5497249259400001</v>
      </c>
    </row>
    <row r="954" spans="2:8" x14ac:dyDescent="0.2">
      <c r="B954" s="5" t="s">
        <v>2068</v>
      </c>
      <c r="C954" s="8">
        <v>1134918</v>
      </c>
      <c r="D954" s="8">
        <v>241</v>
      </c>
      <c r="E954" s="8">
        <v>5039</v>
      </c>
      <c r="F954" s="8">
        <v>56.282293476</v>
      </c>
      <c r="G954" s="8">
        <v>71.0325856961</v>
      </c>
      <c r="H954" s="8">
        <v>1.4388489208599999</v>
      </c>
    </row>
    <row r="955" spans="2:8" x14ac:dyDescent="0.2">
      <c r="B955" s="5" t="s">
        <v>524</v>
      </c>
      <c r="C955" s="8">
        <v>2117166</v>
      </c>
      <c r="D955" s="8">
        <v>73</v>
      </c>
      <c r="E955" s="8">
        <v>45175</v>
      </c>
      <c r="F955" s="8">
        <v>55.819463428699997</v>
      </c>
      <c r="G955" s="8">
        <v>66.758358019499994</v>
      </c>
      <c r="H955" s="8">
        <v>2.1900126957300001</v>
      </c>
    </row>
    <row r="956" spans="2:8" x14ac:dyDescent="0.2">
      <c r="B956" s="5" t="s">
        <v>2069</v>
      </c>
      <c r="C956" s="8">
        <v>733991</v>
      </c>
      <c r="D956" s="8">
        <v>187</v>
      </c>
      <c r="E956" s="8">
        <v>3873</v>
      </c>
      <c r="F956" s="8">
        <v>53.836036420500001</v>
      </c>
      <c r="G956" s="8">
        <v>64.134574693199994</v>
      </c>
      <c r="H956" s="8">
        <v>1.4705882352899999</v>
      </c>
    </row>
    <row r="957" spans="2:8" x14ac:dyDescent="0.2">
      <c r="B957" s="5" t="s">
        <v>2070</v>
      </c>
      <c r="C957" s="8">
        <v>645486</v>
      </c>
      <c r="D957" s="8">
        <v>186</v>
      </c>
      <c r="E957" s="8">
        <v>3338</v>
      </c>
      <c r="F957" s="8">
        <v>42.462896048700003</v>
      </c>
      <c r="G957" s="8">
        <v>63.087177316999998</v>
      </c>
      <c r="H957" s="8">
        <v>0.35971223021600002</v>
      </c>
    </row>
    <row r="958" spans="2:8" x14ac:dyDescent="0.2">
      <c r="B958" s="5" t="s">
        <v>525</v>
      </c>
      <c r="C958" s="8">
        <v>2597661</v>
      </c>
      <c r="D958" s="8">
        <v>164</v>
      </c>
      <c r="E958" s="8">
        <v>23540</v>
      </c>
      <c r="F958" s="8">
        <v>70.3007840251</v>
      </c>
      <c r="G958" s="8">
        <v>56.559458315699999</v>
      </c>
      <c r="H958" s="8">
        <v>2.5497249259400001</v>
      </c>
    </row>
    <row r="959" spans="2:8" x14ac:dyDescent="0.2">
      <c r="B959" s="5" t="s">
        <v>2071</v>
      </c>
      <c r="C959" s="8">
        <v>2153692</v>
      </c>
      <c r="D959" s="8">
        <v>122</v>
      </c>
      <c r="E959" s="8">
        <v>25614</v>
      </c>
      <c r="F959" s="8">
        <v>55.652581984199998</v>
      </c>
      <c r="G959" s="8">
        <v>56.231485399900002</v>
      </c>
      <c r="H959" s="8">
        <v>1.8303004655099999</v>
      </c>
    </row>
    <row r="960" spans="2:8" x14ac:dyDescent="0.2">
      <c r="B960" s="5" t="s">
        <v>2072</v>
      </c>
      <c r="C960" s="8">
        <v>689534</v>
      </c>
      <c r="D960" s="8">
        <v>56</v>
      </c>
      <c r="E960" s="8">
        <v>18328</v>
      </c>
      <c r="F960" s="8">
        <v>44.586039121399999</v>
      </c>
      <c r="G960" s="8">
        <v>52.2746508675</v>
      </c>
      <c r="H960" s="8">
        <v>0.35971223021600002</v>
      </c>
    </row>
    <row r="961" spans="2:8" x14ac:dyDescent="0.2">
      <c r="B961" s="5" t="s">
        <v>2073</v>
      </c>
      <c r="C961" s="8">
        <v>723987</v>
      </c>
      <c r="D961" s="8">
        <v>180</v>
      </c>
      <c r="E961" s="8">
        <v>4183</v>
      </c>
      <c r="F961" s="8">
        <v>33.694305361300003</v>
      </c>
      <c r="G961" s="8">
        <v>50.539568345299998</v>
      </c>
      <c r="H961" s="8">
        <v>0</v>
      </c>
    </row>
    <row r="962" spans="2:8" x14ac:dyDescent="0.2">
      <c r="B962" s="5" t="s">
        <v>526</v>
      </c>
      <c r="C962" s="8">
        <v>2129795</v>
      </c>
      <c r="D962" s="8">
        <v>210</v>
      </c>
      <c r="E962" s="8">
        <v>13475</v>
      </c>
      <c r="F962" s="8">
        <v>67.150411045799999</v>
      </c>
      <c r="G962" s="8">
        <v>53.258569614899997</v>
      </c>
      <c r="H962" s="8">
        <v>2.1900126957300001</v>
      </c>
    </row>
    <row r="963" spans="2:8" x14ac:dyDescent="0.2">
      <c r="B963" s="5" t="s">
        <v>2074</v>
      </c>
      <c r="C963" s="8">
        <v>718207</v>
      </c>
      <c r="D963" s="8">
        <v>89</v>
      </c>
      <c r="E963" s="8">
        <v>10441</v>
      </c>
      <c r="F963" s="8">
        <v>46.626288174300001</v>
      </c>
      <c r="G963" s="8">
        <v>55.966991112999999</v>
      </c>
      <c r="H963" s="8">
        <v>7.6491747778199999</v>
      </c>
    </row>
    <row r="964" spans="2:8" x14ac:dyDescent="0.2">
      <c r="B964" s="5" t="s">
        <v>2075</v>
      </c>
      <c r="C964" s="8">
        <v>2124956</v>
      </c>
      <c r="D964" s="8">
        <v>340</v>
      </c>
      <c r="E964" s="8">
        <v>7150</v>
      </c>
      <c r="F964" s="8">
        <v>71.327487132900004</v>
      </c>
      <c r="G964" s="8">
        <v>52.602623783299997</v>
      </c>
      <c r="H964" s="8">
        <v>4.0203131612399998</v>
      </c>
    </row>
    <row r="965" spans="2:8" x14ac:dyDescent="0.2">
      <c r="B965" s="5" t="s">
        <v>2076</v>
      </c>
      <c r="C965" s="8">
        <v>781505</v>
      </c>
      <c r="D965" s="8">
        <v>196</v>
      </c>
      <c r="E965" s="8">
        <v>3865</v>
      </c>
      <c r="F965" s="8">
        <v>39.260999149200003</v>
      </c>
      <c r="G965" s="8">
        <v>50.306813372800001</v>
      </c>
      <c r="H965" s="8">
        <v>0</v>
      </c>
    </row>
    <row r="966" spans="2:8" x14ac:dyDescent="0.2">
      <c r="B966" s="5" t="s">
        <v>2077</v>
      </c>
      <c r="C966" s="8">
        <v>781319</v>
      </c>
      <c r="D966" s="8">
        <v>175</v>
      </c>
      <c r="E966" s="8">
        <v>4439</v>
      </c>
      <c r="F966" s="8">
        <v>36.956549327099999</v>
      </c>
      <c r="G966" s="8">
        <v>45.799830723699998</v>
      </c>
      <c r="H966" s="8">
        <v>0.71942446043200003</v>
      </c>
    </row>
    <row r="967" spans="2:8" x14ac:dyDescent="0.2">
      <c r="B967" s="5" t="s">
        <v>2078</v>
      </c>
      <c r="C967" s="8">
        <v>2216233</v>
      </c>
      <c r="D967" s="8">
        <v>248</v>
      </c>
      <c r="E967" s="8">
        <v>12176</v>
      </c>
      <c r="F967" s="8">
        <v>41.9398857694</v>
      </c>
      <c r="G967" s="8">
        <v>45.969107067300001</v>
      </c>
      <c r="H967" s="8">
        <v>1.4705882352899999</v>
      </c>
    </row>
    <row r="968" spans="2:8" x14ac:dyDescent="0.2">
      <c r="B968" s="5" t="s">
        <v>2079</v>
      </c>
      <c r="C968" s="8">
        <v>742094</v>
      </c>
      <c r="D968" s="8">
        <v>34</v>
      </c>
      <c r="E968" s="8">
        <v>40579</v>
      </c>
      <c r="F968" s="8">
        <v>47.4928926706</v>
      </c>
      <c r="G968" s="8">
        <v>41.652560304700003</v>
      </c>
      <c r="H968" s="8">
        <v>0</v>
      </c>
    </row>
    <row r="969" spans="2:8" x14ac:dyDescent="0.2">
      <c r="B969" s="5" t="s">
        <v>2080</v>
      </c>
      <c r="C969" s="8">
        <v>1412281</v>
      </c>
      <c r="D969" s="8">
        <v>311</v>
      </c>
      <c r="E969" s="8">
        <v>4683</v>
      </c>
      <c r="F969" s="8">
        <v>52.671967387700001</v>
      </c>
      <c r="G969" s="8">
        <v>43.186627168900003</v>
      </c>
      <c r="H969" s="8">
        <v>0.35971223021600002</v>
      </c>
    </row>
    <row r="970" spans="2:8" x14ac:dyDescent="0.2">
      <c r="B970" s="5" t="s">
        <v>2081</v>
      </c>
      <c r="C970" s="8">
        <v>1333959</v>
      </c>
      <c r="D970" s="8">
        <v>176</v>
      </c>
      <c r="E970" s="8">
        <v>9950</v>
      </c>
      <c r="F970" s="8">
        <v>72.022824949699995</v>
      </c>
      <c r="G970" s="8">
        <v>42.890393567499999</v>
      </c>
      <c r="H970" s="8">
        <v>1.8303004655099999</v>
      </c>
    </row>
    <row r="971" spans="2:8" x14ac:dyDescent="0.2">
      <c r="B971" s="5" t="s">
        <v>2082</v>
      </c>
      <c r="C971" s="8">
        <v>994287</v>
      </c>
      <c r="D971" s="8">
        <v>229</v>
      </c>
      <c r="E971" s="8">
        <v>4342</v>
      </c>
      <c r="F971" s="8">
        <v>40.491262450100002</v>
      </c>
      <c r="G971" s="8">
        <v>42.234447735899998</v>
      </c>
      <c r="H971" s="8">
        <v>1.8303004655099999</v>
      </c>
    </row>
    <row r="972" spans="2:8" x14ac:dyDescent="0.2">
      <c r="B972" s="5" t="s">
        <v>2083</v>
      </c>
      <c r="C972" s="8">
        <v>1119188</v>
      </c>
      <c r="D972" s="8">
        <v>232</v>
      </c>
      <c r="E972" s="8">
        <v>5326</v>
      </c>
      <c r="F972" s="8">
        <v>39.361276967400002</v>
      </c>
      <c r="G972" s="8">
        <v>35.865425306799999</v>
      </c>
      <c r="H972" s="8">
        <v>1.8303004655099999</v>
      </c>
    </row>
    <row r="973" spans="2:8" x14ac:dyDescent="0.2">
      <c r="B973" s="5" t="s">
        <v>2084</v>
      </c>
      <c r="C973" s="8">
        <v>1906340</v>
      </c>
      <c r="D973" s="8">
        <v>277</v>
      </c>
      <c r="E973" s="8">
        <v>8478</v>
      </c>
      <c r="F973" s="8">
        <v>38.747842324099999</v>
      </c>
      <c r="G973" s="8">
        <v>36.225137537000002</v>
      </c>
      <c r="H973" s="8">
        <v>2.1900126957300001</v>
      </c>
    </row>
    <row r="974" spans="2:8" x14ac:dyDescent="0.2">
      <c r="B974" s="5" t="s">
        <v>2085</v>
      </c>
      <c r="C974" s="8">
        <v>1336600</v>
      </c>
      <c r="D974" s="8">
        <v>226</v>
      </c>
      <c r="E974" s="8">
        <v>6852</v>
      </c>
      <c r="F974" s="8">
        <v>42.681004436499997</v>
      </c>
      <c r="G974" s="8">
        <v>37.008040626300001</v>
      </c>
      <c r="H974" s="8">
        <v>2.1900126957300001</v>
      </c>
    </row>
    <row r="975" spans="2:8" x14ac:dyDescent="0.2">
      <c r="B975" s="5" t="s">
        <v>2086</v>
      </c>
      <c r="C975" s="8">
        <v>583061</v>
      </c>
      <c r="D975" s="8">
        <v>149</v>
      </c>
      <c r="E975" s="8">
        <v>3766</v>
      </c>
      <c r="F975" s="8">
        <v>55.829313407199997</v>
      </c>
      <c r="G975" s="8">
        <v>34.648751587</v>
      </c>
      <c r="H975" s="8">
        <v>0</v>
      </c>
    </row>
    <row r="976" spans="2:8" x14ac:dyDescent="0.2">
      <c r="B976" s="5" t="s">
        <v>2087</v>
      </c>
      <c r="C976" s="8">
        <v>1745242</v>
      </c>
      <c r="D976" s="8">
        <v>250</v>
      </c>
      <c r="E976" s="8">
        <v>8110</v>
      </c>
      <c r="F976" s="8">
        <v>58.618571809599999</v>
      </c>
      <c r="G976" s="8">
        <v>34.754549301700003</v>
      </c>
      <c r="H976" s="8">
        <v>1.4705882352899999</v>
      </c>
    </row>
    <row r="977" spans="2:8" x14ac:dyDescent="0.2">
      <c r="B977" s="5" t="s">
        <v>2088</v>
      </c>
      <c r="C977" s="8">
        <v>1082351</v>
      </c>
      <c r="D977" s="8">
        <v>275</v>
      </c>
      <c r="E977" s="8">
        <v>3924</v>
      </c>
      <c r="F977" s="8">
        <v>45.517133519799998</v>
      </c>
      <c r="G977" s="8">
        <v>27.168853152800001</v>
      </c>
      <c r="H977" s="8">
        <v>0</v>
      </c>
    </row>
    <row r="978" spans="2:8" x14ac:dyDescent="0.2">
      <c r="B978" s="5" t="s">
        <v>2089</v>
      </c>
      <c r="C978" s="8">
        <v>1293350</v>
      </c>
      <c r="D978" s="8">
        <v>273</v>
      </c>
      <c r="E978" s="8">
        <v>5384</v>
      </c>
      <c r="F978" s="8">
        <v>37.791951349199998</v>
      </c>
      <c r="G978" s="8">
        <v>25.338552687300002</v>
      </c>
      <c r="H978" s="8">
        <v>0.35971223021600002</v>
      </c>
    </row>
    <row r="979" spans="2:8" x14ac:dyDescent="0.2">
      <c r="B979" s="5" t="s">
        <v>2090</v>
      </c>
      <c r="C979" s="8">
        <v>1004463</v>
      </c>
      <c r="D979" s="8">
        <v>236</v>
      </c>
      <c r="E979" s="8">
        <v>4353</v>
      </c>
      <c r="F979" s="8">
        <v>57.803138961499997</v>
      </c>
      <c r="G979" s="8">
        <v>25.8569614896</v>
      </c>
      <c r="H979" s="8">
        <v>1.8303004655099999</v>
      </c>
    </row>
    <row r="980" spans="2:8" x14ac:dyDescent="0.2">
      <c r="B980" s="5" t="s">
        <v>2091</v>
      </c>
      <c r="C980" s="8">
        <v>1562081</v>
      </c>
      <c r="D980" s="8">
        <v>306</v>
      </c>
      <c r="E980" s="8">
        <v>5671</v>
      </c>
      <c r="F980" s="8">
        <v>59.390941864799998</v>
      </c>
      <c r="G980" s="8">
        <v>26.057977147700001</v>
      </c>
      <c r="H980" s="8">
        <v>1.4705882352899999</v>
      </c>
    </row>
    <row r="981" spans="2:8" x14ac:dyDescent="0.2">
      <c r="B981" s="5" t="s">
        <v>2092</v>
      </c>
      <c r="C981" s="8">
        <v>1230252</v>
      </c>
      <c r="D981" s="8">
        <v>335</v>
      </c>
      <c r="E981" s="8">
        <v>3479</v>
      </c>
      <c r="F981" s="8">
        <v>69.224305801200003</v>
      </c>
      <c r="G981" s="8">
        <v>31.189166314000001</v>
      </c>
      <c r="H981" s="8">
        <v>5.8188743123100002</v>
      </c>
    </row>
    <row r="982" spans="2:8" x14ac:dyDescent="0.2">
      <c r="B982" s="5" t="s">
        <v>2093</v>
      </c>
      <c r="C982" s="8">
        <v>703469</v>
      </c>
      <c r="D982" s="8">
        <v>173</v>
      </c>
      <c r="E982" s="8">
        <v>3842</v>
      </c>
      <c r="F982" s="8">
        <v>37.480957998500003</v>
      </c>
      <c r="G982" s="8">
        <v>22.524333474399999</v>
      </c>
      <c r="H982" s="8">
        <v>0.35971223021600002</v>
      </c>
    </row>
    <row r="983" spans="2:8" x14ac:dyDescent="0.2">
      <c r="B983" s="5" t="s">
        <v>2094</v>
      </c>
      <c r="C983" s="8">
        <v>1183612</v>
      </c>
      <c r="D983" s="8">
        <v>260</v>
      </c>
      <c r="E983" s="8">
        <v>4593</v>
      </c>
      <c r="F983" s="8">
        <v>68.027342488399995</v>
      </c>
      <c r="G983" s="8">
        <v>26.6081252645</v>
      </c>
      <c r="H983" s="8">
        <v>3.2691493863700001</v>
      </c>
    </row>
    <row r="984" spans="2:8" x14ac:dyDescent="0.2">
      <c r="B984" s="5" t="s">
        <v>2095</v>
      </c>
      <c r="C984" s="8">
        <v>878601</v>
      </c>
      <c r="D984" s="8">
        <v>201</v>
      </c>
      <c r="E984" s="8">
        <v>4231</v>
      </c>
      <c r="F984" s="8">
        <v>39.527525969800003</v>
      </c>
      <c r="G984" s="8">
        <v>21.741430385099999</v>
      </c>
      <c r="H984" s="8">
        <v>0.35971223021600002</v>
      </c>
    </row>
    <row r="985" spans="2:8" x14ac:dyDescent="0.2">
      <c r="B985" s="5" t="s">
        <v>2096</v>
      </c>
      <c r="C985" s="8">
        <v>1403390</v>
      </c>
      <c r="D985" s="8">
        <v>333</v>
      </c>
      <c r="E985" s="8">
        <v>4179</v>
      </c>
      <c r="F985" s="8">
        <v>59.303449268900003</v>
      </c>
      <c r="G985" s="8">
        <v>28.7346593314</v>
      </c>
      <c r="H985" s="8">
        <v>5.8188743123100002</v>
      </c>
    </row>
    <row r="986" spans="2:8" x14ac:dyDescent="0.2">
      <c r="B986" s="5" t="s">
        <v>2097</v>
      </c>
      <c r="C986" s="8">
        <v>889617</v>
      </c>
      <c r="D986" s="8">
        <v>176</v>
      </c>
      <c r="E986" s="8">
        <v>5268</v>
      </c>
      <c r="F986" s="8">
        <v>57.951029996099997</v>
      </c>
      <c r="G986" s="8">
        <v>18.8954718578</v>
      </c>
      <c r="H986" s="8">
        <v>0</v>
      </c>
    </row>
    <row r="987" spans="2:8" x14ac:dyDescent="0.2">
      <c r="B987" s="5" t="s">
        <v>2098</v>
      </c>
      <c r="C987" s="8">
        <v>530668</v>
      </c>
      <c r="D987" s="8">
        <v>144</v>
      </c>
      <c r="E987" s="8">
        <v>3529</v>
      </c>
      <c r="F987" s="8">
        <v>39.881789284299998</v>
      </c>
      <c r="G987" s="8">
        <v>21.741430385099999</v>
      </c>
      <c r="H987" s="8">
        <v>0.35971223021600002</v>
      </c>
    </row>
    <row r="988" spans="2:8" x14ac:dyDescent="0.2">
      <c r="B988" s="5" t="s">
        <v>2099</v>
      </c>
      <c r="C988" s="8">
        <v>832034</v>
      </c>
      <c r="D988" s="8">
        <v>114</v>
      </c>
      <c r="E988" s="8">
        <v>8798</v>
      </c>
      <c r="F988" s="8">
        <v>69.965093375799995</v>
      </c>
      <c r="G988" s="8">
        <v>19.6148963182</v>
      </c>
      <c r="H988" s="8">
        <v>0</v>
      </c>
    </row>
    <row r="989" spans="2:8" x14ac:dyDescent="0.2">
      <c r="B989" s="5" t="s">
        <v>2100</v>
      </c>
      <c r="C989" s="8">
        <v>1214611</v>
      </c>
      <c r="D989" s="8">
        <v>154</v>
      </c>
      <c r="E989" s="8">
        <v>9297</v>
      </c>
      <c r="F989" s="8">
        <v>70.682214316400007</v>
      </c>
      <c r="G989" s="8">
        <v>18.863732543400001</v>
      </c>
      <c r="H989" s="8">
        <v>0</v>
      </c>
    </row>
    <row r="990" spans="2:8" x14ac:dyDescent="0.2">
      <c r="B990" s="5" t="s">
        <v>2101</v>
      </c>
      <c r="C990" s="8">
        <v>1627475</v>
      </c>
      <c r="D990" s="8">
        <v>199</v>
      </c>
      <c r="E990" s="8">
        <v>11315</v>
      </c>
      <c r="F990" s="8">
        <v>72.064429098999994</v>
      </c>
      <c r="G990" s="8">
        <v>15.171392297900001</v>
      </c>
      <c r="H990" s="8">
        <v>0.35971223021600002</v>
      </c>
    </row>
    <row r="991" spans="2:8" x14ac:dyDescent="0.2">
      <c r="B991" s="5" t="s">
        <v>2102</v>
      </c>
      <c r="C991" s="8">
        <v>528332</v>
      </c>
      <c r="D991" s="8">
        <v>133</v>
      </c>
      <c r="E991" s="8">
        <v>3695</v>
      </c>
      <c r="F991" s="8">
        <v>26.369121545999999</v>
      </c>
      <c r="G991" s="8">
        <v>14.155734236100001</v>
      </c>
      <c r="H991" s="8">
        <v>1.07913669065</v>
      </c>
    </row>
    <row r="992" spans="2:8" x14ac:dyDescent="0.2">
      <c r="B992" s="5" t="s">
        <v>2103</v>
      </c>
      <c r="C992" s="8">
        <v>847341</v>
      </c>
      <c r="D992" s="8">
        <v>192</v>
      </c>
      <c r="E992" s="8">
        <v>4508</v>
      </c>
      <c r="F992" s="8">
        <v>42.921314957100002</v>
      </c>
      <c r="G992" s="8">
        <v>13.7642826915</v>
      </c>
      <c r="H992" s="8">
        <v>1.4705882352899999</v>
      </c>
    </row>
    <row r="993" spans="2:8" x14ac:dyDescent="0.2">
      <c r="B993" s="5" t="s">
        <v>2104</v>
      </c>
      <c r="C993" s="8">
        <v>842744</v>
      </c>
      <c r="D993" s="8">
        <v>195</v>
      </c>
      <c r="E993" s="8">
        <v>4439</v>
      </c>
      <c r="F993" s="8">
        <v>40.6735603662</v>
      </c>
      <c r="G993" s="8">
        <v>11.965721540400001</v>
      </c>
      <c r="H993" s="8">
        <v>0.71942446043200003</v>
      </c>
    </row>
    <row r="994" spans="2:8" x14ac:dyDescent="0.2">
      <c r="B994" s="5" t="s">
        <v>2105</v>
      </c>
      <c r="C994" s="8">
        <v>552176</v>
      </c>
      <c r="D994" s="8">
        <v>149</v>
      </c>
      <c r="E994" s="8">
        <v>3569</v>
      </c>
      <c r="F994" s="8">
        <v>43.146891292200003</v>
      </c>
      <c r="G994" s="8">
        <v>12.6851460008</v>
      </c>
      <c r="H994" s="8">
        <v>0.71942446043200003</v>
      </c>
    </row>
    <row r="995" spans="2:8" x14ac:dyDescent="0.2">
      <c r="B995" s="5" t="s">
        <v>2106</v>
      </c>
      <c r="C995" s="8">
        <v>1326717</v>
      </c>
      <c r="D995" s="8">
        <v>270</v>
      </c>
      <c r="E995" s="8">
        <v>4873</v>
      </c>
      <c r="F995" s="8">
        <v>38.729196422299999</v>
      </c>
      <c r="G995" s="8">
        <v>15.594583157000001</v>
      </c>
      <c r="H995" s="8">
        <v>3.6288616165900001</v>
      </c>
    </row>
    <row r="996" spans="2:8" x14ac:dyDescent="0.2">
      <c r="B996" s="5" t="s">
        <v>2107</v>
      </c>
      <c r="C996" s="8">
        <v>751962</v>
      </c>
      <c r="D996" s="8">
        <v>169</v>
      </c>
      <c r="E996" s="8">
        <v>4443</v>
      </c>
      <c r="F996" s="8">
        <v>39.879901111000002</v>
      </c>
      <c r="G996" s="8">
        <v>10.854845535300001</v>
      </c>
      <c r="H996" s="8">
        <v>1.07913669065</v>
      </c>
    </row>
    <row r="997" spans="2:8" x14ac:dyDescent="0.2">
      <c r="B997" s="5" t="s">
        <v>2108</v>
      </c>
      <c r="C997" s="8">
        <v>911230</v>
      </c>
      <c r="D997" s="8">
        <v>169</v>
      </c>
      <c r="E997" s="8">
        <v>6179</v>
      </c>
      <c r="F997" s="8">
        <v>68.718922959699995</v>
      </c>
      <c r="G997" s="8">
        <v>9.0562843842599996</v>
      </c>
      <c r="H997" s="8">
        <v>0.71942446043200003</v>
      </c>
    </row>
    <row r="998" spans="2:8" x14ac:dyDescent="0.2">
      <c r="B998" s="5" t="s">
        <v>2109</v>
      </c>
      <c r="C998" s="8">
        <v>626886</v>
      </c>
      <c r="D998" s="8">
        <v>171</v>
      </c>
      <c r="E998" s="8">
        <v>3689</v>
      </c>
      <c r="F998" s="8">
        <v>50.022985845800001</v>
      </c>
      <c r="G998" s="8">
        <v>7.5856961489600003</v>
      </c>
      <c r="H998" s="8">
        <v>0.35971223021600002</v>
      </c>
    </row>
    <row r="999" spans="2:8" x14ac:dyDescent="0.2">
      <c r="B999" s="5" t="s">
        <v>2110</v>
      </c>
      <c r="C999" s="8">
        <v>686831</v>
      </c>
      <c r="D999" s="8">
        <v>111</v>
      </c>
      <c r="E999" s="8">
        <v>7084</v>
      </c>
      <c r="F999" s="8">
        <v>69.442758205800004</v>
      </c>
      <c r="G999" s="8">
        <v>7.5856961489600003</v>
      </c>
      <c r="H999" s="8">
        <v>0</v>
      </c>
    </row>
    <row r="1000" spans="2:8" x14ac:dyDescent="0.2">
      <c r="B1000" s="5" t="s">
        <v>2111</v>
      </c>
      <c r="C1000" s="8">
        <v>597826</v>
      </c>
      <c r="D1000" s="8">
        <v>154</v>
      </c>
      <c r="E1000" s="8">
        <v>3711</v>
      </c>
      <c r="F1000" s="8">
        <v>55.040234147600003</v>
      </c>
      <c r="G1000" s="8">
        <v>6.1728395061699999</v>
      </c>
      <c r="H1000" s="8">
        <v>0.61728395061700003</v>
      </c>
    </row>
    <row r="1001" spans="2:8" x14ac:dyDescent="0.2">
      <c r="B1001" s="5" t="s">
        <v>2112</v>
      </c>
      <c r="C1001" s="8">
        <v>763368</v>
      </c>
      <c r="D1001" s="8">
        <v>164</v>
      </c>
      <c r="E1001" s="8">
        <v>4350</v>
      </c>
      <c r="F1001" s="8">
        <v>64.985466230100002</v>
      </c>
      <c r="G1001" s="8">
        <v>3.9885738468</v>
      </c>
      <c r="H1001" s="8">
        <v>0</v>
      </c>
    </row>
    <row r="1002" spans="2:8" x14ac:dyDescent="0.2">
      <c r="B1002" s="5" t="s">
        <v>2113</v>
      </c>
      <c r="C1002" s="8">
        <v>559463</v>
      </c>
      <c r="D1002" s="8">
        <v>127</v>
      </c>
      <c r="E1002" s="8">
        <v>3957</v>
      </c>
      <c r="F1002" s="8">
        <v>64.833451499500001</v>
      </c>
      <c r="G1002" s="8">
        <v>2.5179856115099999</v>
      </c>
      <c r="H1002" s="8">
        <v>0</v>
      </c>
    </row>
    <row r="1003" spans="2:8" x14ac:dyDescent="0.2">
      <c r="B1003" s="5" t="s">
        <v>2114</v>
      </c>
      <c r="C1003" s="8">
        <v>580068</v>
      </c>
      <c r="D1003" s="8">
        <v>126</v>
      </c>
      <c r="E1003" s="8">
        <v>4878</v>
      </c>
      <c r="F1003" s="8">
        <v>63.864958482699997</v>
      </c>
      <c r="G1003" s="8">
        <v>3.0864197530899999</v>
      </c>
      <c r="H1003" s="8">
        <v>1.2345679012299999</v>
      </c>
    </row>
    <row r="1004" spans="2:8" x14ac:dyDescent="0.2">
      <c r="B1004" s="5" t="s">
        <v>2115</v>
      </c>
      <c r="C1004" s="8">
        <v>161438</v>
      </c>
      <c r="D1004" s="8">
        <v>18</v>
      </c>
      <c r="E1004" s="8">
        <v>12808</v>
      </c>
      <c r="F1004" s="8">
        <v>37.063050457099997</v>
      </c>
      <c r="G1004" s="8">
        <v>45.990266610200003</v>
      </c>
      <c r="H1004" s="8">
        <v>0</v>
      </c>
    </row>
    <row r="1005" spans="2:8" x14ac:dyDescent="0.2">
      <c r="B1005" s="5" t="s">
        <v>2116</v>
      </c>
      <c r="C1005" s="8">
        <v>420744</v>
      </c>
      <c r="D1005" s="8">
        <v>98</v>
      </c>
      <c r="E1005" s="8">
        <v>4223</v>
      </c>
      <c r="F1005" s="8">
        <v>38.8768330495</v>
      </c>
      <c r="G1005" s="8">
        <v>44.879390605200001</v>
      </c>
      <c r="H1005" s="8">
        <v>0</v>
      </c>
    </row>
    <row r="1006" spans="2:8" x14ac:dyDescent="0.2">
      <c r="B1006" s="5" t="s">
        <v>2117</v>
      </c>
      <c r="C1006" s="8">
        <v>280324</v>
      </c>
      <c r="D1006" s="8">
        <v>70</v>
      </c>
      <c r="E1006" s="8">
        <v>3676</v>
      </c>
      <c r="F1006" s="8">
        <v>48.215023702000003</v>
      </c>
      <c r="G1006" s="8">
        <v>44.128226830300001</v>
      </c>
      <c r="H1006" s="8">
        <v>3.6606009310199998</v>
      </c>
    </row>
    <row r="1007" spans="2:8" x14ac:dyDescent="0.2">
      <c r="B1007" s="5" t="s">
        <v>2118</v>
      </c>
      <c r="C1007" s="8">
        <v>66358</v>
      </c>
      <c r="D1007" s="8">
        <v>17</v>
      </c>
      <c r="E1007" s="8">
        <v>4192</v>
      </c>
      <c r="F1007" s="8">
        <v>28.671237384099999</v>
      </c>
      <c r="G1007" s="8">
        <v>39.028776978400003</v>
      </c>
      <c r="H1007" s="8">
        <v>0</v>
      </c>
    </row>
    <row r="1008" spans="2:8" x14ac:dyDescent="0.2">
      <c r="B1008" s="5" t="s">
        <v>2119</v>
      </c>
      <c r="C1008" s="8">
        <v>375481</v>
      </c>
      <c r="D1008" s="8">
        <v>54</v>
      </c>
      <c r="E1008" s="8">
        <v>8142</v>
      </c>
      <c r="F1008" s="8">
        <v>32.343136725900003</v>
      </c>
      <c r="G1008" s="8">
        <v>39.2615319509</v>
      </c>
      <c r="H1008" s="8">
        <v>0.35971223021600002</v>
      </c>
    </row>
    <row r="1009" spans="2:8" x14ac:dyDescent="0.2">
      <c r="B1009" s="5" t="s">
        <v>2120</v>
      </c>
      <c r="C1009" s="8">
        <v>496040</v>
      </c>
      <c r="D1009" s="8">
        <v>127</v>
      </c>
      <c r="E1009" s="8">
        <v>3830</v>
      </c>
      <c r="F1009" s="8">
        <v>35.545424213300002</v>
      </c>
      <c r="G1009" s="8">
        <v>30.173508252200001</v>
      </c>
      <c r="H1009" s="8">
        <v>0</v>
      </c>
    </row>
    <row r="1010" spans="2:8" x14ac:dyDescent="0.2">
      <c r="B1010" s="5" t="s">
        <v>2121</v>
      </c>
      <c r="C1010" s="8">
        <v>340631</v>
      </c>
      <c r="D1010" s="8">
        <v>68</v>
      </c>
      <c r="E1010" s="8">
        <v>4892</v>
      </c>
      <c r="F1010" s="8">
        <v>53.261572287</v>
      </c>
      <c r="G1010" s="8">
        <v>31.411341515</v>
      </c>
      <c r="H1010" s="8">
        <v>2.5497249259400001</v>
      </c>
    </row>
    <row r="1011" spans="2:8" x14ac:dyDescent="0.2">
      <c r="B1011" s="5" t="s">
        <v>2122</v>
      </c>
      <c r="C1011" s="8">
        <v>354773</v>
      </c>
      <c r="D1011" s="8">
        <v>57</v>
      </c>
      <c r="E1011" s="8">
        <v>6635</v>
      </c>
      <c r="F1011" s="8">
        <v>34.911299536500003</v>
      </c>
      <c r="G1011" s="8">
        <v>26.576385950100001</v>
      </c>
      <c r="H1011" s="8">
        <v>0</v>
      </c>
    </row>
    <row r="1012" spans="2:8" x14ac:dyDescent="0.2">
      <c r="B1012" s="5" t="s">
        <v>2123</v>
      </c>
      <c r="C1012" s="8">
        <v>308847</v>
      </c>
      <c r="D1012" s="8">
        <v>67</v>
      </c>
      <c r="E1012" s="8">
        <v>4503</v>
      </c>
      <c r="F1012" s="8">
        <v>47.431510617199997</v>
      </c>
      <c r="G1012" s="8">
        <v>25.105797714800001</v>
      </c>
      <c r="H1012" s="8">
        <v>0</v>
      </c>
    </row>
    <row r="1013" spans="2:8" x14ac:dyDescent="0.2">
      <c r="B1013" s="5" t="s">
        <v>2124</v>
      </c>
      <c r="C1013" s="8">
        <v>427958</v>
      </c>
      <c r="D1013" s="8">
        <v>109</v>
      </c>
      <c r="E1013" s="8">
        <v>3848</v>
      </c>
      <c r="F1013" s="8">
        <v>35.774502737799999</v>
      </c>
      <c r="G1013" s="8">
        <v>28.470165044400002</v>
      </c>
      <c r="H1013" s="8">
        <v>4.7397376216699998</v>
      </c>
    </row>
    <row r="1014" spans="2:8" x14ac:dyDescent="0.2">
      <c r="B1014" s="5" t="s">
        <v>2125</v>
      </c>
      <c r="C1014" s="8">
        <v>363420</v>
      </c>
      <c r="D1014" s="8">
        <v>84</v>
      </c>
      <c r="E1014" s="8">
        <v>4471</v>
      </c>
      <c r="F1014" s="8">
        <v>54.7754197402</v>
      </c>
      <c r="G1014" s="8">
        <v>23.338975878100001</v>
      </c>
      <c r="H1014" s="8">
        <v>1.4705882352899999</v>
      </c>
    </row>
    <row r="1015" spans="2:8" x14ac:dyDescent="0.2">
      <c r="B1015" s="5" t="s">
        <v>2126</v>
      </c>
      <c r="C1015" s="8">
        <v>251673</v>
      </c>
      <c r="D1015" s="8">
        <v>73</v>
      </c>
      <c r="E1015" s="8">
        <v>3299</v>
      </c>
      <c r="F1015" s="8">
        <v>30.8958094286</v>
      </c>
      <c r="G1015" s="8">
        <v>21.148963182399999</v>
      </c>
      <c r="H1015" s="8">
        <v>0</v>
      </c>
    </row>
    <row r="1016" spans="2:8" x14ac:dyDescent="0.2">
      <c r="B1016" s="5" t="s">
        <v>2127</v>
      </c>
      <c r="C1016" s="8">
        <v>212743</v>
      </c>
      <c r="D1016" s="8">
        <v>49</v>
      </c>
      <c r="E1016" s="8">
        <v>3850</v>
      </c>
      <c r="F1016" s="8">
        <v>34.978725392500003</v>
      </c>
      <c r="G1016" s="8">
        <v>20.7892509522</v>
      </c>
      <c r="H1016" s="8">
        <v>0</v>
      </c>
    </row>
    <row r="1017" spans="2:8" x14ac:dyDescent="0.2">
      <c r="B1017" s="5" t="s">
        <v>2128</v>
      </c>
      <c r="C1017" s="8">
        <v>258894</v>
      </c>
      <c r="D1017" s="8">
        <v>69</v>
      </c>
      <c r="E1017" s="8">
        <v>3511</v>
      </c>
      <c r="F1017" s="8">
        <v>33.735078038399998</v>
      </c>
      <c r="G1017" s="8">
        <v>20.429538722</v>
      </c>
      <c r="H1017" s="8">
        <v>0.35971223021600002</v>
      </c>
    </row>
    <row r="1018" spans="2:8" x14ac:dyDescent="0.2">
      <c r="B1018" s="5" t="s">
        <v>2129</v>
      </c>
      <c r="C1018" s="8">
        <v>92150</v>
      </c>
      <c r="D1018" s="8">
        <v>27</v>
      </c>
      <c r="E1018" s="8">
        <v>3174</v>
      </c>
      <c r="F1018" s="8">
        <v>57.472387363899998</v>
      </c>
      <c r="G1018" s="8">
        <v>18.9906898011</v>
      </c>
      <c r="H1018" s="8">
        <v>0</v>
      </c>
    </row>
    <row r="1019" spans="2:8" x14ac:dyDescent="0.2">
      <c r="B1019" s="5" t="s">
        <v>2130</v>
      </c>
      <c r="C1019" s="8">
        <v>175019</v>
      </c>
      <c r="D1019" s="8">
        <v>35</v>
      </c>
      <c r="E1019" s="8">
        <v>5798</v>
      </c>
      <c r="F1019" s="8">
        <v>34.176122447200001</v>
      </c>
      <c r="G1019" s="8">
        <v>16.768937790900001</v>
      </c>
      <c r="H1019" s="8">
        <v>0</v>
      </c>
    </row>
    <row r="1020" spans="2:8" x14ac:dyDescent="0.2">
      <c r="B1020" s="5" t="s">
        <v>2131</v>
      </c>
      <c r="C1020" s="8">
        <v>266154</v>
      </c>
      <c r="D1020" s="8">
        <v>38</v>
      </c>
      <c r="E1020" s="8">
        <v>11248</v>
      </c>
      <c r="F1020" s="8">
        <v>66.400283377799994</v>
      </c>
      <c r="G1020" s="8">
        <v>16.440964875199999</v>
      </c>
      <c r="H1020" s="8">
        <v>0</v>
      </c>
    </row>
    <row r="1021" spans="2:8" x14ac:dyDescent="0.2">
      <c r="B1021" s="5" t="s">
        <v>2132</v>
      </c>
      <c r="C1021" s="8">
        <v>133432</v>
      </c>
      <c r="D1021" s="8">
        <v>40</v>
      </c>
      <c r="E1021" s="8">
        <v>3082</v>
      </c>
      <c r="F1021" s="8">
        <v>39.250846114700003</v>
      </c>
      <c r="G1021" s="8">
        <v>16.377486246299998</v>
      </c>
      <c r="H1021" s="8">
        <v>0</v>
      </c>
    </row>
    <row r="1022" spans="2:8" x14ac:dyDescent="0.2">
      <c r="B1022" s="5" t="s">
        <v>2133</v>
      </c>
      <c r="C1022" s="8">
        <v>84220</v>
      </c>
      <c r="D1022" s="8">
        <v>16</v>
      </c>
      <c r="E1022" s="8">
        <v>5186</v>
      </c>
      <c r="F1022" s="8">
        <v>44.2811805029</v>
      </c>
      <c r="G1022" s="8">
        <v>15.330088870100001</v>
      </c>
      <c r="H1022" s="8">
        <v>0</v>
      </c>
    </row>
    <row r="1023" spans="2:8" x14ac:dyDescent="0.2">
      <c r="B1023" s="5" t="s">
        <v>2134</v>
      </c>
      <c r="C1023" s="8">
        <v>273189</v>
      </c>
      <c r="D1023" s="8">
        <v>55</v>
      </c>
      <c r="E1023" s="8">
        <v>5295</v>
      </c>
      <c r="F1023" s="8">
        <v>65.620271848800002</v>
      </c>
      <c r="G1023" s="8">
        <v>15.658061785899999</v>
      </c>
      <c r="H1023" s="8">
        <v>0.35971223021600002</v>
      </c>
    </row>
    <row r="1024" spans="2:8" x14ac:dyDescent="0.2">
      <c r="B1024" s="5" t="s">
        <v>2135</v>
      </c>
      <c r="C1024" s="8">
        <v>276625</v>
      </c>
      <c r="D1024" s="8">
        <v>87</v>
      </c>
      <c r="E1024" s="8">
        <v>3156</v>
      </c>
      <c r="F1024" s="8">
        <v>69.370805064999999</v>
      </c>
      <c r="G1024" s="8">
        <v>13.8277613204</v>
      </c>
      <c r="H1024" s="8">
        <v>0</v>
      </c>
    </row>
    <row r="1025" spans="2:8" x14ac:dyDescent="0.2">
      <c r="B1025" s="5" t="s">
        <v>2136</v>
      </c>
      <c r="C1025" s="8">
        <v>425156</v>
      </c>
      <c r="D1025" s="8">
        <v>113</v>
      </c>
      <c r="E1025" s="8">
        <v>3728</v>
      </c>
      <c r="F1025" s="8">
        <v>49.184660153899998</v>
      </c>
      <c r="G1025" s="8">
        <v>13.4997884046</v>
      </c>
      <c r="H1025" s="8">
        <v>0</v>
      </c>
    </row>
    <row r="1026" spans="2:8" x14ac:dyDescent="0.2">
      <c r="B1026" s="5" t="s">
        <v>2137</v>
      </c>
      <c r="C1026" s="8">
        <v>344972</v>
      </c>
      <c r="D1026" s="8">
        <v>84</v>
      </c>
      <c r="E1026" s="8">
        <v>4011</v>
      </c>
      <c r="F1026" s="8">
        <v>37.976839883700002</v>
      </c>
      <c r="G1026" s="8">
        <v>13.140076174400001</v>
      </c>
      <c r="H1026" s="8">
        <v>0</v>
      </c>
    </row>
    <row r="1027" spans="2:8" x14ac:dyDescent="0.2">
      <c r="B1027" s="5" t="s">
        <v>2138</v>
      </c>
      <c r="C1027" s="8">
        <v>437438</v>
      </c>
      <c r="D1027" s="8">
        <v>91</v>
      </c>
      <c r="E1027" s="8">
        <v>4964</v>
      </c>
      <c r="F1027" s="8">
        <v>34.769891327800003</v>
      </c>
      <c r="G1027" s="8">
        <v>18.207786711800001</v>
      </c>
      <c r="H1027" s="8">
        <v>5.8506136267500004</v>
      </c>
    </row>
    <row r="1028" spans="2:8" x14ac:dyDescent="0.2">
      <c r="B1028" s="5" t="s">
        <v>2139</v>
      </c>
      <c r="C1028" s="8">
        <v>261336</v>
      </c>
      <c r="D1028" s="8">
        <v>70</v>
      </c>
      <c r="E1028" s="8">
        <v>3845</v>
      </c>
      <c r="F1028" s="8">
        <v>50.266279195700001</v>
      </c>
      <c r="G1028" s="8">
        <v>11.9974608548</v>
      </c>
      <c r="H1028" s="8">
        <v>0</v>
      </c>
    </row>
    <row r="1029" spans="2:8" x14ac:dyDescent="0.2">
      <c r="B1029" s="5" t="s">
        <v>2140</v>
      </c>
      <c r="C1029" s="8">
        <v>71929</v>
      </c>
      <c r="D1029" s="8">
        <v>19</v>
      </c>
      <c r="E1029" s="8">
        <v>3573</v>
      </c>
      <c r="F1029" s="8">
        <v>56.481584185499997</v>
      </c>
      <c r="G1029" s="8">
        <v>11.6694879391</v>
      </c>
      <c r="H1029" s="8">
        <v>0</v>
      </c>
    </row>
    <row r="1030" spans="2:8" x14ac:dyDescent="0.2">
      <c r="B1030" s="5" t="s">
        <v>2141</v>
      </c>
      <c r="C1030" s="8">
        <v>184443</v>
      </c>
      <c r="D1030" s="8">
        <v>30</v>
      </c>
      <c r="E1030" s="8">
        <v>6653</v>
      </c>
      <c r="F1030" s="8">
        <v>45.7414603685</v>
      </c>
      <c r="G1030" s="8">
        <v>11.341515023299999</v>
      </c>
      <c r="H1030" s="8">
        <v>0</v>
      </c>
    </row>
    <row r="1031" spans="2:8" x14ac:dyDescent="0.2">
      <c r="B1031" s="5" t="s">
        <v>2142</v>
      </c>
      <c r="C1031" s="8">
        <v>310352</v>
      </c>
      <c r="D1031" s="8">
        <v>70</v>
      </c>
      <c r="E1031" s="8">
        <v>4696</v>
      </c>
      <c r="F1031" s="8">
        <v>47.326643721899998</v>
      </c>
      <c r="G1031" s="8">
        <v>11.606009310199999</v>
      </c>
      <c r="H1031" s="8">
        <v>0.35971223021600002</v>
      </c>
    </row>
    <row r="1032" spans="2:8" x14ac:dyDescent="0.2">
      <c r="B1032" s="5" t="s">
        <v>2143</v>
      </c>
      <c r="C1032" s="8">
        <v>137720</v>
      </c>
      <c r="D1032" s="8">
        <v>40</v>
      </c>
      <c r="E1032" s="8">
        <v>3415</v>
      </c>
      <c r="F1032" s="8">
        <v>36.675884172799996</v>
      </c>
      <c r="G1032" s="8">
        <v>10.950063478600001</v>
      </c>
      <c r="H1032" s="8">
        <v>0</v>
      </c>
    </row>
    <row r="1033" spans="2:8" x14ac:dyDescent="0.2">
      <c r="B1033" s="5" t="s">
        <v>2144</v>
      </c>
      <c r="C1033" s="8">
        <v>80181</v>
      </c>
      <c r="D1033" s="8">
        <v>26</v>
      </c>
      <c r="E1033" s="8">
        <v>2919</v>
      </c>
      <c r="F1033" s="8">
        <v>39.900793717500001</v>
      </c>
      <c r="G1033" s="8">
        <v>10.950063478600001</v>
      </c>
      <c r="H1033" s="8">
        <v>0</v>
      </c>
    </row>
    <row r="1034" spans="2:8" x14ac:dyDescent="0.2">
      <c r="B1034" s="5" t="s">
        <v>2145</v>
      </c>
      <c r="C1034" s="8">
        <v>224444</v>
      </c>
      <c r="D1034" s="8">
        <v>44</v>
      </c>
      <c r="E1034" s="8">
        <v>5736</v>
      </c>
      <c r="F1034" s="8">
        <v>66.079955604099993</v>
      </c>
      <c r="G1034" s="8">
        <v>10.9183241642</v>
      </c>
      <c r="H1034" s="8">
        <v>0</v>
      </c>
    </row>
    <row r="1035" spans="2:8" x14ac:dyDescent="0.2">
      <c r="B1035" s="5" t="s">
        <v>2146</v>
      </c>
      <c r="C1035" s="8">
        <v>201458</v>
      </c>
      <c r="D1035" s="8">
        <v>37</v>
      </c>
      <c r="E1035" s="8">
        <v>6248</v>
      </c>
      <c r="F1035" s="8">
        <v>64.7521488613</v>
      </c>
      <c r="G1035" s="8">
        <v>10.9183241642</v>
      </c>
      <c r="H1035" s="8">
        <v>0</v>
      </c>
    </row>
    <row r="1036" spans="2:8" x14ac:dyDescent="0.2">
      <c r="B1036" s="5" t="s">
        <v>2147</v>
      </c>
      <c r="C1036" s="8">
        <v>219629</v>
      </c>
      <c r="D1036" s="8">
        <v>42</v>
      </c>
      <c r="E1036" s="8">
        <v>5530</v>
      </c>
      <c r="F1036" s="8">
        <v>36.1988451231</v>
      </c>
      <c r="G1036" s="8">
        <v>11.278036394400001</v>
      </c>
      <c r="H1036" s="8">
        <v>0.35971223021600002</v>
      </c>
    </row>
    <row r="1037" spans="2:8" x14ac:dyDescent="0.2">
      <c r="B1037" s="5" t="s">
        <v>2148</v>
      </c>
      <c r="C1037" s="8">
        <v>314965</v>
      </c>
      <c r="D1037" s="8">
        <v>46</v>
      </c>
      <c r="E1037" s="8">
        <v>8494</v>
      </c>
      <c r="F1037" s="8">
        <v>50.728945464900001</v>
      </c>
      <c r="G1037" s="8">
        <v>10.8865848498</v>
      </c>
      <c r="H1037" s="8">
        <v>0</v>
      </c>
    </row>
    <row r="1038" spans="2:8" x14ac:dyDescent="0.2">
      <c r="B1038" s="5" t="s">
        <v>2149</v>
      </c>
      <c r="C1038" s="8">
        <v>200680</v>
      </c>
      <c r="D1038" s="8">
        <v>48</v>
      </c>
      <c r="E1038" s="8">
        <v>4273</v>
      </c>
      <c r="F1038" s="8">
        <v>72.083543453000004</v>
      </c>
      <c r="G1038" s="8">
        <v>10.526872619600001</v>
      </c>
      <c r="H1038" s="8">
        <v>0</v>
      </c>
    </row>
    <row r="1039" spans="2:8" x14ac:dyDescent="0.2">
      <c r="B1039" s="5" t="s">
        <v>2150</v>
      </c>
      <c r="C1039" s="8">
        <v>180216</v>
      </c>
      <c r="D1039" s="8">
        <v>40</v>
      </c>
      <c r="E1039" s="8">
        <v>4628</v>
      </c>
      <c r="F1039" s="8">
        <v>35.789076659700001</v>
      </c>
      <c r="G1039" s="8">
        <v>10.2306390182</v>
      </c>
      <c r="H1039" s="8">
        <v>0</v>
      </c>
    </row>
    <row r="1040" spans="2:8" x14ac:dyDescent="0.2">
      <c r="B1040" s="5" t="s">
        <v>2151</v>
      </c>
      <c r="C1040" s="8">
        <v>60082</v>
      </c>
      <c r="D1040" s="8">
        <v>14</v>
      </c>
      <c r="E1040" s="8">
        <v>4536</v>
      </c>
      <c r="F1040" s="8">
        <v>52.852354136499997</v>
      </c>
      <c r="G1040" s="8">
        <v>11.278036394400001</v>
      </c>
      <c r="H1040" s="8">
        <v>1.4388489208599999</v>
      </c>
    </row>
    <row r="1041" spans="2:8" x14ac:dyDescent="0.2">
      <c r="B1041" s="5" t="s">
        <v>2152</v>
      </c>
      <c r="C1041" s="8">
        <v>190929</v>
      </c>
      <c r="D1041" s="8">
        <v>51</v>
      </c>
      <c r="E1041" s="8">
        <v>3538</v>
      </c>
      <c r="F1041" s="8">
        <v>49.894290332399997</v>
      </c>
      <c r="G1041" s="8">
        <v>9.7757088446899996</v>
      </c>
      <c r="H1041" s="8">
        <v>0</v>
      </c>
    </row>
    <row r="1042" spans="2:8" x14ac:dyDescent="0.2">
      <c r="B1042" s="5" t="s">
        <v>2153</v>
      </c>
      <c r="C1042" s="8">
        <v>491399</v>
      </c>
      <c r="D1042" s="8">
        <v>148</v>
      </c>
      <c r="E1042" s="8">
        <v>3074</v>
      </c>
      <c r="F1042" s="8">
        <v>43.265737432500003</v>
      </c>
      <c r="G1042" s="8">
        <v>9.41599661447</v>
      </c>
      <c r="H1042" s="8">
        <v>0.35971223021600002</v>
      </c>
    </row>
    <row r="1043" spans="2:8" x14ac:dyDescent="0.2">
      <c r="B1043" s="5" t="s">
        <v>2154</v>
      </c>
      <c r="C1043" s="8">
        <v>254596</v>
      </c>
      <c r="D1043" s="8">
        <v>51</v>
      </c>
      <c r="E1043" s="8">
        <v>4854</v>
      </c>
      <c r="F1043" s="8">
        <v>38.480645684599999</v>
      </c>
      <c r="G1043" s="8">
        <v>8.7283114684700003</v>
      </c>
      <c r="H1043" s="8">
        <v>0</v>
      </c>
    </row>
    <row r="1044" spans="2:8" x14ac:dyDescent="0.2">
      <c r="B1044" s="5" t="s">
        <v>2155</v>
      </c>
      <c r="C1044" s="8">
        <v>473750</v>
      </c>
      <c r="D1044" s="8">
        <v>92</v>
      </c>
      <c r="E1044" s="8">
        <v>5204</v>
      </c>
      <c r="F1044" s="8">
        <v>59.011848472799997</v>
      </c>
      <c r="G1044" s="8">
        <v>9.0245450698299994</v>
      </c>
      <c r="H1044" s="8">
        <v>0.35971223021600002</v>
      </c>
    </row>
    <row r="1045" spans="2:8" x14ac:dyDescent="0.2">
      <c r="B1045" s="5" t="s">
        <v>2156</v>
      </c>
      <c r="C1045" s="8">
        <v>176726</v>
      </c>
      <c r="D1045" s="8">
        <v>42</v>
      </c>
      <c r="E1045" s="8">
        <v>4461</v>
      </c>
      <c r="F1045" s="8">
        <v>43.022686803399999</v>
      </c>
      <c r="G1045" s="8">
        <v>8.6419753086399993</v>
      </c>
      <c r="H1045" s="8">
        <v>0</v>
      </c>
    </row>
    <row r="1046" spans="2:8" x14ac:dyDescent="0.2">
      <c r="B1046" s="5" t="s">
        <v>2157</v>
      </c>
      <c r="C1046" s="8">
        <v>108627</v>
      </c>
      <c r="D1046" s="8">
        <v>28</v>
      </c>
      <c r="E1046" s="8">
        <v>3904</v>
      </c>
      <c r="F1046" s="8">
        <v>66.847889918600004</v>
      </c>
      <c r="G1046" s="8">
        <v>8.4003385526900001</v>
      </c>
      <c r="H1046" s="8">
        <v>0</v>
      </c>
    </row>
    <row r="1047" spans="2:8" x14ac:dyDescent="0.2">
      <c r="B1047" s="5" t="s">
        <v>2158</v>
      </c>
      <c r="C1047" s="8">
        <v>481280</v>
      </c>
      <c r="D1047" s="8">
        <v>93</v>
      </c>
      <c r="E1047" s="8">
        <v>5286</v>
      </c>
      <c r="F1047" s="8">
        <v>60.403885221199999</v>
      </c>
      <c r="G1047" s="8">
        <v>8.3051206093900003</v>
      </c>
      <c r="H1047" s="8">
        <v>0</v>
      </c>
    </row>
    <row r="1048" spans="2:8" x14ac:dyDescent="0.2">
      <c r="B1048" s="5" t="s">
        <v>2159</v>
      </c>
      <c r="C1048" s="8">
        <v>97634</v>
      </c>
      <c r="D1048" s="8">
        <v>32</v>
      </c>
      <c r="E1048" s="8">
        <v>3106</v>
      </c>
      <c r="F1048" s="8">
        <v>35.041562631300003</v>
      </c>
      <c r="G1048" s="8">
        <v>8.0088870080400003</v>
      </c>
      <c r="H1048" s="8">
        <v>0</v>
      </c>
    </row>
    <row r="1049" spans="2:8" x14ac:dyDescent="0.2">
      <c r="B1049" s="5" t="s">
        <v>2160</v>
      </c>
      <c r="C1049" s="8">
        <v>338434</v>
      </c>
      <c r="D1049" s="8">
        <v>78</v>
      </c>
      <c r="E1049" s="8">
        <v>3850</v>
      </c>
      <c r="F1049" s="8">
        <v>42.916507056699999</v>
      </c>
      <c r="G1049" s="8">
        <v>8.0088870080400003</v>
      </c>
      <c r="H1049" s="8">
        <v>0</v>
      </c>
    </row>
    <row r="1050" spans="2:8" x14ac:dyDescent="0.2">
      <c r="B1050" s="5" t="s">
        <v>2161</v>
      </c>
      <c r="C1050" s="8">
        <v>352079</v>
      </c>
      <c r="D1050" s="8">
        <v>86</v>
      </c>
      <c r="E1050" s="8">
        <v>4259</v>
      </c>
      <c r="F1050" s="8">
        <v>43.200387639699997</v>
      </c>
      <c r="G1050" s="8">
        <v>7.9771476936100001</v>
      </c>
      <c r="H1050" s="8">
        <v>0</v>
      </c>
    </row>
    <row r="1051" spans="2:8" x14ac:dyDescent="0.2">
      <c r="B1051" s="5" t="s">
        <v>2162</v>
      </c>
      <c r="C1051" s="8">
        <v>151150</v>
      </c>
      <c r="D1051" s="8">
        <v>47</v>
      </c>
      <c r="E1051" s="8">
        <v>3041</v>
      </c>
      <c r="F1051" s="8">
        <v>46.382959018100003</v>
      </c>
      <c r="G1051" s="8">
        <v>7.2577232331800001</v>
      </c>
      <c r="H1051" s="8">
        <v>0</v>
      </c>
    </row>
    <row r="1052" spans="2:8" x14ac:dyDescent="0.2">
      <c r="B1052" s="5" t="s">
        <v>2163</v>
      </c>
      <c r="C1052" s="8">
        <v>479605</v>
      </c>
      <c r="D1052" s="8">
        <v>127</v>
      </c>
      <c r="E1052" s="8">
        <v>3674</v>
      </c>
      <c r="F1052" s="8">
        <v>61.615835308400001</v>
      </c>
      <c r="G1052" s="8">
        <v>7.1942446043199997</v>
      </c>
      <c r="H1052" s="8">
        <v>0</v>
      </c>
    </row>
    <row r="1053" spans="2:8" x14ac:dyDescent="0.2">
      <c r="B1053" s="5" t="s">
        <v>2164</v>
      </c>
      <c r="C1053" s="8">
        <v>261438</v>
      </c>
      <c r="D1053" s="8">
        <v>32</v>
      </c>
      <c r="E1053" s="8">
        <v>12656</v>
      </c>
      <c r="F1053" s="8">
        <v>70.981100466100003</v>
      </c>
      <c r="G1053" s="8">
        <v>6.5700380871800004</v>
      </c>
      <c r="H1053" s="8">
        <v>0</v>
      </c>
    </row>
    <row r="1054" spans="2:8" x14ac:dyDescent="0.2">
      <c r="B1054" s="5" t="s">
        <v>2165</v>
      </c>
      <c r="C1054" s="8">
        <v>451635</v>
      </c>
      <c r="D1054" s="8">
        <v>101</v>
      </c>
      <c r="E1054" s="8">
        <v>4281</v>
      </c>
      <c r="F1054" s="8">
        <v>69.064257860200001</v>
      </c>
      <c r="G1054" s="8">
        <v>6.5382987727500002</v>
      </c>
      <c r="H1054" s="8">
        <v>0</v>
      </c>
    </row>
    <row r="1055" spans="2:8" x14ac:dyDescent="0.2">
      <c r="B1055" s="5" t="s">
        <v>2166</v>
      </c>
      <c r="C1055" s="8">
        <v>441975</v>
      </c>
      <c r="D1055" s="8">
        <v>115</v>
      </c>
      <c r="E1055" s="8">
        <v>3580</v>
      </c>
      <c r="F1055" s="8">
        <v>49.502038527499998</v>
      </c>
      <c r="G1055" s="8">
        <v>6.5382987727500002</v>
      </c>
      <c r="H1055" s="8">
        <v>0</v>
      </c>
    </row>
    <row r="1056" spans="2:8" x14ac:dyDescent="0.2">
      <c r="B1056" s="5" t="s">
        <v>2167</v>
      </c>
      <c r="C1056" s="8">
        <v>430664</v>
      </c>
      <c r="D1056" s="8">
        <v>103</v>
      </c>
      <c r="E1056" s="8">
        <v>4008</v>
      </c>
      <c r="F1056" s="8">
        <v>39.455036738399997</v>
      </c>
      <c r="G1056" s="8">
        <v>7.2577232331800001</v>
      </c>
      <c r="H1056" s="8">
        <v>0.71942446043200003</v>
      </c>
    </row>
    <row r="1057" spans="2:8" x14ac:dyDescent="0.2">
      <c r="B1057" s="5" t="s">
        <v>2168</v>
      </c>
      <c r="C1057" s="8">
        <v>462292</v>
      </c>
      <c r="D1057" s="8">
        <v>96</v>
      </c>
      <c r="E1057" s="8">
        <v>4436</v>
      </c>
      <c r="F1057" s="8">
        <v>39.3023350251</v>
      </c>
      <c r="G1057" s="8">
        <v>6.5065594583199999</v>
      </c>
      <c r="H1057" s="8">
        <v>0</v>
      </c>
    </row>
    <row r="1058" spans="2:8" x14ac:dyDescent="0.2">
      <c r="B1058" s="5" t="s">
        <v>2169</v>
      </c>
      <c r="C1058" s="8">
        <v>408750</v>
      </c>
      <c r="D1058" s="8">
        <v>71</v>
      </c>
      <c r="E1058" s="8">
        <v>6284</v>
      </c>
      <c r="F1058" s="8">
        <v>60.678796026599997</v>
      </c>
      <c r="G1058" s="8">
        <v>6.5065594583199999</v>
      </c>
      <c r="H1058" s="8">
        <v>0</v>
      </c>
    </row>
    <row r="1059" spans="2:8" x14ac:dyDescent="0.2">
      <c r="B1059" s="5" t="s">
        <v>2170</v>
      </c>
      <c r="C1059" s="8">
        <v>140583</v>
      </c>
      <c r="D1059" s="8">
        <v>11</v>
      </c>
      <c r="E1059" s="8">
        <v>73970</v>
      </c>
      <c r="F1059" s="8">
        <v>35.949447292400002</v>
      </c>
      <c r="G1059" s="8">
        <v>6.4748201438799997</v>
      </c>
      <c r="H1059" s="8">
        <v>1.07913669065</v>
      </c>
    </row>
    <row r="1060" spans="2:8" x14ac:dyDescent="0.2">
      <c r="B1060" s="5" t="s">
        <v>2171</v>
      </c>
      <c r="C1060" s="8">
        <v>275322</v>
      </c>
      <c r="D1060" s="8">
        <v>70</v>
      </c>
      <c r="E1060" s="8">
        <v>3899</v>
      </c>
      <c r="F1060" s="8">
        <v>59.999285701600002</v>
      </c>
      <c r="G1060" s="8">
        <v>6.1468472281000004</v>
      </c>
      <c r="H1060" s="8">
        <v>0</v>
      </c>
    </row>
    <row r="1061" spans="2:8" x14ac:dyDescent="0.2">
      <c r="B1061" s="5" t="s">
        <v>2172</v>
      </c>
      <c r="C1061" s="8">
        <v>462677</v>
      </c>
      <c r="D1061" s="8">
        <v>104</v>
      </c>
      <c r="E1061" s="8">
        <v>4865</v>
      </c>
      <c r="F1061" s="8">
        <v>41.885577491399999</v>
      </c>
      <c r="G1061" s="8">
        <v>6.1468472281000004</v>
      </c>
      <c r="H1061" s="8">
        <v>0</v>
      </c>
    </row>
    <row r="1062" spans="2:8" x14ac:dyDescent="0.2">
      <c r="B1062" s="5" t="s">
        <v>2173</v>
      </c>
      <c r="C1062" s="8">
        <v>64369</v>
      </c>
      <c r="D1062" s="8">
        <v>16</v>
      </c>
      <c r="E1062" s="8">
        <v>4087</v>
      </c>
      <c r="F1062" s="8">
        <v>72.518306621700006</v>
      </c>
      <c r="G1062" s="8">
        <v>5.8188743123100002</v>
      </c>
      <c r="H1062" s="8">
        <v>0</v>
      </c>
    </row>
    <row r="1063" spans="2:8" x14ac:dyDescent="0.2">
      <c r="B1063" s="5" t="s">
        <v>2174</v>
      </c>
      <c r="C1063" s="8">
        <v>462342</v>
      </c>
      <c r="D1063" s="8">
        <v>124</v>
      </c>
      <c r="E1063" s="8">
        <v>3740</v>
      </c>
      <c r="F1063" s="8">
        <v>54.696608690200001</v>
      </c>
      <c r="G1063" s="8">
        <v>5.8188743123100002</v>
      </c>
      <c r="H1063" s="8">
        <v>0</v>
      </c>
    </row>
    <row r="1064" spans="2:8" x14ac:dyDescent="0.2">
      <c r="B1064" s="5" t="s">
        <v>2175</v>
      </c>
      <c r="C1064" s="8">
        <v>406645</v>
      </c>
      <c r="D1064" s="8">
        <v>41</v>
      </c>
      <c r="E1064" s="8">
        <v>21142</v>
      </c>
      <c r="F1064" s="8">
        <v>45.8895307401</v>
      </c>
      <c r="G1064" s="8">
        <v>6.5065594583199999</v>
      </c>
      <c r="H1064" s="8">
        <v>0.71942446043200003</v>
      </c>
    </row>
    <row r="1065" spans="2:8" x14ac:dyDescent="0.2">
      <c r="B1065" s="5" t="s">
        <v>2176</v>
      </c>
      <c r="C1065" s="8">
        <v>80164</v>
      </c>
      <c r="D1065" s="8">
        <v>18</v>
      </c>
      <c r="E1065" s="8">
        <v>4513</v>
      </c>
      <c r="F1065" s="8">
        <v>64.057171093899996</v>
      </c>
      <c r="G1065" s="8">
        <v>5.5555555555599998</v>
      </c>
      <c r="H1065" s="8">
        <v>0</v>
      </c>
    </row>
    <row r="1066" spans="2:8" x14ac:dyDescent="0.2">
      <c r="B1066" s="5" t="s">
        <v>2177</v>
      </c>
      <c r="C1066" s="8">
        <v>135357</v>
      </c>
      <c r="D1066" s="8">
        <v>39</v>
      </c>
      <c r="E1066" s="8">
        <v>3343</v>
      </c>
      <c r="F1066" s="8">
        <v>36.501761406200004</v>
      </c>
      <c r="G1066" s="8">
        <v>5.4274227676700004</v>
      </c>
      <c r="H1066" s="8">
        <v>0</v>
      </c>
    </row>
    <row r="1067" spans="2:8" x14ac:dyDescent="0.2">
      <c r="B1067" s="5" t="s">
        <v>2178</v>
      </c>
      <c r="C1067" s="8">
        <v>477955</v>
      </c>
      <c r="D1067" s="8">
        <v>141</v>
      </c>
      <c r="E1067" s="8">
        <v>3301</v>
      </c>
      <c r="F1067" s="8">
        <v>53.798778158899999</v>
      </c>
      <c r="G1067" s="8">
        <v>7.2577232331800001</v>
      </c>
      <c r="H1067" s="8">
        <v>1.8303004655099999</v>
      </c>
    </row>
    <row r="1068" spans="2:8" x14ac:dyDescent="0.2">
      <c r="B1068" s="5" t="s">
        <v>2179</v>
      </c>
      <c r="C1068" s="8">
        <v>119476</v>
      </c>
      <c r="D1068" s="8">
        <v>36</v>
      </c>
      <c r="E1068" s="8">
        <v>3162</v>
      </c>
      <c r="F1068" s="8">
        <v>60.178541453199998</v>
      </c>
      <c r="G1068" s="8">
        <v>5.0994498518800002</v>
      </c>
      <c r="H1068" s="8">
        <v>0</v>
      </c>
    </row>
    <row r="1069" spans="2:8" x14ac:dyDescent="0.2">
      <c r="B1069" s="5" t="s">
        <v>2180</v>
      </c>
      <c r="C1069" s="8">
        <v>50001</v>
      </c>
      <c r="D1069" s="8">
        <v>12</v>
      </c>
      <c r="E1069" s="8">
        <v>4353</v>
      </c>
      <c r="F1069" s="8">
        <v>49.4449048054</v>
      </c>
      <c r="G1069" s="8">
        <v>5.0994498518800002</v>
      </c>
      <c r="H1069" s="8">
        <v>0</v>
      </c>
    </row>
    <row r="1070" spans="2:8" x14ac:dyDescent="0.2">
      <c r="B1070" s="5" t="s">
        <v>2181</v>
      </c>
      <c r="C1070" s="8">
        <v>188714</v>
      </c>
      <c r="D1070" s="8">
        <v>57</v>
      </c>
      <c r="E1070" s="8">
        <v>3361</v>
      </c>
      <c r="F1070" s="8">
        <v>47.556742399100003</v>
      </c>
      <c r="G1070" s="8">
        <v>5.0359712230199998</v>
      </c>
      <c r="H1070" s="8">
        <v>0</v>
      </c>
    </row>
    <row r="1071" spans="2:8" x14ac:dyDescent="0.2">
      <c r="B1071" s="5" t="s">
        <v>2182</v>
      </c>
      <c r="C1071" s="8">
        <v>259544</v>
      </c>
      <c r="D1071" s="8">
        <v>24</v>
      </c>
      <c r="E1071" s="8">
        <v>18774</v>
      </c>
      <c r="F1071" s="8">
        <v>46.9373682863</v>
      </c>
      <c r="G1071" s="8">
        <v>4.7397376216699998</v>
      </c>
      <c r="H1071" s="8">
        <v>0</v>
      </c>
    </row>
    <row r="1072" spans="2:8" x14ac:dyDescent="0.2">
      <c r="B1072" s="5" t="s">
        <v>2183</v>
      </c>
      <c r="C1072" s="8">
        <v>150892</v>
      </c>
      <c r="D1072" s="8">
        <v>41</v>
      </c>
      <c r="E1072" s="8">
        <v>3589</v>
      </c>
      <c r="F1072" s="8">
        <v>59.871522717700003</v>
      </c>
      <c r="G1072" s="8">
        <v>4.7079983072399996</v>
      </c>
      <c r="H1072" s="8">
        <v>0</v>
      </c>
    </row>
    <row r="1073" spans="2:8" x14ac:dyDescent="0.2">
      <c r="B1073" s="5" t="s">
        <v>2184</v>
      </c>
      <c r="C1073" s="8">
        <v>254783</v>
      </c>
      <c r="D1073" s="8">
        <v>72</v>
      </c>
      <c r="E1073" s="8">
        <v>3382</v>
      </c>
      <c r="F1073" s="8">
        <v>39.513454444700002</v>
      </c>
      <c r="G1073" s="8">
        <v>4.7079983072399996</v>
      </c>
      <c r="H1073" s="8">
        <v>0</v>
      </c>
    </row>
    <row r="1074" spans="2:8" x14ac:dyDescent="0.2">
      <c r="B1074" s="5" t="s">
        <v>2185</v>
      </c>
      <c r="C1074" s="8">
        <v>176793</v>
      </c>
      <c r="D1074" s="8">
        <v>57</v>
      </c>
      <c r="E1074" s="8">
        <v>3012</v>
      </c>
      <c r="F1074" s="8">
        <v>32.836526682200002</v>
      </c>
      <c r="G1074" s="8">
        <v>4.7079983072399996</v>
      </c>
      <c r="H1074" s="8">
        <v>0.35971223021600002</v>
      </c>
    </row>
    <row r="1075" spans="2:8" x14ac:dyDescent="0.2">
      <c r="B1075" s="5" t="s">
        <v>2186</v>
      </c>
      <c r="C1075" s="8">
        <v>190048</v>
      </c>
      <c r="D1075" s="8">
        <v>49</v>
      </c>
      <c r="E1075" s="8">
        <v>3882</v>
      </c>
      <c r="F1075" s="8">
        <v>36.358235258100002</v>
      </c>
      <c r="G1075" s="8">
        <v>4.34828607702</v>
      </c>
      <c r="H1075" s="8">
        <v>0</v>
      </c>
    </row>
    <row r="1076" spans="2:8" x14ac:dyDescent="0.2">
      <c r="B1076" s="5" t="s">
        <v>2187</v>
      </c>
      <c r="C1076" s="8">
        <v>161439</v>
      </c>
      <c r="D1076" s="8">
        <v>43</v>
      </c>
      <c r="E1076" s="8">
        <v>3917</v>
      </c>
      <c r="F1076" s="8">
        <v>56.651273980399999</v>
      </c>
      <c r="G1076" s="8">
        <v>4.34828607702</v>
      </c>
      <c r="H1076" s="8">
        <v>0</v>
      </c>
    </row>
    <row r="1077" spans="2:8" x14ac:dyDescent="0.2">
      <c r="B1077" s="5" t="s">
        <v>2188</v>
      </c>
      <c r="C1077" s="8">
        <v>236966</v>
      </c>
      <c r="D1077" s="8">
        <v>68</v>
      </c>
      <c r="E1077" s="8">
        <v>3448</v>
      </c>
      <c r="F1077" s="8">
        <v>31.868358356800002</v>
      </c>
      <c r="G1077" s="8">
        <v>4.34828607702</v>
      </c>
      <c r="H1077" s="8">
        <v>0</v>
      </c>
    </row>
    <row r="1078" spans="2:8" x14ac:dyDescent="0.2">
      <c r="B1078" s="5" t="s">
        <v>2189</v>
      </c>
      <c r="C1078" s="8">
        <v>387892</v>
      </c>
      <c r="D1078" s="8">
        <v>90</v>
      </c>
      <c r="E1078" s="8">
        <v>4455</v>
      </c>
      <c r="F1078" s="8">
        <v>39.157019800800001</v>
      </c>
      <c r="G1078" s="8">
        <v>4.3209876543199996</v>
      </c>
      <c r="H1078" s="8">
        <v>0</v>
      </c>
    </row>
    <row r="1079" spans="2:8" x14ac:dyDescent="0.2">
      <c r="B1079" s="5" t="s">
        <v>2190</v>
      </c>
      <c r="C1079" s="8">
        <v>153488</v>
      </c>
      <c r="D1079" s="8">
        <v>32</v>
      </c>
      <c r="E1079" s="8">
        <v>5642</v>
      </c>
      <c r="F1079" s="8">
        <v>38.376633605800002</v>
      </c>
      <c r="G1079" s="8">
        <v>4.0203131612399998</v>
      </c>
      <c r="H1079" s="8">
        <v>0</v>
      </c>
    </row>
    <row r="1080" spans="2:8" x14ac:dyDescent="0.2">
      <c r="B1080" s="5" t="s">
        <v>2191</v>
      </c>
      <c r="C1080" s="8">
        <v>282675</v>
      </c>
      <c r="D1080" s="8">
        <v>83</v>
      </c>
      <c r="E1080" s="8">
        <v>3275</v>
      </c>
      <c r="F1080" s="8">
        <v>37.624464087500002</v>
      </c>
      <c r="G1080" s="8">
        <v>3.9885738468</v>
      </c>
      <c r="H1080" s="8">
        <v>0</v>
      </c>
    </row>
    <row r="1081" spans="2:8" x14ac:dyDescent="0.2">
      <c r="B1081" s="5" t="s">
        <v>2192</v>
      </c>
      <c r="C1081" s="8">
        <v>171480</v>
      </c>
      <c r="D1081" s="8">
        <v>43</v>
      </c>
      <c r="E1081" s="8">
        <v>4274</v>
      </c>
      <c r="F1081" s="8">
        <v>51.710913784500001</v>
      </c>
      <c r="G1081" s="8">
        <v>3.9885738468</v>
      </c>
      <c r="H1081" s="8">
        <v>0</v>
      </c>
    </row>
    <row r="1082" spans="2:8" x14ac:dyDescent="0.2">
      <c r="B1082" s="5" t="s">
        <v>2193</v>
      </c>
      <c r="C1082" s="8">
        <v>262513</v>
      </c>
      <c r="D1082" s="8">
        <v>69</v>
      </c>
      <c r="E1082" s="8">
        <v>3746</v>
      </c>
      <c r="F1082" s="8">
        <v>49.2079976578</v>
      </c>
      <c r="G1082" s="8">
        <v>3.9568345323699998</v>
      </c>
      <c r="H1082" s="8">
        <v>0</v>
      </c>
    </row>
    <row r="1083" spans="2:8" x14ac:dyDescent="0.2">
      <c r="B1083" s="5" t="s">
        <v>2194</v>
      </c>
      <c r="C1083" s="8">
        <v>229438</v>
      </c>
      <c r="D1083" s="8">
        <v>47</v>
      </c>
      <c r="E1083" s="8">
        <v>4296</v>
      </c>
      <c r="F1083" s="8">
        <v>55.283116892899997</v>
      </c>
      <c r="G1083" s="8">
        <v>3.6606009310199998</v>
      </c>
      <c r="H1083" s="8">
        <v>0</v>
      </c>
    </row>
    <row r="1084" spans="2:8" x14ac:dyDescent="0.2">
      <c r="B1084" s="5" t="s">
        <v>2195</v>
      </c>
      <c r="C1084" s="8">
        <v>80044</v>
      </c>
      <c r="D1084" s="8">
        <v>24</v>
      </c>
      <c r="E1084" s="8">
        <v>3247</v>
      </c>
      <c r="F1084" s="8">
        <v>39.291008933999997</v>
      </c>
      <c r="G1084" s="8">
        <v>3.6288616165900001</v>
      </c>
      <c r="H1084" s="8">
        <v>0</v>
      </c>
    </row>
    <row r="1085" spans="2:8" x14ac:dyDescent="0.2">
      <c r="B1085" s="5" t="s">
        <v>2196</v>
      </c>
      <c r="C1085" s="8">
        <v>103981</v>
      </c>
      <c r="D1085" s="8">
        <v>28</v>
      </c>
      <c r="E1085" s="8">
        <v>3562</v>
      </c>
      <c r="F1085" s="8">
        <v>59.528328176899997</v>
      </c>
      <c r="G1085" s="8">
        <v>3.2691493863700001</v>
      </c>
      <c r="H1085" s="8">
        <v>0</v>
      </c>
    </row>
    <row r="1086" spans="2:8" x14ac:dyDescent="0.2">
      <c r="B1086" s="5" t="s">
        <v>2197</v>
      </c>
      <c r="C1086" s="8">
        <v>114146</v>
      </c>
      <c r="D1086" s="8">
        <v>31</v>
      </c>
      <c r="E1086" s="8">
        <v>3668</v>
      </c>
      <c r="F1086" s="8">
        <v>43.597382355599997</v>
      </c>
      <c r="G1086" s="8">
        <v>3.2374100719399999</v>
      </c>
      <c r="H1086" s="8">
        <v>0</v>
      </c>
    </row>
    <row r="1087" spans="2:8" x14ac:dyDescent="0.2">
      <c r="B1087" s="5" t="s">
        <v>2198</v>
      </c>
      <c r="C1087" s="8">
        <v>428442</v>
      </c>
      <c r="D1087" s="8">
        <v>98</v>
      </c>
      <c r="E1087" s="8">
        <v>4291</v>
      </c>
      <c r="F1087" s="8">
        <v>64.580206973499998</v>
      </c>
      <c r="G1087" s="8">
        <v>3.0864197530899999</v>
      </c>
      <c r="H1087" s="8">
        <v>0</v>
      </c>
    </row>
    <row r="1088" spans="2:8" x14ac:dyDescent="0.2">
      <c r="B1088" s="5" t="s">
        <v>2199</v>
      </c>
      <c r="C1088" s="8">
        <v>120767</v>
      </c>
      <c r="D1088" s="8">
        <v>35</v>
      </c>
      <c r="E1088" s="8">
        <v>3373</v>
      </c>
      <c r="F1088" s="8">
        <v>28.909506722</v>
      </c>
      <c r="G1088" s="8">
        <v>3.0864197530899999</v>
      </c>
      <c r="H1088" s="8">
        <v>0</v>
      </c>
    </row>
    <row r="1089" spans="2:8" x14ac:dyDescent="0.2">
      <c r="B1089" s="5" t="s">
        <v>2200</v>
      </c>
      <c r="C1089" s="8">
        <v>159946</v>
      </c>
      <c r="D1089" s="8">
        <v>49</v>
      </c>
      <c r="E1089" s="8">
        <v>3218</v>
      </c>
      <c r="F1089" s="8">
        <v>57.807727024599998</v>
      </c>
      <c r="G1089" s="8">
        <v>3.2374100719399999</v>
      </c>
      <c r="H1089" s="8">
        <v>0.35971223021600002</v>
      </c>
    </row>
    <row r="1090" spans="2:8" x14ac:dyDescent="0.2">
      <c r="B1090" s="5" t="s">
        <v>2201</v>
      </c>
      <c r="C1090" s="8">
        <v>349492</v>
      </c>
      <c r="D1090" s="8">
        <v>75</v>
      </c>
      <c r="E1090" s="8">
        <v>4815</v>
      </c>
      <c r="F1090" s="8">
        <v>40.751076522399998</v>
      </c>
      <c r="G1090" s="8">
        <v>2.8776978417299999</v>
      </c>
      <c r="H1090" s="8">
        <v>0</v>
      </c>
    </row>
    <row r="1091" spans="2:8" x14ac:dyDescent="0.2">
      <c r="B1091" s="5" t="s">
        <v>2202</v>
      </c>
      <c r="C1091" s="8">
        <v>352635</v>
      </c>
      <c r="D1091" s="8">
        <v>59</v>
      </c>
      <c r="E1091" s="8">
        <v>7045</v>
      </c>
      <c r="F1091" s="8">
        <v>63.502878111599998</v>
      </c>
      <c r="G1091" s="8">
        <v>2.5497249259400001</v>
      </c>
      <c r="H1091" s="8">
        <v>0</v>
      </c>
    </row>
    <row r="1092" spans="2:8" x14ac:dyDescent="0.2">
      <c r="B1092" s="5" t="s">
        <v>2203</v>
      </c>
      <c r="C1092" s="8">
        <v>253127</v>
      </c>
      <c r="D1092" s="8">
        <v>57</v>
      </c>
      <c r="E1092" s="8">
        <v>4679</v>
      </c>
      <c r="F1092" s="8">
        <v>51.940428761</v>
      </c>
      <c r="G1092" s="8">
        <v>2.5497249259400001</v>
      </c>
      <c r="H1092" s="8">
        <v>0</v>
      </c>
    </row>
    <row r="1093" spans="2:8" x14ac:dyDescent="0.2">
      <c r="B1093" s="5" t="s">
        <v>2204</v>
      </c>
      <c r="C1093" s="8">
        <v>316420</v>
      </c>
      <c r="D1093" s="8">
        <v>84</v>
      </c>
      <c r="E1093" s="8">
        <v>3552</v>
      </c>
      <c r="F1093" s="8">
        <v>38.4667208734</v>
      </c>
      <c r="G1093" s="8">
        <v>2.5497249259400001</v>
      </c>
      <c r="H1093" s="8">
        <v>0</v>
      </c>
    </row>
    <row r="1094" spans="2:8" x14ac:dyDescent="0.2">
      <c r="B1094" s="5" t="s">
        <v>2205</v>
      </c>
      <c r="C1094" s="8">
        <v>170776</v>
      </c>
      <c r="D1094" s="8">
        <v>53</v>
      </c>
      <c r="E1094" s="8">
        <v>3071</v>
      </c>
      <c r="F1094" s="8">
        <v>35.350520859600003</v>
      </c>
      <c r="G1094" s="8">
        <v>2.5179856115099999</v>
      </c>
      <c r="H1094" s="8">
        <v>0</v>
      </c>
    </row>
    <row r="1095" spans="2:8" x14ac:dyDescent="0.2">
      <c r="B1095" s="5" t="s">
        <v>2206</v>
      </c>
      <c r="C1095" s="8">
        <v>193305</v>
      </c>
      <c r="D1095" s="8">
        <v>61</v>
      </c>
      <c r="E1095" s="8">
        <v>2976</v>
      </c>
      <c r="F1095" s="8">
        <v>55.696973851400003</v>
      </c>
      <c r="G1095" s="8">
        <v>2.4691358024699999</v>
      </c>
      <c r="H1095" s="8">
        <v>0</v>
      </c>
    </row>
    <row r="1096" spans="2:8" x14ac:dyDescent="0.2">
      <c r="B1096" s="5" t="s">
        <v>2207</v>
      </c>
      <c r="C1096" s="8">
        <v>408070</v>
      </c>
      <c r="D1096" s="8">
        <v>105</v>
      </c>
      <c r="E1096" s="8">
        <v>3800</v>
      </c>
      <c r="F1096" s="8">
        <v>66.350670900899999</v>
      </c>
      <c r="G1096" s="8">
        <v>3.0864197530899999</v>
      </c>
      <c r="H1096" s="8">
        <v>0.61728395061700003</v>
      </c>
    </row>
    <row r="1097" spans="2:8" x14ac:dyDescent="0.2">
      <c r="B1097" s="5" t="s">
        <v>2208</v>
      </c>
      <c r="C1097" s="8">
        <v>146732</v>
      </c>
      <c r="D1097" s="8">
        <v>39</v>
      </c>
      <c r="E1097" s="8">
        <v>3671</v>
      </c>
      <c r="F1097" s="8">
        <v>55.376555590800002</v>
      </c>
      <c r="G1097" s="8">
        <v>2.4691358024699999</v>
      </c>
      <c r="H1097" s="8">
        <v>0</v>
      </c>
    </row>
    <row r="1098" spans="2:8" x14ac:dyDescent="0.2">
      <c r="B1098" s="5" t="s">
        <v>2209</v>
      </c>
      <c r="C1098" s="8">
        <v>268709</v>
      </c>
      <c r="D1098" s="8">
        <v>56</v>
      </c>
      <c r="E1098" s="8">
        <v>5005</v>
      </c>
      <c r="F1098" s="8">
        <v>40.997652707100002</v>
      </c>
      <c r="G1098" s="8">
        <v>2.1582733812899999</v>
      </c>
      <c r="H1098" s="8">
        <v>0</v>
      </c>
    </row>
    <row r="1099" spans="2:8" x14ac:dyDescent="0.2">
      <c r="B1099" s="5" t="s">
        <v>2210</v>
      </c>
      <c r="C1099" s="8">
        <v>187857</v>
      </c>
      <c r="D1099" s="8">
        <v>39</v>
      </c>
      <c r="E1099" s="8">
        <v>5003</v>
      </c>
      <c r="F1099" s="8">
        <v>69.030784903799997</v>
      </c>
      <c r="G1099" s="8">
        <v>1.85185185185</v>
      </c>
      <c r="H1099" s="8">
        <v>0</v>
      </c>
    </row>
    <row r="1100" spans="2:8" x14ac:dyDescent="0.2">
      <c r="B1100" s="5" t="s">
        <v>2211</v>
      </c>
      <c r="C1100" s="8">
        <v>92920</v>
      </c>
      <c r="D1100" s="8">
        <v>31</v>
      </c>
      <c r="E1100" s="8">
        <v>2798</v>
      </c>
      <c r="F1100" s="8">
        <v>49.047301870799998</v>
      </c>
      <c r="G1100" s="8">
        <v>1.85185185185</v>
      </c>
      <c r="H1100" s="8">
        <v>0</v>
      </c>
    </row>
    <row r="1101" spans="2:8" x14ac:dyDescent="0.2">
      <c r="B1101" s="5" t="s">
        <v>2212</v>
      </c>
      <c r="C1101" s="8">
        <v>105729</v>
      </c>
      <c r="D1101" s="8">
        <v>24</v>
      </c>
      <c r="E1101" s="8">
        <v>4402</v>
      </c>
      <c r="F1101" s="8">
        <v>38.357040177499997</v>
      </c>
      <c r="G1101" s="8">
        <v>3.6288616165900001</v>
      </c>
      <c r="H1101" s="8">
        <v>2.1900126957300001</v>
      </c>
    </row>
    <row r="1102" spans="2:8" x14ac:dyDescent="0.2">
      <c r="B1102" s="5" t="s">
        <v>2213</v>
      </c>
      <c r="C1102" s="8">
        <v>239134</v>
      </c>
      <c r="D1102" s="8">
        <v>67</v>
      </c>
      <c r="E1102" s="8">
        <v>3442</v>
      </c>
      <c r="F1102" s="8">
        <v>41.348201676400002</v>
      </c>
      <c r="G1102" s="8">
        <v>4.9382716049399997</v>
      </c>
      <c r="H1102" s="8">
        <v>3.0864197530899999</v>
      </c>
    </row>
    <row r="1103" spans="2:8" x14ac:dyDescent="0.2">
      <c r="B1103" s="5" t="s">
        <v>2214</v>
      </c>
      <c r="C1103" s="8">
        <v>257786</v>
      </c>
      <c r="D1103" s="8">
        <v>67</v>
      </c>
      <c r="E1103" s="8">
        <v>3896</v>
      </c>
      <c r="F1103" s="8">
        <v>52.529296180400003</v>
      </c>
      <c r="G1103" s="8">
        <v>1.8303004655099999</v>
      </c>
      <c r="H1103" s="8">
        <v>0</v>
      </c>
    </row>
    <row r="1104" spans="2:8" x14ac:dyDescent="0.2">
      <c r="B1104" s="5" t="s">
        <v>2215</v>
      </c>
      <c r="C1104" s="8">
        <v>105330</v>
      </c>
      <c r="D1104" s="8">
        <v>19</v>
      </c>
      <c r="E1104" s="8">
        <v>5547</v>
      </c>
      <c r="F1104" s="8">
        <v>43.797501864700003</v>
      </c>
      <c r="G1104" s="8">
        <v>1.4388489208599999</v>
      </c>
      <c r="H1104" s="8">
        <v>0</v>
      </c>
    </row>
    <row r="1105" spans="2:8" x14ac:dyDescent="0.2">
      <c r="B1105" s="5" t="s">
        <v>2216</v>
      </c>
      <c r="C1105" s="8">
        <v>88954</v>
      </c>
      <c r="D1105" s="8">
        <v>27</v>
      </c>
      <c r="E1105" s="8">
        <v>3167</v>
      </c>
      <c r="F1105" s="8">
        <v>35.387645431099997</v>
      </c>
      <c r="G1105" s="8">
        <v>1.4388489208599999</v>
      </c>
      <c r="H1105" s="8">
        <v>0</v>
      </c>
    </row>
    <row r="1106" spans="2:8" x14ac:dyDescent="0.2">
      <c r="B1106" s="5" t="s">
        <v>2217</v>
      </c>
      <c r="C1106" s="8">
        <v>290481</v>
      </c>
      <c r="D1106" s="8">
        <v>66</v>
      </c>
      <c r="E1106" s="8">
        <v>4092</v>
      </c>
      <c r="F1106" s="8">
        <v>40.540578500800002</v>
      </c>
      <c r="G1106" s="8">
        <v>1.85185185185</v>
      </c>
      <c r="H1106" s="8">
        <v>0.61728395061700003</v>
      </c>
    </row>
    <row r="1107" spans="2:8" x14ac:dyDescent="0.2">
      <c r="B1107" s="5" t="s">
        <v>2218</v>
      </c>
      <c r="C1107" s="8">
        <v>176699</v>
      </c>
      <c r="D1107" s="8">
        <v>39</v>
      </c>
      <c r="E1107" s="8">
        <v>4844</v>
      </c>
      <c r="F1107" s="8">
        <v>44.7140425268</v>
      </c>
      <c r="G1107" s="8">
        <v>1.2345679012299999</v>
      </c>
      <c r="H1107" s="8">
        <v>0</v>
      </c>
    </row>
    <row r="1108" spans="2:8" x14ac:dyDescent="0.2">
      <c r="B1108" s="5" t="s">
        <v>2219</v>
      </c>
      <c r="C1108" s="8">
        <v>232814</v>
      </c>
      <c r="D1108" s="8">
        <v>53</v>
      </c>
      <c r="E1108" s="8">
        <v>4538</v>
      </c>
      <c r="F1108" s="8">
        <v>67.908013390199997</v>
      </c>
      <c r="G1108" s="8">
        <v>1.2345679012299999</v>
      </c>
      <c r="H1108" s="8">
        <v>0</v>
      </c>
    </row>
    <row r="1109" spans="2:8" x14ac:dyDescent="0.2">
      <c r="B1109" s="5" t="s">
        <v>2220</v>
      </c>
      <c r="C1109" s="8">
        <v>91130</v>
      </c>
      <c r="D1109" s="8">
        <v>28</v>
      </c>
      <c r="E1109" s="8">
        <v>3114</v>
      </c>
      <c r="F1109" s="8">
        <v>45.055615193800001</v>
      </c>
      <c r="G1109" s="8">
        <v>1.2345679012299999</v>
      </c>
      <c r="H1109" s="8">
        <v>0</v>
      </c>
    </row>
    <row r="1110" spans="2:8" x14ac:dyDescent="0.2">
      <c r="B1110" s="5" t="s">
        <v>2221</v>
      </c>
      <c r="C1110" s="8">
        <v>254651</v>
      </c>
      <c r="D1110" s="8">
        <v>50</v>
      </c>
      <c r="E1110" s="8">
        <v>5605</v>
      </c>
      <c r="F1110" s="8">
        <v>61.585575355099998</v>
      </c>
      <c r="G1110" s="8">
        <v>1.2345679012299999</v>
      </c>
      <c r="H1110" s="8">
        <v>0</v>
      </c>
    </row>
    <row r="1111" spans="2:8" x14ac:dyDescent="0.2">
      <c r="B1111" s="5" t="s">
        <v>2222</v>
      </c>
      <c r="C1111" s="8">
        <v>315327</v>
      </c>
      <c r="D1111" s="8">
        <v>71</v>
      </c>
      <c r="E1111" s="8">
        <v>4340</v>
      </c>
      <c r="F1111" s="8">
        <v>41.259513613400003</v>
      </c>
      <c r="G1111" s="8">
        <v>1.7985611510799999</v>
      </c>
      <c r="H1111" s="8">
        <v>0.71942446043200003</v>
      </c>
    </row>
    <row r="1112" spans="2:8" x14ac:dyDescent="0.2">
      <c r="B1112" s="5" t="s">
        <v>2223</v>
      </c>
      <c r="C1112" s="8">
        <v>147714</v>
      </c>
      <c r="D1112" s="8">
        <v>39</v>
      </c>
      <c r="E1112" s="8">
        <v>3810</v>
      </c>
      <c r="F1112" s="8">
        <v>38.619483686599999</v>
      </c>
      <c r="G1112" s="8">
        <v>1.2345679012299999</v>
      </c>
      <c r="H1112" s="8">
        <v>0</v>
      </c>
    </row>
    <row r="1113" spans="2:8" x14ac:dyDescent="0.2">
      <c r="B1113" s="5" t="s">
        <v>2224</v>
      </c>
      <c r="C1113" s="8">
        <v>98956</v>
      </c>
      <c r="D1113" s="8">
        <v>27</v>
      </c>
      <c r="E1113" s="8">
        <v>3459</v>
      </c>
      <c r="F1113" s="8">
        <v>48.243388663799998</v>
      </c>
      <c r="G1113" s="8">
        <v>1.2345679012299999</v>
      </c>
      <c r="H1113" s="8">
        <v>0</v>
      </c>
    </row>
    <row r="1114" spans="2:8" x14ac:dyDescent="0.2">
      <c r="B1114" s="5" t="s">
        <v>2225</v>
      </c>
      <c r="C1114" s="8">
        <v>72442</v>
      </c>
      <c r="D1114" s="8">
        <v>21</v>
      </c>
      <c r="E1114" s="8">
        <v>3326</v>
      </c>
      <c r="F1114" s="8">
        <v>28.592848774899998</v>
      </c>
      <c r="G1114" s="8">
        <v>1.2345679012299999</v>
      </c>
      <c r="H1114" s="8">
        <v>0</v>
      </c>
    </row>
    <row r="1115" spans="2:8" x14ac:dyDescent="0.2">
      <c r="B1115" s="5" t="s">
        <v>2226</v>
      </c>
      <c r="C1115" s="8">
        <v>106536</v>
      </c>
      <c r="D1115" s="8">
        <v>27</v>
      </c>
      <c r="E1115" s="8">
        <v>3880</v>
      </c>
      <c r="F1115" s="8">
        <v>32.443500946100002</v>
      </c>
      <c r="G1115" s="8">
        <v>1.2345679012299999</v>
      </c>
      <c r="H1115" s="8">
        <v>0</v>
      </c>
    </row>
    <row r="1116" spans="2:8" x14ac:dyDescent="0.2">
      <c r="B1116" s="5" t="s">
        <v>2227</v>
      </c>
      <c r="C1116" s="8">
        <v>69081</v>
      </c>
      <c r="D1116" s="8">
        <v>20</v>
      </c>
      <c r="E1116" s="8">
        <v>3120</v>
      </c>
      <c r="F1116" s="8">
        <v>65.610251019399996</v>
      </c>
      <c r="G1116" s="8">
        <v>1.07913669065</v>
      </c>
      <c r="H1116" s="8">
        <v>0</v>
      </c>
    </row>
    <row r="1117" spans="2:8" x14ac:dyDescent="0.2">
      <c r="B1117" s="5" t="s">
        <v>2228</v>
      </c>
      <c r="C1117" s="8">
        <v>126444</v>
      </c>
      <c r="D1117" s="8">
        <v>31</v>
      </c>
      <c r="E1117" s="8">
        <v>4235</v>
      </c>
      <c r="F1117" s="8">
        <v>65.644790348200004</v>
      </c>
      <c r="G1117" s="8">
        <v>1.07913669065</v>
      </c>
      <c r="H1117" s="8">
        <v>0</v>
      </c>
    </row>
    <row r="1118" spans="2:8" x14ac:dyDescent="0.2">
      <c r="B1118" s="5" t="s">
        <v>2229</v>
      </c>
      <c r="C1118" s="8">
        <v>143946</v>
      </c>
      <c r="D1118" s="8">
        <v>41</v>
      </c>
      <c r="E1118" s="8">
        <v>3436</v>
      </c>
      <c r="F1118" s="8">
        <v>58.206733345499998</v>
      </c>
      <c r="G1118" s="8">
        <v>1.07913669065</v>
      </c>
      <c r="H1118" s="8">
        <v>0</v>
      </c>
    </row>
    <row r="1119" spans="2:8" x14ac:dyDescent="0.2">
      <c r="B1119" s="5" t="s">
        <v>2230</v>
      </c>
      <c r="C1119" s="8">
        <v>87084</v>
      </c>
      <c r="D1119" s="8">
        <v>28</v>
      </c>
      <c r="E1119" s="8">
        <v>2987</v>
      </c>
      <c r="F1119" s="8">
        <v>37.614658845100003</v>
      </c>
      <c r="G1119" s="8">
        <v>1.07913669065</v>
      </c>
      <c r="H1119" s="8">
        <v>0</v>
      </c>
    </row>
    <row r="1120" spans="2:8" x14ac:dyDescent="0.2">
      <c r="B1120" s="5" t="s">
        <v>2231</v>
      </c>
      <c r="C1120" s="8">
        <v>151191</v>
      </c>
      <c r="D1120" s="8">
        <v>36</v>
      </c>
      <c r="E1120" s="8">
        <v>4236</v>
      </c>
      <c r="F1120" s="8">
        <v>36.669260723000001</v>
      </c>
      <c r="G1120" s="8">
        <v>1.07913669065</v>
      </c>
      <c r="H1120" s="8">
        <v>0</v>
      </c>
    </row>
    <row r="1121" spans="2:8" x14ac:dyDescent="0.2">
      <c r="B1121" s="5" t="s">
        <v>2232</v>
      </c>
      <c r="C1121" s="8">
        <v>108557</v>
      </c>
      <c r="D1121" s="8">
        <v>20</v>
      </c>
      <c r="E1121" s="8">
        <v>5558</v>
      </c>
      <c r="F1121" s="8">
        <v>33.737168178899999</v>
      </c>
      <c r="G1121" s="8">
        <v>1.07913669065</v>
      </c>
      <c r="H1121" s="8">
        <v>0</v>
      </c>
    </row>
    <row r="1122" spans="2:8" x14ac:dyDescent="0.2">
      <c r="B1122" s="5" t="s">
        <v>2233</v>
      </c>
      <c r="C1122" s="8">
        <v>236401</v>
      </c>
      <c r="D1122" s="8">
        <v>10</v>
      </c>
      <c r="E1122" s="8">
        <v>32057</v>
      </c>
      <c r="F1122" s="8">
        <v>32.544520183400003</v>
      </c>
      <c r="G1122" s="8">
        <v>0.71942446043200003</v>
      </c>
      <c r="H1122" s="8">
        <v>0</v>
      </c>
    </row>
    <row r="1123" spans="2:8" x14ac:dyDescent="0.2">
      <c r="B1123" s="5" t="s">
        <v>2234</v>
      </c>
      <c r="C1123" s="8">
        <v>35705</v>
      </c>
      <c r="D1123" s="8">
        <v>11</v>
      </c>
      <c r="E1123" s="8">
        <v>3129</v>
      </c>
      <c r="F1123" s="8">
        <v>55.528587248999997</v>
      </c>
      <c r="G1123" s="8">
        <v>0.71942446043200003</v>
      </c>
      <c r="H1123" s="8">
        <v>0</v>
      </c>
    </row>
    <row r="1124" spans="2:8" x14ac:dyDescent="0.2">
      <c r="B1124" s="5" t="s">
        <v>2235</v>
      </c>
      <c r="C1124" s="8">
        <v>395296</v>
      </c>
      <c r="D1124" s="8">
        <v>87</v>
      </c>
      <c r="E1124" s="8">
        <v>4815</v>
      </c>
      <c r="F1124" s="8">
        <v>67.059764143199999</v>
      </c>
      <c r="G1124" s="8">
        <v>0.71942446043200003</v>
      </c>
      <c r="H1124" s="8">
        <v>0</v>
      </c>
    </row>
    <row r="1125" spans="2:8" x14ac:dyDescent="0.2">
      <c r="B1125" s="5" t="s">
        <v>2236</v>
      </c>
      <c r="C1125" s="8">
        <v>45229</v>
      </c>
      <c r="D1125" s="8">
        <v>11</v>
      </c>
      <c r="E1125" s="8">
        <v>4032</v>
      </c>
      <c r="F1125" s="8">
        <v>43.802261478299997</v>
      </c>
      <c r="G1125" s="8">
        <v>0.71942446043200003</v>
      </c>
      <c r="H1125" s="8">
        <v>0</v>
      </c>
    </row>
    <row r="1126" spans="2:8" x14ac:dyDescent="0.2">
      <c r="B1126" s="5" t="s">
        <v>2237</v>
      </c>
      <c r="C1126" s="8">
        <v>121762</v>
      </c>
      <c r="D1126" s="8">
        <v>31</v>
      </c>
      <c r="E1126" s="8">
        <v>3544</v>
      </c>
      <c r="F1126" s="8">
        <v>37.378900803900002</v>
      </c>
      <c r="G1126" s="8">
        <v>0.71942446043200003</v>
      </c>
      <c r="H1126" s="8">
        <v>0</v>
      </c>
    </row>
    <row r="1127" spans="2:8" x14ac:dyDescent="0.2">
      <c r="B1127" s="5" t="s">
        <v>2238</v>
      </c>
      <c r="C1127" s="8">
        <v>163571</v>
      </c>
      <c r="D1127" s="8">
        <v>37</v>
      </c>
      <c r="E1127" s="8">
        <v>4401</v>
      </c>
      <c r="F1127" s="8">
        <v>65.572579109700001</v>
      </c>
      <c r="G1127" s="8">
        <v>1.07913669065</v>
      </c>
      <c r="H1127" s="8">
        <v>0.35971223021600002</v>
      </c>
    </row>
    <row r="1128" spans="2:8" x14ac:dyDescent="0.2">
      <c r="B1128" s="5" t="s">
        <v>2239</v>
      </c>
      <c r="C1128" s="8">
        <v>128030</v>
      </c>
      <c r="D1128" s="8">
        <v>29</v>
      </c>
      <c r="E1128" s="8">
        <v>4818</v>
      </c>
      <c r="F1128" s="8">
        <v>62.377406864699999</v>
      </c>
      <c r="G1128" s="8">
        <v>0.71942446043200003</v>
      </c>
      <c r="H1128" s="8">
        <v>0</v>
      </c>
    </row>
    <row r="1129" spans="2:8" x14ac:dyDescent="0.2">
      <c r="B1129" s="5" t="s">
        <v>2240</v>
      </c>
      <c r="C1129" s="8">
        <v>213080</v>
      </c>
      <c r="D1129" s="8">
        <v>42</v>
      </c>
      <c r="E1129" s="8">
        <v>5222</v>
      </c>
      <c r="F1129" s="8">
        <v>63.330753268000002</v>
      </c>
      <c r="G1129" s="8">
        <v>0.71942446043200003</v>
      </c>
      <c r="H1129" s="8">
        <v>0</v>
      </c>
    </row>
    <row r="1130" spans="2:8" x14ac:dyDescent="0.2">
      <c r="B1130" s="5" t="s">
        <v>2241</v>
      </c>
      <c r="C1130" s="8">
        <v>229370</v>
      </c>
      <c r="D1130" s="8">
        <v>59</v>
      </c>
      <c r="E1130" s="8">
        <v>3671</v>
      </c>
      <c r="F1130" s="8">
        <v>52.9821604953</v>
      </c>
      <c r="G1130" s="8">
        <v>0.71942446043200003</v>
      </c>
      <c r="H1130" s="8">
        <v>0</v>
      </c>
    </row>
    <row r="1131" spans="2:8" x14ac:dyDescent="0.2">
      <c r="B1131" s="5" t="s">
        <v>2242</v>
      </c>
      <c r="C1131" s="8">
        <v>92853</v>
      </c>
      <c r="D1131" s="8">
        <v>16</v>
      </c>
      <c r="E1131" s="8">
        <v>7777</v>
      </c>
      <c r="F1131" s="8">
        <v>45.502147531799999</v>
      </c>
      <c r="G1131" s="8">
        <v>0.71942446043200003</v>
      </c>
      <c r="H1131" s="8">
        <v>0</v>
      </c>
    </row>
    <row r="1132" spans="2:8" x14ac:dyDescent="0.2">
      <c r="B1132" s="5" t="s">
        <v>2243</v>
      </c>
      <c r="C1132" s="8">
        <v>199859</v>
      </c>
      <c r="D1132" s="8">
        <v>55</v>
      </c>
      <c r="E1132" s="8">
        <v>3468</v>
      </c>
      <c r="F1132" s="8">
        <v>44.456812174500001</v>
      </c>
      <c r="G1132" s="8">
        <v>0.71942446043200003</v>
      </c>
      <c r="H1132" s="8">
        <v>0</v>
      </c>
    </row>
    <row r="1133" spans="2:8" x14ac:dyDescent="0.2">
      <c r="B1133" s="5" t="s">
        <v>2244</v>
      </c>
      <c r="C1133" s="8">
        <v>152713</v>
      </c>
      <c r="D1133" s="8">
        <v>49</v>
      </c>
      <c r="E1133" s="8">
        <v>2964</v>
      </c>
      <c r="F1133" s="8">
        <v>51.1954285164</v>
      </c>
      <c r="G1133" s="8">
        <v>0.61728395061700003</v>
      </c>
      <c r="H1133" s="8">
        <v>0</v>
      </c>
    </row>
    <row r="1134" spans="2:8" x14ac:dyDescent="0.2">
      <c r="B1134" s="5" t="s">
        <v>2245</v>
      </c>
      <c r="C1134" s="8">
        <v>228789</v>
      </c>
      <c r="D1134" s="8">
        <v>22</v>
      </c>
      <c r="E1134" s="8">
        <v>18311</v>
      </c>
      <c r="F1134" s="8">
        <v>31.703690405100001</v>
      </c>
      <c r="G1134" s="8">
        <v>0.61728395061700003</v>
      </c>
      <c r="H1134" s="8">
        <v>0</v>
      </c>
    </row>
    <row r="1135" spans="2:8" x14ac:dyDescent="0.2">
      <c r="B1135" s="5" t="s">
        <v>2246</v>
      </c>
      <c r="C1135" s="8">
        <v>160208</v>
      </c>
      <c r="D1135" s="8">
        <v>24</v>
      </c>
      <c r="E1135" s="8">
        <v>8631</v>
      </c>
      <c r="F1135" s="8">
        <v>45.356153659699999</v>
      </c>
      <c r="G1135" s="8">
        <v>0.61728395061700003</v>
      </c>
      <c r="H1135" s="8">
        <v>0</v>
      </c>
    </row>
    <row r="1136" spans="2:8" x14ac:dyDescent="0.2">
      <c r="B1136" s="5" t="s">
        <v>2247</v>
      </c>
      <c r="C1136" s="8">
        <v>167298</v>
      </c>
      <c r="D1136" s="8">
        <v>40</v>
      </c>
      <c r="E1136" s="8">
        <v>4354</v>
      </c>
      <c r="F1136" s="8">
        <v>33.7242487583</v>
      </c>
      <c r="G1136" s="8">
        <v>0.61728395061700003</v>
      </c>
      <c r="H1136" s="8">
        <v>0</v>
      </c>
    </row>
    <row r="1137" spans="2:8" x14ac:dyDescent="0.2">
      <c r="B1137" s="5" t="s">
        <v>2248</v>
      </c>
      <c r="C1137" s="8">
        <v>40669</v>
      </c>
      <c r="D1137" s="8">
        <v>9</v>
      </c>
      <c r="E1137" s="8">
        <v>5682</v>
      </c>
      <c r="F1137" s="8">
        <v>37.153138672899999</v>
      </c>
      <c r="G1137" s="8">
        <v>0.61728395061700003</v>
      </c>
      <c r="H1137" s="8">
        <v>0</v>
      </c>
    </row>
    <row r="1138" spans="2:8" x14ac:dyDescent="0.2">
      <c r="B1138" s="5" t="s">
        <v>2249</v>
      </c>
      <c r="C1138" s="8">
        <v>260967</v>
      </c>
      <c r="D1138" s="8">
        <v>54</v>
      </c>
      <c r="E1138" s="8">
        <v>4655</v>
      </c>
      <c r="F1138" s="8">
        <v>51.186317199299999</v>
      </c>
      <c r="G1138" s="8">
        <v>0.61728395061700003</v>
      </c>
      <c r="H1138" s="8">
        <v>0</v>
      </c>
    </row>
    <row r="1139" spans="2:8" x14ac:dyDescent="0.2">
      <c r="B1139" s="5" t="s">
        <v>2250</v>
      </c>
      <c r="C1139" s="8">
        <v>128968</v>
      </c>
      <c r="D1139" s="8">
        <v>26</v>
      </c>
      <c r="E1139" s="8">
        <v>4791</v>
      </c>
      <c r="F1139" s="8">
        <v>53.613800376599997</v>
      </c>
      <c r="G1139" s="8">
        <v>0.35971223021600002</v>
      </c>
      <c r="H1139" s="8">
        <v>0</v>
      </c>
    </row>
    <row r="1140" spans="2:8" x14ac:dyDescent="0.2">
      <c r="B1140" s="5" t="s">
        <v>2251</v>
      </c>
      <c r="C1140" s="8">
        <v>73157</v>
      </c>
      <c r="D1140" s="8">
        <v>20</v>
      </c>
      <c r="E1140" s="8">
        <v>3496</v>
      </c>
      <c r="F1140" s="8">
        <v>60.7909897567</v>
      </c>
      <c r="G1140" s="8">
        <v>0.35971223021600002</v>
      </c>
      <c r="H1140" s="8">
        <v>0</v>
      </c>
    </row>
    <row r="1141" spans="2:8" x14ac:dyDescent="0.2">
      <c r="B1141" s="5" t="s">
        <v>2252</v>
      </c>
      <c r="C1141" s="8">
        <v>82361</v>
      </c>
      <c r="D1141" s="8">
        <v>18</v>
      </c>
      <c r="E1141" s="8">
        <v>4442</v>
      </c>
      <c r="F1141" s="8">
        <v>59.353181878100003</v>
      </c>
      <c r="G1141" s="8">
        <v>0.35971223021600002</v>
      </c>
      <c r="H1141" s="8">
        <v>0</v>
      </c>
    </row>
    <row r="1142" spans="2:8" x14ac:dyDescent="0.2">
      <c r="B1142" s="5" t="s">
        <v>2253</v>
      </c>
      <c r="C1142" s="8">
        <v>104197</v>
      </c>
      <c r="D1142" s="8">
        <v>24</v>
      </c>
      <c r="E1142" s="8">
        <v>4891</v>
      </c>
      <c r="F1142" s="8">
        <v>62.690474976700003</v>
      </c>
      <c r="G1142" s="8">
        <v>0.35971223021600002</v>
      </c>
      <c r="H1142" s="8">
        <v>0</v>
      </c>
    </row>
    <row r="1143" spans="2:8" x14ac:dyDescent="0.2">
      <c r="B1143" s="5" t="s">
        <v>2254</v>
      </c>
      <c r="C1143" s="8">
        <v>194155</v>
      </c>
      <c r="D1143" s="8">
        <v>47</v>
      </c>
      <c r="E1143" s="8">
        <v>4004</v>
      </c>
      <c r="F1143" s="8">
        <v>51.911654307600003</v>
      </c>
      <c r="G1143" s="8">
        <v>0.35971223021600002</v>
      </c>
      <c r="H1143" s="8">
        <v>0</v>
      </c>
    </row>
    <row r="1144" spans="2:8" x14ac:dyDescent="0.2">
      <c r="B1144" s="5" t="s">
        <v>2255</v>
      </c>
      <c r="C1144" s="8">
        <v>74660</v>
      </c>
      <c r="D1144" s="8">
        <v>19</v>
      </c>
      <c r="E1144" s="8">
        <v>3716</v>
      </c>
      <c r="F1144" s="8">
        <v>49.9514294202</v>
      </c>
      <c r="G1144" s="8">
        <v>0.35971223021600002</v>
      </c>
      <c r="H1144" s="8">
        <v>0</v>
      </c>
    </row>
    <row r="1145" spans="2:8" x14ac:dyDescent="0.2">
      <c r="B1145" s="5" t="s">
        <v>2256</v>
      </c>
      <c r="C1145" s="8">
        <v>122330</v>
      </c>
      <c r="D1145" s="8">
        <v>28</v>
      </c>
      <c r="E1145" s="8">
        <v>4082</v>
      </c>
      <c r="F1145" s="8">
        <v>60.209187893200003</v>
      </c>
      <c r="G1145" s="8">
        <v>0.35971223021600002</v>
      </c>
      <c r="H1145" s="8">
        <v>0</v>
      </c>
    </row>
    <row r="1146" spans="2:8" x14ac:dyDescent="0.2">
      <c r="B1146" s="5" t="s">
        <v>2257</v>
      </c>
      <c r="C1146" s="8">
        <v>51238</v>
      </c>
      <c r="D1146" s="8">
        <v>17</v>
      </c>
      <c r="E1146" s="8">
        <v>2816</v>
      </c>
      <c r="F1146" s="8">
        <v>30.552150038800001</v>
      </c>
      <c r="G1146" s="8">
        <v>0.35971223021600002</v>
      </c>
      <c r="H1146" s="8">
        <v>0</v>
      </c>
    </row>
    <row r="1147" spans="2:8" x14ac:dyDescent="0.2">
      <c r="B1147" s="5" t="s">
        <v>2258</v>
      </c>
      <c r="C1147" s="8">
        <v>103331</v>
      </c>
      <c r="D1147" s="8">
        <v>30</v>
      </c>
      <c r="E1147" s="8">
        <v>3225</v>
      </c>
      <c r="F1147" s="8">
        <v>60.8883077582</v>
      </c>
      <c r="G1147" s="8">
        <v>0.35971223021600002</v>
      </c>
      <c r="H1147" s="8">
        <v>0</v>
      </c>
    </row>
    <row r="1148" spans="2:8" x14ac:dyDescent="0.2">
      <c r="B1148" s="5" t="s">
        <v>2259</v>
      </c>
      <c r="C1148" s="8">
        <v>31331</v>
      </c>
      <c r="D1148" s="8">
        <v>10</v>
      </c>
      <c r="E1148" s="8">
        <v>2893</v>
      </c>
      <c r="F1148" s="8">
        <v>52.1882189755</v>
      </c>
      <c r="G1148" s="8">
        <v>0.35971223021600002</v>
      </c>
      <c r="H1148" s="8">
        <v>0</v>
      </c>
    </row>
    <row r="1149" spans="2:8" x14ac:dyDescent="0.2">
      <c r="B1149" s="5" t="s">
        <v>2260</v>
      </c>
      <c r="C1149" s="8">
        <v>56403</v>
      </c>
      <c r="D1149" s="8">
        <v>17</v>
      </c>
      <c r="E1149" s="8">
        <v>3168</v>
      </c>
      <c r="F1149" s="8">
        <v>34.031820389799996</v>
      </c>
      <c r="G1149" s="8">
        <v>0.35971223021600002</v>
      </c>
      <c r="H1149" s="8">
        <v>0</v>
      </c>
    </row>
    <row r="1150" spans="2:8" x14ac:dyDescent="0.2">
      <c r="B1150" s="5" t="s">
        <v>2261</v>
      </c>
      <c r="C1150" s="8">
        <v>83651</v>
      </c>
      <c r="D1150" s="8">
        <v>23</v>
      </c>
      <c r="E1150" s="8">
        <v>3563</v>
      </c>
      <c r="F1150" s="8">
        <v>37.022781446899998</v>
      </c>
      <c r="G1150" s="8">
        <v>0.35971223021600002</v>
      </c>
      <c r="H1150" s="8">
        <v>0</v>
      </c>
    </row>
    <row r="1151" spans="2:8" x14ac:dyDescent="0.2">
      <c r="B1151" s="5" t="s">
        <v>2262</v>
      </c>
      <c r="C1151" s="8">
        <v>144734</v>
      </c>
      <c r="D1151" s="8">
        <v>23</v>
      </c>
      <c r="E1151" s="8">
        <v>8498</v>
      </c>
      <c r="F1151" s="8">
        <v>47.228494078700002</v>
      </c>
      <c r="G1151" s="8">
        <v>0.35971223021600002</v>
      </c>
      <c r="H1151" s="8">
        <v>0</v>
      </c>
    </row>
    <row r="1152" spans="2:8" x14ac:dyDescent="0.2">
      <c r="B1152" s="5" t="s">
        <v>2263</v>
      </c>
      <c r="C1152" s="8">
        <v>31007</v>
      </c>
      <c r="D1152" s="8">
        <v>8</v>
      </c>
      <c r="E1152" s="8">
        <v>4279</v>
      </c>
      <c r="F1152" s="8">
        <v>61.1476076517</v>
      </c>
      <c r="G1152" s="8">
        <v>0.35971223021600002</v>
      </c>
      <c r="H1152" s="8">
        <v>0</v>
      </c>
    </row>
    <row r="1153" spans="2:8" x14ac:dyDescent="0.2">
      <c r="B1153" s="5" t="s">
        <v>2264</v>
      </c>
      <c r="C1153" s="8">
        <v>75354</v>
      </c>
      <c r="D1153" s="8">
        <v>16</v>
      </c>
      <c r="E1153" s="8">
        <v>4997</v>
      </c>
      <c r="F1153" s="8">
        <v>51.181547582100002</v>
      </c>
      <c r="G1153" s="8">
        <v>0.35971223021600002</v>
      </c>
      <c r="H1153" s="8">
        <v>0</v>
      </c>
    </row>
    <row r="1154" spans="2:8" x14ac:dyDescent="0.2">
      <c r="B1154" s="5" t="s">
        <v>2265</v>
      </c>
      <c r="C1154" s="8">
        <v>351796</v>
      </c>
      <c r="D1154" s="8">
        <v>9</v>
      </c>
      <c r="E1154" s="8">
        <v>74137</v>
      </c>
      <c r="F1154" s="8">
        <v>29.039068998899999</v>
      </c>
      <c r="G1154" s="8">
        <v>0</v>
      </c>
      <c r="H1154" s="8">
        <v>0</v>
      </c>
    </row>
    <row r="1155" spans="2:8" x14ac:dyDescent="0.2">
      <c r="B1155" s="5" t="s">
        <v>2266</v>
      </c>
      <c r="C1155" s="8">
        <v>54656</v>
      </c>
      <c r="D1155" s="8">
        <v>14</v>
      </c>
      <c r="E1155" s="8">
        <v>3659</v>
      </c>
      <c r="F1155" s="8">
        <v>62.800846831699999</v>
      </c>
      <c r="G1155" s="8">
        <v>0</v>
      </c>
      <c r="H1155" s="8">
        <v>0</v>
      </c>
    </row>
    <row r="1156" spans="2:8" x14ac:dyDescent="0.2">
      <c r="B1156" s="5" t="s">
        <v>2267</v>
      </c>
      <c r="C1156" s="8">
        <v>123162</v>
      </c>
      <c r="D1156" s="8">
        <v>29</v>
      </c>
      <c r="E1156" s="8">
        <v>4207</v>
      </c>
      <c r="F1156" s="8">
        <v>46.561851666599999</v>
      </c>
      <c r="G1156" s="8">
        <v>0</v>
      </c>
      <c r="H1156" s="8">
        <v>0</v>
      </c>
    </row>
    <row r="1157" spans="2:8" x14ac:dyDescent="0.2">
      <c r="B1157" s="5" t="s">
        <v>2268</v>
      </c>
      <c r="C1157" s="8">
        <v>61139</v>
      </c>
      <c r="D1157" s="8">
        <v>17</v>
      </c>
      <c r="E1157" s="8">
        <v>3158</v>
      </c>
      <c r="F1157" s="8">
        <v>49.287101224899999</v>
      </c>
      <c r="G1157" s="8">
        <v>0</v>
      </c>
      <c r="H1157" s="8">
        <v>0</v>
      </c>
    </row>
    <row r="1158" spans="2:8" x14ac:dyDescent="0.2">
      <c r="B1158" s="5" t="s">
        <v>2269</v>
      </c>
      <c r="C1158" s="8">
        <v>135558</v>
      </c>
      <c r="D1158" s="8">
        <v>26</v>
      </c>
      <c r="E1158" s="8">
        <v>5623</v>
      </c>
      <c r="F1158" s="8">
        <v>52.619865038900002</v>
      </c>
      <c r="G1158" s="8">
        <v>0</v>
      </c>
      <c r="H1158" s="8">
        <v>0</v>
      </c>
    </row>
    <row r="1159" spans="2:8" x14ac:dyDescent="0.2">
      <c r="B1159" s="5" t="s">
        <v>2270</v>
      </c>
      <c r="C1159" s="8">
        <v>133523</v>
      </c>
      <c r="D1159" s="8">
        <v>26</v>
      </c>
      <c r="E1159" s="8">
        <v>6198</v>
      </c>
      <c r="F1159" s="8">
        <v>51.428018375299999</v>
      </c>
      <c r="G1159" s="8">
        <v>0</v>
      </c>
      <c r="H1159" s="8">
        <v>0</v>
      </c>
    </row>
    <row r="1160" spans="2:8" x14ac:dyDescent="0.2">
      <c r="B1160" s="5" t="s">
        <v>2271</v>
      </c>
      <c r="C1160" s="8">
        <v>93698</v>
      </c>
      <c r="D1160" s="8">
        <v>16</v>
      </c>
      <c r="E1160" s="8">
        <v>6474</v>
      </c>
      <c r="F1160" s="8">
        <v>54.241365028399997</v>
      </c>
      <c r="G1160" s="8">
        <v>0</v>
      </c>
      <c r="H1160" s="8">
        <v>0</v>
      </c>
    </row>
    <row r="1161" spans="2:8" x14ac:dyDescent="0.2">
      <c r="B1161" s="5" t="s">
        <v>2272</v>
      </c>
      <c r="C1161" s="8">
        <v>41546</v>
      </c>
      <c r="D1161" s="8">
        <v>13</v>
      </c>
      <c r="E1161" s="8">
        <v>2952</v>
      </c>
      <c r="F1161" s="8">
        <v>35.650854872899998</v>
      </c>
      <c r="G1161" s="8">
        <v>0</v>
      </c>
      <c r="H1161" s="8">
        <v>0</v>
      </c>
    </row>
    <row r="1162" spans="2:8" x14ac:dyDescent="0.2">
      <c r="B1162" s="5" t="s">
        <v>2273</v>
      </c>
      <c r="C1162" s="8">
        <v>72244</v>
      </c>
      <c r="D1162" s="8">
        <v>19</v>
      </c>
      <c r="E1162" s="8">
        <v>3849</v>
      </c>
      <c r="F1162" s="8">
        <v>44.652653408900001</v>
      </c>
      <c r="G1162" s="8">
        <v>0</v>
      </c>
      <c r="H1162" s="8">
        <v>0</v>
      </c>
    </row>
    <row r="1163" spans="2:8" x14ac:dyDescent="0.2">
      <c r="B1163" s="5" t="s">
        <v>2274</v>
      </c>
      <c r="C1163" s="8">
        <v>53305</v>
      </c>
      <c r="D1163" s="8">
        <v>10</v>
      </c>
      <c r="E1163" s="8">
        <v>5043</v>
      </c>
      <c r="F1163" s="8">
        <v>32.615015678500001</v>
      </c>
      <c r="G1163" s="8">
        <v>0</v>
      </c>
      <c r="H1163" s="8">
        <v>0</v>
      </c>
    </row>
    <row r="1164" spans="2:8" x14ac:dyDescent="0.2">
      <c r="B1164" s="5" t="s">
        <v>2275</v>
      </c>
      <c r="C1164" s="8">
        <v>62466</v>
      </c>
      <c r="D1164" s="8">
        <v>19</v>
      </c>
      <c r="E1164" s="8">
        <v>3248</v>
      </c>
      <c r="F1164" s="8">
        <v>54.867229287999997</v>
      </c>
      <c r="G1164" s="8">
        <v>0</v>
      </c>
      <c r="H1164" s="8">
        <v>0</v>
      </c>
    </row>
    <row r="1165" spans="2:8" x14ac:dyDescent="0.2">
      <c r="B1165" s="5" t="s">
        <v>2276</v>
      </c>
      <c r="C1165" s="8">
        <v>162426</v>
      </c>
      <c r="D1165" s="8">
        <v>24</v>
      </c>
      <c r="E1165" s="8">
        <v>7994</v>
      </c>
      <c r="F1165" s="8">
        <v>45.030451631200002</v>
      </c>
      <c r="G1165" s="8">
        <v>0</v>
      </c>
      <c r="H1165" s="8">
        <v>0</v>
      </c>
    </row>
    <row r="1166" spans="2:8" x14ac:dyDescent="0.2">
      <c r="B1166" s="5" t="s">
        <v>588</v>
      </c>
      <c r="C1166" s="8">
        <v>1511680</v>
      </c>
      <c r="D1166" s="8">
        <v>19</v>
      </c>
      <c r="E1166" s="8">
        <v>139425</v>
      </c>
      <c r="F1166" s="8">
        <v>53.169594537499997</v>
      </c>
      <c r="G1166" s="8">
        <v>98.920863309400005</v>
      </c>
      <c r="H1166" s="8">
        <v>1.4705882352899999</v>
      </c>
    </row>
    <row r="1167" spans="2:8" x14ac:dyDescent="0.2">
      <c r="B1167" s="5" t="s">
        <v>589</v>
      </c>
      <c r="C1167" s="8">
        <v>3001058</v>
      </c>
      <c r="D1167" s="8">
        <v>166</v>
      </c>
      <c r="E1167" s="8">
        <v>29682</v>
      </c>
      <c r="F1167" s="8">
        <v>61.894114563899997</v>
      </c>
      <c r="G1167" s="8">
        <v>98.5611510791</v>
      </c>
      <c r="H1167" s="8">
        <v>1.8303004655099999</v>
      </c>
    </row>
    <row r="1168" spans="2:8" x14ac:dyDescent="0.2">
      <c r="B1168" s="5" t="s">
        <v>590</v>
      </c>
      <c r="C1168" s="8">
        <v>1472884</v>
      </c>
      <c r="D1168" s="8">
        <v>188</v>
      </c>
      <c r="E1168" s="8">
        <v>9384</v>
      </c>
      <c r="F1168" s="8">
        <v>46.446548565800001</v>
      </c>
      <c r="G1168" s="8">
        <v>97.450275074100006</v>
      </c>
      <c r="H1168" s="8">
        <v>2.9094371561600001</v>
      </c>
    </row>
    <row r="1169" spans="2:8" x14ac:dyDescent="0.2">
      <c r="B1169" s="5" t="s">
        <v>591</v>
      </c>
      <c r="C1169" s="8">
        <v>2680043</v>
      </c>
      <c r="D1169" s="8">
        <v>90</v>
      </c>
      <c r="E1169" s="8">
        <v>46085</v>
      </c>
      <c r="F1169" s="8">
        <v>44.590491602299998</v>
      </c>
      <c r="G1169" s="8">
        <v>97.841726618699994</v>
      </c>
      <c r="H1169" s="8">
        <v>3.3008887007999999</v>
      </c>
    </row>
    <row r="1170" spans="2:8" x14ac:dyDescent="0.2">
      <c r="B1170" s="5" t="s">
        <v>592</v>
      </c>
      <c r="C1170" s="8">
        <v>1871608</v>
      </c>
      <c r="D1170" s="8">
        <v>115</v>
      </c>
      <c r="E1170" s="8">
        <v>23886</v>
      </c>
      <c r="F1170" s="8">
        <v>42.727357071199997</v>
      </c>
      <c r="G1170" s="8">
        <v>95.2920016928</v>
      </c>
      <c r="H1170" s="8">
        <v>2.1900126957300001</v>
      </c>
    </row>
    <row r="1171" spans="2:8" x14ac:dyDescent="0.2">
      <c r="B1171" s="5" t="s">
        <v>593</v>
      </c>
      <c r="C1171" s="8">
        <v>1159235</v>
      </c>
      <c r="D1171" s="8">
        <v>187</v>
      </c>
      <c r="E1171" s="8">
        <v>6895</v>
      </c>
      <c r="F1171" s="8">
        <v>46.032825199100003</v>
      </c>
      <c r="G1171" s="8">
        <v>94.604316546800007</v>
      </c>
      <c r="H1171" s="8">
        <v>1.8303004655099999</v>
      </c>
    </row>
    <row r="1172" spans="2:8" x14ac:dyDescent="0.2">
      <c r="B1172" s="5" t="s">
        <v>594</v>
      </c>
      <c r="C1172" s="8">
        <v>2104046</v>
      </c>
      <c r="D1172" s="8">
        <v>122</v>
      </c>
      <c r="E1172" s="8">
        <v>22844</v>
      </c>
      <c r="F1172" s="8">
        <v>45.302276741599997</v>
      </c>
      <c r="G1172" s="8">
        <v>97.482014388500005</v>
      </c>
      <c r="H1172" s="8">
        <v>4.7714769361</v>
      </c>
    </row>
    <row r="1173" spans="2:8" x14ac:dyDescent="0.2">
      <c r="B1173" s="5" t="s">
        <v>203</v>
      </c>
      <c r="C1173" s="8">
        <v>2034703</v>
      </c>
      <c r="D1173" s="8">
        <v>179</v>
      </c>
      <c r="E1173" s="8">
        <v>19850</v>
      </c>
      <c r="F1173" s="8">
        <v>53.442331279699999</v>
      </c>
      <c r="G1173" s="8">
        <v>96.371138383399995</v>
      </c>
      <c r="H1173" s="8">
        <v>4.0203131612399998</v>
      </c>
    </row>
    <row r="1174" spans="2:8" x14ac:dyDescent="0.2">
      <c r="B1174" s="5" t="s">
        <v>595</v>
      </c>
      <c r="C1174" s="8">
        <v>2399838</v>
      </c>
      <c r="D1174" s="8">
        <v>188</v>
      </c>
      <c r="E1174" s="8">
        <v>18413</v>
      </c>
      <c r="F1174" s="8">
        <v>41.954245924699997</v>
      </c>
      <c r="G1174" s="8">
        <v>91.631400761699993</v>
      </c>
      <c r="H1174" s="8">
        <v>1.8303004655099999</v>
      </c>
    </row>
    <row r="1175" spans="2:8" x14ac:dyDescent="0.2">
      <c r="B1175" s="5" t="s">
        <v>596</v>
      </c>
      <c r="C1175" s="8">
        <v>808514</v>
      </c>
      <c r="D1175" s="8">
        <v>53</v>
      </c>
      <c r="E1175" s="8">
        <v>21498</v>
      </c>
      <c r="F1175" s="8">
        <v>50.819416718500001</v>
      </c>
      <c r="G1175" s="8">
        <v>88.817181548899995</v>
      </c>
      <c r="H1175" s="8">
        <v>1.4705882352899999</v>
      </c>
    </row>
    <row r="1176" spans="2:8" x14ac:dyDescent="0.2">
      <c r="B1176" s="5" t="s">
        <v>204</v>
      </c>
      <c r="C1176" s="8">
        <v>729087</v>
      </c>
      <c r="D1176" s="8">
        <v>22</v>
      </c>
      <c r="E1176" s="8">
        <v>62468</v>
      </c>
      <c r="F1176" s="8">
        <v>47.993819414999997</v>
      </c>
      <c r="G1176" s="8">
        <v>88.425730004200005</v>
      </c>
      <c r="H1176" s="8">
        <v>1.8303004655099999</v>
      </c>
    </row>
    <row r="1177" spans="2:8" x14ac:dyDescent="0.2">
      <c r="B1177" s="5" t="s">
        <v>205</v>
      </c>
      <c r="C1177" s="8">
        <v>1725685</v>
      </c>
      <c r="D1177" s="8">
        <v>230</v>
      </c>
      <c r="E1177" s="8">
        <v>8613</v>
      </c>
      <c r="F1177" s="8">
        <v>47.304175648399998</v>
      </c>
      <c r="G1177" s="8">
        <v>90.224291155299994</v>
      </c>
      <c r="H1177" s="8">
        <v>4.0203131612399998</v>
      </c>
    </row>
    <row r="1178" spans="2:8" x14ac:dyDescent="0.2">
      <c r="B1178" s="5" t="s">
        <v>597</v>
      </c>
      <c r="C1178" s="8">
        <v>783709</v>
      </c>
      <c r="D1178" s="8">
        <v>21</v>
      </c>
      <c r="E1178" s="8">
        <v>68793</v>
      </c>
      <c r="F1178" s="8">
        <v>46.502683783099997</v>
      </c>
      <c r="G1178" s="8">
        <v>90.256030469699994</v>
      </c>
      <c r="H1178" s="8">
        <v>5.1311891663100004</v>
      </c>
    </row>
    <row r="1179" spans="2:8" x14ac:dyDescent="0.2">
      <c r="B1179" s="5" t="s">
        <v>598</v>
      </c>
      <c r="C1179" s="8">
        <v>1572493</v>
      </c>
      <c r="D1179" s="8">
        <v>246</v>
      </c>
      <c r="E1179" s="8">
        <v>6962</v>
      </c>
      <c r="F1179" s="8">
        <v>55.709156266900003</v>
      </c>
      <c r="G1179" s="8">
        <v>85.452814219199993</v>
      </c>
      <c r="H1179" s="8">
        <v>2.1900126957300001</v>
      </c>
    </row>
    <row r="1180" spans="2:8" x14ac:dyDescent="0.2">
      <c r="B1180" s="5" t="s">
        <v>599</v>
      </c>
      <c r="C1180" s="8">
        <v>2421251</v>
      </c>
      <c r="D1180" s="8">
        <v>148</v>
      </c>
      <c r="E1180" s="8">
        <v>24779</v>
      </c>
      <c r="F1180" s="8">
        <v>64.346200636500001</v>
      </c>
      <c r="G1180" s="8">
        <v>85.780787134999997</v>
      </c>
      <c r="H1180" s="8">
        <v>4.7714769361</v>
      </c>
    </row>
    <row r="1181" spans="2:8" x14ac:dyDescent="0.2">
      <c r="B1181" s="5" t="s">
        <v>2277</v>
      </c>
      <c r="C1181" s="8">
        <v>685647</v>
      </c>
      <c r="D1181" s="8">
        <v>46</v>
      </c>
      <c r="E1181" s="8">
        <v>21549</v>
      </c>
      <c r="F1181" s="8">
        <v>47.461713560900002</v>
      </c>
      <c r="G1181" s="8">
        <v>82.606855691899995</v>
      </c>
      <c r="H1181" s="8">
        <v>2.1900126957300001</v>
      </c>
    </row>
    <row r="1182" spans="2:8" x14ac:dyDescent="0.2">
      <c r="B1182" s="5" t="s">
        <v>600</v>
      </c>
      <c r="C1182" s="8">
        <v>2591619</v>
      </c>
      <c r="D1182" s="8">
        <v>75</v>
      </c>
      <c r="E1182" s="8">
        <v>61010</v>
      </c>
      <c r="F1182" s="8">
        <v>51.149375521400003</v>
      </c>
      <c r="G1182" s="8">
        <v>82.479898434199995</v>
      </c>
      <c r="H1182" s="8">
        <v>2.1900126957300001</v>
      </c>
    </row>
    <row r="1183" spans="2:8" x14ac:dyDescent="0.2">
      <c r="B1183" s="5" t="s">
        <v>2278</v>
      </c>
      <c r="C1183" s="8">
        <v>587109</v>
      </c>
      <c r="D1183" s="8">
        <v>116</v>
      </c>
      <c r="E1183" s="8">
        <v>5656</v>
      </c>
      <c r="F1183" s="8">
        <v>39.6952182088</v>
      </c>
      <c r="G1183" s="8">
        <v>69.593736775300002</v>
      </c>
      <c r="H1183" s="8">
        <v>0.35971223021600002</v>
      </c>
    </row>
    <row r="1184" spans="2:8" x14ac:dyDescent="0.2">
      <c r="B1184" s="5" t="s">
        <v>2279</v>
      </c>
      <c r="C1184" s="8">
        <v>1107400</v>
      </c>
      <c r="D1184" s="8">
        <v>260</v>
      </c>
      <c r="E1184" s="8">
        <v>4394</v>
      </c>
      <c r="F1184" s="8">
        <v>62.914551167100001</v>
      </c>
      <c r="G1184" s="8">
        <v>70.281421921299994</v>
      </c>
      <c r="H1184" s="8">
        <v>1.4705882352899999</v>
      </c>
    </row>
    <row r="1185" spans="2:8" x14ac:dyDescent="0.2">
      <c r="B1185" s="5" t="s">
        <v>601</v>
      </c>
      <c r="C1185" s="8">
        <v>1885456</v>
      </c>
      <c r="D1185" s="8">
        <v>246</v>
      </c>
      <c r="E1185" s="8">
        <v>9900</v>
      </c>
      <c r="F1185" s="8">
        <v>30.888724485400001</v>
      </c>
      <c r="G1185" s="8">
        <v>72.704189589500004</v>
      </c>
      <c r="H1185" s="8">
        <v>4.7397376216699998</v>
      </c>
    </row>
    <row r="1186" spans="2:8" x14ac:dyDescent="0.2">
      <c r="B1186" s="5" t="s">
        <v>2280</v>
      </c>
      <c r="C1186" s="8">
        <v>1340642</v>
      </c>
      <c r="D1186" s="8">
        <v>289</v>
      </c>
      <c r="E1186" s="8">
        <v>4709</v>
      </c>
      <c r="F1186" s="8">
        <v>37.5374526616</v>
      </c>
      <c r="G1186" s="8">
        <v>65.509944985199994</v>
      </c>
      <c r="H1186" s="8">
        <v>0</v>
      </c>
    </row>
    <row r="1187" spans="2:8" x14ac:dyDescent="0.2">
      <c r="B1187" s="5" t="s">
        <v>2281</v>
      </c>
      <c r="C1187" s="8">
        <v>643787</v>
      </c>
      <c r="D1187" s="8">
        <v>89</v>
      </c>
      <c r="E1187" s="8">
        <v>9326</v>
      </c>
      <c r="F1187" s="8">
        <v>46.151390617700002</v>
      </c>
      <c r="G1187" s="8">
        <v>72.407955988200001</v>
      </c>
      <c r="H1187" s="8">
        <v>7.3212018620399997</v>
      </c>
    </row>
    <row r="1188" spans="2:8" x14ac:dyDescent="0.2">
      <c r="B1188" s="5" t="s">
        <v>602</v>
      </c>
      <c r="C1188" s="8">
        <v>2233944</v>
      </c>
      <c r="D1188" s="8">
        <v>146</v>
      </c>
      <c r="E1188" s="8">
        <v>19375</v>
      </c>
      <c r="F1188" s="8">
        <v>47.460346270400002</v>
      </c>
      <c r="G1188" s="8">
        <v>66.007194244600001</v>
      </c>
      <c r="H1188" s="8">
        <v>1.8303004655099999</v>
      </c>
    </row>
    <row r="1189" spans="2:8" x14ac:dyDescent="0.2">
      <c r="B1189" s="5" t="s">
        <v>2282</v>
      </c>
      <c r="C1189" s="8">
        <v>1135387</v>
      </c>
      <c r="D1189" s="8">
        <v>235</v>
      </c>
      <c r="E1189" s="8">
        <v>5414</v>
      </c>
      <c r="F1189" s="8">
        <v>39.443165899999997</v>
      </c>
      <c r="G1189" s="8">
        <v>66.261108760100001</v>
      </c>
      <c r="H1189" s="8">
        <v>2.1900126957300001</v>
      </c>
    </row>
    <row r="1190" spans="2:8" x14ac:dyDescent="0.2">
      <c r="B1190" s="5" t="s">
        <v>603</v>
      </c>
      <c r="C1190" s="8">
        <v>1990794</v>
      </c>
      <c r="D1190" s="8">
        <v>177</v>
      </c>
      <c r="E1190" s="8">
        <v>15093</v>
      </c>
      <c r="F1190" s="8">
        <v>57.849721750299999</v>
      </c>
      <c r="G1190" s="8">
        <v>63.489208633099999</v>
      </c>
      <c r="H1190" s="8">
        <v>1.8303004655099999</v>
      </c>
    </row>
    <row r="1191" spans="2:8" x14ac:dyDescent="0.2">
      <c r="B1191" s="5" t="s">
        <v>2283</v>
      </c>
      <c r="C1191" s="8">
        <v>810007</v>
      </c>
      <c r="D1191" s="8">
        <v>195</v>
      </c>
      <c r="E1191" s="8">
        <v>4265</v>
      </c>
      <c r="F1191" s="8">
        <v>48.322653083799999</v>
      </c>
      <c r="G1191" s="8">
        <v>61.584849767199998</v>
      </c>
      <c r="H1191" s="8">
        <v>1.4705882352899999</v>
      </c>
    </row>
    <row r="1192" spans="2:8" x14ac:dyDescent="0.2">
      <c r="B1192" s="5" t="s">
        <v>2284</v>
      </c>
      <c r="C1192" s="8">
        <v>1271645</v>
      </c>
      <c r="D1192" s="8">
        <v>215</v>
      </c>
      <c r="E1192" s="8">
        <v>6531</v>
      </c>
      <c r="F1192" s="8">
        <v>44.296039345399997</v>
      </c>
      <c r="G1192" s="8">
        <v>61.193398222600003</v>
      </c>
      <c r="H1192" s="8">
        <v>1.4705882352899999</v>
      </c>
    </row>
    <row r="1193" spans="2:8" x14ac:dyDescent="0.2">
      <c r="B1193" s="5" t="s">
        <v>2285</v>
      </c>
      <c r="C1193" s="8">
        <v>670449</v>
      </c>
      <c r="D1193" s="8">
        <v>157</v>
      </c>
      <c r="E1193" s="8">
        <v>4030</v>
      </c>
      <c r="F1193" s="8">
        <v>35.166289088299997</v>
      </c>
      <c r="G1193" s="8">
        <v>60.1460008464</v>
      </c>
      <c r="H1193" s="8">
        <v>0.71942446043200003</v>
      </c>
    </row>
    <row r="1194" spans="2:8" x14ac:dyDescent="0.2">
      <c r="B1194" s="5" t="s">
        <v>604</v>
      </c>
      <c r="C1194" s="8">
        <v>1967993</v>
      </c>
      <c r="D1194" s="8">
        <v>195</v>
      </c>
      <c r="E1194" s="8">
        <v>13205</v>
      </c>
      <c r="F1194" s="8">
        <v>59.7208291878</v>
      </c>
      <c r="G1194" s="8">
        <v>60.939483707199997</v>
      </c>
      <c r="H1194" s="8">
        <v>1.8303004655099999</v>
      </c>
    </row>
    <row r="1195" spans="2:8" x14ac:dyDescent="0.2">
      <c r="B1195" s="5" t="s">
        <v>605</v>
      </c>
      <c r="C1195" s="8">
        <v>1833172</v>
      </c>
      <c r="D1195" s="8">
        <v>73</v>
      </c>
      <c r="E1195" s="8">
        <v>39092</v>
      </c>
      <c r="F1195" s="8">
        <v>50.666001893000001</v>
      </c>
      <c r="G1195" s="8">
        <v>59.500634786299997</v>
      </c>
      <c r="H1195" s="8">
        <v>1.8303004655099999</v>
      </c>
    </row>
    <row r="1196" spans="2:8" x14ac:dyDescent="0.2">
      <c r="B1196" s="5" t="s">
        <v>2286</v>
      </c>
      <c r="C1196" s="8">
        <v>1045623</v>
      </c>
      <c r="D1196" s="8">
        <v>173</v>
      </c>
      <c r="E1196" s="8">
        <v>6163</v>
      </c>
      <c r="F1196" s="8">
        <v>35.989279926000002</v>
      </c>
      <c r="G1196" s="8">
        <v>58.188743123099997</v>
      </c>
      <c r="H1196" s="8">
        <v>1.8303004655099999</v>
      </c>
    </row>
    <row r="1197" spans="2:8" x14ac:dyDescent="0.2">
      <c r="B1197" s="5" t="s">
        <v>606</v>
      </c>
      <c r="C1197" s="8">
        <v>2669452</v>
      </c>
      <c r="D1197" s="8">
        <v>112</v>
      </c>
      <c r="E1197" s="8">
        <v>44511</v>
      </c>
      <c r="F1197" s="8">
        <v>41.756429543599999</v>
      </c>
      <c r="G1197" s="8">
        <v>56.527719001299999</v>
      </c>
      <c r="H1197" s="8">
        <v>2.9094371561600001</v>
      </c>
    </row>
    <row r="1198" spans="2:8" x14ac:dyDescent="0.2">
      <c r="B1198" s="5" t="s">
        <v>2287</v>
      </c>
      <c r="C1198" s="8">
        <v>1056064</v>
      </c>
      <c r="D1198" s="8">
        <v>226</v>
      </c>
      <c r="E1198" s="8">
        <v>4906</v>
      </c>
      <c r="F1198" s="8">
        <v>33.5574568404</v>
      </c>
      <c r="G1198" s="8">
        <v>56.358442657600001</v>
      </c>
      <c r="H1198" s="8">
        <v>3.2691493863700001</v>
      </c>
    </row>
    <row r="1199" spans="2:8" x14ac:dyDescent="0.2">
      <c r="B1199" s="5" t="s">
        <v>2288</v>
      </c>
      <c r="C1199" s="8">
        <v>1636303</v>
      </c>
      <c r="D1199" s="8">
        <v>209</v>
      </c>
      <c r="E1199" s="8">
        <v>9468</v>
      </c>
      <c r="F1199" s="8">
        <v>36.965248136699998</v>
      </c>
      <c r="G1199" s="8">
        <v>55.480321625099997</v>
      </c>
      <c r="H1199" s="8">
        <v>2.5497249259400001</v>
      </c>
    </row>
    <row r="1200" spans="2:8" x14ac:dyDescent="0.2">
      <c r="B1200" s="5" t="s">
        <v>2289</v>
      </c>
      <c r="C1200" s="8">
        <v>1159243</v>
      </c>
      <c r="D1200" s="8">
        <v>250</v>
      </c>
      <c r="E1200" s="8">
        <v>4828</v>
      </c>
      <c r="F1200" s="8">
        <v>43.965157059699997</v>
      </c>
      <c r="G1200" s="8">
        <v>53.216250529</v>
      </c>
      <c r="H1200" s="8">
        <v>0.35971223021600002</v>
      </c>
    </row>
    <row r="1201" spans="2:8" x14ac:dyDescent="0.2">
      <c r="B1201" s="5" t="s">
        <v>2290</v>
      </c>
      <c r="C1201" s="8">
        <v>2388828</v>
      </c>
      <c r="D1201" s="8">
        <v>74</v>
      </c>
      <c r="E1201" s="8">
        <v>50545</v>
      </c>
      <c r="F1201" s="8">
        <v>42.301956304400001</v>
      </c>
      <c r="G1201" s="8">
        <v>54.4011849344</v>
      </c>
      <c r="H1201" s="8">
        <v>2.1900126957300001</v>
      </c>
    </row>
    <row r="1202" spans="2:8" x14ac:dyDescent="0.2">
      <c r="B1202" s="5" t="s">
        <v>2291</v>
      </c>
      <c r="C1202" s="8">
        <v>931638</v>
      </c>
      <c r="D1202" s="8">
        <v>180</v>
      </c>
      <c r="E1202" s="8">
        <v>5575</v>
      </c>
      <c r="F1202" s="8">
        <v>46.694484247299997</v>
      </c>
      <c r="G1202" s="8">
        <v>49.724925941599999</v>
      </c>
      <c r="H1202" s="8">
        <v>0.35971223021600002</v>
      </c>
    </row>
    <row r="1203" spans="2:8" x14ac:dyDescent="0.2">
      <c r="B1203" s="5" t="s">
        <v>2292</v>
      </c>
      <c r="C1203" s="8">
        <v>3010518</v>
      </c>
      <c r="D1203" s="8">
        <v>237</v>
      </c>
      <c r="E1203" s="8">
        <v>16608</v>
      </c>
      <c r="F1203" s="8">
        <v>65.560110820600002</v>
      </c>
      <c r="G1203" s="8">
        <v>50.835801946700002</v>
      </c>
      <c r="H1203" s="8">
        <v>1.8303004655099999</v>
      </c>
    </row>
    <row r="1204" spans="2:8" x14ac:dyDescent="0.2">
      <c r="B1204" s="5" t="s">
        <v>2293</v>
      </c>
      <c r="C1204" s="8">
        <v>625346</v>
      </c>
      <c r="D1204" s="8">
        <v>71</v>
      </c>
      <c r="E1204" s="8">
        <v>11840</v>
      </c>
      <c r="F1204" s="8">
        <v>44.411345249699998</v>
      </c>
      <c r="G1204" s="8">
        <v>47.175201015699997</v>
      </c>
      <c r="H1204" s="8">
        <v>0</v>
      </c>
    </row>
    <row r="1205" spans="2:8" x14ac:dyDescent="0.2">
      <c r="B1205" s="5" t="s">
        <v>2294</v>
      </c>
      <c r="C1205" s="8">
        <v>791848</v>
      </c>
      <c r="D1205" s="8">
        <v>55</v>
      </c>
      <c r="E1205" s="8">
        <v>19730</v>
      </c>
      <c r="F1205" s="8">
        <v>50.578709478100002</v>
      </c>
      <c r="G1205" s="8">
        <v>49.0055014812</v>
      </c>
      <c r="H1205" s="8">
        <v>2.1900126957300001</v>
      </c>
    </row>
    <row r="1206" spans="2:8" x14ac:dyDescent="0.2">
      <c r="B1206" s="5" t="s">
        <v>2295</v>
      </c>
      <c r="C1206" s="8">
        <v>1691038</v>
      </c>
      <c r="D1206" s="8">
        <v>278</v>
      </c>
      <c r="E1206" s="8">
        <v>6804</v>
      </c>
      <c r="F1206" s="8">
        <v>55.195704328600002</v>
      </c>
      <c r="G1206" s="8">
        <v>44.985188319899997</v>
      </c>
      <c r="H1206" s="8">
        <v>2.9094371561600001</v>
      </c>
    </row>
    <row r="1207" spans="2:8" x14ac:dyDescent="0.2">
      <c r="B1207" s="5" t="s">
        <v>2296</v>
      </c>
      <c r="C1207" s="8">
        <v>2195667</v>
      </c>
      <c r="D1207" s="8">
        <v>168</v>
      </c>
      <c r="E1207" s="8">
        <v>19331</v>
      </c>
      <c r="F1207" s="8">
        <v>46.493038828800003</v>
      </c>
      <c r="G1207" s="8">
        <v>42.731696995299998</v>
      </c>
      <c r="H1207" s="8">
        <v>2.1900126957300001</v>
      </c>
    </row>
    <row r="1208" spans="2:8" x14ac:dyDescent="0.2">
      <c r="B1208" s="5" t="s">
        <v>2297</v>
      </c>
      <c r="C1208" s="8">
        <v>1770232</v>
      </c>
      <c r="D1208" s="8">
        <v>56</v>
      </c>
      <c r="E1208" s="8">
        <v>44019</v>
      </c>
      <c r="F1208" s="8">
        <v>56.128971561500002</v>
      </c>
      <c r="G1208" s="8">
        <v>41.684299619100003</v>
      </c>
      <c r="H1208" s="8">
        <v>1.8303004655099999</v>
      </c>
    </row>
    <row r="1209" spans="2:8" x14ac:dyDescent="0.2">
      <c r="B1209" s="5" t="s">
        <v>2298</v>
      </c>
      <c r="C1209" s="8">
        <v>2569543</v>
      </c>
      <c r="D1209" s="8">
        <v>129</v>
      </c>
      <c r="E1209" s="8">
        <v>26688</v>
      </c>
      <c r="F1209" s="8">
        <v>46.706348200299999</v>
      </c>
      <c r="G1209" s="8">
        <v>40.213711383800003</v>
      </c>
      <c r="H1209" s="8">
        <v>0.71942446043200003</v>
      </c>
    </row>
    <row r="1210" spans="2:8" x14ac:dyDescent="0.2">
      <c r="B1210" s="5" t="s">
        <v>2299</v>
      </c>
      <c r="C1210" s="8">
        <v>1421778</v>
      </c>
      <c r="D1210" s="8">
        <v>193</v>
      </c>
      <c r="E1210" s="8">
        <v>8784</v>
      </c>
      <c r="F1210" s="8">
        <v>37.403454015999998</v>
      </c>
      <c r="G1210" s="8">
        <v>37.663986457900002</v>
      </c>
      <c r="H1210" s="8">
        <v>0.35971223021600002</v>
      </c>
    </row>
    <row r="1211" spans="2:8" x14ac:dyDescent="0.2">
      <c r="B1211" s="5" t="s">
        <v>2300</v>
      </c>
      <c r="C1211" s="8">
        <v>1907117</v>
      </c>
      <c r="D1211" s="8">
        <v>175</v>
      </c>
      <c r="E1211" s="8">
        <v>16619</v>
      </c>
      <c r="F1211" s="8">
        <v>42.673420741299999</v>
      </c>
      <c r="G1211" s="8">
        <v>38.743123148499997</v>
      </c>
      <c r="H1211" s="8">
        <v>1.4705882352899999</v>
      </c>
    </row>
    <row r="1212" spans="2:8" x14ac:dyDescent="0.2">
      <c r="B1212" s="5" t="s">
        <v>2301</v>
      </c>
      <c r="C1212" s="8">
        <v>568537</v>
      </c>
      <c r="D1212" s="8">
        <v>144</v>
      </c>
      <c r="E1212" s="8">
        <v>3460</v>
      </c>
      <c r="F1212" s="8">
        <v>41.055641168599998</v>
      </c>
      <c r="G1212" s="8">
        <v>36.870503597099997</v>
      </c>
      <c r="H1212" s="8">
        <v>0</v>
      </c>
    </row>
    <row r="1213" spans="2:8" x14ac:dyDescent="0.2">
      <c r="B1213" s="5" t="s">
        <v>2302</v>
      </c>
      <c r="C1213" s="8">
        <v>1441672</v>
      </c>
      <c r="D1213" s="8">
        <v>180</v>
      </c>
      <c r="E1213" s="8">
        <v>9101</v>
      </c>
      <c r="F1213" s="8">
        <v>53.1193058996</v>
      </c>
      <c r="G1213" s="8">
        <v>36.584849767199998</v>
      </c>
      <c r="H1213" s="8">
        <v>0.35971223021600002</v>
      </c>
    </row>
    <row r="1214" spans="2:8" x14ac:dyDescent="0.2">
      <c r="B1214" s="5" t="s">
        <v>2303</v>
      </c>
      <c r="C1214" s="8">
        <v>642523</v>
      </c>
      <c r="D1214" s="8">
        <v>157</v>
      </c>
      <c r="E1214" s="8">
        <v>4018</v>
      </c>
      <c r="F1214" s="8">
        <v>56.739039961400003</v>
      </c>
      <c r="G1214" s="8">
        <v>35.696148963200002</v>
      </c>
      <c r="H1214" s="8">
        <v>0</v>
      </c>
    </row>
    <row r="1215" spans="2:8" x14ac:dyDescent="0.2">
      <c r="B1215" s="5" t="s">
        <v>2304</v>
      </c>
      <c r="C1215" s="8">
        <v>782687</v>
      </c>
      <c r="D1215" s="8">
        <v>209</v>
      </c>
      <c r="E1215" s="8">
        <v>3755</v>
      </c>
      <c r="F1215" s="8">
        <v>39.551220634800003</v>
      </c>
      <c r="G1215" s="8">
        <v>36.711807024999999</v>
      </c>
      <c r="H1215" s="8">
        <v>1.07913669065</v>
      </c>
    </row>
    <row r="1216" spans="2:8" x14ac:dyDescent="0.2">
      <c r="B1216" s="5" t="s">
        <v>2305</v>
      </c>
      <c r="C1216" s="8">
        <v>1081962</v>
      </c>
      <c r="D1216" s="8">
        <v>237</v>
      </c>
      <c r="E1216" s="8">
        <v>4840</v>
      </c>
      <c r="F1216" s="8">
        <v>28.793165417000001</v>
      </c>
      <c r="G1216" s="8">
        <v>37.039779940800003</v>
      </c>
      <c r="H1216" s="8">
        <v>1.7985611510799999</v>
      </c>
    </row>
    <row r="1217" spans="2:8" x14ac:dyDescent="0.2">
      <c r="B1217" s="5" t="s">
        <v>2306</v>
      </c>
      <c r="C1217" s="8">
        <v>816042</v>
      </c>
      <c r="D1217" s="8">
        <v>203</v>
      </c>
      <c r="E1217" s="8">
        <v>3994</v>
      </c>
      <c r="F1217" s="8">
        <v>53.924986608899999</v>
      </c>
      <c r="G1217" s="8">
        <v>34.944985188300002</v>
      </c>
      <c r="H1217" s="8">
        <v>0</v>
      </c>
    </row>
    <row r="1218" spans="2:8" x14ac:dyDescent="0.2">
      <c r="B1218" s="5" t="s">
        <v>2307</v>
      </c>
      <c r="C1218" s="8">
        <v>1752459</v>
      </c>
      <c r="D1218" s="8">
        <v>274</v>
      </c>
      <c r="E1218" s="8">
        <v>7401</v>
      </c>
      <c r="F1218" s="8">
        <v>57.015916672700001</v>
      </c>
      <c r="G1218" s="8">
        <v>34.3630977571</v>
      </c>
      <c r="H1218" s="8">
        <v>0</v>
      </c>
    </row>
    <row r="1219" spans="2:8" x14ac:dyDescent="0.2">
      <c r="B1219" s="5" t="s">
        <v>2308</v>
      </c>
      <c r="C1219" s="8">
        <v>1223085</v>
      </c>
      <c r="D1219" s="8">
        <v>235</v>
      </c>
      <c r="E1219" s="8">
        <v>5614</v>
      </c>
      <c r="F1219" s="8">
        <v>46.691890509399997</v>
      </c>
      <c r="G1219" s="8">
        <v>29.6550994499</v>
      </c>
      <c r="H1219" s="8">
        <v>0</v>
      </c>
    </row>
    <row r="1220" spans="2:8" x14ac:dyDescent="0.2">
      <c r="B1220" s="5" t="s">
        <v>2309</v>
      </c>
      <c r="C1220" s="8">
        <v>1855875</v>
      </c>
      <c r="D1220" s="8">
        <v>306</v>
      </c>
      <c r="E1220" s="8">
        <v>6768</v>
      </c>
      <c r="F1220" s="8">
        <v>65.666411675299997</v>
      </c>
      <c r="G1220" s="8">
        <v>31.845112145600002</v>
      </c>
      <c r="H1220" s="8">
        <v>2.1900126957300001</v>
      </c>
    </row>
    <row r="1221" spans="2:8" x14ac:dyDescent="0.2">
      <c r="B1221" s="5" t="s">
        <v>2310</v>
      </c>
      <c r="C1221" s="8">
        <v>1208822</v>
      </c>
      <c r="D1221" s="8">
        <v>232</v>
      </c>
      <c r="E1221" s="8">
        <v>5614</v>
      </c>
      <c r="F1221" s="8">
        <v>38.865828783200001</v>
      </c>
      <c r="G1221" s="8">
        <v>30.797714769399999</v>
      </c>
      <c r="H1221" s="8">
        <v>1.4705882352899999</v>
      </c>
    </row>
    <row r="1222" spans="2:8" x14ac:dyDescent="0.2">
      <c r="B1222" s="5" t="s">
        <v>2311</v>
      </c>
      <c r="C1222" s="8">
        <v>964514</v>
      </c>
      <c r="D1222" s="8">
        <v>107</v>
      </c>
      <c r="E1222" s="8">
        <v>11166</v>
      </c>
      <c r="F1222" s="8">
        <v>39.927416868100003</v>
      </c>
      <c r="G1222" s="8">
        <v>28.999153618299999</v>
      </c>
      <c r="H1222" s="8">
        <v>0.35971223021600002</v>
      </c>
    </row>
    <row r="1223" spans="2:8" x14ac:dyDescent="0.2">
      <c r="B1223" s="5" t="s">
        <v>2312</v>
      </c>
      <c r="C1223" s="8">
        <v>640141</v>
      </c>
      <c r="D1223" s="8">
        <v>158</v>
      </c>
      <c r="E1223" s="8">
        <v>4159</v>
      </c>
      <c r="F1223" s="8">
        <v>31.375292205800001</v>
      </c>
      <c r="G1223" s="8">
        <v>29.062632247100002</v>
      </c>
      <c r="H1223" s="8">
        <v>0.71942446043200003</v>
      </c>
    </row>
    <row r="1224" spans="2:8" x14ac:dyDescent="0.2">
      <c r="B1224" s="5" t="s">
        <v>2313</v>
      </c>
      <c r="C1224" s="8">
        <v>915047</v>
      </c>
      <c r="D1224" s="8">
        <v>192</v>
      </c>
      <c r="E1224" s="8">
        <v>5065</v>
      </c>
      <c r="F1224" s="8">
        <v>44.725297784799999</v>
      </c>
      <c r="G1224" s="8">
        <v>26.481168006800001</v>
      </c>
      <c r="H1224" s="8">
        <v>0</v>
      </c>
    </row>
    <row r="1225" spans="2:8" x14ac:dyDescent="0.2">
      <c r="B1225" s="5" t="s">
        <v>2314</v>
      </c>
      <c r="C1225" s="8">
        <v>588189</v>
      </c>
      <c r="D1225" s="8">
        <v>150</v>
      </c>
      <c r="E1225" s="8">
        <v>3846</v>
      </c>
      <c r="F1225" s="8">
        <v>39.093220270499998</v>
      </c>
      <c r="G1225" s="8">
        <v>27.327549724899999</v>
      </c>
      <c r="H1225" s="8">
        <v>1.4705882352899999</v>
      </c>
    </row>
    <row r="1226" spans="2:8" x14ac:dyDescent="0.2">
      <c r="B1226" s="5" t="s">
        <v>2315</v>
      </c>
      <c r="C1226" s="8">
        <v>567119</v>
      </c>
      <c r="D1226" s="8">
        <v>113</v>
      </c>
      <c r="E1226" s="8">
        <v>5117</v>
      </c>
      <c r="F1226" s="8">
        <v>42.572819140699998</v>
      </c>
      <c r="G1226" s="8">
        <v>25.433770630600002</v>
      </c>
      <c r="H1226" s="8">
        <v>0</v>
      </c>
    </row>
    <row r="1227" spans="2:8" x14ac:dyDescent="0.2">
      <c r="B1227" s="5" t="s">
        <v>2316</v>
      </c>
      <c r="C1227" s="8">
        <v>910888</v>
      </c>
      <c r="D1227" s="8">
        <v>177</v>
      </c>
      <c r="E1227" s="8">
        <v>5476</v>
      </c>
      <c r="F1227" s="8">
        <v>31.6042210775</v>
      </c>
      <c r="G1227" s="8">
        <v>27.8882776132</v>
      </c>
      <c r="H1227" s="8">
        <v>2.9094371561600001</v>
      </c>
    </row>
    <row r="1228" spans="2:8" x14ac:dyDescent="0.2">
      <c r="B1228" s="5" t="s">
        <v>2317</v>
      </c>
      <c r="C1228" s="8">
        <v>848380</v>
      </c>
      <c r="D1228" s="8">
        <v>67</v>
      </c>
      <c r="E1228" s="8">
        <v>18373</v>
      </c>
      <c r="F1228" s="8">
        <v>63.4832885163</v>
      </c>
      <c r="G1228" s="8">
        <v>22.852306390199999</v>
      </c>
      <c r="H1228" s="8">
        <v>0</v>
      </c>
    </row>
    <row r="1229" spans="2:8" x14ac:dyDescent="0.2">
      <c r="B1229" s="5" t="s">
        <v>2318</v>
      </c>
      <c r="C1229" s="8">
        <v>1130652</v>
      </c>
      <c r="D1229" s="8">
        <v>247</v>
      </c>
      <c r="E1229" s="8">
        <v>4809</v>
      </c>
      <c r="F1229" s="8">
        <v>47.469705568800002</v>
      </c>
      <c r="G1229" s="8">
        <v>23.148539991500002</v>
      </c>
      <c r="H1229" s="8">
        <v>1.07913669065</v>
      </c>
    </row>
    <row r="1230" spans="2:8" x14ac:dyDescent="0.2">
      <c r="B1230" s="5" t="s">
        <v>2319</v>
      </c>
      <c r="C1230" s="8">
        <v>943705</v>
      </c>
      <c r="D1230" s="8">
        <v>242</v>
      </c>
      <c r="E1230" s="8">
        <v>3915</v>
      </c>
      <c r="F1230" s="8">
        <v>51.482457545300001</v>
      </c>
      <c r="G1230" s="8">
        <v>21.804909014</v>
      </c>
      <c r="H1230" s="8">
        <v>0</v>
      </c>
    </row>
    <row r="1231" spans="2:8" x14ac:dyDescent="0.2">
      <c r="B1231" s="5" t="s">
        <v>2320</v>
      </c>
      <c r="C1231" s="8">
        <v>541695</v>
      </c>
      <c r="D1231" s="8">
        <v>119</v>
      </c>
      <c r="E1231" s="8">
        <v>4660</v>
      </c>
      <c r="F1231" s="8">
        <v>55.618766568600002</v>
      </c>
      <c r="G1231" s="8">
        <v>23.212018620399999</v>
      </c>
      <c r="H1231" s="8">
        <v>1.8303004655099999</v>
      </c>
    </row>
    <row r="1232" spans="2:8" x14ac:dyDescent="0.2">
      <c r="B1232" s="5" t="s">
        <v>2321</v>
      </c>
      <c r="C1232" s="8">
        <v>1246098</v>
      </c>
      <c r="D1232" s="8">
        <v>239</v>
      </c>
      <c r="E1232" s="8">
        <v>5952</v>
      </c>
      <c r="F1232" s="8">
        <v>43.049246307300002</v>
      </c>
      <c r="G1232" s="8">
        <v>22.429115531099999</v>
      </c>
      <c r="H1232" s="8">
        <v>1.07913669065</v>
      </c>
    </row>
    <row r="1233" spans="2:8" x14ac:dyDescent="0.2">
      <c r="B1233" s="5" t="s">
        <v>2322</v>
      </c>
      <c r="C1233" s="8">
        <v>1071403</v>
      </c>
      <c r="D1233" s="8">
        <v>227</v>
      </c>
      <c r="E1233" s="8">
        <v>4990</v>
      </c>
      <c r="F1233" s="8">
        <v>58.923504569999999</v>
      </c>
      <c r="G1233" s="8">
        <v>20.63055438</v>
      </c>
      <c r="H1233" s="8">
        <v>0</v>
      </c>
    </row>
    <row r="1234" spans="2:8" x14ac:dyDescent="0.2">
      <c r="B1234" s="5" t="s">
        <v>2323</v>
      </c>
      <c r="C1234" s="8">
        <v>776672</v>
      </c>
      <c r="D1234" s="8">
        <v>213</v>
      </c>
      <c r="E1234" s="8">
        <v>3569</v>
      </c>
      <c r="F1234" s="8">
        <v>58.427369452100002</v>
      </c>
      <c r="G1234" s="8">
        <v>18.863732543400001</v>
      </c>
      <c r="H1234" s="8">
        <v>0</v>
      </c>
    </row>
    <row r="1235" spans="2:8" x14ac:dyDescent="0.2">
      <c r="B1235" s="5" t="s">
        <v>2324</v>
      </c>
      <c r="C1235" s="8">
        <v>800603</v>
      </c>
      <c r="D1235" s="8">
        <v>190</v>
      </c>
      <c r="E1235" s="8">
        <v>4121</v>
      </c>
      <c r="F1235" s="8">
        <v>54.568014322700002</v>
      </c>
      <c r="G1235" s="8">
        <v>19.1599661447</v>
      </c>
      <c r="H1235" s="8">
        <v>0.35971223021600002</v>
      </c>
    </row>
    <row r="1236" spans="2:8" x14ac:dyDescent="0.2">
      <c r="B1236" s="5" t="s">
        <v>2325</v>
      </c>
      <c r="C1236" s="8">
        <v>842105</v>
      </c>
      <c r="D1236" s="8">
        <v>212</v>
      </c>
      <c r="E1236" s="8">
        <v>3873</v>
      </c>
      <c r="F1236" s="8">
        <v>48.319669973800004</v>
      </c>
      <c r="G1236" s="8">
        <v>20.3343207787</v>
      </c>
      <c r="H1236" s="8">
        <v>1.8303004655099999</v>
      </c>
    </row>
    <row r="1237" spans="2:8" x14ac:dyDescent="0.2">
      <c r="B1237" s="5" t="s">
        <v>2326</v>
      </c>
      <c r="C1237" s="8">
        <v>529687</v>
      </c>
      <c r="D1237" s="8">
        <v>145</v>
      </c>
      <c r="E1237" s="8">
        <v>3486</v>
      </c>
      <c r="F1237" s="8">
        <v>37.617385677400001</v>
      </c>
      <c r="G1237" s="8">
        <v>18.176047397400001</v>
      </c>
      <c r="H1237" s="8">
        <v>0</v>
      </c>
    </row>
    <row r="1238" spans="2:8" x14ac:dyDescent="0.2">
      <c r="B1238" s="5" t="s">
        <v>2327</v>
      </c>
      <c r="C1238" s="8">
        <v>967646</v>
      </c>
      <c r="D1238" s="8">
        <v>185</v>
      </c>
      <c r="E1238" s="8">
        <v>5551</v>
      </c>
      <c r="F1238" s="8">
        <v>65.886291619399998</v>
      </c>
      <c r="G1238" s="8">
        <v>19.191705459200001</v>
      </c>
      <c r="H1238" s="8">
        <v>1.4705882352899999</v>
      </c>
    </row>
    <row r="1239" spans="2:8" x14ac:dyDescent="0.2">
      <c r="B1239" s="5" t="s">
        <v>2328</v>
      </c>
      <c r="C1239" s="8">
        <v>981238</v>
      </c>
      <c r="D1239" s="8">
        <v>83</v>
      </c>
      <c r="E1239" s="8">
        <v>16634</v>
      </c>
      <c r="F1239" s="8">
        <v>71.712777496900003</v>
      </c>
      <c r="G1239" s="8">
        <v>17.001692763400001</v>
      </c>
      <c r="H1239" s="8">
        <v>0</v>
      </c>
    </row>
    <row r="1240" spans="2:8" x14ac:dyDescent="0.2">
      <c r="B1240" s="5" t="s">
        <v>2329</v>
      </c>
      <c r="C1240" s="8">
        <v>829477</v>
      </c>
      <c r="D1240" s="8">
        <v>218</v>
      </c>
      <c r="E1240" s="8">
        <v>3781</v>
      </c>
      <c r="F1240" s="8">
        <v>68.499971347799999</v>
      </c>
      <c r="G1240" s="8">
        <v>16.345746931899999</v>
      </c>
      <c r="H1240" s="8">
        <v>1.4388489208599999</v>
      </c>
    </row>
    <row r="1241" spans="2:8" x14ac:dyDescent="0.2">
      <c r="B1241" s="5" t="s">
        <v>2330</v>
      </c>
      <c r="C1241" s="8">
        <v>1124911</v>
      </c>
      <c r="D1241" s="8">
        <v>253</v>
      </c>
      <c r="E1241" s="8">
        <v>4521</v>
      </c>
      <c r="F1241" s="8">
        <v>71.566983274799995</v>
      </c>
      <c r="G1241" s="8">
        <v>14.483707151899999</v>
      </c>
      <c r="H1241" s="8">
        <v>0</v>
      </c>
    </row>
    <row r="1242" spans="2:8" x14ac:dyDescent="0.2">
      <c r="B1242" s="5" t="s">
        <v>2331</v>
      </c>
      <c r="C1242" s="8">
        <v>538851</v>
      </c>
      <c r="D1242" s="8">
        <v>131</v>
      </c>
      <c r="E1242" s="8">
        <v>4037</v>
      </c>
      <c r="F1242" s="8">
        <v>56.063716597300001</v>
      </c>
      <c r="G1242" s="8">
        <v>14.155734236100001</v>
      </c>
      <c r="H1242" s="8">
        <v>0</v>
      </c>
    </row>
    <row r="1243" spans="2:8" x14ac:dyDescent="0.2">
      <c r="B1243" s="5" t="s">
        <v>2332</v>
      </c>
      <c r="C1243" s="8">
        <v>708326</v>
      </c>
      <c r="D1243" s="8">
        <v>158</v>
      </c>
      <c r="E1243" s="8">
        <v>4526</v>
      </c>
      <c r="F1243" s="8">
        <v>37.4252613496</v>
      </c>
      <c r="G1243" s="8">
        <v>15.5628438426</v>
      </c>
      <c r="H1243" s="8">
        <v>1.4705882352899999</v>
      </c>
    </row>
    <row r="1244" spans="2:8" x14ac:dyDescent="0.2">
      <c r="B1244" s="5" t="s">
        <v>2333</v>
      </c>
      <c r="C1244" s="8">
        <v>734291</v>
      </c>
      <c r="D1244" s="8">
        <v>162</v>
      </c>
      <c r="E1244" s="8">
        <v>4784</v>
      </c>
      <c r="F1244" s="8">
        <v>39.587972434800001</v>
      </c>
      <c r="G1244" s="8">
        <v>14.4519678375</v>
      </c>
      <c r="H1244" s="8">
        <v>0.71942446043200003</v>
      </c>
    </row>
    <row r="1245" spans="2:8" x14ac:dyDescent="0.2">
      <c r="B1245" s="5" t="s">
        <v>2334</v>
      </c>
      <c r="C1245" s="8">
        <v>1039784</v>
      </c>
      <c r="D1245" s="8">
        <v>96</v>
      </c>
      <c r="E1245" s="8">
        <v>14131</v>
      </c>
      <c r="F1245" s="8">
        <v>71.453581631999995</v>
      </c>
      <c r="G1245" s="8">
        <v>13.404570461300001</v>
      </c>
      <c r="H1245" s="8">
        <v>0</v>
      </c>
    </row>
    <row r="1246" spans="2:8" x14ac:dyDescent="0.2">
      <c r="B1246" s="5" t="s">
        <v>2335</v>
      </c>
      <c r="C1246" s="8">
        <v>1040351</v>
      </c>
      <c r="D1246" s="8">
        <v>195</v>
      </c>
      <c r="E1246" s="8">
        <v>5833</v>
      </c>
      <c r="F1246" s="8">
        <v>57.049734245899998</v>
      </c>
      <c r="G1246" s="8">
        <v>13.372831146799999</v>
      </c>
      <c r="H1246" s="8">
        <v>0</v>
      </c>
    </row>
    <row r="1247" spans="2:8" x14ac:dyDescent="0.2">
      <c r="B1247" s="5" t="s">
        <v>2336</v>
      </c>
      <c r="C1247" s="8">
        <v>649995</v>
      </c>
      <c r="D1247" s="8">
        <v>127</v>
      </c>
      <c r="E1247" s="8">
        <v>5175</v>
      </c>
      <c r="F1247" s="8">
        <v>41.191319257400004</v>
      </c>
      <c r="G1247" s="8">
        <v>12.716885315300001</v>
      </c>
      <c r="H1247" s="8">
        <v>0</v>
      </c>
    </row>
    <row r="1248" spans="2:8" x14ac:dyDescent="0.2">
      <c r="B1248" s="5" t="s">
        <v>2337</v>
      </c>
      <c r="C1248" s="8">
        <v>1469988</v>
      </c>
      <c r="D1248" s="8">
        <v>314</v>
      </c>
      <c r="E1248" s="8">
        <v>4761</v>
      </c>
      <c r="F1248" s="8">
        <v>45.957435113300001</v>
      </c>
      <c r="G1248" s="8">
        <v>12.716885315300001</v>
      </c>
      <c r="H1248" s="8">
        <v>0</v>
      </c>
    </row>
    <row r="1249" spans="2:8" x14ac:dyDescent="0.2">
      <c r="B1249" s="5" t="s">
        <v>2338</v>
      </c>
      <c r="C1249" s="8">
        <v>746559</v>
      </c>
      <c r="D1249" s="8">
        <v>195</v>
      </c>
      <c r="E1249" s="8">
        <v>3789</v>
      </c>
      <c r="F1249" s="8">
        <v>49.8728203752</v>
      </c>
      <c r="G1249" s="8">
        <v>12.3456790123</v>
      </c>
      <c r="H1249" s="8">
        <v>0.61728395061700003</v>
      </c>
    </row>
    <row r="1250" spans="2:8" x14ac:dyDescent="0.2">
      <c r="B1250" s="5" t="s">
        <v>2339</v>
      </c>
      <c r="C1250" s="8">
        <v>1074257</v>
      </c>
      <c r="D1250" s="8">
        <v>240</v>
      </c>
      <c r="E1250" s="8">
        <v>4536</v>
      </c>
      <c r="F1250" s="8">
        <v>26.223629529299998</v>
      </c>
      <c r="G1250" s="8">
        <v>13.044858231099999</v>
      </c>
      <c r="H1250" s="8">
        <v>1.4705882352899999</v>
      </c>
    </row>
    <row r="1251" spans="2:8" x14ac:dyDescent="0.2">
      <c r="B1251" s="5" t="s">
        <v>2340</v>
      </c>
      <c r="C1251" s="8">
        <v>592360</v>
      </c>
      <c r="D1251" s="8">
        <v>147</v>
      </c>
      <c r="E1251" s="8">
        <v>3797</v>
      </c>
      <c r="F1251" s="8">
        <v>65.300652933899997</v>
      </c>
      <c r="G1251" s="8">
        <v>10.1988997038</v>
      </c>
      <c r="H1251" s="8">
        <v>0</v>
      </c>
    </row>
    <row r="1252" spans="2:8" x14ac:dyDescent="0.2">
      <c r="B1252" s="5" t="s">
        <v>2341</v>
      </c>
      <c r="C1252" s="8">
        <v>843503</v>
      </c>
      <c r="D1252" s="8">
        <v>192</v>
      </c>
      <c r="E1252" s="8">
        <v>4513</v>
      </c>
      <c r="F1252" s="8">
        <v>68.559894980899998</v>
      </c>
      <c r="G1252" s="8">
        <v>14.0922556073</v>
      </c>
      <c r="H1252" s="8">
        <v>3.9568345323699998</v>
      </c>
    </row>
    <row r="1253" spans="2:8" x14ac:dyDescent="0.2">
      <c r="B1253" s="5" t="s">
        <v>2342</v>
      </c>
      <c r="C1253" s="8">
        <v>841376</v>
      </c>
      <c r="D1253" s="8">
        <v>212</v>
      </c>
      <c r="E1253" s="8">
        <v>3985</v>
      </c>
      <c r="F1253" s="8">
        <v>39.136793535599999</v>
      </c>
      <c r="G1253" s="8">
        <v>10.103681760500001</v>
      </c>
      <c r="H1253" s="8">
        <v>0</v>
      </c>
    </row>
    <row r="1254" spans="2:8" x14ac:dyDescent="0.2">
      <c r="B1254" s="5" t="s">
        <v>2343</v>
      </c>
      <c r="C1254" s="8">
        <v>725153</v>
      </c>
      <c r="D1254" s="8">
        <v>156</v>
      </c>
      <c r="E1254" s="8">
        <v>5065</v>
      </c>
      <c r="F1254" s="8">
        <v>47.766985890400001</v>
      </c>
      <c r="G1254" s="8">
        <v>7.9771476936100001</v>
      </c>
      <c r="H1254" s="8">
        <v>0</v>
      </c>
    </row>
    <row r="1255" spans="2:8" x14ac:dyDescent="0.2">
      <c r="B1255" s="5" t="s">
        <v>2344</v>
      </c>
      <c r="C1255" s="8">
        <v>843018</v>
      </c>
      <c r="D1255" s="8">
        <v>70</v>
      </c>
      <c r="E1255" s="8">
        <v>19150</v>
      </c>
      <c r="F1255" s="8">
        <v>62.427323686100003</v>
      </c>
      <c r="G1255" s="8">
        <v>7.5856961489600003</v>
      </c>
      <c r="H1255" s="8">
        <v>1.4705882352899999</v>
      </c>
    </row>
    <row r="1256" spans="2:8" x14ac:dyDescent="0.2">
      <c r="B1256" s="5" t="s">
        <v>2345</v>
      </c>
      <c r="C1256" s="8">
        <v>915322</v>
      </c>
      <c r="D1256" s="8">
        <v>233</v>
      </c>
      <c r="E1256" s="8">
        <v>3779</v>
      </c>
      <c r="F1256" s="8">
        <v>55.972665600900001</v>
      </c>
      <c r="G1256" s="8">
        <v>4.3165467625899998</v>
      </c>
      <c r="H1256" s="8">
        <v>0.35971223021600002</v>
      </c>
    </row>
    <row r="1257" spans="2:8" x14ac:dyDescent="0.2">
      <c r="B1257" s="5" t="s">
        <v>2346</v>
      </c>
      <c r="C1257" s="8">
        <v>536743</v>
      </c>
      <c r="D1257" s="8">
        <v>103</v>
      </c>
      <c r="E1257" s="8">
        <v>5753</v>
      </c>
      <c r="F1257" s="8">
        <v>25.572627153700001</v>
      </c>
      <c r="G1257" s="8">
        <v>4.34828607702</v>
      </c>
      <c r="H1257" s="8">
        <v>0.71942446043200003</v>
      </c>
    </row>
    <row r="1258" spans="2:8" x14ac:dyDescent="0.2">
      <c r="B1258" s="5" t="s">
        <v>2347</v>
      </c>
      <c r="C1258" s="8">
        <v>840489</v>
      </c>
      <c r="D1258" s="8">
        <v>137</v>
      </c>
      <c r="E1258" s="8">
        <v>6770</v>
      </c>
      <c r="F1258" s="8">
        <v>46.565108206600001</v>
      </c>
      <c r="G1258" s="8">
        <v>3.6288616165900001</v>
      </c>
      <c r="H1258" s="8">
        <v>0</v>
      </c>
    </row>
    <row r="1259" spans="2:8" x14ac:dyDescent="0.2">
      <c r="B1259" s="5" t="s">
        <v>2348</v>
      </c>
      <c r="C1259" s="8">
        <v>671570</v>
      </c>
      <c r="D1259" s="8">
        <v>190</v>
      </c>
      <c r="E1259" s="8">
        <v>3192</v>
      </c>
      <c r="F1259" s="8">
        <v>46.109677430300003</v>
      </c>
      <c r="G1259" s="8">
        <v>4.3209876543199996</v>
      </c>
      <c r="H1259" s="8">
        <v>2.4691358024699999</v>
      </c>
    </row>
    <row r="1260" spans="2:8" x14ac:dyDescent="0.2">
      <c r="B1260" s="5" t="s">
        <v>2349</v>
      </c>
      <c r="C1260" s="8">
        <v>652056</v>
      </c>
      <c r="D1260" s="8">
        <v>140</v>
      </c>
      <c r="E1260" s="8">
        <v>4702</v>
      </c>
      <c r="F1260" s="8">
        <v>25.2421054697</v>
      </c>
      <c r="G1260" s="8">
        <v>3.7037037037</v>
      </c>
      <c r="H1260" s="8">
        <v>0.61728395061700003</v>
      </c>
    </row>
    <row r="1261" spans="2:8" x14ac:dyDescent="0.2">
      <c r="B1261" s="5" t="s">
        <v>2350</v>
      </c>
      <c r="C1261" s="8">
        <v>779243</v>
      </c>
      <c r="D1261" s="8">
        <v>162</v>
      </c>
      <c r="E1261" s="8">
        <v>4591</v>
      </c>
      <c r="F1261" s="8">
        <v>64.908591329499998</v>
      </c>
      <c r="G1261" s="8">
        <v>2.5179856115099999</v>
      </c>
      <c r="H1261" s="8">
        <v>0</v>
      </c>
    </row>
    <row r="1262" spans="2:8" x14ac:dyDescent="0.2">
      <c r="B1262" s="5" t="s">
        <v>2351</v>
      </c>
      <c r="C1262" s="8">
        <v>500141</v>
      </c>
      <c r="D1262" s="8">
        <v>100</v>
      </c>
      <c r="E1262" s="8">
        <v>5146</v>
      </c>
      <c r="F1262" s="8">
        <v>60.397598667499999</v>
      </c>
      <c r="G1262" s="8">
        <v>1.85185185185</v>
      </c>
      <c r="H1262" s="8">
        <v>0</v>
      </c>
    </row>
    <row r="1263" spans="2:8" x14ac:dyDescent="0.2">
      <c r="B1263" s="5" t="s">
        <v>2352</v>
      </c>
      <c r="C1263" s="8">
        <v>508020</v>
      </c>
      <c r="D1263" s="8">
        <v>55</v>
      </c>
      <c r="E1263" s="8">
        <v>10463</v>
      </c>
      <c r="F1263" s="8">
        <v>32.509595628</v>
      </c>
      <c r="G1263" s="8">
        <v>0.35971223021600002</v>
      </c>
      <c r="H1263" s="8">
        <v>0</v>
      </c>
    </row>
    <row r="1264" spans="2:8" x14ac:dyDescent="0.2">
      <c r="B1264" s="5" t="s">
        <v>2353</v>
      </c>
      <c r="C1264" s="8">
        <v>415354</v>
      </c>
      <c r="D1264" s="8">
        <v>93</v>
      </c>
      <c r="E1264" s="8">
        <v>4496</v>
      </c>
      <c r="F1264" s="8">
        <v>37.9305313204</v>
      </c>
      <c r="G1264" s="8">
        <v>45.207363520900003</v>
      </c>
      <c r="H1264" s="8">
        <v>0</v>
      </c>
    </row>
    <row r="1265" spans="2:8" x14ac:dyDescent="0.2">
      <c r="B1265" s="5" t="s">
        <v>2354</v>
      </c>
      <c r="C1265" s="8">
        <v>171907</v>
      </c>
      <c r="D1265" s="8">
        <v>47</v>
      </c>
      <c r="E1265" s="8">
        <v>3570</v>
      </c>
      <c r="F1265" s="8">
        <v>40.200459645400002</v>
      </c>
      <c r="G1265" s="8">
        <v>36.838764282699998</v>
      </c>
      <c r="H1265" s="8">
        <v>0</v>
      </c>
    </row>
    <row r="1266" spans="2:8" x14ac:dyDescent="0.2">
      <c r="B1266" s="5" t="s">
        <v>2355</v>
      </c>
      <c r="C1266" s="8">
        <v>165138</v>
      </c>
      <c r="D1266" s="8">
        <v>36</v>
      </c>
      <c r="E1266" s="8">
        <v>4224</v>
      </c>
      <c r="F1266" s="8">
        <v>56.0107469067</v>
      </c>
      <c r="G1266" s="8">
        <v>32.458738891199999</v>
      </c>
      <c r="H1266" s="8">
        <v>0.35971223021600002</v>
      </c>
    </row>
    <row r="1267" spans="2:8" x14ac:dyDescent="0.2">
      <c r="B1267" s="5" t="s">
        <v>2356</v>
      </c>
      <c r="C1267" s="8">
        <v>177042</v>
      </c>
      <c r="D1267" s="8">
        <v>50</v>
      </c>
      <c r="E1267" s="8">
        <v>3299</v>
      </c>
      <c r="F1267" s="8">
        <v>39.283698726399997</v>
      </c>
      <c r="G1267" s="8">
        <v>22.228099873000001</v>
      </c>
      <c r="H1267" s="8">
        <v>0</v>
      </c>
    </row>
    <row r="1268" spans="2:8" x14ac:dyDescent="0.2">
      <c r="B1268" s="5" t="s">
        <v>2357</v>
      </c>
      <c r="C1268" s="8">
        <v>379902</v>
      </c>
      <c r="D1268" s="8">
        <v>105</v>
      </c>
      <c r="E1268" s="8">
        <v>3552</v>
      </c>
      <c r="F1268" s="8">
        <v>69.277907390999999</v>
      </c>
      <c r="G1268" s="8">
        <v>14.9386373254</v>
      </c>
      <c r="H1268" s="8">
        <v>0</v>
      </c>
    </row>
    <row r="1269" spans="2:8" x14ac:dyDescent="0.2">
      <c r="B1269" s="5" t="s">
        <v>2358</v>
      </c>
      <c r="C1269" s="8">
        <v>30800</v>
      </c>
      <c r="D1269" s="8">
        <v>10</v>
      </c>
      <c r="E1269" s="8">
        <v>2819</v>
      </c>
      <c r="F1269" s="8">
        <v>51.126560630500002</v>
      </c>
      <c r="G1269" s="8">
        <v>10.1988997038</v>
      </c>
      <c r="H1269" s="8">
        <v>0</v>
      </c>
    </row>
    <row r="1270" spans="2:8" x14ac:dyDescent="0.2">
      <c r="B1270" s="5" t="s">
        <v>2359</v>
      </c>
      <c r="C1270" s="8">
        <v>468947</v>
      </c>
      <c r="D1270" s="8">
        <v>117</v>
      </c>
      <c r="E1270" s="8">
        <v>3820</v>
      </c>
      <c r="F1270" s="8">
        <v>55.6195782713</v>
      </c>
      <c r="G1270" s="8">
        <v>11.606009310199999</v>
      </c>
      <c r="H1270" s="8">
        <v>0.35971223021600002</v>
      </c>
    </row>
    <row r="1271" spans="2:8" x14ac:dyDescent="0.2">
      <c r="B1271" s="5" t="s">
        <v>2360</v>
      </c>
      <c r="C1271" s="8">
        <v>260309</v>
      </c>
      <c r="D1271" s="8">
        <v>50</v>
      </c>
      <c r="E1271" s="8">
        <v>6234</v>
      </c>
      <c r="F1271" s="8">
        <v>66.604147776100007</v>
      </c>
      <c r="G1271" s="8">
        <v>11.278036394400001</v>
      </c>
      <c r="H1271" s="8">
        <v>0</v>
      </c>
    </row>
    <row r="1272" spans="2:8" x14ac:dyDescent="0.2">
      <c r="B1272" s="5" t="s">
        <v>2361</v>
      </c>
      <c r="C1272" s="8">
        <v>263794</v>
      </c>
      <c r="D1272" s="8">
        <v>78</v>
      </c>
      <c r="E1272" s="8">
        <v>3256</v>
      </c>
      <c r="F1272" s="8">
        <v>38.8775123781</v>
      </c>
      <c r="G1272" s="8">
        <v>8.0088870080400003</v>
      </c>
      <c r="H1272" s="8">
        <v>0</v>
      </c>
    </row>
    <row r="1273" spans="2:8" x14ac:dyDescent="0.2">
      <c r="B1273" s="5" t="s">
        <v>2362</v>
      </c>
      <c r="C1273" s="8">
        <v>439086</v>
      </c>
      <c r="D1273" s="8">
        <v>102</v>
      </c>
      <c r="E1273" s="8">
        <v>4208</v>
      </c>
      <c r="F1273" s="8">
        <v>41.262462669500003</v>
      </c>
      <c r="G1273" s="8">
        <v>8.0088870080400003</v>
      </c>
      <c r="H1273" s="8">
        <v>0</v>
      </c>
    </row>
    <row r="1274" spans="2:8" x14ac:dyDescent="0.2">
      <c r="B1274" s="5" t="s">
        <v>2363</v>
      </c>
      <c r="C1274" s="8">
        <v>96945</v>
      </c>
      <c r="D1274" s="8">
        <v>33</v>
      </c>
      <c r="E1274" s="8">
        <v>2790</v>
      </c>
      <c r="F1274" s="8">
        <v>48.734358355099999</v>
      </c>
      <c r="G1274" s="8">
        <v>8.7600507829000005</v>
      </c>
      <c r="H1274" s="8">
        <v>0</v>
      </c>
    </row>
    <row r="1275" spans="2:8" x14ac:dyDescent="0.2">
      <c r="B1275" s="5" t="s">
        <v>2364</v>
      </c>
      <c r="C1275" s="8">
        <v>490078</v>
      </c>
      <c r="D1275" s="8">
        <v>98</v>
      </c>
      <c r="E1275" s="8">
        <v>5549</v>
      </c>
      <c r="F1275" s="8">
        <v>26.9618415785</v>
      </c>
      <c r="G1275" s="8">
        <v>9.0562843842599996</v>
      </c>
      <c r="H1275" s="8">
        <v>0</v>
      </c>
    </row>
    <row r="1276" spans="2:8" x14ac:dyDescent="0.2">
      <c r="B1276" s="5" t="s">
        <v>2365</v>
      </c>
      <c r="C1276" s="8">
        <v>89656</v>
      </c>
      <c r="D1276" s="8">
        <v>17</v>
      </c>
      <c r="E1276" s="8">
        <v>4942</v>
      </c>
      <c r="F1276" s="8">
        <v>40.167438739200001</v>
      </c>
      <c r="G1276" s="8">
        <v>6.9297503173899999</v>
      </c>
      <c r="H1276" s="8">
        <v>0</v>
      </c>
    </row>
    <row r="1277" spans="2:8" x14ac:dyDescent="0.2">
      <c r="B1277" s="5" t="s">
        <v>2366</v>
      </c>
      <c r="C1277" s="8">
        <v>486419</v>
      </c>
      <c r="D1277" s="8">
        <v>141</v>
      </c>
      <c r="E1277" s="8">
        <v>3310</v>
      </c>
      <c r="F1277" s="8">
        <v>67.932627978799999</v>
      </c>
      <c r="G1277" s="8">
        <v>8.3368599238299996</v>
      </c>
      <c r="H1277" s="8">
        <v>0.71942446043200003</v>
      </c>
    </row>
    <row r="1278" spans="2:8" x14ac:dyDescent="0.2">
      <c r="B1278" s="5" t="s">
        <v>2367</v>
      </c>
      <c r="C1278" s="8">
        <v>201526</v>
      </c>
      <c r="D1278" s="8">
        <v>52</v>
      </c>
      <c r="E1278" s="8">
        <v>3669</v>
      </c>
      <c r="F1278" s="8">
        <v>37.998220693999997</v>
      </c>
      <c r="G1278" s="8">
        <v>4.34828607702</v>
      </c>
      <c r="H1278" s="8">
        <v>0</v>
      </c>
    </row>
    <row r="1279" spans="2:8" x14ac:dyDescent="0.2">
      <c r="B1279" s="5" t="s">
        <v>2368</v>
      </c>
      <c r="C1279" s="8">
        <v>473123</v>
      </c>
      <c r="D1279" s="8">
        <v>90</v>
      </c>
      <c r="E1279" s="8">
        <v>5653</v>
      </c>
      <c r="F1279" s="8">
        <v>25.2274942578</v>
      </c>
      <c r="G1279" s="8">
        <v>4.7079983072399996</v>
      </c>
      <c r="H1279" s="8">
        <v>0</v>
      </c>
    </row>
    <row r="1280" spans="2:8" x14ac:dyDescent="0.2">
      <c r="B1280" s="5" t="s">
        <v>2369</v>
      </c>
      <c r="C1280" s="8">
        <v>170232</v>
      </c>
      <c r="D1280" s="8">
        <v>44</v>
      </c>
      <c r="E1280" s="8">
        <v>3612</v>
      </c>
      <c r="F1280" s="8">
        <v>28.1511814628</v>
      </c>
      <c r="G1280" s="8">
        <v>7.40740740741</v>
      </c>
      <c r="H1280" s="8">
        <v>0.61728395061700003</v>
      </c>
    </row>
    <row r="1281" spans="2:8" x14ac:dyDescent="0.2">
      <c r="B1281" s="5" t="s">
        <v>2370</v>
      </c>
      <c r="C1281" s="8">
        <v>339803</v>
      </c>
      <c r="D1281" s="8">
        <v>102</v>
      </c>
      <c r="E1281" s="8">
        <v>3263</v>
      </c>
      <c r="F1281" s="8">
        <v>67.338986452699999</v>
      </c>
      <c r="G1281" s="8">
        <v>4.3165467625899998</v>
      </c>
      <c r="H1281" s="8">
        <v>0</v>
      </c>
    </row>
    <row r="1282" spans="2:8" x14ac:dyDescent="0.2">
      <c r="B1282" s="5" t="s">
        <v>2371</v>
      </c>
      <c r="C1282" s="8">
        <v>232208</v>
      </c>
      <c r="D1282" s="8">
        <v>41</v>
      </c>
      <c r="E1282" s="8">
        <v>5685</v>
      </c>
      <c r="F1282" s="8">
        <v>43.4540602119</v>
      </c>
      <c r="G1282" s="8">
        <v>3.9885738468</v>
      </c>
      <c r="H1282" s="8">
        <v>0</v>
      </c>
    </row>
    <row r="1283" spans="2:8" x14ac:dyDescent="0.2">
      <c r="B1283" s="5" t="s">
        <v>2372</v>
      </c>
      <c r="C1283" s="8">
        <v>165335</v>
      </c>
      <c r="D1283" s="8">
        <v>26</v>
      </c>
      <c r="E1283" s="8">
        <v>7396</v>
      </c>
      <c r="F1283" s="8">
        <v>36.667225081600002</v>
      </c>
      <c r="G1283" s="8">
        <v>3.6606009310199998</v>
      </c>
      <c r="H1283" s="8">
        <v>0</v>
      </c>
    </row>
    <row r="1284" spans="2:8" x14ac:dyDescent="0.2">
      <c r="B1284" s="5" t="s">
        <v>2373</v>
      </c>
      <c r="C1284" s="8">
        <v>75939</v>
      </c>
      <c r="D1284" s="8">
        <v>21</v>
      </c>
      <c r="E1284" s="8">
        <v>3728</v>
      </c>
      <c r="F1284" s="8">
        <v>41.356940080999998</v>
      </c>
      <c r="G1284" s="8">
        <v>2.5497249259400001</v>
      </c>
      <c r="H1284" s="8">
        <v>0</v>
      </c>
    </row>
    <row r="1285" spans="2:8" x14ac:dyDescent="0.2">
      <c r="B1285" s="5" t="s">
        <v>2374</v>
      </c>
      <c r="C1285" s="8">
        <v>466563</v>
      </c>
      <c r="D1285" s="8">
        <v>53</v>
      </c>
      <c r="E1285" s="8">
        <v>19131</v>
      </c>
      <c r="F1285" s="8">
        <v>38.094795913799999</v>
      </c>
      <c r="G1285" s="8">
        <v>3.7037037037</v>
      </c>
      <c r="H1285" s="8">
        <v>0</v>
      </c>
    </row>
    <row r="1286" spans="2:8" x14ac:dyDescent="0.2">
      <c r="B1286" s="5" t="s">
        <v>2375</v>
      </c>
      <c r="C1286" s="8">
        <v>58944</v>
      </c>
      <c r="D1286" s="8">
        <v>6</v>
      </c>
      <c r="E1286" s="8">
        <v>11622</v>
      </c>
      <c r="F1286" s="8">
        <v>37.206845533600003</v>
      </c>
      <c r="G1286" s="8">
        <v>2.5497249259400001</v>
      </c>
      <c r="H1286" s="8">
        <v>0</v>
      </c>
    </row>
    <row r="1287" spans="2:8" x14ac:dyDescent="0.2">
      <c r="B1287" s="5" t="s">
        <v>2376</v>
      </c>
      <c r="C1287" s="8">
        <v>240502</v>
      </c>
      <c r="D1287" s="8">
        <v>37</v>
      </c>
      <c r="E1287" s="8">
        <v>8842</v>
      </c>
      <c r="F1287" s="8">
        <v>37.245416955700001</v>
      </c>
      <c r="G1287" s="8">
        <v>3.2374100719399999</v>
      </c>
      <c r="H1287" s="8">
        <v>0</v>
      </c>
    </row>
    <row r="1288" spans="2:8" x14ac:dyDescent="0.2">
      <c r="B1288" s="5" t="s">
        <v>2377</v>
      </c>
      <c r="C1288" s="8">
        <v>388976</v>
      </c>
      <c r="D1288" s="8">
        <v>87</v>
      </c>
      <c r="E1288" s="8">
        <v>4184</v>
      </c>
      <c r="F1288" s="8">
        <v>63.045661829099998</v>
      </c>
      <c r="G1288" s="8">
        <v>2.4691358024699999</v>
      </c>
      <c r="H1288" s="8">
        <v>0</v>
      </c>
    </row>
    <row r="1289" spans="2:8" x14ac:dyDescent="0.2">
      <c r="B1289" s="5" t="s">
        <v>2378</v>
      </c>
      <c r="C1289" s="8">
        <v>318891</v>
      </c>
      <c r="D1289" s="8">
        <v>60</v>
      </c>
      <c r="E1289" s="8">
        <v>6200</v>
      </c>
      <c r="F1289" s="8">
        <v>38.354054648899996</v>
      </c>
      <c r="G1289" s="8">
        <v>2.5497249259400001</v>
      </c>
      <c r="H1289" s="8">
        <v>0</v>
      </c>
    </row>
    <row r="1290" spans="2:8" x14ac:dyDescent="0.2">
      <c r="B1290" s="5" t="s">
        <v>2379</v>
      </c>
      <c r="C1290" s="8">
        <v>97343</v>
      </c>
      <c r="D1290" s="8">
        <v>26</v>
      </c>
      <c r="E1290" s="8">
        <v>4241</v>
      </c>
      <c r="F1290" s="8">
        <v>42.304781126599998</v>
      </c>
      <c r="G1290" s="8">
        <v>1.07913669065</v>
      </c>
      <c r="H1290" s="8">
        <v>0</v>
      </c>
    </row>
    <row r="1291" spans="2:8" x14ac:dyDescent="0.2">
      <c r="B1291" s="5" t="s">
        <v>2380</v>
      </c>
      <c r="C1291" s="8">
        <v>243861</v>
      </c>
      <c r="D1291" s="8">
        <v>71</v>
      </c>
      <c r="E1291" s="8">
        <v>3170</v>
      </c>
      <c r="F1291" s="8">
        <v>42.190080757700002</v>
      </c>
      <c r="G1291" s="8">
        <v>1.85185185185</v>
      </c>
      <c r="H1291" s="8">
        <v>0</v>
      </c>
    </row>
    <row r="1292" spans="2:8" x14ac:dyDescent="0.2">
      <c r="B1292" s="5" t="s">
        <v>2381</v>
      </c>
      <c r="C1292" s="8">
        <v>121577</v>
      </c>
      <c r="D1292" s="8">
        <v>32</v>
      </c>
      <c r="E1292" s="8">
        <v>3532</v>
      </c>
      <c r="F1292" s="8">
        <v>47.017293267600003</v>
      </c>
      <c r="G1292" s="8">
        <v>1.4388489208599999</v>
      </c>
      <c r="H1292" s="8">
        <v>0</v>
      </c>
    </row>
    <row r="1293" spans="2:8" x14ac:dyDescent="0.2">
      <c r="B1293" s="5" t="s">
        <v>2382</v>
      </c>
      <c r="C1293" s="8">
        <v>284539</v>
      </c>
      <c r="D1293" s="8">
        <v>46</v>
      </c>
      <c r="E1293" s="8">
        <v>7124</v>
      </c>
      <c r="F1293" s="8">
        <v>37.608377180399998</v>
      </c>
      <c r="G1293" s="8">
        <v>3.2691493863700001</v>
      </c>
      <c r="H1293" s="8">
        <v>2.1900126957300001</v>
      </c>
    </row>
    <row r="1294" spans="2:8" x14ac:dyDescent="0.2">
      <c r="B1294" s="5" t="s">
        <v>2383</v>
      </c>
      <c r="C1294" s="8">
        <v>174719</v>
      </c>
      <c r="D1294" s="8">
        <v>50</v>
      </c>
      <c r="E1294" s="8">
        <v>3232</v>
      </c>
      <c r="F1294" s="8">
        <v>42.951082712999998</v>
      </c>
      <c r="G1294" s="8">
        <v>2.1900126957300001</v>
      </c>
      <c r="H1294" s="8">
        <v>0</v>
      </c>
    </row>
    <row r="1295" spans="2:8" x14ac:dyDescent="0.2">
      <c r="B1295" s="5" t="s">
        <v>2384</v>
      </c>
      <c r="C1295" s="8">
        <v>131061</v>
      </c>
      <c r="D1295" s="8">
        <v>22</v>
      </c>
      <c r="E1295" s="8">
        <v>6705</v>
      </c>
      <c r="F1295" s="8">
        <v>38.165282726100003</v>
      </c>
      <c r="G1295" s="8">
        <v>0.71942446043200003</v>
      </c>
      <c r="H1295" s="8">
        <v>0</v>
      </c>
    </row>
    <row r="1296" spans="2:8" x14ac:dyDescent="0.2">
      <c r="B1296" s="5" t="s">
        <v>2385</v>
      </c>
      <c r="C1296" s="8">
        <v>278705</v>
      </c>
      <c r="D1296" s="8">
        <v>74</v>
      </c>
      <c r="E1296" s="8">
        <v>3367</v>
      </c>
      <c r="F1296" s="8">
        <v>66.2818581752</v>
      </c>
      <c r="G1296" s="8">
        <v>1.85185185185</v>
      </c>
      <c r="H1296" s="8">
        <v>0</v>
      </c>
    </row>
    <row r="1297" spans="2:8" x14ac:dyDescent="0.2">
      <c r="B1297" s="5" t="s">
        <v>2386</v>
      </c>
      <c r="C1297" s="8">
        <v>390756</v>
      </c>
      <c r="D1297" s="8">
        <v>106</v>
      </c>
      <c r="E1297" s="8">
        <v>3773</v>
      </c>
      <c r="F1297" s="8">
        <v>68.874814294399997</v>
      </c>
      <c r="G1297" s="8">
        <v>0.61728395061700003</v>
      </c>
      <c r="H1297" s="8">
        <v>0</v>
      </c>
    </row>
    <row r="1298" spans="2:8" x14ac:dyDescent="0.2">
      <c r="B1298" s="5" t="s">
        <v>2387</v>
      </c>
      <c r="C1298" s="8">
        <v>152929</v>
      </c>
      <c r="D1298" s="8">
        <v>39</v>
      </c>
      <c r="E1298" s="8">
        <v>3843</v>
      </c>
      <c r="F1298" s="8">
        <v>70.594182092500006</v>
      </c>
      <c r="G1298" s="8">
        <v>0.71942446043200003</v>
      </c>
      <c r="H1298" s="8">
        <v>0</v>
      </c>
    </row>
    <row r="1299" spans="2:8" x14ac:dyDescent="0.2">
      <c r="B1299" s="5" t="s">
        <v>2388</v>
      </c>
      <c r="C1299" s="8">
        <v>178070</v>
      </c>
      <c r="D1299" s="8">
        <v>52</v>
      </c>
      <c r="E1299" s="8">
        <v>3397</v>
      </c>
      <c r="F1299" s="8">
        <v>33.897593853499998</v>
      </c>
      <c r="G1299" s="8">
        <v>1.85185185185</v>
      </c>
      <c r="H1299" s="8">
        <v>0</v>
      </c>
    </row>
    <row r="1300" spans="2:8" x14ac:dyDescent="0.2">
      <c r="B1300" s="5" t="s">
        <v>2389</v>
      </c>
      <c r="C1300" s="8">
        <v>409283</v>
      </c>
      <c r="D1300" s="8">
        <v>59</v>
      </c>
      <c r="E1300" s="8">
        <v>9616</v>
      </c>
      <c r="F1300" s="8">
        <v>24.0739458171</v>
      </c>
      <c r="G1300" s="8">
        <v>1.2345679012299999</v>
      </c>
      <c r="H1300" s="8">
        <v>0</v>
      </c>
    </row>
    <row r="1301" spans="2:8" x14ac:dyDescent="0.2">
      <c r="B1301" s="5" t="s">
        <v>2390</v>
      </c>
      <c r="C1301" s="8">
        <v>55434</v>
      </c>
      <c r="D1301" s="8">
        <v>12</v>
      </c>
      <c r="E1301" s="8">
        <v>4473</v>
      </c>
      <c r="F1301" s="8">
        <v>67.776995139999997</v>
      </c>
      <c r="G1301" s="8">
        <v>0.61728395061700003</v>
      </c>
      <c r="H1301" s="8">
        <v>0</v>
      </c>
    </row>
    <row r="1302" spans="2:8" x14ac:dyDescent="0.2">
      <c r="B1302" s="5" t="s">
        <v>2391</v>
      </c>
      <c r="C1302" s="8">
        <v>252410</v>
      </c>
      <c r="D1302" s="8">
        <v>12</v>
      </c>
      <c r="E1302" s="8">
        <v>37416</v>
      </c>
      <c r="F1302" s="8">
        <v>37.456308767599999</v>
      </c>
      <c r="G1302" s="8">
        <v>0.35971223021600002</v>
      </c>
      <c r="H1302" s="8">
        <v>0</v>
      </c>
    </row>
    <row r="1303" spans="2:8" x14ac:dyDescent="0.2">
      <c r="B1303" s="5" t="s">
        <v>2392</v>
      </c>
      <c r="C1303" s="8">
        <v>111948</v>
      </c>
      <c r="D1303" s="8">
        <v>32</v>
      </c>
      <c r="E1303" s="8">
        <v>3186</v>
      </c>
      <c r="F1303" s="8">
        <v>38.340654746600002</v>
      </c>
      <c r="G1303" s="8">
        <v>0.35971223021600002</v>
      </c>
      <c r="H1303" s="8">
        <v>0</v>
      </c>
    </row>
    <row r="1304" spans="2:8" x14ac:dyDescent="0.2">
      <c r="B1304" s="5" t="s">
        <v>2393</v>
      </c>
      <c r="C1304" s="8">
        <v>83524</v>
      </c>
      <c r="D1304" s="8">
        <v>20</v>
      </c>
      <c r="E1304" s="8">
        <v>3891</v>
      </c>
      <c r="F1304" s="8">
        <v>37.655364491599997</v>
      </c>
      <c r="G1304" s="8">
        <v>0.35971223021600002</v>
      </c>
      <c r="H1304" s="8">
        <v>0</v>
      </c>
    </row>
    <row r="1305" spans="2:8" x14ac:dyDescent="0.2">
      <c r="B1305" s="5" t="s">
        <v>2394</v>
      </c>
      <c r="C1305" s="8">
        <v>32856</v>
      </c>
      <c r="D1305" s="8">
        <v>6</v>
      </c>
      <c r="E1305" s="8">
        <v>5375</v>
      </c>
      <c r="F1305" s="8">
        <v>19.604489775699999</v>
      </c>
      <c r="G1305" s="8">
        <v>0</v>
      </c>
      <c r="H1305" s="8">
        <v>0</v>
      </c>
    </row>
    <row r="1306" spans="2:8" x14ac:dyDescent="0.2">
      <c r="B1306" s="5" t="s">
        <v>2395</v>
      </c>
      <c r="C1306" s="8">
        <v>83530</v>
      </c>
      <c r="D1306" s="8">
        <v>21</v>
      </c>
      <c r="E1306" s="8">
        <v>4074</v>
      </c>
      <c r="F1306" s="8">
        <v>53.745425477200001</v>
      </c>
      <c r="G1306" s="8">
        <v>0.35971223021600002</v>
      </c>
      <c r="H1306" s="8">
        <v>0.35971223021600002</v>
      </c>
    </row>
    <row r="1307" spans="2:8" x14ac:dyDescent="0.2">
      <c r="B1307" s="5" t="s">
        <v>2396</v>
      </c>
      <c r="C1307" s="8">
        <v>478539</v>
      </c>
      <c r="D1307" s="8">
        <v>155</v>
      </c>
      <c r="E1307" s="8">
        <v>2939</v>
      </c>
      <c r="F1307" s="8">
        <v>33.694088132899999</v>
      </c>
      <c r="G1307" s="8">
        <v>0</v>
      </c>
      <c r="H1307" s="8">
        <v>0</v>
      </c>
    </row>
    <row r="1308" spans="2:8" x14ac:dyDescent="0.2">
      <c r="B1308" s="5" t="s">
        <v>2397</v>
      </c>
      <c r="C1308" s="8">
        <v>39641</v>
      </c>
      <c r="D1308" s="8">
        <v>7</v>
      </c>
      <c r="E1308" s="8">
        <v>9577</v>
      </c>
      <c r="F1308" s="8">
        <v>37.8467685926</v>
      </c>
      <c r="G1308" s="8">
        <v>0</v>
      </c>
      <c r="H1308" s="8">
        <v>0</v>
      </c>
    </row>
    <row r="1309" spans="2:8" x14ac:dyDescent="0.2">
      <c r="B1309" s="5" t="s">
        <v>2398</v>
      </c>
      <c r="C1309" s="8">
        <v>76041</v>
      </c>
      <c r="D1309" s="8">
        <v>18</v>
      </c>
      <c r="E1309" s="8">
        <v>4203</v>
      </c>
      <c r="F1309" s="8">
        <v>65.018101301100003</v>
      </c>
      <c r="G1309" s="8">
        <v>0.61728395061700003</v>
      </c>
      <c r="H1309" s="8">
        <v>0</v>
      </c>
    </row>
    <row r="1310" spans="2:8" x14ac:dyDescent="0.2">
      <c r="B1310" s="5" t="s">
        <v>2399</v>
      </c>
      <c r="C1310" s="8">
        <v>69836</v>
      </c>
      <c r="D1310" s="8">
        <v>11</v>
      </c>
      <c r="E1310" s="8">
        <v>7963</v>
      </c>
      <c r="F1310" s="8">
        <v>35.881555370299999</v>
      </c>
      <c r="G1310" s="8">
        <v>0</v>
      </c>
      <c r="H1310" s="8">
        <v>0</v>
      </c>
    </row>
    <row r="1311" spans="2:8" x14ac:dyDescent="0.2">
      <c r="B1311" s="5" t="s">
        <v>2400</v>
      </c>
      <c r="C1311" s="8">
        <v>166195</v>
      </c>
      <c r="D1311" s="8">
        <v>20</v>
      </c>
      <c r="E1311" s="8">
        <v>13149</v>
      </c>
      <c r="F1311" s="8">
        <v>38.0810490848</v>
      </c>
      <c r="G1311" s="8">
        <v>0</v>
      </c>
      <c r="H1311" s="8">
        <v>0</v>
      </c>
    </row>
    <row r="1312" spans="2:8" x14ac:dyDescent="0.2">
      <c r="B1312" s="5" t="s">
        <v>635</v>
      </c>
      <c r="C1312" s="8">
        <v>2369739</v>
      </c>
      <c r="D1312" s="8">
        <v>118</v>
      </c>
      <c r="E1312" s="8">
        <v>32332</v>
      </c>
      <c r="F1312" s="8">
        <v>42.2049794582</v>
      </c>
      <c r="G1312" s="8">
        <v>96.762589928099999</v>
      </c>
      <c r="H1312" s="8">
        <v>2.9094371561600001</v>
      </c>
    </row>
    <row r="1313" spans="2:8" x14ac:dyDescent="0.2">
      <c r="B1313" s="5" t="s">
        <v>636</v>
      </c>
      <c r="C1313" s="8">
        <v>1864206</v>
      </c>
      <c r="D1313" s="8">
        <v>72</v>
      </c>
      <c r="E1313" s="8">
        <v>46868</v>
      </c>
      <c r="F1313" s="8">
        <v>37.354125893300001</v>
      </c>
      <c r="G1313" s="8">
        <v>97.809987304299995</v>
      </c>
      <c r="H1313" s="8">
        <v>1.8303004655099999</v>
      </c>
    </row>
    <row r="1314" spans="2:8" x14ac:dyDescent="0.2">
      <c r="B1314" s="5" t="s">
        <v>637</v>
      </c>
      <c r="C1314" s="8">
        <v>2146142</v>
      </c>
      <c r="D1314" s="8">
        <v>140</v>
      </c>
      <c r="E1314" s="8">
        <v>22975</v>
      </c>
      <c r="F1314" s="8">
        <v>54.850262917000002</v>
      </c>
      <c r="G1314" s="8">
        <v>97.841726618699994</v>
      </c>
      <c r="H1314" s="8">
        <v>2.9411764705899999</v>
      </c>
    </row>
    <row r="1315" spans="2:8" x14ac:dyDescent="0.2">
      <c r="B1315" s="5" t="s">
        <v>638</v>
      </c>
      <c r="C1315" s="8">
        <v>2821540</v>
      </c>
      <c r="D1315" s="8">
        <v>192</v>
      </c>
      <c r="E1315" s="8">
        <v>20217</v>
      </c>
      <c r="F1315" s="8">
        <v>57.057759985499999</v>
      </c>
      <c r="G1315" s="8">
        <v>97.450275074100006</v>
      </c>
      <c r="H1315" s="8">
        <v>4.7397376216699998</v>
      </c>
    </row>
    <row r="1316" spans="2:8" x14ac:dyDescent="0.2">
      <c r="B1316" s="5" t="s">
        <v>639</v>
      </c>
      <c r="C1316" s="8">
        <v>2772432</v>
      </c>
      <c r="D1316" s="8">
        <v>138</v>
      </c>
      <c r="E1316" s="8">
        <v>34366</v>
      </c>
      <c r="F1316" s="8">
        <v>44.340109560400002</v>
      </c>
      <c r="G1316" s="8">
        <v>95.260262378299998</v>
      </c>
      <c r="H1316" s="8">
        <v>3.3008887007999999</v>
      </c>
    </row>
    <row r="1317" spans="2:8" x14ac:dyDescent="0.2">
      <c r="B1317" s="5" t="s">
        <v>640</v>
      </c>
      <c r="C1317" s="8">
        <v>1326852</v>
      </c>
      <c r="D1317" s="8">
        <v>186</v>
      </c>
      <c r="E1317" s="8">
        <v>8323</v>
      </c>
      <c r="F1317" s="8">
        <v>45.583333544699997</v>
      </c>
      <c r="G1317" s="8">
        <v>91.335167160400005</v>
      </c>
      <c r="H1317" s="8">
        <v>3.6606009310199998</v>
      </c>
    </row>
    <row r="1318" spans="2:8" x14ac:dyDescent="0.2">
      <c r="B1318" s="5" t="s">
        <v>641</v>
      </c>
      <c r="C1318" s="8">
        <v>2321674</v>
      </c>
      <c r="D1318" s="8">
        <v>149</v>
      </c>
      <c r="E1318" s="8">
        <v>21496</v>
      </c>
      <c r="F1318" s="8">
        <v>47.532667502300001</v>
      </c>
      <c r="G1318" s="8">
        <v>93.070249682599993</v>
      </c>
      <c r="H1318" s="8">
        <v>5.49090139653</v>
      </c>
    </row>
    <row r="1319" spans="2:8" x14ac:dyDescent="0.2">
      <c r="B1319" s="5" t="s">
        <v>642</v>
      </c>
      <c r="C1319" s="8">
        <v>2120843</v>
      </c>
      <c r="D1319" s="8">
        <v>219</v>
      </c>
      <c r="E1319" s="8">
        <v>12302</v>
      </c>
      <c r="F1319" s="8">
        <v>68.362616584799994</v>
      </c>
      <c r="G1319" s="8">
        <v>88.393990689800006</v>
      </c>
      <c r="H1319" s="8">
        <v>1.8303004655099999</v>
      </c>
    </row>
    <row r="1320" spans="2:8" x14ac:dyDescent="0.2">
      <c r="B1320" s="5" t="s">
        <v>2401</v>
      </c>
      <c r="C1320" s="8">
        <v>1359636</v>
      </c>
      <c r="D1320" s="8">
        <v>244</v>
      </c>
      <c r="E1320" s="8">
        <v>6201</v>
      </c>
      <c r="F1320" s="8">
        <v>32.185787764799997</v>
      </c>
      <c r="G1320" s="8">
        <v>75.349132458699998</v>
      </c>
      <c r="H1320" s="8">
        <v>1.4705882352899999</v>
      </c>
    </row>
    <row r="1321" spans="2:8" x14ac:dyDescent="0.2">
      <c r="B1321" s="5" t="s">
        <v>643</v>
      </c>
      <c r="C1321" s="8">
        <v>3187431</v>
      </c>
      <c r="D1321" s="8">
        <v>242</v>
      </c>
      <c r="E1321" s="8">
        <v>17255</v>
      </c>
      <c r="F1321" s="8">
        <v>46.7977700215</v>
      </c>
      <c r="G1321" s="8">
        <v>79.274227676699994</v>
      </c>
      <c r="H1321" s="8">
        <v>6.5700380871800004</v>
      </c>
    </row>
    <row r="1322" spans="2:8" x14ac:dyDescent="0.2">
      <c r="B1322" s="5" t="s">
        <v>2402</v>
      </c>
      <c r="C1322" s="8">
        <v>620133</v>
      </c>
      <c r="D1322" s="8">
        <v>108</v>
      </c>
      <c r="E1322" s="8">
        <v>7041</v>
      </c>
      <c r="F1322" s="8">
        <v>47.946092448000002</v>
      </c>
      <c r="G1322" s="8">
        <v>73.190859077400006</v>
      </c>
      <c r="H1322" s="8">
        <v>1.8303004655099999</v>
      </c>
    </row>
    <row r="1323" spans="2:8" x14ac:dyDescent="0.2">
      <c r="B1323" s="5" t="s">
        <v>644</v>
      </c>
      <c r="C1323" s="8">
        <v>2750317</v>
      </c>
      <c r="D1323" s="8">
        <v>214</v>
      </c>
      <c r="E1323" s="8">
        <v>20444</v>
      </c>
      <c r="F1323" s="8">
        <v>38.616720232699997</v>
      </c>
      <c r="G1323" s="8">
        <v>78.491324587400001</v>
      </c>
      <c r="H1323" s="8">
        <v>5.49090139653</v>
      </c>
    </row>
    <row r="1324" spans="2:8" x14ac:dyDescent="0.2">
      <c r="B1324" s="5" t="s">
        <v>645</v>
      </c>
      <c r="C1324" s="8">
        <v>1700257</v>
      </c>
      <c r="D1324" s="8">
        <v>302</v>
      </c>
      <c r="E1324" s="8">
        <v>6228</v>
      </c>
      <c r="F1324" s="8">
        <v>57.128799553900002</v>
      </c>
      <c r="G1324" s="8">
        <v>69.371561574300003</v>
      </c>
      <c r="H1324" s="8">
        <v>0.35971223021600002</v>
      </c>
    </row>
    <row r="1325" spans="2:8" x14ac:dyDescent="0.2">
      <c r="B1325" s="5" t="s">
        <v>2403</v>
      </c>
      <c r="C1325" s="8">
        <v>1620319</v>
      </c>
      <c r="D1325" s="8">
        <v>406</v>
      </c>
      <c r="E1325" s="8">
        <v>4018</v>
      </c>
      <c r="F1325" s="8">
        <v>34.612572581999999</v>
      </c>
      <c r="G1325" s="8">
        <v>68.810833685999995</v>
      </c>
      <c r="H1325" s="8">
        <v>4.34828607702</v>
      </c>
    </row>
    <row r="1326" spans="2:8" x14ac:dyDescent="0.2">
      <c r="B1326" s="5" t="s">
        <v>646</v>
      </c>
      <c r="C1326" s="8">
        <v>2287997</v>
      </c>
      <c r="D1326" s="8">
        <v>163</v>
      </c>
      <c r="E1326" s="8">
        <v>20321</v>
      </c>
      <c r="F1326" s="8">
        <v>60.041033302800003</v>
      </c>
      <c r="G1326" s="8">
        <v>59.468895471899998</v>
      </c>
      <c r="H1326" s="8">
        <v>1.8303004655099999</v>
      </c>
    </row>
    <row r="1327" spans="2:8" x14ac:dyDescent="0.2">
      <c r="B1327" s="5" t="s">
        <v>647</v>
      </c>
      <c r="C1327" s="8">
        <v>1760486</v>
      </c>
      <c r="D1327" s="8">
        <v>104</v>
      </c>
      <c r="E1327" s="8">
        <v>24301</v>
      </c>
      <c r="F1327" s="8">
        <v>37.832519677800001</v>
      </c>
      <c r="G1327" s="8">
        <v>59.1091832416</v>
      </c>
      <c r="H1327" s="8">
        <v>3.6288616165900001</v>
      </c>
    </row>
    <row r="1328" spans="2:8" x14ac:dyDescent="0.2">
      <c r="B1328" s="5" t="s">
        <v>2404</v>
      </c>
      <c r="C1328" s="8">
        <v>1736993</v>
      </c>
      <c r="D1328" s="8">
        <v>338</v>
      </c>
      <c r="E1328" s="8">
        <v>5395</v>
      </c>
      <c r="F1328" s="8">
        <v>48.8231834053</v>
      </c>
      <c r="G1328" s="8">
        <v>58.908167583599997</v>
      </c>
      <c r="H1328" s="8">
        <v>1.07913669065</v>
      </c>
    </row>
    <row r="1329" spans="2:8" x14ac:dyDescent="0.2">
      <c r="B1329" s="5" t="s">
        <v>2405</v>
      </c>
      <c r="C1329" s="8">
        <v>1291126</v>
      </c>
      <c r="D1329" s="8">
        <v>338</v>
      </c>
      <c r="E1329" s="8">
        <v>3847</v>
      </c>
      <c r="F1329" s="8">
        <v>66.722973519199996</v>
      </c>
      <c r="G1329" s="8">
        <v>50.9944985188</v>
      </c>
      <c r="H1329" s="8">
        <v>1.07913669065</v>
      </c>
    </row>
    <row r="1330" spans="2:8" x14ac:dyDescent="0.2">
      <c r="B1330" s="5" t="s">
        <v>2406</v>
      </c>
      <c r="C1330" s="8">
        <v>2108932</v>
      </c>
      <c r="D1330" s="8">
        <v>213</v>
      </c>
      <c r="E1330" s="8">
        <v>12143</v>
      </c>
      <c r="F1330" s="8">
        <v>66.944417452799996</v>
      </c>
      <c r="G1330" s="8">
        <v>49.989420228500002</v>
      </c>
      <c r="H1330" s="8">
        <v>3.2691493863700001</v>
      </c>
    </row>
    <row r="1331" spans="2:8" x14ac:dyDescent="0.2">
      <c r="B1331" s="5" t="s">
        <v>2407</v>
      </c>
      <c r="C1331" s="8">
        <v>678023</v>
      </c>
      <c r="D1331" s="8">
        <v>177</v>
      </c>
      <c r="E1331" s="8">
        <v>3814</v>
      </c>
      <c r="F1331" s="8">
        <v>56.864499162900003</v>
      </c>
      <c r="G1331" s="8">
        <v>45.143884892099997</v>
      </c>
      <c r="H1331" s="8">
        <v>0</v>
      </c>
    </row>
    <row r="1332" spans="2:8" x14ac:dyDescent="0.2">
      <c r="B1332" s="5" t="s">
        <v>2408</v>
      </c>
      <c r="C1332" s="8">
        <v>2720726</v>
      </c>
      <c r="D1332" s="8">
        <v>431</v>
      </c>
      <c r="E1332" s="8">
        <v>7099</v>
      </c>
      <c r="F1332" s="8">
        <v>47.659283172899997</v>
      </c>
      <c r="G1332" s="8">
        <v>43.874312314900003</v>
      </c>
      <c r="H1332" s="8">
        <v>0.35971223021600002</v>
      </c>
    </row>
    <row r="1333" spans="2:8" x14ac:dyDescent="0.2">
      <c r="B1333" s="5" t="s">
        <v>2409</v>
      </c>
      <c r="C1333" s="8">
        <v>2042668</v>
      </c>
      <c r="D1333" s="8">
        <v>167</v>
      </c>
      <c r="E1333" s="8">
        <v>17742</v>
      </c>
      <c r="F1333" s="8">
        <v>56.864518006700003</v>
      </c>
      <c r="G1333" s="8">
        <v>45.281421921300002</v>
      </c>
      <c r="H1333" s="8">
        <v>1.8303004655099999</v>
      </c>
    </row>
    <row r="1334" spans="2:8" x14ac:dyDescent="0.2">
      <c r="B1334" s="5" t="s">
        <v>2410</v>
      </c>
      <c r="C1334" s="8">
        <v>1845688</v>
      </c>
      <c r="D1334" s="8">
        <v>285</v>
      </c>
      <c r="E1334" s="8">
        <v>7412</v>
      </c>
      <c r="F1334" s="8">
        <v>48.930175779599999</v>
      </c>
      <c r="G1334" s="8">
        <v>40.213711383800003</v>
      </c>
      <c r="H1334" s="8">
        <v>2.5497249259400001</v>
      </c>
    </row>
    <row r="1335" spans="2:8" x14ac:dyDescent="0.2">
      <c r="B1335" s="5" t="s">
        <v>2411</v>
      </c>
      <c r="C1335" s="8">
        <v>1597478</v>
      </c>
      <c r="D1335" s="8">
        <v>289</v>
      </c>
      <c r="E1335" s="8">
        <v>6013</v>
      </c>
      <c r="F1335" s="8">
        <v>48.256318282899997</v>
      </c>
      <c r="G1335" s="8">
        <v>36.193398222600003</v>
      </c>
      <c r="H1335" s="8">
        <v>2.1900126957300001</v>
      </c>
    </row>
    <row r="1336" spans="2:8" x14ac:dyDescent="0.2">
      <c r="B1336" s="5" t="s">
        <v>2412</v>
      </c>
      <c r="C1336" s="8">
        <v>1492591</v>
      </c>
      <c r="D1336" s="8">
        <v>316</v>
      </c>
      <c r="E1336" s="8">
        <v>4916</v>
      </c>
      <c r="F1336" s="8">
        <v>39.639538609500001</v>
      </c>
      <c r="G1336" s="8">
        <v>31.157426999599998</v>
      </c>
      <c r="H1336" s="8">
        <v>0.71942446043200003</v>
      </c>
    </row>
    <row r="1337" spans="2:8" x14ac:dyDescent="0.2">
      <c r="B1337" s="5" t="s">
        <v>2413</v>
      </c>
      <c r="C1337" s="8">
        <v>1278022</v>
      </c>
      <c r="D1337" s="8">
        <v>157</v>
      </c>
      <c r="E1337" s="8">
        <v>10049</v>
      </c>
      <c r="F1337" s="8">
        <v>37.834847133099998</v>
      </c>
      <c r="G1337" s="8">
        <v>27.528565383</v>
      </c>
      <c r="H1337" s="8">
        <v>0.35971223021600002</v>
      </c>
    </row>
    <row r="1338" spans="2:8" x14ac:dyDescent="0.2">
      <c r="B1338" s="5" t="s">
        <v>2414</v>
      </c>
      <c r="C1338" s="8">
        <v>1288528</v>
      </c>
      <c r="D1338" s="8">
        <v>115</v>
      </c>
      <c r="E1338" s="8">
        <v>15192</v>
      </c>
      <c r="F1338" s="8">
        <v>39.844655246000002</v>
      </c>
      <c r="G1338" s="8">
        <v>25.370292001700001</v>
      </c>
      <c r="H1338" s="8">
        <v>0.35971223021600002</v>
      </c>
    </row>
    <row r="1339" spans="2:8" x14ac:dyDescent="0.2">
      <c r="B1339" s="5" t="s">
        <v>2415</v>
      </c>
      <c r="C1339" s="8">
        <v>1037190</v>
      </c>
      <c r="D1339" s="8">
        <v>245</v>
      </c>
      <c r="E1339" s="8">
        <v>4267</v>
      </c>
      <c r="F1339" s="8">
        <v>41.584563572199997</v>
      </c>
      <c r="G1339" s="8">
        <v>25.793482860800001</v>
      </c>
      <c r="H1339" s="8">
        <v>0</v>
      </c>
    </row>
    <row r="1340" spans="2:8" x14ac:dyDescent="0.2">
      <c r="B1340" s="5" t="s">
        <v>2416</v>
      </c>
      <c r="C1340" s="8">
        <v>1445220</v>
      </c>
      <c r="D1340" s="8">
        <v>349</v>
      </c>
      <c r="E1340" s="8">
        <v>4174</v>
      </c>
      <c r="F1340" s="8">
        <v>70.230076176200001</v>
      </c>
      <c r="G1340" s="8">
        <v>25.698264917500001</v>
      </c>
      <c r="H1340" s="8">
        <v>0.35971223021600002</v>
      </c>
    </row>
    <row r="1341" spans="2:8" x14ac:dyDescent="0.2">
      <c r="B1341" s="5" t="s">
        <v>2417</v>
      </c>
      <c r="C1341" s="8">
        <v>1219068</v>
      </c>
      <c r="D1341" s="8">
        <v>246</v>
      </c>
      <c r="E1341" s="8">
        <v>4988</v>
      </c>
      <c r="F1341" s="8">
        <v>40.732059778900002</v>
      </c>
      <c r="G1341" s="8">
        <v>28.575962759199999</v>
      </c>
      <c r="H1341" s="8">
        <v>5.4591620820999998</v>
      </c>
    </row>
    <row r="1342" spans="2:8" x14ac:dyDescent="0.2">
      <c r="B1342" s="5" t="s">
        <v>2418</v>
      </c>
      <c r="C1342" s="8">
        <v>697862</v>
      </c>
      <c r="D1342" s="8">
        <v>161</v>
      </c>
      <c r="E1342" s="8">
        <v>4462</v>
      </c>
      <c r="F1342" s="8">
        <v>27.0979855906</v>
      </c>
      <c r="G1342" s="8">
        <v>18.112568768500001</v>
      </c>
      <c r="H1342" s="8">
        <v>0.71942446043200003</v>
      </c>
    </row>
    <row r="1343" spans="2:8" x14ac:dyDescent="0.2">
      <c r="B1343" s="5" t="s">
        <v>2419</v>
      </c>
      <c r="C1343" s="8">
        <v>743631</v>
      </c>
      <c r="D1343" s="8">
        <v>196</v>
      </c>
      <c r="E1343" s="8">
        <v>3747</v>
      </c>
      <c r="F1343" s="8">
        <v>47.093254884700002</v>
      </c>
      <c r="G1343" s="8">
        <v>19.5196783749</v>
      </c>
      <c r="H1343" s="8">
        <v>0.71942446043200003</v>
      </c>
    </row>
    <row r="1344" spans="2:8" x14ac:dyDescent="0.2">
      <c r="B1344" s="5" t="s">
        <v>2420</v>
      </c>
      <c r="C1344" s="8">
        <v>594631</v>
      </c>
      <c r="D1344" s="8">
        <v>159</v>
      </c>
      <c r="E1344" s="8">
        <v>3772</v>
      </c>
      <c r="F1344" s="8">
        <v>52.694395128300002</v>
      </c>
      <c r="G1344" s="8">
        <v>12.716885315300001</v>
      </c>
      <c r="H1344" s="8">
        <v>0</v>
      </c>
    </row>
    <row r="1345" spans="2:8" x14ac:dyDescent="0.2">
      <c r="B1345" s="5" t="s">
        <v>2421</v>
      </c>
      <c r="C1345" s="8">
        <v>913363</v>
      </c>
      <c r="D1345" s="8">
        <v>200</v>
      </c>
      <c r="E1345" s="8">
        <v>4586</v>
      </c>
      <c r="F1345" s="8">
        <v>68.278646806500007</v>
      </c>
      <c r="G1345" s="8">
        <v>17.784595852700001</v>
      </c>
      <c r="H1345" s="8">
        <v>1.4705882352899999</v>
      </c>
    </row>
    <row r="1346" spans="2:8" x14ac:dyDescent="0.2">
      <c r="B1346" s="5" t="s">
        <v>2422</v>
      </c>
      <c r="C1346" s="8">
        <v>534297</v>
      </c>
      <c r="D1346" s="8">
        <v>97</v>
      </c>
      <c r="E1346" s="8">
        <v>6039</v>
      </c>
      <c r="F1346" s="8">
        <v>67.668110312099998</v>
      </c>
      <c r="G1346" s="8">
        <v>11.24629708</v>
      </c>
      <c r="H1346" s="8">
        <v>0.35971223021600002</v>
      </c>
    </row>
    <row r="1347" spans="2:8" x14ac:dyDescent="0.2">
      <c r="B1347" s="5" t="s">
        <v>2423</v>
      </c>
      <c r="C1347" s="8">
        <v>732087</v>
      </c>
      <c r="D1347" s="8">
        <v>163</v>
      </c>
      <c r="E1347" s="8">
        <v>4727</v>
      </c>
      <c r="F1347" s="8">
        <v>65.136985820199996</v>
      </c>
      <c r="G1347" s="8">
        <v>7.9771476936100001</v>
      </c>
      <c r="H1347" s="8">
        <v>0.35971223021600002</v>
      </c>
    </row>
    <row r="1348" spans="2:8" x14ac:dyDescent="0.2">
      <c r="B1348" s="5" t="s">
        <v>2424</v>
      </c>
      <c r="C1348" s="8">
        <v>588527</v>
      </c>
      <c r="D1348" s="8">
        <v>134</v>
      </c>
      <c r="E1348" s="8">
        <v>4512</v>
      </c>
      <c r="F1348" s="8">
        <v>26.206627134000001</v>
      </c>
      <c r="G1348" s="8">
        <v>8.7283114684700003</v>
      </c>
      <c r="H1348" s="8">
        <v>0</v>
      </c>
    </row>
    <row r="1349" spans="2:8" x14ac:dyDescent="0.2">
      <c r="B1349" s="5" t="s">
        <v>2425</v>
      </c>
      <c r="C1349" s="8">
        <v>624488</v>
      </c>
      <c r="D1349" s="8">
        <v>132</v>
      </c>
      <c r="E1349" s="8">
        <v>5036</v>
      </c>
      <c r="F1349" s="8">
        <v>26.505744395200001</v>
      </c>
      <c r="G1349" s="8">
        <v>4.34828607702</v>
      </c>
      <c r="H1349" s="8">
        <v>0.35971223021600002</v>
      </c>
    </row>
    <row r="1350" spans="2:8" x14ac:dyDescent="0.2">
      <c r="B1350" s="5" t="s">
        <v>2426</v>
      </c>
      <c r="C1350" s="8">
        <v>630440</v>
      </c>
      <c r="D1350" s="8">
        <v>123</v>
      </c>
      <c r="E1350" s="8">
        <v>5113</v>
      </c>
      <c r="F1350" s="8">
        <v>39.212820470300002</v>
      </c>
      <c r="G1350" s="8">
        <v>6.5382987727500002</v>
      </c>
      <c r="H1350" s="8">
        <v>0.35971223021600002</v>
      </c>
    </row>
    <row r="1351" spans="2:8" x14ac:dyDescent="0.2">
      <c r="B1351" s="5" t="s">
        <v>2427</v>
      </c>
      <c r="C1351" s="8">
        <v>508030</v>
      </c>
      <c r="D1351" s="8">
        <v>110</v>
      </c>
      <c r="E1351" s="8">
        <v>4696</v>
      </c>
      <c r="F1351" s="8">
        <v>40.656246981800003</v>
      </c>
      <c r="G1351" s="8">
        <v>4.3165467625899998</v>
      </c>
      <c r="H1351" s="8">
        <v>0</v>
      </c>
    </row>
    <row r="1352" spans="2:8" x14ac:dyDescent="0.2">
      <c r="B1352" s="5" t="s">
        <v>2428</v>
      </c>
      <c r="C1352" s="8">
        <v>635153</v>
      </c>
      <c r="D1352" s="8">
        <v>133</v>
      </c>
      <c r="E1352" s="8">
        <v>4765</v>
      </c>
      <c r="F1352" s="8">
        <v>67.467120141799995</v>
      </c>
      <c r="G1352" s="8">
        <v>5.5555555555599998</v>
      </c>
      <c r="H1352" s="8">
        <v>1.85185185185</v>
      </c>
    </row>
    <row r="1353" spans="2:8" x14ac:dyDescent="0.2">
      <c r="B1353" s="5" t="s">
        <v>2429</v>
      </c>
      <c r="C1353" s="8">
        <v>28905</v>
      </c>
      <c r="D1353" s="8">
        <v>5</v>
      </c>
      <c r="E1353" s="8">
        <v>5696</v>
      </c>
      <c r="F1353" s="8">
        <v>33.630841511</v>
      </c>
      <c r="G1353" s="8">
        <v>40.234870926799999</v>
      </c>
      <c r="H1353" s="8">
        <v>0</v>
      </c>
    </row>
    <row r="1354" spans="2:8" x14ac:dyDescent="0.2">
      <c r="B1354" s="5" t="s">
        <v>2430</v>
      </c>
      <c r="C1354" s="8">
        <v>308620</v>
      </c>
      <c r="D1354" s="8">
        <v>92</v>
      </c>
      <c r="E1354" s="8">
        <v>3308</v>
      </c>
      <c r="F1354" s="8">
        <v>43.658986141900002</v>
      </c>
      <c r="G1354" s="8">
        <v>19.6783749471</v>
      </c>
      <c r="H1354" s="8">
        <v>0.35971223021600002</v>
      </c>
    </row>
    <row r="1355" spans="2:8" x14ac:dyDescent="0.2">
      <c r="B1355" s="5" t="s">
        <v>2431</v>
      </c>
      <c r="C1355" s="8">
        <v>357432</v>
      </c>
      <c r="D1355" s="8">
        <v>83</v>
      </c>
      <c r="E1355" s="8">
        <v>4356</v>
      </c>
      <c r="F1355" s="8">
        <v>60.301479504600003</v>
      </c>
      <c r="G1355" s="8">
        <v>17.128650021199999</v>
      </c>
      <c r="H1355" s="8">
        <v>0</v>
      </c>
    </row>
    <row r="1356" spans="2:8" x14ac:dyDescent="0.2">
      <c r="B1356" s="5" t="s">
        <v>2432</v>
      </c>
      <c r="C1356" s="8">
        <v>226008</v>
      </c>
      <c r="D1356" s="8">
        <v>42</v>
      </c>
      <c r="E1356" s="8">
        <v>6704</v>
      </c>
      <c r="F1356" s="8">
        <v>43.058576925399997</v>
      </c>
      <c r="G1356" s="8">
        <v>15.594583157000001</v>
      </c>
      <c r="H1356" s="8">
        <v>0</v>
      </c>
    </row>
    <row r="1357" spans="2:8" x14ac:dyDescent="0.2">
      <c r="B1357" s="5" t="s">
        <v>2433</v>
      </c>
      <c r="C1357" s="8">
        <v>246969</v>
      </c>
      <c r="D1357" s="8">
        <v>62</v>
      </c>
      <c r="E1357" s="8">
        <v>3959</v>
      </c>
      <c r="F1357" s="8">
        <v>43.356274567299998</v>
      </c>
      <c r="G1357" s="8">
        <v>13.372831146799999</v>
      </c>
      <c r="H1357" s="8">
        <v>0</v>
      </c>
    </row>
    <row r="1358" spans="2:8" x14ac:dyDescent="0.2">
      <c r="B1358" s="5" t="s">
        <v>2434</v>
      </c>
      <c r="C1358" s="8">
        <v>334445</v>
      </c>
      <c r="D1358" s="8">
        <v>79</v>
      </c>
      <c r="E1358" s="8">
        <v>4174</v>
      </c>
      <c r="F1358" s="8">
        <v>36.174372823900001</v>
      </c>
      <c r="G1358" s="8">
        <v>12.0609394837</v>
      </c>
      <c r="H1358" s="8">
        <v>0</v>
      </c>
    </row>
    <row r="1359" spans="2:8" x14ac:dyDescent="0.2">
      <c r="B1359" s="5" t="s">
        <v>2435</v>
      </c>
      <c r="C1359" s="8">
        <v>396242</v>
      </c>
      <c r="D1359" s="8">
        <v>109</v>
      </c>
      <c r="E1359" s="8">
        <v>3543</v>
      </c>
      <c r="F1359" s="8">
        <v>39.350288095400003</v>
      </c>
      <c r="G1359" s="8">
        <v>8.3051206093900003</v>
      </c>
      <c r="H1359" s="8">
        <v>0.35971223021600002</v>
      </c>
    </row>
    <row r="1360" spans="2:8" x14ac:dyDescent="0.2">
      <c r="B1360" s="5" t="s">
        <v>2436</v>
      </c>
      <c r="C1360" s="8">
        <v>443228</v>
      </c>
      <c r="D1360" s="8">
        <v>101</v>
      </c>
      <c r="E1360" s="8">
        <v>4189</v>
      </c>
      <c r="F1360" s="8">
        <v>36.6472031566</v>
      </c>
      <c r="G1360" s="8">
        <v>10.167160389299999</v>
      </c>
      <c r="H1360" s="8">
        <v>0</v>
      </c>
    </row>
    <row r="1361" spans="2:8" x14ac:dyDescent="0.2">
      <c r="B1361" s="5" t="s">
        <v>2437</v>
      </c>
      <c r="C1361" s="8">
        <v>209838</v>
      </c>
      <c r="D1361" s="8">
        <v>61</v>
      </c>
      <c r="E1361" s="8">
        <v>3313</v>
      </c>
      <c r="F1361" s="8">
        <v>59.430688950499999</v>
      </c>
      <c r="G1361" s="8">
        <v>8.0088870080400003</v>
      </c>
      <c r="H1361" s="8">
        <v>0</v>
      </c>
    </row>
    <row r="1362" spans="2:8" x14ac:dyDescent="0.2">
      <c r="B1362" s="5" t="s">
        <v>2438</v>
      </c>
      <c r="C1362" s="8">
        <v>193783</v>
      </c>
      <c r="D1362" s="8">
        <v>39</v>
      </c>
      <c r="E1362" s="8">
        <v>5533</v>
      </c>
      <c r="F1362" s="8">
        <v>37.771025648600002</v>
      </c>
      <c r="G1362" s="8">
        <v>7.2577232331800001</v>
      </c>
      <c r="H1362" s="8">
        <v>0</v>
      </c>
    </row>
    <row r="1363" spans="2:8" x14ac:dyDescent="0.2">
      <c r="B1363" s="5" t="s">
        <v>2439</v>
      </c>
      <c r="C1363" s="8">
        <v>417689</v>
      </c>
      <c r="D1363" s="8">
        <v>88</v>
      </c>
      <c r="E1363" s="8">
        <v>4698</v>
      </c>
      <c r="F1363" s="8">
        <v>35.559995224300003</v>
      </c>
      <c r="G1363" s="8">
        <v>9.0245450698299994</v>
      </c>
      <c r="H1363" s="8">
        <v>1.4388489208599999</v>
      </c>
    </row>
    <row r="1364" spans="2:8" x14ac:dyDescent="0.2">
      <c r="B1364" s="5" t="s">
        <v>2440</v>
      </c>
      <c r="C1364" s="8">
        <v>203421</v>
      </c>
      <c r="D1364" s="8">
        <v>50</v>
      </c>
      <c r="E1364" s="8">
        <v>4050</v>
      </c>
      <c r="F1364" s="8">
        <v>62.3646706798</v>
      </c>
      <c r="G1364" s="8">
        <v>6.5065594583199999</v>
      </c>
      <c r="H1364" s="8">
        <v>0</v>
      </c>
    </row>
    <row r="1365" spans="2:8" x14ac:dyDescent="0.2">
      <c r="B1365" s="5" t="s">
        <v>2441</v>
      </c>
      <c r="C1365" s="8">
        <v>211125</v>
      </c>
      <c r="D1365" s="8">
        <v>61</v>
      </c>
      <c r="E1365" s="8">
        <v>3165</v>
      </c>
      <c r="F1365" s="8">
        <v>43.118738174900002</v>
      </c>
      <c r="G1365" s="8">
        <v>5.4274227676700004</v>
      </c>
      <c r="H1365" s="8">
        <v>0</v>
      </c>
    </row>
    <row r="1366" spans="2:8" x14ac:dyDescent="0.2">
      <c r="B1366" s="5" t="s">
        <v>2442</v>
      </c>
      <c r="C1366" s="8">
        <v>50690</v>
      </c>
      <c r="D1366" s="8">
        <v>8</v>
      </c>
      <c r="E1366" s="8">
        <v>6603</v>
      </c>
      <c r="F1366" s="8">
        <v>56.113871657799997</v>
      </c>
      <c r="G1366" s="8">
        <v>7.3212018620399997</v>
      </c>
      <c r="H1366" s="8">
        <v>0</v>
      </c>
    </row>
    <row r="1367" spans="2:8" x14ac:dyDescent="0.2">
      <c r="B1367" s="5" t="s">
        <v>2443</v>
      </c>
      <c r="C1367" s="8">
        <v>270889</v>
      </c>
      <c r="D1367" s="8">
        <v>60</v>
      </c>
      <c r="E1367" s="8">
        <v>5037</v>
      </c>
      <c r="F1367" s="8">
        <v>62.307853278300001</v>
      </c>
      <c r="G1367" s="8">
        <v>6.8662716885300004</v>
      </c>
      <c r="H1367" s="8">
        <v>0</v>
      </c>
    </row>
    <row r="1368" spans="2:8" x14ac:dyDescent="0.2">
      <c r="B1368" s="5" t="s">
        <v>2444</v>
      </c>
      <c r="C1368" s="8">
        <v>274616</v>
      </c>
      <c r="D1368" s="8">
        <v>75</v>
      </c>
      <c r="E1368" s="8">
        <v>3408</v>
      </c>
      <c r="F1368" s="8">
        <v>66.588855094099998</v>
      </c>
      <c r="G1368" s="8">
        <v>4.34828607702</v>
      </c>
      <c r="H1368" s="8">
        <v>0</v>
      </c>
    </row>
    <row r="1369" spans="2:8" x14ac:dyDescent="0.2">
      <c r="B1369" s="5" t="s">
        <v>2445</v>
      </c>
      <c r="C1369" s="8">
        <v>285653</v>
      </c>
      <c r="D1369" s="8">
        <v>83</v>
      </c>
      <c r="E1369" s="8">
        <v>3085</v>
      </c>
      <c r="F1369" s="8">
        <v>38.760425745799999</v>
      </c>
      <c r="G1369" s="8">
        <v>3.6288616165900001</v>
      </c>
      <c r="H1369" s="8">
        <v>0</v>
      </c>
    </row>
    <row r="1370" spans="2:8" x14ac:dyDescent="0.2">
      <c r="B1370" s="5" t="s">
        <v>2446</v>
      </c>
      <c r="C1370" s="8">
        <v>234638</v>
      </c>
      <c r="D1370" s="8">
        <v>69</v>
      </c>
      <c r="E1370" s="8">
        <v>3291</v>
      </c>
      <c r="F1370" s="8">
        <v>46.080062209300003</v>
      </c>
      <c r="G1370" s="8">
        <v>2.1582733812899999</v>
      </c>
      <c r="H1370" s="8">
        <v>0</v>
      </c>
    </row>
    <row r="1371" spans="2:8" x14ac:dyDescent="0.2">
      <c r="B1371" s="5" t="s">
        <v>2447</v>
      </c>
      <c r="C1371" s="8">
        <v>227532</v>
      </c>
      <c r="D1371" s="8">
        <v>67</v>
      </c>
      <c r="E1371" s="8">
        <v>3295</v>
      </c>
      <c r="F1371" s="8">
        <v>44.345566723399997</v>
      </c>
      <c r="G1371" s="8">
        <v>2.8776978417299999</v>
      </c>
      <c r="H1371" s="8">
        <v>0</v>
      </c>
    </row>
    <row r="1372" spans="2:8" x14ac:dyDescent="0.2">
      <c r="B1372" s="5" t="s">
        <v>2448</v>
      </c>
      <c r="C1372" s="8">
        <v>415449</v>
      </c>
      <c r="D1372" s="8">
        <v>86</v>
      </c>
      <c r="E1372" s="8">
        <v>5157</v>
      </c>
      <c r="F1372" s="8">
        <v>63.424675465100002</v>
      </c>
      <c r="G1372" s="8">
        <v>6.79012345679</v>
      </c>
      <c r="H1372" s="8">
        <v>0</v>
      </c>
    </row>
    <row r="1373" spans="2:8" x14ac:dyDescent="0.2">
      <c r="B1373" s="5" t="s">
        <v>2449</v>
      </c>
      <c r="C1373" s="8">
        <v>146020</v>
      </c>
      <c r="D1373" s="8">
        <v>38</v>
      </c>
      <c r="E1373" s="8">
        <v>3513</v>
      </c>
      <c r="F1373" s="8">
        <v>35.814385106099998</v>
      </c>
      <c r="G1373" s="8">
        <v>3.0864197530899999</v>
      </c>
      <c r="H1373" s="8">
        <v>0</v>
      </c>
    </row>
    <row r="1374" spans="2:8" x14ac:dyDescent="0.2">
      <c r="B1374" s="5" t="s">
        <v>2450</v>
      </c>
      <c r="C1374" s="8">
        <v>243411</v>
      </c>
      <c r="D1374" s="8">
        <v>69</v>
      </c>
      <c r="E1374" s="8">
        <v>3244</v>
      </c>
      <c r="F1374" s="8">
        <v>40.038878757699997</v>
      </c>
      <c r="G1374" s="8">
        <v>3.2691493863700001</v>
      </c>
      <c r="H1374" s="8">
        <v>0.35971223021600002</v>
      </c>
    </row>
    <row r="1375" spans="2:8" x14ac:dyDescent="0.2">
      <c r="B1375" s="5" t="s">
        <v>2451</v>
      </c>
      <c r="C1375" s="8">
        <v>238099</v>
      </c>
      <c r="D1375" s="8">
        <v>32</v>
      </c>
      <c r="E1375" s="8">
        <v>8571</v>
      </c>
      <c r="F1375" s="8">
        <v>29.678517035999999</v>
      </c>
      <c r="G1375" s="8">
        <v>3.2691493863700001</v>
      </c>
      <c r="H1375" s="8">
        <v>0</v>
      </c>
    </row>
    <row r="1376" spans="2:8" x14ac:dyDescent="0.2">
      <c r="B1376" s="5" t="s">
        <v>2452</v>
      </c>
      <c r="C1376" s="8">
        <v>220206</v>
      </c>
      <c r="D1376" s="8">
        <v>26</v>
      </c>
      <c r="E1376" s="8">
        <v>12265</v>
      </c>
      <c r="F1376" s="8">
        <v>29.714523406000001</v>
      </c>
      <c r="G1376" s="8">
        <v>3.2691493863700001</v>
      </c>
      <c r="H1376" s="8">
        <v>0</v>
      </c>
    </row>
    <row r="1377" spans="2:8" x14ac:dyDescent="0.2">
      <c r="B1377" s="5" t="s">
        <v>2453</v>
      </c>
      <c r="C1377" s="8">
        <v>345544</v>
      </c>
      <c r="D1377" s="8">
        <v>74</v>
      </c>
      <c r="E1377" s="8">
        <v>4955</v>
      </c>
      <c r="F1377" s="8">
        <v>26.283584436400002</v>
      </c>
      <c r="G1377" s="8">
        <v>2.9094371561600001</v>
      </c>
      <c r="H1377" s="8">
        <v>0</v>
      </c>
    </row>
    <row r="1378" spans="2:8" x14ac:dyDescent="0.2">
      <c r="B1378" s="5" t="s">
        <v>2454</v>
      </c>
      <c r="C1378" s="8">
        <v>477723</v>
      </c>
      <c r="D1378" s="8">
        <v>63</v>
      </c>
      <c r="E1378" s="8">
        <v>13300</v>
      </c>
      <c r="F1378" s="8">
        <v>34.898676524899997</v>
      </c>
      <c r="G1378" s="8">
        <v>4.34828607702</v>
      </c>
      <c r="H1378" s="8">
        <v>1.8303004655099999</v>
      </c>
    </row>
    <row r="1379" spans="2:8" x14ac:dyDescent="0.2">
      <c r="B1379" s="5" t="s">
        <v>2455</v>
      </c>
      <c r="C1379" s="8">
        <v>129890</v>
      </c>
      <c r="D1379" s="8">
        <v>40</v>
      </c>
      <c r="E1379" s="8">
        <v>3212</v>
      </c>
      <c r="F1379" s="8">
        <v>38.811100036299997</v>
      </c>
      <c r="G1379" s="8">
        <v>1.4388489208599999</v>
      </c>
      <c r="H1379" s="8">
        <v>0</v>
      </c>
    </row>
    <row r="1380" spans="2:8" x14ac:dyDescent="0.2">
      <c r="B1380" s="5" t="s">
        <v>2456</v>
      </c>
      <c r="C1380" s="8">
        <v>440494</v>
      </c>
      <c r="D1380" s="8">
        <v>108</v>
      </c>
      <c r="E1380" s="8">
        <v>3973</v>
      </c>
      <c r="F1380" s="8">
        <v>41.051911071699998</v>
      </c>
      <c r="G1380" s="8">
        <v>2.5179856115099999</v>
      </c>
      <c r="H1380" s="8">
        <v>0</v>
      </c>
    </row>
    <row r="1381" spans="2:8" x14ac:dyDescent="0.2">
      <c r="B1381" s="5" t="s">
        <v>2457</v>
      </c>
      <c r="C1381" s="8">
        <v>126945</v>
      </c>
      <c r="D1381" s="8">
        <v>25</v>
      </c>
      <c r="E1381" s="8">
        <v>6435</v>
      </c>
      <c r="F1381" s="8">
        <v>39.042778302999999</v>
      </c>
      <c r="G1381" s="8">
        <v>2.1900126957300001</v>
      </c>
      <c r="H1381" s="8">
        <v>0</v>
      </c>
    </row>
    <row r="1382" spans="2:8" x14ac:dyDescent="0.2">
      <c r="B1382" s="5" t="s">
        <v>2458</v>
      </c>
      <c r="C1382" s="8">
        <v>48609</v>
      </c>
      <c r="D1382" s="8">
        <v>12</v>
      </c>
      <c r="E1382" s="8">
        <v>3929</v>
      </c>
      <c r="F1382" s="8">
        <v>38.626215589399997</v>
      </c>
      <c r="G1382" s="8">
        <v>2.1900126957300001</v>
      </c>
      <c r="H1382" s="8">
        <v>0</v>
      </c>
    </row>
    <row r="1383" spans="2:8" x14ac:dyDescent="0.2">
      <c r="B1383" s="5" t="s">
        <v>2459</v>
      </c>
      <c r="C1383" s="8">
        <v>174887</v>
      </c>
      <c r="D1383" s="8">
        <v>38</v>
      </c>
      <c r="E1383" s="8">
        <v>5010</v>
      </c>
      <c r="F1383" s="8">
        <v>36.805424659700002</v>
      </c>
      <c r="G1383" s="8">
        <v>1.8303004655099999</v>
      </c>
      <c r="H1383" s="8">
        <v>0</v>
      </c>
    </row>
    <row r="1384" spans="2:8" x14ac:dyDescent="0.2">
      <c r="B1384" s="5" t="s">
        <v>2460</v>
      </c>
      <c r="C1384" s="8">
        <v>73335</v>
      </c>
      <c r="D1384" s="8">
        <v>25</v>
      </c>
      <c r="E1384" s="8">
        <v>2798</v>
      </c>
      <c r="F1384" s="8">
        <v>39.698709578699997</v>
      </c>
      <c r="G1384" s="8">
        <v>1.85185185185</v>
      </c>
      <c r="H1384" s="8">
        <v>0</v>
      </c>
    </row>
    <row r="1385" spans="2:8" x14ac:dyDescent="0.2">
      <c r="B1385" s="5" t="s">
        <v>2461</v>
      </c>
      <c r="C1385" s="8">
        <v>114432</v>
      </c>
      <c r="D1385" s="8">
        <v>26</v>
      </c>
      <c r="E1385" s="8">
        <v>4248</v>
      </c>
      <c r="F1385" s="8">
        <v>39.328740162899997</v>
      </c>
      <c r="G1385" s="8">
        <v>3.6288616165900001</v>
      </c>
      <c r="H1385" s="8">
        <v>1.8303004655099999</v>
      </c>
    </row>
    <row r="1386" spans="2:8" x14ac:dyDescent="0.2">
      <c r="B1386" s="5" t="s">
        <v>2462</v>
      </c>
      <c r="C1386" s="8">
        <v>89524</v>
      </c>
      <c r="D1386" s="8">
        <v>25</v>
      </c>
      <c r="E1386" s="8">
        <v>3574</v>
      </c>
      <c r="F1386" s="8">
        <v>39.093946440899998</v>
      </c>
      <c r="G1386" s="8">
        <v>1.4388489208599999</v>
      </c>
      <c r="H1386" s="8">
        <v>0</v>
      </c>
    </row>
    <row r="1387" spans="2:8" x14ac:dyDescent="0.2">
      <c r="B1387" s="5" t="s">
        <v>2463</v>
      </c>
      <c r="C1387" s="8">
        <v>249524</v>
      </c>
      <c r="D1387" s="8">
        <v>29</v>
      </c>
      <c r="E1387" s="8">
        <v>9017</v>
      </c>
      <c r="F1387" s="8">
        <v>31.597885006999999</v>
      </c>
      <c r="G1387" s="8">
        <v>2.1582733812899999</v>
      </c>
      <c r="H1387" s="8">
        <v>0</v>
      </c>
    </row>
    <row r="1388" spans="2:8" x14ac:dyDescent="0.2">
      <c r="B1388" s="5" t="s">
        <v>2464</v>
      </c>
      <c r="C1388" s="8">
        <v>296921</v>
      </c>
      <c r="D1388" s="8">
        <v>25</v>
      </c>
      <c r="E1388" s="8">
        <v>31995</v>
      </c>
      <c r="F1388" s="8">
        <v>36.146868001599998</v>
      </c>
      <c r="G1388" s="8">
        <v>1.7985611510799999</v>
      </c>
      <c r="H1388" s="8">
        <v>0.35971223021600002</v>
      </c>
    </row>
    <row r="1389" spans="2:8" x14ac:dyDescent="0.2">
      <c r="B1389" s="5" t="s">
        <v>2465</v>
      </c>
      <c r="C1389" s="8">
        <v>92987</v>
      </c>
      <c r="D1389" s="8">
        <v>17</v>
      </c>
      <c r="E1389" s="8">
        <v>6700</v>
      </c>
      <c r="F1389" s="8">
        <v>34.945930082899999</v>
      </c>
      <c r="G1389" s="8">
        <v>1.4388489208599999</v>
      </c>
      <c r="H1389" s="8">
        <v>0</v>
      </c>
    </row>
    <row r="1390" spans="2:8" x14ac:dyDescent="0.2">
      <c r="B1390" s="5" t="s">
        <v>2466</v>
      </c>
      <c r="C1390" s="8">
        <v>83436</v>
      </c>
      <c r="D1390" s="8">
        <v>26</v>
      </c>
      <c r="E1390" s="8">
        <v>3120</v>
      </c>
      <c r="F1390" s="8">
        <v>39.8086625595</v>
      </c>
      <c r="G1390" s="8">
        <v>2.1582733812899999</v>
      </c>
      <c r="H1390" s="8">
        <v>0.35971223021600002</v>
      </c>
    </row>
    <row r="1391" spans="2:8" x14ac:dyDescent="0.2">
      <c r="B1391" s="5" t="s">
        <v>2467</v>
      </c>
      <c r="C1391" s="8">
        <v>64751</v>
      </c>
      <c r="D1391" s="8">
        <v>22</v>
      </c>
      <c r="E1391" s="8">
        <v>2925</v>
      </c>
      <c r="F1391" s="8">
        <v>41.1299049685</v>
      </c>
      <c r="G1391" s="8">
        <v>1.2345679012299999</v>
      </c>
      <c r="H1391" s="8">
        <v>0</v>
      </c>
    </row>
    <row r="1392" spans="2:8" x14ac:dyDescent="0.2">
      <c r="B1392" s="5" t="s">
        <v>2468</v>
      </c>
      <c r="C1392" s="8">
        <v>72125</v>
      </c>
      <c r="D1392" s="8">
        <v>18</v>
      </c>
      <c r="E1392" s="8">
        <v>3878</v>
      </c>
      <c r="F1392" s="8">
        <v>28.5690125665</v>
      </c>
      <c r="G1392" s="8">
        <v>0.71942446043200003</v>
      </c>
      <c r="H1392" s="8">
        <v>0</v>
      </c>
    </row>
    <row r="1393" spans="2:8" x14ac:dyDescent="0.2">
      <c r="B1393" s="5" t="s">
        <v>2469</v>
      </c>
      <c r="C1393" s="8">
        <v>158923</v>
      </c>
      <c r="D1393" s="8">
        <v>31</v>
      </c>
      <c r="E1393" s="8">
        <v>5266</v>
      </c>
      <c r="F1393" s="8">
        <v>41.825561527799998</v>
      </c>
      <c r="G1393" s="8">
        <v>1.07913669065</v>
      </c>
      <c r="H1393" s="8">
        <v>0</v>
      </c>
    </row>
    <row r="1394" spans="2:8" x14ac:dyDescent="0.2">
      <c r="B1394" s="5" t="s">
        <v>2470</v>
      </c>
      <c r="C1394" s="8">
        <v>120671</v>
      </c>
      <c r="D1394" s="8">
        <v>21</v>
      </c>
      <c r="E1394" s="8">
        <v>6526</v>
      </c>
      <c r="F1394" s="8">
        <v>37.807181426</v>
      </c>
      <c r="G1394" s="8">
        <v>0.71942446043200003</v>
      </c>
      <c r="H1394" s="8">
        <v>0</v>
      </c>
    </row>
    <row r="1395" spans="2:8" x14ac:dyDescent="0.2">
      <c r="B1395" s="5" t="s">
        <v>2471</v>
      </c>
      <c r="C1395" s="8">
        <v>269908</v>
      </c>
      <c r="D1395" s="8">
        <v>52</v>
      </c>
      <c r="E1395" s="8">
        <v>5898</v>
      </c>
      <c r="F1395" s="8">
        <v>35.207205154</v>
      </c>
      <c r="G1395" s="8">
        <v>1.4388489208599999</v>
      </c>
      <c r="H1395" s="8">
        <v>0</v>
      </c>
    </row>
    <row r="1396" spans="2:8" x14ac:dyDescent="0.2">
      <c r="B1396" s="5" t="s">
        <v>2472</v>
      </c>
      <c r="C1396" s="8">
        <v>143018</v>
      </c>
      <c r="D1396" s="8">
        <v>20</v>
      </c>
      <c r="E1396" s="8">
        <v>8390</v>
      </c>
      <c r="F1396" s="8">
        <v>36.374645799699998</v>
      </c>
      <c r="G1396" s="8">
        <v>0.71942446043200003</v>
      </c>
      <c r="H1396" s="8">
        <v>0</v>
      </c>
    </row>
    <row r="1397" spans="2:8" x14ac:dyDescent="0.2">
      <c r="B1397" s="5" t="s">
        <v>2473</v>
      </c>
      <c r="C1397" s="8">
        <v>80503</v>
      </c>
      <c r="D1397" s="8">
        <v>19</v>
      </c>
      <c r="E1397" s="8">
        <v>4206</v>
      </c>
      <c r="F1397" s="8">
        <v>56.817225038300002</v>
      </c>
      <c r="G1397" s="8">
        <v>0.35971223021600002</v>
      </c>
      <c r="H1397" s="8">
        <v>0</v>
      </c>
    </row>
    <row r="1398" spans="2:8" x14ac:dyDescent="0.2">
      <c r="B1398" s="5" t="s">
        <v>2474</v>
      </c>
      <c r="C1398" s="8">
        <v>50380</v>
      </c>
      <c r="D1398" s="8">
        <v>17</v>
      </c>
      <c r="E1398" s="8">
        <v>3075</v>
      </c>
      <c r="F1398" s="8">
        <v>40.843107459300001</v>
      </c>
      <c r="G1398" s="8">
        <v>0.61728395061700003</v>
      </c>
      <c r="H1398" s="8">
        <v>0</v>
      </c>
    </row>
    <row r="1399" spans="2:8" x14ac:dyDescent="0.2">
      <c r="B1399" s="5" t="s">
        <v>2475</v>
      </c>
      <c r="C1399" s="8">
        <v>240863</v>
      </c>
      <c r="D1399" s="8">
        <v>53</v>
      </c>
      <c r="E1399" s="8">
        <v>5155</v>
      </c>
      <c r="F1399" s="8">
        <v>64.365169379400001</v>
      </c>
      <c r="G1399" s="8">
        <v>1.07913669065</v>
      </c>
      <c r="H1399" s="8">
        <v>0</v>
      </c>
    </row>
    <row r="1400" spans="2:8" x14ac:dyDescent="0.2">
      <c r="B1400" s="5" t="s">
        <v>2476</v>
      </c>
      <c r="C1400" s="8">
        <v>128923</v>
      </c>
      <c r="D1400" s="8">
        <v>33</v>
      </c>
      <c r="E1400" s="8">
        <v>3777</v>
      </c>
      <c r="F1400" s="8">
        <v>64.576337648199996</v>
      </c>
      <c r="G1400" s="8">
        <v>1.2345679012299999</v>
      </c>
      <c r="H1400" s="8">
        <v>0</v>
      </c>
    </row>
    <row r="1401" spans="2:8" x14ac:dyDescent="0.2">
      <c r="B1401" s="5" t="s">
        <v>2477</v>
      </c>
      <c r="C1401" s="8">
        <v>27146</v>
      </c>
      <c r="D1401" s="8">
        <v>7</v>
      </c>
      <c r="E1401" s="8">
        <v>3922</v>
      </c>
      <c r="F1401" s="8">
        <v>37.386217471199998</v>
      </c>
      <c r="G1401" s="8">
        <v>0.35971223021600002</v>
      </c>
      <c r="H1401" s="8">
        <v>0</v>
      </c>
    </row>
    <row r="1402" spans="2:8" x14ac:dyDescent="0.2">
      <c r="B1402" s="5" t="s">
        <v>2478</v>
      </c>
      <c r="C1402" s="8">
        <v>336573</v>
      </c>
      <c r="D1402" s="8">
        <v>43</v>
      </c>
      <c r="E1402" s="8">
        <v>13053</v>
      </c>
      <c r="F1402" s="8">
        <v>39.1188216997</v>
      </c>
      <c r="G1402" s="8">
        <v>0</v>
      </c>
      <c r="H1402" s="8">
        <v>0</v>
      </c>
    </row>
    <row r="1403" spans="2:8" x14ac:dyDescent="0.2">
      <c r="B1403" s="5" t="s">
        <v>2479</v>
      </c>
      <c r="C1403" s="8">
        <v>240957</v>
      </c>
      <c r="D1403" s="8">
        <v>7</v>
      </c>
      <c r="E1403" s="8">
        <v>71731</v>
      </c>
      <c r="F1403" s="8">
        <v>59.542031250100003</v>
      </c>
      <c r="G1403" s="8">
        <v>0.71942446043200003</v>
      </c>
      <c r="H1403" s="8">
        <v>0</v>
      </c>
    </row>
    <row r="1404" spans="2:8" x14ac:dyDescent="0.2">
      <c r="B1404" s="5" t="s">
        <v>2480</v>
      </c>
      <c r="C1404" s="8">
        <v>41381</v>
      </c>
      <c r="D1404" s="8">
        <v>13</v>
      </c>
      <c r="E1404" s="8">
        <v>3193</v>
      </c>
      <c r="F1404" s="8">
        <v>64.579937413600007</v>
      </c>
      <c r="G1404" s="8">
        <v>0.71942446043200003</v>
      </c>
      <c r="H1404" s="8">
        <v>0</v>
      </c>
    </row>
    <row r="1405" spans="2:8" x14ac:dyDescent="0.2">
      <c r="B1405" s="5" t="s">
        <v>2481</v>
      </c>
      <c r="C1405" s="8">
        <v>382874</v>
      </c>
      <c r="D1405" s="8">
        <v>69</v>
      </c>
      <c r="E1405" s="8">
        <v>6114</v>
      </c>
      <c r="F1405" s="8">
        <v>34.022903111200002</v>
      </c>
      <c r="G1405" s="8">
        <v>1.85185185185</v>
      </c>
      <c r="H1405" s="8">
        <v>0</v>
      </c>
    </row>
    <row r="1406" spans="2:8" x14ac:dyDescent="0.2">
      <c r="B1406" s="5" t="s">
        <v>2482</v>
      </c>
      <c r="C1406" s="8">
        <v>416667</v>
      </c>
      <c r="D1406" s="8">
        <v>57</v>
      </c>
      <c r="E1406" s="8">
        <v>8253</v>
      </c>
      <c r="F1406" s="8">
        <v>38.786765435299998</v>
      </c>
      <c r="G1406" s="8">
        <v>1.07913669065</v>
      </c>
      <c r="H1406" s="8">
        <v>0</v>
      </c>
    </row>
    <row r="1407" spans="2:8" x14ac:dyDescent="0.2">
      <c r="B1407" s="5" t="s">
        <v>2483</v>
      </c>
      <c r="C1407" s="8">
        <v>200086</v>
      </c>
      <c r="D1407" s="8">
        <v>17</v>
      </c>
      <c r="E1407" s="8">
        <v>43366</v>
      </c>
      <c r="F1407" s="8">
        <v>37.012873343800003</v>
      </c>
      <c r="G1407" s="8">
        <v>1.2345679012299999</v>
      </c>
      <c r="H1407" s="8">
        <v>0</v>
      </c>
    </row>
    <row r="1408" spans="2:8" x14ac:dyDescent="0.2">
      <c r="B1408" s="5" t="s">
        <v>2484</v>
      </c>
      <c r="C1408" s="8">
        <v>160369</v>
      </c>
      <c r="D1408" s="8">
        <v>45</v>
      </c>
      <c r="E1408" s="8">
        <v>3427</v>
      </c>
      <c r="F1408" s="8">
        <v>62.016475402300003</v>
      </c>
      <c r="G1408" s="8">
        <v>1.2345679012299999</v>
      </c>
      <c r="H1408" s="8">
        <v>0</v>
      </c>
    </row>
    <row r="1409" spans="2:8" x14ac:dyDescent="0.2">
      <c r="B1409" s="5" t="s">
        <v>2485</v>
      </c>
      <c r="C1409" s="8">
        <v>130787</v>
      </c>
      <c r="D1409" s="8">
        <v>21</v>
      </c>
      <c r="E1409" s="8">
        <v>7158</v>
      </c>
      <c r="F1409" s="8">
        <v>35.356788539900002</v>
      </c>
      <c r="G1409" s="8">
        <v>0.61728395061700003</v>
      </c>
      <c r="H1409" s="8">
        <v>0</v>
      </c>
    </row>
    <row r="1410" spans="2:8" x14ac:dyDescent="0.2">
      <c r="B1410" s="5" t="s">
        <v>2486</v>
      </c>
      <c r="C1410" s="8">
        <v>192530</v>
      </c>
      <c r="D1410" s="8">
        <v>31</v>
      </c>
      <c r="E1410" s="8">
        <v>6344</v>
      </c>
      <c r="F1410" s="8">
        <v>37.649194392399998</v>
      </c>
      <c r="G1410" s="8">
        <v>0.61728395061700003</v>
      </c>
      <c r="H1410" s="8">
        <v>0</v>
      </c>
    </row>
    <row r="1411" spans="2:8" x14ac:dyDescent="0.2">
      <c r="B1411" s="5" t="s">
        <v>2487</v>
      </c>
      <c r="C1411" s="8">
        <v>303080</v>
      </c>
      <c r="D1411" s="8">
        <v>36</v>
      </c>
      <c r="E1411" s="8">
        <v>13203</v>
      </c>
      <c r="F1411" s="8">
        <v>34.979528127999998</v>
      </c>
      <c r="G1411" s="8">
        <v>0.71942446043200003</v>
      </c>
      <c r="H1411" s="8">
        <v>0</v>
      </c>
    </row>
    <row r="1412" spans="2:8" x14ac:dyDescent="0.2">
      <c r="B1412" s="5" t="s">
        <v>2488</v>
      </c>
      <c r="C1412" s="8">
        <v>274429</v>
      </c>
      <c r="D1412" s="8">
        <v>20</v>
      </c>
      <c r="E1412" s="8">
        <v>30909</v>
      </c>
      <c r="F1412" s="8">
        <v>26.145908606100001</v>
      </c>
      <c r="G1412" s="8">
        <v>0.71942446043200003</v>
      </c>
      <c r="H1412" s="8">
        <v>0</v>
      </c>
    </row>
    <row r="1413" spans="2:8" x14ac:dyDescent="0.2">
      <c r="B1413" s="5" t="s">
        <v>2489</v>
      </c>
      <c r="C1413" s="8">
        <v>229686</v>
      </c>
      <c r="D1413" s="8">
        <v>15</v>
      </c>
      <c r="E1413" s="8">
        <v>27248</v>
      </c>
      <c r="F1413" s="8">
        <v>32.416695787099997</v>
      </c>
      <c r="G1413" s="8">
        <v>1.2345679012299999</v>
      </c>
      <c r="H1413" s="8">
        <v>0</v>
      </c>
    </row>
    <row r="1414" spans="2:8" x14ac:dyDescent="0.2">
      <c r="B1414" s="5" t="s">
        <v>2490</v>
      </c>
      <c r="C1414" s="8">
        <v>336450</v>
      </c>
      <c r="D1414" s="8">
        <v>33</v>
      </c>
      <c r="E1414" s="8">
        <v>13076</v>
      </c>
      <c r="F1414" s="8">
        <v>36.316005880699997</v>
      </c>
      <c r="G1414" s="8">
        <v>0.71942446043200003</v>
      </c>
      <c r="H1414" s="8">
        <v>0</v>
      </c>
    </row>
    <row r="1415" spans="2:8" x14ac:dyDescent="0.2">
      <c r="B1415" s="5" t="s">
        <v>2491</v>
      </c>
      <c r="C1415" s="8">
        <v>45694</v>
      </c>
      <c r="D1415" s="8">
        <v>12</v>
      </c>
      <c r="E1415" s="8">
        <v>3817</v>
      </c>
      <c r="F1415" s="8">
        <v>66.602654370300002</v>
      </c>
      <c r="G1415" s="8">
        <v>0.71942446043200003</v>
      </c>
      <c r="H1415" s="8">
        <v>0</v>
      </c>
    </row>
    <row r="1416" spans="2:8" x14ac:dyDescent="0.2">
      <c r="B1416" s="5" t="s">
        <v>2492</v>
      </c>
      <c r="C1416" s="8">
        <v>186251</v>
      </c>
      <c r="D1416" s="8">
        <v>2</v>
      </c>
      <c r="E1416" s="8">
        <v>135648</v>
      </c>
      <c r="F1416" s="8">
        <v>37.360634838400003</v>
      </c>
      <c r="G1416" s="8">
        <v>0.71942446043200003</v>
      </c>
      <c r="H1416" s="8">
        <v>0</v>
      </c>
    </row>
    <row r="1417" spans="2:8" x14ac:dyDescent="0.2">
      <c r="B1417" s="5" t="s">
        <v>2493</v>
      </c>
      <c r="C1417" s="8">
        <v>77016</v>
      </c>
      <c r="D1417" s="8">
        <v>10</v>
      </c>
      <c r="E1417" s="8">
        <v>8070</v>
      </c>
      <c r="F1417" s="8">
        <v>52.325132132500002</v>
      </c>
      <c r="G1417" s="8">
        <v>0.71942446043200003</v>
      </c>
      <c r="H1417" s="8">
        <v>0</v>
      </c>
    </row>
    <row r="1418" spans="2:8" x14ac:dyDescent="0.2">
      <c r="B1418" s="5" t="s">
        <v>2494</v>
      </c>
      <c r="C1418" s="8">
        <v>294910</v>
      </c>
      <c r="D1418" s="8">
        <v>4</v>
      </c>
      <c r="E1418" s="8">
        <v>102356</v>
      </c>
      <c r="F1418" s="8">
        <v>36.020557827499999</v>
      </c>
      <c r="G1418" s="8">
        <v>1.2345679012299999</v>
      </c>
      <c r="H1418" s="8">
        <v>0</v>
      </c>
    </row>
    <row r="1419" spans="2:8" x14ac:dyDescent="0.2">
      <c r="B1419" s="5" t="s">
        <v>2495</v>
      </c>
      <c r="C1419" s="8">
        <v>84845</v>
      </c>
      <c r="D1419" s="8">
        <v>26</v>
      </c>
      <c r="E1419" s="8">
        <v>3292</v>
      </c>
      <c r="F1419" s="8">
        <v>57.494352344100001</v>
      </c>
      <c r="G1419" s="8">
        <v>0.61728395061700003</v>
      </c>
      <c r="H1419" s="8">
        <v>0</v>
      </c>
    </row>
    <row r="1420" spans="2:8" x14ac:dyDescent="0.2">
      <c r="B1420" s="5" t="s">
        <v>2496</v>
      </c>
      <c r="C1420" s="8">
        <v>108191</v>
      </c>
      <c r="D1420" s="8">
        <v>26</v>
      </c>
      <c r="E1420" s="8">
        <v>4415</v>
      </c>
      <c r="F1420" s="8">
        <v>37.320038965400002</v>
      </c>
      <c r="G1420" s="8">
        <v>0.61728395061700003</v>
      </c>
      <c r="H1420" s="8">
        <v>0</v>
      </c>
    </row>
    <row r="1421" spans="2:8" x14ac:dyDescent="0.2">
      <c r="B1421" s="5" t="s">
        <v>2497</v>
      </c>
      <c r="C1421" s="8">
        <v>134973</v>
      </c>
      <c r="D1421" s="8">
        <v>32</v>
      </c>
      <c r="E1421" s="8">
        <v>4117</v>
      </c>
      <c r="F1421" s="8">
        <v>51.711648118900001</v>
      </c>
      <c r="G1421" s="8">
        <v>0</v>
      </c>
      <c r="H1421" s="8">
        <v>0</v>
      </c>
    </row>
    <row r="1422" spans="2:8" x14ac:dyDescent="0.2">
      <c r="B1422" s="5" t="s">
        <v>2498</v>
      </c>
      <c r="C1422" s="8">
        <v>140204</v>
      </c>
      <c r="D1422" s="8">
        <v>27</v>
      </c>
      <c r="E1422" s="8">
        <v>4391</v>
      </c>
      <c r="F1422" s="8">
        <v>34.345593305900003</v>
      </c>
      <c r="G1422" s="8">
        <v>0.61728395061700003</v>
      </c>
      <c r="H1422" s="8">
        <v>0</v>
      </c>
    </row>
    <row r="1423" spans="2:8" x14ac:dyDescent="0.2">
      <c r="B1423" s="5" t="s">
        <v>2499</v>
      </c>
      <c r="C1423" s="8">
        <v>286850</v>
      </c>
      <c r="D1423" s="8">
        <v>22</v>
      </c>
      <c r="E1423" s="8">
        <v>17128</v>
      </c>
      <c r="F1423" s="8">
        <v>28.0712530747</v>
      </c>
      <c r="G1423" s="8">
        <v>0</v>
      </c>
      <c r="H1423" s="8">
        <v>0</v>
      </c>
    </row>
    <row r="1424" spans="2:8" x14ac:dyDescent="0.2">
      <c r="B1424" s="5" t="s">
        <v>2500</v>
      </c>
      <c r="C1424" s="8">
        <v>109581</v>
      </c>
      <c r="D1424" s="8">
        <v>32</v>
      </c>
      <c r="E1424" s="8">
        <v>3258</v>
      </c>
      <c r="F1424" s="8">
        <v>49.062807598399999</v>
      </c>
      <c r="G1424" s="8">
        <v>0.35971223021600002</v>
      </c>
      <c r="H1424" s="8">
        <v>0</v>
      </c>
    </row>
    <row r="1425" spans="2:8" x14ac:dyDescent="0.2">
      <c r="B1425" s="5" t="s">
        <v>2501</v>
      </c>
      <c r="C1425" s="8">
        <v>179772</v>
      </c>
      <c r="D1425" s="8">
        <v>40</v>
      </c>
      <c r="E1425" s="8">
        <v>4996</v>
      </c>
      <c r="F1425" s="8">
        <v>33.782830086499999</v>
      </c>
      <c r="G1425" s="8">
        <v>0.61728395061700003</v>
      </c>
      <c r="H1425" s="8">
        <v>0</v>
      </c>
    </row>
    <row r="1426" spans="2:8" x14ac:dyDescent="0.2">
      <c r="B1426" s="5" t="s">
        <v>2502</v>
      </c>
      <c r="C1426" s="8">
        <v>240251</v>
      </c>
      <c r="D1426" s="8">
        <v>20</v>
      </c>
      <c r="E1426" s="8">
        <v>16107</v>
      </c>
      <c r="F1426" s="8">
        <v>37.364847087000001</v>
      </c>
      <c r="G1426" s="8">
        <v>1.2345679012299999</v>
      </c>
      <c r="H1426" s="8">
        <v>0.61728395061700003</v>
      </c>
    </row>
    <row r="1427" spans="2:8" x14ac:dyDescent="0.2">
      <c r="B1427" s="5" t="s">
        <v>2503</v>
      </c>
      <c r="C1427" s="8">
        <v>239745</v>
      </c>
      <c r="D1427" s="8">
        <v>3</v>
      </c>
      <c r="E1427" s="8">
        <v>207972</v>
      </c>
      <c r="F1427" s="8">
        <v>31.5683355478</v>
      </c>
      <c r="G1427" s="8">
        <v>0.61728395061700003</v>
      </c>
      <c r="H1427" s="8">
        <v>0</v>
      </c>
    </row>
    <row r="1428" spans="2:8" x14ac:dyDescent="0.2">
      <c r="B1428" s="5" t="s">
        <v>2504</v>
      </c>
      <c r="C1428" s="8">
        <v>32766</v>
      </c>
      <c r="D1428" s="8">
        <v>7</v>
      </c>
      <c r="E1428" s="8">
        <v>6170</v>
      </c>
      <c r="F1428" s="8">
        <v>35.137386999</v>
      </c>
      <c r="G1428" s="8">
        <v>0.35971223021600002</v>
      </c>
      <c r="H1428" s="8">
        <v>0</v>
      </c>
    </row>
    <row r="1429" spans="2:8" x14ac:dyDescent="0.2">
      <c r="B1429" s="5" t="s">
        <v>2505</v>
      </c>
      <c r="C1429" s="8">
        <v>230092</v>
      </c>
      <c r="D1429" s="8">
        <v>9</v>
      </c>
      <c r="E1429" s="8">
        <v>39007</v>
      </c>
      <c r="F1429" s="8">
        <v>33.9893457342</v>
      </c>
      <c r="G1429" s="8">
        <v>1.2345679012299999</v>
      </c>
      <c r="H1429" s="8">
        <v>0.61728395061700003</v>
      </c>
    </row>
    <row r="1430" spans="2:8" x14ac:dyDescent="0.2">
      <c r="B1430" s="5" t="s">
        <v>2506</v>
      </c>
      <c r="C1430" s="8">
        <v>161163</v>
      </c>
      <c r="D1430" s="8">
        <v>30</v>
      </c>
      <c r="E1430" s="8">
        <v>5665</v>
      </c>
      <c r="F1430" s="8">
        <v>32.400361154599999</v>
      </c>
      <c r="G1430" s="8">
        <v>0.71942446043200003</v>
      </c>
      <c r="H1430" s="8">
        <v>0.35971223021600002</v>
      </c>
    </row>
    <row r="1431" spans="2:8" x14ac:dyDescent="0.2">
      <c r="B1431" s="5" t="s">
        <v>2507</v>
      </c>
      <c r="C1431" s="8">
        <v>161861</v>
      </c>
      <c r="D1431" s="8">
        <v>31</v>
      </c>
      <c r="E1431" s="8">
        <v>5441</v>
      </c>
      <c r="F1431" s="8">
        <v>37.072295231799998</v>
      </c>
      <c r="G1431" s="8">
        <v>1.2345679012299999</v>
      </c>
      <c r="H1431" s="8">
        <v>0</v>
      </c>
    </row>
    <row r="1432" spans="2:8" x14ac:dyDescent="0.2">
      <c r="B1432" s="5" t="s">
        <v>2508</v>
      </c>
      <c r="C1432" s="8">
        <v>148623</v>
      </c>
      <c r="D1432" s="8">
        <v>26</v>
      </c>
      <c r="E1432" s="8">
        <v>5965</v>
      </c>
      <c r="F1432" s="8">
        <v>36.883845721199997</v>
      </c>
      <c r="G1432" s="8">
        <v>0.35971223021600002</v>
      </c>
      <c r="H1432" s="8">
        <v>0</v>
      </c>
    </row>
    <row r="1433" spans="2:8" x14ac:dyDescent="0.2">
      <c r="B1433" s="5" t="s">
        <v>2509</v>
      </c>
      <c r="C1433" s="8">
        <v>79824</v>
      </c>
      <c r="D1433" s="8">
        <v>17</v>
      </c>
      <c r="E1433" s="8">
        <v>4999</v>
      </c>
      <c r="F1433" s="8">
        <v>33.7561565309</v>
      </c>
      <c r="G1433" s="8">
        <v>0.35971223021600002</v>
      </c>
      <c r="H1433" s="8">
        <v>0</v>
      </c>
    </row>
    <row r="1434" spans="2:8" x14ac:dyDescent="0.2">
      <c r="B1434" s="5" t="s">
        <v>2510</v>
      </c>
      <c r="C1434" s="8">
        <v>157195</v>
      </c>
      <c r="D1434" s="8">
        <v>35</v>
      </c>
      <c r="E1434" s="8">
        <v>4398</v>
      </c>
      <c r="F1434" s="8">
        <v>61.5369819784</v>
      </c>
      <c r="G1434" s="8">
        <v>0.35971223021600002</v>
      </c>
      <c r="H1434" s="8">
        <v>0</v>
      </c>
    </row>
    <row r="1435" spans="2:8" x14ac:dyDescent="0.2">
      <c r="B1435" s="5" t="s">
        <v>2511</v>
      </c>
      <c r="C1435" s="8">
        <v>81812</v>
      </c>
      <c r="D1435" s="8">
        <v>17</v>
      </c>
      <c r="E1435" s="8">
        <v>4776</v>
      </c>
      <c r="F1435" s="8">
        <v>30.063869779400001</v>
      </c>
      <c r="G1435" s="8">
        <v>0.35971223021600002</v>
      </c>
      <c r="H1435" s="8">
        <v>0</v>
      </c>
    </row>
    <row r="1436" spans="2:8" x14ac:dyDescent="0.2">
      <c r="B1436" s="5" t="s">
        <v>2512</v>
      </c>
      <c r="C1436" s="8">
        <v>62945</v>
      </c>
      <c r="D1436" s="8">
        <v>15</v>
      </c>
      <c r="E1436" s="8">
        <v>3570</v>
      </c>
      <c r="F1436" s="8">
        <v>40.796023179000002</v>
      </c>
      <c r="G1436" s="8">
        <v>0.35971223021600002</v>
      </c>
      <c r="H1436" s="8">
        <v>0</v>
      </c>
    </row>
    <row r="1437" spans="2:8" x14ac:dyDescent="0.2">
      <c r="B1437" s="5" t="s">
        <v>2513</v>
      </c>
      <c r="C1437" s="8">
        <v>403876</v>
      </c>
      <c r="D1437" s="8">
        <v>63</v>
      </c>
      <c r="E1437" s="8">
        <v>6867</v>
      </c>
      <c r="F1437" s="8">
        <v>27.4639538626</v>
      </c>
      <c r="G1437" s="8">
        <v>0.61728395061700003</v>
      </c>
      <c r="H1437" s="8">
        <v>0</v>
      </c>
    </row>
    <row r="1438" spans="2:8" x14ac:dyDescent="0.2">
      <c r="B1438" s="5" t="s">
        <v>2514</v>
      </c>
      <c r="C1438" s="8">
        <v>160108</v>
      </c>
      <c r="D1438" s="8">
        <v>24</v>
      </c>
      <c r="E1438" s="8">
        <v>10344</v>
      </c>
      <c r="F1438" s="8">
        <v>36.499785301300001</v>
      </c>
      <c r="G1438" s="8">
        <v>0.61728395061700003</v>
      </c>
      <c r="H1438" s="8">
        <v>0</v>
      </c>
    </row>
    <row r="1439" spans="2:8" x14ac:dyDescent="0.2">
      <c r="B1439" s="5" t="s">
        <v>2515</v>
      </c>
      <c r="C1439" s="8">
        <v>92658</v>
      </c>
      <c r="D1439" s="8">
        <v>32</v>
      </c>
      <c r="E1439" s="8">
        <v>2817</v>
      </c>
      <c r="F1439" s="8">
        <v>38.0935724307</v>
      </c>
      <c r="G1439" s="8">
        <v>0</v>
      </c>
      <c r="H1439" s="8">
        <v>0</v>
      </c>
    </row>
    <row r="1440" spans="2:8" x14ac:dyDescent="0.2">
      <c r="B1440" s="5" t="s">
        <v>2516</v>
      </c>
      <c r="C1440" s="8">
        <v>268080</v>
      </c>
      <c r="D1440" s="8">
        <v>12</v>
      </c>
      <c r="E1440" s="8">
        <v>40919</v>
      </c>
      <c r="F1440" s="8">
        <v>30.858354958300001</v>
      </c>
      <c r="G1440" s="8">
        <v>0</v>
      </c>
      <c r="H1440" s="8">
        <v>0</v>
      </c>
    </row>
    <row r="1441" spans="2:8" x14ac:dyDescent="0.2">
      <c r="B1441" s="5" t="s">
        <v>2517</v>
      </c>
      <c r="C1441" s="8">
        <v>99062</v>
      </c>
      <c r="D1441" s="8">
        <v>31</v>
      </c>
      <c r="E1441" s="8">
        <v>2775</v>
      </c>
      <c r="F1441" s="8">
        <v>51.958782065699999</v>
      </c>
      <c r="G1441" s="8">
        <v>0</v>
      </c>
      <c r="H1441" s="8">
        <v>0</v>
      </c>
    </row>
    <row r="1442" spans="2:8" x14ac:dyDescent="0.2">
      <c r="B1442" s="5" t="s">
        <v>2518</v>
      </c>
      <c r="C1442" s="8">
        <v>68767</v>
      </c>
      <c r="D1442" s="8">
        <v>17</v>
      </c>
      <c r="E1442" s="8">
        <v>4113</v>
      </c>
      <c r="F1442" s="8">
        <v>27.4858483187</v>
      </c>
      <c r="G1442" s="8">
        <v>0</v>
      </c>
      <c r="H1442" s="8">
        <v>0</v>
      </c>
    </row>
    <row r="1443" spans="2:8" x14ac:dyDescent="0.2">
      <c r="B1443" s="5" t="s">
        <v>2519</v>
      </c>
      <c r="C1443" s="8">
        <v>105311</v>
      </c>
      <c r="D1443" s="8">
        <v>23</v>
      </c>
      <c r="E1443" s="8">
        <v>4786</v>
      </c>
      <c r="F1443" s="8">
        <v>27.589839748300001</v>
      </c>
      <c r="G1443" s="8">
        <v>0.61728395061700003</v>
      </c>
      <c r="H1443" s="8">
        <v>0</v>
      </c>
    </row>
    <row r="1444" spans="2:8" x14ac:dyDescent="0.2">
      <c r="B1444" s="5" t="s">
        <v>2520</v>
      </c>
      <c r="C1444" s="8">
        <v>9393</v>
      </c>
      <c r="D1444" s="8">
        <v>3</v>
      </c>
      <c r="E1444" s="8">
        <v>2730</v>
      </c>
      <c r="F1444" s="8">
        <v>39.981842759899997</v>
      </c>
      <c r="G1444" s="8">
        <v>0</v>
      </c>
      <c r="H1444" s="8">
        <v>0</v>
      </c>
    </row>
    <row r="1445" spans="2:8" x14ac:dyDescent="0.2">
      <c r="B1445" s="5" t="s">
        <v>2521</v>
      </c>
      <c r="C1445" s="8">
        <v>28705</v>
      </c>
      <c r="D1445" s="8">
        <v>6</v>
      </c>
      <c r="E1445" s="8">
        <v>5986</v>
      </c>
      <c r="F1445" s="8">
        <v>37.8450514906</v>
      </c>
      <c r="G1445" s="8">
        <v>0</v>
      </c>
      <c r="H1445" s="8">
        <v>0</v>
      </c>
    </row>
    <row r="1446" spans="2:8" x14ac:dyDescent="0.2">
      <c r="B1446" s="5" t="s">
        <v>2522</v>
      </c>
      <c r="C1446" s="8">
        <v>102416</v>
      </c>
      <c r="D1446" s="8">
        <v>20</v>
      </c>
      <c r="E1446" s="8">
        <v>5708</v>
      </c>
      <c r="F1446" s="8">
        <v>38.730355850000002</v>
      </c>
      <c r="G1446" s="8">
        <v>0</v>
      </c>
      <c r="H1446" s="8">
        <v>0</v>
      </c>
    </row>
    <row r="1447" spans="2:8" x14ac:dyDescent="0.2">
      <c r="B1447" s="5" t="s">
        <v>2523</v>
      </c>
      <c r="C1447" s="8">
        <v>271097</v>
      </c>
      <c r="D1447" s="8">
        <v>43</v>
      </c>
      <c r="E1447" s="8">
        <v>7661</v>
      </c>
      <c r="F1447" s="8">
        <v>34.270191840700001</v>
      </c>
      <c r="G1447" s="8">
        <v>1.2345679012299999</v>
      </c>
      <c r="H1447" s="8">
        <v>0</v>
      </c>
    </row>
    <row r="1448" spans="2:8" x14ac:dyDescent="0.2">
      <c r="B1448" s="5" t="s">
        <v>2524</v>
      </c>
      <c r="C1448" s="8">
        <v>220655</v>
      </c>
      <c r="D1448" s="8">
        <v>50</v>
      </c>
      <c r="E1448" s="8">
        <v>4132</v>
      </c>
      <c r="F1448" s="8">
        <v>32.057220601499999</v>
      </c>
      <c r="G1448" s="8">
        <v>0.61728395061700003</v>
      </c>
      <c r="H1448" s="8">
        <v>0</v>
      </c>
    </row>
    <row r="1449" spans="2:8" x14ac:dyDescent="0.2">
      <c r="B1449" s="5" t="s">
        <v>2525</v>
      </c>
      <c r="C1449" s="8">
        <v>43746</v>
      </c>
      <c r="D1449" s="8">
        <v>14</v>
      </c>
      <c r="E1449" s="8">
        <v>3013</v>
      </c>
      <c r="F1449" s="8">
        <v>34.649913443999999</v>
      </c>
      <c r="G1449" s="8">
        <v>0</v>
      </c>
      <c r="H1449" s="8">
        <v>0</v>
      </c>
    </row>
    <row r="1450" spans="2:8" x14ac:dyDescent="0.2">
      <c r="B1450" s="5" t="s">
        <v>2526</v>
      </c>
      <c r="C1450" s="8">
        <v>49909</v>
      </c>
      <c r="D1450" s="8">
        <v>14</v>
      </c>
      <c r="E1450" s="8">
        <v>3684</v>
      </c>
      <c r="F1450" s="8">
        <v>37.1073516298</v>
      </c>
      <c r="G1450" s="8">
        <v>0</v>
      </c>
      <c r="H1450" s="8">
        <v>0</v>
      </c>
    </row>
    <row r="1451" spans="2:8" x14ac:dyDescent="0.2">
      <c r="B1451" s="5" t="s">
        <v>2527</v>
      </c>
      <c r="C1451" s="8">
        <v>46551</v>
      </c>
      <c r="D1451" s="8">
        <v>10</v>
      </c>
      <c r="E1451" s="8">
        <v>5031</v>
      </c>
      <c r="F1451" s="8">
        <v>33.884590087600003</v>
      </c>
      <c r="G1451" s="8">
        <v>0</v>
      </c>
      <c r="H1451" s="8">
        <v>0</v>
      </c>
    </row>
    <row r="1452" spans="2:8" x14ac:dyDescent="0.2">
      <c r="B1452" s="5" t="s">
        <v>2528</v>
      </c>
      <c r="C1452" s="8">
        <v>56026</v>
      </c>
      <c r="D1452" s="8">
        <v>14</v>
      </c>
      <c r="E1452" s="8">
        <v>3958</v>
      </c>
      <c r="F1452" s="8">
        <v>40.087309129200001</v>
      </c>
      <c r="G1452" s="8">
        <v>0</v>
      </c>
      <c r="H1452" s="8">
        <v>0</v>
      </c>
    </row>
    <row r="1453" spans="2:8" x14ac:dyDescent="0.2">
      <c r="B1453" s="5" t="s">
        <v>2529</v>
      </c>
      <c r="C1453" s="8">
        <v>37766</v>
      </c>
      <c r="D1453" s="8">
        <v>12</v>
      </c>
      <c r="E1453" s="8">
        <v>3062</v>
      </c>
      <c r="F1453" s="8">
        <v>57.411953682399997</v>
      </c>
      <c r="G1453" s="8">
        <v>0</v>
      </c>
      <c r="H1453" s="8">
        <v>0</v>
      </c>
    </row>
    <row r="1454" spans="2:8" x14ac:dyDescent="0.2">
      <c r="B1454" s="5" t="s">
        <v>2530</v>
      </c>
      <c r="C1454" s="8">
        <v>34261</v>
      </c>
      <c r="D1454" s="8">
        <v>9</v>
      </c>
      <c r="E1454" s="8">
        <v>3367</v>
      </c>
      <c r="F1454" s="8">
        <v>33.475149002199998</v>
      </c>
      <c r="G1454" s="8">
        <v>0</v>
      </c>
      <c r="H1454" s="8">
        <v>0</v>
      </c>
    </row>
    <row r="1455" spans="2:8" x14ac:dyDescent="0.2">
      <c r="B1455" s="5" t="s">
        <v>2531</v>
      </c>
      <c r="C1455" s="8">
        <v>42627</v>
      </c>
      <c r="D1455" s="8">
        <v>11</v>
      </c>
      <c r="E1455" s="8">
        <v>3896</v>
      </c>
      <c r="F1455" s="8">
        <v>37.400983046599997</v>
      </c>
      <c r="G1455" s="8">
        <v>0</v>
      </c>
      <c r="H1455" s="8">
        <v>0</v>
      </c>
    </row>
    <row r="1456" spans="2:8" x14ac:dyDescent="0.2">
      <c r="B1456" s="5" t="s">
        <v>2532</v>
      </c>
      <c r="C1456" s="8">
        <v>73434</v>
      </c>
      <c r="D1456" s="8">
        <v>9</v>
      </c>
      <c r="E1456" s="8">
        <v>36738</v>
      </c>
      <c r="F1456" s="8">
        <v>30.210935381199999</v>
      </c>
      <c r="G1456" s="8">
        <v>0</v>
      </c>
      <c r="H1456" s="8">
        <v>0</v>
      </c>
    </row>
    <row r="1457" spans="2:8" x14ac:dyDescent="0.2">
      <c r="B1457" s="5" t="s">
        <v>2533</v>
      </c>
      <c r="C1457" s="8">
        <v>85401</v>
      </c>
      <c r="D1457" s="8">
        <v>15</v>
      </c>
      <c r="E1457" s="8">
        <v>5395</v>
      </c>
      <c r="F1457" s="8">
        <v>36.491700244599997</v>
      </c>
      <c r="G1457" s="8">
        <v>1.2345679012299999</v>
      </c>
      <c r="H1457" s="8">
        <v>0</v>
      </c>
    </row>
    <row r="1458" spans="2:8" x14ac:dyDescent="0.2">
      <c r="B1458" s="5" t="s">
        <v>2534</v>
      </c>
      <c r="C1458" s="8">
        <v>43451</v>
      </c>
      <c r="D1458" s="8">
        <v>11</v>
      </c>
      <c r="E1458" s="8">
        <v>5093</v>
      </c>
      <c r="F1458" s="8">
        <v>31.000344395700001</v>
      </c>
      <c r="G1458" s="8">
        <v>1.2345679012299999</v>
      </c>
      <c r="H1458" s="8">
        <v>0</v>
      </c>
    </row>
    <row r="1459" spans="2:8" x14ac:dyDescent="0.2">
      <c r="B1459" s="5" t="s">
        <v>2535</v>
      </c>
      <c r="C1459" s="8">
        <v>44113</v>
      </c>
      <c r="D1459" s="8">
        <v>9</v>
      </c>
      <c r="E1459" s="8">
        <v>4404</v>
      </c>
      <c r="F1459" s="8">
        <v>23.215257857299999</v>
      </c>
      <c r="G1459" s="8">
        <v>0</v>
      </c>
      <c r="H1459" s="8">
        <v>0</v>
      </c>
    </row>
    <row r="1460" spans="2:8" x14ac:dyDescent="0.2">
      <c r="B1460" s="5" t="s">
        <v>2536</v>
      </c>
      <c r="C1460" s="8">
        <v>70942</v>
      </c>
      <c r="D1460" s="8">
        <v>15</v>
      </c>
      <c r="E1460" s="8">
        <v>5363</v>
      </c>
      <c r="F1460" s="8">
        <v>62.817099658700002</v>
      </c>
      <c r="G1460" s="8">
        <v>0</v>
      </c>
      <c r="H1460" s="8">
        <v>0</v>
      </c>
    </row>
    <row r="1461" spans="2:8" x14ac:dyDescent="0.2">
      <c r="B1461" s="5" t="s">
        <v>2537</v>
      </c>
      <c r="C1461" s="8">
        <v>80189</v>
      </c>
      <c r="D1461" s="8">
        <v>16</v>
      </c>
      <c r="E1461" s="8">
        <v>6242</v>
      </c>
      <c r="F1461" s="8">
        <v>32.9897074191</v>
      </c>
      <c r="G1461" s="8">
        <v>0</v>
      </c>
      <c r="H1461" s="8">
        <v>0</v>
      </c>
    </row>
    <row r="1462" spans="2:8" x14ac:dyDescent="0.2">
      <c r="B1462" s="5" t="s">
        <v>2538</v>
      </c>
      <c r="C1462" s="8">
        <v>117762</v>
      </c>
      <c r="D1462" s="8">
        <v>23</v>
      </c>
      <c r="E1462" s="8">
        <v>5602</v>
      </c>
      <c r="F1462" s="8">
        <v>32.723318007099998</v>
      </c>
      <c r="G1462" s="8">
        <v>0</v>
      </c>
      <c r="H1462" s="8">
        <v>0</v>
      </c>
    </row>
    <row r="1463" spans="2:8" x14ac:dyDescent="0.2">
      <c r="B1463" s="5" t="s">
        <v>2539</v>
      </c>
      <c r="C1463" s="8">
        <v>68989</v>
      </c>
      <c r="D1463" s="8">
        <v>9</v>
      </c>
      <c r="E1463" s="8">
        <v>13228</v>
      </c>
      <c r="F1463" s="8">
        <v>39.320221277900004</v>
      </c>
      <c r="G1463" s="8">
        <v>0</v>
      </c>
      <c r="H1463" s="8">
        <v>0</v>
      </c>
    </row>
    <row r="1464" spans="2:8" x14ac:dyDescent="0.2">
      <c r="B1464" s="5" t="s">
        <v>2540</v>
      </c>
      <c r="C1464" s="8">
        <v>23730</v>
      </c>
      <c r="D1464" s="8">
        <v>5</v>
      </c>
      <c r="E1464" s="8">
        <v>5757</v>
      </c>
      <c r="F1464" s="8">
        <v>34.265511031199999</v>
      </c>
      <c r="G1464" s="8">
        <v>0</v>
      </c>
      <c r="H1464" s="8">
        <v>0</v>
      </c>
    </row>
    <row r="1465" spans="2:8" x14ac:dyDescent="0.2">
      <c r="B1465" s="5" t="s">
        <v>2541</v>
      </c>
      <c r="C1465" s="8">
        <v>318588</v>
      </c>
      <c r="D1465" s="8">
        <v>17</v>
      </c>
      <c r="E1465" s="8">
        <v>30178</v>
      </c>
      <c r="F1465" s="8">
        <v>32.799101061400002</v>
      </c>
      <c r="G1465" s="8">
        <v>0</v>
      </c>
      <c r="H1465" s="8">
        <v>0</v>
      </c>
    </row>
    <row r="1466" spans="2:8" x14ac:dyDescent="0.2">
      <c r="B1466" s="5" t="s">
        <v>2542</v>
      </c>
      <c r="C1466" s="8">
        <v>22476</v>
      </c>
      <c r="D1466" s="8">
        <v>6</v>
      </c>
      <c r="E1466" s="8">
        <v>3767</v>
      </c>
      <c r="F1466" s="8">
        <v>32.000790474799999</v>
      </c>
      <c r="G1466" s="8">
        <v>0</v>
      </c>
      <c r="H1466" s="8">
        <v>0</v>
      </c>
    </row>
    <row r="1467" spans="2:8" x14ac:dyDescent="0.2">
      <c r="B1467" s="5" t="s">
        <v>2543</v>
      </c>
      <c r="C1467" s="8">
        <v>19534</v>
      </c>
      <c r="D1467" s="8">
        <v>4</v>
      </c>
      <c r="E1467" s="8">
        <v>4526</v>
      </c>
      <c r="F1467" s="8">
        <v>35.337366588899997</v>
      </c>
      <c r="G1467" s="8">
        <v>0</v>
      </c>
      <c r="H1467" s="8">
        <v>0</v>
      </c>
    </row>
    <row r="1468" spans="2:8" x14ac:dyDescent="0.2">
      <c r="B1468" s="5" t="s">
        <v>2544</v>
      </c>
      <c r="C1468" s="8">
        <v>23382</v>
      </c>
      <c r="D1468" s="8">
        <v>7</v>
      </c>
      <c r="E1468" s="8">
        <v>3369</v>
      </c>
      <c r="F1468" s="8">
        <v>35.419226915300001</v>
      </c>
      <c r="G1468" s="8">
        <v>0</v>
      </c>
      <c r="H1468" s="8">
        <v>0</v>
      </c>
    </row>
    <row r="1469" spans="2:8" x14ac:dyDescent="0.2">
      <c r="B1469" s="5" t="s">
        <v>2545</v>
      </c>
      <c r="C1469" s="8">
        <v>38836</v>
      </c>
      <c r="D1469" s="8">
        <v>10</v>
      </c>
      <c r="E1469" s="8">
        <v>3600</v>
      </c>
      <c r="F1469" s="8">
        <v>53.6980178198</v>
      </c>
      <c r="G1469" s="8">
        <v>0</v>
      </c>
      <c r="H1469" s="8">
        <v>0</v>
      </c>
    </row>
    <row r="1470" spans="2:8" x14ac:dyDescent="0.2">
      <c r="B1470" s="5" t="s">
        <v>2546</v>
      </c>
      <c r="C1470" s="8">
        <v>152281</v>
      </c>
      <c r="D1470" s="8">
        <v>36</v>
      </c>
      <c r="E1470" s="8">
        <v>4131</v>
      </c>
      <c r="F1470" s="8">
        <v>36.6150359373</v>
      </c>
      <c r="G1470" s="8">
        <v>0.61728395061700003</v>
      </c>
      <c r="H1470" s="8">
        <v>0</v>
      </c>
    </row>
    <row r="1471" spans="2:8" x14ac:dyDescent="0.2">
      <c r="B1471" s="5" t="s">
        <v>2547</v>
      </c>
      <c r="C1471" s="8">
        <v>37453</v>
      </c>
      <c r="D1471" s="8">
        <v>11</v>
      </c>
      <c r="E1471" s="8">
        <v>3759</v>
      </c>
      <c r="F1471" s="8">
        <v>38.326514826999997</v>
      </c>
      <c r="G1471" s="8">
        <v>0</v>
      </c>
      <c r="H1471" s="8">
        <v>0</v>
      </c>
    </row>
    <row r="1472" spans="2:8" x14ac:dyDescent="0.2">
      <c r="B1472" s="5" t="s">
        <v>2548</v>
      </c>
      <c r="C1472" s="8">
        <v>108933</v>
      </c>
      <c r="D1472" s="8">
        <v>14</v>
      </c>
      <c r="E1472" s="8">
        <v>12986</v>
      </c>
      <c r="F1472" s="8">
        <v>38.917622682699999</v>
      </c>
      <c r="G1472" s="8">
        <v>0</v>
      </c>
      <c r="H1472" s="8">
        <v>0</v>
      </c>
    </row>
    <row r="1473" spans="2:8" x14ac:dyDescent="0.2">
      <c r="B1473" s="5" t="s">
        <v>668</v>
      </c>
      <c r="C1473" s="8">
        <v>1724107</v>
      </c>
      <c r="D1473" s="8">
        <v>113</v>
      </c>
      <c r="E1473" s="8">
        <v>22892</v>
      </c>
      <c r="F1473" s="8">
        <v>36.735478243499998</v>
      </c>
      <c r="G1473" s="8">
        <v>97.482014388500005</v>
      </c>
      <c r="H1473" s="8">
        <v>1.4705882352899999</v>
      </c>
    </row>
    <row r="1474" spans="2:8" x14ac:dyDescent="0.2">
      <c r="B1474" s="5" t="s">
        <v>669</v>
      </c>
      <c r="C1474" s="8">
        <v>2512919</v>
      </c>
      <c r="D1474" s="8">
        <v>80</v>
      </c>
      <c r="E1474" s="8">
        <v>55795</v>
      </c>
      <c r="F1474" s="8">
        <v>41.843786770500003</v>
      </c>
      <c r="G1474" s="8">
        <v>98.201438848899997</v>
      </c>
      <c r="H1474" s="8">
        <v>3.3008887007999999</v>
      </c>
    </row>
    <row r="1475" spans="2:8" x14ac:dyDescent="0.2">
      <c r="B1475" s="5" t="s">
        <v>670</v>
      </c>
      <c r="C1475" s="8">
        <v>1571540</v>
      </c>
      <c r="D1475" s="8">
        <v>69</v>
      </c>
      <c r="E1475" s="8">
        <v>51220</v>
      </c>
      <c r="F1475" s="8">
        <v>40.264317264699997</v>
      </c>
      <c r="G1475" s="8">
        <v>97.450275074100006</v>
      </c>
      <c r="H1475" s="8">
        <v>2.1900126957300001</v>
      </c>
    </row>
    <row r="1476" spans="2:8" x14ac:dyDescent="0.2">
      <c r="B1476" s="5" t="s">
        <v>671</v>
      </c>
      <c r="C1476" s="8">
        <v>2015476</v>
      </c>
      <c r="D1476" s="8">
        <v>89</v>
      </c>
      <c r="E1476" s="8">
        <v>34117</v>
      </c>
      <c r="F1476" s="8">
        <v>57.760036028000002</v>
      </c>
      <c r="G1476" s="8">
        <v>97.090562843800001</v>
      </c>
      <c r="H1476" s="8">
        <v>2.5497249259400001</v>
      </c>
    </row>
    <row r="1477" spans="2:8" x14ac:dyDescent="0.2">
      <c r="B1477" s="5" t="s">
        <v>672</v>
      </c>
      <c r="C1477" s="8">
        <v>2241912</v>
      </c>
      <c r="D1477" s="8">
        <v>109</v>
      </c>
      <c r="E1477" s="8">
        <v>32157</v>
      </c>
      <c r="F1477" s="8">
        <v>31.228519264300001</v>
      </c>
      <c r="G1477" s="8">
        <v>98.169699534499998</v>
      </c>
      <c r="H1477" s="8">
        <v>4.0203131612399998</v>
      </c>
    </row>
    <row r="1478" spans="2:8" x14ac:dyDescent="0.2">
      <c r="B1478" s="5" t="s">
        <v>673</v>
      </c>
      <c r="C1478" s="8">
        <v>2667589</v>
      </c>
      <c r="D1478" s="8">
        <v>206</v>
      </c>
      <c r="E1478" s="8">
        <v>17757</v>
      </c>
      <c r="F1478" s="8">
        <v>37.202146705799997</v>
      </c>
      <c r="G1478" s="8">
        <v>98.201438848899997</v>
      </c>
      <c r="H1478" s="8">
        <v>4.0203131612399998</v>
      </c>
    </row>
    <row r="1479" spans="2:8" x14ac:dyDescent="0.2">
      <c r="B1479" s="5" t="s">
        <v>206</v>
      </c>
      <c r="C1479" s="8">
        <v>2289311</v>
      </c>
      <c r="D1479" s="8">
        <v>73</v>
      </c>
      <c r="E1479" s="8">
        <v>45054</v>
      </c>
      <c r="F1479" s="8">
        <v>55.845250502699997</v>
      </c>
      <c r="G1479" s="8">
        <v>97.122302158300002</v>
      </c>
      <c r="H1479" s="8">
        <v>3.3008887007999999</v>
      </c>
    </row>
    <row r="1480" spans="2:8" x14ac:dyDescent="0.2">
      <c r="B1480" s="5" t="s">
        <v>207</v>
      </c>
      <c r="C1480" s="8">
        <v>1908361</v>
      </c>
      <c r="D1480" s="8">
        <v>82</v>
      </c>
      <c r="E1480" s="8">
        <v>38319</v>
      </c>
      <c r="F1480" s="8">
        <v>54.9593399424</v>
      </c>
      <c r="G1480" s="8">
        <v>96.011426153200006</v>
      </c>
      <c r="H1480" s="8">
        <v>4.7397376216699998</v>
      </c>
    </row>
    <row r="1481" spans="2:8" x14ac:dyDescent="0.2">
      <c r="B1481" s="5" t="s">
        <v>674</v>
      </c>
      <c r="C1481" s="8">
        <v>1274073</v>
      </c>
      <c r="D1481" s="8">
        <v>116</v>
      </c>
      <c r="E1481" s="8">
        <v>16687</v>
      </c>
      <c r="F1481" s="8">
        <v>40.997479259800002</v>
      </c>
      <c r="G1481" s="8">
        <v>89.473127380400001</v>
      </c>
      <c r="H1481" s="8">
        <v>4.0203131612399998</v>
      </c>
    </row>
    <row r="1482" spans="2:8" x14ac:dyDescent="0.2">
      <c r="B1482" s="5" t="s">
        <v>675</v>
      </c>
      <c r="C1482" s="8">
        <v>1727331</v>
      </c>
      <c r="D1482" s="8">
        <v>269</v>
      </c>
      <c r="E1482" s="8">
        <v>7563</v>
      </c>
      <c r="F1482" s="8">
        <v>28.951857271200002</v>
      </c>
      <c r="G1482" s="8">
        <v>88.066017774000002</v>
      </c>
      <c r="H1482" s="8">
        <v>2.5497249259400001</v>
      </c>
    </row>
    <row r="1483" spans="2:8" x14ac:dyDescent="0.2">
      <c r="B1483" s="5" t="s">
        <v>676</v>
      </c>
      <c r="C1483" s="8">
        <v>778783</v>
      </c>
      <c r="D1483" s="8">
        <v>31</v>
      </c>
      <c r="E1483" s="8">
        <v>46676</v>
      </c>
      <c r="F1483" s="8">
        <v>40.976785389600003</v>
      </c>
      <c r="G1483" s="8">
        <v>85.876005078299997</v>
      </c>
      <c r="H1483" s="8">
        <v>3.2691493863700001</v>
      </c>
    </row>
    <row r="1484" spans="2:8" x14ac:dyDescent="0.2">
      <c r="B1484" s="5" t="s">
        <v>677</v>
      </c>
      <c r="C1484" s="8">
        <v>892165</v>
      </c>
      <c r="D1484" s="8">
        <v>121</v>
      </c>
      <c r="E1484" s="8">
        <v>8910</v>
      </c>
      <c r="F1484" s="8">
        <v>28.987869110799998</v>
      </c>
      <c r="G1484" s="8">
        <v>83.358019466800002</v>
      </c>
      <c r="H1484" s="8">
        <v>2.1900126957300001</v>
      </c>
    </row>
    <row r="1485" spans="2:8" x14ac:dyDescent="0.2">
      <c r="B1485" s="5" t="s">
        <v>2549</v>
      </c>
      <c r="C1485" s="8">
        <v>1526121</v>
      </c>
      <c r="D1485" s="8">
        <v>289</v>
      </c>
      <c r="E1485" s="8">
        <v>5569</v>
      </c>
      <c r="F1485" s="8">
        <v>36.402449972200003</v>
      </c>
      <c r="G1485" s="8">
        <v>80.1523487093</v>
      </c>
      <c r="H1485" s="8">
        <v>0.35971223021600002</v>
      </c>
    </row>
    <row r="1486" spans="2:8" x14ac:dyDescent="0.2">
      <c r="B1486" s="5" t="s">
        <v>678</v>
      </c>
      <c r="C1486" s="8">
        <v>1281796</v>
      </c>
      <c r="D1486" s="8">
        <v>117</v>
      </c>
      <c r="E1486" s="8">
        <v>16784</v>
      </c>
      <c r="F1486" s="8">
        <v>48.4952947763</v>
      </c>
      <c r="G1486" s="8">
        <v>86.595429538700003</v>
      </c>
      <c r="H1486" s="8">
        <v>2.9094371561600001</v>
      </c>
    </row>
    <row r="1487" spans="2:8" x14ac:dyDescent="0.2">
      <c r="B1487" s="5" t="s">
        <v>679</v>
      </c>
      <c r="C1487" s="8">
        <v>635716</v>
      </c>
      <c r="D1487" s="8">
        <v>53</v>
      </c>
      <c r="E1487" s="8">
        <v>16479</v>
      </c>
      <c r="F1487" s="8">
        <v>41.280738549200002</v>
      </c>
      <c r="G1487" s="8">
        <v>84.828607702100001</v>
      </c>
      <c r="H1487" s="8">
        <v>3.3008887007999999</v>
      </c>
    </row>
    <row r="1488" spans="2:8" x14ac:dyDescent="0.2">
      <c r="B1488" s="5" t="s">
        <v>680</v>
      </c>
      <c r="C1488" s="8">
        <v>627353</v>
      </c>
      <c r="D1488" s="8">
        <v>79</v>
      </c>
      <c r="E1488" s="8">
        <v>11077</v>
      </c>
      <c r="F1488" s="8">
        <v>36.073154721800002</v>
      </c>
      <c r="G1488" s="8">
        <v>80.416842996200003</v>
      </c>
      <c r="H1488" s="8">
        <v>0.35971223021600002</v>
      </c>
    </row>
    <row r="1489" spans="2:8" x14ac:dyDescent="0.2">
      <c r="B1489" s="5" t="s">
        <v>681</v>
      </c>
      <c r="C1489" s="8">
        <v>1278298</v>
      </c>
      <c r="D1489" s="8">
        <v>249</v>
      </c>
      <c r="E1489" s="8">
        <v>5338</v>
      </c>
      <c r="F1489" s="8">
        <v>30.113144706</v>
      </c>
      <c r="G1489" s="8">
        <v>80.776555226400006</v>
      </c>
      <c r="H1489" s="8">
        <v>3.3008887007999999</v>
      </c>
    </row>
    <row r="1490" spans="2:8" x14ac:dyDescent="0.2">
      <c r="B1490" s="5" t="s">
        <v>682</v>
      </c>
      <c r="C1490" s="8">
        <v>1123585</v>
      </c>
      <c r="D1490" s="8">
        <v>201</v>
      </c>
      <c r="E1490" s="8">
        <v>5848</v>
      </c>
      <c r="F1490" s="8">
        <v>38.066838664700001</v>
      </c>
      <c r="G1490" s="8">
        <v>78.977994075300003</v>
      </c>
      <c r="H1490" s="8">
        <v>2.9411764705899999</v>
      </c>
    </row>
    <row r="1491" spans="2:8" x14ac:dyDescent="0.2">
      <c r="B1491" s="5" t="s">
        <v>683</v>
      </c>
      <c r="C1491" s="8">
        <v>1904228</v>
      </c>
      <c r="D1491" s="8">
        <v>342</v>
      </c>
      <c r="E1491" s="8">
        <v>6073</v>
      </c>
      <c r="F1491" s="8">
        <v>42.044250278299998</v>
      </c>
      <c r="G1491" s="8">
        <v>85.156580617900005</v>
      </c>
      <c r="H1491" s="8">
        <v>4.3800253914500002</v>
      </c>
    </row>
    <row r="1492" spans="2:8" x14ac:dyDescent="0.2">
      <c r="B1492" s="5" t="s">
        <v>684</v>
      </c>
      <c r="C1492" s="8">
        <v>2693118</v>
      </c>
      <c r="D1492" s="8">
        <v>350</v>
      </c>
      <c r="E1492" s="8">
        <v>9414</v>
      </c>
      <c r="F1492" s="8">
        <v>44.292091122199999</v>
      </c>
      <c r="G1492" s="8">
        <v>85.093101989000004</v>
      </c>
      <c r="H1492" s="8">
        <v>5.1311891663100004</v>
      </c>
    </row>
    <row r="1493" spans="2:8" x14ac:dyDescent="0.2">
      <c r="B1493" s="5" t="s">
        <v>685</v>
      </c>
      <c r="C1493" s="8">
        <v>1090961</v>
      </c>
      <c r="D1493" s="8">
        <v>228</v>
      </c>
      <c r="E1493" s="8">
        <v>4902</v>
      </c>
      <c r="F1493" s="8">
        <v>45.7757186077</v>
      </c>
      <c r="G1493" s="8">
        <v>78.6182818451</v>
      </c>
      <c r="H1493" s="8">
        <v>4.0203131612399998</v>
      </c>
    </row>
    <row r="1494" spans="2:8" x14ac:dyDescent="0.2">
      <c r="B1494" s="5" t="s">
        <v>2550</v>
      </c>
      <c r="C1494" s="8">
        <v>1714394</v>
      </c>
      <c r="D1494" s="8">
        <v>294</v>
      </c>
      <c r="E1494" s="8">
        <v>6505</v>
      </c>
      <c r="F1494" s="8">
        <v>49.752085084500003</v>
      </c>
      <c r="G1494" s="8">
        <v>54.824375793500003</v>
      </c>
      <c r="H1494" s="8">
        <v>0.71942446043200003</v>
      </c>
    </row>
    <row r="1495" spans="2:8" x14ac:dyDescent="0.2">
      <c r="B1495" s="5" t="s">
        <v>2551</v>
      </c>
      <c r="C1495" s="8">
        <v>558845</v>
      </c>
      <c r="D1495" s="8">
        <v>143</v>
      </c>
      <c r="E1495" s="8">
        <v>3783</v>
      </c>
      <c r="F1495" s="8">
        <v>55.648082057800003</v>
      </c>
      <c r="G1495" s="8">
        <v>47.365636902200002</v>
      </c>
      <c r="H1495" s="8">
        <v>3.3008887007999999</v>
      </c>
    </row>
    <row r="1496" spans="2:8" x14ac:dyDescent="0.2">
      <c r="B1496" s="5" t="s">
        <v>2552</v>
      </c>
      <c r="C1496" s="8">
        <v>1670311</v>
      </c>
      <c r="D1496" s="8">
        <v>123</v>
      </c>
      <c r="E1496" s="8">
        <v>18907</v>
      </c>
      <c r="F1496" s="8">
        <v>30.545813564700001</v>
      </c>
      <c r="G1496" s="8">
        <v>47.862886161699997</v>
      </c>
      <c r="H1496" s="8">
        <v>4.0203131612399998</v>
      </c>
    </row>
    <row r="1497" spans="2:8" x14ac:dyDescent="0.2">
      <c r="B1497" s="5" t="s">
        <v>2553</v>
      </c>
      <c r="C1497" s="8">
        <v>2135241</v>
      </c>
      <c r="D1497" s="8">
        <v>152</v>
      </c>
      <c r="E1497" s="8">
        <v>18676</v>
      </c>
      <c r="F1497" s="8">
        <v>36.0425519757</v>
      </c>
      <c r="G1497" s="8">
        <v>43.387642826899999</v>
      </c>
      <c r="H1497" s="8">
        <v>2.5497249259400001</v>
      </c>
    </row>
    <row r="1498" spans="2:8" x14ac:dyDescent="0.2">
      <c r="B1498" s="5" t="s">
        <v>2554</v>
      </c>
      <c r="C1498" s="8">
        <v>2043393</v>
      </c>
      <c r="D1498" s="8">
        <v>208</v>
      </c>
      <c r="E1498" s="8">
        <v>14788</v>
      </c>
      <c r="F1498" s="8">
        <v>36.4705924099</v>
      </c>
      <c r="G1498" s="8">
        <v>46.000846381700001</v>
      </c>
      <c r="H1498" s="8">
        <v>3.2691493863700001</v>
      </c>
    </row>
    <row r="1499" spans="2:8" x14ac:dyDescent="0.2">
      <c r="B1499" s="5" t="s">
        <v>2555</v>
      </c>
      <c r="C1499" s="8">
        <v>2295200</v>
      </c>
      <c r="D1499" s="8">
        <v>373</v>
      </c>
      <c r="E1499" s="8">
        <v>6981</v>
      </c>
      <c r="F1499" s="8">
        <v>41.9453710708</v>
      </c>
      <c r="G1499" s="8">
        <v>41.779517562400002</v>
      </c>
      <c r="H1499" s="8">
        <v>2.9094371561600001</v>
      </c>
    </row>
    <row r="1500" spans="2:8" x14ac:dyDescent="0.2">
      <c r="B1500" s="5" t="s">
        <v>2556</v>
      </c>
      <c r="C1500" s="8">
        <v>711743</v>
      </c>
      <c r="D1500" s="8">
        <v>198</v>
      </c>
      <c r="E1500" s="8">
        <v>3543</v>
      </c>
      <c r="F1500" s="8">
        <v>45.3135750227</v>
      </c>
      <c r="G1500" s="8">
        <v>39.716462124400003</v>
      </c>
      <c r="H1500" s="8">
        <v>3.3008887007999999</v>
      </c>
    </row>
    <row r="1501" spans="2:8" x14ac:dyDescent="0.2">
      <c r="B1501" s="5" t="s">
        <v>2557</v>
      </c>
      <c r="C1501" s="8">
        <v>1917426</v>
      </c>
      <c r="D1501" s="8">
        <v>449</v>
      </c>
      <c r="E1501" s="8">
        <v>4124</v>
      </c>
      <c r="F1501" s="8">
        <v>42.655950348899999</v>
      </c>
      <c r="G1501" s="8">
        <v>34.426576386000001</v>
      </c>
      <c r="H1501" s="8">
        <v>3.9568345323699998</v>
      </c>
    </row>
    <row r="1502" spans="2:8" x14ac:dyDescent="0.2">
      <c r="B1502" s="5" t="s">
        <v>2558</v>
      </c>
      <c r="C1502" s="8">
        <v>1686159</v>
      </c>
      <c r="D1502" s="8">
        <v>197</v>
      </c>
      <c r="E1502" s="8">
        <v>11806</v>
      </c>
      <c r="F1502" s="8">
        <v>39.304971245399997</v>
      </c>
      <c r="G1502" s="8">
        <v>34.818027930600003</v>
      </c>
      <c r="H1502" s="8">
        <v>1.07913669065</v>
      </c>
    </row>
    <row r="1503" spans="2:8" x14ac:dyDescent="0.2">
      <c r="B1503" s="5" t="s">
        <v>2559</v>
      </c>
      <c r="C1503" s="8">
        <v>1545708</v>
      </c>
      <c r="D1503" s="8">
        <v>324</v>
      </c>
      <c r="E1503" s="8">
        <v>4920</v>
      </c>
      <c r="F1503" s="8">
        <v>40.532586586699999</v>
      </c>
      <c r="G1503" s="8">
        <v>28.3114684723</v>
      </c>
      <c r="H1503" s="8">
        <v>2.9094371561600001</v>
      </c>
    </row>
    <row r="1504" spans="2:8" x14ac:dyDescent="0.2">
      <c r="B1504" s="5" t="s">
        <v>2560</v>
      </c>
      <c r="C1504" s="8">
        <v>716769</v>
      </c>
      <c r="D1504" s="8">
        <v>146</v>
      </c>
      <c r="E1504" s="8">
        <v>4677</v>
      </c>
      <c r="F1504" s="8">
        <v>51.199162811999997</v>
      </c>
      <c r="G1504" s="8">
        <v>24.8413034278</v>
      </c>
      <c r="H1504" s="8">
        <v>1.8303004655099999</v>
      </c>
    </row>
    <row r="1505" spans="2:8" x14ac:dyDescent="0.2">
      <c r="B1505" s="5" t="s">
        <v>2561</v>
      </c>
      <c r="C1505" s="8">
        <v>1040656</v>
      </c>
      <c r="D1505" s="8">
        <v>267</v>
      </c>
      <c r="E1505" s="8">
        <v>3967</v>
      </c>
      <c r="F1505" s="8">
        <v>58.711241247499999</v>
      </c>
      <c r="G1505" s="8">
        <v>19.1599661447</v>
      </c>
      <c r="H1505" s="8">
        <v>0.71942446043200003</v>
      </c>
    </row>
    <row r="1506" spans="2:8" x14ac:dyDescent="0.2">
      <c r="B1506" s="5" t="s">
        <v>2562</v>
      </c>
      <c r="C1506" s="8">
        <v>599948</v>
      </c>
      <c r="D1506" s="8">
        <v>140</v>
      </c>
      <c r="E1506" s="8">
        <v>4356</v>
      </c>
      <c r="F1506" s="8">
        <v>67.356773511399993</v>
      </c>
      <c r="G1506" s="8">
        <v>15.9542953872</v>
      </c>
      <c r="H1506" s="8">
        <v>0</v>
      </c>
    </row>
    <row r="1507" spans="2:8" x14ac:dyDescent="0.2">
      <c r="B1507" s="5" t="s">
        <v>2563</v>
      </c>
      <c r="C1507" s="8">
        <v>1096037</v>
      </c>
      <c r="D1507" s="8">
        <v>176</v>
      </c>
      <c r="E1507" s="8">
        <v>7646</v>
      </c>
      <c r="F1507" s="8">
        <v>66.287137694799995</v>
      </c>
      <c r="G1507" s="8">
        <v>14.1239949217</v>
      </c>
      <c r="H1507" s="8">
        <v>1.8303004655099999</v>
      </c>
    </row>
    <row r="1508" spans="2:8" x14ac:dyDescent="0.2">
      <c r="B1508" s="5" t="s">
        <v>2564</v>
      </c>
      <c r="C1508" s="8">
        <v>1067860</v>
      </c>
      <c r="D1508" s="8">
        <v>174</v>
      </c>
      <c r="E1508" s="8">
        <v>7994</v>
      </c>
      <c r="F1508" s="8">
        <v>37.871881219700001</v>
      </c>
      <c r="G1508" s="8">
        <v>9.0245450698299994</v>
      </c>
      <c r="H1508" s="8">
        <v>0</v>
      </c>
    </row>
    <row r="1509" spans="2:8" x14ac:dyDescent="0.2">
      <c r="B1509" s="5" t="s">
        <v>2565</v>
      </c>
      <c r="C1509" s="8">
        <v>1277551</v>
      </c>
      <c r="D1509" s="8">
        <v>235</v>
      </c>
      <c r="E1509" s="8">
        <v>6148</v>
      </c>
      <c r="F1509" s="8">
        <v>35.539393445499996</v>
      </c>
      <c r="G1509" s="8">
        <v>7.6174354633899997</v>
      </c>
      <c r="H1509" s="8">
        <v>0.35971223021600002</v>
      </c>
    </row>
    <row r="1510" spans="2:8" x14ac:dyDescent="0.2">
      <c r="B1510" s="5" t="s">
        <v>2566</v>
      </c>
      <c r="C1510" s="8">
        <v>735027</v>
      </c>
      <c r="D1510" s="8">
        <v>207</v>
      </c>
      <c r="E1510" s="8">
        <v>3430</v>
      </c>
      <c r="F1510" s="8">
        <v>39.009369689000003</v>
      </c>
      <c r="G1510" s="8">
        <v>6.8662716885300004</v>
      </c>
      <c r="H1510" s="8">
        <v>2.5179856115099999</v>
      </c>
    </row>
    <row r="1511" spans="2:8" x14ac:dyDescent="0.2">
      <c r="B1511" s="5" t="s">
        <v>2567</v>
      </c>
      <c r="C1511" s="8">
        <v>586674</v>
      </c>
      <c r="D1511" s="8">
        <v>129</v>
      </c>
      <c r="E1511" s="8">
        <v>5031</v>
      </c>
      <c r="F1511" s="8">
        <v>65.199733166200005</v>
      </c>
      <c r="G1511" s="8">
        <v>10.167160389299999</v>
      </c>
      <c r="H1511" s="8">
        <v>2.9094371561600001</v>
      </c>
    </row>
    <row r="1512" spans="2:8" x14ac:dyDescent="0.2">
      <c r="B1512" s="5" t="s">
        <v>2568</v>
      </c>
      <c r="C1512" s="8">
        <v>680464</v>
      </c>
      <c r="D1512" s="8">
        <v>155</v>
      </c>
      <c r="E1512" s="8">
        <v>4712</v>
      </c>
      <c r="F1512" s="8">
        <v>36.786727539399998</v>
      </c>
      <c r="G1512" s="8">
        <v>3.9885738468</v>
      </c>
      <c r="H1512" s="8">
        <v>0.35971223021600002</v>
      </c>
    </row>
    <row r="1513" spans="2:8" x14ac:dyDescent="0.2">
      <c r="B1513" s="5" t="s">
        <v>2569</v>
      </c>
      <c r="C1513" s="8">
        <v>534625</v>
      </c>
      <c r="D1513" s="8">
        <v>127</v>
      </c>
      <c r="E1513" s="8">
        <v>4471</v>
      </c>
      <c r="F1513" s="8">
        <v>38.730215925499998</v>
      </c>
      <c r="G1513" s="8">
        <v>6.1728395061699999</v>
      </c>
      <c r="H1513" s="8">
        <v>0.61728395061700003</v>
      </c>
    </row>
    <row r="1514" spans="2:8" x14ac:dyDescent="0.2">
      <c r="B1514" s="5" t="s">
        <v>2570</v>
      </c>
      <c r="C1514" s="8">
        <v>340705</v>
      </c>
      <c r="D1514" s="8">
        <v>79</v>
      </c>
      <c r="E1514" s="8">
        <v>4890</v>
      </c>
      <c r="F1514" s="8">
        <v>47.475785263799999</v>
      </c>
      <c r="G1514" s="8">
        <v>44.033008887000001</v>
      </c>
      <c r="H1514" s="8">
        <v>1.4705882352899999</v>
      </c>
    </row>
    <row r="1515" spans="2:8" x14ac:dyDescent="0.2">
      <c r="B1515" s="5" t="s">
        <v>2571</v>
      </c>
      <c r="C1515" s="8">
        <v>485967</v>
      </c>
      <c r="D1515" s="8">
        <v>98</v>
      </c>
      <c r="E1515" s="8">
        <v>5655</v>
      </c>
      <c r="F1515" s="8">
        <v>40.999786484200001</v>
      </c>
      <c r="G1515" s="8">
        <v>36.743546339399998</v>
      </c>
      <c r="H1515" s="8">
        <v>0</v>
      </c>
    </row>
    <row r="1516" spans="2:8" x14ac:dyDescent="0.2">
      <c r="B1516" s="5" t="s">
        <v>2572</v>
      </c>
      <c r="C1516" s="8">
        <v>442646</v>
      </c>
      <c r="D1516" s="8">
        <v>89</v>
      </c>
      <c r="E1516" s="8">
        <v>5061</v>
      </c>
      <c r="F1516" s="8">
        <v>40.498663469500002</v>
      </c>
      <c r="G1516" s="8">
        <v>33.8658484977</v>
      </c>
      <c r="H1516" s="8">
        <v>0</v>
      </c>
    </row>
    <row r="1517" spans="2:8" x14ac:dyDescent="0.2">
      <c r="B1517" s="5" t="s">
        <v>2573</v>
      </c>
      <c r="C1517" s="8">
        <v>240929</v>
      </c>
      <c r="D1517" s="8">
        <v>58</v>
      </c>
      <c r="E1517" s="8">
        <v>4003</v>
      </c>
      <c r="F1517" s="8">
        <v>40.1525585025</v>
      </c>
      <c r="G1517" s="8">
        <v>29.094371561599999</v>
      </c>
      <c r="H1517" s="8">
        <v>1.8303004655099999</v>
      </c>
    </row>
    <row r="1518" spans="2:8" x14ac:dyDescent="0.2">
      <c r="B1518" s="5" t="s">
        <v>2574</v>
      </c>
      <c r="C1518" s="8">
        <v>125532</v>
      </c>
      <c r="D1518" s="8">
        <v>35</v>
      </c>
      <c r="E1518" s="8">
        <v>3421</v>
      </c>
      <c r="F1518" s="8">
        <v>38.810340724299998</v>
      </c>
      <c r="G1518" s="8">
        <v>20.069826491699999</v>
      </c>
      <c r="H1518" s="8">
        <v>0</v>
      </c>
    </row>
    <row r="1519" spans="2:8" x14ac:dyDescent="0.2">
      <c r="B1519" s="5" t="s">
        <v>2575</v>
      </c>
      <c r="C1519" s="8">
        <v>399778</v>
      </c>
      <c r="D1519" s="8">
        <v>87</v>
      </c>
      <c r="E1519" s="8">
        <v>4989</v>
      </c>
      <c r="F1519" s="8">
        <v>36.987640441700002</v>
      </c>
      <c r="G1519" s="8">
        <v>20.3660600931</v>
      </c>
      <c r="H1519" s="8">
        <v>0</v>
      </c>
    </row>
    <row r="1520" spans="2:8" x14ac:dyDescent="0.2">
      <c r="B1520" s="5" t="s">
        <v>2576</v>
      </c>
      <c r="C1520" s="8">
        <v>286813</v>
      </c>
      <c r="D1520" s="8">
        <v>55</v>
      </c>
      <c r="E1520" s="8">
        <v>6193</v>
      </c>
      <c r="F1520" s="8">
        <v>38.423384799399997</v>
      </c>
      <c r="G1520" s="8">
        <v>21.445196783699998</v>
      </c>
      <c r="H1520" s="8">
        <v>0.71942446043200003</v>
      </c>
    </row>
    <row r="1521" spans="2:8" x14ac:dyDescent="0.2">
      <c r="B1521" s="5" t="s">
        <v>2577</v>
      </c>
      <c r="C1521" s="8">
        <v>216132</v>
      </c>
      <c r="D1521" s="8">
        <v>43</v>
      </c>
      <c r="E1521" s="8">
        <v>5479</v>
      </c>
      <c r="F1521" s="8">
        <v>27.4445136525</v>
      </c>
      <c r="G1521" s="8">
        <v>17.911553110500002</v>
      </c>
      <c r="H1521" s="8">
        <v>0</v>
      </c>
    </row>
    <row r="1522" spans="2:8" x14ac:dyDescent="0.2">
      <c r="B1522" s="5" t="s">
        <v>2578</v>
      </c>
      <c r="C1522" s="8">
        <v>70668</v>
      </c>
      <c r="D1522" s="8">
        <v>16</v>
      </c>
      <c r="E1522" s="8">
        <v>4562</v>
      </c>
      <c r="F1522" s="8">
        <v>29.923448335700002</v>
      </c>
      <c r="G1522" s="8">
        <v>19.741853576</v>
      </c>
      <c r="H1522" s="8">
        <v>1.8303004655099999</v>
      </c>
    </row>
    <row r="1523" spans="2:8" x14ac:dyDescent="0.2">
      <c r="B1523" s="5" t="s">
        <v>2579</v>
      </c>
      <c r="C1523" s="8">
        <v>121579</v>
      </c>
      <c r="D1523" s="8">
        <v>37</v>
      </c>
      <c r="E1523" s="8">
        <v>3178</v>
      </c>
      <c r="F1523" s="8">
        <v>42.215251611799999</v>
      </c>
      <c r="G1523" s="8">
        <v>19.0224291155</v>
      </c>
      <c r="H1523" s="8">
        <v>0</v>
      </c>
    </row>
    <row r="1524" spans="2:8" x14ac:dyDescent="0.2">
      <c r="B1524" s="5" t="s">
        <v>2580</v>
      </c>
      <c r="C1524" s="8">
        <v>238676</v>
      </c>
      <c r="D1524" s="8">
        <v>53</v>
      </c>
      <c r="E1524" s="8">
        <v>4346</v>
      </c>
      <c r="F1524" s="8">
        <v>45.969765150400001</v>
      </c>
      <c r="G1524" s="8">
        <v>14.5471857808</v>
      </c>
      <c r="H1524" s="8">
        <v>0</v>
      </c>
    </row>
    <row r="1525" spans="2:8" x14ac:dyDescent="0.2">
      <c r="B1525" s="5" t="s">
        <v>2581</v>
      </c>
      <c r="C1525" s="8">
        <v>417896</v>
      </c>
      <c r="D1525" s="8">
        <v>91</v>
      </c>
      <c r="E1525" s="8">
        <v>4585</v>
      </c>
      <c r="F1525" s="8">
        <v>56.831937432700002</v>
      </c>
      <c r="G1525" s="8">
        <v>14.811680067699999</v>
      </c>
      <c r="H1525" s="8">
        <v>0</v>
      </c>
    </row>
    <row r="1526" spans="2:8" x14ac:dyDescent="0.2">
      <c r="B1526" s="5" t="s">
        <v>2582</v>
      </c>
      <c r="C1526" s="8">
        <v>25879</v>
      </c>
      <c r="D1526" s="8">
        <v>6</v>
      </c>
      <c r="E1526" s="8">
        <v>4514</v>
      </c>
      <c r="F1526" s="8">
        <v>39.682674168600002</v>
      </c>
      <c r="G1526" s="8">
        <v>12.4206517139</v>
      </c>
      <c r="H1526" s="8">
        <v>0</v>
      </c>
    </row>
    <row r="1527" spans="2:8" x14ac:dyDescent="0.2">
      <c r="B1527" s="5" t="s">
        <v>2583</v>
      </c>
      <c r="C1527" s="8">
        <v>403920</v>
      </c>
      <c r="D1527" s="8">
        <v>107</v>
      </c>
      <c r="E1527" s="8">
        <v>3656</v>
      </c>
      <c r="F1527" s="8">
        <v>56.354107292999998</v>
      </c>
      <c r="G1527" s="8">
        <v>9.0562843842599996</v>
      </c>
      <c r="H1527" s="8">
        <v>0</v>
      </c>
    </row>
    <row r="1528" spans="2:8" x14ac:dyDescent="0.2">
      <c r="B1528" s="5" t="s">
        <v>2584</v>
      </c>
      <c r="C1528" s="8">
        <v>236179</v>
      </c>
      <c r="D1528" s="8">
        <v>60</v>
      </c>
      <c r="E1528" s="8">
        <v>3968</v>
      </c>
      <c r="F1528" s="8">
        <v>38.568050694100002</v>
      </c>
      <c r="G1528" s="8">
        <v>8.7600507829000005</v>
      </c>
      <c r="H1528" s="8">
        <v>0</v>
      </c>
    </row>
    <row r="1529" spans="2:8" x14ac:dyDescent="0.2">
      <c r="B1529" s="5" t="s">
        <v>2585</v>
      </c>
      <c r="C1529" s="8">
        <v>418666</v>
      </c>
      <c r="D1529" s="8">
        <v>107</v>
      </c>
      <c r="E1529" s="8">
        <v>3647</v>
      </c>
      <c r="F1529" s="8">
        <v>57.425890551599998</v>
      </c>
      <c r="G1529" s="8">
        <v>8.3685992382599999</v>
      </c>
      <c r="H1529" s="8">
        <v>0</v>
      </c>
    </row>
    <row r="1530" spans="2:8" x14ac:dyDescent="0.2">
      <c r="B1530" s="5" t="s">
        <v>2586</v>
      </c>
      <c r="C1530" s="8">
        <v>477096</v>
      </c>
      <c r="D1530" s="8">
        <v>116</v>
      </c>
      <c r="E1530" s="8">
        <v>4236</v>
      </c>
      <c r="F1530" s="8">
        <v>55.334052151199998</v>
      </c>
      <c r="G1530" s="8">
        <v>5.78713499788</v>
      </c>
      <c r="H1530" s="8">
        <v>0</v>
      </c>
    </row>
    <row r="1531" spans="2:8" x14ac:dyDescent="0.2">
      <c r="B1531" s="5" t="s">
        <v>2587</v>
      </c>
      <c r="C1531" s="8">
        <v>166749</v>
      </c>
      <c r="D1531" s="8">
        <v>32</v>
      </c>
      <c r="E1531" s="8">
        <v>5429</v>
      </c>
      <c r="F1531" s="8">
        <v>38.637752425499997</v>
      </c>
      <c r="G1531" s="8">
        <v>5.4274227676700004</v>
      </c>
      <c r="H1531" s="8">
        <v>0.35971223021600002</v>
      </c>
    </row>
    <row r="1532" spans="2:8" x14ac:dyDescent="0.2">
      <c r="B1532" s="5" t="s">
        <v>2588</v>
      </c>
      <c r="C1532" s="8">
        <v>290502</v>
      </c>
      <c r="D1532" s="8">
        <v>60</v>
      </c>
      <c r="E1532" s="8">
        <v>5429</v>
      </c>
      <c r="F1532" s="8">
        <v>56.866659522500001</v>
      </c>
      <c r="G1532" s="8">
        <v>5.4591620820999998</v>
      </c>
      <c r="H1532" s="8">
        <v>0</v>
      </c>
    </row>
    <row r="1533" spans="2:8" x14ac:dyDescent="0.2">
      <c r="B1533" s="5" t="s">
        <v>2589</v>
      </c>
      <c r="C1533" s="8">
        <v>58504</v>
      </c>
      <c r="D1533" s="8">
        <v>15</v>
      </c>
      <c r="E1533" s="8">
        <v>3951</v>
      </c>
      <c r="F1533" s="8">
        <v>40.439591272599998</v>
      </c>
      <c r="G1533" s="8">
        <v>6.1785865425299997</v>
      </c>
      <c r="H1533" s="8">
        <v>0</v>
      </c>
    </row>
    <row r="1534" spans="2:8" x14ac:dyDescent="0.2">
      <c r="B1534" s="5" t="s">
        <v>2590</v>
      </c>
      <c r="C1534" s="8">
        <v>339120</v>
      </c>
      <c r="D1534" s="8">
        <v>90</v>
      </c>
      <c r="E1534" s="8">
        <v>3586</v>
      </c>
      <c r="F1534" s="8">
        <v>38.958373567099997</v>
      </c>
      <c r="G1534" s="8">
        <v>5.06771053745</v>
      </c>
      <c r="H1534" s="8">
        <v>0.35971223021600002</v>
      </c>
    </row>
    <row r="1535" spans="2:8" x14ac:dyDescent="0.2">
      <c r="B1535" s="5" t="s">
        <v>2591</v>
      </c>
      <c r="C1535" s="8">
        <v>350888</v>
      </c>
      <c r="D1535" s="8">
        <v>62</v>
      </c>
      <c r="E1535" s="8">
        <v>6808</v>
      </c>
      <c r="F1535" s="8">
        <v>34.7165238276</v>
      </c>
      <c r="G1535" s="8">
        <v>3.6288616165900001</v>
      </c>
      <c r="H1535" s="8">
        <v>0</v>
      </c>
    </row>
    <row r="1536" spans="2:8" x14ac:dyDescent="0.2">
      <c r="B1536" s="5" t="s">
        <v>2592</v>
      </c>
      <c r="C1536" s="8">
        <v>340522</v>
      </c>
      <c r="D1536" s="8">
        <v>95</v>
      </c>
      <c r="E1536" s="8">
        <v>3459</v>
      </c>
      <c r="F1536" s="8">
        <v>41.658007823699997</v>
      </c>
      <c r="G1536" s="8">
        <v>7.5856961489600003</v>
      </c>
      <c r="H1536" s="8">
        <v>0.71942446043200003</v>
      </c>
    </row>
    <row r="1537" spans="2:8" x14ac:dyDescent="0.2">
      <c r="B1537" s="5" t="s">
        <v>2593</v>
      </c>
      <c r="C1537" s="8">
        <v>232461</v>
      </c>
      <c r="D1537" s="8">
        <v>63</v>
      </c>
      <c r="E1537" s="8">
        <v>3595</v>
      </c>
      <c r="F1537" s="8">
        <v>37.034631410000003</v>
      </c>
      <c r="G1537" s="8">
        <v>3.6606009310199998</v>
      </c>
      <c r="H1537" s="8">
        <v>0</v>
      </c>
    </row>
    <row r="1538" spans="2:8" x14ac:dyDescent="0.2">
      <c r="B1538" s="5" t="s">
        <v>2594</v>
      </c>
      <c r="C1538" s="8">
        <v>128381</v>
      </c>
      <c r="D1538" s="8">
        <v>29</v>
      </c>
      <c r="E1538" s="8">
        <v>5879</v>
      </c>
      <c r="F1538" s="8">
        <v>37.415644802700001</v>
      </c>
      <c r="G1538" s="8">
        <v>4.7397376216699998</v>
      </c>
      <c r="H1538" s="8">
        <v>0</v>
      </c>
    </row>
    <row r="1539" spans="2:8" x14ac:dyDescent="0.2">
      <c r="B1539" s="5" t="s">
        <v>2595</v>
      </c>
      <c r="C1539" s="8">
        <v>231850</v>
      </c>
      <c r="D1539" s="8">
        <v>71</v>
      </c>
      <c r="E1539" s="8">
        <v>3160</v>
      </c>
      <c r="F1539" s="8">
        <v>39.926116518500002</v>
      </c>
      <c r="G1539" s="8">
        <v>4.6762589928100002</v>
      </c>
      <c r="H1539" s="8">
        <v>0</v>
      </c>
    </row>
    <row r="1540" spans="2:8" x14ac:dyDescent="0.2">
      <c r="B1540" s="5" t="s">
        <v>2596</v>
      </c>
      <c r="C1540" s="8">
        <v>391820</v>
      </c>
      <c r="D1540" s="8">
        <v>89</v>
      </c>
      <c r="E1540" s="8">
        <v>4117</v>
      </c>
      <c r="F1540" s="8">
        <v>55.337550405999998</v>
      </c>
      <c r="G1540" s="8">
        <v>5.78713499788</v>
      </c>
      <c r="H1540" s="8">
        <v>0</v>
      </c>
    </row>
    <row r="1541" spans="2:8" x14ac:dyDescent="0.2">
      <c r="B1541" s="5" t="s">
        <v>2597</v>
      </c>
      <c r="C1541" s="8">
        <v>492767</v>
      </c>
      <c r="D1541" s="8">
        <v>129</v>
      </c>
      <c r="E1541" s="8">
        <v>3569</v>
      </c>
      <c r="F1541" s="8">
        <v>39.4992088053</v>
      </c>
      <c r="G1541" s="8">
        <v>3.5971223021599998</v>
      </c>
      <c r="H1541" s="8">
        <v>0.35971223021600002</v>
      </c>
    </row>
    <row r="1542" spans="2:8" x14ac:dyDescent="0.2">
      <c r="B1542" s="5" t="s">
        <v>2598</v>
      </c>
      <c r="C1542" s="8">
        <v>78768</v>
      </c>
      <c r="D1542" s="8">
        <v>25</v>
      </c>
      <c r="E1542" s="8">
        <v>3007</v>
      </c>
      <c r="F1542" s="8">
        <v>41.8174390601</v>
      </c>
      <c r="G1542" s="8">
        <v>5.78713499788</v>
      </c>
      <c r="H1542" s="8">
        <v>0</v>
      </c>
    </row>
    <row r="1543" spans="2:8" x14ac:dyDescent="0.2">
      <c r="B1543" s="5" t="s">
        <v>2599</v>
      </c>
      <c r="C1543" s="8">
        <v>212395</v>
      </c>
      <c r="D1543" s="8">
        <v>49</v>
      </c>
      <c r="E1543" s="8">
        <v>4193</v>
      </c>
      <c r="F1543" s="8">
        <v>29.468126030499999</v>
      </c>
      <c r="G1543" s="8">
        <v>3.6288616165900001</v>
      </c>
      <c r="H1543" s="8">
        <v>0</v>
      </c>
    </row>
    <row r="1544" spans="2:8" x14ac:dyDescent="0.2">
      <c r="B1544" s="5" t="s">
        <v>2600</v>
      </c>
      <c r="C1544" s="8">
        <v>80770</v>
      </c>
      <c r="D1544" s="8">
        <v>20</v>
      </c>
      <c r="E1544" s="8">
        <v>4159</v>
      </c>
      <c r="F1544" s="8">
        <v>41.242612112800003</v>
      </c>
      <c r="G1544" s="8">
        <v>4.3800253914500002</v>
      </c>
      <c r="H1544" s="8">
        <v>0</v>
      </c>
    </row>
    <row r="1545" spans="2:8" x14ac:dyDescent="0.2">
      <c r="B1545" s="5" t="s">
        <v>2601</v>
      </c>
      <c r="C1545" s="8">
        <v>383015</v>
      </c>
      <c r="D1545" s="8">
        <v>111</v>
      </c>
      <c r="E1545" s="8">
        <v>3370</v>
      </c>
      <c r="F1545" s="8">
        <v>58.147648746999998</v>
      </c>
      <c r="G1545" s="8">
        <v>2.5497249259400001</v>
      </c>
      <c r="H1545" s="8">
        <v>0</v>
      </c>
    </row>
    <row r="1546" spans="2:8" x14ac:dyDescent="0.2">
      <c r="B1546" s="5" t="s">
        <v>2602</v>
      </c>
      <c r="C1546" s="8">
        <v>385375</v>
      </c>
      <c r="D1546" s="8">
        <v>87</v>
      </c>
      <c r="E1546" s="8">
        <v>4341</v>
      </c>
      <c r="F1546" s="8">
        <v>41.894039995699998</v>
      </c>
      <c r="G1546" s="8">
        <v>3.6288616165900001</v>
      </c>
      <c r="H1546" s="8">
        <v>0</v>
      </c>
    </row>
    <row r="1547" spans="2:8" x14ac:dyDescent="0.2">
      <c r="B1547" s="5" t="s">
        <v>2603</v>
      </c>
      <c r="C1547" s="8">
        <v>252128</v>
      </c>
      <c r="D1547" s="8">
        <v>78</v>
      </c>
      <c r="E1547" s="8">
        <v>3059</v>
      </c>
      <c r="F1547" s="8">
        <v>67.144445214300006</v>
      </c>
      <c r="G1547" s="8">
        <v>3.9568345323699998</v>
      </c>
      <c r="H1547" s="8">
        <v>0</v>
      </c>
    </row>
    <row r="1548" spans="2:8" x14ac:dyDescent="0.2">
      <c r="B1548" s="5" t="s">
        <v>2604</v>
      </c>
      <c r="C1548" s="8">
        <v>196707</v>
      </c>
      <c r="D1548" s="8">
        <v>15</v>
      </c>
      <c r="E1548" s="8">
        <v>22440</v>
      </c>
      <c r="F1548" s="8">
        <v>35.2202501915</v>
      </c>
      <c r="G1548" s="8">
        <v>3.2691493863700001</v>
      </c>
      <c r="H1548" s="8">
        <v>0</v>
      </c>
    </row>
    <row r="1549" spans="2:8" x14ac:dyDescent="0.2">
      <c r="B1549" s="5" t="s">
        <v>2605</v>
      </c>
      <c r="C1549" s="8">
        <v>65694</v>
      </c>
      <c r="D1549" s="8">
        <v>19</v>
      </c>
      <c r="E1549" s="8">
        <v>3422</v>
      </c>
      <c r="F1549" s="8">
        <v>25.944767370499999</v>
      </c>
      <c r="G1549" s="8">
        <v>2.9094371561600001</v>
      </c>
      <c r="H1549" s="8">
        <v>0</v>
      </c>
    </row>
    <row r="1550" spans="2:8" x14ac:dyDescent="0.2">
      <c r="B1550" s="5" t="s">
        <v>2606</v>
      </c>
      <c r="C1550" s="8">
        <v>216011</v>
      </c>
      <c r="D1550" s="8">
        <v>59</v>
      </c>
      <c r="E1550" s="8">
        <v>3416</v>
      </c>
      <c r="F1550" s="8">
        <v>37.633037194800004</v>
      </c>
      <c r="G1550" s="8">
        <v>1.85185185185</v>
      </c>
      <c r="H1550" s="8">
        <v>0</v>
      </c>
    </row>
    <row r="1551" spans="2:8" x14ac:dyDescent="0.2">
      <c r="B1551" s="5" t="s">
        <v>2607</v>
      </c>
      <c r="C1551" s="8">
        <v>387248</v>
      </c>
      <c r="D1551" s="8">
        <v>116</v>
      </c>
      <c r="E1551" s="8">
        <v>3223</v>
      </c>
      <c r="F1551" s="8">
        <v>43.370261599400003</v>
      </c>
      <c r="G1551" s="8">
        <v>2.4691358024699999</v>
      </c>
      <c r="H1551" s="8">
        <v>0</v>
      </c>
    </row>
    <row r="1552" spans="2:8" x14ac:dyDescent="0.2">
      <c r="B1552" s="5" t="s">
        <v>2608</v>
      </c>
      <c r="C1552" s="8">
        <v>325784</v>
      </c>
      <c r="D1552" s="8">
        <v>67</v>
      </c>
      <c r="E1552" s="8">
        <v>5166</v>
      </c>
      <c r="F1552" s="8">
        <v>57.210752721299997</v>
      </c>
      <c r="G1552" s="8">
        <v>1.85185185185</v>
      </c>
      <c r="H1552" s="8">
        <v>0</v>
      </c>
    </row>
    <row r="1553" spans="2:8" x14ac:dyDescent="0.2">
      <c r="B1553" s="5" t="s">
        <v>2609</v>
      </c>
      <c r="C1553" s="8">
        <v>73563</v>
      </c>
      <c r="D1553" s="8">
        <v>17</v>
      </c>
      <c r="E1553" s="8">
        <v>4266</v>
      </c>
      <c r="F1553" s="8">
        <v>37.005315076599999</v>
      </c>
      <c r="G1553" s="8">
        <v>2.5497249259400001</v>
      </c>
      <c r="H1553" s="8">
        <v>0</v>
      </c>
    </row>
    <row r="1554" spans="2:8" x14ac:dyDescent="0.2">
      <c r="B1554" s="5" t="s">
        <v>2610</v>
      </c>
      <c r="C1554" s="8">
        <v>214139</v>
      </c>
      <c r="D1554" s="8">
        <v>42</v>
      </c>
      <c r="E1554" s="8">
        <v>5668</v>
      </c>
      <c r="F1554" s="8">
        <v>35.6670264913</v>
      </c>
      <c r="G1554" s="8">
        <v>2.5497249259400001</v>
      </c>
      <c r="H1554" s="8">
        <v>0</v>
      </c>
    </row>
    <row r="1555" spans="2:8" x14ac:dyDescent="0.2">
      <c r="B1555" s="5" t="s">
        <v>2611</v>
      </c>
      <c r="C1555" s="8">
        <v>217995</v>
      </c>
      <c r="D1555" s="8">
        <v>26</v>
      </c>
      <c r="E1555" s="8">
        <v>8888</v>
      </c>
      <c r="F1555" s="8">
        <v>44.344575670899999</v>
      </c>
      <c r="G1555" s="8">
        <v>1.85185185185</v>
      </c>
      <c r="H1555" s="8">
        <v>0</v>
      </c>
    </row>
    <row r="1556" spans="2:8" x14ac:dyDescent="0.2">
      <c r="B1556" s="5" t="s">
        <v>2612</v>
      </c>
      <c r="C1556" s="8">
        <v>128535</v>
      </c>
      <c r="D1556" s="8">
        <v>31</v>
      </c>
      <c r="E1556" s="8">
        <v>4192</v>
      </c>
      <c r="F1556" s="8">
        <v>40.342150968299997</v>
      </c>
      <c r="G1556" s="8">
        <v>2.1900126957300001</v>
      </c>
      <c r="H1556" s="8">
        <v>0</v>
      </c>
    </row>
    <row r="1557" spans="2:8" x14ac:dyDescent="0.2">
      <c r="B1557" s="5" t="s">
        <v>2613</v>
      </c>
      <c r="C1557" s="8">
        <v>65610</v>
      </c>
      <c r="D1557" s="8">
        <v>18</v>
      </c>
      <c r="E1557" s="8">
        <v>3514</v>
      </c>
      <c r="F1557" s="8">
        <v>27.865567568500001</v>
      </c>
      <c r="G1557" s="8">
        <v>1.8303004655099999</v>
      </c>
      <c r="H1557" s="8">
        <v>0</v>
      </c>
    </row>
    <row r="1558" spans="2:8" x14ac:dyDescent="0.2">
      <c r="B1558" s="5" t="s">
        <v>2614</v>
      </c>
      <c r="C1558" s="8">
        <v>222157</v>
      </c>
      <c r="D1558" s="8">
        <v>40</v>
      </c>
      <c r="E1558" s="8">
        <v>6295</v>
      </c>
      <c r="F1558" s="8">
        <v>31.8285199283</v>
      </c>
      <c r="G1558" s="8">
        <v>2.8776978417299999</v>
      </c>
      <c r="H1558" s="8">
        <v>0</v>
      </c>
    </row>
    <row r="1559" spans="2:8" x14ac:dyDescent="0.2">
      <c r="B1559" s="5" t="s">
        <v>2615</v>
      </c>
      <c r="C1559" s="8">
        <v>328950</v>
      </c>
      <c r="D1559" s="8">
        <v>90</v>
      </c>
      <c r="E1559" s="8">
        <v>3480</v>
      </c>
      <c r="F1559" s="8">
        <v>66.653087123399999</v>
      </c>
      <c r="G1559" s="8">
        <v>3.0864197530899999</v>
      </c>
      <c r="H1559" s="8">
        <v>0.61728395061700003</v>
      </c>
    </row>
    <row r="1560" spans="2:8" x14ac:dyDescent="0.2">
      <c r="B1560" s="5" t="s">
        <v>2616</v>
      </c>
      <c r="C1560" s="8">
        <v>177414</v>
      </c>
      <c r="D1560" s="8">
        <v>34</v>
      </c>
      <c r="E1560" s="8">
        <v>5927</v>
      </c>
      <c r="F1560" s="8">
        <v>40.301283545499999</v>
      </c>
      <c r="G1560" s="8">
        <v>2.5179856115099999</v>
      </c>
      <c r="H1560" s="8">
        <v>0.35971223021600002</v>
      </c>
    </row>
    <row r="1561" spans="2:8" x14ac:dyDescent="0.2">
      <c r="B1561" s="5" t="s">
        <v>2617</v>
      </c>
      <c r="C1561" s="8">
        <v>401161</v>
      </c>
      <c r="D1561" s="8">
        <v>81</v>
      </c>
      <c r="E1561" s="8">
        <v>5204</v>
      </c>
      <c r="F1561" s="8">
        <v>41.163205641799998</v>
      </c>
      <c r="G1561" s="8">
        <v>2.5179856115099999</v>
      </c>
      <c r="H1561" s="8">
        <v>0</v>
      </c>
    </row>
    <row r="1562" spans="2:8" x14ac:dyDescent="0.2">
      <c r="B1562" s="5" t="s">
        <v>2618</v>
      </c>
      <c r="C1562" s="8">
        <v>169895</v>
      </c>
      <c r="D1562" s="8">
        <v>37</v>
      </c>
      <c r="E1562" s="8">
        <v>4588</v>
      </c>
      <c r="F1562" s="8">
        <v>38.002167758900001</v>
      </c>
      <c r="G1562" s="8">
        <v>1.85185185185</v>
      </c>
      <c r="H1562" s="8">
        <v>0.61728395061700003</v>
      </c>
    </row>
    <row r="1563" spans="2:8" x14ac:dyDescent="0.2">
      <c r="B1563" s="5" t="s">
        <v>2619</v>
      </c>
      <c r="C1563" s="8">
        <v>28673</v>
      </c>
      <c r="D1563" s="8">
        <v>6</v>
      </c>
      <c r="E1563" s="8">
        <v>5326</v>
      </c>
      <c r="F1563" s="8">
        <v>32.052717438000002</v>
      </c>
      <c r="G1563" s="8">
        <v>0.35971223021600002</v>
      </c>
      <c r="H1563" s="8">
        <v>0</v>
      </c>
    </row>
    <row r="1564" spans="2:8" x14ac:dyDescent="0.2">
      <c r="B1564" s="5" t="s">
        <v>2620</v>
      </c>
      <c r="C1564" s="8">
        <v>389551</v>
      </c>
      <c r="D1564" s="8">
        <v>11</v>
      </c>
      <c r="E1564" s="8">
        <v>55090</v>
      </c>
      <c r="F1564" s="8">
        <v>28.4624841475</v>
      </c>
      <c r="G1564" s="8">
        <v>0.71942446043200003</v>
      </c>
      <c r="H1564" s="8">
        <v>0</v>
      </c>
    </row>
    <row r="1565" spans="2:8" x14ac:dyDescent="0.2">
      <c r="B1565" s="5" t="s">
        <v>2621</v>
      </c>
      <c r="C1565" s="8">
        <v>46869</v>
      </c>
      <c r="D1565" s="8">
        <v>15</v>
      </c>
      <c r="E1565" s="8">
        <v>3050</v>
      </c>
      <c r="F1565" s="8">
        <v>42.881820229500001</v>
      </c>
      <c r="G1565" s="8">
        <v>0.71942446043200003</v>
      </c>
      <c r="H1565" s="8">
        <v>0</v>
      </c>
    </row>
    <row r="1566" spans="2:8" x14ac:dyDescent="0.2">
      <c r="B1566" s="5" t="s">
        <v>2622</v>
      </c>
      <c r="C1566" s="8">
        <v>190448</v>
      </c>
      <c r="D1566" s="8">
        <v>52</v>
      </c>
      <c r="E1566" s="8">
        <v>3417</v>
      </c>
      <c r="F1566" s="8">
        <v>38.8248589536</v>
      </c>
      <c r="G1566" s="8">
        <v>1.2345679012299999</v>
      </c>
      <c r="H1566" s="8">
        <v>0</v>
      </c>
    </row>
    <row r="1567" spans="2:8" x14ac:dyDescent="0.2">
      <c r="B1567" s="5" t="s">
        <v>2623</v>
      </c>
      <c r="C1567" s="8">
        <v>209997</v>
      </c>
      <c r="D1567" s="8">
        <v>62</v>
      </c>
      <c r="E1567" s="8">
        <v>3284</v>
      </c>
      <c r="F1567" s="8">
        <v>66.061175175700001</v>
      </c>
      <c r="G1567" s="8">
        <v>1.4388489208599999</v>
      </c>
      <c r="H1567" s="8">
        <v>0</v>
      </c>
    </row>
    <row r="1568" spans="2:8" x14ac:dyDescent="0.2">
      <c r="B1568" s="5" t="s">
        <v>2624</v>
      </c>
      <c r="C1568" s="8">
        <v>209359</v>
      </c>
      <c r="D1568" s="8">
        <v>47</v>
      </c>
      <c r="E1568" s="8">
        <v>4731</v>
      </c>
      <c r="F1568" s="8">
        <v>29.6421365984</v>
      </c>
      <c r="G1568" s="8">
        <v>1.07913669065</v>
      </c>
      <c r="H1568" s="8">
        <v>0</v>
      </c>
    </row>
    <row r="1569" spans="2:8" x14ac:dyDescent="0.2">
      <c r="B1569" s="5" t="s">
        <v>2625</v>
      </c>
      <c r="C1569" s="8">
        <v>166673</v>
      </c>
      <c r="D1569" s="8">
        <v>33</v>
      </c>
      <c r="E1569" s="8">
        <v>4529</v>
      </c>
      <c r="F1569" s="8">
        <v>34.988183127500001</v>
      </c>
      <c r="G1569" s="8">
        <v>1.8303004655099999</v>
      </c>
      <c r="H1569" s="8">
        <v>0</v>
      </c>
    </row>
    <row r="1570" spans="2:8" x14ac:dyDescent="0.2">
      <c r="B1570" s="5" t="s">
        <v>2626</v>
      </c>
      <c r="C1570" s="8">
        <v>71737</v>
      </c>
      <c r="D1570" s="8">
        <v>18</v>
      </c>
      <c r="E1570" s="8">
        <v>3704</v>
      </c>
      <c r="F1570" s="8">
        <v>26.450684650300001</v>
      </c>
      <c r="G1570" s="8">
        <v>3.0864197530899999</v>
      </c>
      <c r="H1570" s="8">
        <v>0.61728395061700003</v>
      </c>
    </row>
    <row r="1571" spans="2:8" x14ac:dyDescent="0.2">
      <c r="B1571" s="5" t="s">
        <v>2627</v>
      </c>
      <c r="C1571" s="8">
        <v>38841</v>
      </c>
      <c r="D1571" s="8">
        <v>12</v>
      </c>
      <c r="E1571" s="8">
        <v>3144</v>
      </c>
      <c r="F1571" s="8">
        <v>44.580000971600001</v>
      </c>
      <c r="G1571" s="8">
        <v>1.2345679012299999</v>
      </c>
      <c r="H1571" s="8">
        <v>0</v>
      </c>
    </row>
    <row r="1572" spans="2:8" x14ac:dyDescent="0.2">
      <c r="B1572" s="5" t="s">
        <v>2628</v>
      </c>
      <c r="C1572" s="8">
        <v>232274</v>
      </c>
      <c r="D1572" s="8">
        <v>35</v>
      </c>
      <c r="E1572" s="8">
        <v>8392</v>
      </c>
      <c r="F1572" s="8">
        <v>35.276441883799997</v>
      </c>
      <c r="G1572" s="8">
        <v>1.2345679012299999</v>
      </c>
      <c r="H1572" s="8">
        <v>0</v>
      </c>
    </row>
    <row r="1573" spans="2:8" x14ac:dyDescent="0.2">
      <c r="B1573" s="5" t="s">
        <v>2629</v>
      </c>
      <c r="C1573" s="8">
        <v>85174</v>
      </c>
      <c r="D1573" s="8">
        <v>24</v>
      </c>
      <c r="E1573" s="8">
        <v>3638</v>
      </c>
      <c r="F1573" s="8">
        <v>38.7882261779</v>
      </c>
      <c r="G1573" s="8">
        <v>1.2345679012299999</v>
      </c>
      <c r="H1573" s="8">
        <v>0</v>
      </c>
    </row>
    <row r="1574" spans="2:8" x14ac:dyDescent="0.2">
      <c r="B1574" s="5" t="s">
        <v>2630</v>
      </c>
      <c r="C1574" s="8">
        <v>181602</v>
      </c>
      <c r="D1574" s="8">
        <v>37</v>
      </c>
      <c r="E1574" s="8">
        <v>4756</v>
      </c>
      <c r="F1574" s="8">
        <v>55.301368958200001</v>
      </c>
      <c r="G1574" s="8">
        <v>0.61728395061700003</v>
      </c>
      <c r="H1574" s="8">
        <v>0.61728395061700003</v>
      </c>
    </row>
    <row r="1575" spans="2:8" x14ac:dyDescent="0.2">
      <c r="B1575" s="5" t="s">
        <v>2631</v>
      </c>
      <c r="C1575" s="8">
        <v>154852</v>
      </c>
      <c r="D1575" s="8">
        <v>32</v>
      </c>
      <c r="E1575" s="8">
        <v>4493</v>
      </c>
      <c r="F1575" s="8">
        <v>25.996861878299999</v>
      </c>
      <c r="G1575" s="8">
        <v>4.7397376216699998</v>
      </c>
      <c r="H1575" s="8">
        <v>4.0203131612399998</v>
      </c>
    </row>
    <row r="1576" spans="2:8" x14ac:dyDescent="0.2">
      <c r="B1576" s="5" t="s">
        <v>2632</v>
      </c>
      <c r="C1576" s="8">
        <v>158668</v>
      </c>
      <c r="D1576" s="8">
        <v>40</v>
      </c>
      <c r="E1576" s="8">
        <v>3717</v>
      </c>
      <c r="F1576" s="8">
        <v>64.692533639900006</v>
      </c>
      <c r="G1576" s="8">
        <v>0.71942446043200003</v>
      </c>
      <c r="H1576" s="8">
        <v>0</v>
      </c>
    </row>
    <row r="1577" spans="2:8" x14ac:dyDescent="0.2">
      <c r="B1577" s="5" t="s">
        <v>2633</v>
      </c>
      <c r="C1577" s="8">
        <v>157510</v>
      </c>
      <c r="D1577" s="8">
        <v>35</v>
      </c>
      <c r="E1577" s="8">
        <v>4264</v>
      </c>
      <c r="F1577" s="8">
        <v>62.6531949807</v>
      </c>
      <c r="G1577" s="8">
        <v>0.71942446043200003</v>
      </c>
      <c r="H1577" s="8">
        <v>0</v>
      </c>
    </row>
    <row r="1578" spans="2:8" x14ac:dyDescent="0.2">
      <c r="B1578" s="5" t="s">
        <v>2634</v>
      </c>
      <c r="C1578" s="8">
        <v>103444</v>
      </c>
      <c r="D1578" s="8">
        <v>21</v>
      </c>
      <c r="E1578" s="8">
        <v>4842</v>
      </c>
      <c r="F1578" s="8">
        <v>37.670684710099998</v>
      </c>
      <c r="G1578" s="8">
        <v>0</v>
      </c>
      <c r="H1578" s="8">
        <v>0</v>
      </c>
    </row>
    <row r="1579" spans="2:8" x14ac:dyDescent="0.2">
      <c r="B1579" s="5" t="s">
        <v>2635</v>
      </c>
      <c r="C1579" s="8">
        <v>75713</v>
      </c>
      <c r="D1579" s="8">
        <v>23</v>
      </c>
      <c r="E1579" s="8">
        <v>3178</v>
      </c>
      <c r="F1579" s="8">
        <v>41.795464880899999</v>
      </c>
      <c r="G1579" s="8">
        <v>0</v>
      </c>
      <c r="H1579" s="8">
        <v>0</v>
      </c>
    </row>
    <row r="1580" spans="2:8" x14ac:dyDescent="0.2">
      <c r="B1580" s="5" t="s">
        <v>2636</v>
      </c>
      <c r="C1580" s="8">
        <v>74990</v>
      </c>
      <c r="D1580" s="8">
        <v>15</v>
      </c>
      <c r="E1580" s="8">
        <v>7396</v>
      </c>
      <c r="F1580" s="8">
        <v>35.3548094163</v>
      </c>
      <c r="G1580" s="8">
        <v>0.35971223021600002</v>
      </c>
      <c r="H1580" s="8">
        <v>0</v>
      </c>
    </row>
    <row r="1581" spans="2:8" x14ac:dyDescent="0.2">
      <c r="B1581" s="5" t="s">
        <v>2637</v>
      </c>
      <c r="C1581" s="8">
        <v>278657</v>
      </c>
      <c r="D1581" s="8">
        <v>66</v>
      </c>
      <c r="E1581" s="8">
        <v>4437</v>
      </c>
      <c r="F1581" s="8">
        <v>64.045961804200005</v>
      </c>
      <c r="G1581" s="8">
        <v>1.2345679012299999</v>
      </c>
      <c r="H1581" s="8">
        <v>0</v>
      </c>
    </row>
    <row r="1582" spans="2:8" x14ac:dyDescent="0.2">
      <c r="B1582" s="5" t="s">
        <v>2638</v>
      </c>
      <c r="C1582" s="8">
        <v>332638</v>
      </c>
      <c r="D1582" s="8">
        <v>57</v>
      </c>
      <c r="E1582" s="8">
        <v>6537</v>
      </c>
      <c r="F1582" s="8">
        <v>26.473488019000001</v>
      </c>
      <c r="G1582" s="8">
        <v>1.07913669065</v>
      </c>
      <c r="H1582" s="8">
        <v>0</v>
      </c>
    </row>
    <row r="1583" spans="2:8" x14ac:dyDescent="0.2">
      <c r="B1583" s="5" t="s">
        <v>2639</v>
      </c>
      <c r="C1583" s="8">
        <v>179889</v>
      </c>
      <c r="D1583" s="8">
        <v>29</v>
      </c>
      <c r="E1583" s="8">
        <v>7117</v>
      </c>
      <c r="F1583" s="8">
        <v>39.446034141799998</v>
      </c>
      <c r="G1583" s="8">
        <v>1.07913669065</v>
      </c>
      <c r="H1583" s="8">
        <v>0</v>
      </c>
    </row>
    <row r="1584" spans="2:8" x14ac:dyDescent="0.2">
      <c r="B1584" s="5" t="s">
        <v>2640</v>
      </c>
      <c r="C1584" s="8">
        <v>405109</v>
      </c>
      <c r="D1584" s="8">
        <v>22</v>
      </c>
      <c r="E1584" s="8">
        <v>26304</v>
      </c>
      <c r="F1584" s="8">
        <v>25.503947525600001</v>
      </c>
      <c r="G1584" s="8">
        <v>1.2345679012299999</v>
      </c>
      <c r="H1584" s="8">
        <v>0</v>
      </c>
    </row>
    <row r="1585" spans="2:8" x14ac:dyDescent="0.2">
      <c r="B1585" s="5" t="s">
        <v>2641</v>
      </c>
      <c r="C1585" s="8">
        <v>266100</v>
      </c>
      <c r="D1585" s="8">
        <v>29</v>
      </c>
      <c r="E1585" s="8">
        <v>14956</v>
      </c>
      <c r="F1585" s="8">
        <v>27.177635003999999</v>
      </c>
      <c r="G1585" s="8">
        <v>2.4691358024699999</v>
      </c>
      <c r="H1585" s="8">
        <v>0</v>
      </c>
    </row>
    <row r="1586" spans="2:8" x14ac:dyDescent="0.2">
      <c r="B1586" s="5" t="s">
        <v>2642</v>
      </c>
      <c r="C1586" s="8">
        <v>208455</v>
      </c>
      <c r="D1586" s="8">
        <v>33</v>
      </c>
      <c r="E1586" s="8">
        <v>8192</v>
      </c>
      <c r="F1586" s="8">
        <v>45.582813524700001</v>
      </c>
      <c r="G1586" s="8">
        <v>1.4388489208599999</v>
      </c>
      <c r="H1586" s="8">
        <v>0</v>
      </c>
    </row>
    <row r="1587" spans="2:8" x14ac:dyDescent="0.2">
      <c r="B1587" s="5" t="s">
        <v>2643</v>
      </c>
      <c r="C1587" s="8">
        <v>72614</v>
      </c>
      <c r="D1587" s="8">
        <v>25</v>
      </c>
      <c r="E1587" s="8">
        <v>2844</v>
      </c>
      <c r="F1587" s="8">
        <v>36.821113141600001</v>
      </c>
      <c r="G1587" s="8">
        <v>0.71942446043200003</v>
      </c>
      <c r="H1587" s="8">
        <v>0</v>
      </c>
    </row>
    <row r="1588" spans="2:8" x14ac:dyDescent="0.2">
      <c r="B1588" s="5" t="s">
        <v>2644</v>
      </c>
      <c r="C1588" s="8">
        <v>121150</v>
      </c>
      <c r="D1588" s="8">
        <v>30</v>
      </c>
      <c r="E1588" s="8">
        <v>3902</v>
      </c>
      <c r="F1588" s="8">
        <v>59.443191435300001</v>
      </c>
      <c r="G1588" s="8">
        <v>0.71942446043200003</v>
      </c>
      <c r="H1588" s="8">
        <v>0</v>
      </c>
    </row>
    <row r="1589" spans="2:8" x14ac:dyDescent="0.2">
      <c r="B1589" s="5" t="s">
        <v>2645</v>
      </c>
      <c r="C1589" s="8">
        <v>47845</v>
      </c>
      <c r="D1589" s="8">
        <v>17</v>
      </c>
      <c r="E1589" s="8">
        <v>2739</v>
      </c>
      <c r="F1589" s="8">
        <v>41.8863150193</v>
      </c>
      <c r="G1589" s="8">
        <v>0.71942446043200003</v>
      </c>
      <c r="H1589" s="8">
        <v>0</v>
      </c>
    </row>
    <row r="1590" spans="2:8" x14ac:dyDescent="0.2">
      <c r="B1590" s="5" t="s">
        <v>2646</v>
      </c>
      <c r="C1590" s="8">
        <v>106847</v>
      </c>
      <c r="D1590" s="8">
        <v>25</v>
      </c>
      <c r="E1590" s="8">
        <v>3717</v>
      </c>
      <c r="F1590" s="8">
        <v>38.523033760600001</v>
      </c>
      <c r="G1590" s="8">
        <v>1.07913669065</v>
      </c>
      <c r="H1590" s="8">
        <v>0</v>
      </c>
    </row>
    <row r="1591" spans="2:8" x14ac:dyDescent="0.2">
      <c r="B1591" s="5" t="s">
        <v>2647</v>
      </c>
      <c r="C1591" s="8">
        <v>162512</v>
      </c>
      <c r="D1591" s="8">
        <v>37</v>
      </c>
      <c r="E1591" s="8">
        <v>4017</v>
      </c>
      <c r="F1591" s="8">
        <v>37.076964120699998</v>
      </c>
      <c r="G1591" s="8">
        <v>1.2345679012299999</v>
      </c>
      <c r="H1591" s="8">
        <v>0</v>
      </c>
    </row>
    <row r="1592" spans="2:8" x14ac:dyDescent="0.2">
      <c r="B1592" s="5" t="s">
        <v>2648</v>
      </c>
      <c r="C1592" s="8">
        <v>159891</v>
      </c>
      <c r="D1592" s="8">
        <v>36</v>
      </c>
      <c r="E1592" s="8">
        <v>4682</v>
      </c>
      <c r="F1592" s="8">
        <v>25.070972973100002</v>
      </c>
      <c r="G1592" s="8">
        <v>0.35971223021600002</v>
      </c>
      <c r="H1592" s="8">
        <v>0</v>
      </c>
    </row>
    <row r="1593" spans="2:8" x14ac:dyDescent="0.2">
      <c r="B1593" s="5" t="s">
        <v>2649</v>
      </c>
      <c r="C1593" s="8">
        <v>215357</v>
      </c>
      <c r="D1593" s="8">
        <v>27</v>
      </c>
      <c r="E1593" s="8">
        <v>11234</v>
      </c>
      <c r="F1593" s="8">
        <v>38.356369697799998</v>
      </c>
      <c r="G1593" s="8">
        <v>3.0864197530899999</v>
      </c>
      <c r="H1593" s="8">
        <v>0</v>
      </c>
    </row>
    <row r="1594" spans="2:8" x14ac:dyDescent="0.2">
      <c r="B1594" s="5" t="s">
        <v>2650</v>
      </c>
      <c r="C1594" s="8">
        <v>72297</v>
      </c>
      <c r="D1594" s="8">
        <v>18</v>
      </c>
      <c r="E1594" s="8">
        <v>4194</v>
      </c>
      <c r="F1594" s="8">
        <v>24.808997320100001</v>
      </c>
      <c r="G1594" s="8">
        <v>0.35971223021600002</v>
      </c>
      <c r="H1594" s="8">
        <v>0</v>
      </c>
    </row>
    <row r="1595" spans="2:8" x14ac:dyDescent="0.2">
      <c r="B1595" s="5" t="s">
        <v>2651</v>
      </c>
      <c r="C1595" s="8">
        <v>78386</v>
      </c>
      <c r="D1595" s="8">
        <v>15</v>
      </c>
      <c r="E1595" s="8">
        <v>5765</v>
      </c>
      <c r="F1595" s="8">
        <v>38.298807610899999</v>
      </c>
      <c r="G1595" s="8">
        <v>0.71942446043200003</v>
      </c>
      <c r="H1595" s="8">
        <v>0</v>
      </c>
    </row>
    <row r="1596" spans="2:8" x14ac:dyDescent="0.2">
      <c r="B1596" s="5" t="s">
        <v>2652</v>
      </c>
      <c r="C1596" s="8">
        <v>137066</v>
      </c>
      <c r="D1596" s="8">
        <v>40</v>
      </c>
      <c r="E1596" s="8">
        <v>3237</v>
      </c>
      <c r="F1596" s="8">
        <v>38.069587117499999</v>
      </c>
      <c r="G1596" s="8">
        <v>0.71942446043200003</v>
      </c>
      <c r="H1596" s="8">
        <v>0</v>
      </c>
    </row>
    <row r="1597" spans="2:8" x14ac:dyDescent="0.2">
      <c r="B1597" s="5" t="s">
        <v>2653</v>
      </c>
      <c r="C1597" s="8">
        <v>255625</v>
      </c>
      <c r="D1597" s="8">
        <v>40</v>
      </c>
      <c r="E1597" s="8">
        <v>7322</v>
      </c>
      <c r="F1597" s="8">
        <v>36.482551800499998</v>
      </c>
      <c r="G1597" s="8">
        <v>0.71942446043200003</v>
      </c>
      <c r="H1597" s="8">
        <v>0</v>
      </c>
    </row>
    <row r="1598" spans="2:8" x14ac:dyDescent="0.2">
      <c r="B1598" s="5" t="s">
        <v>2654</v>
      </c>
      <c r="C1598" s="8">
        <v>251733</v>
      </c>
      <c r="D1598" s="8">
        <v>49</v>
      </c>
      <c r="E1598" s="8">
        <v>5113</v>
      </c>
      <c r="F1598" s="8">
        <v>36.062792213400002</v>
      </c>
      <c r="G1598" s="8">
        <v>1.85185185185</v>
      </c>
      <c r="H1598" s="8">
        <v>0</v>
      </c>
    </row>
    <row r="1599" spans="2:8" x14ac:dyDescent="0.2">
      <c r="B1599" s="5" t="s">
        <v>2655</v>
      </c>
      <c r="C1599" s="8">
        <v>309725</v>
      </c>
      <c r="D1599" s="8">
        <v>74</v>
      </c>
      <c r="E1599" s="8">
        <v>4422</v>
      </c>
      <c r="F1599" s="8">
        <v>27.005872487200001</v>
      </c>
      <c r="G1599" s="8">
        <v>0.61728395061700003</v>
      </c>
      <c r="H1599" s="8">
        <v>0</v>
      </c>
    </row>
    <row r="1600" spans="2:8" x14ac:dyDescent="0.2">
      <c r="B1600" s="5" t="s">
        <v>2656</v>
      </c>
      <c r="C1600" s="8">
        <v>20758</v>
      </c>
      <c r="D1600" s="8">
        <v>6</v>
      </c>
      <c r="E1600" s="8">
        <v>3498</v>
      </c>
      <c r="F1600" s="8">
        <v>32.904071731000002</v>
      </c>
      <c r="G1600" s="8">
        <v>0.35971223021600002</v>
      </c>
      <c r="H1600" s="8">
        <v>0</v>
      </c>
    </row>
    <row r="1601" spans="2:8" x14ac:dyDescent="0.2">
      <c r="B1601" s="5" t="s">
        <v>2657</v>
      </c>
      <c r="C1601" s="8">
        <v>67665</v>
      </c>
      <c r="D1601" s="8">
        <v>13</v>
      </c>
      <c r="E1601" s="8">
        <v>4999</v>
      </c>
      <c r="F1601" s="8">
        <v>32.646674837100001</v>
      </c>
      <c r="G1601" s="8">
        <v>0.61728395061700003</v>
      </c>
      <c r="H1601" s="8">
        <v>0</v>
      </c>
    </row>
    <row r="1602" spans="2:8" x14ac:dyDescent="0.2">
      <c r="B1602" s="5" t="s">
        <v>2658</v>
      </c>
      <c r="C1602" s="8">
        <v>187824</v>
      </c>
      <c r="D1602" s="8">
        <v>37</v>
      </c>
      <c r="E1602" s="8">
        <v>5611</v>
      </c>
      <c r="F1602" s="8">
        <v>33.121948244400002</v>
      </c>
      <c r="G1602" s="8">
        <v>1.2345679012299999</v>
      </c>
      <c r="H1602" s="8">
        <v>0</v>
      </c>
    </row>
    <row r="1603" spans="2:8" x14ac:dyDescent="0.2">
      <c r="B1603" s="5" t="s">
        <v>2659</v>
      </c>
      <c r="C1603" s="8">
        <v>185404</v>
      </c>
      <c r="D1603" s="8">
        <v>54</v>
      </c>
      <c r="E1603" s="8">
        <v>3281</v>
      </c>
      <c r="F1603" s="8">
        <v>31.622029091400002</v>
      </c>
      <c r="G1603" s="8">
        <v>0.35971223021600002</v>
      </c>
      <c r="H1603" s="8">
        <v>0</v>
      </c>
    </row>
    <row r="1604" spans="2:8" x14ac:dyDescent="0.2">
      <c r="B1604" s="5" t="s">
        <v>2660</v>
      </c>
      <c r="C1604" s="8">
        <v>240576</v>
      </c>
      <c r="D1604" s="8">
        <v>3</v>
      </c>
      <c r="E1604" s="8">
        <v>173874</v>
      </c>
      <c r="F1604" s="8">
        <v>31.9168625177</v>
      </c>
      <c r="G1604" s="8">
        <v>0.61728395061700003</v>
      </c>
      <c r="H1604" s="8">
        <v>0</v>
      </c>
    </row>
    <row r="1605" spans="2:8" x14ac:dyDescent="0.2">
      <c r="B1605" s="5" t="s">
        <v>2661</v>
      </c>
      <c r="C1605" s="8">
        <v>143595</v>
      </c>
      <c r="D1605" s="8">
        <v>31</v>
      </c>
      <c r="E1605" s="8">
        <v>4615</v>
      </c>
      <c r="F1605" s="8">
        <v>38.791532004700002</v>
      </c>
      <c r="G1605" s="8">
        <v>1.2345679012299999</v>
      </c>
      <c r="H1605" s="8">
        <v>0</v>
      </c>
    </row>
    <row r="1606" spans="2:8" x14ac:dyDescent="0.2">
      <c r="B1606" s="5" t="s">
        <v>2662</v>
      </c>
      <c r="C1606" s="8">
        <v>431412</v>
      </c>
      <c r="D1606" s="8">
        <v>18</v>
      </c>
      <c r="E1606" s="8">
        <v>41291</v>
      </c>
      <c r="F1606" s="8">
        <v>31.075977858600002</v>
      </c>
      <c r="G1606" s="8">
        <v>1.2345679012299999</v>
      </c>
      <c r="H1606" s="8">
        <v>1.2345679012299999</v>
      </c>
    </row>
    <row r="1607" spans="2:8" x14ac:dyDescent="0.2">
      <c r="B1607" s="5" t="s">
        <v>2663</v>
      </c>
      <c r="C1607" s="8">
        <v>36678</v>
      </c>
      <c r="D1607" s="8">
        <v>6</v>
      </c>
      <c r="E1607" s="8">
        <v>8705</v>
      </c>
      <c r="F1607" s="8">
        <v>37.183982102000002</v>
      </c>
      <c r="G1607" s="8">
        <v>0</v>
      </c>
      <c r="H1607" s="8">
        <v>0</v>
      </c>
    </row>
    <row r="1608" spans="2:8" x14ac:dyDescent="0.2">
      <c r="B1608" s="5" t="s">
        <v>2664</v>
      </c>
      <c r="C1608" s="8">
        <v>56472</v>
      </c>
      <c r="D1608" s="8">
        <v>16</v>
      </c>
      <c r="E1608" s="8">
        <v>3365</v>
      </c>
      <c r="F1608" s="8">
        <v>30.885141201100001</v>
      </c>
      <c r="G1608" s="8">
        <v>0</v>
      </c>
      <c r="H1608" s="8">
        <v>0</v>
      </c>
    </row>
    <row r="1609" spans="2:8" x14ac:dyDescent="0.2">
      <c r="B1609" s="5" t="s">
        <v>2665</v>
      </c>
      <c r="C1609" s="8">
        <v>91210</v>
      </c>
      <c r="D1609" s="8">
        <v>14</v>
      </c>
      <c r="E1609" s="8">
        <v>11337</v>
      </c>
      <c r="F1609" s="8">
        <v>42.278214396000003</v>
      </c>
      <c r="G1609" s="8">
        <v>0</v>
      </c>
      <c r="H1609" s="8">
        <v>0</v>
      </c>
    </row>
    <row r="1610" spans="2:8" x14ac:dyDescent="0.2">
      <c r="B1610" s="5" t="s">
        <v>2666</v>
      </c>
      <c r="C1610" s="8">
        <v>141265</v>
      </c>
      <c r="D1610" s="8">
        <v>26</v>
      </c>
      <c r="E1610" s="8">
        <v>6305</v>
      </c>
      <c r="F1610" s="8">
        <v>37.627797625100001</v>
      </c>
      <c r="G1610" s="8">
        <v>0</v>
      </c>
      <c r="H1610" s="8">
        <v>0</v>
      </c>
    </row>
    <row r="1611" spans="2:8" x14ac:dyDescent="0.2">
      <c r="B1611" s="5" t="s">
        <v>2667</v>
      </c>
      <c r="C1611" s="8">
        <v>31441</v>
      </c>
      <c r="D1611" s="8">
        <v>8</v>
      </c>
      <c r="E1611" s="8">
        <v>3637</v>
      </c>
      <c r="F1611" s="8">
        <v>33.661210656800002</v>
      </c>
      <c r="G1611" s="8">
        <v>0</v>
      </c>
      <c r="H1611" s="8">
        <v>0</v>
      </c>
    </row>
    <row r="1612" spans="2:8" x14ac:dyDescent="0.2">
      <c r="B1612" s="5" t="s">
        <v>2668</v>
      </c>
      <c r="C1612" s="8">
        <v>84542</v>
      </c>
      <c r="D1612" s="8">
        <v>24</v>
      </c>
      <c r="E1612" s="8">
        <v>3248</v>
      </c>
      <c r="F1612" s="8">
        <v>52.950229145599998</v>
      </c>
      <c r="G1612" s="8">
        <v>0</v>
      </c>
      <c r="H1612" s="8">
        <v>0</v>
      </c>
    </row>
    <row r="1613" spans="2:8" x14ac:dyDescent="0.2">
      <c r="B1613" s="5" t="s">
        <v>2669</v>
      </c>
      <c r="C1613" s="8">
        <v>83327</v>
      </c>
      <c r="D1613" s="8">
        <v>16</v>
      </c>
      <c r="E1613" s="8">
        <v>5947</v>
      </c>
      <c r="F1613" s="8">
        <v>32.080794216299999</v>
      </c>
      <c r="G1613" s="8">
        <v>0.61728395061700003</v>
      </c>
      <c r="H1613" s="8">
        <v>0</v>
      </c>
    </row>
    <row r="1614" spans="2:8" x14ac:dyDescent="0.2">
      <c r="B1614" s="5" t="s">
        <v>2670</v>
      </c>
      <c r="C1614" s="8">
        <v>168271</v>
      </c>
      <c r="D1614" s="8">
        <v>58</v>
      </c>
      <c r="E1614" s="8">
        <v>2836</v>
      </c>
      <c r="F1614" s="8">
        <v>33.122945939700003</v>
      </c>
      <c r="G1614" s="8">
        <v>0</v>
      </c>
      <c r="H1614" s="8">
        <v>0</v>
      </c>
    </row>
    <row r="1615" spans="2:8" x14ac:dyDescent="0.2">
      <c r="B1615" s="5" t="s">
        <v>2671</v>
      </c>
      <c r="C1615" s="8">
        <v>137802</v>
      </c>
      <c r="D1615" s="8">
        <v>23</v>
      </c>
      <c r="E1615" s="8">
        <v>8748</v>
      </c>
      <c r="F1615" s="8">
        <v>38.999518333899999</v>
      </c>
      <c r="G1615" s="8">
        <v>0.61728395061700003</v>
      </c>
      <c r="H1615" s="8">
        <v>0</v>
      </c>
    </row>
    <row r="1616" spans="2:8" x14ac:dyDescent="0.2">
      <c r="B1616" s="5" t="s">
        <v>2672</v>
      </c>
      <c r="C1616" s="8">
        <v>87951</v>
      </c>
      <c r="D1616" s="8">
        <v>22</v>
      </c>
      <c r="E1616" s="8">
        <v>3833</v>
      </c>
      <c r="F1616" s="8">
        <v>57.505266925900003</v>
      </c>
      <c r="G1616" s="8">
        <v>0</v>
      </c>
      <c r="H1616" s="8">
        <v>0</v>
      </c>
    </row>
    <row r="1617" spans="2:8" x14ac:dyDescent="0.2">
      <c r="B1617" s="5" t="s">
        <v>2673</v>
      </c>
      <c r="C1617" s="8">
        <v>143334</v>
      </c>
      <c r="D1617" s="8">
        <v>50</v>
      </c>
      <c r="E1617" s="8">
        <v>2821</v>
      </c>
      <c r="F1617" s="8">
        <v>32.782851565800001</v>
      </c>
      <c r="G1617" s="8">
        <v>0</v>
      </c>
      <c r="H1617" s="8">
        <v>0</v>
      </c>
    </row>
    <row r="1618" spans="2:8" x14ac:dyDescent="0.2">
      <c r="B1618" s="5" t="s">
        <v>2674</v>
      </c>
      <c r="C1618" s="8">
        <v>14160</v>
      </c>
      <c r="D1618" s="8">
        <v>5</v>
      </c>
      <c r="E1618" s="8">
        <v>2717</v>
      </c>
      <c r="F1618" s="8">
        <v>36.9808603249</v>
      </c>
      <c r="G1618" s="8">
        <v>0</v>
      </c>
      <c r="H1618" s="8">
        <v>0</v>
      </c>
    </row>
    <row r="1619" spans="2:8" x14ac:dyDescent="0.2">
      <c r="B1619" s="5" t="s">
        <v>2675</v>
      </c>
      <c r="C1619" s="8">
        <v>51141</v>
      </c>
      <c r="D1619" s="8">
        <v>11</v>
      </c>
      <c r="E1619" s="8">
        <v>4778</v>
      </c>
      <c r="F1619" s="8">
        <v>28.029297839000002</v>
      </c>
      <c r="G1619" s="8">
        <v>0</v>
      </c>
      <c r="H1619" s="8">
        <v>0</v>
      </c>
    </row>
    <row r="1620" spans="2:8" x14ac:dyDescent="0.2">
      <c r="B1620" s="5" t="s">
        <v>2676</v>
      </c>
      <c r="C1620" s="8">
        <v>63023</v>
      </c>
      <c r="D1620" s="8">
        <v>11</v>
      </c>
      <c r="E1620" s="8">
        <v>6330</v>
      </c>
      <c r="F1620" s="8">
        <v>31.3868022644</v>
      </c>
      <c r="G1620" s="8">
        <v>0</v>
      </c>
      <c r="H1620" s="8">
        <v>0</v>
      </c>
    </row>
    <row r="1621" spans="2:8" x14ac:dyDescent="0.2">
      <c r="B1621" s="5" t="s">
        <v>2677</v>
      </c>
      <c r="C1621" s="8">
        <v>171276</v>
      </c>
      <c r="D1621" s="8">
        <v>41</v>
      </c>
      <c r="E1621" s="8">
        <v>4457</v>
      </c>
      <c r="F1621" s="8">
        <v>30.935635572999999</v>
      </c>
      <c r="G1621" s="8">
        <v>0</v>
      </c>
      <c r="H1621" s="8">
        <v>0</v>
      </c>
    </row>
    <row r="1622" spans="2:8" x14ac:dyDescent="0.2">
      <c r="B1622" s="5" t="s">
        <v>2678</v>
      </c>
      <c r="C1622" s="8">
        <v>18680</v>
      </c>
      <c r="D1622" s="8">
        <v>4</v>
      </c>
      <c r="E1622" s="8">
        <v>4689</v>
      </c>
      <c r="F1622" s="8">
        <v>31.962395342499999</v>
      </c>
      <c r="G1622" s="8">
        <v>0</v>
      </c>
      <c r="H1622" s="8">
        <v>0</v>
      </c>
    </row>
    <row r="1623" spans="2:8" x14ac:dyDescent="0.2">
      <c r="B1623" s="5" t="s">
        <v>2679</v>
      </c>
      <c r="C1623" s="8">
        <v>211219</v>
      </c>
      <c r="D1623" s="8">
        <v>42</v>
      </c>
      <c r="E1623" s="8">
        <v>5975</v>
      </c>
      <c r="F1623" s="8">
        <v>34.253062475100002</v>
      </c>
      <c r="G1623" s="8">
        <v>0</v>
      </c>
      <c r="H1623" s="8">
        <v>0</v>
      </c>
    </row>
    <row r="1624" spans="2:8" x14ac:dyDescent="0.2">
      <c r="B1624" s="5" t="s">
        <v>2680</v>
      </c>
      <c r="C1624" s="8">
        <v>22402</v>
      </c>
      <c r="D1624" s="8">
        <v>8</v>
      </c>
      <c r="E1624" s="8">
        <v>2648</v>
      </c>
      <c r="F1624" s="8">
        <v>30.512055349800001</v>
      </c>
      <c r="G1624" s="8">
        <v>0</v>
      </c>
      <c r="H1624" s="8">
        <v>0</v>
      </c>
    </row>
    <row r="1625" spans="2:8" x14ac:dyDescent="0.2">
      <c r="B1625" s="5" t="s">
        <v>2681</v>
      </c>
      <c r="C1625" s="8">
        <v>59025</v>
      </c>
      <c r="D1625" s="8">
        <v>18</v>
      </c>
      <c r="E1625" s="8">
        <v>2945</v>
      </c>
      <c r="F1625" s="8">
        <v>31.2576613391</v>
      </c>
      <c r="G1625" s="8">
        <v>0</v>
      </c>
      <c r="H1625" s="8">
        <v>0</v>
      </c>
    </row>
    <row r="1626" spans="2:8" x14ac:dyDescent="0.2">
      <c r="B1626" s="5" t="s">
        <v>2682</v>
      </c>
      <c r="C1626" s="8">
        <v>19037</v>
      </c>
      <c r="D1626" s="8">
        <v>7</v>
      </c>
      <c r="E1626" s="8">
        <v>2622</v>
      </c>
      <c r="F1626" s="8">
        <v>39.890600982899997</v>
      </c>
      <c r="G1626" s="8">
        <v>0</v>
      </c>
      <c r="H1626" s="8">
        <v>0</v>
      </c>
    </row>
    <row r="1627" spans="2:8" x14ac:dyDescent="0.2">
      <c r="B1627" s="5" t="s">
        <v>2683</v>
      </c>
      <c r="C1627" s="8">
        <v>266825</v>
      </c>
      <c r="D1627" s="8">
        <v>38</v>
      </c>
      <c r="E1627" s="8">
        <v>8209</v>
      </c>
      <c r="F1627" s="8">
        <v>38.520322406600002</v>
      </c>
      <c r="G1627" s="8">
        <v>0</v>
      </c>
      <c r="H1627" s="8">
        <v>0</v>
      </c>
    </row>
    <row r="1628" spans="2:8" x14ac:dyDescent="0.2">
      <c r="B1628" s="5" t="s">
        <v>2684</v>
      </c>
      <c r="C1628" s="8">
        <v>52270</v>
      </c>
      <c r="D1628" s="8">
        <v>12</v>
      </c>
      <c r="E1628" s="8">
        <v>4023</v>
      </c>
      <c r="F1628" s="8">
        <v>31.211795758299999</v>
      </c>
      <c r="G1628" s="8">
        <v>0</v>
      </c>
      <c r="H1628" s="8">
        <v>0</v>
      </c>
    </row>
    <row r="1629" spans="2:8" x14ac:dyDescent="0.2">
      <c r="B1629" s="5" t="s">
        <v>2685</v>
      </c>
      <c r="C1629" s="8">
        <v>132745</v>
      </c>
      <c r="D1629" s="8">
        <v>33</v>
      </c>
      <c r="E1629" s="8">
        <v>4110</v>
      </c>
      <c r="F1629" s="8">
        <v>37.817854988500002</v>
      </c>
      <c r="G1629" s="8">
        <v>0</v>
      </c>
      <c r="H1629" s="8">
        <v>0</v>
      </c>
    </row>
    <row r="1630" spans="2:8" x14ac:dyDescent="0.2">
      <c r="B1630" s="5" t="s">
        <v>2686</v>
      </c>
      <c r="C1630" s="8">
        <v>53846</v>
      </c>
      <c r="D1630" s="8">
        <v>19</v>
      </c>
      <c r="E1630" s="8">
        <v>2728</v>
      </c>
      <c r="F1630" s="8">
        <v>32.407736322300003</v>
      </c>
      <c r="G1630" s="8">
        <v>0</v>
      </c>
      <c r="H1630" s="8">
        <v>0</v>
      </c>
    </row>
    <row r="1631" spans="2:8" x14ac:dyDescent="0.2">
      <c r="B1631" s="5" t="s">
        <v>2687</v>
      </c>
      <c r="C1631" s="8">
        <v>232100</v>
      </c>
      <c r="D1631" s="8">
        <v>10</v>
      </c>
      <c r="E1631" s="8">
        <v>35609</v>
      </c>
      <c r="F1631" s="8">
        <v>30.718869524999999</v>
      </c>
      <c r="G1631" s="8">
        <v>0</v>
      </c>
      <c r="H1631" s="8">
        <v>0</v>
      </c>
    </row>
    <row r="1632" spans="2:8" x14ac:dyDescent="0.2">
      <c r="B1632" s="5" t="s">
        <v>2688</v>
      </c>
      <c r="C1632" s="8">
        <v>218726</v>
      </c>
      <c r="D1632" s="8">
        <v>40</v>
      </c>
      <c r="E1632" s="8">
        <v>6557</v>
      </c>
      <c r="F1632" s="8">
        <v>34.206917193800003</v>
      </c>
      <c r="G1632" s="8">
        <v>1.2345679012299999</v>
      </c>
      <c r="H1632" s="8">
        <v>0</v>
      </c>
    </row>
    <row r="1633" spans="2:8" x14ac:dyDescent="0.2">
      <c r="B1633" s="5" t="s">
        <v>2689</v>
      </c>
      <c r="C1633" s="8">
        <v>264502</v>
      </c>
      <c r="D1633" s="8">
        <v>58</v>
      </c>
      <c r="E1633" s="8">
        <v>5066</v>
      </c>
      <c r="F1633" s="8">
        <v>35.784123378700002</v>
      </c>
      <c r="G1633" s="8">
        <v>0</v>
      </c>
      <c r="H1633" s="8">
        <v>0</v>
      </c>
    </row>
    <row r="1634" spans="2:8" x14ac:dyDescent="0.2">
      <c r="B1634" s="5" t="s">
        <v>2690</v>
      </c>
      <c r="C1634" s="8">
        <v>351286</v>
      </c>
      <c r="D1634" s="8">
        <v>14</v>
      </c>
      <c r="E1634" s="8">
        <v>32827</v>
      </c>
      <c r="F1634" s="8">
        <v>32.812740175800002</v>
      </c>
      <c r="G1634" s="8">
        <v>0</v>
      </c>
      <c r="H1634" s="8">
        <v>0</v>
      </c>
    </row>
    <row r="1635" spans="2:8" x14ac:dyDescent="0.2">
      <c r="B1635" s="5" t="s">
        <v>2691</v>
      </c>
      <c r="C1635" s="8">
        <v>135473</v>
      </c>
      <c r="D1635" s="8">
        <v>24</v>
      </c>
      <c r="E1635" s="8">
        <v>5855</v>
      </c>
      <c r="F1635" s="8">
        <v>42.299161444900001</v>
      </c>
      <c r="G1635" s="8">
        <v>0.61728395061700003</v>
      </c>
      <c r="H1635" s="8">
        <v>0</v>
      </c>
    </row>
    <row r="1636" spans="2:8" x14ac:dyDescent="0.2">
      <c r="B1636" s="5" t="s">
        <v>2692</v>
      </c>
      <c r="C1636" s="8">
        <v>153914</v>
      </c>
      <c r="D1636" s="8">
        <v>29</v>
      </c>
      <c r="E1636" s="8">
        <v>5821</v>
      </c>
      <c r="F1636" s="8">
        <v>51.7372216829</v>
      </c>
      <c r="G1636" s="8">
        <v>0</v>
      </c>
      <c r="H1636" s="8">
        <v>0</v>
      </c>
    </row>
    <row r="1637" spans="2:8" x14ac:dyDescent="0.2">
      <c r="B1637" s="5" t="s">
        <v>2693</v>
      </c>
      <c r="C1637" s="8">
        <v>14266</v>
      </c>
      <c r="D1637" s="8">
        <v>4</v>
      </c>
      <c r="E1637" s="8">
        <v>3701</v>
      </c>
      <c r="F1637" s="8">
        <v>41.106558896300001</v>
      </c>
      <c r="G1637" s="8">
        <v>0</v>
      </c>
      <c r="H1637" s="8">
        <v>0</v>
      </c>
    </row>
    <row r="1638" spans="2:8" x14ac:dyDescent="0.2">
      <c r="B1638" s="5" t="s">
        <v>714</v>
      </c>
      <c r="C1638" s="8">
        <v>2319045</v>
      </c>
      <c r="D1638" s="8">
        <v>127</v>
      </c>
      <c r="E1638" s="8">
        <v>26388</v>
      </c>
      <c r="F1638" s="8">
        <v>38.017171516799998</v>
      </c>
      <c r="G1638" s="8">
        <v>98.920863309400005</v>
      </c>
      <c r="H1638" s="8">
        <v>3.3008887007999999</v>
      </c>
    </row>
    <row r="1639" spans="2:8" x14ac:dyDescent="0.2">
      <c r="B1639" s="5" t="s">
        <v>715</v>
      </c>
      <c r="C1639" s="8">
        <v>2325557</v>
      </c>
      <c r="D1639" s="8">
        <v>124</v>
      </c>
      <c r="E1639" s="8">
        <v>29026</v>
      </c>
      <c r="F1639" s="8">
        <v>40.626269950100003</v>
      </c>
      <c r="G1639" s="8">
        <v>98.5611510791</v>
      </c>
      <c r="H1639" s="8">
        <v>3.3008887007999999</v>
      </c>
    </row>
    <row r="1640" spans="2:8" x14ac:dyDescent="0.2">
      <c r="B1640" s="5" t="s">
        <v>716</v>
      </c>
      <c r="C1640" s="8">
        <v>2309046</v>
      </c>
      <c r="D1640" s="8">
        <v>89</v>
      </c>
      <c r="E1640" s="8">
        <v>40858</v>
      </c>
      <c r="F1640" s="8">
        <v>44.997969341800001</v>
      </c>
      <c r="G1640" s="8">
        <v>97.841726618699994</v>
      </c>
      <c r="H1640" s="8">
        <v>3.3008887007999999</v>
      </c>
    </row>
    <row r="1641" spans="2:8" x14ac:dyDescent="0.2">
      <c r="B1641" s="5" t="s">
        <v>717</v>
      </c>
      <c r="C1641" s="8">
        <v>1532418</v>
      </c>
      <c r="D1641" s="8">
        <v>162</v>
      </c>
      <c r="E1641" s="8">
        <v>14542</v>
      </c>
      <c r="F1641" s="8">
        <v>39.843741657300001</v>
      </c>
      <c r="G1641" s="8">
        <v>94.932289462499995</v>
      </c>
      <c r="H1641" s="8">
        <v>2.9094371561600001</v>
      </c>
    </row>
    <row r="1642" spans="2:8" x14ac:dyDescent="0.2">
      <c r="B1642" s="5" t="s">
        <v>718</v>
      </c>
      <c r="C1642" s="8">
        <v>1733193</v>
      </c>
      <c r="D1642" s="8">
        <v>204</v>
      </c>
      <c r="E1642" s="8">
        <v>10702</v>
      </c>
      <c r="F1642" s="8">
        <v>39.843058279600001</v>
      </c>
      <c r="G1642" s="8">
        <v>95.979686838800006</v>
      </c>
      <c r="H1642" s="8">
        <v>4.3800253914500002</v>
      </c>
    </row>
    <row r="1643" spans="2:8" x14ac:dyDescent="0.2">
      <c r="B1643" s="5" t="s">
        <v>719</v>
      </c>
      <c r="C1643" s="8">
        <v>2217603</v>
      </c>
      <c r="D1643" s="8">
        <v>185</v>
      </c>
      <c r="E1643" s="8">
        <v>15805</v>
      </c>
      <c r="F1643" s="8">
        <v>38.932083269099998</v>
      </c>
      <c r="G1643" s="8">
        <v>93.493440541699997</v>
      </c>
      <c r="H1643" s="8">
        <v>4.0203131612399998</v>
      </c>
    </row>
    <row r="1644" spans="2:8" x14ac:dyDescent="0.2">
      <c r="B1644" s="5" t="s">
        <v>720</v>
      </c>
      <c r="C1644" s="8">
        <v>1520337</v>
      </c>
      <c r="D1644" s="8">
        <v>238</v>
      </c>
      <c r="E1644" s="8">
        <v>7812</v>
      </c>
      <c r="F1644" s="8">
        <v>51.115910389</v>
      </c>
      <c r="G1644" s="8">
        <v>91.271688531500004</v>
      </c>
      <c r="H1644" s="8">
        <v>2.9411764705899999</v>
      </c>
    </row>
    <row r="1645" spans="2:8" x14ac:dyDescent="0.2">
      <c r="B1645" s="5" t="s">
        <v>721</v>
      </c>
      <c r="C1645" s="8">
        <v>1207459</v>
      </c>
      <c r="D1645" s="8">
        <v>104</v>
      </c>
      <c r="E1645" s="8">
        <v>15712</v>
      </c>
      <c r="F1645" s="8">
        <v>27.974750712300001</v>
      </c>
      <c r="G1645" s="8">
        <v>80.353364367300003</v>
      </c>
      <c r="H1645" s="8">
        <v>2.9094371561600001</v>
      </c>
    </row>
    <row r="1646" spans="2:8" x14ac:dyDescent="0.2">
      <c r="B1646" s="5" t="s">
        <v>722</v>
      </c>
      <c r="C1646" s="8">
        <v>995640</v>
      </c>
      <c r="D1646" s="8">
        <v>85</v>
      </c>
      <c r="E1646" s="8">
        <v>18309</v>
      </c>
      <c r="F1646" s="8">
        <v>25.272681585299999</v>
      </c>
      <c r="G1646" s="8">
        <v>81.104528142199996</v>
      </c>
      <c r="H1646" s="8">
        <v>8.3685992382599999</v>
      </c>
    </row>
    <row r="1647" spans="2:8" x14ac:dyDescent="0.2">
      <c r="B1647" s="5" t="s">
        <v>2694</v>
      </c>
      <c r="C1647" s="8">
        <v>1358311</v>
      </c>
      <c r="D1647" s="8">
        <v>262</v>
      </c>
      <c r="E1647" s="8">
        <v>5648</v>
      </c>
      <c r="F1647" s="8">
        <v>56.012634138700001</v>
      </c>
      <c r="G1647" s="8">
        <v>70.281421921299994</v>
      </c>
      <c r="H1647" s="8">
        <v>0.35971223021600002</v>
      </c>
    </row>
    <row r="1648" spans="2:8" x14ac:dyDescent="0.2">
      <c r="B1648" s="5" t="s">
        <v>2695</v>
      </c>
      <c r="C1648" s="8">
        <v>916703</v>
      </c>
      <c r="D1648" s="8">
        <v>166</v>
      </c>
      <c r="E1648" s="8">
        <v>6308</v>
      </c>
      <c r="F1648" s="8">
        <v>41.111576268199997</v>
      </c>
      <c r="G1648" s="8">
        <v>68.355903512500007</v>
      </c>
      <c r="H1648" s="8">
        <v>0.71942446043200003</v>
      </c>
    </row>
    <row r="1649" spans="2:8" x14ac:dyDescent="0.2">
      <c r="B1649" s="5" t="s">
        <v>2696</v>
      </c>
      <c r="C1649" s="8">
        <v>892197</v>
      </c>
      <c r="D1649" s="8">
        <v>225</v>
      </c>
      <c r="E1649" s="8">
        <v>3963</v>
      </c>
      <c r="F1649" s="8">
        <v>57.748151847499997</v>
      </c>
      <c r="G1649" s="8">
        <v>69.138806601799999</v>
      </c>
      <c r="H1649" s="8">
        <v>3.2691493863700001</v>
      </c>
    </row>
    <row r="1650" spans="2:8" x14ac:dyDescent="0.2">
      <c r="B1650" s="5" t="s">
        <v>2697</v>
      </c>
      <c r="C1650" s="8">
        <v>2186192</v>
      </c>
      <c r="D1650" s="8">
        <v>153</v>
      </c>
      <c r="E1650" s="8">
        <v>19739</v>
      </c>
      <c r="F1650" s="8">
        <v>54.493009109399999</v>
      </c>
      <c r="G1650" s="8">
        <v>52.539145154499998</v>
      </c>
      <c r="H1650" s="8">
        <v>1.07913669065</v>
      </c>
    </row>
    <row r="1651" spans="2:8" x14ac:dyDescent="0.2">
      <c r="B1651" s="5" t="s">
        <v>2698</v>
      </c>
      <c r="C1651" s="8">
        <v>1758211</v>
      </c>
      <c r="D1651" s="8">
        <v>387</v>
      </c>
      <c r="E1651" s="8">
        <v>4584</v>
      </c>
      <c r="F1651" s="8">
        <v>43.737360848000002</v>
      </c>
      <c r="G1651" s="8">
        <v>57.437579348299998</v>
      </c>
      <c r="H1651" s="8">
        <v>2.5497249259400001</v>
      </c>
    </row>
    <row r="1652" spans="2:8" x14ac:dyDescent="0.2">
      <c r="B1652" s="5" t="s">
        <v>2699</v>
      </c>
      <c r="C1652" s="8">
        <v>620523</v>
      </c>
      <c r="D1652" s="8">
        <v>104</v>
      </c>
      <c r="E1652" s="8">
        <v>7429</v>
      </c>
      <c r="F1652" s="8">
        <v>39.565736643400001</v>
      </c>
      <c r="G1652" s="8">
        <v>53.999153618299999</v>
      </c>
      <c r="H1652" s="8">
        <v>1.4705882352899999</v>
      </c>
    </row>
    <row r="1653" spans="2:8" x14ac:dyDescent="0.2">
      <c r="B1653" s="5" t="s">
        <v>2700</v>
      </c>
      <c r="C1653" s="8">
        <v>1964165</v>
      </c>
      <c r="D1653" s="8">
        <v>243</v>
      </c>
      <c r="E1653" s="8">
        <v>9651</v>
      </c>
      <c r="F1653" s="8">
        <v>49.979131453500003</v>
      </c>
      <c r="G1653" s="8">
        <v>54.009733389799997</v>
      </c>
      <c r="H1653" s="8">
        <v>2.1900126957300001</v>
      </c>
    </row>
    <row r="1654" spans="2:8" x14ac:dyDescent="0.2">
      <c r="B1654" s="5" t="s">
        <v>2701</v>
      </c>
      <c r="C1654" s="8">
        <v>1429589</v>
      </c>
      <c r="D1654" s="8">
        <v>263</v>
      </c>
      <c r="E1654" s="8">
        <v>6067</v>
      </c>
      <c r="F1654" s="8">
        <v>28.918250977</v>
      </c>
      <c r="G1654" s="8">
        <v>52.9623360135</v>
      </c>
      <c r="H1654" s="8">
        <v>2.5179856115099999</v>
      </c>
    </row>
    <row r="1655" spans="2:8" x14ac:dyDescent="0.2">
      <c r="B1655" s="5" t="s">
        <v>2702</v>
      </c>
      <c r="C1655" s="8">
        <v>1419111</v>
      </c>
      <c r="D1655" s="8">
        <v>241</v>
      </c>
      <c r="E1655" s="8">
        <v>6669</v>
      </c>
      <c r="F1655" s="8">
        <v>45.6338817691</v>
      </c>
      <c r="G1655" s="8">
        <v>48.550571307699997</v>
      </c>
      <c r="H1655" s="8">
        <v>2.5497249259400001</v>
      </c>
    </row>
    <row r="1656" spans="2:8" x14ac:dyDescent="0.2">
      <c r="B1656" s="5" t="s">
        <v>2703</v>
      </c>
      <c r="C1656" s="8">
        <v>2297599</v>
      </c>
      <c r="D1656" s="8">
        <v>137</v>
      </c>
      <c r="E1656" s="8">
        <v>24931</v>
      </c>
      <c r="F1656" s="8">
        <v>37.373202812099997</v>
      </c>
      <c r="G1656" s="8">
        <v>44.561997460900002</v>
      </c>
      <c r="H1656" s="8">
        <v>2.1900126957300001</v>
      </c>
    </row>
    <row r="1657" spans="2:8" x14ac:dyDescent="0.2">
      <c r="B1657" s="5" t="s">
        <v>2704</v>
      </c>
      <c r="C1657" s="8">
        <v>1529666</v>
      </c>
      <c r="D1657" s="8">
        <v>237</v>
      </c>
      <c r="E1657" s="8">
        <v>8110</v>
      </c>
      <c r="F1657" s="8">
        <v>42.559623923799997</v>
      </c>
      <c r="G1657" s="8">
        <v>45.704612780399998</v>
      </c>
      <c r="H1657" s="8">
        <v>1.07913669065</v>
      </c>
    </row>
    <row r="1658" spans="2:8" x14ac:dyDescent="0.2">
      <c r="B1658" s="5" t="s">
        <v>2705</v>
      </c>
      <c r="C1658" s="8">
        <v>1593627</v>
      </c>
      <c r="D1658" s="8">
        <v>189</v>
      </c>
      <c r="E1658" s="8">
        <v>11577</v>
      </c>
      <c r="F1658" s="8">
        <v>55.472955323500003</v>
      </c>
      <c r="G1658" s="8">
        <v>44.138806601799999</v>
      </c>
      <c r="H1658" s="8">
        <v>3.6288616165900001</v>
      </c>
    </row>
    <row r="1659" spans="2:8" x14ac:dyDescent="0.2">
      <c r="B1659" s="5" t="s">
        <v>2706</v>
      </c>
      <c r="C1659" s="8">
        <v>2343251</v>
      </c>
      <c r="D1659" s="8">
        <v>151</v>
      </c>
      <c r="E1659" s="8">
        <v>21565</v>
      </c>
      <c r="F1659" s="8">
        <v>41.344422121800001</v>
      </c>
      <c r="G1659" s="8">
        <v>35.801946678</v>
      </c>
      <c r="H1659" s="8">
        <v>1.8303004655099999</v>
      </c>
    </row>
    <row r="1660" spans="2:8" x14ac:dyDescent="0.2">
      <c r="B1660" s="5" t="s">
        <v>2707</v>
      </c>
      <c r="C1660" s="8">
        <v>594880</v>
      </c>
      <c r="D1660" s="8">
        <v>123</v>
      </c>
      <c r="E1660" s="8">
        <v>5142</v>
      </c>
      <c r="F1660" s="8">
        <v>29.348541320999999</v>
      </c>
      <c r="G1660" s="8">
        <v>36.711807024999999</v>
      </c>
      <c r="H1660" s="8">
        <v>0.35971223021600002</v>
      </c>
    </row>
    <row r="1661" spans="2:8" x14ac:dyDescent="0.2">
      <c r="B1661" s="5" t="s">
        <v>2708</v>
      </c>
      <c r="C1661" s="8">
        <v>1600187</v>
      </c>
      <c r="D1661" s="8">
        <v>234</v>
      </c>
      <c r="E1661" s="8">
        <v>7811</v>
      </c>
      <c r="F1661" s="8">
        <v>62.051632169299999</v>
      </c>
      <c r="G1661" s="8">
        <v>34.066864155700003</v>
      </c>
      <c r="H1661" s="8">
        <v>2.1900126957300001</v>
      </c>
    </row>
    <row r="1662" spans="2:8" x14ac:dyDescent="0.2">
      <c r="B1662" s="5" t="s">
        <v>2709</v>
      </c>
      <c r="C1662" s="8">
        <v>591099</v>
      </c>
      <c r="D1662" s="8">
        <v>150</v>
      </c>
      <c r="E1662" s="8">
        <v>3995</v>
      </c>
      <c r="F1662" s="8">
        <v>41.606741247999999</v>
      </c>
      <c r="G1662" s="8">
        <v>34.617012272499998</v>
      </c>
      <c r="H1662" s="8">
        <v>0</v>
      </c>
    </row>
    <row r="1663" spans="2:8" x14ac:dyDescent="0.2">
      <c r="B1663" s="5" t="s">
        <v>2710</v>
      </c>
      <c r="C1663" s="8">
        <v>1403008</v>
      </c>
      <c r="D1663" s="8">
        <v>282</v>
      </c>
      <c r="E1663" s="8">
        <v>5337</v>
      </c>
      <c r="F1663" s="8">
        <v>36.398355326299999</v>
      </c>
      <c r="G1663" s="8">
        <v>26.4176893779</v>
      </c>
      <c r="H1663" s="8">
        <v>0</v>
      </c>
    </row>
    <row r="1664" spans="2:8" x14ac:dyDescent="0.2">
      <c r="B1664" s="5" t="s">
        <v>2711</v>
      </c>
      <c r="C1664" s="8">
        <v>853470</v>
      </c>
      <c r="D1664" s="8">
        <v>168</v>
      </c>
      <c r="E1664" s="8">
        <v>5318</v>
      </c>
      <c r="F1664" s="8">
        <v>28.347436376899999</v>
      </c>
      <c r="G1664" s="8">
        <v>27.528565383</v>
      </c>
      <c r="H1664" s="8">
        <v>0</v>
      </c>
    </row>
    <row r="1665" spans="2:8" x14ac:dyDescent="0.2">
      <c r="B1665" s="5" t="s">
        <v>2712</v>
      </c>
      <c r="C1665" s="8">
        <v>1324188</v>
      </c>
      <c r="D1665" s="8">
        <v>276</v>
      </c>
      <c r="E1665" s="8">
        <v>5002</v>
      </c>
      <c r="F1665" s="8">
        <v>63.433175307799999</v>
      </c>
      <c r="G1665" s="8">
        <v>28.015234870899999</v>
      </c>
      <c r="H1665" s="8">
        <v>4.7079983072399996</v>
      </c>
    </row>
    <row r="1666" spans="2:8" x14ac:dyDescent="0.2">
      <c r="B1666" s="5" t="s">
        <v>2713</v>
      </c>
      <c r="C1666" s="8">
        <v>867551</v>
      </c>
      <c r="D1666" s="8">
        <v>221</v>
      </c>
      <c r="E1666" s="8">
        <v>3973</v>
      </c>
      <c r="F1666" s="8">
        <v>55.444794509700003</v>
      </c>
      <c r="G1666" s="8">
        <v>24.978840457</v>
      </c>
      <c r="H1666" s="8">
        <v>1.07913669065</v>
      </c>
    </row>
    <row r="1667" spans="2:8" x14ac:dyDescent="0.2">
      <c r="B1667" s="5" t="s">
        <v>2714</v>
      </c>
      <c r="C1667" s="8">
        <v>547438</v>
      </c>
      <c r="D1667" s="8">
        <v>109</v>
      </c>
      <c r="E1667" s="8">
        <v>5217</v>
      </c>
      <c r="F1667" s="8">
        <v>60.360673889399997</v>
      </c>
      <c r="G1667" s="8">
        <v>22.164621244199999</v>
      </c>
      <c r="H1667" s="8">
        <v>0</v>
      </c>
    </row>
    <row r="1668" spans="2:8" x14ac:dyDescent="0.2">
      <c r="B1668" s="5" t="s">
        <v>2715</v>
      </c>
      <c r="C1668" s="8">
        <v>987335</v>
      </c>
      <c r="D1668" s="8">
        <v>260</v>
      </c>
      <c r="E1668" s="8">
        <v>3622</v>
      </c>
      <c r="F1668" s="8">
        <v>41.643168300600003</v>
      </c>
      <c r="G1668" s="8">
        <v>24.322894625499998</v>
      </c>
      <c r="H1668" s="8">
        <v>0</v>
      </c>
    </row>
    <row r="1669" spans="2:8" x14ac:dyDescent="0.2">
      <c r="B1669" s="5" t="s">
        <v>2716</v>
      </c>
      <c r="C1669" s="8">
        <v>943709</v>
      </c>
      <c r="D1669" s="8">
        <v>160</v>
      </c>
      <c r="E1669" s="8">
        <v>6777</v>
      </c>
      <c r="F1669" s="8">
        <v>56.961963296500002</v>
      </c>
      <c r="G1669" s="8">
        <v>22.460854845499998</v>
      </c>
      <c r="H1669" s="8">
        <v>2.1900126957300001</v>
      </c>
    </row>
    <row r="1670" spans="2:8" x14ac:dyDescent="0.2">
      <c r="B1670" s="5" t="s">
        <v>2717</v>
      </c>
      <c r="C1670" s="8">
        <v>1458160</v>
      </c>
      <c r="D1670" s="8">
        <v>366</v>
      </c>
      <c r="E1670" s="8">
        <v>3913</v>
      </c>
      <c r="F1670" s="8">
        <v>65.754474628599993</v>
      </c>
      <c r="G1670" s="8">
        <v>29.422344477399999</v>
      </c>
      <c r="H1670" s="8">
        <v>7.6491747778199999</v>
      </c>
    </row>
    <row r="1671" spans="2:8" x14ac:dyDescent="0.2">
      <c r="B1671" s="5" t="s">
        <v>2718</v>
      </c>
      <c r="C1671" s="8">
        <v>689987</v>
      </c>
      <c r="D1671" s="8">
        <v>175</v>
      </c>
      <c r="E1671" s="8">
        <v>4101</v>
      </c>
      <c r="F1671" s="8">
        <v>43.242696956800003</v>
      </c>
      <c r="G1671" s="8">
        <v>14.1239949217</v>
      </c>
      <c r="H1671" s="8">
        <v>0</v>
      </c>
    </row>
    <row r="1672" spans="2:8" x14ac:dyDescent="0.2">
      <c r="B1672" s="5" t="s">
        <v>2719</v>
      </c>
      <c r="C1672" s="8">
        <v>749865</v>
      </c>
      <c r="D1672" s="8">
        <v>160</v>
      </c>
      <c r="E1672" s="8">
        <v>4636</v>
      </c>
      <c r="F1672" s="8">
        <v>31.301537398800001</v>
      </c>
      <c r="G1672" s="8">
        <v>13.5802469136</v>
      </c>
      <c r="H1672" s="8">
        <v>2.4691358024699999</v>
      </c>
    </row>
    <row r="1673" spans="2:8" x14ac:dyDescent="0.2">
      <c r="B1673" s="5" t="s">
        <v>2720</v>
      </c>
      <c r="C1673" s="8">
        <v>769414</v>
      </c>
      <c r="D1673" s="8">
        <v>136</v>
      </c>
      <c r="E1673" s="8">
        <v>6483</v>
      </c>
      <c r="F1673" s="8">
        <v>41.202325151499998</v>
      </c>
      <c r="G1673" s="8">
        <v>12.981379602200001</v>
      </c>
      <c r="H1673" s="8">
        <v>0.71942446043200003</v>
      </c>
    </row>
    <row r="1674" spans="2:8" x14ac:dyDescent="0.2">
      <c r="B1674" s="5" t="s">
        <v>2721</v>
      </c>
      <c r="C1674" s="8">
        <v>718639</v>
      </c>
      <c r="D1674" s="8">
        <v>112</v>
      </c>
      <c r="E1674" s="8">
        <v>7421</v>
      </c>
      <c r="F1674" s="8">
        <v>62.402005451800001</v>
      </c>
      <c r="G1674" s="8">
        <v>7.2577232331800001</v>
      </c>
      <c r="H1674" s="8">
        <v>0</v>
      </c>
    </row>
    <row r="1675" spans="2:8" x14ac:dyDescent="0.2">
      <c r="B1675" s="5" t="s">
        <v>2722</v>
      </c>
      <c r="C1675" s="8">
        <v>924527</v>
      </c>
      <c r="D1675" s="8">
        <v>198</v>
      </c>
      <c r="E1675" s="8">
        <v>4711</v>
      </c>
      <c r="F1675" s="8">
        <v>39.961519272700002</v>
      </c>
      <c r="G1675" s="8">
        <v>9.0562843842599996</v>
      </c>
      <c r="H1675" s="8">
        <v>2.1900126957300001</v>
      </c>
    </row>
    <row r="1676" spans="2:8" x14ac:dyDescent="0.2">
      <c r="B1676" s="5" t="s">
        <v>2723</v>
      </c>
      <c r="C1676" s="8">
        <v>744642</v>
      </c>
      <c r="D1676" s="8">
        <v>113</v>
      </c>
      <c r="E1676" s="8">
        <v>7726</v>
      </c>
      <c r="F1676" s="8">
        <v>38.957327940699997</v>
      </c>
      <c r="G1676" s="8">
        <v>5.06771053745</v>
      </c>
      <c r="H1676" s="8">
        <v>3.9885738468</v>
      </c>
    </row>
    <row r="1677" spans="2:8" x14ac:dyDescent="0.2">
      <c r="B1677" s="5" t="s">
        <v>2724</v>
      </c>
      <c r="C1677" s="8">
        <v>540448</v>
      </c>
      <c r="D1677" s="8">
        <v>94</v>
      </c>
      <c r="E1677" s="8">
        <v>6230</v>
      </c>
      <c r="F1677" s="8">
        <v>40.894294150500002</v>
      </c>
      <c r="G1677" s="8">
        <v>0.71942446043200003</v>
      </c>
      <c r="H1677" s="8">
        <v>0</v>
      </c>
    </row>
    <row r="1678" spans="2:8" x14ac:dyDescent="0.2">
      <c r="B1678" s="5" t="s">
        <v>2725</v>
      </c>
      <c r="C1678" s="8">
        <v>474726</v>
      </c>
      <c r="D1678" s="8">
        <v>108</v>
      </c>
      <c r="E1678" s="8">
        <v>4640</v>
      </c>
      <c r="F1678" s="8">
        <v>42.833214992400002</v>
      </c>
      <c r="G1678" s="8">
        <v>52.3698688108</v>
      </c>
      <c r="H1678" s="8">
        <v>0</v>
      </c>
    </row>
    <row r="1679" spans="2:8" x14ac:dyDescent="0.2">
      <c r="B1679" s="5" t="s">
        <v>2726</v>
      </c>
      <c r="C1679" s="8">
        <v>486720</v>
      </c>
      <c r="D1679" s="8">
        <v>85</v>
      </c>
      <c r="E1679" s="8">
        <v>7061</v>
      </c>
      <c r="F1679" s="8">
        <v>43.347068906600001</v>
      </c>
      <c r="G1679" s="8">
        <v>51.026237833300002</v>
      </c>
      <c r="H1679" s="8">
        <v>4.34828607702</v>
      </c>
    </row>
    <row r="1680" spans="2:8" x14ac:dyDescent="0.2">
      <c r="B1680" s="5" t="s">
        <v>2727</v>
      </c>
      <c r="C1680" s="8">
        <v>189587</v>
      </c>
      <c r="D1680" s="8">
        <v>47</v>
      </c>
      <c r="E1680" s="8">
        <v>3953</v>
      </c>
      <c r="F1680" s="8">
        <v>38.826419519300003</v>
      </c>
      <c r="G1680" s="8">
        <v>39.843419382100002</v>
      </c>
      <c r="H1680" s="8">
        <v>0</v>
      </c>
    </row>
    <row r="1681" spans="2:8" x14ac:dyDescent="0.2">
      <c r="B1681" s="5" t="s">
        <v>2728</v>
      </c>
      <c r="C1681" s="8">
        <v>79828</v>
      </c>
      <c r="D1681" s="8">
        <v>15</v>
      </c>
      <c r="E1681" s="8">
        <v>4944</v>
      </c>
      <c r="F1681" s="8">
        <v>43.195970222200003</v>
      </c>
      <c r="G1681" s="8">
        <v>42.689377909400001</v>
      </c>
      <c r="H1681" s="8">
        <v>4.3800253914500002</v>
      </c>
    </row>
    <row r="1682" spans="2:8" x14ac:dyDescent="0.2">
      <c r="B1682" s="5" t="s">
        <v>2729</v>
      </c>
      <c r="C1682" s="8">
        <v>476315</v>
      </c>
      <c r="D1682" s="8">
        <v>137</v>
      </c>
      <c r="E1682" s="8">
        <v>3383</v>
      </c>
      <c r="F1682" s="8">
        <v>55.825975118199999</v>
      </c>
      <c r="G1682" s="8">
        <v>35.664409648800003</v>
      </c>
      <c r="H1682" s="8">
        <v>0.35971223021600002</v>
      </c>
    </row>
    <row r="1683" spans="2:8" x14ac:dyDescent="0.2">
      <c r="B1683" s="5" t="s">
        <v>2730</v>
      </c>
      <c r="C1683" s="8">
        <v>374789</v>
      </c>
      <c r="D1683" s="8">
        <v>110</v>
      </c>
      <c r="E1683" s="8">
        <v>3326</v>
      </c>
      <c r="F1683" s="8">
        <v>57.360437305300003</v>
      </c>
      <c r="G1683" s="8">
        <v>32.067287346599997</v>
      </c>
      <c r="H1683" s="8">
        <v>2.1900126957300001</v>
      </c>
    </row>
    <row r="1684" spans="2:8" x14ac:dyDescent="0.2">
      <c r="B1684" s="5" t="s">
        <v>2731</v>
      </c>
      <c r="C1684" s="8">
        <v>256000</v>
      </c>
      <c r="D1684" s="8">
        <v>74</v>
      </c>
      <c r="E1684" s="8">
        <v>3456</v>
      </c>
      <c r="F1684" s="8">
        <v>48.308148095999996</v>
      </c>
      <c r="G1684" s="8">
        <v>22.228099873000001</v>
      </c>
      <c r="H1684" s="8">
        <v>0.35971223021600002</v>
      </c>
    </row>
    <row r="1685" spans="2:8" x14ac:dyDescent="0.2">
      <c r="B1685" s="5" t="s">
        <v>2732</v>
      </c>
      <c r="C1685" s="8">
        <v>160127</v>
      </c>
      <c r="D1685" s="8">
        <v>39</v>
      </c>
      <c r="E1685" s="8">
        <v>4445</v>
      </c>
      <c r="F1685" s="8">
        <v>38.714013834799999</v>
      </c>
      <c r="G1685" s="8">
        <v>21.540414727000002</v>
      </c>
      <c r="H1685" s="8">
        <v>0</v>
      </c>
    </row>
    <row r="1686" spans="2:8" x14ac:dyDescent="0.2">
      <c r="B1686" s="5" t="s">
        <v>2733</v>
      </c>
      <c r="C1686" s="8">
        <v>30138</v>
      </c>
      <c r="D1686" s="8">
        <v>7</v>
      </c>
      <c r="E1686" s="8">
        <v>5224</v>
      </c>
      <c r="F1686" s="8">
        <v>37.382888195500001</v>
      </c>
      <c r="G1686" s="8">
        <v>21.180702496799999</v>
      </c>
      <c r="H1686" s="8">
        <v>0</v>
      </c>
    </row>
    <row r="1687" spans="2:8" x14ac:dyDescent="0.2">
      <c r="B1687" s="5" t="s">
        <v>2734</v>
      </c>
      <c r="C1687" s="8">
        <v>346772</v>
      </c>
      <c r="D1687" s="8">
        <v>83</v>
      </c>
      <c r="E1687" s="8">
        <v>4419</v>
      </c>
      <c r="F1687" s="8">
        <v>43.224393791799997</v>
      </c>
      <c r="G1687" s="8">
        <v>23.275497249299999</v>
      </c>
      <c r="H1687" s="8">
        <v>0</v>
      </c>
    </row>
    <row r="1688" spans="2:8" x14ac:dyDescent="0.2">
      <c r="B1688" s="5" t="s">
        <v>2735</v>
      </c>
      <c r="C1688" s="8">
        <v>267326</v>
      </c>
      <c r="D1688" s="8">
        <v>82</v>
      </c>
      <c r="E1688" s="8">
        <v>3200</v>
      </c>
      <c r="F1688" s="8">
        <v>39.510427282599998</v>
      </c>
      <c r="G1688" s="8">
        <v>18.958950486700001</v>
      </c>
      <c r="H1688" s="8">
        <v>0</v>
      </c>
    </row>
    <row r="1689" spans="2:8" x14ac:dyDescent="0.2">
      <c r="B1689" s="5" t="s">
        <v>2736</v>
      </c>
      <c r="C1689" s="8">
        <v>462831</v>
      </c>
      <c r="D1689" s="8">
        <v>66</v>
      </c>
      <c r="E1689" s="8">
        <v>11008</v>
      </c>
      <c r="F1689" s="8">
        <v>36.343021288899998</v>
      </c>
      <c r="G1689" s="8">
        <v>18.271265340700001</v>
      </c>
      <c r="H1689" s="8">
        <v>0</v>
      </c>
    </row>
    <row r="1690" spans="2:8" x14ac:dyDescent="0.2">
      <c r="B1690" s="5" t="s">
        <v>2737</v>
      </c>
      <c r="C1690" s="8">
        <v>208649</v>
      </c>
      <c r="D1690" s="8">
        <v>48</v>
      </c>
      <c r="E1690" s="8">
        <v>4488</v>
      </c>
      <c r="F1690" s="8">
        <v>34.0285106591</v>
      </c>
      <c r="G1690" s="8">
        <v>19.710114261499999</v>
      </c>
      <c r="H1690" s="8">
        <v>0</v>
      </c>
    </row>
    <row r="1691" spans="2:8" x14ac:dyDescent="0.2">
      <c r="B1691" s="5" t="s">
        <v>2738</v>
      </c>
      <c r="C1691" s="8">
        <v>387510</v>
      </c>
      <c r="D1691" s="8">
        <v>94</v>
      </c>
      <c r="E1691" s="8">
        <v>4160</v>
      </c>
      <c r="F1691" s="8">
        <v>43.938790772799997</v>
      </c>
      <c r="G1691" s="8">
        <v>17.784595852700001</v>
      </c>
      <c r="H1691" s="8">
        <v>0</v>
      </c>
    </row>
    <row r="1692" spans="2:8" x14ac:dyDescent="0.2">
      <c r="B1692" s="5" t="s">
        <v>2739</v>
      </c>
      <c r="C1692" s="8">
        <v>429184</v>
      </c>
      <c r="D1692" s="8">
        <v>110</v>
      </c>
      <c r="E1692" s="8">
        <v>3756</v>
      </c>
      <c r="F1692" s="8">
        <v>37.740713121399999</v>
      </c>
      <c r="G1692" s="8">
        <v>14.1239949217</v>
      </c>
      <c r="H1692" s="8">
        <v>0</v>
      </c>
    </row>
    <row r="1693" spans="2:8" x14ac:dyDescent="0.2">
      <c r="B1693" s="5" t="s">
        <v>2740</v>
      </c>
      <c r="C1693" s="8">
        <v>140359</v>
      </c>
      <c r="D1693" s="8">
        <v>29</v>
      </c>
      <c r="E1693" s="8">
        <v>5438</v>
      </c>
      <c r="F1693" s="8">
        <v>57.876398794799996</v>
      </c>
      <c r="G1693" s="8">
        <v>17.520101565800001</v>
      </c>
      <c r="H1693" s="8">
        <v>0</v>
      </c>
    </row>
    <row r="1694" spans="2:8" x14ac:dyDescent="0.2">
      <c r="B1694" s="5" t="s">
        <v>2741</v>
      </c>
      <c r="C1694" s="8">
        <v>426833</v>
      </c>
      <c r="D1694" s="8">
        <v>82</v>
      </c>
      <c r="E1694" s="8">
        <v>5141</v>
      </c>
      <c r="F1694" s="8">
        <v>31.856047353499999</v>
      </c>
      <c r="G1694" s="8">
        <v>16.314007617400001</v>
      </c>
      <c r="H1694" s="8">
        <v>0.35971223021600002</v>
      </c>
    </row>
    <row r="1695" spans="2:8" x14ac:dyDescent="0.2">
      <c r="B1695" s="5" t="s">
        <v>2742</v>
      </c>
      <c r="C1695" s="8">
        <v>138523</v>
      </c>
      <c r="D1695" s="8">
        <v>43</v>
      </c>
      <c r="E1695" s="8">
        <v>3144</v>
      </c>
      <c r="F1695" s="8">
        <v>40.945609772099999</v>
      </c>
      <c r="G1695" s="8">
        <v>17.160389335600001</v>
      </c>
      <c r="H1695" s="8">
        <v>0</v>
      </c>
    </row>
    <row r="1696" spans="2:8" x14ac:dyDescent="0.2">
      <c r="B1696" s="5" t="s">
        <v>2743</v>
      </c>
      <c r="C1696" s="8">
        <v>238389</v>
      </c>
      <c r="D1696" s="8">
        <v>50</v>
      </c>
      <c r="E1696" s="8">
        <v>4902</v>
      </c>
      <c r="F1696" s="8">
        <v>39.801496579199998</v>
      </c>
      <c r="G1696" s="8">
        <v>16.409225560700001</v>
      </c>
      <c r="H1696" s="8">
        <v>0</v>
      </c>
    </row>
    <row r="1697" spans="2:8" x14ac:dyDescent="0.2">
      <c r="B1697" s="5" t="s">
        <v>2744</v>
      </c>
      <c r="C1697" s="8">
        <v>406508</v>
      </c>
      <c r="D1697" s="8">
        <v>116</v>
      </c>
      <c r="E1697" s="8">
        <v>3391</v>
      </c>
      <c r="F1697" s="8">
        <v>43.163669695000003</v>
      </c>
      <c r="G1697" s="8">
        <v>16.705459162099999</v>
      </c>
      <c r="H1697" s="8">
        <v>0</v>
      </c>
    </row>
    <row r="1698" spans="2:8" x14ac:dyDescent="0.2">
      <c r="B1698" s="5" t="s">
        <v>2745</v>
      </c>
      <c r="C1698" s="8">
        <v>394926</v>
      </c>
      <c r="D1698" s="8">
        <v>114</v>
      </c>
      <c r="E1698" s="8">
        <v>3293</v>
      </c>
      <c r="F1698" s="8">
        <v>45.805587557499997</v>
      </c>
      <c r="G1698" s="8">
        <v>16.345746931899999</v>
      </c>
      <c r="H1698" s="8">
        <v>0</v>
      </c>
    </row>
    <row r="1699" spans="2:8" x14ac:dyDescent="0.2">
      <c r="B1699" s="5" t="s">
        <v>2746</v>
      </c>
      <c r="C1699" s="8">
        <v>497446</v>
      </c>
      <c r="D1699" s="8">
        <v>110</v>
      </c>
      <c r="E1699" s="8">
        <v>4520</v>
      </c>
      <c r="F1699" s="8">
        <v>37.071174064700003</v>
      </c>
      <c r="G1699" s="8">
        <v>14.1874735506</v>
      </c>
      <c r="H1699" s="8">
        <v>0</v>
      </c>
    </row>
    <row r="1700" spans="2:8" x14ac:dyDescent="0.2">
      <c r="B1700" s="5" t="s">
        <v>2747</v>
      </c>
      <c r="C1700" s="8">
        <v>459852</v>
      </c>
      <c r="D1700" s="8">
        <v>90</v>
      </c>
      <c r="E1700" s="8">
        <v>5593</v>
      </c>
      <c r="F1700" s="8">
        <v>65.093134188999997</v>
      </c>
      <c r="G1700" s="8">
        <v>17.096910706700001</v>
      </c>
      <c r="H1700" s="8">
        <v>1.4705882352899999</v>
      </c>
    </row>
    <row r="1701" spans="2:8" x14ac:dyDescent="0.2">
      <c r="B1701" s="5" t="s">
        <v>2748</v>
      </c>
      <c r="C1701" s="8">
        <v>497937</v>
      </c>
      <c r="D1701" s="8">
        <v>132</v>
      </c>
      <c r="E1701" s="8">
        <v>3753</v>
      </c>
      <c r="F1701" s="8">
        <v>34.750090826799998</v>
      </c>
      <c r="G1701" s="8">
        <v>14.6106644096</v>
      </c>
      <c r="H1701" s="8">
        <v>0</v>
      </c>
    </row>
    <row r="1702" spans="2:8" x14ac:dyDescent="0.2">
      <c r="B1702" s="5" t="s">
        <v>2749</v>
      </c>
      <c r="C1702" s="8">
        <v>46629</v>
      </c>
      <c r="D1702" s="8">
        <v>14</v>
      </c>
      <c r="E1702" s="8">
        <v>2880</v>
      </c>
      <c r="F1702" s="8">
        <v>46.326265970199998</v>
      </c>
      <c r="G1702" s="8">
        <v>13.1718154888</v>
      </c>
      <c r="H1702" s="8">
        <v>0</v>
      </c>
    </row>
    <row r="1703" spans="2:8" x14ac:dyDescent="0.2">
      <c r="B1703" s="5" t="s">
        <v>2750</v>
      </c>
      <c r="C1703" s="8">
        <v>102714</v>
      </c>
      <c r="D1703" s="8">
        <v>20</v>
      </c>
      <c r="E1703" s="8">
        <v>6173</v>
      </c>
      <c r="F1703" s="8">
        <v>37.282402210699999</v>
      </c>
      <c r="G1703" s="8">
        <v>8.7283114684700003</v>
      </c>
      <c r="H1703" s="8">
        <v>0</v>
      </c>
    </row>
    <row r="1704" spans="2:8" x14ac:dyDescent="0.2">
      <c r="B1704" s="5" t="s">
        <v>2751</v>
      </c>
      <c r="C1704" s="8">
        <v>379424</v>
      </c>
      <c r="D1704" s="8">
        <v>113</v>
      </c>
      <c r="E1704" s="8">
        <v>3261</v>
      </c>
      <c r="F1704" s="8">
        <v>55.220548947899999</v>
      </c>
      <c r="G1704" s="8">
        <v>12.293694456200001</v>
      </c>
      <c r="H1704" s="8">
        <v>0</v>
      </c>
    </row>
    <row r="1705" spans="2:8" x14ac:dyDescent="0.2">
      <c r="B1705" s="5" t="s">
        <v>2752</v>
      </c>
      <c r="C1705" s="8">
        <v>466912</v>
      </c>
      <c r="D1705" s="8">
        <v>135</v>
      </c>
      <c r="E1705" s="8">
        <v>3323</v>
      </c>
      <c r="F1705" s="8">
        <v>60.428630773400002</v>
      </c>
      <c r="G1705" s="8">
        <v>10.1354210749</v>
      </c>
      <c r="H1705" s="8">
        <v>0</v>
      </c>
    </row>
    <row r="1706" spans="2:8" x14ac:dyDescent="0.2">
      <c r="B1706" s="5" t="s">
        <v>2753</v>
      </c>
      <c r="C1706" s="8">
        <v>133102</v>
      </c>
      <c r="D1706" s="8">
        <v>45</v>
      </c>
      <c r="E1706" s="8">
        <v>2799</v>
      </c>
      <c r="F1706" s="8">
        <v>65.903186147100001</v>
      </c>
      <c r="G1706" s="8">
        <v>10.9818027931</v>
      </c>
      <c r="H1706" s="8">
        <v>0</v>
      </c>
    </row>
    <row r="1707" spans="2:8" x14ac:dyDescent="0.2">
      <c r="B1707" s="5" t="s">
        <v>2754</v>
      </c>
      <c r="C1707" s="8">
        <v>79398</v>
      </c>
      <c r="D1707" s="8">
        <v>26</v>
      </c>
      <c r="E1707" s="8">
        <v>3028</v>
      </c>
      <c r="F1707" s="8">
        <v>35.119048042499998</v>
      </c>
      <c r="G1707" s="8">
        <v>10.590351248399999</v>
      </c>
      <c r="H1707" s="8">
        <v>0.35971223021600002</v>
      </c>
    </row>
    <row r="1708" spans="2:8" x14ac:dyDescent="0.2">
      <c r="B1708" s="5" t="s">
        <v>2755</v>
      </c>
      <c r="C1708" s="8">
        <v>252616</v>
      </c>
      <c r="D1708" s="8">
        <v>63</v>
      </c>
      <c r="E1708" s="8">
        <v>3855</v>
      </c>
      <c r="F1708" s="8">
        <v>38.566576810199997</v>
      </c>
      <c r="G1708" s="8">
        <v>11.341515023299999</v>
      </c>
      <c r="H1708" s="8">
        <v>0</v>
      </c>
    </row>
    <row r="1709" spans="2:8" x14ac:dyDescent="0.2">
      <c r="B1709" s="5" t="s">
        <v>2756</v>
      </c>
      <c r="C1709" s="8">
        <v>437272</v>
      </c>
      <c r="D1709" s="8">
        <v>110</v>
      </c>
      <c r="E1709" s="8">
        <v>3812</v>
      </c>
      <c r="F1709" s="8">
        <v>42.363590850800001</v>
      </c>
      <c r="G1709" s="8">
        <v>7.6174354633899997</v>
      </c>
      <c r="H1709" s="8">
        <v>0</v>
      </c>
    </row>
    <row r="1710" spans="2:8" x14ac:dyDescent="0.2">
      <c r="B1710" s="5" t="s">
        <v>2757</v>
      </c>
      <c r="C1710" s="8">
        <v>276474</v>
      </c>
      <c r="D1710" s="8">
        <v>77</v>
      </c>
      <c r="E1710" s="8">
        <v>3468</v>
      </c>
      <c r="F1710" s="8">
        <v>39.758484537199998</v>
      </c>
      <c r="G1710" s="8">
        <v>7.5856961489600003</v>
      </c>
      <c r="H1710" s="8">
        <v>0</v>
      </c>
    </row>
    <row r="1711" spans="2:8" x14ac:dyDescent="0.2">
      <c r="B1711" s="5" t="s">
        <v>2758</v>
      </c>
      <c r="C1711" s="8">
        <v>36824</v>
      </c>
      <c r="D1711" s="8">
        <v>10</v>
      </c>
      <c r="E1711" s="8">
        <v>3300</v>
      </c>
      <c r="F1711" s="8">
        <v>34.501563789199999</v>
      </c>
      <c r="G1711" s="8">
        <v>8.0406263224700005</v>
      </c>
      <c r="H1711" s="8">
        <v>0</v>
      </c>
    </row>
    <row r="1712" spans="2:8" x14ac:dyDescent="0.2">
      <c r="B1712" s="5" t="s">
        <v>2759</v>
      </c>
      <c r="C1712" s="8">
        <v>66215</v>
      </c>
      <c r="D1712" s="8">
        <v>11</v>
      </c>
      <c r="E1712" s="8">
        <v>6705</v>
      </c>
      <c r="F1712" s="8">
        <v>46.994257361599999</v>
      </c>
      <c r="G1712" s="8">
        <v>7.2894625476100003</v>
      </c>
      <c r="H1712" s="8">
        <v>0</v>
      </c>
    </row>
    <row r="1713" spans="2:8" x14ac:dyDescent="0.2">
      <c r="B1713" s="5" t="s">
        <v>2760</v>
      </c>
      <c r="C1713" s="8">
        <v>108496</v>
      </c>
      <c r="D1713" s="8">
        <v>34</v>
      </c>
      <c r="E1713" s="8">
        <v>3141</v>
      </c>
      <c r="F1713" s="8">
        <v>39.908253118600001</v>
      </c>
      <c r="G1713" s="8">
        <v>7.6174354633899997</v>
      </c>
      <c r="H1713" s="8">
        <v>0.35971223021600002</v>
      </c>
    </row>
    <row r="1714" spans="2:8" x14ac:dyDescent="0.2">
      <c r="B1714" s="5" t="s">
        <v>2761</v>
      </c>
      <c r="C1714" s="8">
        <v>464223</v>
      </c>
      <c r="D1714" s="8">
        <v>90</v>
      </c>
      <c r="E1714" s="8">
        <v>5467</v>
      </c>
      <c r="F1714" s="8">
        <v>33.773202017700001</v>
      </c>
      <c r="G1714" s="8">
        <v>5.8188743123100002</v>
      </c>
      <c r="H1714" s="8">
        <v>0</v>
      </c>
    </row>
    <row r="1715" spans="2:8" x14ac:dyDescent="0.2">
      <c r="B1715" s="5" t="s">
        <v>2762</v>
      </c>
      <c r="C1715" s="8">
        <v>96977</v>
      </c>
      <c r="D1715" s="8">
        <v>23</v>
      </c>
      <c r="E1715" s="8">
        <v>4453</v>
      </c>
      <c r="F1715" s="8">
        <v>42.8960589259</v>
      </c>
      <c r="G1715" s="8">
        <v>3.2691493863700001</v>
      </c>
      <c r="H1715" s="8">
        <v>0</v>
      </c>
    </row>
    <row r="1716" spans="2:8" x14ac:dyDescent="0.2">
      <c r="B1716" s="5" t="s">
        <v>2763</v>
      </c>
      <c r="C1716" s="8">
        <v>147352</v>
      </c>
      <c r="D1716" s="8">
        <v>37</v>
      </c>
      <c r="E1716" s="8">
        <v>4069</v>
      </c>
      <c r="F1716" s="8">
        <v>43.970162650699997</v>
      </c>
      <c r="G1716" s="8">
        <v>3.6288616165900001</v>
      </c>
      <c r="H1716" s="8">
        <v>0</v>
      </c>
    </row>
    <row r="1717" spans="2:8" x14ac:dyDescent="0.2">
      <c r="B1717" s="5" t="s">
        <v>2764</v>
      </c>
      <c r="C1717" s="8">
        <v>433518</v>
      </c>
      <c r="D1717" s="8">
        <v>100</v>
      </c>
      <c r="E1717" s="8">
        <v>4169</v>
      </c>
      <c r="F1717" s="8">
        <v>37.520882556799997</v>
      </c>
      <c r="G1717" s="8">
        <v>4.6762589928100002</v>
      </c>
      <c r="H1717" s="8">
        <v>0</v>
      </c>
    </row>
    <row r="1718" spans="2:8" x14ac:dyDescent="0.2">
      <c r="B1718" s="5" t="s">
        <v>2765</v>
      </c>
      <c r="C1718" s="8">
        <v>209195</v>
      </c>
      <c r="D1718" s="8">
        <v>60</v>
      </c>
      <c r="E1718" s="8">
        <v>3430</v>
      </c>
      <c r="F1718" s="8">
        <v>38.2191084858</v>
      </c>
      <c r="G1718" s="8">
        <v>4.3165467625899998</v>
      </c>
      <c r="H1718" s="8">
        <v>0</v>
      </c>
    </row>
    <row r="1719" spans="2:8" x14ac:dyDescent="0.2">
      <c r="B1719" s="5" t="s">
        <v>2766</v>
      </c>
      <c r="C1719" s="8">
        <v>333473</v>
      </c>
      <c r="D1719" s="8">
        <v>83</v>
      </c>
      <c r="E1719" s="8">
        <v>4079</v>
      </c>
      <c r="F1719" s="8">
        <v>42.809890436700002</v>
      </c>
      <c r="G1719" s="8">
        <v>3.2374100719399999</v>
      </c>
      <c r="H1719" s="8">
        <v>0</v>
      </c>
    </row>
    <row r="1720" spans="2:8" x14ac:dyDescent="0.2">
      <c r="B1720" s="5" t="s">
        <v>2767</v>
      </c>
      <c r="C1720" s="8">
        <v>219377</v>
      </c>
      <c r="D1720" s="8">
        <v>39</v>
      </c>
      <c r="E1720" s="8">
        <v>5751</v>
      </c>
      <c r="F1720" s="8">
        <v>64.173468104099996</v>
      </c>
      <c r="G1720" s="8">
        <v>3.2691493863700001</v>
      </c>
      <c r="H1720" s="8">
        <v>0</v>
      </c>
    </row>
    <row r="1721" spans="2:8" x14ac:dyDescent="0.2">
      <c r="B1721" s="5" t="s">
        <v>2768</v>
      </c>
      <c r="C1721" s="8">
        <v>131343</v>
      </c>
      <c r="D1721" s="8">
        <v>24</v>
      </c>
      <c r="E1721" s="8">
        <v>5508</v>
      </c>
      <c r="F1721" s="8">
        <v>42.401717608699997</v>
      </c>
      <c r="G1721" s="8">
        <v>3.5971223021599998</v>
      </c>
      <c r="H1721" s="8">
        <v>0</v>
      </c>
    </row>
    <row r="1722" spans="2:8" x14ac:dyDescent="0.2">
      <c r="B1722" s="5" t="s">
        <v>2769</v>
      </c>
      <c r="C1722" s="8">
        <v>329798</v>
      </c>
      <c r="D1722" s="8">
        <v>30</v>
      </c>
      <c r="E1722" s="8">
        <v>24598</v>
      </c>
      <c r="F1722" s="8">
        <v>32.101795591299997</v>
      </c>
      <c r="G1722" s="8">
        <v>4.3800253914500002</v>
      </c>
      <c r="H1722" s="8">
        <v>0.35971223021600002</v>
      </c>
    </row>
    <row r="1723" spans="2:8" x14ac:dyDescent="0.2">
      <c r="B1723" s="5" t="s">
        <v>2770</v>
      </c>
      <c r="C1723" s="8">
        <v>363963</v>
      </c>
      <c r="D1723" s="8">
        <v>85</v>
      </c>
      <c r="E1723" s="8">
        <v>4110</v>
      </c>
      <c r="F1723" s="8">
        <v>39.346122000100003</v>
      </c>
      <c r="G1723" s="8">
        <v>1.85185185185</v>
      </c>
      <c r="H1723" s="8">
        <v>0</v>
      </c>
    </row>
    <row r="1724" spans="2:8" x14ac:dyDescent="0.2">
      <c r="B1724" s="5" t="s">
        <v>2771</v>
      </c>
      <c r="C1724" s="8">
        <v>275050</v>
      </c>
      <c r="D1724" s="8">
        <v>69</v>
      </c>
      <c r="E1724" s="8">
        <v>3372</v>
      </c>
      <c r="F1724" s="8">
        <v>36.116012703599999</v>
      </c>
      <c r="G1724" s="8">
        <v>2.9094371561600001</v>
      </c>
      <c r="H1724" s="8">
        <v>0</v>
      </c>
    </row>
    <row r="1725" spans="2:8" x14ac:dyDescent="0.2">
      <c r="B1725" s="5" t="s">
        <v>2772</v>
      </c>
      <c r="C1725" s="8">
        <v>48720</v>
      </c>
      <c r="D1725" s="8">
        <v>11</v>
      </c>
      <c r="E1725" s="8">
        <v>3943</v>
      </c>
      <c r="F1725" s="8">
        <v>57.445734416199997</v>
      </c>
      <c r="G1725" s="8">
        <v>2.9094371561600001</v>
      </c>
      <c r="H1725" s="8">
        <v>0</v>
      </c>
    </row>
    <row r="1726" spans="2:8" x14ac:dyDescent="0.2">
      <c r="B1726" s="5" t="s">
        <v>2773</v>
      </c>
      <c r="C1726" s="8">
        <v>272017</v>
      </c>
      <c r="D1726" s="8">
        <v>54</v>
      </c>
      <c r="E1726" s="8">
        <v>5316</v>
      </c>
      <c r="F1726" s="8">
        <v>37.080338543099998</v>
      </c>
      <c r="G1726" s="8">
        <v>2.5497249259400001</v>
      </c>
      <c r="H1726" s="8">
        <v>0</v>
      </c>
    </row>
    <row r="1727" spans="2:8" x14ac:dyDescent="0.2">
      <c r="B1727" s="5" t="s">
        <v>2774</v>
      </c>
      <c r="C1727" s="8">
        <v>126746</v>
      </c>
      <c r="D1727" s="8">
        <v>24</v>
      </c>
      <c r="E1727" s="8">
        <v>4875</v>
      </c>
      <c r="F1727" s="8">
        <v>45.144925582399999</v>
      </c>
      <c r="G1727" s="8">
        <v>3.7037037037</v>
      </c>
      <c r="H1727" s="8">
        <v>0</v>
      </c>
    </row>
    <row r="1728" spans="2:8" x14ac:dyDescent="0.2">
      <c r="B1728" s="5" t="s">
        <v>2775</v>
      </c>
      <c r="C1728" s="8">
        <v>138732</v>
      </c>
      <c r="D1728" s="8">
        <v>39</v>
      </c>
      <c r="E1728" s="8">
        <v>3661</v>
      </c>
      <c r="F1728" s="8">
        <v>44.065116204600002</v>
      </c>
      <c r="G1728" s="8">
        <v>1.4388489208599999</v>
      </c>
      <c r="H1728" s="8">
        <v>0</v>
      </c>
    </row>
    <row r="1729" spans="2:8" x14ac:dyDescent="0.2">
      <c r="B1729" s="5" t="s">
        <v>2776</v>
      </c>
      <c r="C1729" s="8">
        <v>441983</v>
      </c>
      <c r="D1729" s="8">
        <v>102</v>
      </c>
      <c r="E1729" s="8">
        <v>4222</v>
      </c>
      <c r="F1729" s="8">
        <v>36.4654738081</v>
      </c>
      <c r="G1729" s="8">
        <v>1.8303004655099999</v>
      </c>
      <c r="H1729" s="8">
        <v>0</v>
      </c>
    </row>
    <row r="1730" spans="2:8" x14ac:dyDescent="0.2">
      <c r="B1730" s="5" t="s">
        <v>2777</v>
      </c>
      <c r="C1730" s="8">
        <v>94616</v>
      </c>
      <c r="D1730" s="8">
        <v>25</v>
      </c>
      <c r="E1730" s="8">
        <v>3415</v>
      </c>
      <c r="F1730" s="8">
        <v>37.979696566199998</v>
      </c>
      <c r="G1730" s="8">
        <v>2.5497249259400001</v>
      </c>
      <c r="H1730" s="8">
        <v>0</v>
      </c>
    </row>
    <row r="1731" spans="2:8" x14ac:dyDescent="0.2">
      <c r="B1731" s="5" t="s">
        <v>2778</v>
      </c>
      <c r="C1731" s="8">
        <v>174197</v>
      </c>
      <c r="D1731" s="8">
        <v>48</v>
      </c>
      <c r="E1731" s="8">
        <v>3415</v>
      </c>
      <c r="F1731" s="8">
        <v>32.984292204299997</v>
      </c>
      <c r="G1731" s="8">
        <v>2.1582733812899999</v>
      </c>
      <c r="H1731" s="8">
        <v>0</v>
      </c>
    </row>
    <row r="1732" spans="2:8" x14ac:dyDescent="0.2">
      <c r="B1732" s="5" t="s">
        <v>2779</v>
      </c>
      <c r="C1732" s="8">
        <v>189810</v>
      </c>
      <c r="D1732" s="8">
        <v>49</v>
      </c>
      <c r="E1732" s="8">
        <v>4003</v>
      </c>
      <c r="F1732" s="8">
        <v>39.524330743599997</v>
      </c>
      <c r="G1732" s="8">
        <v>1.4388489208599999</v>
      </c>
      <c r="H1732" s="8">
        <v>0</v>
      </c>
    </row>
    <row r="1733" spans="2:8" x14ac:dyDescent="0.2">
      <c r="B1733" s="5" t="s">
        <v>2780</v>
      </c>
      <c r="C1733" s="8">
        <v>165086</v>
      </c>
      <c r="D1733" s="8">
        <v>32</v>
      </c>
      <c r="E1733" s="8">
        <v>6336</v>
      </c>
      <c r="F1733" s="8">
        <v>34.0484019258</v>
      </c>
      <c r="G1733" s="8">
        <v>1.8303004655099999</v>
      </c>
      <c r="H1733" s="8">
        <v>0</v>
      </c>
    </row>
    <row r="1734" spans="2:8" x14ac:dyDescent="0.2">
      <c r="B1734" s="5" t="s">
        <v>2781</v>
      </c>
      <c r="C1734" s="8">
        <v>65056</v>
      </c>
      <c r="D1734" s="8">
        <v>15</v>
      </c>
      <c r="E1734" s="8">
        <v>4360</v>
      </c>
      <c r="F1734" s="8">
        <v>56.210594707699997</v>
      </c>
      <c r="G1734" s="8">
        <v>2.4691358024699999</v>
      </c>
      <c r="H1734" s="8">
        <v>0</v>
      </c>
    </row>
    <row r="1735" spans="2:8" x14ac:dyDescent="0.2">
      <c r="B1735" s="5" t="s">
        <v>2782</v>
      </c>
      <c r="C1735" s="8">
        <v>162507</v>
      </c>
      <c r="D1735" s="8">
        <v>43</v>
      </c>
      <c r="E1735" s="8">
        <v>3549</v>
      </c>
      <c r="F1735" s="8">
        <v>65.336340689699995</v>
      </c>
      <c r="G1735" s="8">
        <v>2.1900126957300001</v>
      </c>
      <c r="H1735" s="8">
        <v>0</v>
      </c>
    </row>
    <row r="1736" spans="2:8" x14ac:dyDescent="0.2">
      <c r="B1736" s="5" t="s">
        <v>2783</v>
      </c>
      <c r="C1736" s="8">
        <v>79006</v>
      </c>
      <c r="D1736" s="8">
        <v>24</v>
      </c>
      <c r="E1736" s="8">
        <v>3093</v>
      </c>
      <c r="F1736" s="8">
        <v>38.049058015599996</v>
      </c>
      <c r="G1736" s="8">
        <v>0.71942446043200003</v>
      </c>
      <c r="H1736" s="8">
        <v>0</v>
      </c>
    </row>
    <row r="1737" spans="2:8" x14ac:dyDescent="0.2">
      <c r="B1737" s="5" t="s">
        <v>2784</v>
      </c>
      <c r="C1737" s="8">
        <v>102216</v>
      </c>
      <c r="D1737" s="8">
        <v>25</v>
      </c>
      <c r="E1737" s="8">
        <v>4688</v>
      </c>
      <c r="F1737" s="8">
        <v>64.237547221699998</v>
      </c>
      <c r="G1737" s="8">
        <v>1.4388489208599999</v>
      </c>
      <c r="H1737" s="8">
        <v>0</v>
      </c>
    </row>
    <row r="1738" spans="2:8" x14ac:dyDescent="0.2">
      <c r="B1738" s="5" t="s">
        <v>2785</v>
      </c>
      <c r="C1738" s="8">
        <v>473281</v>
      </c>
      <c r="D1738" s="8">
        <v>94</v>
      </c>
      <c r="E1738" s="8">
        <v>5171</v>
      </c>
      <c r="F1738" s="8">
        <v>37.698558409299999</v>
      </c>
      <c r="G1738" s="8">
        <v>2.1900126957300001</v>
      </c>
      <c r="H1738" s="8">
        <v>0</v>
      </c>
    </row>
    <row r="1739" spans="2:8" x14ac:dyDescent="0.2">
      <c r="B1739" s="5" t="s">
        <v>2786</v>
      </c>
      <c r="C1739" s="8">
        <v>204644</v>
      </c>
      <c r="D1739" s="8">
        <v>38</v>
      </c>
      <c r="E1739" s="8">
        <v>6609</v>
      </c>
      <c r="F1739" s="8">
        <v>37.365472078400003</v>
      </c>
      <c r="G1739" s="8">
        <v>1.8303004655099999</v>
      </c>
      <c r="H1739" s="8">
        <v>0</v>
      </c>
    </row>
    <row r="1740" spans="2:8" x14ac:dyDescent="0.2">
      <c r="B1740" s="5" t="s">
        <v>2787</v>
      </c>
      <c r="C1740" s="8">
        <v>268744</v>
      </c>
      <c r="D1740" s="8">
        <v>51</v>
      </c>
      <c r="E1740" s="8">
        <v>6277</v>
      </c>
      <c r="F1740" s="8">
        <v>37.388842232000002</v>
      </c>
      <c r="G1740" s="8">
        <v>2.9094371561600001</v>
      </c>
      <c r="H1740" s="8">
        <v>1.8303004655099999</v>
      </c>
    </row>
    <row r="1741" spans="2:8" x14ac:dyDescent="0.2">
      <c r="B1741" s="5" t="s">
        <v>2788</v>
      </c>
      <c r="C1741" s="8">
        <v>467647</v>
      </c>
      <c r="D1741" s="8">
        <v>100</v>
      </c>
      <c r="E1741" s="8">
        <v>4665</v>
      </c>
      <c r="F1741" s="8">
        <v>28.779681054200001</v>
      </c>
      <c r="G1741" s="8">
        <v>1.4388489208599999</v>
      </c>
      <c r="H1741" s="8">
        <v>0.35971223021600002</v>
      </c>
    </row>
    <row r="1742" spans="2:8" x14ac:dyDescent="0.2">
      <c r="B1742" s="5" t="s">
        <v>2789</v>
      </c>
      <c r="C1742" s="8">
        <v>74505</v>
      </c>
      <c r="D1742" s="8">
        <v>16</v>
      </c>
      <c r="E1742" s="8">
        <v>5391</v>
      </c>
      <c r="F1742" s="8">
        <v>37.7724606425</v>
      </c>
      <c r="G1742" s="8">
        <v>0.71942446043200003</v>
      </c>
      <c r="H1742" s="8">
        <v>0</v>
      </c>
    </row>
    <row r="1743" spans="2:8" x14ac:dyDescent="0.2">
      <c r="B1743" s="5" t="s">
        <v>2790</v>
      </c>
      <c r="C1743" s="8">
        <v>67060</v>
      </c>
      <c r="D1743" s="8">
        <v>19</v>
      </c>
      <c r="E1743" s="8">
        <v>3478</v>
      </c>
      <c r="F1743" s="8">
        <v>44.549238885400001</v>
      </c>
      <c r="G1743" s="8">
        <v>0.71942446043200003</v>
      </c>
      <c r="H1743" s="8">
        <v>0</v>
      </c>
    </row>
    <row r="1744" spans="2:8" x14ac:dyDescent="0.2">
      <c r="B1744" s="5" t="s">
        <v>2791</v>
      </c>
      <c r="C1744" s="8">
        <v>50372</v>
      </c>
      <c r="D1744" s="8">
        <v>16</v>
      </c>
      <c r="E1744" s="8">
        <v>2964</v>
      </c>
      <c r="F1744" s="8">
        <v>53.341204542200003</v>
      </c>
      <c r="G1744" s="8">
        <v>0.61728395061700003</v>
      </c>
      <c r="H1744" s="8">
        <v>0</v>
      </c>
    </row>
    <row r="1745" spans="2:8" x14ac:dyDescent="0.2">
      <c r="B1745" s="5" t="s">
        <v>2792</v>
      </c>
      <c r="C1745" s="8">
        <v>317727</v>
      </c>
      <c r="D1745" s="8">
        <v>21</v>
      </c>
      <c r="E1745" s="8">
        <v>28823</v>
      </c>
      <c r="F1745" s="8">
        <v>37.285839263600003</v>
      </c>
      <c r="G1745" s="8">
        <v>1.85185185185</v>
      </c>
      <c r="H1745" s="8">
        <v>0</v>
      </c>
    </row>
    <row r="1746" spans="2:8" x14ac:dyDescent="0.2">
      <c r="B1746" s="5" t="s">
        <v>2793</v>
      </c>
      <c r="C1746" s="8">
        <v>110345</v>
      </c>
      <c r="D1746" s="8">
        <v>29</v>
      </c>
      <c r="E1746" s="8">
        <v>3918</v>
      </c>
      <c r="F1746" s="8">
        <v>45.864054123700001</v>
      </c>
      <c r="G1746" s="8">
        <v>0.61728395061700003</v>
      </c>
      <c r="H1746" s="8">
        <v>0</v>
      </c>
    </row>
    <row r="1747" spans="2:8" x14ac:dyDescent="0.2">
      <c r="B1747" s="5" t="s">
        <v>2794</v>
      </c>
      <c r="C1747" s="8">
        <v>75397</v>
      </c>
      <c r="D1747" s="8">
        <v>20</v>
      </c>
      <c r="E1747" s="8">
        <v>3336</v>
      </c>
      <c r="F1747" s="8">
        <v>60.821972241600001</v>
      </c>
      <c r="G1747" s="8">
        <v>0.35971223021600002</v>
      </c>
      <c r="H1747" s="8">
        <v>0</v>
      </c>
    </row>
    <row r="1748" spans="2:8" x14ac:dyDescent="0.2">
      <c r="B1748" s="5" t="s">
        <v>2795</v>
      </c>
      <c r="C1748" s="8">
        <v>268839</v>
      </c>
      <c r="D1748" s="8">
        <v>36</v>
      </c>
      <c r="E1748" s="8">
        <v>8768</v>
      </c>
      <c r="F1748" s="8">
        <v>24.492892660700001</v>
      </c>
      <c r="G1748" s="8">
        <v>0.35971223021600002</v>
      </c>
      <c r="H1748" s="8">
        <v>0</v>
      </c>
    </row>
    <row r="1749" spans="2:8" x14ac:dyDescent="0.2">
      <c r="B1749" s="5" t="s">
        <v>2796</v>
      </c>
      <c r="C1749" s="8">
        <v>216815</v>
      </c>
      <c r="D1749" s="8">
        <v>56</v>
      </c>
      <c r="E1749" s="8">
        <v>3565</v>
      </c>
      <c r="F1749" s="8">
        <v>52.060957093900001</v>
      </c>
      <c r="G1749" s="8">
        <v>0.71942446043200003</v>
      </c>
      <c r="H1749" s="8">
        <v>0</v>
      </c>
    </row>
    <row r="1750" spans="2:8" x14ac:dyDescent="0.2">
      <c r="B1750" s="5" t="s">
        <v>2797</v>
      </c>
      <c r="C1750" s="8">
        <v>173675</v>
      </c>
      <c r="D1750" s="8">
        <v>43</v>
      </c>
      <c r="E1750" s="8">
        <v>4155</v>
      </c>
      <c r="F1750" s="8">
        <v>49.474295132800002</v>
      </c>
      <c r="G1750" s="8">
        <v>0.71942446043200003</v>
      </c>
      <c r="H1750" s="8">
        <v>0</v>
      </c>
    </row>
    <row r="1751" spans="2:8" x14ac:dyDescent="0.2">
      <c r="B1751" s="5" t="s">
        <v>2798</v>
      </c>
      <c r="C1751" s="8">
        <v>243000</v>
      </c>
      <c r="D1751" s="8">
        <v>35</v>
      </c>
      <c r="E1751" s="8">
        <v>9864</v>
      </c>
      <c r="F1751" s="8">
        <v>36.330843775799998</v>
      </c>
      <c r="G1751" s="8">
        <v>0.61728395061700003</v>
      </c>
      <c r="H1751" s="8">
        <v>0</v>
      </c>
    </row>
    <row r="1752" spans="2:8" x14ac:dyDescent="0.2">
      <c r="B1752" s="5" t="s">
        <v>2799</v>
      </c>
      <c r="C1752" s="8">
        <v>153105</v>
      </c>
      <c r="D1752" s="8">
        <v>32</v>
      </c>
      <c r="E1752" s="8">
        <v>4548</v>
      </c>
      <c r="F1752" s="8">
        <v>39.605158098899999</v>
      </c>
      <c r="G1752" s="8">
        <v>0</v>
      </c>
      <c r="H1752" s="8">
        <v>0</v>
      </c>
    </row>
    <row r="1753" spans="2:8" x14ac:dyDescent="0.2">
      <c r="B1753" s="5" t="s">
        <v>2800</v>
      </c>
      <c r="C1753" s="8">
        <v>299453</v>
      </c>
      <c r="D1753" s="8">
        <v>18</v>
      </c>
      <c r="E1753" s="8">
        <v>88791</v>
      </c>
      <c r="F1753" s="8">
        <v>32.206280057299999</v>
      </c>
      <c r="G1753" s="8">
        <v>0</v>
      </c>
      <c r="H1753" s="8">
        <v>0</v>
      </c>
    </row>
    <row r="1754" spans="2:8" x14ac:dyDescent="0.2">
      <c r="B1754" s="5" t="s">
        <v>2801</v>
      </c>
      <c r="C1754" s="8">
        <v>249414</v>
      </c>
      <c r="D1754" s="8">
        <v>9</v>
      </c>
      <c r="E1754" s="8">
        <v>46113</v>
      </c>
      <c r="F1754" s="8">
        <v>45.790963501299998</v>
      </c>
      <c r="G1754" s="8">
        <v>0</v>
      </c>
      <c r="H1754" s="8">
        <v>0</v>
      </c>
    </row>
    <row r="1755" spans="2:8" x14ac:dyDescent="0.2">
      <c r="B1755" s="5" t="s">
        <v>2802</v>
      </c>
      <c r="C1755" s="8">
        <v>330252</v>
      </c>
      <c r="D1755" s="8">
        <v>81</v>
      </c>
      <c r="E1755" s="8">
        <v>4050</v>
      </c>
      <c r="F1755" s="8">
        <v>34.594571645800002</v>
      </c>
      <c r="G1755" s="8">
        <v>1.2345679012299999</v>
      </c>
      <c r="H1755" s="8">
        <v>0</v>
      </c>
    </row>
    <row r="1756" spans="2:8" x14ac:dyDescent="0.2">
      <c r="B1756" s="5" t="s">
        <v>2803</v>
      </c>
      <c r="C1756" s="8">
        <v>31514</v>
      </c>
      <c r="D1756" s="8">
        <v>11</v>
      </c>
      <c r="E1756" s="8">
        <v>2805</v>
      </c>
      <c r="F1756" s="8">
        <v>59.581540766700002</v>
      </c>
      <c r="G1756" s="8">
        <v>0.35971223021600002</v>
      </c>
      <c r="H1756" s="8">
        <v>0</v>
      </c>
    </row>
    <row r="1757" spans="2:8" x14ac:dyDescent="0.2">
      <c r="B1757" s="5" t="s">
        <v>2804</v>
      </c>
      <c r="C1757" s="8">
        <v>20498</v>
      </c>
      <c r="D1757" s="8">
        <v>6</v>
      </c>
      <c r="E1757" s="8">
        <v>3604</v>
      </c>
      <c r="F1757" s="8">
        <v>39.087557607299999</v>
      </c>
      <c r="G1757" s="8">
        <v>0.61728395061700003</v>
      </c>
      <c r="H1757" s="8">
        <v>0</v>
      </c>
    </row>
    <row r="1758" spans="2:8" x14ac:dyDescent="0.2">
      <c r="B1758" s="5" t="s">
        <v>2805</v>
      </c>
      <c r="C1758" s="8">
        <v>38242</v>
      </c>
      <c r="D1758" s="8">
        <v>12</v>
      </c>
      <c r="E1758" s="8">
        <v>2764</v>
      </c>
      <c r="F1758" s="8">
        <v>40.226023593400001</v>
      </c>
      <c r="G1758" s="8">
        <v>0.35971223021600002</v>
      </c>
      <c r="H1758" s="8">
        <v>0</v>
      </c>
    </row>
    <row r="1759" spans="2:8" x14ac:dyDescent="0.2">
      <c r="B1759" s="5" t="s">
        <v>2806</v>
      </c>
      <c r="C1759" s="8">
        <v>91430</v>
      </c>
      <c r="D1759" s="8">
        <v>28</v>
      </c>
      <c r="E1759" s="8">
        <v>3213</v>
      </c>
      <c r="F1759" s="8">
        <v>30.553740832500001</v>
      </c>
      <c r="G1759" s="8">
        <v>0.61728395061700003</v>
      </c>
      <c r="H1759" s="8">
        <v>0</v>
      </c>
    </row>
    <row r="1760" spans="2:8" x14ac:dyDescent="0.2">
      <c r="B1760" s="5" t="s">
        <v>2807</v>
      </c>
      <c r="C1760" s="8">
        <v>81887</v>
      </c>
      <c r="D1760" s="8">
        <v>19</v>
      </c>
      <c r="E1760" s="8">
        <v>4277</v>
      </c>
      <c r="F1760" s="8">
        <v>38.412020064499998</v>
      </c>
      <c r="G1760" s="8">
        <v>0.35971223021600002</v>
      </c>
      <c r="H1760" s="8">
        <v>0</v>
      </c>
    </row>
    <row r="1761" spans="2:8" x14ac:dyDescent="0.2">
      <c r="B1761" s="5" t="s">
        <v>2808</v>
      </c>
      <c r="C1761" s="8">
        <v>117327</v>
      </c>
      <c r="D1761" s="8">
        <v>6</v>
      </c>
      <c r="E1761" s="8">
        <v>60472</v>
      </c>
      <c r="F1761" s="8">
        <v>34.7937819279</v>
      </c>
      <c r="G1761" s="8">
        <v>0</v>
      </c>
      <c r="H1761" s="8">
        <v>0</v>
      </c>
    </row>
    <row r="1762" spans="2:8" x14ac:dyDescent="0.2">
      <c r="B1762" s="5" t="s">
        <v>2809</v>
      </c>
      <c r="C1762" s="8">
        <v>49163</v>
      </c>
      <c r="D1762" s="8">
        <v>14</v>
      </c>
      <c r="E1762" s="8">
        <v>3664</v>
      </c>
      <c r="F1762" s="8">
        <v>34.788146922000003</v>
      </c>
      <c r="G1762" s="8">
        <v>0</v>
      </c>
      <c r="H1762" s="8">
        <v>0</v>
      </c>
    </row>
    <row r="1763" spans="2:8" x14ac:dyDescent="0.2">
      <c r="B1763" s="5" t="s">
        <v>2810</v>
      </c>
      <c r="C1763" s="8">
        <v>78188</v>
      </c>
      <c r="D1763" s="8">
        <v>21</v>
      </c>
      <c r="E1763" s="8">
        <v>3474</v>
      </c>
      <c r="F1763" s="8">
        <v>43.064945614000003</v>
      </c>
      <c r="G1763" s="8">
        <v>0</v>
      </c>
      <c r="H1763" s="8">
        <v>0</v>
      </c>
    </row>
    <row r="1764" spans="2:8" x14ac:dyDescent="0.2">
      <c r="B1764" s="5" t="s">
        <v>2811</v>
      </c>
      <c r="C1764" s="8">
        <v>24771</v>
      </c>
      <c r="D1764" s="8">
        <v>6</v>
      </c>
      <c r="E1764" s="8">
        <v>4856</v>
      </c>
      <c r="F1764" s="8">
        <v>42.420541584799999</v>
      </c>
      <c r="G1764" s="8">
        <v>0.61728395061700003</v>
      </c>
      <c r="H1764" s="8">
        <v>0</v>
      </c>
    </row>
    <row r="1765" spans="2:8" x14ac:dyDescent="0.2">
      <c r="B1765" s="5" t="s">
        <v>2812</v>
      </c>
      <c r="C1765" s="8">
        <v>191268</v>
      </c>
      <c r="D1765" s="8">
        <v>20</v>
      </c>
      <c r="E1765" s="8">
        <v>13030</v>
      </c>
      <c r="F1765" s="8">
        <v>47.971347486799999</v>
      </c>
      <c r="G1765" s="8">
        <v>0</v>
      </c>
      <c r="H1765" s="8">
        <v>0</v>
      </c>
    </row>
    <row r="1766" spans="2:8" x14ac:dyDescent="0.2">
      <c r="B1766" s="5" t="s">
        <v>2813</v>
      </c>
      <c r="C1766" s="8">
        <v>41249</v>
      </c>
      <c r="D1766" s="8">
        <v>14</v>
      </c>
      <c r="E1766" s="8">
        <v>2863</v>
      </c>
      <c r="F1766" s="8">
        <v>35.466585722200001</v>
      </c>
      <c r="G1766" s="8">
        <v>0</v>
      </c>
      <c r="H1766" s="8">
        <v>0</v>
      </c>
    </row>
    <row r="1767" spans="2:8" x14ac:dyDescent="0.2">
      <c r="B1767" s="5" t="s">
        <v>2814</v>
      </c>
      <c r="C1767" s="8">
        <v>167610</v>
      </c>
      <c r="D1767" s="8">
        <v>27</v>
      </c>
      <c r="E1767" s="8">
        <v>8762</v>
      </c>
      <c r="F1767" s="8">
        <v>61.492882993800002</v>
      </c>
      <c r="G1767" s="8">
        <v>0</v>
      </c>
      <c r="H1767" s="8">
        <v>0</v>
      </c>
    </row>
    <row r="1768" spans="2:8" x14ac:dyDescent="0.2">
      <c r="B1768" s="5" t="s">
        <v>2815</v>
      </c>
      <c r="C1768" s="8">
        <v>15257</v>
      </c>
      <c r="D1768" s="8">
        <v>5</v>
      </c>
      <c r="E1768" s="8">
        <v>2905</v>
      </c>
      <c r="F1768" s="8">
        <v>42.218458046999999</v>
      </c>
      <c r="G1768" s="8">
        <v>0</v>
      </c>
      <c r="H1768" s="8">
        <v>0</v>
      </c>
    </row>
    <row r="1769" spans="2:8" x14ac:dyDescent="0.2">
      <c r="B1769" s="5" t="s">
        <v>2816</v>
      </c>
      <c r="C1769" s="8">
        <v>234269</v>
      </c>
      <c r="D1769" s="8">
        <v>71</v>
      </c>
      <c r="E1769" s="8">
        <v>3213</v>
      </c>
      <c r="F1769" s="8">
        <v>36.120753237499997</v>
      </c>
      <c r="G1769" s="8">
        <v>0</v>
      </c>
      <c r="H1769" s="8">
        <v>0</v>
      </c>
    </row>
    <row r="1770" spans="2:8" x14ac:dyDescent="0.2">
      <c r="B1770" s="5" t="s">
        <v>2817</v>
      </c>
      <c r="C1770" s="8">
        <v>54275</v>
      </c>
      <c r="D1770" s="8">
        <v>12</v>
      </c>
      <c r="E1770" s="8">
        <v>4927</v>
      </c>
      <c r="F1770" s="8">
        <v>56.029725260500001</v>
      </c>
      <c r="G1770" s="8">
        <v>0</v>
      </c>
      <c r="H1770" s="8">
        <v>0</v>
      </c>
    </row>
    <row r="1771" spans="2:8" x14ac:dyDescent="0.2">
      <c r="B1771" s="5" t="s">
        <v>2818</v>
      </c>
      <c r="C1771" s="8">
        <v>186542</v>
      </c>
      <c r="D1771" s="8">
        <v>40</v>
      </c>
      <c r="E1771" s="8">
        <v>4141</v>
      </c>
      <c r="F1771" s="8">
        <v>35.522710700300003</v>
      </c>
      <c r="G1771" s="8">
        <v>0</v>
      </c>
      <c r="H1771" s="8">
        <v>0</v>
      </c>
    </row>
    <row r="1772" spans="2:8" x14ac:dyDescent="0.2">
      <c r="B1772" s="5" t="s">
        <v>754</v>
      </c>
      <c r="C1772" s="8">
        <v>3080510</v>
      </c>
      <c r="D1772" s="8">
        <v>160</v>
      </c>
      <c r="E1772" s="8">
        <v>28375</v>
      </c>
      <c r="F1772" s="8">
        <v>44.449112747800001</v>
      </c>
      <c r="G1772" s="8">
        <v>95.683453237400002</v>
      </c>
      <c r="H1772" s="8">
        <v>6.9614896318200001</v>
      </c>
    </row>
    <row r="1773" spans="2:8" x14ac:dyDescent="0.2">
      <c r="B1773" s="5" t="s">
        <v>755</v>
      </c>
      <c r="C1773" s="8">
        <v>1415771</v>
      </c>
      <c r="D1773" s="8">
        <v>310</v>
      </c>
      <c r="E1773" s="8">
        <v>4733</v>
      </c>
      <c r="F1773" s="8">
        <v>40.837670920000001</v>
      </c>
      <c r="G1773" s="8">
        <v>85.220059246700004</v>
      </c>
      <c r="H1773" s="8">
        <v>1.4705882352899999</v>
      </c>
    </row>
    <row r="1774" spans="2:8" x14ac:dyDescent="0.2">
      <c r="B1774" s="5" t="s">
        <v>1006</v>
      </c>
      <c r="C1774" s="8">
        <v>1399035</v>
      </c>
      <c r="D1774" s="8">
        <v>271</v>
      </c>
      <c r="E1774" s="8">
        <v>5511</v>
      </c>
      <c r="F1774" s="8">
        <v>49.008033939100002</v>
      </c>
      <c r="G1774" s="8">
        <v>84.468895471899998</v>
      </c>
      <c r="H1774" s="8">
        <v>2.1900126957300001</v>
      </c>
    </row>
    <row r="1775" spans="2:8" x14ac:dyDescent="0.2">
      <c r="B1775" s="5" t="s">
        <v>212</v>
      </c>
      <c r="C1775" s="8">
        <v>912690</v>
      </c>
      <c r="D1775" s="8">
        <v>42</v>
      </c>
      <c r="E1775" s="8">
        <v>33734</v>
      </c>
      <c r="F1775" s="8">
        <v>34.902464564100001</v>
      </c>
      <c r="G1775" s="8">
        <v>83.749471011400004</v>
      </c>
      <c r="H1775" s="8">
        <v>0.35971223021600002</v>
      </c>
    </row>
    <row r="1776" spans="2:8" x14ac:dyDescent="0.2">
      <c r="B1776" s="5" t="s">
        <v>756</v>
      </c>
      <c r="C1776" s="8">
        <v>1078270</v>
      </c>
      <c r="D1776" s="8">
        <v>179</v>
      </c>
      <c r="E1776" s="8">
        <v>7002</v>
      </c>
      <c r="F1776" s="8">
        <v>48.010638584399999</v>
      </c>
      <c r="G1776" s="8">
        <v>88.817181548899995</v>
      </c>
      <c r="H1776" s="8">
        <v>6.9297503173899999</v>
      </c>
    </row>
    <row r="1777" spans="2:8" x14ac:dyDescent="0.2">
      <c r="B1777" s="5" t="s">
        <v>2819</v>
      </c>
      <c r="C1777" s="8">
        <v>2044379</v>
      </c>
      <c r="D1777" s="8">
        <v>460</v>
      </c>
      <c r="E1777" s="8">
        <v>4543</v>
      </c>
      <c r="F1777" s="8">
        <v>54.464677403700001</v>
      </c>
      <c r="G1777" s="8">
        <v>75.349132458699998</v>
      </c>
      <c r="H1777" s="8">
        <v>2.1900126957300001</v>
      </c>
    </row>
    <row r="1778" spans="2:8" x14ac:dyDescent="0.2">
      <c r="B1778" s="5" t="s">
        <v>2820</v>
      </c>
      <c r="C1778" s="8">
        <v>1841397</v>
      </c>
      <c r="D1778" s="8">
        <v>226</v>
      </c>
      <c r="E1778" s="8">
        <v>10374</v>
      </c>
      <c r="F1778" s="8">
        <v>55.653547975199999</v>
      </c>
      <c r="G1778" s="8">
        <v>67.340245450699996</v>
      </c>
      <c r="H1778" s="8">
        <v>0.71942446043200003</v>
      </c>
    </row>
    <row r="1779" spans="2:8" x14ac:dyDescent="0.2">
      <c r="B1779" s="5" t="s">
        <v>2821</v>
      </c>
      <c r="C1779" s="8">
        <v>533102</v>
      </c>
      <c r="D1779" s="8">
        <v>130</v>
      </c>
      <c r="E1779" s="8">
        <v>4082</v>
      </c>
      <c r="F1779" s="8">
        <v>41.419627639799998</v>
      </c>
      <c r="G1779" s="8">
        <v>64.134574693199994</v>
      </c>
      <c r="H1779" s="8">
        <v>0</v>
      </c>
    </row>
    <row r="1780" spans="2:8" x14ac:dyDescent="0.2">
      <c r="B1780" s="5" t="s">
        <v>2822</v>
      </c>
      <c r="C1780" s="8">
        <v>1151606</v>
      </c>
      <c r="D1780" s="8">
        <v>201</v>
      </c>
      <c r="E1780" s="8">
        <v>6454</v>
      </c>
      <c r="F1780" s="8">
        <v>30.5836045703</v>
      </c>
      <c r="G1780" s="8">
        <v>63.023698688099998</v>
      </c>
      <c r="H1780" s="8">
        <v>2.9094371561600001</v>
      </c>
    </row>
    <row r="1781" spans="2:8" x14ac:dyDescent="0.2">
      <c r="B1781" s="5" t="s">
        <v>2823</v>
      </c>
      <c r="C1781" s="8">
        <v>632685</v>
      </c>
      <c r="D1781" s="8">
        <v>58</v>
      </c>
      <c r="E1781" s="8">
        <v>14058</v>
      </c>
      <c r="F1781" s="8">
        <v>35.561924931500002</v>
      </c>
      <c r="G1781" s="8">
        <v>56.294964028800003</v>
      </c>
      <c r="H1781" s="8">
        <v>0</v>
      </c>
    </row>
    <row r="1782" spans="2:8" x14ac:dyDescent="0.2">
      <c r="B1782" s="5" t="s">
        <v>2824</v>
      </c>
      <c r="C1782" s="8">
        <v>522075</v>
      </c>
      <c r="D1782" s="8">
        <v>75</v>
      </c>
      <c r="E1782" s="8">
        <v>8001</v>
      </c>
      <c r="F1782" s="8">
        <v>41.251083227300001</v>
      </c>
      <c r="G1782" s="8">
        <v>56.749894202299998</v>
      </c>
      <c r="H1782" s="8">
        <v>0.35971223021600002</v>
      </c>
    </row>
    <row r="1783" spans="2:8" x14ac:dyDescent="0.2">
      <c r="B1783" s="5" t="s">
        <v>2825</v>
      </c>
      <c r="C1783" s="8">
        <v>1140038</v>
      </c>
      <c r="D1783" s="8">
        <v>288</v>
      </c>
      <c r="E1783" s="8">
        <v>4036</v>
      </c>
      <c r="F1783" s="8">
        <v>57.373120100100003</v>
      </c>
      <c r="G1783" s="8">
        <v>53.152771900099999</v>
      </c>
      <c r="H1783" s="8">
        <v>0.35971223021600002</v>
      </c>
    </row>
    <row r="1784" spans="2:8" x14ac:dyDescent="0.2">
      <c r="B1784" s="5" t="s">
        <v>2826</v>
      </c>
      <c r="C1784" s="8">
        <v>1690993</v>
      </c>
      <c r="D1784" s="8">
        <v>122</v>
      </c>
      <c r="E1784" s="8">
        <v>18319</v>
      </c>
      <c r="F1784" s="8">
        <v>30.265361584299999</v>
      </c>
      <c r="G1784" s="8">
        <v>48.159119763</v>
      </c>
      <c r="H1784" s="8">
        <v>2.1900126957300001</v>
      </c>
    </row>
    <row r="1785" spans="2:8" x14ac:dyDescent="0.2">
      <c r="B1785" s="5" t="s">
        <v>2827</v>
      </c>
      <c r="C1785" s="8">
        <v>559152</v>
      </c>
      <c r="D1785" s="8">
        <v>79</v>
      </c>
      <c r="E1785" s="8">
        <v>8981</v>
      </c>
      <c r="F1785" s="8">
        <v>35.921205798599999</v>
      </c>
      <c r="G1785" s="8">
        <v>47.238679644500003</v>
      </c>
      <c r="H1785" s="8">
        <v>0.71942446043200003</v>
      </c>
    </row>
    <row r="1786" spans="2:8" x14ac:dyDescent="0.2">
      <c r="B1786" s="5" t="s">
        <v>2828</v>
      </c>
      <c r="C1786" s="8">
        <v>1769690</v>
      </c>
      <c r="D1786" s="8">
        <v>171</v>
      </c>
      <c r="E1786" s="8">
        <v>13746</v>
      </c>
      <c r="F1786" s="8">
        <v>32.002257672299997</v>
      </c>
      <c r="G1786" s="8">
        <v>49.301735082500002</v>
      </c>
      <c r="H1786" s="8">
        <v>6.5382987727500002</v>
      </c>
    </row>
    <row r="1787" spans="2:8" x14ac:dyDescent="0.2">
      <c r="B1787" s="5" t="s">
        <v>2829</v>
      </c>
      <c r="C1787" s="8">
        <v>582099</v>
      </c>
      <c r="D1787" s="8">
        <v>164</v>
      </c>
      <c r="E1787" s="8">
        <v>3398</v>
      </c>
      <c r="F1787" s="8">
        <v>37.485148433900001</v>
      </c>
      <c r="G1787" s="8">
        <v>50.962759204400001</v>
      </c>
      <c r="H1787" s="8">
        <v>5.4591620820999998</v>
      </c>
    </row>
    <row r="1788" spans="2:8" x14ac:dyDescent="0.2">
      <c r="B1788" s="5" t="s">
        <v>2830</v>
      </c>
      <c r="C1788" s="8">
        <v>2093554</v>
      </c>
      <c r="D1788" s="8">
        <v>250</v>
      </c>
      <c r="E1788" s="8">
        <v>10415</v>
      </c>
      <c r="F1788" s="8">
        <v>50.803788789000002</v>
      </c>
      <c r="G1788" s="8">
        <v>47.799407532799997</v>
      </c>
      <c r="H1788" s="8">
        <v>2.1900126957300001</v>
      </c>
    </row>
    <row r="1789" spans="2:8" x14ac:dyDescent="0.2">
      <c r="B1789" s="5" t="s">
        <v>2831</v>
      </c>
      <c r="C1789" s="8">
        <v>769716</v>
      </c>
      <c r="D1789" s="8">
        <v>207</v>
      </c>
      <c r="E1789" s="8">
        <v>3553</v>
      </c>
      <c r="F1789" s="8">
        <v>32.397000630999997</v>
      </c>
      <c r="G1789" s="8">
        <v>42.139229792599998</v>
      </c>
      <c r="H1789" s="8">
        <v>1.4705882352899999</v>
      </c>
    </row>
    <row r="1790" spans="2:8" x14ac:dyDescent="0.2">
      <c r="B1790" s="5" t="s">
        <v>2832</v>
      </c>
      <c r="C1790" s="8">
        <v>1780302</v>
      </c>
      <c r="D1790" s="8">
        <v>299</v>
      </c>
      <c r="E1790" s="8">
        <v>7036</v>
      </c>
      <c r="F1790" s="8">
        <v>54.750743603499998</v>
      </c>
      <c r="G1790" s="8">
        <v>39.494286923399997</v>
      </c>
      <c r="H1790" s="8">
        <v>1.8303004655099999</v>
      </c>
    </row>
    <row r="1791" spans="2:8" x14ac:dyDescent="0.2">
      <c r="B1791" s="5" t="s">
        <v>2833</v>
      </c>
      <c r="C1791" s="8">
        <v>783054</v>
      </c>
      <c r="D1791" s="8">
        <v>181</v>
      </c>
      <c r="E1791" s="8">
        <v>4287</v>
      </c>
      <c r="F1791" s="8">
        <v>42.707017652799998</v>
      </c>
      <c r="G1791" s="8">
        <v>33.834109183199999</v>
      </c>
      <c r="H1791" s="8">
        <v>0</v>
      </c>
    </row>
    <row r="1792" spans="2:8" x14ac:dyDescent="0.2">
      <c r="B1792" s="5" t="s">
        <v>2834</v>
      </c>
      <c r="C1792" s="8">
        <v>956219</v>
      </c>
      <c r="D1792" s="8">
        <v>211</v>
      </c>
      <c r="E1792" s="8">
        <v>4594</v>
      </c>
      <c r="F1792" s="8">
        <v>55.922851248699999</v>
      </c>
      <c r="G1792" s="8">
        <v>32.628015234899998</v>
      </c>
      <c r="H1792" s="8">
        <v>0.35971223021600002</v>
      </c>
    </row>
    <row r="1793" spans="2:8" x14ac:dyDescent="0.2">
      <c r="B1793" s="5" t="s">
        <v>2835</v>
      </c>
      <c r="C1793" s="8">
        <v>1151371</v>
      </c>
      <c r="D1793" s="8">
        <v>206</v>
      </c>
      <c r="E1793" s="8">
        <v>6458</v>
      </c>
      <c r="F1793" s="8">
        <v>49.217494842599997</v>
      </c>
      <c r="G1793" s="8">
        <v>28.671180702499999</v>
      </c>
      <c r="H1793" s="8">
        <v>0</v>
      </c>
    </row>
    <row r="1794" spans="2:8" x14ac:dyDescent="0.2">
      <c r="B1794" s="5" t="s">
        <v>2836</v>
      </c>
      <c r="C1794" s="8">
        <v>1676294</v>
      </c>
      <c r="D1794" s="8">
        <v>316</v>
      </c>
      <c r="E1794" s="8">
        <v>5981</v>
      </c>
      <c r="F1794" s="8">
        <v>66.088346077400004</v>
      </c>
      <c r="G1794" s="8">
        <v>27.496826068600001</v>
      </c>
      <c r="H1794" s="8">
        <v>2.9094371561600001</v>
      </c>
    </row>
    <row r="1795" spans="2:8" x14ac:dyDescent="0.2">
      <c r="B1795" s="5" t="s">
        <v>2837</v>
      </c>
      <c r="C1795" s="8">
        <v>1437905</v>
      </c>
      <c r="D1795" s="8">
        <v>352</v>
      </c>
      <c r="E1795" s="8">
        <v>4130</v>
      </c>
      <c r="F1795" s="8">
        <v>42.931786772599999</v>
      </c>
      <c r="G1795" s="8">
        <v>24.322894625499998</v>
      </c>
      <c r="H1795" s="8">
        <v>2.5179856115099999</v>
      </c>
    </row>
    <row r="1796" spans="2:8" x14ac:dyDescent="0.2">
      <c r="B1796" s="5" t="s">
        <v>2838</v>
      </c>
      <c r="C1796" s="8">
        <v>661610</v>
      </c>
      <c r="D1796" s="8">
        <v>164</v>
      </c>
      <c r="E1796" s="8">
        <v>4007</v>
      </c>
      <c r="F1796" s="8">
        <v>50.316560991700001</v>
      </c>
      <c r="G1796" s="8">
        <v>24.682606855700001</v>
      </c>
      <c r="H1796" s="8">
        <v>0</v>
      </c>
    </row>
    <row r="1797" spans="2:8" x14ac:dyDescent="0.2">
      <c r="B1797" s="5" t="s">
        <v>2839</v>
      </c>
      <c r="C1797" s="8">
        <v>1211272</v>
      </c>
      <c r="D1797" s="8">
        <v>146</v>
      </c>
      <c r="E1797" s="8">
        <v>10536</v>
      </c>
      <c r="F1797" s="8">
        <v>66.455057862299995</v>
      </c>
      <c r="G1797" s="8">
        <v>26.8726195514</v>
      </c>
      <c r="H1797" s="8">
        <v>2.9094371561600001</v>
      </c>
    </row>
    <row r="1798" spans="2:8" x14ac:dyDescent="0.2">
      <c r="B1798" s="5" t="s">
        <v>2840</v>
      </c>
      <c r="C1798" s="8">
        <v>952767</v>
      </c>
      <c r="D1798" s="8">
        <v>244</v>
      </c>
      <c r="E1798" s="8">
        <v>3806</v>
      </c>
      <c r="F1798" s="8">
        <v>44.459059989399996</v>
      </c>
      <c r="G1798" s="8">
        <v>25.793482860800001</v>
      </c>
      <c r="H1798" s="8">
        <v>0.35971223021600002</v>
      </c>
    </row>
    <row r="1799" spans="2:8" x14ac:dyDescent="0.2">
      <c r="B1799" s="5" t="s">
        <v>2841</v>
      </c>
      <c r="C1799" s="8">
        <v>1281216</v>
      </c>
      <c r="D1799" s="8">
        <v>297</v>
      </c>
      <c r="E1799" s="8">
        <v>4359</v>
      </c>
      <c r="F1799" s="8">
        <v>40.782484739600001</v>
      </c>
      <c r="G1799" s="8">
        <v>20.6940330089</v>
      </c>
      <c r="H1799" s="8">
        <v>3.6288616165900001</v>
      </c>
    </row>
    <row r="1800" spans="2:8" x14ac:dyDescent="0.2">
      <c r="B1800" s="5" t="s">
        <v>2842</v>
      </c>
      <c r="C1800" s="8">
        <v>1230529</v>
      </c>
      <c r="D1800" s="8">
        <v>251</v>
      </c>
      <c r="E1800" s="8">
        <v>5114</v>
      </c>
      <c r="F1800" s="8">
        <v>38.496486971099998</v>
      </c>
      <c r="G1800" s="8">
        <v>18.440541684300001</v>
      </c>
      <c r="H1800" s="8">
        <v>0.35971223021600002</v>
      </c>
    </row>
    <row r="1801" spans="2:8" x14ac:dyDescent="0.2">
      <c r="B1801" s="5" t="s">
        <v>2843</v>
      </c>
      <c r="C1801" s="8">
        <v>767826</v>
      </c>
      <c r="D1801" s="8">
        <v>188</v>
      </c>
      <c r="E1801" s="8">
        <v>3998</v>
      </c>
      <c r="F1801" s="8">
        <v>40.092817727899998</v>
      </c>
      <c r="G1801" s="8">
        <v>14.483707151899999</v>
      </c>
      <c r="H1801" s="8">
        <v>0</v>
      </c>
    </row>
    <row r="1802" spans="2:8" x14ac:dyDescent="0.2">
      <c r="B1802" s="5" t="s">
        <v>2844</v>
      </c>
      <c r="C1802" s="8">
        <v>627216</v>
      </c>
      <c r="D1802" s="8">
        <v>143</v>
      </c>
      <c r="E1802" s="8">
        <v>4375</v>
      </c>
      <c r="F1802" s="8">
        <v>39.414621732199997</v>
      </c>
      <c r="G1802" s="8">
        <v>14.8751586966</v>
      </c>
      <c r="H1802" s="8">
        <v>2.1900126957300001</v>
      </c>
    </row>
    <row r="1803" spans="2:8" x14ac:dyDescent="0.2">
      <c r="B1803" s="5" t="s">
        <v>2845</v>
      </c>
      <c r="C1803" s="8">
        <v>904291</v>
      </c>
      <c r="D1803" s="8">
        <v>158</v>
      </c>
      <c r="E1803" s="8">
        <v>6387</v>
      </c>
      <c r="F1803" s="8">
        <v>37.528570805900003</v>
      </c>
      <c r="G1803" s="8">
        <v>14.5154464664</v>
      </c>
      <c r="H1803" s="8">
        <v>1.8303004655099999</v>
      </c>
    </row>
    <row r="1804" spans="2:8" x14ac:dyDescent="0.2">
      <c r="B1804" s="5" t="s">
        <v>2846</v>
      </c>
      <c r="C1804" s="8">
        <v>500584</v>
      </c>
      <c r="D1804" s="8">
        <v>122</v>
      </c>
      <c r="E1804" s="8">
        <v>3856</v>
      </c>
      <c r="F1804" s="8">
        <v>38.8053984728</v>
      </c>
      <c r="G1804" s="8">
        <v>12.357173085099999</v>
      </c>
      <c r="H1804" s="8">
        <v>0</v>
      </c>
    </row>
    <row r="1805" spans="2:8" x14ac:dyDescent="0.2">
      <c r="B1805" s="5" t="s">
        <v>2847</v>
      </c>
      <c r="C1805" s="8">
        <v>1432902</v>
      </c>
      <c r="D1805" s="8">
        <v>357</v>
      </c>
      <c r="E1805" s="8">
        <v>3848</v>
      </c>
      <c r="F1805" s="8">
        <v>40.975684391199998</v>
      </c>
      <c r="G1805" s="8">
        <v>15.594583157000001</v>
      </c>
      <c r="H1805" s="8">
        <v>3.9568345323699998</v>
      </c>
    </row>
    <row r="1806" spans="2:8" x14ac:dyDescent="0.2">
      <c r="B1806" s="5" t="s">
        <v>2848</v>
      </c>
      <c r="C1806" s="8">
        <v>736543</v>
      </c>
      <c r="D1806" s="8">
        <v>155</v>
      </c>
      <c r="E1806" s="8">
        <v>4851</v>
      </c>
      <c r="F1806" s="8">
        <v>37.954856562300002</v>
      </c>
      <c r="G1806" s="8">
        <v>9.7757088446899996</v>
      </c>
      <c r="H1806" s="8">
        <v>0</v>
      </c>
    </row>
    <row r="1807" spans="2:8" x14ac:dyDescent="0.2">
      <c r="B1807" s="5" t="s">
        <v>2849</v>
      </c>
      <c r="C1807" s="8">
        <v>944942</v>
      </c>
      <c r="D1807" s="8">
        <v>215</v>
      </c>
      <c r="E1807" s="8">
        <v>4115</v>
      </c>
      <c r="F1807" s="8">
        <v>39.446802607800002</v>
      </c>
      <c r="G1807" s="8">
        <v>9.41599661447</v>
      </c>
      <c r="H1807" s="8">
        <v>0</v>
      </c>
    </row>
    <row r="1808" spans="2:8" x14ac:dyDescent="0.2">
      <c r="B1808" s="5" t="s">
        <v>2850</v>
      </c>
      <c r="C1808" s="8">
        <v>714568</v>
      </c>
      <c r="D1808" s="8">
        <v>209</v>
      </c>
      <c r="E1808" s="8">
        <v>3084</v>
      </c>
      <c r="F1808" s="8">
        <v>41.173654699799997</v>
      </c>
      <c r="G1808" s="8">
        <v>11.5742699958</v>
      </c>
      <c r="H1808" s="8">
        <v>2.5179856115099999</v>
      </c>
    </row>
    <row r="1809" spans="2:8" x14ac:dyDescent="0.2">
      <c r="B1809" s="5" t="s">
        <v>2851</v>
      </c>
      <c r="C1809" s="8">
        <v>825152</v>
      </c>
      <c r="D1809" s="8">
        <v>195</v>
      </c>
      <c r="E1809" s="8">
        <v>4241</v>
      </c>
      <c r="F1809" s="8">
        <v>37.985282415</v>
      </c>
      <c r="G1809" s="8">
        <v>10.8231062209</v>
      </c>
      <c r="H1809" s="8">
        <v>3.2691493863700001</v>
      </c>
    </row>
    <row r="1810" spans="2:8" x14ac:dyDescent="0.2">
      <c r="B1810" s="5" t="s">
        <v>2852</v>
      </c>
      <c r="C1810" s="8">
        <v>614396</v>
      </c>
      <c r="D1810" s="8">
        <v>169</v>
      </c>
      <c r="E1810" s="8">
        <v>3540</v>
      </c>
      <c r="F1810" s="8">
        <v>59.3802087169</v>
      </c>
      <c r="G1810" s="8">
        <v>6.8662716885300004</v>
      </c>
      <c r="H1810" s="8">
        <v>0</v>
      </c>
    </row>
    <row r="1811" spans="2:8" x14ac:dyDescent="0.2">
      <c r="B1811" s="5" t="s">
        <v>2853</v>
      </c>
      <c r="C1811" s="8">
        <v>633881</v>
      </c>
      <c r="D1811" s="8">
        <v>107</v>
      </c>
      <c r="E1811" s="8">
        <v>7023</v>
      </c>
      <c r="F1811" s="8">
        <v>66.526938986999994</v>
      </c>
      <c r="G1811" s="8">
        <v>5.5555555555599998</v>
      </c>
      <c r="H1811" s="8">
        <v>0</v>
      </c>
    </row>
    <row r="1812" spans="2:8" x14ac:dyDescent="0.2">
      <c r="B1812" s="5" t="s">
        <v>2854</v>
      </c>
      <c r="C1812" s="8">
        <v>601342</v>
      </c>
      <c r="D1812" s="8">
        <v>158</v>
      </c>
      <c r="E1812" s="8">
        <v>3761</v>
      </c>
      <c r="F1812" s="8">
        <v>39.910829270599997</v>
      </c>
      <c r="G1812" s="8">
        <v>5.4274227676700004</v>
      </c>
      <c r="H1812" s="8">
        <v>0</v>
      </c>
    </row>
    <row r="1813" spans="2:8" x14ac:dyDescent="0.2">
      <c r="B1813" s="5" t="s">
        <v>2855</v>
      </c>
      <c r="C1813" s="8">
        <v>829631</v>
      </c>
      <c r="D1813" s="8">
        <v>189</v>
      </c>
      <c r="E1813" s="8">
        <v>4156</v>
      </c>
      <c r="F1813" s="8">
        <v>65.065149629999993</v>
      </c>
      <c r="G1813" s="8">
        <v>4.34828607702</v>
      </c>
      <c r="H1813" s="8">
        <v>0</v>
      </c>
    </row>
    <row r="1814" spans="2:8" x14ac:dyDescent="0.2">
      <c r="B1814" s="5" t="s">
        <v>2856</v>
      </c>
      <c r="C1814" s="8">
        <v>627953</v>
      </c>
      <c r="D1814" s="8">
        <v>142</v>
      </c>
      <c r="E1814" s="8">
        <v>4312</v>
      </c>
      <c r="F1814" s="8">
        <v>38.316446567900002</v>
      </c>
      <c r="G1814" s="8">
        <v>3.9885738468</v>
      </c>
      <c r="H1814" s="8">
        <v>0</v>
      </c>
    </row>
    <row r="1815" spans="2:8" x14ac:dyDescent="0.2">
      <c r="B1815" s="5" t="s">
        <v>2857</v>
      </c>
      <c r="C1815" s="8">
        <v>522838</v>
      </c>
      <c r="D1815" s="8">
        <v>55</v>
      </c>
      <c r="E1815" s="8">
        <v>11151</v>
      </c>
      <c r="F1815" s="8">
        <v>35.558762995400002</v>
      </c>
      <c r="G1815" s="8">
        <v>1.8303004655099999</v>
      </c>
      <c r="H1815" s="8">
        <v>0</v>
      </c>
    </row>
    <row r="1816" spans="2:8" x14ac:dyDescent="0.2">
      <c r="B1816" s="5" t="s">
        <v>2858</v>
      </c>
      <c r="C1816" s="8">
        <v>719432</v>
      </c>
      <c r="D1816" s="8">
        <v>138</v>
      </c>
      <c r="E1816" s="8">
        <v>5948</v>
      </c>
      <c r="F1816" s="8">
        <v>26.590422147000002</v>
      </c>
      <c r="G1816" s="8">
        <v>2.4691358024699999</v>
      </c>
      <c r="H1816" s="8">
        <v>0.61728395061700003</v>
      </c>
    </row>
    <row r="1817" spans="2:8" x14ac:dyDescent="0.2">
      <c r="B1817" s="5" t="s">
        <v>2859</v>
      </c>
      <c r="C1817" s="8">
        <v>499056</v>
      </c>
      <c r="D1817" s="8">
        <v>153</v>
      </c>
      <c r="E1817" s="8">
        <v>3116</v>
      </c>
      <c r="F1817" s="8">
        <v>66.378781753699997</v>
      </c>
      <c r="G1817" s="8">
        <v>35.368176047399999</v>
      </c>
      <c r="H1817" s="8">
        <v>1.4705882352899999</v>
      </c>
    </row>
    <row r="1818" spans="2:8" x14ac:dyDescent="0.2">
      <c r="B1818" s="5" t="s">
        <v>2860</v>
      </c>
      <c r="C1818" s="8">
        <v>142315</v>
      </c>
      <c r="D1818" s="8">
        <v>44</v>
      </c>
      <c r="E1818" s="8">
        <v>2997</v>
      </c>
      <c r="F1818" s="8">
        <v>39.564175790500002</v>
      </c>
      <c r="G1818" s="8">
        <v>33.929327126499999</v>
      </c>
      <c r="H1818" s="8">
        <v>1.8303004655099999</v>
      </c>
    </row>
    <row r="1819" spans="2:8" x14ac:dyDescent="0.2">
      <c r="B1819" s="5" t="s">
        <v>2861</v>
      </c>
      <c r="C1819" s="8">
        <v>49933</v>
      </c>
      <c r="D1819" s="8">
        <v>9</v>
      </c>
      <c r="E1819" s="8">
        <v>9680</v>
      </c>
      <c r="F1819" s="8">
        <v>40.638042191499999</v>
      </c>
      <c r="G1819" s="8">
        <v>22.979263647900002</v>
      </c>
      <c r="H1819" s="8">
        <v>0</v>
      </c>
    </row>
    <row r="1820" spans="2:8" x14ac:dyDescent="0.2">
      <c r="B1820" s="5" t="s">
        <v>2862</v>
      </c>
      <c r="C1820" s="8">
        <v>229058</v>
      </c>
      <c r="D1820" s="8">
        <v>59</v>
      </c>
      <c r="E1820" s="8">
        <v>3864</v>
      </c>
      <c r="F1820" s="8">
        <v>43.606014418299999</v>
      </c>
      <c r="G1820" s="8">
        <v>25.1692763436</v>
      </c>
      <c r="H1820" s="8">
        <v>0.35971223021600002</v>
      </c>
    </row>
    <row r="1821" spans="2:8" x14ac:dyDescent="0.2">
      <c r="B1821" s="5" t="s">
        <v>2863</v>
      </c>
      <c r="C1821" s="8">
        <v>134831</v>
      </c>
      <c r="D1821" s="8">
        <v>39</v>
      </c>
      <c r="E1821" s="8">
        <v>3320</v>
      </c>
      <c r="F1821" s="8">
        <v>40.453097925000002</v>
      </c>
      <c r="G1821" s="8">
        <v>24.873042742300001</v>
      </c>
      <c r="H1821" s="8">
        <v>0</v>
      </c>
    </row>
    <row r="1822" spans="2:8" x14ac:dyDescent="0.2">
      <c r="B1822" s="5" t="s">
        <v>2864</v>
      </c>
      <c r="C1822" s="8">
        <v>187036</v>
      </c>
      <c r="D1822" s="8">
        <v>53</v>
      </c>
      <c r="E1822" s="8">
        <v>3459</v>
      </c>
      <c r="F1822" s="8">
        <v>37.933101169799997</v>
      </c>
      <c r="G1822" s="8">
        <v>23.698688108300001</v>
      </c>
      <c r="H1822" s="8">
        <v>1.8303004655099999</v>
      </c>
    </row>
    <row r="1823" spans="2:8" x14ac:dyDescent="0.2">
      <c r="B1823" s="5" t="s">
        <v>2865</v>
      </c>
      <c r="C1823" s="8">
        <v>479357</v>
      </c>
      <c r="D1823" s="8">
        <v>137</v>
      </c>
      <c r="E1823" s="8">
        <v>3424</v>
      </c>
      <c r="F1823" s="8">
        <v>41.844473268599998</v>
      </c>
      <c r="G1823" s="8">
        <v>18.863732543400001</v>
      </c>
      <c r="H1823" s="8">
        <v>0</v>
      </c>
    </row>
    <row r="1824" spans="2:8" x14ac:dyDescent="0.2">
      <c r="B1824" s="5" t="s">
        <v>2866</v>
      </c>
      <c r="C1824" s="8">
        <v>264309</v>
      </c>
      <c r="D1824" s="8">
        <v>51</v>
      </c>
      <c r="E1824" s="8">
        <v>6582</v>
      </c>
      <c r="F1824" s="8">
        <v>37.093700161100003</v>
      </c>
      <c r="G1824" s="8">
        <v>17.5518408802</v>
      </c>
      <c r="H1824" s="8">
        <v>0</v>
      </c>
    </row>
    <row r="1825" spans="2:8" x14ac:dyDescent="0.2">
      <c r="B1825" s="5" t="s">
        <v>2867</v>
      </c>
      <c r="C1825" s="8">
        <v>254621</v>
      </c>
      <c r="D1825" s="8">
        <v>59</v>
      </c>
      <c r="E1825" s="8">
        <v>4417</v>
      </c>
      <c r="F1825" s="8">
        <v>51.983084057600003</v>
      </c>
      <c r="G1825" s="8">
        <v>9.7757088446899996</v>
      </c>
      <c r="H1825" s="8">
        <v>0</v>
      </c>
    </row>
    <row r="1826" spans="2:8" x14ac:dyDescent="0.2">
      <c r="B1826" s="5" t="s">
        <v>2868</v>
      </c>
      <c r="C1826" s="8">
        <v>159287</v>
      </c>
      <c r="D1826" s="8">
        <v>30</v>
      </c>
      <c r="E1826" s="8">
        <v>6261</v>
      </c>
      <c r="F1826" s="8">
        <v>58.948925395800003</v>
      </c>
      <c r="G1826" s="8">
        <v>9.4477359289000002</v>
      </c>
      <c r="H1826" s="8">
        <v>0</v>
      </c>
    </row>
    <row r="1827" spans="2:8" x14ac:dyDescent="0.2">
      <c r="B1827" s="5" t="s">
        <v>2869</v>
      </c>
      <c r="C1827" s="8">
        <v>58348</v>
      </c>
      <c r="D1827" s="8">
        <v>15</v>
      </c>
      <c r="E1827" s="8">
        <v>3426</v>
      </c>
      <c r="F1827" s="8">
        <v>61.864501998100003</v>
      </c>
      <c r="G1827" s="8">
        <v>11.3097757088</v>
      </c>
      <c r="H1827" s="8">
        <v>0</v>
      </c>
    </row>
    <row r="1828" spans="2:8" x14ac:dyDescent="0.2">
      <c r="B1828" s="5" t="s">
        <v>2870</v>
      </c>
      <c r="C1828" s="8">
        <v>91937</v>
      </c>
      <c r="D1828" s="8">
        <v>27</v>
      </c>
      <c r="E1828" s="8">
        <v>3315</v>
      </c>
      <c r="F1828" s="8">
        <v>51.9029858456</v>
      </c>
      <c r="G1828" s="8">
        <v>9.41599661447</v>
      </c>
      <c r="H1828" s="8">
        <v>0</v>
      </c>
    </row>
    <row r="1829" spans="2:8" x14ac:dyDescent="0.2">
      <c r="B1829" s="5" t="s">
        <v>2871</v>
      </c>
      <c r="C1829" s="8">
        <v>81801</v>
      </c>
      <c r="D1829" s="8">
        <v>18</v>
      </c>
      <c r="E1829" s="8">
        <v>5040</v>
      </c>
      <c r="F1829" s="8">
        <v>36.0746924615</v>
      </c>
      <c r="G1829" s="8">
        <v>8.0406263224700005</v>
      </c>
      <c r="H1829" s="8">
        <v>0</v>
      </c>
    </row>
    <row r="1830" spans="2:8" x14ac:dyDescent="0.2">
      <c r="B1830" s="5" t="s">
        <v>2872</v>
      </c>
      <c r="C1830" s="8">
        <v>403897</v>
      </c>
      <c r="D1830" s="8">
        <v>33</v>
      </c>
      <c r="E1830" s="8">
        <v>19673</v>
      </c>
      <c r="F1830" s="8">
        <v>30.926202401899999</v>
      </c>
      <c r="G1830" s="8">
        <v>10.1988997038</v>
      </c>
      <c r="H1830" s="8">
        <v>1.8303004655099999</v>
      </c>
    </row>
    <row r="1831" spans="2:8" x14ac:dyDescent="0.2">
      <c r="B1831" s="5" t="s">
        <v>2873</v>
      </c>
      <c r="C1831" s="8">
        <v>88814</v>
      </c>
      <c r="D1831" s="8">
        <v>11</v>
      </c>
      <c r="E1831" s="8">
        <v>24312</v>
      </c>
      <c r="F1831" s="8">
        <v>57.036996868000003</v>
      </c>
      <c r="G1831" s="8">
        <v>7.2894625476100003</v>
      </c>
      <c r="H1831" s="8">
        <v>0</v>
      </c>
    </row>
    <row r="1832" spans="2:8" x14ac:dyDescent="0.2">
      <c r="B1832" s="5" t="s">
        <v>2874</v>
      </c>
      <c r="C1832" s="8">
        <v>280049</v>
      </c>
      <c r="D1832" s="8">
        <v>55</v>
      </c>
      <c r="E1832" s="8">
        <v>5485</v>
      </c>
      <c r="F1832" s="8">
        <v>40.925459739300003</v>
      </c>
      <c r="G1832" s="8">
        <v>5.3956834532400002</v>
      </c>
      <c r="H1832" s="8">
        <v>0</v>
      </c>
    </row>
    <row r="1833" spans="2:8" x14ac:dyDescent="0.2">
      <c r="B1833" s="5" t="s">
        <v>2875</v>
      </c>
      <c r="C1833" s="8">
        <v>68039</v>
      </c>
      <c r="D1833" s="8">
        <v>17</v>
      </c>
      <c r="E1833" s="8">
        <v>3588</v>
      </c>
      <c r="F1833" s="8">
        <v>38.957575025600001</v>
      </c>
      <c r="G1833" s="8">
        <v>7.6809140922600001</v>
      </c>
      <c r="H1833" s="8">
        <v>0</v>
      </c>
    </row>
    <row r="1834" spans="2:8" x14ac:dyDescent="0.2">
      <c r="B1834" s="5" t="s">
        <v>2876</v>
      </c>
      <c r="C1834" s="8">
        <v>276466</v>
      </c>
      <c r="D1834" s="8">
        <v>61</v>
      </c>
      <c r="E1834" s="8">
        <v>4708</v>
      </c>
      <c r="F1834" s="8">
        <v>42.989480547799999</v>
      </c>
      <c r="G1834" s="8">
        <v>6.1468472281000004</v>
      </c>
      <c r="H1834" s="8">
        <v>0</v>
      </c>
    </row>
    <row r="1835" spans="2:8" x14ac:dyDescent="0.2">
      <c r="B1835" s="5" t="s">
        <v>2877</v>
      </c>
      <c r="C1835" s="8">
        <v>321652</v>
      </c>
      <c r="D1835" s="8">
        <v>65</v>
      </c>
      <c r="E1835" s="8">
        <v>5337</v>
      </c>
      <c r="F1835" s="8">
        <v>42.500825983399999</v>
      </c>
      <c r="G1835" s="8">
        <v>7.9771476936100001</v>
      </c>
      <c r="H1835" s="8">
        <v>1.4705882352899999</v>
      </c>
    </row>
    <row r="1836" spans="2:8" x14ac:dyDescent="0.2">
      <c r="B1836" s="5" t="s">
        <v>2878</v>
      </c>
      <c r="C1836" s="8">
        <v>65357</v>
      </c>
      <c r="D1836" s="8">
        <v>17</v>
      </c>
      <c r="E1836" s="8">
        <v>4537</v>
      </c>
      <c r="F1836" s="8">
        <v>31.259533988499999</v>
      </c>
      <c r="G1836" s="8">
        <v>5.8506136267500004</v>
      </c>
      <c r="H1836" s="8">
        <v>0</v>
      </c>
    </row>
    <row r="1837" spans="2:8" x14ac:dyDescent="0.2">
      <c r="B1837" s="5" t="s">
        <v>2879</v>
      </c>
      <c r="C1837" s="8">
        <v>190321</v>
      </c>
      <c r="D1837" s="8">
        <v>47</v>
      </c>
      <c r="E1837" s="8">
        <v>4078</v>
      </c>
      <c r="F1837" s="8">
        <v>42.655851177300001</v>
      </c>
      <c r="G1837" s="8">
        <v>3.9885738468</v>
      </c>
      <c r="H1837" s="8">
        <v>0</v>
      </c>
    </row>
    <row r="1838" spans="2:8" x14ac:dyDescent="0.2">
      <c r="B1838" s="5" t="s">
        <v>2880</v>
      </c>
      <c r="C1838" s="8">
        <v>93946</v>
      </c>
      <c r="D1838" s="8">
        <v>17</v>
      </c>
      <c r="E1838" s="8">
        <v>6162</v>
      </c>
      <c r="F1838" s="8">
        <v>39.319866929600003</v>
      </c>
      <c r="G1838" s="8">
        <v>2.9094371561600001</v>
      </c>
      <c r="H1838" s="8">
        <v>0</v>
      </c>
    </row>
    <row r="1839" spans="2:8" x14ac:dyDescent="0.2">
      <c r="B1839" s="5" t="s">
        <v>2881</v>
      </c>
      <c r="C1839" s="8">
        <v>361676</v>
      </c>
      <c r="D1839" s="8">
        <v>104</v>
      </c>
      <c r="E1839" s="8">
        <v>3475</v>
      </c>
      <c r="F1839" s="8">
        <v>33.301652974699998</v>
      </c>
      <c r="G1839" s="8">
        <v>3.5971223021599998</v>
      </c>
      <c r="H1839" s="8">
        <v>0</v>
      </c>
    </row>
    <row r="1840" spans="2:8" x14ac:dyDescent="0.2">
      <c r="B1840" s="5" t="s">
        <v>2882</v>
      </c>
      <c r="C1840" s="8">
        <v>160207</v>
      </c>
      <c r="D1840" s="8">
        <v>33</v>
      </c>
      <c r="E1840" s="8">
        <v>5127</v>
      </c>
      <c r="F1840" s="8">
        <v>41.953704357100001</v>
      </c>
      <c r="G1840" s="8">
        <v>3.6606009310199998</v>
      </c>
      <c r="H1840" s="8">
        <v>0</v>
      </c>
    </row>
    <row r="1841" spans="2:8" x14ac:dyDescent="0.2">
      <c r="B1841" s="5" t="s">
        <v>2883</v>
      </c>
      <c r="C1841" s="8">
        <v>106253</v>
      </c>
      <c r="D1841" s="8">
        <v>20</v>
      </c>
      <c r="E1841" s="8">
        <v>6802</v>
      </c>
      <c r="F1841" s="8">
        <v>36.618282741400002</v>
      </c>
      <c r="G1841" s="8">
        <v>4.0203131612399998</v>
      </c>
      <c r="H1841" s="8">
        <v>0</v>
      </c>
    </row>
    <row r="1842" spans="2:8" x14ac:dyDescent="0.2">
      <c r="B1842" s="5" t="s">
        <v>2884</v>
      </c>
      <c r="C1842" s="8">
        <v>288829</v>
      </c>
      <c r="D1842" s="8">
        <v>55</v>
      </c>
      <c r="E1842" s="8">
        <v>6241</v>
      </c>
      <c r="F1842" s="8">
        <v>36.775494850199998</v>
      </c>
      <c r="G1842" s="8">
        <v>2.8776978417299999</v>
      </c>
      <c r="H1842" s="8">
        <v>0</v>
      </c>
    </row>
    <row r="1843" spans="2:8" x14ac:dyDescent="0.2">
      <c r="B1843" s="5" t="s">
        <v>2885</v>
      </c>
      <c r="C1843" s="8">
        <v>56584</v>
      </c>
      <c r="D1843" s="8">
        <v>16</v>
      </c>
      <c r="E1843" s="8">
        <v>3539</v>
      </c>
      <c r="F1843" s="8">
        <v>39.230831286899999</v>
      </c>
      <c r="G1843" s="8">
        <v>2.8776978417299999</v>
      </c>
      <c r="H1843" s="8">
        <v>0</v>
      </c>
    </row>
    <row r="1844" spans="2:8" x14ac:dyDescent="0.2">
      <c r="B1844" s="5" t="s">
        <v>2886</v>
      </c>
      <c r="C1844" s="8">
        <v>133510</v>
      </c>
      <c r="D1844" s="8">
        <v>42</v>
      </c>
      <c r="E1844" s="8">
        <v>3064</v>
      </c>
      <c r="F1844" s="8">
        <v>45.401569407799997</v>
      </c>
      <c r="G1844" s="8">
        <v>2.4691358024699999</v>
      </c>
      <c r="H1844" s="8">
        <v>0.61728395061700003</v>
      </c>
    </row>
    <row r="1845" spans="2:8" x14ac:dyDescent="0.2">
      <c r="B1845" s="5" t="s">
        <v>2887</v>
      </c>
      <c r="C1845" s="8">
        <v>296104</v>
      </c>
      <c r="D1845" s="8">
        <v>63</v>
      </c>
      <c r="E1845" s="8">
        <v>4692</v>
      </c>
      <c r="F1845" s="8">
        <v>34.720818654200002</v>
      </c>
      <c r="G1845" s="8">
        <v>2.5497249259400001</v>
      </c>
      <c r="H1845" s="8">
        <v>0</v>
      </c>
    </row>
    <row r="1846" spans="2:8" x14ac:dyDescent="0.2">
      <c r="B1846" s="5" t="s">
        <v>2888</v>
      </c>
      <c r="C1846" s="8">
        <v>349495</v>
      </c>
      <c r="D1846" s="8">
        <v>73</v>
      </c>
      <c r="E1846" s="8">
        <v>4735</v>
      </c>
      <c r="F1846" s="8">
        <v>42.644859113499997</v>
      </c>
      <c r="G1846" s="8">
        <v>2.1582733812899999</v>
      </c>
      <c r="H1846" s="8">
        <v>0</v>
      </c>
    </row>
    <row r="1847" spans="2:8" x14ac:dyDescent="0.2">
      <c r="B1847" s="5" t="s">
        <v>2889</v>
      </c>
      <c r="C1847" s="8">
        <v>429535</v>
      </c>
      <c r="D1847" s="8">
        <v>109</v>
      </c>
      <c r="E1847" s="8">
        <v>3776</v>
      </c>
      <c r="F1847" s="8">
        <v>38.589833204199998</v>
      </c>
      <c r="G1847" s="8">
        <v>4.7079983072399996</v>
      </c>
      <c r="H1847" s="8">
        <v>0.71942446043200003</v>
      </c>
    </row>
    <row r="1848" spans="2:8" x14ac:dyDescent="0.2">
      <c r="B1848" s="5" t="s">
        <v>2890</v>
      </c>
      <c r="C1848" s="8">
        <v>132726</v>
      </c>
      <c r="D1848" s="8">
        <v>41</v>
      </c>
      <c r="E1848" s="8">
        <v>3146</v>
      </c>
      <c r="F1848" s="8">
        <v>40.874085606999998</v>
      </c>
      <c r="G1848" s="8">
        <v>2.1582733812899999</v>
      </c>
      <c r="H1848" s="8">
        <v>0.35971223021600002</v>
      </c>
    </row>
    <row r="1849" spans="2:8" x14ac:dyDescent="0.2">
      <c r="B1849" s="5" t="s">
        <v>2891</v>
      </c>
      <c r="C1849" s="8">
        <v>201957</v>
      </c>
      <c r="D1849" s="8">
        <v>46</v>
      </c>
      <c r="E1849" s="8">
        <v>4197</v>
      </c>
      <c r="F1849" s="8">
        <v>37.655052512600001</v>
      </c>
      <c r="G1849" s="8">
        <v>2.1582733812899999</v>
      </c>
      <c r="H1849" s="8">
        <v>0</v>
      </c>
    </row>
    <row r="1850" spans="2:8" x14ac:dyDescent="0.2">
      <c r="B1850" s="5" t="s">
        <v>2892</v>
      </c>
      <c r="C1850" s="8">
        <v>84235</v>
      </c>
      <c r="D1850" s="8">
        <v>24</v>
      </c>
      <c r="E1850" s="8">
        <v>3423</v>
      </c>
      <c r="F1850" s="8">
        <v>41.627347792000002</v>
      </c>
      <c r="G1850" s="8">
        <v>2.9094371561600001</v>
      </c>
      <c r="H1850" s="8">
        <v>0</v>
      </c>
    </row>
    <row r="1851" spans="2:8" x14ac:dyDescent="0.2">
      <c r="B1851" s="5" t="s">
        <v>2893</v>
      </c>
      <c r="C1851" s="8">
        <v>277595</v>
      </c>
      <c r="D1851" s="8">
        <v>70</v>
      </c>
      <c r="E1851" s="8">
        <v>3787</v>
      </c>
      <c r="F1851" s="8">
        <v>37.694322764299997</v>
      </c>
      <c r="G1851" s="8">
        <v>3.2691493863700001</v>
      </c>
      <c r="H1851" s="8">
        <v>0</v>
      </c>
    </row>
    <row r="1852" spans="2:8" x14ac:dyDescent="0.2">
      <c r="B1852" s="5" t="s">
        <v>2894</v>
      </c>
      <c r="C1852" s="8">
        <v>142663</v>
      </c>
      <c r="D1852" s="8">
        <v>39</v>
      </c>
      <c r="E1852" s="8">
        <v>3638</v>
      </c>
      <c r="F1852" s="8">
        <v>36.379438929400003</v>
      </c>
      <c r="G1852" s="8">
        <v>1.8303004655099999</v>
      </c>
      <c r="H1852" s="8">
        <v>0</v>
      </c>
    </row>
    <row r="1853" spans="2:8" x14ac:dyDescent="0.2">
      <c r="B1853" s="5" t="s">
        <v>2895</v>
      </c>
      <c r="C1853" s="8">
        <v>96973</v>
      </c>
      <c r="D1853" s="8">
        <v>20</v>
      </c>
      <c r="E1853" s="8">
        <v>4457</v>
      </c>
      <c r="F1853" s="8">
        <v>43.096080138399998</v>
      </c>
      <c r="G1853" s="8">
        <v>2.1900126957300001</v>
      </c>
      <c r="H1853" s="8">
        <v>0</v>
      </c>
    </row>
    <row r="1854" spans="2:8" x14ac:dyDescent="0.2">
      <c r="B1854" s="5" t="s">
        <v>2896</v>
      </c>
      <c r="C1854" s="8">
        <v>202737</v>
      </c>
      <c r="D1854" s="8">
        <v>38</v>
      </c>
      <c r="E1854" s="8">
        <v>6008</v>
      </c>
      <c r="F1854" s="8">
        <v>41.766637887199998</v>
      </c>
      <c r="G1854" s="8">
        <v>1.85185185185</v>
      </c>
      <c r="H1854" s="8">
        <v>0.61728395061700003</v>
      </c>
    </row>
    <row r="1855" spans="2:8" x14ac:dyDescent="0.2">
      <c r="B1855" s="5" t="s">
        <v>2897</v>
      </c>
      <c r="C1855" s="8">
        <v>138775</v>
      </c>
      <c r="D1855" s="8">
        <v>27</v>
      </c>
      <c r="E1855" s="8">
        <v>5609</v>
      </c>
      <c r="F1855" s="8">
        <v>41.313166909499998</v>
      </c>
      <c r="G1855" s="8">
        <v>1.8303004655099999</v>
      </c>
      <c r="H1855" s="8">
        <v>0</v>
      </c>
    </row>
    <row r="1856" spans="2:8" x14ac:dyDescent="0.2">
      <c r="B1856" s="5" t="s">
        <v>2898</v>
      </c>
      <c r="C1856" s="8">
        <v>48949</v>
      </c>
      <c r="D1856" s="8">
        <v>10</v>
      </c>
      <c r="E1856" s="8">
        <v>6090</v>
      </c>
      <c r="F1856" s="8">
        <v>37.706586491899998</v>
      </c>
      <c r="G1856" s="8">
        <v>1.8303004655099999</v>
      </c>
      <c r="H1856" s="8">
        <v>0</v>
      </c>
    </row>
    <row r="1857" spans="2:8" x14ac:dyDescent="0.2">
      <c r="B1857" s="5" t="s">
        <v>2899</v>
      </c>
      <c r="C1857" s="8">
        <v>428127</v>
      </c>
      <c r="D1857" s="8">
        <v>81</v>
      </c>
      <c r="E1857" s="8">
        <v>6249</v>
      </c>
      <c r="F1857" s="8">
        <v>27.506396641399999</v>
      </c>
      <c r="G1857" s="8">
        <v>2.5497249259400001</v>
      </c>
      <c r="H1857" s="8">
        <v>0</v>
      </c>
    </row>
    <row r="1858" spans="2:8" x14ac:dyDescent="0.2">
      <c r="B1858" s="5" t="s">
        <v>2900</v>
      </c>
      <c r="C1858" s="8">
        <v>297578</v>
      </c>
      <c r="D1858" s="8">
        <v>62</v>
      </c>
      <c r="E1858" s="8">
        <v>4893</v>
      </c>
      <c r="F1858" s="8">
        <v>29.578738831500001</v>
      </c>
      <c r="G1858" s="8">
        <v>0.71942446043200003</v>
      </c>
      <c r="H1858" s="8">
        <v>0</v>
      </c>
    </row>
    <row r="1859" spans="2:8" x14ac:dyDescent="0.2">
      <c r="B1859" s="5" t="s">
        <v>2901</v>
      </c>
      <c r="C1859" s="8">
        <v>71771</v>
      </c>
      <c r="D1859" s="8">
        <v>17</v>
      </c>
      <c r="E1859" s="8">
        <v>4341</v>
      </c>
      <c r="F1859" s="8">
        <v>35.238605958000001</v>
      </c>
      <c r="G1859" s="8">
        <v>0.71942446043200003</v>
      </c>
      <c r="H1859" s="8">
        <v>0</v>
      </c>
    </row>
    <row r="1860" spans="2:8" x14ac:dyDescent="0.2">
      <c r="B1860" s="5" t="s">
        <v>2902</v>
      </c>
      <c r="C1860" s="8">
        <v>372515</v>
      </c>
      <c r="D1860" s="8">
        <v>73</v>
      </c>
      <c r="E1860" s="8">
        <v>5253</v>
      </c>
      <c r="F1860" s="8">
        <v>49.348287211900001</v>
      </c>
      <c r="G1860" s="8">
        <v>2.1582733812899999</v>
      </c>
      <c r="H1860" s="8">
        <v>0.35971223021600002</v>
      </c>
    </row>
    <row r="1861" spans="2:8" x14ac:dyDescent="0.2">
      <c r="B1861" s="5" t="s">
        <v>2903</v>
      </c>
      <c r="C1861" s="8">
        <v>145810</v>
      </c>
      <c r="D1861" s="8">
        <v>29</v>
      </c>
      <c r="E1861" s="8">
        <v>4900</v>
      </c>
      <c r="F1861" s="8">
        <v>30.897669222200001</v>
      </c>
      <c r="G1861" s="8">
        <v>0.71942446043200003</v>
      </c>
      <c r="H1861" s="8">
        <v>0</v>
      </c>
    </row>
    <row r="1862" spans="2:8" x14ac:dyDescent="0.2">
      <c r="B1862" s="5" t="s">
        <v>2904</v>
      </c>
      <c r="C1862" s="8">
        <v>132425</v>
      </c>
      <c r="D1862" s="8">
        <v>38</v>
      </c>
      <c r="E1862" s="8">
        <v>3536</v>
      </c>
      <c r="F1862" s="8">
        <v>38.741695812000003</v>
      </c>
      <c r="G1862" s="8">
        <v>1.85185185185</v>
      </c>
      <c r="H1862" s="8">
        <v>0.61728395061700003</v>
      </c>
    </row>
    <row r="1863" spans="2:8" x14ac:dyDescent="0.2">
      <c r="B1863" s="5" t="s">
        <v>2905</v>
      </c>
      <c r="C1863" s="8">
        <v>290475</v>
      </c>
      <c r="D1863" s="8">
        <v>35</v>
      </c>
      <c r="E1863" s="8">
        <v>12235</v>
      </c>
      <c r="F1863" s="8">
        <v>40.913265418500004</v>
      </c>
      <c r="G1863" s="8">
        <v>0.71942446043200003</v>
      </c>
      <c r="H1863" s="8">
        <v>0</v>
      </c>
    </row>
    <row r="1864" spans="2:8" x14ac:dyDescent="0.2">
      <c r="B1864" s="5" t="s">
        <v>2906</v>
      </c>
      <c r="C1864" s="8">
        <v>111645</v>
      </c>
      <c r="D1864" s="8">
        <v>10</v>
      </c>
      <c r="E1864" s="8">
        <v>20668</v>
      </c>
      <c r="F1864" s="8">
        <v>37.431252817999997</v>
      </c>
      <c r="G1864" s="8">
        <v>0.35971223021600002</v>
      </c>
      <c r="H1864" s="8">
        <v>0</v>
      </c>
    </row>
    <row r="1865" spans="2:8" x14ac:dyDescent="0.2">
      <c r="B1865" s="5" t="s">
        <v>2907</v>
      </c>
      <c r="C1865" s="8">
        <v>190754</v>
      </c>
      <c r="D1865" s="8">
        <v>21</v>
      </c>
      <c r="E1865" s="8">
        <v>21282</v>
      </c>
      <c r="F1865" s="8">
        <v>37.934192080700001</v>
      </c>
      <c r="G1865" s="8">
        <v>1.2345679012299999</v>
      </c>
      <c r="H1865" s="8">
        <v>0</v>
      </c>
    </row>
    <row r="1866" spans="2:8" x14ac:dyDescent="0.2">
      <c r="B1866" s="5" t="s">
        <v>2908</v>
      </c>
      <c r="C1866" s="8">
        <v>58504</v>
      </c>
      <c r="D1866" s="8">
        <v>20</v>
      </c>
      <c r="E1866" s="8">
        <v>2817</v>
      </c>
      <c r="F1866" s="8">
        <v>31.219437619400001</v>
      </c>
      <c r="G1866" s="8">
        <v>0.71942446043200003</v>
      </c>
      <c r="H1866" s="8">
        <v>0</v>
      </c>
    </row>
    <row r="1867" spans="2:8" x14ac:dyDescent="0.2">
      <c r="B1867" s="5" t="s">
        <v>2909</v>
      </c>
      <c r="C1867" s="8">
        <v>88969</v>
      </c>
      <c r="D1867" s="8">
        <v>27</v>
      </c>
      <c r="E1867" s="8">
        <v>3284</v>
      </c>
      <c r="F1867" s="8">
        <v>40.918766747299998</v>
      </c>
      <c r="G1867" s="8">
        <v>0.61728395061700003</v>
      </c>
      <c r="H1867" s="8">
        <v>0</v>
      </c>
    </row>
    <row r="1868" spans="2:8" x14ac:dyDescent="0.2">
      <c r="B1868" s="5" t="s">
        <v>2910</v>
      </c>
      <c r="C1868" s="8">
        <v>23332</v>
      </c>
      <c r="D1868" s="8">
        <v>5</v>
      </c>
      <c r="E1868" s="8">
        <v>5742</v>
      </c>
      <c r="F1868" s="8">
        <v>37.429829407900002</v>
      </c>
      <c r="G1868" s="8">
        <v>0</v>
      </c>
      <c r="H1868" s="8">
        <v>0</v>
      </c>
    </row>
    <row r="1869" spans="2:8" x14ac:dyDescent="0.2">
      <c r="B1869" s="5" t="s">
        <v>2911</v>
      </c>
      <c r="C1869" s="8">
        <v>18168</v>
      </c>
      <c r="D1869" s="8">
        <v>6</v>
      </c>
      <c r="E1869" s="8">
        <v>3367</v>
      </c>
      <c r="F1869" s="8">
        <v>37.957001786900001</v>
      </c>
      <c r="G1869" s="8">
        <v>0.35971223021600002</v>
      </c>
      <c r="H1869" s="8">
        <v>0</v>
      </c>
    </row>
    <row r="1870" spans="2:8" x14ac:dyDescent="0.2">
      <c r="B1870" s="5" t="s">
        <v>2912</v>
      </c>
      <c r="C1870" s="8">
        <v>91723</v>
      </c>
      <c r="D1870" s="8">
        <v>31</v>
      </c>
      <c r="E1870" s="8">
        <v>2873</v>
      </c>
      <c r="F1870" s="8">
        <v>54.726283702000003</v>
      </c>
      <c r="G1870" s="8">
        <v>1.85185185185</v>
      </c>
      <c r="H1870" s="8">
        <v>0</v>
      </c>
    </row>
    <row r="1871" spans="2:8" x14ac:dyDescent="0.2">
      <c r="B1871" s="5" t="s">
        <v>2913</v>
      </c>
      <c r="C1871" s="8">
        <v>491439</v>
      </c>
      <c r="D1871" s="8">
        <v>32</v>
      </c>
      <c r="E1871" s="8">
        <v>34579</v>
      </c>
      <c r="F1871" s="8">
        <v>38.261692448300003</v>
      </c>
      <c r="G1871" s="8">
        <v>0.71942446043200003</v>
      </c>
      <c r="H1871" s="8">
        <v>0.35971223021600002</v>
      </c>
    </row>
    <row r="1872" spans="2:8" x14ac:dyDescent="0.2">
      <c r="B1872" s="5" t="s">
        <v>2914</v>
      </c>
      <c r="C1872" s="8">
        <v>9241</v>
      </c>
      <c r="D1872" s="8">
        <v>3</v>
      </c>
      <c r="E1872" s="8">
        <v>3043</v>
      </c>
      <c r="F1872" s="8">
        <v>53.842701618600003</v>
      </c>
      <c r="G1872" s="8">
        <v>0</v>
      </c>
      <c r="H1872" s="8">
        <v>0</v>
      </c>
    </row>
    <row r="1873" spans="2:8" x14ac:dyDescent="0.2">
      <c r="B1873" s="5" t="s">
        <v>2915</v>
      </c>
      <c r="C1873" s="8">
        <v>16951</v>
      </c>
      <c r="D1873" s="8">
        <v>5</v>
      </c>
      <c r="E1873" s="8">
        <v>3375</v>
      </c>
      <c r="F1873" s="8">
        <v>44.123891878400002</v>
      </c>
      <c r="G1873" s="8">
        <v>0</v>
      </c>
      <c r="H1873" s="8">
        <v>0</v>
      </c>
    </row>
    <row r="1874" spans="2:8" x14ac:dyDescent="0.2">
      <c r="B1874" s="5" t="s">
        <v>2916</v>
      </c>
      <c r="C1874" s="8">
        <v>241981</v>
      </c>
      <c r="D1874" s="8">
        <v>54</v>
      </c>
      <c r="E1874" s="8">
        <v>4412</v>
      </c>
      <c r="F1874" s="8">
        <v>37.478111733299997</v>
      </c>
      <c r="G1874" s="8">
        <v>0</v>
      </c>
      <c r="H1874" s="8">
        <v>0</v>
      </c>
    </row>
    <row r="1875" spans="2:8" x14ac:dyDescent="0.2">
      <c r="B1875" s="5" t="s">
        <v>2917</v>
      </c>
      <c r="C1875" s="8">
        <v>66149</v>
      </c>
      <c r="D1875" s="8">
        <v>10</v>
      </c>
      <c r="E1875" s="8">
        <v>7273</v>
      </c>
      <c r="F1875" s="8">
        <v>36.910094902399997</v>
      </c>
      <c r="G1875" s="8">
        <v>0</v>
      </c>
      <c r="H1875" s="8">
        <v>0</v>
      </c>
    </row>
    <row r="1876" spans="2:8" x14ac:dyDescent="0.2">
      <c r="B1876" s="5" t="s">
        <v>2918</v>
      </c>
      <c r="C1876" s="8">
        <v>45417</v>
      </c>
      <c r="D1876" s="8">
        <v>9</v>
      </c>
      <c r="E1876" s="8">
        <v>4931</v>
      </c>
      <c r="F1876" s="8">
        <v>30.5885763701</v>
      </c>
      <c r="G1876" s="8">
        <v>0</v>
      </c>
      <c r="H1876" s="8">
        <v>0</v>
      </c>
    </row>
    <row r="1877" spans="2:8" x14ac:dyDescent="0.2">
      <c r="B1877" s="5" t="s">
        <v>2919</v>
      </c>
      <c r="C1877" s="8">
        <v>113117</v>
      </c>
      <c r="D1877" s="8">
        <v>28</v>
      </c>
      <c r="E1877" s="8">
        <v>4217</v>
      </c>
      <c r="F1877" s="8">
        <v>37.450254870400002</v>
      </c>
      <c r="G1877" s="8">
        <v>0</v>
      </c>
      <c r="H1877" s="8">
        <v>0</v>
      </c>
    </row>
    <row r="1878" spans="2:8" x14ac:dyDescent="0.2">
      <c r="B1878" s="5" t="s">
        <v>2920</v>
      </c>
      <c r="C1878" s="8">
        <v>58154</v>
      </c>
      <c r="D1878" s="8">
        <v>15</v>
      </c>
      <c r="E1878" s="8">
        <v>4262</v>
      </c>
      <c r="F1878" s="8">
        <v>29.253274923799999</v>
      </c>
      <c r="G1878" s="8">
        <v>0</v>
      </c>
      <c r="H1878" s="8">
        <v>0</v>
      </c>
    </row>
    <row r="1879" spans="2:8" x14ac:dyDescent="0.2">
      <c r="B1879" s="5" t="s">
        <v>2921</v>
      </c>
      <c r="C1879" s="8">
        <v>30079</v>
      </c>
      <c r="D1879" s="8">
        <v>8</v>
      </c>
      <c r="E1879" s="8">
        <v>3796</v>
      </c>
      <c r="F1879" s="8">
        <v>34.384684707300003</v>
      </c>
      <c r="G1879" s="8">
        <v>0</v>
      </c>
      <c r="H1879" s="8">
        <v>0</v>
      </c>
    </row>
    <row r="1880" spans="2:8" x14ac:dyDescent="0.2">
      <c r="B1880" s="5" t="s">
        <v>2922</v>
      </c>
      <c r="C1880" s="8">
        <v>115981</v>
      </c>
      <c r="D1880" s="8">
        <v>27</v>
      </c>
      <c r="E1880" s="8">
        <v>4547</v>
      </c>
      <c r="F1880" s="8">
        <v>38.072227595599998</v>
      </c>
      <c r="G1880" s="8">
        <v>0</v>
      </c>
      <c r="H1880" s="8">
        <v>0</v>
      </c>
    </row>
    <row r="1881" spans="2:8" x14ac:dyDescent="0.2">
      <c r="B1881" s="5" t="s">
        <v>2923</v>
      </c>
      <c r="C1881" s="8">
        <v>102680</v>
      </c>
      <c r="D1881" s="8">
        <v>29</v>
      </c>
      <c r="E1881" s="8">
        <v>3734</v>
      </c>
      <c r="F1881" s="8">
        <v>35.493183639400002</v>
      </c>
      <c r="G1881" s="8">
        <v>1.85185185185</v>
      </c>
      <c r="H1881" s="8">
        <v>0</v>
      </c>
    </row>
    <row r="1882" spans="2:8" x14ac:dyDescent="0.2">
      <c r="B1882" s="5" t="s">
        <v>2924</v>
      </c>
      <c r="C1882" s="8">
        <v>40000</v>
      </c>
      <c r="D1882" s="8">
        <v>3</v>
      </c>
      <c r="E1882" s="8">
        <v>20218</v>
      </c>
      <c r="F1882" s="8">
        <v>34.797357857599998</v>
      </c>
      <c r="G1882" s="8">
        <v>0</v>
      </c>
      <c r="H1882" s="8">
        <v>0</v>
      </c>
    </row>
    <row r="1883" spans="2:8" x14ac:dyDescent="0.2">
      <c r="B1883" s="5" t="s">
        <v>2925</v>
      </c>
      <c r="C1883" s="8">
        <v>9613</v>
      </c>
      <c r="D1883" s="8">
        <v>2</v>
      </c>
      <c r="E1883" s="8">
        <v>4906</v>
      </c>
      <c r="F1883" s="8">
        <v>51.445377905999997</v>
      </c>
      <c r="G1883" s="8">
        <v>0</v>
      </c>
      <c r="H1883" s="8">
        <v>0</v>
      </c>
    </row>
    <row r="1884" spans="2:8" x14ac:dyDescent="0.2">
      <c r="B1884" s="5" t="s">
        <v>2926</v>
      </c>
      <c r="C1884" s="8">
        <v>49038</v>
      </c>
      <c r="D1884" s="8">
        <v>8</v>
      </c>
      <c r="E1884" s="8">
        <v>10208</v>
      </c>
      <c r="F1884" s="8">
        <v>40.5376242651</v>
      </c>
      <c r="G1884" s="8">
        <v>0</v>
      </c>
      <c r="H1884" s="8">
        <v>0</v>
      </c>
    </row>
    <row r="1885" spans="2:8" x14ac:dyDescent="0.2">
      <c r="B1885" s="5" t="s">
        <v>2927</v>
      </c>
      <c r="C1885" s="8">
        <v>66643</v>
      </c>
      <c r="D1885" s="8">
        <v>12</v>
      </c>
      <c r="E1885" s="8">
        <v>5783</v>
      </c>
      <c r="F1885" s="8">
        <v>33.523286462000002</v>
      </c>
      <c r="G1885" s="8">
        <v>0</v>
      </c>
      <c r="H1885" s="8">
        <v>0</v>
      </c>
    </row>
    <row r="1886" spans="2:8" x14ac:dyDescent="0.2">
      <c r="B1886" s="5" t="s">
        <v>2928</v>
      </c>
      <c r="C1886" s="8">
        <v>10605</v>
      </c>
      <c r="D1886" s="8">
        <v>3</v>
      </c>
      <c r="E1886" s="8">
        <v>5305</v>
      </c>
      <c r="F1886" s="8">
        <v>34.502069993100001</v>
      </c>
      <c r="G1886" s="8">
        <v>0</v>
      </c>
      <c r="H1886" s="8">
        <v>0</v>
      </c>
    </row>
    <row r="1887" spans="2:8" x14ac:dyDescent="0.2">
      <c r="B1887" s="5" t="s">
        <v>2929</v>
      </c>
      <c r="C1887" s="8">
        <v>9138</v>
      </c>
      <c r="D1887" s="8">
        <v>3</v>
      </c>
      <c r="E1887" s="8">
        <v>2759</v>
      </c>
      <c r="F1887" s="8">
        <v>68.511730162700005</v>
      </c>
      <c r="G1887" s="8">
        <v>0</v>
      </c>
      <c r="H1887" s="8">
        <v>0</v>
      </c>
    </row>
    <row r="1888" spans="2:8" x14ac:dyDescent="0.2">
      <c r="B1888" s="5" t="s">
        <v>2930</v>
      </c>
      <c r="C1888" s="8">
        <v>22226</v>
      </c>
      <c r="D1888" s="8">
        <v>6</v>
      </c>
      <c r="E1888" s="8">
        <v>3517</v>
      </c>
      <c r="F1888" s="8">
        <v>42.335330556499997</v>
      </c>
      <c r="G1888" s="8">
        <v>0</v>
      </c>
      <c r="H1888" s="8">
        <v>0</v>
      </c>
    </row>
    <row r="1889" spans="2:8" x14ac:dyDescent="0.2">
      <c r="B1889" s="5" t="s">
        <v>2931</v>
      </c>
      <c r="C1889" s="8">
        <v>51161</v>
      </c>
      <c r="D1889" s="8">
        <v>13</v>
      </c>
      <c r="E1889" s="8">
        <v>4872</v>
      </c>
      <c r="F1889" s="8">
        <v>34.130265807800001</v>
      </c>
      <c r="G1889" s="8">
        <v>0</v>
      </c>
      <c r="H1889" s="8">
        <v>0</v>
      </c>
    </row>
    <row r="1890" spans="2:8" x14ac:dyDescent="0.2">
      <c r="B1890" s="5" t="s">
        <v>2932</v>
      </c>
      <c r="C1890" s="8">
        <v>108184</v>
      </c>
      <c r="D1890" s="8">
        <v>17</v>
      </c>
      <c r="E1890" s="8">
        <v>6271</v>
      </c>
      <c r="F1890" s="8">
        <v>38.742896846199997</v>
      </c>
      <c r="G1890" s="8">
        <v>0.61728395061700003</v>
      </c>
      <c r="H1890" s="8">
        <v>0</v>
      </c>
    </row>
    <row r="1891" spans="2:8" x14ac:dyDescent="0.2">
      <c r="B1891" s="5" t="s">
        <v>2933</v>
      </c>
      <c r="C1891" s="8">
        <v>104127</v>
      </c>
      <c r="D1891" s="8">
        <v>20</v>
      </c>
      <c r="E1891" s="8">
        <v>4832</v>
      </c>
      <c r="F1891" s="8">
        <v>40.065006555099998</v>
      </c>
      <c r="G1891" s="8">
        <v>0</v>
      </c>
      <c r="H1891" s="8">
        <v>0</v>
      </c>
    </row>
    <row r="1892" spans="2:8" x14ac:dyDescent="0.2">
      <c r="B1892" s="5" t="s">
        <v>2934</v>
      </c>
      <c r="C1892" s="8">
        <v>203416</v>
      </c>
      <c r="D1892" s="8">
        <v>18</v>
      </c>
      <c r="E1892" s="8">
        <v>15122</v>
      </c>
      <c r="F1892" s="8">
        <v>38.856340234100003</v>
      </c>
      <c r="G1892" s="8">
        <v>0.61728395061700003</v>
      </c>
      <c r="H1892" s="8">
        <v>0</v>
      </c>
    </row>
    <row r="1893" spans="2:8" x14ac:dyDescent="0.2">
      <c r="B1893" s="5" t="s">
        <v>2935</v>
      </c>
      <c r="C1893" s="8">
        <v>24868</v>
      </c>
      <c r="D1893" s="8">
        <v>6</v>
      </c>
      <c r="E1893" s="8">
        <v>5921</v>
      </c>
      <c r="F1893" s="8">
        <v>36.292631829800001</v>
      </c>
      <c r="G1893" s="8">
        <v>0</v>
      </c>
      <c r="H1893" s="8">
        <v>0</v>
      </c>
    </row>
    <row r="1894" spans="2:8" x14ac:dyDescent="0.2">
      <c r="B1894" s="5" t="s">
        <v>2936</v>
      </c>
      <c r="C1894" s="8">
        <v>25153</v>
      </c>
      <c r="D1894" s="8">
        <v>7</v>
      </c>
      <c r="E1894" s="8">
        <v>3384</v>
      </c>
      <c r="F1894" s="8">
        <v>43.737577732600002</v>
      </c>
      <c r="G1894" s="8">
        <v>0</v>
      </c>
      <c r="H1894" s="8">
        <v>0</v>
      </c>
    </row>
    <row r="1895" spans="2:8" x14ac:dyDescent="0.2">
      <c r="B1895" s="5" t="s">
        <v>2937</v>
      </c>
      <c r="C1895" s="8">
        <v>40252</v>
      </c>
      <c r="D1895" s="8">
        <v>13</v>
      </c>
      <c r="E1895" s="8">
        <v>2772</v>
      </c>
      <c r="F1895" s="8">
        <v>33.617950653100003</v>
      </c>
      <c r="G1895" s="8">
        <v>0</v>
      </c>
      <c r="H1895" s="8">
        <v>0</v>
      </c>
    </row>
    <row r="1896" spans="2:8" x14ac:dyDescent="0.2">
      <c r="B1896" s="5" t="s">
        <v>2938</v>
      </c>
      <c r="C1896" s="8">
        <v>67974</v>
      </c>
      <c r="D1896" s="8">
        <v>17</v>
      </c>
      <c r="E1896" s="8">
        <v>3755</v>
      </c>
      <c r="F1896" s="8">
        <v>34.094550509599998</v>
      </c>
      <c r="G1896" s="8">
        <v>0.61728395061700003</v>
      </c>
      <c r="H1896" s="8">
        <v>0</v>
      </c>
    </row>
    <row r="1897" spans="2:8" x14ac:dyDescent="0.2">
      <c r="B1897" s="5" t="s">
        <v>2939</v>
      </c>
      <c r="C1897" s="8">
        <v>13831</v>
      </c>
      <c r="D1897" s="8">
        <v>5</v>
      </c>
      <c r="E1897" s="8">
        <v>2790</v>
      </c>
      <c r="F1897" s="8">
        <v>29.634047168999999</v>
      </c>
      <c r="G1897" s="8">
        <v>0</v>
      </c>
      <c r="H1897" s="8">
        <v>0</v>
      </c>
    </row>
    <row r="1898" spans="2:8" x14ac:dyDescent="0.2">
      <c r="B1898" s="5" t="s">
        <v>2940</v>
      </c>
      <c r="C1898" s="8">
        <v>35944</v>
      </c>
      <c r="D1898" s="8">
        <v>5</v>
      </c>
      <c r="E1898" s="8">
        <v>18227</v>
      </c>
      <c r="F1898" s="8">
        <v>41.539759875400001</v>
      </c>
      <c r="G1898" s="8">
        <v>0</v>
      </c>
      <c r="H1898" s="8">
        <v>0</v>
      </c>
    </row>
    <row r="1899" spans="2:8" x14ac:dyDescent="0.2">
      <c r="B1899" s="5" t="s">
        <v>779</v>
      </c>
      <c r="C1899" s="8">
        <v>1848329</v>
      </c>
      <c r="D1899" s="8">
        <v>48</v>
      </c>
      <c r="E1899" s="8">
        <v>76035</v>
      </c>
      <c r="F1899" s="8">
        <v>36.685605934400002</v>
      </c>
      <c r="G1899" s="8">
        <v>98.920863309400005</v>
      </c>
      <c r="H1899" s="8">
        <v>1.8303004655099999</v>
      </c>
    </row>
    <row r="1900" spans="2:8" x14ac:dyDescent="0.2">
      <c r="B1900" s="5" t="s">
        <v>780</v>
      </c>
      <c r="C1900" s="8">
        <v>1844169</v>
      </c>
      <c r="D1900" s="8">
        <v>186</v>
      </c>
      <c r="E1900" s="8">
        <v>12254</v>
      </c>
      <c r="F1900" s="8">
        <v>58.041811684300001</v>
      </c>
      <c r="G1900" s="8">
        <v>98.5611510791</v>
      </c>
      <c r="H1900" s="8">
        <v>1.8303004655099999</v>
      </c>
    </row>
    <row r="1901" spans="2:8" x14ac:dyDescent="0.2">
      <c r="B1901" s="5" t="s">
        <v>781</v>
      </c>
      <c r="C1901" s="8">
        <v>2222576</v>
      </c>
      <c r="D1901" s="8">
        <v>130</v>
      </c>
      <c r="E1901" s="8">
        <v>23764</v>
      </c>
      <c r="F1901" s="8">
        <v>55.572252263300001</v>
      </c>
      <c r="G1901" s="8">
        <v>98.201438848899997</v>
      </c>
      <c r="H1901" s="8">
        <v>3.6606009310199998</v>
      </c>
    </row>
    <row r="1902" spans="2:8" x14ac:dyDescent="0.2">
      <c r="B1902" s="5" t="s">
        <v>782</v>
      </c>
      <c r="C1902" s="8">
        <v>1736330</v>
      </c>
      <c r="D1902" s="8">
        <v>68</v>
      </c>
      <c r="E1902" s="8">
        <v>40184</v>
      </c>
      <c r="F1902" s="8">
        <v>37.138122750500003</v>
      </c>
      <c r="G1902" s="8">
        <v>98.169699534499998</v>
      </c>
      <c r="H1902" s="8">
        <v>3.3008887007999999</v>
      </c>
    </row>
    <row r="1903" spans="2:8" x14ac:dyDescent="0.2">
      <c r="B1903" s="5" t="s">
        <v>783</v>
      </c>
      <c r="C1903" s="8">
        <v>2594954</v>
      </c>
      <c r="D1903" s="8">
        <v>132</v>
      </c>
      <c r="E1903" s="8">
        <v>29342</v>
      </c>
      <c r="F1903" s="8">
        <v>36.755294507099997</v>
      </c>
      <c r="G1903" s="8">
        <v>98.201438848899997</v>
      </c>
      <c r="H1903" s="8">
        <v>3.3008887007999999</v>
      </c>
    </row>
    <row r="1904" spans="2:8" x14ac:dyDescent="0.2">
      <c r="B1904" s="5" t="s">
        <v>214</v>
      </c>
      <c r="C1904" s="8">
        <v>2666054</v>
      </c>
      <c r="D1904" s="8">
        <v>64</v>
      </c>
      <c r="E1904" s="8">
        <v>60829</v>
      </c>
      <c r="F1904" s="8">
        <v>41.829166788099997</v>
      </c>
      <c r="G1904" s="8">
        <v>98.5611510791</v>
      </c>
      <c r="H1904" s="8">
        <v>3.3008887007999999</v>
      </c>
    </row>
    <row r="1905" spans="2:8" x14ac:dyDescent="0.2">
      <c r="B1905" s="5" t="s">
        <v>784</v>
      </c>
      <c r="C1905" s="8">
        <v>1990680</v>
      </c>
      <c r="D1905" s="8">
        <v>123</v>
      </c>
      <c r="E1905" s="8">
        <v>27810</v>
      </c>
      <c r="F1905" s="8">
        <v>54.4346710206</v>
      </c>
      <c r="G1905" s="8">
        <v>97.841726618699994</v>
      </c>
      <c r="H1905" s="8">
        <v>3.6606009310199998</v>
      </c>
    </row>
    <row r="1906" spans="2:8" x14ac:dyDescent="0.2">
      <c r="B1906" s="5" t="s">
        <v>785</v>
      </c>
      <c r="C1906" s="8">
        <v>1977728</v>
      </c>
      <c r="D1906" s="8">
        <v>107</v>
      </c>
      <c r="E1906" s="8">
        <v>27411</v>
      </c>
      <c r="F1906" s="8">
        <v>28.936844861499999</v>
      </c>
      <c r="G1906" s="8">
        <v>96.339399068999995</v>
      </c>
      <c r="H1906" s="8">
        <v>3.6606009310199998</v>
      </c>
    </row>
    <row r="1907" spans="2:8" x14ac:dyDescent="0.2">
      <c r="B1907" s="5" t="s">
        <v>786</v>
      </c>
      <c r="C1907" s="8">
        <v>2242863</v>
      </c>
      <c r="D1907" s="8">
        <v>160</v>
      </c>
      <c r="E1907" s="8">
        <v>20479</v>
      </c>
      <c r="F1907" s="8">
        <v>57.204710392999999</v>
      </c>
      <c r="G1907" s="8">
        <v>96.402877697799994</v>
      </c>
      <c r="H1907" s="8">
        <v>2.9411764705899999</v>
      </c>
    </row>
    <row r="1908" spans="2:8" x14ac:dyDescent="0.2">
      <c r="B1908" s="5" t="s">
        <v>787</v>
      </c>
      <c r="C1908" s="8">
        <v>2249097</v>
      </c>
      <c r="D1908" s="8">
        <v>79</v>
      </c>
      <c r="E1908" s="8">
        <v>45593</v>
      </c>
      <c r="F1908" s="8">
        <v>54.6323827943</v>
      </c>
      <c r="G1908" s="8">
        <v>94.149386373300004</v>
      </c>
      <c r="H1908" s="8">
        <v>4.3800253914500002</v>
      </c>
    </row>
    <row r="1909" spans="2:8" x14ac:dyDescent="0.2">
      <c r="B1909" s="5" t="s">
        <v>788</v>
      </c>
      <c r="C1909" s="8">
        <v>737482</v>
      </c>
      <c r="D1909" s="8">
        <v>72</v>
      </c>
      <c r="E1909" s="8">
        <v>14524</v>
      </c>
      <c r="F1909" s="8">
        <v>41.483434817400003</v>
      </c>
      <c r="G1909" s="8">
        <v>89.176893779099998</v>
      </c>
      <c r="H1909" s="8">
        <v>3.3008887007999999</v>
      </c>
    </row>
    <row r="1910" spans="2:8" x14ac:dyDescent="0.2">
      <c r="B1910" s="5" t="s">
        <v>789</v>
      </c>
      <c r="C1910" s="8">
        <v>738377</v>
      </c>
      <c r="D1910" s="8">
        <v>35</v>
      </c>
      <c r="E1910" s="8">
        <v>38796</v>
      </c>
      <c r="F1910" s="8">
        <v>40.913886688600002</v>
      </c>
      <c r="G1910" s="8">
        <v>84.7968683876</v>
      </c>
      <c r="H1910" s="8">
        <v>1.4705882352899999</v>
      </c>
    </row>
    <row r="1911" spans="2:8" x14ac:dyDescent="0.2">
      <c r="B1911" s="5" t="s">
        <v>790</v>
      </c>
      <c r="C1911" s="8">
        <v>1112479</v>
      </c>
      <c r="D1911" s="8">
        <v>162</v>
      </c>
      <c r="E1911" s="8">
        <v>7651</v>
      </c>
      <c r="F1911" s="8">
        <v>48.4194205099</v>
      </c>
      <c r="G1911" s="8">
        <v>80.385103681800004</v>
      </c>
      <c r="H1911" s="8">
        <v>1.8303004655099999</v>
      </c>
    </row>
    <row r="1912" spans="2:8" x14ac:dyDescent="0.2">
      <c r="B1912" s="5" t="s">
        <v>2941</v>
      </c>
      <c r="C1912" s="8">
        <v>800559</v>
      </c>
      <c r="D1912" s="8">
        <v>75</v>
      </c>
      <c r="E1912" s="8">
        <v>13190</v>
      </c>
      <c r="F1912" s="8">
        <v>35.457003851400003</v>
      </c>
      <c r="G1912" s="8">
        <v>80.120609394799999</v>
      </c>
      <c r="H1912" s="8">
        <v>5.4591620820999998</v>
      </c>
    </row>
    <row r="1913" spans="2:8" x14ac:dyDescent="0.2">
      <c r="B1913" s="5" t="s">
        <v>791</v>
      </c>
      <c r="C1913" s="8">
        <v>1895535</v>
      </c>
      <c r="D1913" s="8">
        <v>123</v>
      </c>
      <c r="E1913" s="8">
        <v>22731</v>
      </c>
      <c r="F1913" s="8">
        <v>39.203811578100002</v>
      </c>
      <c r="G1913" s="8">
        <v>69.0118493441</v>
      </c>
      <c r="H1913" s="8">
        <v>1.8303004655099999</v>
      </c>
    </row>
    <row r="1914" spans="2:8" x14ac:dyDescent="0.2">
      <c r="B1914" s="5" t="s">
        <v>2942</v>
      </c>
      <c r="C1914" s="8">
        <v>732640</v>
      </c>
      <c r="D1914" s="8">
        <v>190</v>
      </c>
      <c r="E1914" s="8">
        <v>3642</v>
      </c>
      <c r="F1914" s="8">
        <v>37.872082615700002</v>
      </c>
      <c r="G1914" s="8">
        <v>57.532797291599998</v>
      </c>
      <c r="H1914" s="8">
        <v>0</v>
      </c>
    </row>
    <row r="1915" spans="2:8" x14ac:dyDescent="0.2">
      <c r="B1915" s="5" t="s">
        <v>2943</v>
      </c>
      <c r="C1915" s="8">
        <v>1689690</v>
      </c>
      <c r="D1915" s="8">
        <v>307</v>
      </c>
      <c r="E1915" s="8">
        <v>6096</v>
      </c>
      <c r="F1915" s="8">
        <v>39.465643694699999</v>
      </c>
      <c r="G1915" s="8">
        <v>54.856115107900003</v>
      </c>
      <c r="H1915" s="8">
        <v>2.5497249259400001</v>
      </c>
    </row>
    <row r="1916" spans="2:8" x14ac:dyDescent="0.2">
      <c r="B1916" s="5" t="s">
        <v>2944</v>
      </c>
      <c r="C1916" s="8">
        <v>2142141</v>
      </c>
      <c r="D1916" s="8">
        <v>131</v>
      </c>
      <c r="E1916" s="8">
        <v>23981</v>
      </c>
      <c r="F1916" s="8">
        <v>54.449118030199998</v>
      </c>
      <c r="G1916" s="8">
        <v>48.550571307699997</v>
      </c>
      <c r="H1916" s="8">
        <v>1.07913669065</v>
      </c>
    </row>
    <row r="1917" spans="2:8" x14ac:dyDescent="0.2">
      <c r="B1917" s="5" t="s">
        <v>2945</v>
      </c>
      <c r="C1917" s="8">
        <v>1301054</v>
      </c>
      <c r="D1917" s="8">
        <v>251</v>
      </c>
      <c r="E1917" s="8">
        <v>5456</v>
      </c>
      <c r="F1917" s="8">
        <v>42.711862077900001</v>
      </c>
      <c r="G1917" s="8">
        <v>47.6301311892</v>
      </c>
      <c r="H1917" s="8">
        <v>0.35971223021600002</v>
      </c>
    </row>
    <row r="1918" spans="2:8" x14ac:dyDescent="0.2">
      <c r="B1918" s="5" t="s">
        <v>2946</v>
      </c>
      <c r="C1918" s="8">
        <v>973978</v>
      </c>
      <c r="D1918" s="8">
        <v>235</v>
      </c>
      <c r="E1918" s="8">
        <v>4182</v>
      </c>
      <c r="F1918" s="8">
        <v>38.988148518899997</v>
      </c>
      <c r="G1918" s="8">
        <v>49.132458738899999</v>
      </c>
      <c r="H1918" s="8">
        <v>2.9094371561600001</v>
      </c>
    </row>
    <row r="1919" spans="2:8" x14ac:dyDescent="0.2">
      <c r="B1919" s="5" t="s">
        <v>2947</v>
      </c>
      <c r="C1919" s="8">
        <v>740383</v>
      </c>
      <c r="D1919" s="8">
        <v>145</v>
      </c>
      <c r="E1919" s="8">
        <v>5476</v>
      </c>
      <c r="F1919" s="8">
        <v>64.120284676500006</v>
      </c>
      <c r="G1919" s="8">
        <v>44.879390605200001</v>
      </c>
      <c r="H1919" s="8">
        <v>1.4705882352899999</v>
      </c>
    </row>
    <row r="1920" spans="2:8" x14ac:dyDescent="0.2">
      <c r="B1920" s="5" t="s">
        <v>2948</v>
      </c>
      <c r="C1920" s="8">
        <v>1726915</v>
      </c>
      <c r="D1920" s="8">
        <v>125</v>
      </c>
      <c r="E1920" s="8">
        <v>19973</v>
      </c>
      <c r="F1920" s="8">
        <v>37.861174670399997</v>
      </c>
      <c r="G1920" s="8">
        <v>47.503173931399999</v>
      </c>
      <c r="H1920" s="8">
        <v>3.3008887007999999</v>
      </c>
    </row>
    <row r="1921" spans="2:8" x14ac:dyDescent="0.2">
      <c r="B1921" s="5" t="s">
        <v>2949</v>
      </c>
      <c r="C1921" s="8">
        <v>1967185</v>
      </c>
      <c r="D1921" s="8">
        <v>101</v>
      </c>
      <c r="E1921" s="8">
        <v>28366</v>
      </c>
      <c r="F1921" s="8">
        <v>56.359616638399999</v>
      </c>
      <c r="G1921" s="8">
        <v>43.451121455799999</v>
      </c>
      <c r="H1921" s="8">
        <v>1.4388489208599999</v>
      </c>
    </row>
    <row r="1922" spans="2:8" x14ac:dyDescent="0.2">
      <c r="B1922" s="5" t="s">
        <v>2950</v>
      </c>
      <c r="C1922" s="8">
        <v>805754</v>
      </c>
      <c r="D1922" s="8">
        <v>219</v>
      </c>
      <c r="E1922" s="8">
        <v>3684</v>
      </c>
      <c r="F1922" s="8">
        <v>36.470814087000001</v>
      </c>
      <c r="G1922" s="8">
        <v>37.82268303</v>
      </c>
      <c r="H1922" s="8">
        <v>2.1900126957300001</v>
      </c>
    </row>
    <row r="1923" spans="2:8" x14ac:dyDescent="0.2">
      <c r="B1923" s="5" t="s">
        <v>2951</v>
      </c>
      <c r="C1923" s="8">
        <v>680763</v>
      </c>
      <c r="D1923" s="8">
        <v>118</v>
      </c>
      <c r="E1923" s="8">
        <v>7056</v>
      </c>
      <c r="F1923" s="8">
        <v>27.4403325143</v>
      </c>
      <c r="G1923" s="8">
        <v>30.3004655099</v>
      </c>
      <c r="H1923" s="8">
        <v>0</v>
      </c>
    </row>
    <row r="1924" spans="2:8" x14ac:dyDescent="0.2">
      <c r="B1924" s="5" t="s">
        <v>2952</v>
      </c>
      <c r="C1924" s="8">
        <v>532481</v>
      </c>
      <c r="D1924" s="8">
        <v>157</v>
      </c>
      <c r="E1924" s="8">
        <v>3262</v>
      </c>
      <c r="F1924" s="8">
        <v>39.448942258700001</v>
      </c>
      <c r="G1924" s="8">
        <v>30.564959796899998</v>
      </c>
      <c r="H1924" s="8">
        <v>0.71942446043200003</v>
      </c>
    </row>
    <row r="1925" spans="2:8" x14ac:dyDescent="0.2">
      <c r="B1925" s="5" t="s">
        <v>2953</v>
      </c>
      <c r="C1925" s="8">
        <v>913331</v>
      </c>
      <c r="D1925" s="8">
        <v>219</v>
      </c>
      <c r="E1925" s="8">
        <v>4350</v>
      </c>
      <c r="F1925" s="8">
        <v>43.954645486799997</v>
      </c>
      <c r="G1925" s="8">
        <v>26.0897164621</v>
      </c>
      <c r="H1925" s="8">
        <v>2.5497249259400001</v>
      </c>
    </row>
    <row r="1926" spans="2:8" x14ac:dyDescent="0.2">
      <c r="B1926" s="5" t="s">
        <v>2954</v>
      </c>
      <c r="C1926" s="8">
        <v>1178581</v>
      </c>
      <c r="D1926" s="8">
        <v>215</v>
      </c>
      <c r="E1926" s="8">
        <v>6076</v>
      </c>
      <c r="F1926" s="8">
        <v>38.807517223200001</v>
      </c>
      <c r="G1926" s="8">
        <v>26.745662293700001</v>
      </c>
      <c r="H1926" s="8">
        <v>1.07913669065</v>
      </c>
    </row>
    <row r="1927" spans="2:8" x14ac:dyDescent="0.2">
      <c r="B1927" s="5" t="s">
        <v>2955</v>
      </c>
      <c r="C1927" s="8">
        <v>1107916</v>
      </c>
      <c r="D1927" s="8">
        <v>232</v>
      </c>
      <c r="E1927" s="8">
        <v>4904</v>
      </c>
      <c r="F1927" s="8">
        <v>55.734883919200001</v>
      </c>
      <c r="G1927" s="8">
        <v>25.010579771500002</v>
      </c>
      <c r="H1927" s="8">
        <v>0</v>
      </c>
    </row>
    <row r="1928" spans="2:8" x14ac:dyDescent="0.2">
      <c r="B1928" s="5" t="s">
        <v>2956</v>
      </c>
      <c r="C1928" s="8">
        <v>845775</v>
      </c>
      <c r="D1928" s="8">
        <v>199</v>
      </c>
      <c r="E1928" s="8">
        <v>4185</v>
      </c>
      <c r="F1928" s="8">
        <v>30.364060342199998</v>
      </c>
      <c r="G1928" s="8">
        <v>22.788827761299999</v>
      </c>
      <c r="H1928" s="8">
        <v>0</v>
      </c>
    </row>
    <row r="1929" spans="2:8" x14ac:dyDescent="0.2">
      <c r="B1929" s="5" t="s">
        <v>2957</v>
      </c>
      <c r="C1929" s="8">
        <v>1229125</v>
      </c>
      <c r="D1929" s="8">
        <v>289</v>
      </c>
      <c r="E1929" s="8">
        <v>4295</v>
      </c>
      <c r="F1929" s="8">
        <v>64.790821113000007</v>
      </c>
      <c r="G1929" s="8">
        <v>28.2797291579</v>
      </c>
      <c r="H1929" s="8">
        <v>1.4705882352899999</v>
      </c>
    </row>
    <row r="1930" spans="2:8" x14ac:dyDescent="0.2">
      <c r="B1930" s="5" t="s">
        <v>2958</v>
      </c>
      <c r="C1930" s="8">
        <v>1256584</v>
      </c>
      <c r="D1930" s="8">
        <v>127</v>
      </c>
      <c r="E1930" s="8">
        <v>13253</v>
      </c>
      <c r="F1930" s="8">
        <v>40.973417292400001</v>
      </c>
      <c r="G1930" s="8">
        <v>27.8882776132</v>
      </c>
      <c r="H1930" s="8">
        <v>0</v>
      </c>
    </row>
    <row r="1931" spans="2:8" x14ac:dyDescent="0.2">
      <c r="B1931" s="5" t="s">
        <v>2959</v>
      </c>
      <c r="C1931" s="8">
        <v>964229</v>
      </c>
      <c r="D1931" s="8">
        <v>248</v>
      </c>
      <c r="E1931" s="8">
        <v>3765</v>
      </c>
      <c r="F1931" s="8">
        <v>65.880814487999999</v>
      </c>
      <c r="G1931" s="8">
        <v>21.445196783699998</v>
      </c>
      <c r="H1931" s="8">
        <v>4.0203131612399998</v>
      </c>
    </row>
    <row r="1932" spans="2:8" x14ac:dyDescent="0.2">
      <c r="B1932" s="5" t="s">
        <v>2960</v>
      </c>
      <c r="C1932" s="8">
        <v>929579</v>
      </c>
      <c r="D1932" s="8">
        <v>162</v>
      </c>
      <c r="E1932" s="8">
        <v>6331</v>
      </c>
      <c r="F1932" s="8">
        <v>52.066156292700001</v>
      </c>
      <c r="G1932" s="8">
        <v>18.472280998700001</v>
      </c>
      <c r="H1932" s="8">
        <v>0</v>
      </c>
    </row>
    <row r="1933" spans="2:8" x14ac:dyDescent="0.2">
      <c r="B1933" s="5" t="s">
        <v>2961</v>
      </c>
      <c r="C1933" s="8">
        <v>506683</v>
      </c>
      <c r="D1933" s="8">
        <v>148</v>
      </c>
      <c r="E1933" s="8">
        <v>3225</v>
      </c>
      <c r="F1933" s="8">
        <v>42.172772509799998</v>
      </c>
      <c r="G1933" s="8">
        <v>12.357173085099999</v>
      </c>
      <c r="H1933" s="8">
        <v>0</v>
      </c>
    </row>
    <row r="1934" spans="2:8" x14ac:dyDescent="0.2">
      <c r="B1934" s="5" t="s">
        <v>2962</v>
      </c>
      <c r="C1934" s="8">
        <v>771696</v>
      </c>
      <c r="D1934" s="8">
        <v>123</v>
      </c>
      <c r="E1934" s="8">
        <v>7387</v>
      </c>
      <c r="F1934" s="8">
        <v>66.5297900459</v>
      </c>
      <c r="G1934" s="8">
        <v>12.293694456200001</v>
      </c>
      <c r="H1934" s="8">
        <v>1.4705882352899999</v>
      </c>
    </row>
    <row r="1935" spans="2:8" x14ac:dyDescent="0.2">
      <c r="B1935" s="5" t="s">
        <v>2963</v>
      </c>
      <c r="C1935" s="8">
        <v>606800</v>
      </c>
      <c r="D1935" s="8">
        <v>121</v>
      </c>
      <c r="E1935" s="8">
        <v>5159</v>
      </c>
      <c r="F1935" s="8">
        <v>65.929005057699996</v>
      </c>
      <c r="G1935" s="8">
        <v>12.2619551418</v>
      </c>
      <c r="H1935" s="8">
        <v>0</v>
      </c>
    </row>
    <row r="1936" spans="2:8" x14ac:dyDescent="0.2">
      <c r="B1936" s="5" t="s">
        <v>2964</v>
      </c>
      <c r="C1936" s="8">
        <v>539955</v>
      </c>
      <c r="D1936" s="8">
        <v>147</v>
      </c>
      <c r="E1936" s="8">
        <v>3524</v>
      </c>
      <c r="F1936" s="8">
        <v>37.974505129400001</v>
      </c>
      <c r="G1936" s="8">
        <v>10.526872619600001</v>
      </c>
      <c r="H1936" s="8">
        <v>0</v>
      </c>
    </row>
    <row r="1937" spans="2:8" x14ac:dyDescent="0.2">
      <c r="B1937" s="5" t="s">
        <v>2965</v>
      </c>
      <c r="C1937" s="8">
        <v>795963</v>
      </c>
      <c r="D1937" s="8">
        <v>212</v>
      </c>
      <c r="E1937" s="8">
        <v>3517</v>
      </c>
      <c r="F1937" s="8">
        <v>41.054323770700002</v>
      </c>
      <c r="G1937" s="8">
        <v>11.606009310199999</v>
      </c>
      <c r="H1937" s="8">
        <v>2.1582733812899999</v>
      </c>
    </row>
    <row r="1938" spans="2:8" x14ac:dyDescent="0.2">
      <c r="B1938" s="5" t="s">
        <v>2966</v>
      </c>
      <c r="C1938" s="8">
        <v>520792</v>
      </c>
      <c r="D1938" s="8">
        <v>119</v>
      </c>
      <c r="E1938" s="8">
        <v>4404</v>
      </c>
      <c r="F1938" s="8">
        <v>38.1352511893</v>
      </c>
      <c r="G1938" s="8">
        <v>8.3368599238299996</v>
      </c>
      <c r="H1938" s="8">
        <v>0</v>
      </c>
    </row>
    <row r="1939" spans="2:8" x14ac:dyDescent="0.2">
      <c r="B1939" s="5" t="s">
        <v>2967</v>
      </c>
      <c r="C1939" s="8">
        <v>614659</v>
      </c>
      <c r="D1939" s="8">
        <v>119</v>
      </c>
      <c r="E1939" s="8">
        <v>5951</v>
      </c>
      <c r="F1939" s="8">
        <v>37.635861276999997</v>
      </c>
      <c r="G1939" s="8">
        <v>3.5971223021599998</v>
      </c>
      <c r="H1939" s="8">
        <v>0</v>
      </c>
    </row>
    <row r="1940" spans="2:8" x14ac:dyDescent="0.2">
      <c r="B1940" s="5" t="s">
        <v>2968</v>
      </c>
      <c r="C1940" s="8">
        <v>687232</v>
      </c>
      <c r="D1940" s="8">
        <v>70</v>
      </c>
      <c r="E1940" s="8">
        <v>13883</v>
      </c>
      <c r="F1940" s="8">
        <v>27.939988924200001</v>
      </c>
      <c r="G1940" s="8">
        <v>2.5497249259400001</v>
      </c>
      <c r="H1940" s="8">
        <v>0</v>
      </c>
    </row>
    <row r="1941" spans="2:8" x14ac:dyDescent="0.2">
      <c r="B1941" s="5" t="s">
        <v>2969</v>
      </c>
      <c r="C1941" s="8">
        <v>556667</v>
      </c>
      <c r="D1941" s="8">
        <v>110</v>
      </c>
      <c r="E1941" s="8">
        <v>5517</v>
      </c>
      <c r="F1941" s="8">
        <v>41.222097686200001</v>
      </c>
      <c r="G1941" s="8">
        <v>2.1582733812899999</v>
      </c>
      <c r="H1941" s="8">
        <v>0</v>
      </c>
    </row>
    <row r="1942" spans="2:8" x14ac:dyDescent="0.2">
      <c r="B1942" s="5" t="s">
        <v>2970</v>
      </c>
      <c r="C1942" s="8">
        <v>572499</v>
      </c>
      <c r="D1942" s="8">
        <v>59</v>
      </c>
      <c r="E1942" s="8">
        <v>14341</v>
      </c>
      <c r="F1942" s="8">
        <v>32.307988116099999</v>
      </c>
      <c r="G1942" s="8">
        <v>1.2345679012299999</v>
      </c>
      <c r="H1942" s="8">
        <v>0</v>
      </c>
    </row>
    <row r="1943" spans="2:8" x14ac:dyDescent="0.2">
      <c r="B1943" s="5" t="s">
        <v>2971</v>
      </c>
      <c r="C1943" s="8">
        <v>393613</v>
      </c>
      <c r="D1943" s="8">
        <v>112</v>
      </c>
      <c r="E1943" s="8">
        <v>3295</v>
      </c>
      <c r="F1943" s="8">
        <v>56.555625924499999</v>
      </c>
      <c r="G1943" s="8">
        <v>56.517139229800001</v>
      </c>
      <c r="H1943" s="8">
        <v>0.35971223021600002</v>
      </c>
    </row>
    <row r="1944" spans="2:8" x14ac:dyDescent="0.2">
      <c r="B1944" s="5" t="s">
        <v>2972</v>
      </c>
      <c r="C1944" s="8">
        <v>425390</v>
      </c>
      <c r="D1944" s="8">
        <v>100</v>
      </c>
      <c r="E1944" s="8">
        <v>4313</v>
      </c>
      <c r="F1944" s="8">
        <v>49.581153297900002</v>
      </c>
      <c r="G1944" s="8">
        <v>51.354210749000003</v>
      </c>
      <c r="H1944" s="8">
        <v>0.35971223021600002</v>
      </c>
    </row>
    <row r="1945" spans="2:8" x14ac:dyDescent="0.2">
      <c r="B1945" s="5" t="s">
        <v>2973</v>
      </c>
      <c r="C1945" s="8">
        <v>135372</v>
      </c>
      <c r="D1945" s="8">
        <v>19</v>
      </c>
      <c r="E1945" s="8">
        <v>9222</v>
      </c>
      <c r="F1945" s="8">
        <v>33.700180723499997</v>
      </c>
      <c r="G1945" s="8">
        <v>39.483707151899999</v>
      </c>
      <c r="H1945" s="8">
        <v>0</v>
      </c>
    </row>
    <row r="1946" spans="2:8" x14ac:dyDescent="0.2">
      <c r="B1946" s="5" t="s">
        <v>2974</v>
      </c>
      <c r="C1946" s="8">
        <v>248880</v>
      </c>
      <c r="D1946" s="8">
        <v>65</v>
      </c>
      <c r="E1946" s="8">
        <v>3780</v>
      </c>
      <c r="F1946" s="8">
        <v>34.913127183299999</v>
      </c>
      <c r="G1946" s="8">
        <v>36.542530681300001</v>
      </c>
      <c r="H1946" s="8">
        <v>0.35971223021600002</v>
      </c>
    </row>
    <row r="1947" spans="2:8" x14ac:dyDescent="0.2">
      <c r="B1947" s="5" t="s">
        <v>2975</v>
      </c>
      <c r="C1947" s="8">
        <v>452432</v>
      </c>
      <c r="D1947" s="8">
        <v>94</v>
      </c>
      <c r="E1947" s="8">
        <v>5669</v>
      </c>
      <c r="F1947" s="8">
        <v>41.326678571599999</v>
      </c>
      <c r="G1947" s="8">
        <v>34.976724502800003</v>
      </c>
      <c r="H1947" s="8">
        <v>0.35971223021600002</v>
      </c>
    </row>
    <row r="1948" spans="2:8" x14ac:dyDescent="0.2">
      <c r="B1948" s="5" t="s">
        <v>2976</v>
      </c>
      <c r="C1948" s="8">
        <v>224463</v>
      </c>
      <c r="D1948" s="8">
        <v>70</v>
      </c>
      <c r="E1948" s="8">
        <v>3085</v>
      </c>
      <c r="F1948" s="8">
        <v>29.692143196499998</v>
      </c>
      <c r="G1948" s="8">
        <v>29.813796021999998</v>
      </c>
      <c r="H1948" s="8">
        <v>0</v>
      </c>
    </row>
    <row r="1949" spans="2:8" x14ac:dyDescent="0.2">
      <c r="B1949" s="5" t="s">
        <v>2977</v>
      </c>
      <c r="C1949" s="8">
        <v>76130</v>
      </c>
      <c r="D1949" s="8">
        <v>24</v>
      </c>
      <c r="E1949" s="8">
        <v>3029</v>
      </c>
      <c r="F1949" s="8">
        <v>46.623240496800001</v>
      </c>
      <c r="G1949" s="8">
        <v>34.743969530299999</v>
      </c>
      <c r="H1949" s="8">
        <v>7.6809140922600001</v>
      </c>
    </row>
    <row r="1950" spans="2:8" x14ac:dyDescent="0.2">
      <c r="B1950" s="5" t="s">
        <v>2978</v>
      </c>
      <c r="C1950" s="8">
        <v>314143</v>
      </c>
      <c r="D1950" s="8">
        <v>62</v>
      </c>
      <c r="E1950" s="8">
        <v>5597</v>
      </c>
      <c r="F1950" s="8">
        <v>36.450825585300002</v>
      </c>
      <c r="G1950" s="8">
        <v>27.0313161236</v>
      </c>
      <c r="H1950" s="8">
        <v>0</v>
      </c>
    </row>
    <row r="1951" spans="2:8" x14ac:dyDescent="0.2">
      <c r="B1951" s="5" t="s">
        <v>2979</v>
      </c>
      <c r="C1951" s="8">
        <v>397706</v>
      </c>
      <c r="D1951" s="8">
        <v>116</v>
      </c>
      <c r="E1951" s="8">
        <v>3307</v>
      </c>
      <c r="F1951" s="8">
        <v>38.347349175600002</v>
      </c>
      <c r="G1951" s="8">
        <v>22.164621244199999</v>
      </c>
      <c r="H1951" s="8">
        <v>0.71942446043200003</v>
      </c>
    </row>
    <row r="1952" spans="2:8" x14ac:dyDescent="0.2">
      <c r="B1952" s="5" t="s">
        <v>2980</v>
      </c>
      <c r="C1952" s="8">
        <v>353387</v>
      </c>
      <c r="D1952" s="8">
        <v>73</v>
      </c>
      <c r="E1952" s="8">
        <v>4549</v>
      </c>
      <c r="F1952" s="8">
        <v>28.311451157099999</v>
      </c>
      <c r="G1952" s="8">
        <v>19.6148963182</v>
      </c>
      <c r="H1952" s="8">
        <v>0.71942446043200003</v>
      </c>
    </row>
    <row r="1953" spans="2:8" x14ac:dyDescent="0.2">
      <c r="B1953" s="5" t="s">
        <v>2981</v>
      </c>
      <c r="C1953" s="8">
        <v>219136</v>
      </c>
      <c r="D1953" s="8">
        <v>56</v>
      </c>
      <c r="E1953" s="8">
        <v>3667</v>
      </c>
      <c r="F1953" s="8">
        <v>35.460999454899998</v>
      </c>
      <c r="G1953" s="8">
        <v>18.207786711800001</v>
      </c>
      <c r="H1953" s="8">
        <v>0.35971223021600002</v>
      </c>
    </row>
    <row r="1954" spans="2:8" x14ac:dyDescent="0.2">
      <c r="B1954" s="5" t="s">
        <v>2982</v>
      </c>
      <c r="C1954" s="8">
        <v>382398</v>
      </c>
      <c r="D1954" s="8">
        <v>50</v>
      </c>
      <c r="E1954" s="8">
        <v>10040</v>
      </c>
      <c r="F1954" s="8">
        <v>39.418291048299999</v>
      </c>
      <c r="G1954" s="8">
        <v>18.6627168853</v>
      </c>
      <c r="H1954" s="8">
        <v>0</v>
      </c>
    </row>
    <row r="1955" spans="2:8" x14ac:dyDescent="0.2">
      <c r="B1955" s="5" t="s">
        <v>2983</v>
      </c>
      <c r="C1955" s="8">
        <v>208652</v>
      </c>
      <c r="D1955" s="8">
        <v>55</v>
      </c>
      <c r="E1955" s="8">
        <v>3881</v>
      </c>
      <c r="F1955" s="8">
        <v>35.941375081700002</v>
      </c>
      <c r="G1955" s="8">
        <v>16.800677105399998</v>
      </c>
      <c r="H1955" s="8">
        <v>0</v>
      </c>
    </row>
    <row r="1956" spans="2:8" x14ac:dyDescent="0.2">
      <c r="B1956" s="5" t="s">
        <v>2984</v>
      </c>
      <c r="C1956" s="8">
        <v>206046</v>
      </c>
      <c r="D1956" s="8">
        <v>58</v>
      </c>
      <c r="E1956" s="8">
        <v>3537</v>
      </c>
      <c r="F1956" s="8">
        <v>39.738914787100001</v>
      </c>
      <c r="G1956" s="8">
        <v>15.330088870100001</v>
      </c>
      <c r="H1956" s="8">
        <v>0</v>
      </c>
    </row>
    <row r="1957" spans="2:8" x14ac:dyDescent="0.2">
      <c r="B1957" s="5" t="s">
        <v>2985</v>
      </c>
      <c r="C1957" s="8">
        <v>331092</v>
      </c>
      <c r="D1957" s="8">
        <v>78</v>
      </c>
      <c r="E1957" s="8">
        <v>4085</v>
      </c>
      <c r="F1957" s="8">
        <v>55.601817855299998</v>
      </c>
      <c r="G1957" s="8">
        <v>14.578925095200001</v>
      </c>
      <c r="H1957" s="8">
        <v>0</v>
      </c>
    </row>
    <row r="1958" spans="2:8" x14ac:dyDescent="0.2">
      <c r="B1958" s="5" t="s">
        <v>2986</v>
      </c>
      <c r="C1958" s="8">
        <v>146456</v>
      </c>
      <c r="D1958" s="8">
        <v>33</v>
      </c>
      <c r="E1958" s="8">
        <v>4798</v>
      </c>
      <c r="F1958" s="8">
        <v>54.300781794099997</v>
      </c>
      <c r="G1958" s="8">
        <v>12.716885315300001</v>
      </c>
      <c r="H1958" s="8">
        <v>0</v>
      </c>
    </row>
    <row r="1959" spans="2:8" x14ac:dyDescent="0.2">
      <c r="B1959" s="5" t="s">
        <v>2987</v>
      </c>
      <c r="C1959" s="8">
        <v>277298</v>
      </c>
      <c r="D1959" s="8">
        <v>58</v>
      </c>
      <c r="E1959" s="8">
        <v>5050</v>
      </c>
      <c r="F1959" s="8">
        <v>50.750565074699999</v>
      </c>
      <c r="G1959" s="8">
        <v>10.526872619600001</v>
      </c>
      <c r="H1959" s="8">
        <v>0</v>
      </c>
    </row>
    <row r="1960" spans="2:8" x14ac:dyDescent="0.2">
      <c r="B1960" s="5" t="s">
        <v>2988</v>
      </c>
      <c r="C1960" s="8">
        <v>232157</v>
      </c>
      <c r="D1960" s="8">
        <v>22</v>
      </c>
      <c r="E1960" s="8">
        <v>27114</v>
      </c>
      <c r="F1960" s="8">
        <v>36.7721625171</v>
      </c>
      <c r="G1960" s="8">
        <v>13.531527719</v>
      </c>
      <c r="H1960" s="8">
        <v>0</v>
      </c>
    </row>
    <row r="1961" spans="2:8" x14ac:dyDescent="0.2">
      <c r="B1961" s="5" t="s">
        <v>2989</v>
      </c>
      <c r="C1961" s="8">
        <v>71092</v>
      </c>
      <c r="D1961" s="8">
        <v>19</v>
      </c>
      <c r="E1961" s="8">
        <v>3949</v>
      </c>
      <c r="F1961" s="8">
        <v>27.980241482</v>
      </c>
      <c r="G1961" s="8">
        <v>12.388912399500001</v>
      </c>
      <c r="H1961" s="8">
        <v>0.71942446043200003</v>
      </c>
    </row>
    <row r="1962" spans="2:8" x14ac:dyDescent="0.2">
      <c r="B1962" s="5" t="s">
        <v>2990</v>
      </c>
      <c r="C1962" s="8">
        <v>95668</v>
      </c>
      <c r="D1962" s="8">
        <v>26</v>
      </c>
      <c r="E1962" s="8">
        <v>3839</v>
      </c>
      <c r="F1962" s="8">
        <v>31.706458666900001</v>
      </c>
      <c r="G1962" s="8">
        <v>19.286923402500001</v>
      </c>
      <c r="H1962" s="8">
        <v>5.4591620820999998</v>
      </c>
    </row>
    <row r="1963" spans="2:8" x14ac:dyDescent="0.2">
      <c r="B1963" s="5" t="s">
        <v>2991</v>
      </c>
      <c r="C1963" s="8">
        <v>146654</v>
      </c>
      <c r="D1963" s="8">
        <v>34</v>
      </c>
      <c r="E1963" s="8">
        <v>3989</v>
      </c>
      <c r="F1963" s="8">
        <v>40.535407832700002</v>
      </c>
      <c r="G1963" s="8">
        <v>11.701227253500001</v>
      </c>
      <c r="H1963" s="8">
        <v>0</v>
      </c>
    </row>
    <row r="1964" spans="2:8" x14ac:dyDescent="0.2">
      <c r="B1964" s="5" t="s">
        <v>2992</v>
      </c>
      <c r="C1964" s="8">
        <v>384032</v>
      </c>
      <c r="D1964" s="8">
        <v>109</v>
      </c>
      <c r="E1964" s="8">
        <v>3156</v>
      </c>
      <c r="F1964" s="8">
        <v>39.409398557499998</v>
      </c>
      <c r="G1964" s="8">
        <v>9.0562843842599996</v>
      </c>
      <c r="H1964" s="8">
        <v>0</v>
      </c>
    </row>
    <row r="1965" spans="2:8" x14ac:dyDescent="0.2">
      <c r="B1965" s="5" t="s">
        <v>2993</v>
      </c>
      <c r="C1965" s="8">
        <v>126310</v>
      </c>
      <c r="D1965" s="8">
        <v>38</v>
      </c>
      <c r="E1965" s="8">
        <v>3195</v>
      </c>
      <c r="F1965" s="8">
        <v>49.806439637099999</v>
      </c>
      <c r="G1965" s="8">
        <v>8.6965721540400001</v>
      </c>
      <c r="H1965" s="8">
        <v>0</v>
      </c>
    </row>
    <row r="1966" spans="2:8" x14ac:dyDescent="0.2">
      <c r="B1966" s="5" t="s">
        <v>2994</v>
      </c>
      <c r="C1966" s="8">
        <v>277733</v>
      </c>
      <c r="D1966" s="8">
        <v>82</v>
      </c>
      <c r="E1966" s="8">
        <v>3302</v>
      </c>
      <c r="F1966" s="8">
        <v>42.540023200199997</v>
      </c>
      <c r="G1966" s="8">
        <v>7.2577232331800001</v>
      </c>
      <c r="H1966" s="8">
        <v>0</v>
      </c>
    </row>
    <row r="1967" spans="2:8" x14ac:dyDescent="0.2">
      <c r="B1967" s="5" t="s">
        <v>2995</v>
      </c>
      <c r="C1967" s="8">
        <v>493288</v>
      </c>
      <c r="D1967" s="8">
        <v>147</v>
      </c>
      <c r="E1967" s="8">
        <v>3283</v>
      </c>
      <c r="F1967" s="8">
        <v>38.794755693799999</v>
      </c>
      <c r="G1967" s="8">
        <v>6.79012345679</v>
      </c>
      <c r="H1967" s="8">
        <v>1.2345679012299999</v>
      </c>
    </row>
    <row r="1968" spans="2:8" x14ac:dyDescent="0.2">
      <c r="B1968" s="5" t="s">
        <v>2996</v>
      </c>
      <c r="C1968" s="8">
        <v>242621</v>
      </c>
      <c r="D1968" s="8">
        <v>65</v>
      </c>
      <c r="E1968" s="8">
        <v>3528</v>
      </c>
      <c r="F1968" s="8">
        <v>39.307366985400002</v>
      </c>
      <c r="G1968" s="8">
        <v>6.1785865425299997</v>
      </c>
      <c r="H1968" s="8">
        <v>0</v>
      </c>
    </row>
    <row r="1969" spans="2:8" x14ac:dyDescent="0.2">
      <c r="B1969" s="5" t="s">
        <v>2997</v>
      </c>
      <c r="C1969" s="8">
        <v>325482</v>
      </c>
      <c r="D1969" s="8">
        <v>83</v>
      </c>
      <c r="E1969" s="8">
        <v>4169</v>
      </c>
      <c r="F1969" s="8">
        <v>38.734047180700003</v>
      </c>
      <c r="G1969" s="8">
        <v>8.3051206093900003</v>
      </c>
      <c r="H1969" s="8">
        <v>0</v>
      </c>
    </row>
    <row r="1970" spans="2:8" x14ac:dyDescent="0.2">
      <c r="B1970" s="5" t="s">
        <v>2998</v>
      </c>
      <c r="C1970" s="8">
        <v>248961</v>
      </c>
      <c r="D1970" s="8">
        <v>44</v>
      </c>
      <c r="E1970" s="8">
        <v>5884</v>
      </c>
      <c r="F1970" s="8">
        <v>52.647079786500001</v>
      </c>
      <c r="G1970" s="8">
        <v>6.5700380871800004</v>
      </c>
      <c r="H1970" s="8">
        <v>0</v>
      </c>
    </row>
    <row r="1971" spans="2:8" x14ac:dyDescent="0.2">
      <c r="B1971" s="5" t="s">
        <v>2999</v>
      </c>
      <c r="C1971" s="8">
        <v>324737</v>
      </c>
      <c r="D1971" s="8">
        <v>73</v>
      </c>
      <c r="E1971" s="8">
        <v>5116</v>
      </c>
      <c r="F1971" s="8">
        <v>48.734691034199997</v>
      </c>
      <c r="G1971" s="8">
        <v>4.6762589928100002</v>
      </c>
      <c r="H1971" s="8">
        <v>0</v>
      </c>
    </row>
    <row r="1972" spans="2:8" x14ac:dyDescent="0.2">
      <c r="B1972" s="5" t="s">
        <v>3000</v>
      </c>
      <c r="C1972" s="8">
        <v>121384</v>
      </c>
      <c r="D1972" s="8">
        <v>27</v>
      </c>
      <c r="E1972" s="8">
        <v>4560</v>
      </c>
      <c r="F1972" s="8">
        <v>30.6867845895</v>
      </c>
      <c r="G1972" s="8">
        <v>6.5382987727500002</v>
      </c>
      <c r="H1972" s="8">
        <v>0</v>
      </c>
    </row>
    <row r="1973" spans="2:8" x14ac:dyDescent="0.2">
      <c r="B1973" s="5" t="s">
        <v>3001</v>
      </c>
      <c r="C1973" s="8">
        <v>269462</v>
      </c>
      <c r="D1973" s="8">
        <v>64</v>
      </c>
      <c r="E1973" s="8">
        <v>4528</v>
      </c>
      <c r="F1973" s="8">
        <v>37.3000245084</v>
      </c>
      <c r="G1973" s="8">
        <v>4.7397376216699998</v>
      </c>
      <c r="H1973" s="8">
        <v>0</v>
      </c>
    </row>
    <row r="1974" spans="2:8" x14ac:dyDescent="0.2">
      <c r="B1974" s="5" t="s">
        <v>3002</v>
      </c>
      <c r="C1974" s="8">
        <v>157426</v>
      </c>
      <c r="D1974" s="8">
        <v>30</v>
      </c>
      <c r="E1974" s="8">
        <v>5055</v>
      </c>
      <c r="F1974" s="8">
        <v>40.054104946899997</v>
      </c>
      <c r="G1974" s="8">
        <v>6.1468472281000004</v>
      </c>
      <c r="H1974" s="8">
        <v>0</v>
      </c>
    </row>
    <row r="1975" spans="2:8" x14ac:dyDescent="0.2">
      <c r="B1975" s="5" t="s">
        <v>3003</v>
      </c>
      <c r="C1975" s="8">
        <v>382035</v>
      </c>
      <c r="D1975" s="8">
        <v>75</v>
      </c>
      <c r="E1975" s="8">
        <v>5578</v>
      </c>
      <c r="F1975" s="8">
        <v>38.903591330200001</v>
      </c>
      <c r="G1975" s="8">
        <v>4.34828607702</v>
      </c>
      <c r="H1975" s="8">
        <v>0</v>
      </c>
    </row>
    <row r="1976" spans="2:8" x14ac:dyDescent="0.2">
      <c r="B1976" s="5" t="s">
        <v>3004</v>
      </c>
      <c r="C1976" s="8">
        <v>38348</v>
      </c>
      <c r="D1976" s="8">
        <v>9</v>
      </c>
      <c r="E1976" s="8">
        <v>3641</v>
      </c>
      <c r="F1976" s="8">
        <v>44.816182574499997</v>
      </c>
      <c r="G1976" s="8">
        <v>5.0994498518800002</v>
      </c>
      <c r="H1976" s="8">
        <v>0</v>
      </c>
    </row>
    <row r="1977" spans="2:8" x14ac:dyDescent="0.2">
      <c r="B1977" s="5" t="s">
        <v>3005</v>
      </c>
      <c r="C1977" s="8">
        <v>454764</v>
      </c>
      <c r="D1977" s="8">
        <v>113</v>
      </c>
      <c r="E1977" s="8">
        <v>3981</v>
      </c>
      <c r="F1977" s="8">
        <v>65.2847285892</v>
      </c>
      <c r="G1977" s="8">
        <v>6.4748201438799997</v>
      </c>
      <c r="H1977" s="8">
        <v>0.71942446043200003</v>
      </c>
    </row>
    <row r="1978" spans="2:8" x14ac:dyDescent="0.2">
      <c r="B1978" s="5" t="s">
        <v>3006</v>
      </c>
      <c r="C1978" s="8">
        <v>291224</v>
      </c>
      <c r="D1978" s="8">
        <v>91</v>
      </c>
      <c r="E1978" s="8">
        <v>3077</v>
      </c>
      <c r="F1978" s="8">
        <v>41.577599456999998</v>
      </c>
      <c r="G1978" s="8">
        <v>4.7079983072399996</v>
      </c>
      <c r="H1978" s="8">
        <v>0</v>
      </c>
    </row>
    <row r="1979" spans="2:8" x14ac:dyDescent="0.2">
      <c r="B1979" s="5" t="s">
        <v>3007</v>
      </c>
      <c r="C1979" s="8">
        <v>461114</v>
      </c>
      <c r="D1979" s="8">
        <v>95</v>
      </c>
      <c r="E1979" s="8">
        <v>4944</v>
      </c>
      <c r="F1979" s="8">
        <v>36.255356532100002</v>
      </c>
      <c r="G1979" s="8">
        <v>5.8188743123100002</v>
      </c>
      <c r="H1979" s="8">
        <v>1.8303004655099999</v>
      </c>
    </row>
    <row r="1980" spans="2:8" x14ac:dyDescent="0.2">
      <c r="B1980" s="5" t="s">
        <v>3008</v>
      </c>
      <c r="C1980" s="8">
        <v>247733</v>
      </c>
      <c r="D1980" s="8">
        <v>56</v>
      </c>
      <c r="E1980" s="8">
        <v>4749</v>
      </c>
      <c r="F1980" s="8">
        <v>35.202717086600003</v>
      </c>
      <c r="G1980" s="8">
        <v>4.3800253914500002</v>
      </c>
      <c r="H1980" s="8">
        <v>0</v>
      </c>
    </row>
    <row r="1981" spans="2:8" x14ac:dyDescent="0.2">
      <c r="B1981" s="5" t="s">
        <v>3009</v>
      </c>
      <c r="C1981" s="8">
        <v>32686</v>
      </c>
      <c r="D1981" s="8">
        <v>9</v>
      </c>
      <c r="E1981" s="8">
        <v>4046</v>
      </c>
      <c r="F1981" s="8">
        <v>31.968199370200001</v>
      </c>
      <c r="G1981" s="8">
        <v>5.5555555555599998</v>
      </c>
      <c r="H1981" s="8">
        <v>0.61728395061700003</v>
      </c>
    </row>
    <row r="1982" spans="2:8" x14ac:dyDescent="0.2">
      <c r="B1982" s="5" t="s">
        <v>3010</v>
      </c>
      <c r="C1982" s="8">
        <v>215459</v>
      </c>
      <c r="D1982" s="8">
        <v>65</v>
      </c>
      <c r="E1982" s="8">
        <v>3176</v>
      </c>
      <c r="F1982" s="8">
        <v>39.728935612800001</v>
      </c>
      <c r="G1982" s="8">
        <v>5.78713499788</v>
      </c>
      <c r="H1982" s="8">
        <v>0</v>
      </c>
    </row>
    <row r="1983" spans="2:8" x14ac:dyDescent="0.2">
      <c r="B1983" s="5" t="s">
        <v>3011</v>
      </c>
      <c r="C1983" s="8">
        <v>256345</v>
      </c>
      <c r="D1983" s="8">
        <v>48</v>
      </c>
      <c r="E1983" s="8">
        <v>5009</v>
      </c>
      <c r="F1983" s="8">
        <v>40.580270303500001</v>
      </c>
      <c r="G1983" s="8">
        <v>3.6606009310199998</v>
      </c>
      <c r="H1983" s="8">
        <v>0</v>
      </c>
    </row>
    <row r="1984" spans="2:8" x14ac:dyDescent="0.2">
      <c r="B1984" s="5" t="s">
        <v>3012</v>
      </c>
      <c r="C1984" s="8">
        <v>44888</v>
      </c>
      <c r="D1984" s="8">
        <v>8</v>
      </c>
      <c r="E1984" s="8">
        <v>5183</v>
      </c>
      <c r="F1984" s="8">
        <v>40.925063266400002</v>
      </c>
      <c r="G1984" s="8">
        <v>3.3008887007999999</v>
      </c>
      <c r="H1984" s="8">
        <v>0</v>
      </c>
    </row>
    <row r="1985" spans="2:8" x14ac:dyDescent="0.2">
      <c r="B1985" s="5" t="s">
        <v>3013</v>
      </c>
      <c r="C1985" s="8">
        <v>123744</v>
      </c>
      <c r="D1985" s="8">
        <v>25</v>
      </c>
      <c r="E1985" s="8">
        <v>5337</v>
      </c>
      <c r="F1985" s="8">
        <v>28.1265139305</v>
      </c>
      <c r="G1985" s="8">
        <v>2.5179856115099999</v>
      </c>
      <c r="H1985" s="8">
        <v>0</v>
      </c>
    </row>
    <row r="1986" spans="2:8" x14ac:dyDescent="0.2">
      <c r="B1986" s="5" t="s">
        <v>3014</v>
      </c>
      <c r="C1986" s="8">
        <v>154500</v>
      </c>
      <c r="D1986" s="8">
        <v>47</v>
      </c>
      <c r="E1986" s="8">
        <v>3121</v>
      </c>
      <c r="F1986" s="8">
        <v>40.338636441799999</v>
      </c>
      <c r="G1986" s="8">
        <v>3.2374100719399999</v>
      </c>
      <c r="H1986" s="8">
        <v>0</v>
      </c>
    </row>
    <row r="1987" spans="2:8" x14ac:dyDescent="0.2">
      <c r="B1987" s="5" t="s">
        <v>3015</v>
      </c>
      <c r="C1987" s="8">
        <v>62118</v>
      </c>
      <c r="D1987" s="8">
        <v>15</v>
      </c>
      <c r="E1987" s="8">
        <v>4397</v>
      </c>
      <c r="F1987" s="8">
        <v>50.161726212700003</v>
      </c>
      <c r="G1987" s="8">
        <v>4.0203131612399998</v>
      </c>
      <c r="H1987" s="8">
        <v>0</v>
      </c>
    </row>
    <row r="1988" spans="2:8" x14ac:dyDescent="0.2">
      <c r="B1988" s="5" t="s">
        <v>3016</v>
      </c>
      <c r="C1988" s="8">
        <v>137779</v>
      </c>
      <c r="D1988" s="8">
        <v>44</v>
      </c>
      <c r="E1988" s="8">
        <v>2981</v>
      </c>
      <c r="F1988" s="8">
        <v>42.956631136699997</v>
      </c>
      <c r="G1988" s="8">
        <v>2.4691358024699999</v>
      </c>
      <c r="H1988" s="8">
        <v>0</v>
      </c>
    </row>
    <row r="1989" spans="2:8" x14ac:dyDescent="0.2">
      <c r="B1989" s="5" t="s">
        <v>3017</v>
      </c>
      <c r="C1989" s="8">
        <v>145870</v>
      </c>
      <c r="D1989" s="8">
        <v>36</v>
      </c>
      <c r="E1989" s="8">
        <v>3665</v>
      </c>
      <c r="F1989" s="8">
        <v>58.313408292600002</v>
      </c>
      <c r="G1989" s="8">
        <v>1.07913669065</v>
      </c>
      <c r="H1989" s="8">
        <v>0</v>
      </c>
    </row>
    <row r="1990" spans="2:8" x14ac:dyDescent="0.2">
      <c r="B1990" s="5" t="s">
        <v>3018</v>
      </c>
      <c r="C1990" s="8">
        <v>237233</v>
      </c>
      <c r="D1990" s="8">
        <v>44</v>
      </c>
      <c r="E1990" s="8">
        <v>4731</v>
      </c>
      <c r="F1990" s="8">
        <v>38.737320159200003</v>
      </c>
      <c r="G1990" s="8">
        <v>1.85185185185</v>
      </c>
      <c r="H1990" s="8">
        <v>0</v>
      </c>
    </row>
    <row r="1991" spans="2:8" x14ac:dyDescent="0.2">
      <c r="B1991" s="5" t="s">
        <v>3019</v>
      </c>
      <c r="C1991" s="8">
        <v>258915</v>
      </c>
      <c r="D1991" s="8">
        <v>17</v>
      </c>
      <c r="E1991" s="8">
        <v>18451</v>
      </c>
      <c r="F1991" s="8">
        <v>43.781995959100001</v>
      </c>
      <c r="G1991" s="8">
        <v>1.85185185185</v>
      </c>
      <c r="H1991" s="8">
        <v>0</v>
      </c>
    </row>
    <row r="1992" spans="2:8" x14ac:dyDescent="0.2">
      <c r="B1992" s="5" t="s">
        <v>3020</v>
      </c>
      <c r="C1992" s="8">
        <v>49120</v>
      </c>
      <c r="D1992" s="8">
        <v>10</v>
      </c>
      <c r="E1992" s="8">
        <v>5319</v>
      </c>
      <c r="F1992" s="8">
        <v>58.886959204</v>
      </c>
      <c r="G1992" s="8">
        <v>2.5497249259400001</v>
      </c>
      <c r="H1992" s="8">
        <v>0</v>
      </c>
    </row>
    <row r="1993" spans="2:8" x14ac:dyDescent="0.2">
      <c r="B1993" s="5" t="s">
        <v>3021</v>
      </c>
      <c r="C1993" s="8">
        <v>162229</v>
      </c>
      <c r="D1993" s="8">
        <v>35</v>
      </c>
      <c r="E1993" s="8">
        <v>4496</v>
      </c>
      <c r="F1993" s="8">
        <v>39.539365518899999</v>
      </c>
      <c r="G1993" s="8">
        <v>2.1900126957300001</v>
      </c>
      <c r="H1993" s="8">
        <v>0</v>
      </c>
    </row>
    <row r="1994" spans="2:8" x14ac:dyDescent="0.2">
      <c r="B1994" s="5" t="s">
        <v>3022</v>
      </c>
      <c r="C1994" s="8">
        <v>247748</v>
      </c>
      <c r="D1994" s="8">
        <v>60</v>
      </c>
      <c r="E1994" s="8">
        <v>4097</v>
      </c>
      <c r="F1994" s="8">
        <v>37.047829193600002</v>
      </c>
      <c r="G1994" s="8">
        <v>1.4388489208599999</v>
      </c>
      <c r="H1994" s="8">
        <v>0.71942446043200003</v>
      </c>
    </row>
    <row r="1995" spans="2:8" x14ac:dyDescent="0.2">
      <c r="B1995" s="5" t="s">
        <v>3023</v>
      </c>
      <c r="C1995" s="8">
        <v>106143</v>
      </c>
      <c r="D1995" s="8">
        <v>32</v>
      </c>
      <c r="E1995" s="8">
        <v>3182</v>
      </c>
      <c r="F1995" s="8">
        <v>41.724843674699997</v>
      </c>
      <c r="G1995" s="8">
        <v>1.2345679012299999</v>
      </c>
      <c r="H1995" s="8">
        <v>0</v>
      </c>
    </row>
    <row r="1996" spans="2:8" x14ac:dyDescent="0.2">
      <c r="B1996" s="5" t="s">
        <v>3024</v>
      </c>
      <c r="C1996" s="8">
        <v>164008</v>
      </c>
      <c r="D1996" s="8">
        <v>37</v>
      </c>
      <c r="E1996" s="8">
        <v>4665</v>
      </c>
      <c r="F1996" s="8">
        <v>23.655761848200001</v>
      </c>
      <c r="G1996" s="8">
        <v>1.8303004655099999</v>
      </c>
      <c r="H1996" s="8">
        <v>0</v>
      </c>
    </row>
    <row r="1997" spans="2:8" x14ac:dyDescent="0.2">
      <c r="B1997" s="5" t="s">
        <v>3025</v>
      </c>
      <c r="C1997" s="8">
        <v>129783</v>
      </c>
      <c r="D1997" s="8">
        <v>36</v>
      </c>
      <c r="E1997" s="8">
        <v>3546</v>
      </c>
      <c r="F1997" s="8">
        <v>36.249208966499999</v>
      </c>
      <c r="G1997" s="8">
        <v>1.8303004655099999</v>
      </c>
      <c r="H1997" s="8">
        <v>0</v>
      </c>
    </row>
    <row r="1998" spans="2:8" x14ac:dyDescent="0.2">
      <c r="B1998" s="5" t="s">
        <v>3026</v>
      </c>
      <c r="C1998" s="8">
        <v>311586</v>
      </c>
      <c r="D1998" s="8">
        <v>69</v>
      </c>
      <c r="E1998" s="8">
        <v>4445</v>
      </c>
      <c r="F1998" s="8">
        <v>31.900448342600001</v>
      </c>
      <c r="G1998" s="8">
        <v>0.71942446043200003</v>
      </c>
      <c r="H1998" s="8">
        <v>0</v>
      </c>
    </row>
    <row r="1999" spans="2:8" x14ac:dyDescent="0.2">
      <c r="B1999" s="5" t="s">
        <v>3027</v>
      </c>
      <c r="C1999" s="8">
        <v>82223</v>
      </c>
      <c r="D1999" s="8">
        <v>20</v>
      </c>
      <c r="E1999" s="8">
        <v>3951</v>
      </c>
      <c r="F1999" s="8">
        <v>52.4269796484</v>
      </c>
      <c r="G1999" s="8">
        <v>0.61728395061700003</v>
      </c>
      <c r="H1999" s="8">
        <v>0</v>
      </c>
    </row>
    <row r="2000" spans="2:8" x14ac:dyDescent="0.2">
      <c r="B2000" s="5" t="s">
        <v>3028</v>
      </c>
      <c r="C2000" s="8">
        <v>366072</v>
      </c>
      <c r="D2000" s="8">
        <v>49</v>
      </c>
      <c r="E2000" s="8">
        <v>12699</v>
      </c>
      <c r="F2000" s="8">
        <v>46.891974745200002</v>
      </c>
      <c r="G2000" s="8">
        <v>0.71942446043200003</v>
      </c>
      <c r="H2000" s="8">
        <v>0</v>
      </c>
    </row>
    <row r="2001" spans="2:8" x14ac:dyDescent="0.2">
      <c r="B2001" s="5" t="s">
        <v>3029</v>
      </c>
      <c r="C2001" s="8">
        <v>62252</v>
      </c>
      <c r="D2001" s="8">
        <v>16</v>
      </c>
      <c r="E2001" s="8">
        <v>3526</v>
      </c>
      <c r="F2001" s="8">
        <v>55.726544568100003</v>
      </c>
      <c r="G2001" s="8">
        <v>0.35971223021600002</v>
      </c>
      <c r="H2001" s="8">
        <v>0</v>
      </c>
    </row>
    <row r="2002" spans="2:8" x14ac:dyDescent="0.2">
      <c r="B2002" s="5" t="s">
        <v>3030</v>
      </c>
      <c r="C2002" s="8">
        <v>267501</v>
      </c>
      <c r="D2002" s="8">
        <v>39</v>
      </c>
      <c r="E2002" s="8">
        <v>9013</v>
      </c>
      <c r="F2002" s="8">
        <v>33.868204643600002</v>
      </c>
      <c r="G2002" s="8">
        <v>1.2345679012299999</v>
      </c>
      <c r="H2002" s="8">
        <v>0.61728395061700003</v>
      </c>
    </row>
    <row r="2003" spans="2:8" x14ac:dyDescent="0.2">
      <c r="B2003" s="5" t="s">
        <v>3031</v>
      </c>
      <c r="C2003" s="8">
        <v>92360</v>
      </c>
      <c r="D2003" s="8">
        <v>26</v>
      </c>
      <c r="E2003" s="8">
        <v>3447</v>
      </c>
      <c r="F2003" s="8">
        <v>29.464317870599999</v>
      </c>
      <c r="G2003" s="8">
        <v>0.71942446043200003</v>
      </c>
      <c r="H2003" s="8">
        <v>0</v>
      </c>
    </row>
    <row r="2004" spans="2:8" x14ac:dyDescent="0.2">
      <c r="B2004" s="5" t="s">
        <v>3032</v>
      </c>
      <c r="C2004" s="8">
        <v>290437</v>
      </c>
      <c r="D2004" s="8">
        <v>52</v>
      </c>
      <c r="E2004" s="8">
        <v>5615</v>
      </c>
      <c r="F2004" s="8">
        <v>43.836961021</v>
      </c>
      <c r="G2004" s="8">
        <v>0.71942446043200003</v>
      </c>
      <c r="H2004" s="8">
        <v>0</v>
      </c>
    </row>
    <row r="2005" spans="2:8" x14ac:dyDescent="0.2">
      <c r="B2005" s="5" t="s">
        <v>3033</v>
      </c>
      <c r="C2005" s="8">
        <v>246683</v>
      </c>
      <c r="D2005" s="8">
        <v>8</v>
      </c>
      <c r="E2005" s="8">
        <v>45669</v>
      </c>
      <c r="F2005" s="8">
        <v>59.576687603499998</v>
      </c>
      <c r="G2005" s="8">
        <v>0.71942446043200003</v>
      </c>
      <c r="H2005" s="8">
        <v>0</v>
      </c>
    </row>
    <row r="2006" spans="2:8" x14ac:dyDescent="0.2">
      <c r="B2006" s="5" t="s">
        <v>3034</v>
      </c>
      <c r="C2006" s="8">
        <v>104209</v>
      </c>
      <c r="D2006" s="8">
        <v>22</v>
      </c>
      <c r="E2006" s="8">
        <v>4698</v>
      </c>
      <c r="F2006" s="8">
        <v>40.387268864399999</v>
      </c>
      <c r="G2006" s="8">
        <v>0.35971223021600002</v>
      </c>
      <c r="H2006" s="8">
        <v>0</v>
      </c>
    </row>
    <row r="2007" spans="2:8" x14ac:dyDescent="0.2">
      <c r="B2007" s="5" t="s">
        <v>3035</v>
      </c>
      <c r="C2007" s="8">
        <v>171620</v>
      </c>
      <c r="D2007" s="8">
        <v>24</v>
      </c>
      <c r="E2007" s="8">
        <v>7852</v>
      </c>
      <c r="F2007" s="8">
        <v>31.582281394399999</v>
      </c>
      <c r="G2007" s="8">
        <v>0.35971223021600002</v>
      </c>
      <c r="H2007" s="8">
        <v>0</v>
      </c>
    </row>
    <row r="2008" spans="2:8" x14ac:dyDescent="0.2">
      <c r="B2008" s="5" t="s">
        <v>3036</v>
      </c>
      <c r="C2008" s="8">
        <v>253273</v>
      </c>
      <c r="D2008" s="8">
        <v>58</v>
      </c>
      <c r="E2008" s="8">
        <v>4181</v>
      </c>
      <c r="F2008" s="8">
        <v>38.583996662200001</v>
      </c>
      <c r="G2008" s="8">
        <v>0.61728395061700003</v>
      </c>
      <c r="H2008" s="8">
        <v>0</v>
      </c>
    </row>
    <row r="2009" spans="2:8" x14ac:dyDescent="0.2">
      <c r="B2009" s="5" t="s">
        <v>3037</v>
      </c>
      <c r="C2009" s="8">
        <v>170339</v>
      </c>
      <c r="D2009" s="8">
        <v>35</v>
      </c>
      <c r="E2009" s="8">
        <v>5484</v>
      </c>
      <c r="F2009" s="8">
        <v>34.146783059400001</v>
      </c>
      <c r="G2009" s="8">
        <v>0.71942446043200003</v>
      </c>
      <c r="H2009" s="8">
        <v>0</v>
      </c>
    </row>
    <row r="2010" spans="2:8" x14ac:dyDescent="0.2">
      <c r="B2010" s="5" t="s">
        <v>3038</v>
      </c>
      <c r="C2010" s="8">
        <v>235898</v>
      </c>
      <c r="D2010" s="8">
        <v>19</v>
      </c>
      <c r="E2010" s="8">
        <v>23101</v>
      </c>
      <c r="F2010" s="8">
        <v>30.374488294500001</v>
      </c>
      <c r="G2010" s="8">
        <v>0.71942446043200003</v>
      </c>
      <c r="H2010" s="8">
        <v>0</v>
      </c>
    </row>
    <row r="2011" spans="2:8" x14ac:dyDescent="0.2">
      <c r="B2011" s="5" t="s">
        <v>3039</v>
      </c>
      <c r="C2011" s="8">
        <v>185421</v>
      </c>
      <c r="D2011" s="8">
        <v>29</v>
      </c>
      <c r="E2011" s="8">
        <v>8088</v>
      </c>
      <c r="F2011" s="8">
        <v>37.941297038800002</v>
      </c>
      <c r="G2011" s="8">
        <v>0.71942446043200003</v>
      </c>
      <c r="H2011" s="8">
        <v>0</v>
      </c>
    </row>
    <row r="2012" spans="2:8" x14ac:dyDescent="0.2">
      <c r="B2012" s="5" t="s">
        <v>3040</v>
      </c>
      <c r="C2012" s="8">
        <v>270126</v>
      </c>
      <c r="D2012" s="8">
        <v>10</v>
      </c>
      <c r="E2012" s="8">
        <v>30481</v>
      </c>
      <c r="F2012" s="8">
        <v>28.799026831300001</v>
      </c>
      <c r="G2012" s="8">
        <v>0</v>
      </c>
      <c r="H2012" s="8">
        <v>0</v>
      </c>
    </row>
    <row r="2013" spans="2:8" x14ac:dyDescent="0.2">
      <c r="B2013" s="5" t="s">
        <v>3041</v>
      </c>
      <c r="C2013" s="8">
        <v>88339</v>
      </c>
      <c r="D2013" s="8">
        <v>17</v>
      </c>
      <c r="E2013" s="8">
        <v>5787</v>
      </c>
      <c r="F2013" s="8">
        <v>35.285082233499999</v>
      </c>
      <c r="G2013" s="8">
        <v>0.35971223021600002</v>
      </c>
      <c r="H2013" s="8">
        <v>0</v>
      </c>
    </row>
    <row r="2014" spans="2:8" x14ac:dyDescent="0.2">
      <c r="B2014" s="5" t="s">
        <v>3042</v>
      </c>
      <c r="C2014" s="8">
        <v>160657</v>
      </c>
      <c r="D2014" s="8">
        <v>28</v>
      </c>
      <c r="E2014" s="8">
        <v>6297</v>
      </c>
      <c r="F2014" s="8">
        <v>49.229502038200003</v>
      </c>
      <c r="G2014" s="8">
        <v>0.35971223021600002</v>
      </c>
      <c r="H2014" s="8">
        <v>0</v>
      </c>
    </row>
    <row r="2015" spans="2:8" x14ac:dyDescent="0.2">
      <c r="B2015" s="5" t="s">
        <v>3043</v>
      </c>
      <c r="C2015" s="8">
        <v>207348</v>
      </c>
      <c r="D2015" s="8">
        <v>45</v>
      </c>
      <c r="E2015" s="8">
        <v>5314</v>
      </c>
      <c r="F2015" s="8">
        <v>27.1499657329</v>
      </c>
      <c r="G2015" s="8">
        <v>0.61728395061700003</v>
      </c>
      <c r="H2015" s="8">
        <v>0</v>
      </c>
    </row>
    <row r="2016" spans="2:8" x14ac:dyDescent="0.2">
      <c r="B2016" s="5" t="s">
        <v>3044</v>
      </c>
      <c r="C2016" s="8">
        <v>199367</v>
      </c>
      <c r="D2016" s="8">
        <v>52</v>
      </c>
      <c r="E2016" s="8">
        <v>3898</v>
      </c>
      <c r="F2016" s="8">
        <v>51.543371242500001</v>
      </c>
      <c r="G2016" s="8">
        <v>0.61728395061700003</v>
      </c>
      <c r="H2016" s="8">
        <v>0</v>
      </c>
    </row>
    <row r="2017" spans="2:8" x14ac:dyDescent="0.2">
      <c r="B2017" s="5" t="s">
        <v>3045</v>
      </c>
      <c r="C2017" s="8">
        <v>92520</v>
      </c>
      <c r="D2017" s="8">
        <v>18</v>
      </c>
      <c r="E2017" s="8">
        <v>5282</v>
      </c>
      <c r="F2017" s="8">
        <v>52.652864000800001</v>
      </c>
      <c r="G2017" s="8">
        <v>1.2345679012299999</v>
      </c>
      <c r="H2017" s="8">
        <v>0</v>
      </c>
    </row>
    <row r="2018" spans="2:8" x14ac:dyDescent="0.2">
      <c r="B2018" s="5" t="s">
        <v>3046</v>
      </c>
      <c r="C2018" s="8">
        <v>256698</v>
      </c>
      <c r="D2018" s="8">
        <v>10</v>
      </c>
      <c r="E2018" s="8">
        <v>53159</v>
      </c>
      <c r="F2018" s="8">
        <v>33.680867106199997</v>
      </c>
      <c r="G2018" s="8">
        <v>0.61728395061700003</v>
      </c>
      <c r="H2018" s="8">
        <v>0</v>
      </c>
    </row>
    <row r="2019" spans="2:8" x14ac:dyDescent="0.2">
      <c r="B2019" s="5" t="s">
        <v>3047</v>
      </c>
      <c r="C2019" s="8">
        <v>100659</v>
      </c>
      <c r="D2019" s="8">
        <v>23</v>
      </c>
      <c r="E2019" s="8">
        <v>4983</v>
      </c>
      <c r="F2019" s="8">
        <v>29.965868015200002</v>
      </c>
      <c r="G2019" s="8">
        <v>1.2345679012299999</v>
      </c>
      <c r="H2019" s="8">
        <v>0</v>
      </c>
    </row>
    <row r="2020" spans="2:8" x14ac:dyDescent="0.2">
      <c r="B2020" s="5" t="s">
        <v>3048</v>
      </c>
      <c r="C2020" s="8">
        <v>73284</v>
      </c>
      <c r="D2020" s="8">
        <v>16</v>
      </c>
      <c r="E2020" s="8">
        <v>5012</v>
      </c>
      <c r="F2020" s="8">
        <v>51.290100758900003</v>
      </c>
      <c r="G2020" s="8">
        <v>0</v>
      </c>
      <c r="H2020" s="8">
        <v>0</v>
      </c>
    </row>
    <row r="2021" spans="2:8" x14ac:dyDescent="0.2">
      <c r="B2021" s="5" t="s">
        <v>3049</v>
      </c>
      <c r="C2021" s="8">
        <v>48262</v>
      </c>
      <c r="D2021" s="8">
        <v>10</v>
      </c>
      <c r="E2021" s="8">
        <v>4473</v>
      </c>
      <c r="F2021" s="8">
        <v>39.813851886099997</v>
      </c>
      <c r="G2021" s="8">
        <v>0</v>
      </c>
      <c r="H2021" s="8">
        <v>0</v>
      </c>
    </row>
    <row r="2022" spans="2:8" x14ac:dyDescent="0.2">
      <c r="B2022" s="5" t="s">
        <v>3050</v>
      </c>
      <c r="C2022" s="8">
        <v>277266</v>
      </c>
      <c r="D2022" s="8">
        <v>35</v>
      </c>
      <c r="E2022" s="8">
        <v>13648</v>
      </c>
      <c r="F2022" s="8">
        <v>34.1242508407</v>
      </c>
      <c r="G2022" s="8">
        <v>0</v>
      </c>
      <c r="H2022" s="8">
        <v>0</v>
      </c>
    </row>
    <row r="2023" spans="2:8" x14ac:dyDescent="0.2">
      <c r="B2023" s="5" t="s">
        <v>3051</v>
      </c>
      <c r="C2023" s="8">
        <v>52487</v>
      </c>
      <c r="D2023" s="8">
        <v>10</v>
      </c>
      <c r="E2023" s="8">
        <v>8140</v>
      </c>
      <c r="F2023" s="8">
        <v>56.179955762200002</v>
      </c>
      <c r="G2023" s="8">
        <v>0</v>
      </c>
      <c r="H2023" s="8">
        <v>0</v>
      </c>
    </row>
    <row r="2024" spans="2:8" x14ac:dyDescent="0.2">
      <c r="B2024" s="5" t="s">
        <v>3052</v>
      </c>
      <c r="C2024" s="8">
        <v>45323</v>
      </c>
      <c r="D2024" s="8">
        <v>13</v>
      </c>
      <c r="E2024" s="8">
        <v>3416</v>
      </c>
      <c r="F2024" s="8">
        <v>30.690422406100001</v>
      </c>
      <c r="G2024" s="8">
        <v>0</v>
      </c>
      <c r="H2024" s="8">
        <v>0</v>
      </c>
    </row>
    <row r="2025" spans="2:8" x14ac:dyDescent="0.2">
      <c r="B2025" s="5" t="s">
        <v>3053</v>
      </c>
      <c r="C2025" s="8">
        <v>44175</v>
      </c>
      <c r="D2025" s="8">
        <v>9</v>
      </c>
      <c r="E2025" s="8">
        <v>4529</v>
      </c>
      <c r="F2025" s="8">
        <v>36.829834926499998</v>
      </c>
      <c r="G2025" s="8">
        <v>0</v>
      </c>
      <c r="H2025" s="8">
        <v>0</v>
      </c>
    </row>
    <row r="2026" spans="2:8" x14ac:dyDescent="0.2">
      <c r="B2026" s="5" t="s">
        <v>3054</v>
      </c>
      <c r="C2026" s="8">
        <v>194956</v>
      </c>
      <c r="D2026" s="8">
        <v>38</v>
      </c>
      <c r="E2026" s="8">
        <v>4851</v>
      </c>
      <c r="F2026" s="8">
        <v>35.702814575399998</v>
      </c>
      <c r="G2026" s="8">
        <v>0</v>
      </c>
      <c r="H2026" s="8">
        <v>0</v>
      </c>
    </row>
    <row r="2027" spans="2:8" x14ac:dyDescent="0.2">
      <c r="B2027" s="5" t="s">
        <v>3055</v>
      </c>
      <c r="C2027" s="8">
        <v>105559</v>
      </c>
      <c r="D2027" s="8">
        <v>21</v>
      </c>
      <c r="E2027" s="8">
        <v>5410</v>
      </c>
      <c r="F2027" s="8">
        <v>37.627007107499999</v>
      </c>
      <c r="G2027" s="8">
        <v>0</v>
      </c>
      <c r="H2027" s="8">
        <v>0</v>
      </c>
    </row>
    <row r="2028" spans="2:8" x14ac:dyDescent="0.2">
      <c r="B2028" s="5" t="s">
        <v>3056</v>
      </c>
      <c r="C2028" s="8">
        <v>462316</v>
      </c>
      <c r="D2028" s="8">
        <v>96</v>
      </c>
      <c r="E2028" s="8">
        <v>5468</v>
      </c>
      <c r="F2028" s="8">
        <v>33.3983904412</v>
      </c>
      <c r="G2028" s="8">
        <v>0</v>
      </c>
      <c r="H2028" s="8">
        <v>0</v>
      </c>
    </row>
    <row r="2029" spans="2:8" x14ac:dyDescent="0.2">
      <c r="B2029" s="5" t="s">
        <v>3057</v>
      </c>
      <c r="C2029" s="8">
        <v>121176</v>
      </c>
      <c r="D2029" s="8">
        <v>16</v>
      </c>
      <c r="E2029" s="8">
        <v>16836</v>
      </c>
      <c r="F2029" s="8">
        <v>42.044816960399999</v>
      </c>
      <c r="G2029" s="8">
        <v>0.61728395061700003</v>
      </c>
      <c r="H2029" s="8">
        <v>0</v>
      </c>
    </row>
    <row r="2030" spans="2:8" x14ac:dyDescent="0.2">
      <c r="B2030" s="5" t="s">
        <v>3058</v>
      </c>
      <c r="C2030" s="8">
        <v>248021</v>
      </c>
      <c r="D2030" s="8">
        <v>54</v>
      </c>
      <c r="E2030" s="8">
        <v>4242</v>
      </c>
      <c r="F2030" s="8">
        <v>55.272875217200003</v>
      </c>
      <c r="G2030" s="8">
        <v>0.61728395061700003</v>
      </c>
      <c r="H2030" s="8">
        <v>0</v>
      </c>
    </row>
    <row r="2031" spans="2:8" x14ac:dyDescent="0.2">
      <c r="B2031" s="5" t="s">
        <v>3059</v>
      </c>
      <c r="C2031" s="8">
        <v>30112</v>
      </c>
      <c r="D2031" s="8">
        <v>8</v>
      </c>
      <c r="E2031" s="8">
        <v>3877</v>
      </c>
      <c r="F2031" s="8">
        <v>38.323016176800003</v>
      </c>
      <c r="G2031" s="8">
        <v>0</v>
      </c>
      <c r="H2031" s="8">
        <v>0</v>
      </c>
    </row>
    <row r="2032" spans="2:8" x14ac:dyDescent="0.2">
      <c r="B2032" s="5" t="s">
        <v>3060</v>
      </c>
      <c r="C2032" s="8">
        <v>104673</v>
      </c>
      <c r="D2032" s="8">
        <v>11</v>
      </c>
      <c r="E2032" s="8">
        <v>25678</v>
      </c>
      <c r="F2032" s="8">
        <v>42.838330119699997</v>
      </c>
      <c r="G2032" s="8">
        <v>0</v>
      </c>
      <c r="H2032" s="8">
        <v>0</v>
      </c>
    </row>
    <row r="2033" spans="2:8" x14ac:dyDescent="0.2">
      <c r="B2033" s="5" t="s">
        <v>3061</v>
      </c>
      <c r="C2033" s="8">
        <v>185932</v>
      </c>
      <c r="D2033" s="8">
        <v>43</v>
      </c>
      <c r="E2033" s="8">
        <v>4311</v>
      </c>
      <c r="F2033" s="8">
        <v>59.163259520899999</v>
      </c>
      <c r="G2033" s="8">
        <v>1.85185185185</v>
      </c>
      <c r="H2033" s="8">
        <v>0.61728395061700003</v>
      </c>
    </row>
    <row r="2034" spans="2:8" x14ac:dyDescent="0.2">
      <c r="B2034" s="5" t="s">
        <v>3062</v>
      </c>
      <c r="C2034" s="8">
        <v>46791</v>
      </c>
      <c r="D2034" s="8">
        <v>4</v>
      </c>
      <c r="E2034" s="8">
        <v>35682</v>
      </c>
      <c r="F2034" s="8">
        <v>54.715166905099998</v>
      </c>
      <c r="G2034" s="8">
        <v>0</v>
      </c>
      <c r="H2034" s="8">
        <v>0</v>
      </c>
    </row>
    <row r="2035" spans="2:8" x14ac:dyDescent="0.2">
      <c r="B2035" s="5" t="s">
        <v>3063</v>
      </c>
      <c r="C2035" s="8">
        <v>99416</v>
      </c>
      <c r="D2035" s="8">
        <v>20</v>
      </c>
      <c r="E2035" s="8">
        <v>6636</v>
      </c>
      <c r="F2035" s="8">
        <v>43.522702900399999</v>
      </c>
      <c r="G2035" s="8">
        <v>0</v>
      </c>
      <c r="H2035" s="8">
        <v>0</v>
      </c>
    </row>
    <row r="2036" spans="2:8" x14ac:dyDescent="0.2">
      <c r="B2036" s="5" t="s">
        <v>3064</v>
      </c>
      <c r="C2036" s="8">
        <v>163885</v>
      </c>
      <c r="D2036" s="8">
        <v>26</v>
      </c>
      <c r="E2036" s="8">
        <v>6246</v>
      </c>
      <c r="F2036" s="8">
        <v>46.070833241199999</v>
      </c>
      <c r="G2036" s="8">
        <v>0.61728395061700003</v>
      </c>
      <c r="H2036" s="8">
        <v>0</v>
      </c>
    </row>
    <row r="2037" spans="2:8" x14ac:dyDescent="0.2">
      <c r="B2037" s="5" t="s">
        <v>3065</v>
      </c>
      <c r="C2037" s="8">
        <v>101988</v>
      </c>
      <c r="D2037" s="8">
        <v>26</v>
      </c>
      <c r="E2037" s="8">
        <v>3622</v>
      </c>
      <c r="F2037" s="8">
        <v>38.686235222299999</v>
      </c>
      <c r="G2037" s="8">
        <v>0</v>
      </c>
      <c r="H2037" s="8">
        <v>0</v>
      </c>
    </row>
    <row r="2038" spans="2:8" x14ac:dyDescent="0.2">
      <c r="B2038" s="5" t="s">
        <v>831</v>
      </c>
      <c r="C2038" s="8">
        <v>3122850</v>
      </c>
      <c r="D2038" s="8">
        <v>132</v>
      </c>
      <c r="E2038" s="8">
        <v>38206</v>
      </c>
      <c r="F2038" s="8">
        <v>44.440539852999997</v>
      </c>
      <c r="G2038" s="8">
        <v>96.371138383399995</v>
      </c>
      <c r="H2038" s="8">
        <v>2.1900126957300001</v>
      </c>
    </row>
    <row r="2039" spans="2:8" x14ac:dyDescent="0.2">
      <c r="B2039" s="5" t="s">
        <v>832</v>
      </c>
      <c r="C2039" s="8">
        <v>2270227</v>
      </c>
      <c r="D2039" s="8">
        <v>119</v>
      </c>
      <c r="E2039" s="8">
        <v>29905</v>
      </c>
      <c r="F2039" s="8">
        <v>40.957868000600001</v>
      </c>
      <c r="G2039" s="8">
        <v>98.5611510791</v>
      </c>
      <c r="H2039" s="8">
        <v>3.3008887007999999</v>
      </c>
    </row>
    <row r="2040" spans="2:8" x14ac:dyDescent="0.2">
      <c r="B2040" s="5" t="s">
        <v>833</v>
      </c>
      <c r="C2040" s="8">
        <v>2328978</v>
      </c>
      <c r="D2040" s="8">
        <v>181</v>
      </c>
      <c r="E2040" s="8">
        <v>16717</v>
      </c>
      <c r="F2040" s="8">
        <v>45.220071954399998</v>
      </c>
      <c r="G2040" s="8">
        <v>97.841726618699994</v>
      </c>
      <c r="H2040" s="8">
        <v>3.3008887007999999</v>
      </c>
    </row>
    <row r="2041" spans="2:8" x14ac:dyDescent="0.2">
      <c r="B2041" s="5" t="s">
        <v>834</v>
      </c>
      <c r="C2041" s="8">
        <v>1928742</v>
      </c>
      <c r="D2041" s="8">
        <v>180</v>
      </c>
      <c r="E2041" s="8">
        <v>14820</v>
      </c>
      <c r="F2041" s="8">
        <v>39.836542148299998</v>
      </c>
      <c r="G2041" s="8">
        <v>98.5611510791</v>
      </c>
      <c r="H2041" s="8">
        <v>4.0203131612399998</v>
      </c>
    </row>
    <row r="2042" spans="2:8" x14ac:dyDescent="0.2">
      <c r="B2042" s="5" t="s">
        <v>217</v>
      </c>
      <c r="C2042" s="8">
        <v>1285248</v>
      </c>
      <c r="D2042" s="8">
        <v>188</v>
      </c>
      <c r="E2042" s="8">
        <v>8165</v>
      </c>
      <c r="F2042" s="8">
        <v>38.105392081700003</v>
      </c>
      <c r="G2042" s="8">
        <v>95.651713923000003</v>
      </c>
      <c r="H2042" s="8">
        <v>3.3008887007999999</v>
      </c>
    </row>
    <row r="2043" spans="2:8" x14ac:dyDescent="0.2">
      <c r="B2043" s="5" t="s">
        <v>218</v>
      </c>
      <c r="C2043" s="8">
        <v>2607471</v>
      </c>
      <c r="D2043" s="8">
        <v>247</v>
      </c>
      <c r="E2043" s="8">
        <v>13946</v>
      </c>
      <c r="F2043" s="8">
        <v>36.9256698206</v>
      </c>
      <c r="G2043" s="8">
        <v>98.5611510791</v>
      </c>
      <c r="H2043" s="8">
        <v>5.49090139653</v>
      </c>
    </row>
    <row r="2044" spans="2:8" x14ac:dyDescent="0.2">
      <c r="B2044" s="5" t="s">
        <v>835</v>
      </c>
      <c r="C2044" s="8">
        <v>1845593</v>
      </c>
      <c r="D2044" s="8">
        <v>241</v>
      </c>
      <c r="E2044" s="8">
        <v>9179</v>
      </c>
      <c r="F2044" s="8">
        <v>40.563885330300003</v>
      </c>
      <c r="G2044" s="8">
        <v>94.572577232300006</v>
      </c>
      <c r="H2044" s="8">
        <v>2.5497249259400001</v>
      </c>
    </row>
    <row r="2045" spans="2:8" x14ac:dyDescent="0.2">
      <c r="B2045" s="5" t="s">
        <v>836</v>
      </c>
      <c r="C2045" s="8">
        <v>826344</v>
      </c>
      <c r="D2045" s="8">
        <v>37</v>
      </c>
      <c r="E2045" s="8">
        <v>36446</v>
      </c>
      <c r="F2045" s="8">
        <v>41.520228046</v>
      </c>
      <c r="G2045" s="8">
        <v>89.896318239500005</v>
      </c>
      <c r="H2045" s="8">
        <v>1.8303004655099999</v>
      </c>
    </row>
    <row r="2046" spans="2:8" x14ac:dyDescent="0.2">
      <c r="B2046" s="5" t="s">
        <v>837</v>
      </c>
      <c r="C2046" s="8">
        <v>1163699</v>
      </c>
      <c r="D2046" s="8">
        <v>217</v>
      </c>
      <c r="E2046" s="8">
        <v>5702</v>
      </c>
      <c r="F2046" s="8">
        <v>40.579921701700002</v>
      </c>
      <c r="G2046" s="8">
        <v>86.595429538700003</v>
      </c>
      <c r="H2046" s="8">
        <v>3.3008887007999999</v>
      </c>
    </row>
    <row r="2047" spans="2:8" x14ac:dyDescent="0.2">
      <c r="B2047" s="5" t="s">
        <v>838</v>
      </c>
      <c r="C2047" s="8">
        <v>1447469</v>
      </c>
      <c r="D2047" s="8">
        <v>210</v>
      </c>
      <c r="E2047" s="8">
        <v>9505</v>
      </c>
      <c r="F2047" s="8">
        <v>53.047418968899997</v>
      </c>
      <c r="G2047" s="8">
        <v>85.156580617900005</v>
      </c>
      <c r="H2047" s="8">
        <v>3.3008887007999999</v>
      </c>
    </row>
    <row r="2048" spans="2:8" x14ac:dyDescent="0.2">
      <c r="B2048" s="5" t="s">
        <v>839</v>
      </c>
      <c r="C2048" s="8">
        <v>774120</v>
      </c>
      <c r="D2048" s="8">
        <v>114</v>
      </c>
      <c r="E2048" s="8">
        <v>8060</v>
      </c>
      <c r="F2048" s="8">
        <v>24.039622998399999</v>
      </c>
      <c r="G2048" s="8">
        <v>82.215404147300006</v>
      </c>
      <c r="H2048" s="8">
        <v>5.8506136267500004</v>
      </c>
    </row>
    <row r="2049" spans="2:8" x14ac:dyDescent="0.2">
      <c r="B2049" s="5" t="s">
        <v>3066</v>
      </c>
      <c r="C2049" s="8">
        <v>974231</v>
      </c>
      <c r="D2049" s="8">
        <v>136</v>
      </c>
      <c r="E2049" s="8">
        <v>8682</v>
      </c>
      <c r="F2049" s="8">
        <v>57.8934288309</v>
      </c>
      <c r="G2049" s="8">
        <v>80.1523487093</v>
      </c>
      <c r="H2049" s="8">
        <v>0.71942446043200003</v>
      </c>
    </row>
    <row r="2050" spans="2:8" x14ac:dyDescent="0.2">
      <c r="B2050" s="5" t="s">
        <v>3067</v>
      </c>
      <c r="C2050" s="8">
        <v>1588157</v>
      </c>
      <c r="D2050" s="8">
        <v>277</v>
      </c>
      <c r="E2050" s="8">
        <v>6351</v>
      </c>
      <c r="F2050" s="8">
        <v>45.697468655199998</v>
      </c>
      <c r="G2050" s="8">
        <v>68.355903512500007</v>
      </c>
      <c r="H2050" s="8">
        <v>1.4705882352899999</v>
      </c>
    </row>
    <row r="2051" spans="2:8" x14ac:dyDescent="0.2">
      <c r="B2051" s="5" t="s">
        <v>3068</v>
      </c>
      <c r="C2051" s="8">
        <v>785066</v>
      </c>
      <c r="D2051" s="8">
        <v>103</v>
      </c>
      <c r="E2051" s="8">
        <v>8991</v>
      </c>
      <c r="F2051" s="8">
        <v>40.999829433400002</v>
      </c>
      <c r="G2051" s="8">
        <v>63.351671603900002</v>
      </c>
      <c r="H2051" s="8">
        <v>0.35971223021600002</v>
      </c>
    </row>
    <row r="2052" spans="2:8" x14ac:dyDescent="0.2">
      <c r="B2052" s="5" t="s">
        <v>840</v>
      </c>
      <c r="C2052" s="8">
        <v>2412851</v>
      </c>
      <c r="D2052" s="8">
        <v>282</v>
      </c>
      <c r="E2052" s="8">
        <v>10594</v>
      </c>
      <c r="F2052" s="8">
        <v>57.258380731000003</v>
      </c>
      <c r="G2052" s="8">
        <v>65.287769784199995</v>
      </c>
      <c r="H2052" s="8">
        <v>1.8303004655099999</v>
      </c>
    </row>
    <row r="2053" spans="2:8" x14ac:dyDescent="0.2">
      <c r="B2053" s="5" t="s">
        <v>3069</v>
      </c>
      <c r="C2053" s="8">
        <v>618980</v>
      </c>
      <c r="D2053" s="8">
        <v>46</v>
      </c>
      <c r="E2053" s="8">
        <v>20761</v>
      </c>
      <c r="F2053" s="8">
        <v>28.853269559899999</v>
      </c>
      <c r="G2053" s="8">
        <v>61.912822683000002</v>
      </c>
      <c r="H2053" s="8">
        <v>0</v>
      </c>
    </row>
    <row r="2054" spans="2:8" x14ac:dyDescent="0.2">
      <c r="B2054" s="5" t="s">
        <v>3070</v>
      </c>
      <c r="C2054" s="8">
        <v>577300</v>
      </c>
      <c r="D2054" s="8">
        <v>127</v>
      </c>
      <c r="E2054" s="8">
        <v>4202</v>
      </c>
      <c r="F2054" s="8">
        <v>54.034651141300003</v>
      </c>
      <c r="G2054" s="8">
        <v>62.304274227699999</v>
      </c>
      <c r="H2054" s="8">
        <v>0.71942446043200003</v>
      </c>
    </row>
    <row r="2055" spans="2:8" x14ac:dyDescent="0.2">
      <c r="B2055" s="5" t="s">
        <v>3071</v>
      </c>
      <c r="C2055" s="8">
        <v>1926895</v>
      </c>
      <c r="D2055" s="8">
        <v>374</v>
      </c>
      <c r="E2055" s="8">
        <v>5843</v>
      </c>
      <c r="F2055" s="8">
        <v>44.665977515000002</v>
      </c>
      <c r="G2055" s="8">
        <v>63.584426576399999</v>
      </c>
      <c r="H2055" s="8">
        <v>2.1900126957300001</v>
      </c>
    </row>
    <row r="2056" spans="2:8" x14ac:dyDescent="0.2">
      <c r="B2056" s="5" t="s">
        <v>3072</v>
      </c>
      <c r="C2056" s="8">
        <v>1380918</v>
      </c>
      <c r="D2056" s="8">
        <v>251</v>
      </c>
      <c r="E2056" s="8">
        <v>6112</v>
      </c>
      <c r="F2056" s="8">
        <v>55.283623164700003</v>
      </c>
      <c r="G2056" s="8">
        <v>56.030469741899999</v>
      </c>
      <c r="H2056" s="8">
        <v>0.71942446043200003</v>
      </c>
    </row>
    <row r="2057" spans="2:8" x14ac:dyDescent="0.2">
      <c r="B2057" s="5" t="s">
        <v>3073</v>
      </c>
      <c r="C2057" s="8">
        <v>1355014</v>
      </c>
      <c r="D2057" s="8">
        <v>273</v>
      </c>
      <c r="E2057" s="8">
        <v>5045</v>
      </c>
      <c r="F2057" s="8">
        <v>47.301906290799998</v>
      </c>
      <c r="G2057" s="8">
        <v>57.109606432500001</v>
      </c>
      <c r="H2057" s="8">
        <v>1.4705882352899999</v>
      </c>
    </row>
    <row r="2058" spans="2:8" x14ac:dyDescent="0.2">
      <c r="B2058" s="5" t="s">
        <v>3074</v>
      </c>
      <c r="C2058" s="8">
        <v>1246158</v>
      </c>
      <c r="D2058" s="8">
        <v>278</v>
      </c>
      <c r="E2058" s="8">
        <v>4458</v>
      </c>
      <c r="F2058" s="8">
        <v>38.108194784399998</v>
      </c>
      <c r="G2058" s="8">
        <v>58.347439695299997</v>
      </c>
      <c r="H2058" s="8">
        <v>2.1900126957300001</v>
      </c>
    </row>
    <row r="2059" spans="2:8" x14ac:dyDescent="0.2">
      <c r="B2059" s="5" t="s">
        <v>3075</v>
      </c>
      <c r="C2059" s="8">
        <v>576311</v>
      </c>
      <c r="D2059" s="8">
        <v>145</v>
      </c>
      <c r="E2059" s="8">
        <v>4063</v>
      </c>
      <c r="F2059" s="8">
        <v>40.861092170799999</v>
      </c>
      <c r="G2059" s="8">
        <v>55.670757511600002</v>
      </c>
      <c r="H2059" s="8">
        <v>0</v>
      </c>
    </row>
    <row r="2060" spans="2:8" x14ac:dyDescent="0.2">
      <c r="B2060" s="5" t="s">
        <v>3076</v>
      </c>
      <c r="C2060" s="8">
        <v>728663</v>
      </c>
      <c r="D2060" s="8">
        <v>108</v>
      </c>
      <c r="E2060" s="8">
        <v>8382</v>
      </c>
      <c r="F2060" s="8">
        <v>30.074178830400001</v>
      </c>
      <c r="G2060" s="8">
        <v>51.650444350400001</v>
      </c>
      <c r="H2060" s="8">
        <v>2.1900126957300001</v>
      </c>
    </row>
    <row r="2061" spans="2:8" x14ac:dyDescent="0.2">
      <c r="B2061" s="5" t="s">
        <v>841</v>
      </c>
      <c r="C2061" s="8">
        <v>1802914</v>
      </c>
      <c r="D2061" s="8">
        <v>237</v>
      </c>
      <c r="E2061" s="8">
        <v>9800</v>
      </c>
      <c r="F2061" s="8">
        <v>31.3247420786</v>
      </c>
      <c r="G2061" s="8">
        <v>51.787981379599998</v>
      </c>
      <c r="H2061" s="8">
        <v>1.8303004655099999</v>
      </c>
    </row>
    <row r="2062" spans="2:8" x14ac:dyDescent="0.2">
      <c r="B2062" s="5" t="s">
        <v>3077</v>
      </c>
      <c r="C2062" s="8">
        <v>1383202</v>
      </c>
      <c r="D2062" s="8">
        <v>231</v>
      </c>
      <c r="E2062" s="8">
        <v>6707</v>
      </c>
      <c r="F2062" s="8">
        <v>37.213395515499997</v>
      </c>
      <c r="G2062" s="8">
        <v>51.460008463800001</v>
      </c>
      <c r="H2062" s="8">
        <v>1.4705882352899999</v>
      </c>
    </row>
    <row r="2063" spans="2:8" x14ac:dyDescent="0.2">
      <c r="B2063" s="5" t="s">
        <v>3078</v>
      </c>
      <c r="C2063" s="8">
        <v>1886290</v>
      </c>
      <c r="D2063" s="8">
        <v>219</v>
      </c>
      <c r="E2063" s="8">
        <v>11029</v>
      </c>
      <c r="F2063" s="8">
        <v>54.237038226499998</v>
      </c>
      <c r="G2063" s="8">
        <v>46.752010156600001</v>
      </c>
      <c r="H2063" s="8">
        <v>0.71942446043200003</v>
      </c>
    </row>
    <row r="2064" spans="2:8" x14ac:dyDescent="0.2">
      <c r="B2064" s="5" t="s">
        <v>3079</v>
      </c>
      <c r="C2064" s="8">
        <v>667930</v>
      </c>
      <c r="D2064" s="8">
        <v>149</v>
      </c>
      <c r="E2064" s="8">
        <v>4371</v>
      </c>
      <c r="F2064" s="8">
        <v>38.365607607999998</v>
      </c>
      <c r="G2064" s="8">
        <v>43.080829454099998</v>
      </c>
      <c r="H2064" s="8">
        <v>1.4705882352899999</v>
      </c>
    </row>
    <row r="2065" spans="2:8" x14ac:dyDescent="0.2">
      <c r="B2065" s="5" t="s">
        <v>3080</v>
      </c>
      <c r="C2065" s="8">
        <v>2016322</v>
      </c>
      <c r="D2065" s="8">
        <v>295</v>
      </c>
      <c r="E2065" s="8">
        <v>8461</v>
      </c>
      <c r="F2065" s="8">
        <v>38.899689016300002</v>
      </c>
      <c r="G2065" s="8">
        <v>46.000846381700001</v>
      </c>
      <c r="H2065" s="8">
        <v>1.07913669065</v>
      </c>
    </row>
    <row r="2066" spans="2:8" x14ac:dyDescent="0.2">
      <c r="B2066" s="5" t="s">
        <v>3081</v>
      </c>
      <c r="C2066" s="8">
        <v>602376</v>
      </c>
      <c r="D2066" s="8">
        <v>160</v>
      </c>
      <c r="E2066" s="8">
        <v>3606</v>
      </c>
      <c r="F2066" s="8">
        <v>31.097263975299999</v>
      </c>
      <c r="G2066" s="8">
        <v>45.895048666900003</v>
      </c>
      <c r="H2066" s="8">
        <v>0</v>
      </c>
    </row>
    <row r="2067" spans="2:8" x14ac:dyDescent="0.2">
      <c r="B2067" s="5" t="s">
        <v>3082</v>
      </c>
      <c r="C2067" s="8">
        <v>1562980</v>
      </c>
      <c r="D2067" s="8">
        <v>218</v>
      </c>
      <c r="E2067" s="8">
        <v>9044</v>
      </c>
      <c r="F2067" s="8">
        <v>56.9838965661</v>
      </c>
      <c r="G2067" s="8">
        <v>44.625476089700001</v>
      </c>
      <c r="H2067" s="8">
        <v>5.49090139653</v>
      </c>
    </row>
    <row r="2068" spans="2:8" x14ac:dyDescent="0.2">
      <c r="B2068" s="5" t="s">
        <v>3083</v>
      </c>
      <c r="C2068" s="8">
        <v>1368106</v>
      </c>
      <c r="D2068" s="8">
        <v>288</v>
      </c>
      <c r="E2068" s="8">
        <v>5000</v>
      </c>
      <c r="F2068" s="8">
        <v>36.677433754699997</v>
      </c>
      <c r="G2068" s="8">
        <v>38.087177316999998</v>
      </c>
      <c r="H2068" s="8">
        <v>2.1900126957300001</v>
      </c>
    </row>
    <row r="2069" spans="2:8" x14ac:dyDescent="0.2">
      <c r="B2069" s="5" t="s">
        <v>3084</v>
      </c>
      <c r="C2069" s="8">
        <v>865595</v>
      </c>
      <c r="D2069" s="8">
        <v>198</v>
      </c>
      <c r="E2069" s="8">
        <v>4491</v>
      </c>
      <c r="F2069" s="8">
        <v>28.771348409800002</v>
      </c>
      <c r="G2069" s="8">
        <v>38.542107490500001</v>
      </c>
      <c r="H2069" s="8">
        <v>1.7985611510799999</v>
      </c>
    </row>
    <row r="2070" spans="2:8" x14ac:dyDescent="0.2">
      <c r="B2070" s="5" t="s">
        <v>3085</v>
      </c>
      <c r="C2070" s="8">
        <v>2387998</v>
      </c>
      <c r="D2070" s="8">
        <v>201</v>
      </c>
      <c r="E2070" s="8">
        <v>18453</v>
      </c>
      <c r="F2070" s="8">
        <v>41.740413875900003</v>
      </c>
      <c r="G2070" s="8">
        <v>39.134574693200001</v>
      </c>
      <c r="H2070" s="8">
        <v>3.9568345323699998</v>
      </c>
    </row>
    <row r="2071" spans="2:8" x14ac:dyDescent="0.2">
      <c r="B2071" s="5" t="s">
        <v>3086</v>
      </c>
      <c r="C2071" s="8">
        <v>866602</v>
      </c>
      <c r="D2071" s="8">
        <v>198</v>
      </c>
      <c r="E2071" s="8">
        <v>4249</v>
      </c>
      <c r="F2071" s="8">
        <v>41.309210539399999</v>
      </c>
      <c r="G2071" s="8">
        <v>32.099026661000003</v>
      </c>
      <c r="H2071" s="8">
        <v>0</v>
      </c>
    </row>
    <row r="2072" spans="2:8" x14ac:dyDescent="0.2">
      <c r="B2072" s="5" t="s">
        <v>3087</v>
      </c>
      <c r="C2072" s="8">
        <v>1328255</v>
      </c>
      <c r="D2072" s="8">
        <v>249</v>
      </c>
      <c r="E2072" s="8">
        <v>5628</v>
      </c>
      <c r="F2072" s="8">
        <v>58.234527358699999</v>
      </c>
      <c r="G2072" s="8">
        <v>27.920016927599999</v>
      </c>
      <c r="H2072" s="8">
        <v>0</v>
      </c>
    </row>
    <row r="2073" spans="2:8" x14ac:dyDescent="0.2">
      <c r="B2073" s="5" t="s">
        <v>3088</v>
      </c>
      <c r="C2073" s="8">
        <v>585184</v>
      </c>
      <c r="D2073" s="8">
        <v>83</v>
      </c>
      <c r="E2073" s="8">
        <v>8726</v>
      </c>
      <c r="F2073" s="8">
        <v>26.373126405800001</v>
      </c>
      <c r="G2073" s="8">
        <v>30.110029623399999</v>
      </c>
      <c r="H2073" s="8">
        <v>0.35971223021600002</v>
      </c>
    </row>
    <row r="2074" spans="2:8" x14ac:dyDescent="0.2">
      <c r="B2074" s="5" t="s">
        <v>3089</v>
      </c>
      <c r="C2074" s="8">
        <v>2021266</v>
      </c>
      <c r="D2074" s="8">
        <v>247</v>
      </c>
      <c r="E2074" s="8">
        <v>9879</v>
      </c>
      <c r="F2074" s="8">
        <v>41.239322611799999</v>
      </c>
      <c r="G2074" s="8">
        <v>34.490055014799999</v>
      </c>
      <c r="H2074" s="8">
        <v>5.0994498518800002</v>
      </c>
    </row>
    <row r="2075" spans="2:8" x14ac:dyDescent="0.2">
      <c r="B2075" s="5" t="s">
        <v>3090</v>
      </c>
      <c r="C2075" s="8">
        <v>788870</v>
      </c>
      <c r="D2075" s="8">
        <v>180</v>
      </c>
      <c r="E2075" s="8">
        <v>4248</v>
      </c>
      <c r="F2075" s="8">
        <v>63.966444898600002</v>
      </c>
      <c r="G2075" s="8">
        <v>31.347862886200001</v>
      </c>
      <c r="H2075" s="8">
        <v>5.0994498518800002</v>
      </c>
    </row>
    <row r="2076" spans="2:8" x14ac:dyDescent="0.2">
      <c r="B2076" s="5" t="s">
        <v>3091</v>
      </c>
      <c r="C2076" s="8">
        <v>517380</v>
      </c>
      <c r="D2076" s="8">
        <v>114</v>
      </c>
      <c r="E2076" s="8">
        <v>4621</v>
      </c>
      <c r="F2076" s="8">
        <v>39.028268848800003</v>
      </c>
      <c r="G2076" s="8">
        <v>22.947524333499999</v>
      </c>
      <c r="H2076" s="8">
        <v>0</v>
      </c>
    </row>
    <row r="2077" spans="2:8" x14ac:dyDescent="0.2">
      <c r="B2077" s="5" t="s">
        <v>3092</v>
      </c>
      <c r="C2077" s="8">
        <v>776011</v>
      </c>
      <c r="D2077" s="8">
        <v>212</v>
      </c>
      <c r="E2077" s="8">
        <v>3561</v>
      </c>
      <c r="F2077" s="8">
        <v>58.364125672500002</v>
      </c>
      <c r="G2077" s="8">
        <v>23.212018620399999</v>
      </c>
      <c r="H2077" s="8">
        <v>0</v>
      </c>
    </row>
    <row r="2078" spans="2:8" x14ac:dyDescent="0.2">
      <c r="B2078" s="5" t="s">
        <v>3093</v>
      </c>
      <c r="C2078" s="8">
        <v>1225657</v>
      </c>
      <c r="D2078" s="8">
        <v>329</v>
      </c>
      <c r="E2078" s="8">
        <v>3441</v>
      </c>
      <c r="F2078" s="8">
        <v>68.507285625999998</v>
      </c>
      <c r="G2078" s="8">
        <v>25.8252221752</v>
      </c>
      <c r="H2078" s="8">
        <v>0.71942446043200003</v>
      </c>
    </row>
    <row r="2079" spans="2:8" x14ac:dyDescent="0.2">
      <c r="B2079" s="5" t="s">
        <v>3094</v>
      </c>
      <c r="C2079" s="8">
        <v>972972</v>
      </c>
      <c r="D2079" s="8">
        <v>221</v>
      </c>
      <c r="E2079" s="8">
        <v>4337</v>
      </c>
      <c r="F2079" s="8">
        <v>53.467816769199999</v>
      </c>
      <c r="G2079" s="8">
        <v>22.164621244199999</v>
      </c>
      <c r="H2079" s="8">
        <v>1.4705882352899999</v>
      </c>
    </row>
    <row r="2080" spans="2:8" x14ac:dyDescent="0.2">
      <c r="B2080" s="5" t="s">
        <v>3095</v>
      </c>
      <c r="C2080" s="8">
        <v>523703</v>
      </c>
      <c r="D2080" s="8">
        <v>105</v>
      </c>
      <c r="E2080" s="8">
        <v>5043</v>
      </c>
      <c r="F2080" s="8">
        <v>28.714106210299999</v>
      </c>
      <c r="G2080" s="8">
        <v>22.852306390199999</v>
      </c>
      <c r="H2080" s="8">
        <v>0</v>
      </c>
    </row>
    <row r="2081" spans="2:8" x14ac:dyDescent="0.2">
      <c r="B2081" s="5" t="s">
        <v>3096</v>
      </c>
      <c r="C2081" s="8">
        <v>603676</v>
      </c>
      <c r="D2081" s="8">
        <v>76</v>
      </c>
      <c r="E2081" s="8">
        <v>9663</v>
      </c>
      <c r="F2081" s="8">
        <v>42.227996919699997</v>
      </c>
      <c r="G2081" s="8">
        <v>22.492594159999999</v>
      </c>
      <c r="H2081" s="8">
        <v>2.1900126957300001</v>
      </c>
    </row>
    <row r="2082" spans="2:8" x14ac:dyDescent="0.2">
      <c r="B2082" s="5" t="s">
        <v>3097</v>
      </c>
      <c r="C2082" s="8">
        <v>1303448</v>
      </c>
      <c r="D2082" s="8">
        <v>248</v>
      </c>
      <c r="E2082" s="8">
        <v>5880</v>
      </c>
      <c r="F2082" s="8">
        <v>64.483343232099998</v>
      </c>
      <c r="G2082" s="8">
        <v>22.8205670758</v>
      </c>
      <c r="H2082" s="8">
        <v>5.4274227676700004</v>
      </c>
    </row>
    <row r="2083" spans="2:8" x14ac:dyDescent="0.2">
      <c r="B2083" s="5" t="s">
        <v>3098</v>
      </c>
      <c r="C2083" s="8">
        <v>657448</v>
      </c>
      <c r="D2083" s="8">
        <v>183</v>
      </c>
      <c r="E2083" s="8">
        <v>3488</v>
      </c>
      <c r="F2083" s="8">
        <v>42.835073594400001</v>
      </c>
      <c r="G2083" s="8">
        <v>16.314007617400001</v>
      </c>
      <c r="H2083" s="8">
        <v>0.35971223021600002</v>
      </c>
    </row>
    <row r="2084" spans="2:8" x14ac:dyDescent="0.2">
      <c r="B2084" s="5" t="s">
        <v>3099</v>
      </c>
      <c r="C2084" s="8">
        <v>1174808</v>
      </c>
      <c r="D2084" s="8">
        <v>290</v>
      </c>
      <c r="E2084" s="8">
        <v>4022</v>
      </c>
      <c r="F2084" s="8">
        <v>41.180297254099997</v>
      </c>
      <c r="G2084" s="8">
        <v>12.293694456200001</v>
      </c>
      <c r="H2084" s="8">
        <v>0</v>
      </c>
    </row>
    <row r="2085" spans="2:8" x14ac:dyDescent="0.2">
      <c r="B2085" s="5" t="s">
        <v>3100</v>
      </c>
      <c r="C2085" s="8">
        <v>739594</v>
      </c>
      <c r="D2085" s="8">
        <v>99</v>
      </c>
      <c r="E2085" s="8">
        <v>8775</v>
      </c>
      <c r="F2085" s="8">
        <v>63.472234808899998</v>
      </c>
      <c r="G2085" s="8">
        <v>11.933982225999999</v>
      </c>
      <c r="H2085" s="8">
        <v>0</v>
      </c>
    </row>
    <row r="2086" spans="2:8" x14ac:dyDescent="0.2">
      <c r="B2086" s="5" t="s">
        <v>3101</v>
      </c>
      <c r="C2086" s="8">
        <v>529000</v>
      </c>
      <c r="D2086" s="8">
        <v>87</v>
      </c>
      <c r="E2086" s="8">
        <v>6897</v>
      </c>
      <c r="F2086" s="8">
        <v>53.511620135599998</v>
      </c>
      <c r="G2086" s="8">
        <v>13.0765975455</v>
      </c>
      <c r="H2086" s="8">
        <v>0</v>
      </c>
    </row>
    <row r="2087" spans="2:8" x14ac:dyDescent="0.2">
      <c r="B2087" s="5" t="s">
        <v>3102</v>
      </c>
      <c r="C2087" s="8">
        <v>559656</v>
      </c>
      <c r="D2087" s="8">
        <v>135</v>
      </c>
      <c r="E2087" s="8">
        <v>4384</v>
      </c>
      <c r="F2087" s="8">
        <v>66.373536045199998</v>
      </c>
      <c r="G2087" s="8">
        <v>15.6263224714</v>
      </c>
      <c r="H2087" s="8">
        <v>0</v>
      </c>
    </row>
    <row r="2088" spans="2:8" x14ac:dyDescent="0.2">
      <c r="B2088" s="5" t="s">
        <v>3103</v>
      </c>
      <c r="C2088" s="8">
        <v>692046</v>
      </c>
      <c r="D2088" s="8">
        <v>103</v>
      </c>
      <c r="E2088" s="8">
        <v>7454</v>
      </c>
      <c r="F2088" s="8">
        <v>39.082866188300002</v>
      </c>
      <c r="G2088" s="8">
        <v>10.071942446</v>
      </c>
      <c r="H2088" s="8">
        <v>0</v>
      </c>
    </row>
    <row r="2089" spans="2:8" x14ac:dyDescent="0.2">
      <c r="B2089" s="5" t="s">
        <v>3104</v>
      </c>
      <c r="C2089" s="8">
        <v>746831</v>
      </c>
      <c r="D2089" s="8">
        <v>139</v>
      </c>
      <c r="E2089" s="8">
        <v>5967</v>
      </c>
      <c r="F2089" s="8">
        <v>50.429602330500003</v>
      </c>
      <c r="G2089" s="8">
        <v>10.526872619600001</v>
      </c>
      <c r="H2089" s="8">
        <v>0</v>
      </c>
    </row>
    <row r="2090" spans="2:8" x14ac:dyDescent="0.2">
      <c r="B2090" s="5" t="s">
        <v>3105</v>
      </c>
      <c r="C2090" s="8">
        <v>628484</v>
      </c>
      <c r="D2090" s="8">
        <v>158</v>
      </c>
      <c r="E2090" s="8">
        <v>3885</v>
      </c>
      <c r="F2090" s="8">
        <v>41.086637902900002</v>
      </c>
      <c r="G2090" s="8">
        <v>9.8074481591199998</v>
      </c>
      <c r="H2090" s="8">
        <v>0</v>
      </c>
    </row>
    <row r="2091" spans="2:8" x14ac:dyDescent="0.2">
      <c r="B2091" s="5" t="s">
        <v>3106</v>
      </c>
      <c r="C2091" s="8">
        <v>506991</v>
      </c>
      <c r="D2091" s="8">
        <v>68</v>
      </c>
      <c r="E2091" s="8">
        <v>8924</v>
      </c>
      <c r="F2091" s="8">
        <v>36.652630693299997</v>
      </c>
      <c r="G2091" s="8">
        <v>7.5856961489600003</v>
      </c>
      <c r="H2091" s="8">
        <v>0</v>
      </c>
    </row>
    <row r="2092" spans="2:8" x14ac:dyDescent="0.2">
      <c r="B2092" s="5" t="s">
        <v>3107</v>
      </c>
      <c r="C2092" s="8">
        <v>797427</v>
      </c>
      <c r="D2092" s="8">
        <v>135</v>
      </c>
      <c r="E2092" s="8">
        <v>6898</v>
      </c>
      <c r="F2092" s="8">
        <v>63.268528052400001</v>
      </c>
      <c r="G2092" s="8">
        <v>5.8188743123100002</v>
      </c>
      <c r="H2092" s="8">
        <v>0.35971223021600002</v>
      </c>
    </row>
    <row r="2093" spans="2:8" x14ac:dyDescent="0.2">
      <c r="B2093" s="5" t="s">
        <v>3108</v>
      </c>
      <c r="C2093" s="8">
        <v>885299</v>
      </c>
      <c r="D2093" s="8">
        <v>205</v>
      </c>
      <c r="E2093" s="8">
        <v>4502</v>
      </c>
      <c r="F2093" s="8">
        <v>38.208194909100001</v>
      </c>
      <c r="G2093" s="8">
        <v>5.8188743123100002</v>
      </c>
      <c r="H2093" s="8">
        <v>1.8303004655099999</v>
      </c>
    </row>
    <row r="2094" spans="2:8" x14ac:dyDescent="0.2">
      <c r="B2094" s="5" t="s">
        <v>3109</v>
      </c>
      <c r="C2094" s="8">
        <v>506939</v>
      </c>
      <c r="D2094" s="8">
        <v>128</v>
      </c>
      <c r="E2094" s="8">
        <v>3741</v>
      </c>
      <c r="F2094" s="8">
        <v>38.148490480200003</v>
      </c>
      <c r="G2094" s="8">
        <v>4.0203131612399998</v>
      </c>
      <c r="H2094" s="8">
        <v>0</v>
      </c>
    </row>
    <row r="2095" spans="2:8" x14ac:dyDescent="0.2">
      <c r="B2095" s="5" t="s">
        <v>3110</v>
      </c>
      <c r="C2095" s="8">
        <v>846071</v>
      </c>
      <c r="D2095" s="8">
        <v>82</v>
      </c>
      <c r="E2095" s="8">
        <v>19312</v>
      </c>
      <c r="F2095" s="8">
        <v>39.908284395499997</v>
      </c>
      <c r="G2095" s="8">
        <v>4.34828607702</v>
      </c>
      <c r="H2095" s="8">
        <v>2.1900126957300001</v>
      </c>
    </row>
    <row r="2096" spans="2:8" x14ac:dyDescent="0.2">
      <c r="B2096" s="5" t="s">
        <v>3111</v>
      </c>
      <c r="C2096" s="8">
        <v>531084</v>
      </c>
      <c r="D2096" s="8">
        <v>111</v>
      </c>
      <c r="E2096" s="8">
        <v>4831</v>
      </c>
      <c r="F2096" s="8">
        <v>38.090029348199998</v>
      </c>
      <c r="G2096" s="8">
        <v>0</v>
      </c>
      <c r="H2096" s="8">
        <v>0</v>
      </c>
    </row>
    <row r="2097" spans="2:8" x14ac:dyDescent="0.2">
      <c r="B2097" s="5" t="s">
        <v>3112</v>
      </c>
      <c r="C2097" s="8">
        <v>216100</v>
      </c>
      <c r="D2097" s="8">
        <v>56</v>
      </c>
      <c r="E2097" s="8">
        <v>3755</v>
      </c>
      <c r="F2097" s="8">
        <v>37.182419246199998</v>
      </c>
      <c r="G2097" s="8">
        <v>40.922556072799999</v>
      </c>
      <c r="H2097" s="8">
        <v>1.8303004655099999</v>
      </c>
    </row>
    <row r="2098" spans="2:8" x14ac:dyDescent="0.2">
      <c r="B2098" s="5" t="s">
        <v>3113</v>
      </c>
      <c r="C2098" s="8">
        <v>352214</v>
      </c>
      <c r="D2098" s="8">
        <v>62</v>
      </c>
      <c r="E2098" s="8">
        <v>7191</v>
      </c>
      <c r="F2098" s="8">
        <v>40.298690365500001</v>
      </c>
      <c r="G2098" s="8">
        <v>38.341091832399997</v>
      </c>
      <c r="H2098" s="8">
        <v>0</v>
      </c>
    </row>
    <row r="2099" spans="2:8" x14ac:dyDescent="0.2">
      <c r="B2099" s="5" t="s">
        <v>3114</v>
      </c>
      <c r="C2099" s="8">
        <v>499817</v>
      </c>
      <c r="D2099" s="8">
        <v>127</v>
      </c>
      <c r="E2099" s="8">
        <v>3990</v>
      </c>
      <c r="F2099" s="8">
        <v>52.874294763599998</v>
      </c>
      <c r="G2099" s="8">
        <v>38.214134574699997</v>
      </c>
      <c r="H2099" s="8">
        <v>2.9094371561600001</v>
      </c>
    </row>
    <row r="2100" spans="2:8" x14ac:dyDescent="0.2">
      <c r="B2100" s="5" t="s">
        <v>3115</v>
      </c>
      <c r="C2100" s="8">
        <v>493376</v>
      </c>
      <c r="D2100" s="8">
        <v>125</v>
      </c>
      <c r="E2100" s="8">
        <v>3457</v>
      </c>
      <c r="F2100" s="8">
        <v>57.074134734600001</v>
      </c>
      <c r="G2100" s="8">
        <v>37.198476512900001</v>
      </c>
      <c r="H2100" s="8">
        <v>3.6606009310199998</v>
      </c>
    </row>
    <row r="2101" spans="2:8" x14ac:dyDescent="0.2">
      <c r="B2101" s="5" t="s">
        <v>3116</v>
      </c>
      <c r="C2101" s="8">
        <v>496115</v>
      </c>
      <c r="D2101" s="8">
        <v>119</v>
      </c>
      <c r="E2101" s="8">
        <v>4078</v>
      </c>
      <c r="F2101" s="8">
        <v>40.891994732199997</v>
      </c>
      <c r="G2101" s="8">
        <v>28.999153618299999</v>
      </c>
      <c r="H2101" s="8">
        <v>2.5497249259400001</v>
      </c>
    </row>
    <row r="2102" spans="2:8" x14ac:dyDescent="0.2">
      <c r="B2102" s="5" t="s">
        <v>3117</v>
      </c>
      <c r="C2102" s="8">
        <v>164973</v>
      </c>
      <c r="D2102" s="8">
        <v>38</v>
      </c>
      <c r="E2102" s="8">
        <v>4624</v>
      </c>
      <c r="F2102" s="8">
        <v>41.893782786400003</v>
      </c>
      <c r="G2102" s="8">
        <v>27.3592890394</v>
      </c>
      <c r="H2102" s="8">
        <v>0</v>
      </c>
    </row>
    <row r="2103" spans="2:8" x14ac:dyDescent="0.2">
      <c r="B2103" s="5" t="s">
        <v>3118</v>
      </c>
      <c r="C2103" s="8">
        <v>446803</v>
      </c>
      <c r="D2103" s="8">
        <v>113</v>
      </c>
      <c r="E2103" s="8">
        <v>3972</v>
      </c>
      <c r="F2103" s="8">
        <v>39.729576502199997</v>
      </c>
      <c r="G2103" s="8">
        <v>26.1849344054</v>
      </c>
      <c r="H2103" s="8">
        <v>1.8303004655099999</v>
      </c>
    </row>
    <row r="2104" spans="2:8" x14ac:dyDescent="0.2">
      <c r="B2104" s="5" t="s">
        <v>3119</v>
      </c>
      <c r="C2104" s="8">
        <v>268503</v>
      </c>
      <c r="D2104" s="8">
        <v>59</v>
      </c>
      <c r="E2104" s="8">
        <v>4323</v>
      </c>
      <c r="F2104" s="8">
        <v>35.601965435700002</v>
      </c>
      <c r="G2104" s="8">
        <v>28.0469741854</v>
      </c>
      <c r="H2104" s="8">
        <v>4.7397376216699998</v>
      </c>
    </row>
    <row r="2105" spans="2:8" x14ac:dyDescent="0.2">
      <c r="B2105" s="5" t="s">
        <v>3120</v>
      </c>
      <c r="C2105" s="8">
        <v>361534</v>
      </c>
      <c r="D2105" s="8">
        <v>68</v>
      </c>
      <c r="E2105" s="8">
        <v>5761</v>
      </c>
      <c r="F2105" s="8">
        <v>39.235663072299999</v>
      </c>
      <c r="G2105" s="8">
        <v>23.762166737200001</v>
      </c>
      <c r="H2105" s="8">
        <v>1.4705882352899999</v>
      </c>
    </row>
    <row r="2106" spans="2:8" x14ac:dyDescent="0.2">
      <c r="B2106" s="5" t="s">
        <v>3121</v>
      </c>
      <c r="C2106" s="8">
        <v>396813</v>
      </c>
      <c r="D2106" s="8">
        <v>73</v>
      </c>
      <c r="E2106" s="8">
        <v>6197</v>
      </c>
      <c r="F2106" s="8">
        <v>39.486042903399998</v>
      </c>
      <c r="G2106" s="8">
        <v>22.651290732100001</v>
      </c>
      <c r="H2106" s="8">
        <v>0</v>
      </c>
    </row>
    <row r="2107" spans="2:8" x14ac:dyDescent="0.2">
      <c r="B2107" s="5" t="s">
        <v>3122</v>
      </c>
      <c r="C2107" s="8">
        <v>99527</v>
      </c>
      <c r="D2107" s="8">
        <v>25</v>
      </c>
      <c r="E2107" s="8">
        <v>4482</v>
      </c>
      <c r="F2107" s="8">
        <v>40.647167895800003</v>
      </c>
      <c r="G2107" s="8">
        <v>25.201015658100001</v>
      </c>
      <c r="H2107" s="8">
        <v>2.9094371561600001</v>
      </c>
    </row>
    <row r="2108" spans="2:8" x14ac:dyDescent="0.2">
      <c r="B2108" s="5" t="s">
        <v>3123</v>
      </c>
      <c r="C2108" s="8">
        <v>338349</v>
      </c>
      <c r="D2108" s="8">
        <v>89</v>
      </c>
      <c r="E2108" s="8">
        <v>3755</v>
      </c>
      <c r="F2108" s="8">
        <v>40.772243398199997</v>
      </c>
      <c r="G2108" s="8">
        <v>21.117223868</v>
      </c>
      <c r="H2108" s="8">
        <v>2.5497249259400001</v>
      </c>
    </row>
    <row r="2109" spans="2:8" x14ac:dyDescent="0.2">
      <c r="B2109" s="5" t="s">
        <v>3124</v>
      </c>
      <c r="C2109" s="8">
        <v>193831</v>
      </c>
      <c r="D2109" s="8">
        <v>44</v>
      </c>
      <c r="E2109" s="8">
        <v>4759</v>
      </c>
      <c r="F2109" s="8">
        <v>37.372830374400003</v>
      </c>
      <c r="G2109" s="8">
        <v>21.2124418113</v>
      </c>
      <c r="H2109" s="8">
        <v>0</v>
      </c>
    </row>
    <row r="2110" spans="2:8" x14ac:dyDescent="0.2">
      <c r="B2110" s="5" t="s">
        <v>3125</v>
      </c>
      <c r="C2110" s="8">
        <v>158243</v>
      </c>
      <c r="D2110" s="8">
        <v>47</v>
      </c>
      <c r="E2110" s="8">
        <v>3281</v>
      </c>
      <c r="F2110" s="8">
        <v>36.390538895600002</v>
      </c>
      <c r="G2110" s="8">
        <v>22.196360558599999</v>
      </c>
      <c r="H2110" s="8">
        <v>2.5497249259400001</v>
      </c>
    </row>
    <row r="2111" spans="2:8" x14ac:dyDescent="0.2">
      <c r="B2111" s="5" t="s">
        <v>3126</v>
      </c>
      <c r="C2111" s="8">
        <v>166929</v>
      </c>
      <c r="D2111" s="8">
        <v>40</v>
      </c>
      <c r="E2111" s="8">
        <v>4278</v>
      </c>
      <c r="F2111" s="8">
        <v>40.029686330399997</v>
      </c>
      <c r="G2111" s="8">
        <v>19.741853576</v>
      </c>
      <c r="H2111" s="8">
        <v>0</v>
      </c>
    </row>
    <row r="2112" spans="2:8" x14ac:dyDescent="0.2">
      <c r="B2112" s="5" t="s">
        <v>3127</v>
      </c>
      <c r="C2112" s="8">
        <v>292272</v>
      </c>
      <c r="D2112" s="8">
        <v>69</v>
      </c>
      <c r="E2112" s="8">
        <v>4285</v>
      </c>
      <c r="F2112" s="8">
        <v>39.341777347399997</v>
      </c>
      <c r="G2112" s="8">
        <v>18.2395260262</v>
      </c>
      <c r="H2112" s="8">
        <v>0</v>
      </c>
    </row>
    <row r="2113" spans="2:8" x14ac:dyDescent="0.2">
      <c r="B2113" s="5" t="s">
        <v>3128</v>
      </c>
      <c r="C2113" s="8">
        <v>238032</v>
      </c>
      <c r="D2113" s="8">
        <v>30</v>
      </c>
      <c r="E2113" s="8">
        <v>10985</v>
      </c>
      <c r="F2113" s="8">
        <v>31.507462453500001</v>
      </c>
      <c r="G2113" s="8">
        <v>17.816335167199998</v>
      </c>
      <c r="H2113" s="8">
        <v>0</v>
      </c>
    </row>
    <row r="2114" spans="2:8" x14ac:dyDescent="0.2">
      <c r="B2114" s="5" t="s">
        <v>3129</v>
      </c>
      <c r="C2114" s="8">
        <v>492033</v>
      </c>
      <c r="D2114" s="8">
        <v>125</v>
      </c>
      <c r="E2114" s="8">
        <v>4134</v>
      </c>
      <c r="F2114" s="8">
        <v>55.666407505400002</v>
      </c>
      <c r="G2114" s="8">
        <v>16.345746931899999</v>
      </c>
      <c r="H2114" s="8">
        <v>0</v>
      </c>
    </row>
    <row r="2115" spans="2:8" x14ac:dyDescent="0.2">
      <c r="B2115" s="5" t="s">
        <v>3130</v>
      </c>
      <c r="C2115" s="8">
        <v>315919</v>
      </c>
      <c r="D2115" s="8">
        <v>78</v>
      </c>
      <c r="E2115" s="8">
        <v>4218</v>
      </c>
      <c r="F2115" s="8">
        <v>41.3164353377</v>
      </c>
      <c r="G2115" s="8">
        <v>18.9272111722</v>
      </c>
      <c r="H2115" s="8">
        <v>0.35971223021600002</v>
      </c>
    </row>
    <row r="2116" spans="2:8" x14ac:dyDescent="0.2">
      <c r="B2116" s="5" t="s">
        <v>3131</v>
      </c>
      <c r="C2116" s="8">
        <v>454004</v>
      </c>
      <c r="D2116" s="8">
        <v>73</v>
      </c>
      <c r="E2116" s="8">
        <v>6241</v>
      </c>
      <c r="F2116" s="8">
        <v>36.185855059300003</v>
      </c>
      <c r="G2116" s="8">
        <v>16.673719847699999</v>
      </c>
      <c r="H2116" s="8">
        <v>0.35971223021600002</v>
      </c>
    </row>
    <row r="2117" spans="2:8" x14ac:dyDescent="0.2">
      <c r="B2117" s="5" t="s">
        <v>3132</v>
      </c>
      <c r="C2117" s="8">
        <v>285530</v>
      </c>
      <c r="D2117" s="8">
        <v>87</v>
      </c>
      <c r="E2117" s="8">
        <v>3267</v>
      </c>
      <c r="F2117" s="8">
        <v>39.763625699499997</v>
      </c>
      <c r="G2117" s="8">
        <v>11.6377486246</v>
      </c>
      <c r="H2117" s="8">
        <v>0</v>
      </c>
    </row>
    <row r="2118" spans="2:8" x14ac:dyDescent="0.2">
      <c r="B2118" s="5" t="s">
        <v>3133</v>
      </c>
      <c r="C2118" s="8">
        <v>382232</v>
      </c>
      <c r="D2118" s="8">
        <v>83</v>
      </c>
      <c r="E2118" s="8">
        <v>4267</v>
      </c>
      <c r="F2118" s="8">
        <v>38.549841053400002</v>
      </c>
      <c r="G2118" s="8">
        <v>17.065171392300002</v>
      </c>
      <c r="H2118" s="8">
        <v>1.07913669065</v>
      </c>
    </row>
    <row r="2119" spans="2:8" x14ac:dyDescent="0.2">
      <c r="B2119" s="5" t="s">
        <v>3134</v>
      </c>
      <c r="C2119" s="8">
        <v>342147</v>
      </c>
      <c r="D2119" s="8">
        <v>88</v>
      </c>
      <c r="E2119" s="8">
        <v>3892</v>
      </c>
      <c r="F2119" s="8">
        <v>47.555050349699997</v>
      </c>
      <c r="G2119" s="8">
        <v>19.223444773600001</v>
      </c>
      <c r="H2119" s="8">
        <v>2.5497249259400001</v>
      </c>
    </row>
    <row r="2120" spans="2:8" x14ac:dyDescent="0.2">
      <c r="B2120" s="5" t="s">
        <v>3135</v>
      </c>
      <c r="C2120" s="8">
        <v>211850</v>
      </c>
      <c r="D2120" s="8">
        <v>62</v>
      </c>
      <c r="E2120" s="8">
        <v>3183</v>
      </c>
      <c r="F2120" s="8">
        <v>35.159787761399997</v>
      </c>
      <c r="G2120" s="8">
        <v>14.578925095200001</v>
      </c>
      <c r="H2120" s="8">
        <v>0</v>
      </c>
    </row>
    <row r="2121" spans="2:8" x14ac:dyDescent="0.2">
      <c r="B2121" s="5" t="s">
        <v>3136</v>
      </c>
      <c r="C2121" s="8">
        <v>143783</v>
      </c>
      <c r="D2121" s="8">
        <v>19</v>
      </c>
      <c r="E2121" s="8">
        <v>10917</v>
      </c>
      <c r="F2121" s="8">
        <v>53.4272278766</v>
      </c>
      <c r="G2121" s="8">
        <v>15.330088870100001</v>
      </c>
      <c r="H2121" s="8">
        <v>0</v>
      </c>
    </row>
    <row r="2122" spans="2:8" x14ac:dyDescent="0.2">
      <c r="B2122" s="5" t="s">
        <v>3137</v>
      </c>
      <c r="C2122" s="8">
        <v>345209</v>
      </c>
      <c r="D2122" s="8">
        <v>62</v>
      </c>
      <c r="E2122" s="8">
        <v>6878</v>
      </c>
      <c r="F2122" s="8">
        <v>35.3379305566</v>
      </c>
      <c r="G2122" s="8">
        <v>16.081252644900001</v>
      </c>
      <c r="H2122" s="8">
        <v>0</v>
      </c>
    </row>
    <row r="2123" spans="2:8" x14ac:dyDescent="0.2">
      <c r="B2123" s="5" t="s">
        <v>3138</v>
      </c>
      <c r="C2123" s="8">
        <v>428900</v>
      </c>
      <c r="D2123" s="8">
        <v>113</v>
      </c>
      <c r="E2123" s="8">
        <v>3479</v>
      </c>
      <c r="F2123" s="8">
        <v>51.253159176499999</v>
      </c>
      <c r="G2123" s="8">
        <v>13.796022005899999</v>
      </c>
      <c r="H2123" s="8">
        <v>1.07913669065</v>
      </c>
    </row>
    <row r="2124" spans="2:8" x14ac:dyDescent="0.2">
      <c r="B2124" s="5" t="s">
        <v>3139</v>
      </c>
      <c r="C2124" s="8">
        <v>410389</v>
      </c>
      <c r="D2124" s="8">
        <v>104</v>
      </c>
      <c r="E2124" s="8">
        <v>4036</v>
      </c>
      <c r="F2124" s="8">
        <v>40.8321004214</v>
      </c>
      <c r="G2124" s="8">
        <v>13.044858231099999</v>
      </c>
      <c r="H2124" s="8">
        <v>0</v>
      </c>
    </row>
    <row r="2125" spans="2:8" x14ac:dyDescent="0.2">
      <c r="B2125" s="5" t="s">
        <v>3140</v>
      </c>
      <c r="C2125" s="8">
        <v>309712</v>
      </c>
      <c r="D2125" s="8">
        <v>76</v>
      </c>
      <c r="E2125" s="8">
        <v>4153</v>
      </c>
      <c r="F2125" s="8">
        <v>28.818520510399999</v>
      </c>
      <c r="G2125" s="8">
        <v>12.3254337706</v>
      </c>
      <c r="H2125" s="8">
        <v>0</v>
      </c>
    </row>
    <row r="2126" spans="2:8" x14ac:dyDescent="0.2">
      <c r="B2126" s="5" t="s">
        <v>3141</v>
      </c>
      <c r="C2126" s="8">
        <v>151748</v>
      </c>
      <c r="D2126" s="8">
        <v>41</v>
      </c>
      <c r="E2126" s="8">
        <v>3515</v>
      </c>
      <c r="F2126" s="8">
        <v>38.400518628199997</v>
      </c>
      <c r="G2126" s="8">
        <v>14.9703766399</v>
      </c>
      <c r="H2126" s="8">
        <v>0</v>
      </c>
    </row>
    <row r="2127" spans="2:8" x14ac:dyDescent="0.2">
      <c r="B2127" s="5" t="s">
        <v>3142</v>
      </c>
      <c r="C2127" s="8">
        <v>84380</v>
      </c>
      <c r="D2127" s="8">
        <v>18</v>
      </c>
      <c r="E2127" s="8">
        <v>4203</v>
      </c>
      <c r="F2127" s="8">
        <v>38.879643558399998</v>
      </c>
      <c r="G2127" s="8">
        <v>13.8277613204</v>
      </c>
      <c r="H2127" s="8">
        <v>1.4388489208599999</v>
      </c>
    </row>
    <row r="2128" spans="2:8" x14ac:dyDescent="0.2">
      <c r="B2128" s="5" t="s">
        <v>3143</v>
      </c>
      <c r="C2128" s="8">
        <v>273987</v>
      </c>
      <c r="D2128" s="8">
        <v>69</v>
      </c>
      <c r="E2128" s="8">
        <v>3981</v>
      </c>
      <c r="F2128" s="8">
        <v>26.2506765533</v>
      </c>
      <c r="G2128" s="8">
        <v>11.542530681300001</v>
      </c>
      <c r="H2128" s="8">
        <v>0</v>
      </c>
    </row>
    <row r="2129" spans="2:8" x14ac:dyDescent="0.2">
      <c r="B2129" s="5" t="s">
        <v>3144</v>
      </c>
      <c r="C2129" s="8">
        <v>113439</v>
      </c>
      <c r="D2129" s="8">
        <v>33</v>
      </c>
      <c r="E2129" s="8">
        <v>3481</v>
      </c>
      <c r="F2129" s="8">
        <v>55.690546243299998</v>
      </c>
      <c r="G2129" s="8">
        <v>11.701227253500001</v>
      </c>
      <c r="H2129" s="8">
        <v>0</v>
      </c>
    </row>
    <row r="2130" spans="2:8" x14ac:dyDescent="0.2">
      <c r="B2130" s="5" t="s">
        <v>3145</v>
      </c>
      <c r="C2130" s="8">
        <v>58342</v>
      </c>
      <c r="D2130" s="8">
        <v>17</v>
      </c>
      <c r="E2130" s="8">
        <v>3054</v>
      </c>
      <c r="F2130" s="8">
        <v>29.882406555399999</v>
      </c>
      <c r="G2130" s="8">
        <v>10.950063478600001</v>
      </c>
      <c r="H2130" s="8">
        <v>0</v>
      </c>
    </row>
    <row r="2131" spans="2:8" x14ac:dyDescent="0.2">
      <c r="B2131" s="5" t="s">
        <v>3146</v>
      </c>
      <c r="C2131" s="8">
        <v>353738</v>
      </c>
      <c r="D2131" s="8">
        <v>59</v>
      </c>
      <c r="E2131" s="8">
        <v>6533</v>
      </c>
      <c r="F2131" s="8">
        <v>36.186575200999997</v>
      </c>
      <c r="G2131" s="8">
        <v>12.0609394837</v>
      </c>
      <c r="H2131" s="8">
        <v>0</v>
      </c>
    </row>
    <row r="2132" spans="2:8" x14ac:dyDescent="0.2">
      <c r="B2132" s="5" t="s">
        <v>3147</v>
      </c>
      <c r="C2132" s="8">
        <v>147068</v>
      </c>
      <c r="D2132" s="8">
        <v>37</v>
      </c>
      <c r="E2132" s="8">
        <v>3800</v>
      </c>
      <c r="F2132" s="8">
        <v>31.3161811222</v>
      </c>
      <c r="G2132" s="8">
        <v>11.965721540400001</v>
      </c>
      <c r="H2132" s="8">
        <v>0</v>
      </c>
    </row>
    <row r="2133" spans="2:8" x14ac:dyDescent="0.2">
      <c r="B2133" s="5" t="s">
        <v>3148</v>
      </c>
      <c r="C2133" s="8">
        <v>252258</v>
      </c>
      <c r="D2133" s="8">
        <v>51</v>
      </c>
      <c r="E2133" s="8">
        <v>5883</v>
      </c>
      <c r="F2133" s="8">
        <v>28.395547883300001</v>
      </c>
      <c r="G2133" s="8">
        <v>10.4951333051</v>
      </c>
      <c r="H2133" s="8">
        <v>0</v>
      </c>
    </row>
    <row r="2134" spans="2:8" x14ac:dyDescent="0.2">
      <c r="B2134" s="5" t="s">
        <v>3149</v>
      </c>
      <c r="C2134" s="8">
        <v>495806</v>
      </c>
      <c r="D2134" s="8">
        <v>99</v>
      </c>
      <c r="E2134" s="8">
        <v>5167</v>
      </c>
      <c r="F2134" s="8">
        <v>43.450549020700002</v>
      </c>
      <c r="G2134" s="8">
        <v>8.6965721540400001</v>
      </c>
      <c r="H2134" s="8">
        <v>0</v>
      </c>
    </row>
    <row r="2135" spans="2:8" x14ac:dyDescent="0.2">
      <c r="B2135" s="5" t="s">
        <v>3150</v>
      </c>
      <c r="C2135" s="8">
        <v>122159</v>
      </c>
      <c r="D2135" s="8">
        <v>24</v>
      </c>
      <c r="E2135" s="8">
        <v>6092</v>
      </c>
      <c r="F2135" s="8">
        <v>52.253437930600001</v>
      </c>
      <c r="G2135" s="8">
        <v>12.7486246297</v>
      </c>
      <c r="H2135" s="8">
        <v>3.9885738468</v>
      </c>
    </row>
    <row r="2136" spans="2:8" x14ac:dyDescent="0.2">
      <c r="B2136" s="5" t="s">
        <v>3151</v>
      </c>
      <c r="C2136" s="8">
        <v>357914</v>
      </c>
      <c r="D2136" s="8">
        <v>109</v>
      </c>
      <c r="E2136" s="8">
        <v>3095</v>
      </c>
      <c r="F2136" s="8">
        <v>44.255713341400003</v>
      </c>
      <c r="G2136" s="8">
        <v>6.5700380871800004</v>
      </c>
      <c r="H2136" s="8">
        <v>0</v>
      </c>
    </row>
    <row r="2137" spans="2:8" x14ac:dyDescent="0.2">
      <c r="B2137" s="5" t="s">
        <v>3152</v>
      </c>
      <c r="C2137" s="8">
        <v>80619</v>
      </c>
      <c r="D2137" s="8">
        <v>26</v>
      </c>
      <c r="E2137" s="8">
        <v>3091</v>
      </c>
      <c r="F2137" s="8">
        <v>53.363543339700001</v>
      </c>
      <c r="G2137" s="8">
        <v>8.6965721540400001</v>
      </c>
      <c r="H2137" s="8">
        <v>0</v>
      </c>
    </row>
    <row r="2138" spans="2:8" x14ac:dyDescent="0.2">
      <c r="B2138" s="5" t="s">
        <v>3153</v>
      </c>
      <c r="C2138" s="8">
        <v>153078</v>
      </c>
      <c r="D2138" s="8">
        <v>24</v>
      </c>
      <c r="E2138" s="8">
        <v>7645</v>
      </c>
      <c r="F2138" s="8">
        <v>39.373667173400001</v>
      </c>
      <c r="G2138" s="8">
        <v>6.8662716885300004</v>
      </c>
      <c r="H2138" s="8">
        <v>0</v>
      </c>
    </row>
    <row r="2139" spans="2:8" x14ac:dyDescent="0.2">
      <c r="B2139" s="5" t="s">
        <v>3154</v>
      </c>
      <c r="C2139" s="8">
        <v>102915</v>
      </c>
      <c r="D2139" s="8">
        <v>26</v>
      </c>
      <c r="E2139" s="8">
        <v>4041</v>
      </c>
      <c r="F2139" s="8">
        <v>39.792661497200001</v>
      </c>
      <c r="G2139" s="8">
        <v>7.6491747778199999</v>
      </c>
      <c r="H2139" s="8">
        <v>0</v>
      </c>
    </row>
    <row r="2140" spans="2:8" x14ac:dyDescent="0.2">
      <c r="B2140" s="5" t="s">
        <v>3155</v>
      </c>
      <c r="C2140" s="8">
        <v>104526</v>
      </c>
      <c r="D2140" s="8">
        <v>20</v>
      </c>
      <c r="E2140" s="8">
        <v>5140</v>
      </c>
      <c r="F2140" s="8">
        <v>39.888228863099997</v>
      </c>
      <c r="G2140" s="8">
        <v>6.9297503173899999</v>
      </c>
      <c r="H2140" s="8">
        <v>0</v>
      </c>
    </row>
    <row r="2141" spans="2:8" x14ac:dyDescent="0.2">
      <c r="B2141" s="5" t="s">
        <v>3156</v>
      </c>
      <c r="C2141" s="8">
        <v>271328</v>
      </c>
      <c r="D2141" s="8">
        <v>74</v>
      </c>
      <c r="E2141" s="8">
        <v>3501</v>
      </c>
      <c r="F2141" s="8">
        <v>37.392813924800002</v>
      </c>
      <c r="G2141" s="8">
        <v>9.0880236986899998</v>
      </c>
      <c r="H2141" s="8">
        <v>0</v>
      </c>
    </row>
    <row r="2142" spans="2:8" x14ac:dyDescent="0.2">
      <c r="B2142" s="5" t="s">
        <v>3157</v>
      </c>
      <c r="C2142" s="8">
        <v>241631</v>
      </c>
      <c r="D2142" s="8">
        <v>43</v>
      </c>
      <c r="E2142" s="8">
        <v>5804</v>
      </c>
      <c r="F2142" s="8">
        <v>27.638577546299999</v>
      </c>
      <c r="G2142" s="8">
        <v>7.2259839187499999</v>
      </c>
      <c r="H2142" s="8">
        <v>0</v>
      </c>
    </row>
    <row r="2143" spans="2:8" x14ac:dyDescent="0.2">
      <c r="B2143" s="5" t="s">
        <v>3158</v>
      </c>
      <c r="C2143" s="8">
        <v>290448</v>
      </c>
      <c r="D2143" s="8">
        <v>67</v>
      </c>
      <c r="E2143" s="8">
        <v>4406</v>
      </c>
      <c r="F2143" s="8">
        <v>49.100972151999997</v>
      </c>
      <c r="G2143" s="8">
        <v>8.0088870080400003</v>
      </c>
      <c r="H2143" s="8">
        <v>0</v>
      </c>
    </row>
    <row r="2144" spans="2:8" x14ac:dyDescent="0.2">
      <c r="B2144" s="5" t="s">
        <v>3159</v>
      </c>
      <c r="C2144" s="8">
        <v>365211</v>
      </c>
      <c r="D2144" s="8">
        <v>89</v>
      </c>
      <c r="E2144" s="8">
        <v>3941</v>
      </c>
      <c r="F2144" s="8">
        <v>30.093688161700001</v>
      </c>
      <c r="G2144" s="8">
        <v>9.8074481591199998</v>
      </c>
      <c r="H2144" s="8">
        <v>0.71942446043200003</v>
      </c>
    </row>
    <row r="2145" spans="2:8" x14ac:dyDescent="0.2">
      <c r="B2145" s="5" t="s">
        <v>3160</v>
      </c>
      <c r="C2145" s="8">
        <v>311719</v>
      </c>
      <c r="D2145" s="8">
        <v>85</v>
      </c>
      <c r="E2145" s="8">
        <v>3588</v>
      </c>
      <c r="F2145" s="8">
        <v>41.2349537825</v>
      </c>
      <c r="G2145" s="8">
        <v>8.7283114684700003</v>
      </c>
      <c r="H2145" s="8">
        <v>0</v>
      </c>
    </row>
    <row r="2146" spans="2:8" x14ac:dyDescent="0.2">
      <c r="B2146" s="5" t="s">
        <v>3161</v>
      </c>
      <c r="C2146" s="8">
        <v>335295</v>
      </c>
      <c r="D2146" s="8">
        <v>67</v>
      </c>
      <c r="E2146" s="8">
        <v>5356</v>
      </c>
      <c r="F2146" s="8">
        <v>37.230422141399998</v>
      </c>
      <c r="G2146" s="8">
        <v>11.728395061700001</v>
      </c>
      <c r="H2146" s="8">
        <v>1.2345679012299999</v>
      </c>
    </row>
    <row r="2147" spans="2:8" x14ac:dyDescent="0.2">
      <c r="B2147" s="5" t="s">
        <v>3162</v>
      </c>
      <c r="C2147" s="8">
        <v>293898</v>
      </c>
      <c r="D2147" s="8">
        <v>72</v>
      </c>
      <c r="E2147" s="8">
        <v>4199</v>
      </c>
      <c r="F2147" s="8">
        <v>38.401755198399997</v>
      </c>
      <c r="G2147" s="8">
        <v>5.78713499788</v>
      </c>
      <c r="H2147" s="8">
        <v>0</v>
      </c>
    </row>
    <row r="2148" spans="2:8" x14ac:dyDescent="0.2">
      <c r="B2148" s="5" t="s">
        <v>3163</v>
      </c>
      <c r="C2148" s="8">
        <v>465671</v>
      </c>
      <c r="D2148" s="8">
        <v>128</v>
      </c>
      <c r="E2148" s="8">
        <v>3362</v>
      </c>
      <c r="F2148" s="8">
        <v>64.705403304800001</v>
      </c>
      <c r="G2148" s="8">
        <v>7.2894625476100003</v>
      </c>
      <c r="H2148" s="8">
        <v>0</v>
      </c>
    </row>
    <row r="2149" spans="2:8" x14ac:dyDescent="0.2">
      <c r="B2149" s="5" t="s">
        <v>3164</v>
      </c>
      <c r="C2149" s="8">
        <v>291447</v>
      </c>
      <c r="D2149" s="8">
        <v>73</v>
      </c>
      <c r="E2149" s="8">
        <v>3940</v>
      </c>
      <c r="F2149" s="8">
        <v>37.909867858399998</v>
      </c>
      <c r="G2149" s="8">
        <v>6.5382987727500002</v>
      </c>
      <c r="H2149" s="8">
        <v>0</v>
      </c>
    </row>
    <row r="2150" spans="2:8" x14ac:dyDescent="0.2">
      <c r="B2150" s="5" t="s">
        <v>3165</v>
      </c>
      <c r="C2150" s="8">
        <v>177221</v>
      </c>
      <c r="D2150" s="8">
        <v>44</v>
      </c>
      <c r="E2150" s="8">
        <v>3840</v>
      </c>
      <c r="F2150" s="8">
        <v>46.259575405500001</v>
      </c>
      <c r="G2150" s="8">
        <v>5.8188743123100002</v>
      </c>
      <c r="H2150" s="8">
        <v>0</v>
      </c>
    </row>
    <row r="2151" spans="2:8" x14ac:dyDescent="0.2">
      <c r="B2151" s="5" t="s">
        <v>3166</v>
      </c>
      <c r="C2151" s="8">
        <v>187553</v>
      </c>
      <c r="D2151" s="8">
        <v>58</v>
      </c>
      <c r="E2151" s="8">
        <v>3135</v>
      </c>
      <c r="F2151" s="8">
        <v>39.226238112899999</v>
      </c>
      <c r="G2151" s="8">
        <v>4.7079983072399996</v>
      </c>
      <c r="H2151" s="8">
        <v>0</v>
      </c>
    </row>
    <row r="2152" spans="2:8" x14ac:dyDescent="0.2">
      <c r="B2152" s="5" t="s">
        <v>3167</v>
      </c>
      <c r="C2152" s="8">
        <v>265603</v>
      </c>
      <c r="D2152" s="8">
        <v>56</v>
      </c>
      <c r="E2152" s="8">
        <v>4770</v>
      </c>
      <c r="F2152" s="8">
        <v>38.647508551000001</v>
      </c>
      <c r="G2152" s="8">
        <v>6.9297503173899999</v>
      </c>
      <c r="H2152" s="8">
        <v>0</v>
      </c>
    </row>
    <row r="2153" spans="2:8" x14ac:dyDescent="0.2">
      <c r="B2153" s="5" t="s">
        <v>3168</v>
      </c>
      <c r="C2153" s="8">
        <v>428472</v>
      </c>
      <c r="D2153" s="8">
        <v>93</v>
      </c>
      <c r="E2153" s="8">
        <v>4654</v>
      </c>
      <c r="F2153" s="8">
        <v>33.4847553273</v>
      </c>
      <c r="G2153" s="8">
        <v>6.1785865425299997</v>
      </c>
      <c r="H2153" s="8">
        <v>1.07913669065</v>
      </c>
    </row>
    <row r="2154" spans="2:8" x14ac:dyDescent="0.2">
      <c r="B2154" s="5" t="s">
        <v>3169</v>
      </c>
      <c r="C2154" s="8">
        <v>150093</v>
      </c>
      <c r="D2154" s="8">
        <v>38</v>
      </c>
      <c r="E2154" s="8">
        <v>3796</v>
      </c>
      <c r="F2154" s="8">
        <v>52.817782655800002</v>
      </c>
      <c r="G2154" s="8">
        <v>4.7079983072399996</v>
      </c>
      <c r="H2154" s="8">
        <v>0</v>
      </c>
    </row>
    <row r="2155" spans="2:8" x14ac:dyDescent="0.2">
      <c r="B2155" s="5" t="s">
        <v>3170</v>
      </c>
      <c r="C2155" s="8">
        <v>52886</v>
      </c>
      <c r="D2155" s="8">
        <v>15</v>
      </c>
      <c r="E2155" s="8">
        <v>3376</v>
      </c>
      <c r="F2155" s="8">
        <v>50.077863603499999</v>
      </c>
      <c r="G2155" s="8">
        <v>4.34828607702</v>
      </c>
      <c r="H2155" s="8">
        <v>0</v>
      </c>
    </row>
    <row r="2156" spans="2:8" x14ac:dyDescent="0.2">
      <c r="B2156" s="5" t="s">
        <v>3171</v>
      </c>
      <c r="C2156" s="8">
        <v>173065</v>
      </c>
      <c r="D2156" s="8">
        <v>39</v>
      </c>
      <c r="E2156" s="8">
        <v>5053</v>
      </c>
      <c r="F2156" s="8">
        <v>29.038257349199998</v>
      </c>
      <c r="G2156" s="8">
        <v>3.2691493863700001</v>
      </c>
      <c r="H2156" s="8">
        <v>0</v>
      </c>
    </row>
    <row r="2157" spans="2:8" x14ac:dyDescent="0.2">
      <c r="B2157" s="5" t="s">
        <v>3172</v>
      </c>
      <c r="C2157" s="8">
        <v>319785</v>
      </c>
      <c r="D2157" s="8">
        <v>84</v>
      </c>
      <c r="E2157" s="8">
        <v>3668</v>
      </c>
      <c r="F2157" s="8">
        <v>64.913307390699998</v>
      </c>
      <c r="G2157" s="8">
        <v>4.7079983072399996</v>
      </c>
      <c r="H2157" s="8">
        <v>0</v>
      </c>
    </row>
    <row r="2158" spans="2:8" x14ac:dyDescent="0.2">
      <c r="B2158" s="5" t="s">
        <v>3173</v>
      </c>
      <c r="C2158" s="8">
        <v>360485</v>
      </c>
      <c r="D2158" s="8">
        <v>96</v>
      </c>
      <c r="E2158" s="8">
        <v>3697</v>
      </c>
      <c r="F2158" s="8">
        <v>51.106245349600002</v>
      </c>
      <c r="G2158" s="8">
        <v>6.1151079136700002</v>
      </c>
      <c r="H2158" s="8">
        <v>0</v>
      </c>
    </row>
    <row r="2159" spans="2:8" x14ac:dyDescent="0.2">
      <c r="B2159" s="5" t="s">
        <v>3174</v>
      </c>
      <c r="C2159" s="8">
        <v>386231</v>
      </c>
      <c r="D2159" s="8">
        <v>40</v>
      </c>
      <c r="E2159" s="8">
        <v>24855</v>
      </c>
      <c r="F2159" s="8">
        <v>32.816216587100001</v>
      </c>
      <c r="G2159" s="8">
        <v>3.9885738468</v>
      </c>
      <c r="H2159" s="8">
        <v>0</v>
      </c>
    </row>
    <row r="2160" spans="2:8" x14ac:dyDescent="0.2">
      <c r="B2160" s="5" t="s">
        <v>3175</v>
      </c>
      <c r="C2160" s="8">
        <v>72190</v>
      </c>
      <c r="D2160" s="8">
        <v>16</v>
      </c>
      <c r="E2160" s="8">
        <v>4638</v>
      </c>
      <c r="F2160" s="8">
        <v>37.385010477000002</v>
      </c>
      <c r="G2160" s="8">
        <v>6.79012345679</v>
      </c>
      <c r="H2160" s="8">
        <v>3.0864197530899999</v>
      </c>
    </row>
    <row r="2161" spans="2:8" x14ac:dyDescent="0.2">
      <c r="B2161" s="5" t="s">
        <v>3176</v>
      </c>
      <c r="C2161" s="8">
        <v>78568</v>
      </c>
      <c r="D2161" s="8">
        <v>22</v>
      </c>
      <c r="E2161" s="8">
        <v>3216</v>
      </c>
      <c r="F2161" s="8">
        <v>38.864374904899996</v>
      </c>
      <c r="G2161" s="8">
        <v>5.4591620820999998</v>
      </c>
      <c r="H2161" s="8">
        <v>0.35971223021600002</v>
      </c>
    </row>
    <row r="2162" spans="2:8" x14ac:dyDescent="0.2">
      <c r="B2162" s="5" t="s">
        <v>3177</v>
      </c>
      <c r="C2162" s="8">
        <v>342978</v>
      </c>
      <c r="D2162" s="8">
        <v>90</v>
      </c>
      <c r="E2162" s="8">
        <v>3714</v>
      </c>
      <c r="F2162" s="8">
        <v>38.609834901699998</v>
      </c>
      <c r="G2162" s="8">
        <v>6.1468472281000004</v>
      </c>
      <c r="H2162" s="8">
        <v>1.8303004655099999</v>
      </c>
    </row>
    <row r="2163" spans="2:8" x14ac:dyDescent="0.2">
      <c r="B2163" s="5" t="s">
        <v>3178</v>
      </c>
      <c r="C2163" s="8">
        <v>48238</v>
      </c>
      <c r="D2163" s="8">
        <v>12</v>
      </c>
      <c r="E2163" s="8">
        <v>3526</v>
      </c>
      <c r="F2163" s="8">
        <v>29.742079508900002</v>
      </c>
      <c r="G2163" s="8">
        <v>2.5497249259400001</v>
      </c>
      <c r="H2163" s="8">
        <v>0</v>
      </c>
    </row>
    <row r="2164" spans="2:8" x14ac:dyDescent="0.2">
      <c r="B2164" s="5" t="s">
        <v>3179</v>
      </c>
      <c r="C2164" s="8">
        <v>189510</v>
      </c>
      <c r="D2164" s="8">
        <v>52</v>
      </c>
      <c r="E2164" s="8">
        <v>3349</v>
      </c>
      <c r="F2164" s="8">
        <v>39.352440126499999</v>
      </c>
      <c r="G2164" s="8">
        <v>2.5179856115099999</v>
      </c>
      <c r="H2164" s="8">
        <v>0</v>
      </c>
    </row>
    <row r="2165" spans="2:8" x14ac:dyDescent="0.2">
      <c r="B2165" s="5" t="s">
        <v>3180</v>
      </c>
      <c r="C2165" s="8">
        <v>422978</v>
      </c>
      <c r="D2165" s="8">
        <v>91</v>
      </c>
      <c r="E2165" s="8">
        <v>4763</v>
      </c>
      <c r="F2165" s="8">
        <v>34.779729426700001</v>
      </c>
      <c r="G2165" s="8">
        <v>3.9568345323699998</v>
      </c>
      <c r="H2165" s="8">
        <v>0.71942446043200003</v>
      </c>
    </row>
    <row r="2166" spans="2:8" x14ac:dyDescent="0.2">
      <c r="B2166" s="5" t="s">
        <v>3181</v>
      </c>
      <c r="C2166" s="8">
        <v>143788</v>
      </c>
      <c r="D2166" s="8">
        <v>34</v>
      </c>
      <c r="E2166" s="8">
        <v>3968</v>
      </c>
      <c r="F2166" s="8">
        <v>50.018947314999998</v>
      </c>
      <c r="G2166" s="8">
        <v>2.5179856115099999</v>
      </c>
      <c r="H2166" s="8">
        <v>0</v>
      </c>
    </row>
    <row r="2167" spans="2:8" x14ac:dyDescent="0.2">
      <c r="B2167" s="5" t="s">
        <v>3182</v>
      </c>
      <c r="C2167" s="8">
        <v>166235</v>
      </c>
      <c r="D2167" s="8">
        <v>46</v>
      </c>
      <c r="E2167" s="8">
        <v>3502</v>
      </c>
      <c r="F2167" s="8">
        <v>48.660091707900001</v>
      </c>
      <c r="G2167" s="8">
        <v>3.2691493863700001</v>
      </c>
      <c r="H2167" s="8">
        <v>0</v>
      </c>
    </row>
    <row r="2168" spans="2:8" x14ac:dyDescent="0.2">
      <c r="B2168" s="5" t="s">
        <v>3183</v>
      </c>
      <c r="C2168" s="8">
        <v>424328</v>
      </c>
      <c r="D2168" s="8">
        <v>93</v>
      </c>
      <c r="E2168" s="8">
        <v>5027</v>
      </c>
      <c r="F2168" s="8">
        <v>40.9861638828</v>
      </c>
      <c r="G2168" s="8">
        <v>3.2691493863700001</v>
      </c>
      <c r="H2168" s="8">
        <v>0</v>
      </c>
    </row>
    <row r="2169" spans="2:8" x14ac:dyDescent="0.2">
      <c r="B2169" s="5" t="s">
        <v>3184</v>
      </c>
      <c r="C2169" s="8">
        <v>92019</v>
      </c>
      <c r="D2169" s="8">
        <v>25</v>
      </c>
      <c r="E2169" s="8">
        <v>3569</v>
      </c>
      <c r="F2169" s="8">
        <v>40.6993901815</v>
      </c>
      <c r="G2169" s="8">
        <v>1.85185185185</v>
      </c>
      <c r="H2169" s="8">
        <v>0</v>
      </c>
    </row>
    <row r="2170" spans="2:8" x14ac:dyDescent="0.2">
      <c r="B2170" s="5" t="s">
        <v>3185</v>
      </c>
      <c r="C2170" s="8">
        <v>383110</v>
      </c>
      <c r="D2170" s="8">
        <v>83</v>
      </c>
      <c r="E2170" s="8">
        <v>4855</v>
      </c>
      <c r="F2170" s="8">
        <v>35.454966219900001</v>
      </c>
      <c r="G2170" s="8">
        <v>3.9568345323699998</v>
      </c>
      <c r="H2170" s="8">
        <v>0</v>
      </c>
    </row>
    <row r="2171" spans="2:8" x14ac:dyDescent="0.2">
      <c r="B2171" s="5" t="s">
        <v>3186</v>
      </c>
      <c r="C2171" s="8">
        <v>87957</v>
      </c>
      <c r="D2171" s="8">
        <v>25</v>
      </c>
      <c r="E2171" s="8">
        <v>3443</v>
      </c>
      <c r="F2171" s="8">
        <v>41.664756367300001</v>
      </c>
      <c r="G2171" s="8">
        <v>3.0864197530899999</v>
      </c>
      <c r="H2171" s="8">
        <v>0</v>
      </c>
    </row>
    <row r="2172" spans="2:8" x14ac:dyDescent="0.2">
      <c r="B2172" s="5" t="s">
        <v>3187</v>
      </c>
      <c r="C2172" s="8">
        <v>131211</v>
      </c>
      <c r="D2172" s="8">
        <v>36</v>
      </c>
      <c r="E2172" s="8">
        <v>3202</v>
      </c>
      <c r="F2172" s="8">
        <v>41.158044492099997</v>
      </c>
      <c r="G2172" s="8">
        <v>2.5179856115099999</v>
      </c>
      <c r="H2172" s="8">
        <v>0</v>
      </c>
    </row>
    <row r="2173" spans="2:8" x14ac:dyDescent="0.2">
      <c r="B2173" s="5" t="s">
        <v>3188</v>
      </c>
      <c r="C2173" s="8">
        <v>120183</v>
      </c>
      <c r="D2173" s="8">
        <v>29</v>
      </c>
      <c r="E2173" s="8">
        <v>3723</v>
      </c>
      <c r="F2173" s="8">
        <v>39.358816906999998</v>
      </c>
      <c r="G2173" s="8">
        <v>2.4691358024699999</v>
      </c>
      <c r="H2173" s="8">
        <v>0</v>
      </c>
    </row>
    <row r="2174" spans="2:8" x14ac:dyDescent="0.2">
      <c r="B2174" s="5" t="s">
        <v>3189</v>
      </c>
      <c r="C2174" s="8">
        <v>127727</v>
      </c>
      <c r="D2174" s="8">
        <v>32</v>
      </c>
      <c r="E2174" s="8">
        <v>3933</v>
      </c>
      <c r="F2174" s="8">
        <v>39.520854321999998</v>
      </c>
      <c r="G2174" s="8">
        <v>2.1900126957300001</v>
      </c>
      <c r="H2174" s="8">
        <v>0</v>
      </c>
    </row>
    <row r="2175" spans="2:8" x14ac:dyDescent="0.2">
      <c r="B2175" s="5" t="s">
        <v>3190</v>
      </c>
      <c r="C2175" s="8">
        <v>382797</v>
      </c>
      <c r="D2175" s="8">
        <v>33</v>
      </c>
      <c r="E2175" s="8">
        <v>14643</v>
      </c>
      <c r="F2175" s="8">
        <v>32.665931915500003</v>
      </c>
      <c r="G2175" s="8">
        <v>2.5497249259400001</v>
      </c>
      <c r="H2175" s="8">
        <v>0</v>
      </c>
    </row>
    <row r="2176" spans="2:8" x14ac:dyDescent="0.2">
      <c r="B2176" s="5" t="s">
        <v>3191</v>
      </c>
      <c r="C2176" s="8">
        <v>178228</v>
      </c>
      <c r="D2176" s="8">
        <v>33</v>
      </c>
      <c r="E2176" s="8">
        <v>6218</v>
      </c>
      <c r="F2176" s="8">
        <v>33.776734320199999</v>
      </c>
      <c r="G2176" s="8">
        <v>2.1900126957300001</v>
      </c>
      <c r="H2176" s="8">
        <v>0</v>
      </c>
    </row>
    <row r="2177" spans="2:8" x14ac:dyDescent="0.2">
      <c r="B2177" s="5" t="s">
        <v>3192</v>
      </c>
      <c r="C2177" s="8">
        <v>121077</v>
      </c>
      <c r="D2177" s="8">
        <v>31</v>
      </c>
      <c r="E2177" s="8">
        <v>3917</v>
      </c>
      <c r="F2177" s="8">
        <v>39.622745049499997</v>
      </c>
      <c r="G2177" s="8">
        <v>2.1900126957300001</v>
      </c>
      <c r="H2177" s="8">
        <v>0</v>
      </c>
    </row>
    <row r="2178" spans="2:8" x14ac:dyDescent="0.2">
      <c r="B2178" s="5" t="s">
        <v>3193</v>
      </c>
      <c r="C2178" s="8">
        <v>83481</v>
      </c>
      <c r="D2178" s="8">
        <v>27</v>
      </c>
      <c r="E2178" s="8">
        <v>3054</v>
      </c>
      <c r="F2178" s="8">
        <v>58.065044904700002</v>
      </c>
      <c r="G2178" s="8">
        <v>2.1582733812899999</v>
      </c>
      <c r="H2178" s="8">
        <v>0</v>
      </c>
    </row>
    <row r="2179" spans="2:8" x14ac:dyDescent="0.2">
      <c r="B2179" s="5" t="s">
        <v>3194</v>
      </c>
      <c r="C2179" s="8">
        <v>157710</v>
      </c>
      <c r="D2179" s="8">
        <v>31</v>
      </c>
      <c r="E2179" s="8">
        <v>5600</v>
      </c>
      <c r="F2179" s="8">
        <v>27.062636236100001</v>
      </c>
      <c r="G2179" s="8">
        <v>2.5179856115099999</v>
      </c>
      <c r="H2179" s="8">
        <v>0</v>
      </c>
    </row>
    <row r="2180" spans="2:8" x14ac:dyDescent="0.2">
      <c r="B2180" s="5" t="s">
        <v>3195</v>
      </c>
      <c r="C2180" s="8">
        <v>283190</v>
      </c>
      <c r="D2180" s="8">
        <v>27</v>
      </c>
      <c r="E2180" s="8">
        <v>24060</v>
      </c>
      <c r="F2180" s="8">
        <v>41.152691168499999</v>
      </c>
      <c r="G2180" s="8">
        <v>2.4691358024699999</v>
      </c>
      <c r="H2180" s="8">
        <v>0</v>
      </c>
    </row>
    <row r="2181" spans="2:8" x14ac:dyDescent="0.2">
      <c r="B2181" s="5" t="s">
        <v>3196</v>
      </c>
      <c r="C2181" s="8">
        <v>137303</v>
      </c>
      <c r="D2181" s="8">
        <v>29</v>
      </c>
      <c r="E2181" s="8">
        <v>5151</v>
      </c>
      <c r="F2181" s="8">
        <v>30.582737306199999</v>
      </c>
      <c r="G2181" s="8">
        <v>2.5497249259400001</v>
      </c>
      <c r="H2181" s="8">
        <v>0</v>
      </c>
    </row>
    <row r="2182" spans="2:8" x14ac:dyDescent="0.2">
      <c r="B2182" s="5" t="s">
        <v>3197</v>
      </c>
      <c r="C2182" s="8">
        <v>348645</v>
      </c>
      <c r="D2182" s="8">
        <v>72</v>
      </c>
      <c r="E2182" s="8">
        <v>4470</v>
      </c>
      <c r="F2182" s="8">
        <v>38.056402010200003</v>
      </c>
      <c r="G2182" s="8">
        <v>2.4691358024699999</v>
      </c>
      <c r="H2182" s="8">
        <v>1.2345679012299999</v>
      </c>
    </row>
    <row r="2183" spans="2:8" x14ac:dyDescent="0.2">
      <c r="B2183" s="5" t="s">
        <v>3198</v>
      </c>
      <c r="C2183" s="8">
        <v>322776</v>
      </c>
      <c r="D2183" s="8">
        <v>73</v>
      </c>
      <c r="E2183" s="8">
        <v>4737</v>
      </c>
      <c r="F2183" s="8">
        <v>40.8367014337</v>
      </c>
      <c r="G2183" s="8">
        <v>3.0864197530899999</v>
      </c>
      <c r="H2183" s="8">
        <v>1.2345679012299999</v>
      </c>
    </row>
    <row r="2184" spans="2:8" x14ac:dyDescent="0.2">
      <c r="B2184" s="5" t="s">
        <v>3199</v>
      </c>
      <c r="C2184" s="8">
        <v>54482</v>
      </c>
      <c r="D2184" s="8">
        <v>16</v>
      </c>
      <c r="E2184" s="8">
        <v>3530</v>
      </c>
      <c r="F2184" s="8">
        <v>42.233062447000002</v>
      </c>
      <c r="G2184" s="8">
        <v>2.4691358024699999</v>
      </c>
      <c r="H2184" s="8">
        <v>0</v>
      </c>
    </row>
    <row r="2185" spans="2:8" x14ac:dyDescent="0.2">
      <c r="B2185" s="5" t="s">
        <v>3200</v>
      </c>
      <c r="C2185" s="8">
        <v>156965</v>
      </c>
      <c r="D2185" s="8">
        <v>32</v>
      </c>
      <c r="E2185" s="8">
        <v>5090</v>
      </c>
      <c r="F2185" s="8">
        <v>37.582255756000002</v>
      </c>
      <c r="G2185" s="8">
        <v>1.85185185185</v>
      </c>
      <c r="H2185" s="8">
        <v>0</v>
      </c>
    </row>
    <row r="2186" spans="2:8" x14ac:dyDescent="0.2">
      <c r="B2186" s="5" t="s">
        <v>3201</v>
      </c>
      <c r="C2186" s="8">
        <v>121006</v>
      </c>
      <c r="D2186" s="8">
        <v>26</v>
      </c>
      <c r="E2186" s="8">
        <v>4530</v>
      </c>
      <c r="F2186" s="8">
        <v>40.525388542599998</v>
      </c>
      <c r="G2186" s="8">
        <v>2.1900126957300001</v>
      </c>
      <c r="H2186" s="8">
        <v>0</v>
      </c>
    </row>
    <row r="2187" spans="2:8" x14ac:dyDescent="0.2">
      <c r="B2187" s="5" t="s">
        <v>3202</v>
      </c>
      <c r="C2187" s="8">
        <v>141583</v>
      </c>
      <c r="D2187" s="8">
        <v>35</v>
      </c>
      <c r="E2187" s="8">
        <v>3515</v>
      </c>
      <c r="F2187" s="8">
        <v>67.673707517599993</v>
      </c>
      <c r="G2187" s="8">
        <v>2.1900126957300001</v>
      </c>
      <c r="H2187" s="8">
        <v>0</v>
      </c>
    </row>
    <row r="2188" spans="2:8" x14ac:dyDescent="0.2">
      <c r="B2188" s="5" t="s">
        <v>3203</v>
      </c>
      <c r="C2188" s="8">
        <v>111328</v>
      </c>
      <c r="D2188" s="8">
        <v>32</v>
      </c>
      <c r="E2188" s="8">
        <v>3549</v>
      </c>
      <c r="F2188" s="8">
        <v>39.167236853399999</v>
      </c>
      <c r="G2188" s="8">
        <v>1.2345679012299999</v>
      </c>
      <c r="H2188" s="8">
        <v>0.61728395061700003</v>
      </c>
    </row>
    <row r="2189" spans="2:8" x14ac:dyDescent="0.2">
      <c r="B2189" s="5" t="s">
        <v>3204</v>
      </c>
      <c r="C2189" s="8">
        <v>83989</v>
      </c>
      <c r="D2189" s="8">
        <v>25</v>
      </c>
      <c r="E2189" s="8">
        <v>3239</v>
      </c>
      <c r="F2189" s="8">
        <v>52.564941856300003</v>
      </c>
      <c r="G2189" s="8">
        <v>0.71942446043200003</v>
      </c>
      <c r="H2189" s="8">
        <v>0</v>
      </c>
    </row>
    <row r="2190" spans="2:8" x14ac:dyDescent="0.2">
      <c r="B2190" s="5" t="s">
        <v>3205</v>
      </c>
      <c r="C2190" s="8">
        <v>75540</v>
      </c>
      <c r="D2190" s="8">
        <v>23</v>
      </c>
      <c r="E2190" s="8">
        <v>3222</v>
      </c>
      <c r="F2190" s="8">
        <v>39.871669222599998</v>
      </c>
      <c r="G2190" s="8">
        <v>1.4388489208599999</v>
      </c>
      <c r="H2190" s="8">
        <v>0</v>
      </c>
    </row>
    <row r="2191" spans="2:8" x14ac:dyDescent="0.2">
      <c r="B2191" s="5" t="s">
        <v>3206</v>
      </c>
      <c r="C2191" s="8">
        <v>396628</v>
      </c>
      <c r="D2191" s="8">
        <v>64</v>
      </c>
      <c r="E2191" s="8">
        <v>7100</v>
      </c>
      <c r="F2191" s="8">
        <v>34.051867931300002</v>
      </c>
      <c r="G2191" s="8">
        <v>1.85185185185</v>
      </c>
      <c r="H2191" s="8">
        <v>1.2345679012299999</v>
      </c>
    </row>
    <row r="2192" spans="2:8" x14ac:dyDescent="0.2">
      <c r="B2192" s="5" t="s">
        <v>3207</v>
      </c>
      <c r="C2192" s="8">
        <v>140275</v>
      </c>
      <c r="D2192" s="8">
        <v>41</v>
      </c>
      <c r="E2192" s="8">
        <v>3195</v>
      </c>
      <c r="F2192" s="8">
        <v>65.874912818499993</v>
      </c>
      <c r="G2192" s="8">
        <v>3.0864197530899999</v>
      </c>
      <c r="H2192" s="8">
        <v>0</v>
      </c>
    </row>
    <row r="2193" spans="2:8" x14ac:dyDescent="0.2">
      <c r="B2193" s="5" t="s">
        <v>3208</v>
      </c>
      <c r="C2193" s="8">
        <v>477483</v>
      </c>
      <c r="D2193" s="8">
        <v>96</v>
      </c>
      <c r="E2193" s="8">
        <v>5049</v>
      </c>
      <c r="F2193" s="8">
        <v>39.768356878100001</v>
      </c>
      <c r="G2193" s="8">
        <v>2.1900126957300001</v>
      </c>
      <c r="H2193" s="8">
        <v>2.1900126957300001</v>
      </c>
    </row>
    <row r="2194" spans="2:8" x14ac:dyDescent="0.2">
      <c r="B2194" s="5" t="s">
        <v>3209</v>
      </c>
      <c r="C2194" s="8">
        <v>278352</v>
      </c>
      <c r="D2194" s="8">
        <v>24</v>
      </c>
      <c r="E2194" s="8">
        <v>16799</v>
      </c>
      <c r="F2194" s="8">
        <v>47.7888602855</v>
      </c>
      <c r="G2194" s="8">
        <v>0.71942446043200003</v>
      </c>
      <c r="H2194" s="8">
        <v>0</v>
      </c>
    </row>
    <row r="2195" spans="2:8" x14ac:dyDescent="0.2">
      <c r="B2195" s="5" t="s">
        <v>3210</v>
      </c>
      <c r="C2195" s="8">
        <v>65671</v>
      </c>
      <c r="D2195" s="8">
        <v>16</v>
      </c>
      <c r="E2195" s="8">
        <v>4583</v>
      </c>
      <c r="F2195" s="8">
        <v>38.219610438899998</v>
      </c>
      <c r="G2195" s="8">
        <v>1.07913669065</v>
      </c>
      <c r="H2195" s="8">
        <v>0</v>
      </c>
    </row>
    <row r="2196" spans="2:8" x14ac:dyDescent="0.2">
      <c r="B2196" s="5" t="s">
        <v>3211</v>
      </c>
      <c r="C2196" s="8">
        <v>126642</v>
      </c>
      <c r="D2196" s="8">
        <v>40</v>
      </c>
      <c r="E2196" s="8">
        <v>2956</v>
      </c>
      <c r="F2196" s="8">
        <v>55.781022153199999</v>
      </c>
      <c r="G2196" s="8">
        <v>0.71942446043200003</v>
      </c>
      <c r="H2196" s="8">
        <v>0</v>
      </c>
    </row>
    <row r="2197" spans="2:8" x14ac:dyDescent="0.2">
      <c r="B2197" s="5" t="s">
        <v>3212</v>
      </c>
      <c r="C2197" s="8">
        <v>218357</v>
      </c>
      <c r="D2197" s="8">
        <v>46</v>
      </c>
      <c r="E2197" s="8">
        <v>4422</v>
      </c>
      <c r="F2197" s="8">
        <v>28.188685083500001</v>
      </c>
      <c r="G2197" s="8">
        <v>0.71942446043200003</v>
      </c>
      <c r="H2197" s="8">
        <v>0</v>
      </c>
    </row>
    <row r="2198" spans="2:8" x14ac:dyDescent="0.2">
      <c r="B2198" s="5" t="s">
        <v>3213</v>
      </c>
      <c r="C2198" s="8">
        <v>165333</v>
      </c>
      <c r="D2198" s="8">
        <v>37</v>
      </c>
      <c r="E2198" s="8">
        <v>4687</v>
      </c>
      <c r="F2198" s="8">
        <v>62.827716411799997</v>
      </c>
      <c r="G2198" s="8">
        <v>0</v>
      </c>
      <c r="H2198" s="8">
        <v>0</v>
      </c>
    </row>
    <row r="2199" spans="2:8" x14ac:dyDescent="0.2">
      <c r="B2199" s="5" t="s">
        <v>3214</v>
      </c>
      <c r="C2199" s="8">
        <v>137370</v>
      </c>
      <c r="D2199" s="8">
        <v>33</v>
      </c>
      <c r="E2199" s="8">
        <v>3967</v>
      </c>
      <c r="F2199" s="8">
        <v>38.352218121299998</v>
      </c>
      <c r="G2199" s="8">
        <v>1.07913669065</v>
      </c>
      <c r="H2199" s="8">
        <v>0</v>
      </c>
    </row>
    <row r="2200" spans="2:8" x14ac:dyDescent="0.2">
      <c r="B2200" s="5" t="s">
        <v>3215</v>
      </c>
      <c r="C2200" s="8">
        <v>175947</v>
      </c>
      <c r="D2200" s="8">
        <v>27</v>
      </c>
      <c r="E2200" s="8">
        <v>7634</v>
      </c>
      <c r="F2200" s="8">
        <v>34.362985492100002</v>
      </c>
      <c r="G2200" s="8">
        <v>1.07913669065</v>
      </c>
      <c r="H2200" s="8">
        <v>0</v>
      </c>
    </row>
    <row r="2201" spans="2:8" x14ac:dyDescent="0.2">
      <c r="B2201" s="5" t="s">
        <v>3216</v>
      </c>
      <c r="C2201" s="8">
        <v>307368</v>
      </c>
      <c r="D2201" s="8">
        <v>45</v>
      </c>
      <c r="E2201" s="8">
        <v>8148</v>
      </c>
      <c r="F2201" s="8">
        <v>39.516163950200003</v>
      </c>
      <c r="G2201" s="8">
        <v>1.4705882352899999</v>
      </c>
      <c r="H2201" s="8">
        <v>0</v>
      </c>
    </row>
    <row r="2202" spans="2:8" x14ac:dyDescent="0.2">
      <c r="B2202" s="5" t="s">
        <v>3217</v>
      </c>
      <c r="C2202" s="8">
        <v>337830</v>
      </c>
      <c r="D2202" s="8">
        <v>80</v>
      </c>
      <c r="E2202" s="8">
        <v>4411</v>
      </c>
      <c r="F2202" s="8">
        <v>37.535579157299999</v>
      </c>
      <c r="G2202" s="8">
        <v>1.4388489208599999</v>
      </c>
      <c r="H2202" s="8">
        <v>0</v>
      </c>
    </row>
    <row r="2203" spans="2:8" x14ac:dyDescent="0.2">
      <c r="B2203" s="5" t="s">
        <v>3218</v>
      </c>
      <c r="C2203" s="8">
        <v>14391</v>
      </c>
      <c r="D2203" s="8">
        <v>5</v>
      </c>
      <c r="E2203" s="8">
        <v>2958</v>
      </c>
      <c r="F2203" s="8">
        <v>26.378386861900001</v>
      </c>
      <c r="G2203" s="8">
        <v>0.35971223021600002</v>
      </c>
      <c r="H2203" s="8">
        <v>0</v>
      </c>
    </row>
    <row r="2204" spans="2:8" x14ac:dyDescent="0.2">
      <c r="B2204" s="5" t="s">
        <v>3219</v>
      </c>
      <c r="C2204" s="8">
        <v>248052</v>
      </c>
      <c r="D2204" s="8">
        <v>11</v>
      </c>
      <c r="E2204" s="8">
        <v>31846</v>
      </c>
      <c r="F2204" s="8">
        <v>59.676813923399997</v>
      </c>
      <c r="G2204" s="8">
        <v>0.71942446043200003</v>
      </c>
      <c r="H2204" s="8">
        <v>0</v>
      </c>
    </row>
    <row r="2205" spans="2:8" x14ac:dyDescent="0.2">
      <c r="B2205" s="5" t="s">
        <v>3220</v>
      </c>
      <c r="C2205" s="8">
        <v>246555</v>
      </c>
      <c r="D2205" s="8">
        <v>35</v>
      </c>
      <c r="E2205" s="8">
        <v>11076</v>
      </c>
      <c r="F2205" s="8">
        <v>38.815322194799997</v>
      </c>
      <c r="G2205" s="8">
        <v>1.07913669065</v>
      </c>
      <c r="H2205" s="8">
        <v>0.35971223021600002</v>
      </c>
    </row>
    <row r="2206" spans="2:8" x14ac:dyDescent="0.2">
      <c r="B2206" s="5" t="s">
        <v>3221</v>
      </c>
      <c r="C2206" s="8">
        <v>29449</v>
      </c>
      <c r="D2206" s="8">
        <v>8</v>
      </c>
      <c r="E2206" s="8">
        <v>3242</v>
      </c>
      <c r="F2206" s="8">
        <v>39.467564166899997</v>
      </c>
      <c r="G2206" s="8">
        <v>0.71942446043200003</v>
      </c>
      <c r="H2206" s="8">
        <v>0</v>
      </c>
    </row>
    <row r="2207" spans="2:8" x14ac:dyDescent="0.2">
      <c r="B2207" s="5" t="s">
        <v>3222</v>
      </c>
      <c r="C2207" s="8">
        <v>236473</v>
      </c>
      <c r="D2207" s="8">
        <v>50</v>
      </c>
      <c r="E2207" s="8">
        <v>5205</v>
      </c>
      <c r="F2207" s="8">
        <v>52.312762870199997</v>
      </c>
      <c r="G2207" s="8">
        <v>0</v>
      </c>
      <c r="H2207" s="8">
        <v>0</v>
      </c>
    </row>
    <row r="2208" spans="2:8" x14ac:dyDescent="0.2">
      <c r="B2208" s="5" t="s">
        <v>3223</v>
      </c>
      <c r="C2208" s="8">
        <v>61996</v>
      </c>
      <c r="D2208" s="8">
        <v>18</v>
      </c>
      <c r="E2208" s="8">
        <v>3452</v>
      </c>
      <c r="F2208" s="8">
        <v>39.577786337100001</v>
      </c>
      <c r="G2208" s="8">
        <v>0.61728395061700003</v>
      </c>
      <c r="H2208" s="8">
        <v>0</v>
      </c>
    </row>
    <row r="2209" spans="2:8" x14ac:dyDescent="0.2">
      <c r="B2209" s="5" t="s">
        <v>3224</v>
      </c>
      <c r="C2209" s="8">
        <v>218761</v>
      </c>
      <c r="D2209" s="8">
        <v>36</v>
      </c>
      <c r="E2209" s="8">
        <v>7739</v>
      </c>
      <c r="F2209" s="8">
        <v>24.556709843099998</v>
      </c>
      <c r="G2209" s="8">
        <v>0.35971223021600002</v>
      </c>
      <c r="H2209" s="8">
        <v>0</v>
      </c>
    </row>
    <row r="2210" spans="2:8" x14ac:dyDescent="0.2">
      <c r="B2210" s="5" t="s">
        <v>3225</v>
      </c>
      <c r="C2210" s="8">
        <v>211637</v>
      </c>
      <c r="D2210" s="8">
        <v>48</v>
      </c>
      <c r="E2210" s="8">
        <v>4451</v>
      </c>
      <c r="F2210" s="8">
        <v>36.450267641099998</v>
      </c>
      <c r="G2210" s="8">
        <v>0.35971223021600002</v>
      </c>
      <c r="H2210" s="8">
        <v>0</v>
      </c>
    </row>
    <row r="2211" spans="2:8" x14ac:dyDescent="0.2">
      <c r="B2211" s="5" t="s">
        <v>3226</v>
      </c>
      <c r="C2211" s="8">
        <v>195391</v>
      </c>
      <c r="D2211" s="8">
        <v>57</v>
      </c>
      <c r="E2211" s="8">
        <v>3465</v>
      </c>
      <c r="F2211" s="8">
        <v>41.160335465099998</v>
      </c>
      <c r="G2211" s="8">
        <v>0.35971223021600002</v>
      </c>
      <c r="H2211" s="8">
        <v>0</v>
      </c>
    </row>
    <row r="2212" spans="2:8" x14ac:dyDescent="0.2">
      <c r="B2212" s="5" t="s">
        <v>3227</v>
      </c>
      <c r="C2212" s="8">
        <v>133444</v>
      </c>
      <c r="D2212" s="8">
        <v>38</v>
      </c>
      <c r="E2212" s="8">
        <v>3373</v>
      </c>
      <c r="F2212" s="8">
        <v>41.0913024189</v>
      </c>
      <c r="G2212" s="8">
        <v>0.35971223021600002</v>
      </c>
      <c r="H2212" s="8">
        <v>0</v>
      </c>
    </row>
    <row r="2213" spans="2:8" x14ac:dyDescent="0.2">
      <c r="B2213" s="5" t="s">
        <v>3228</v>
      </c>
      <c r="C2213" s="8">
        <v>43933</v>
      </c>
      <c r="D2213" s="8">
        <v>10</v>
      </c>
      <c r="E2213" s="8">
        <v>4456</v>
      </c>
      <c r="F2213" s="8">
        <v>52.715485128799997</v>
      </c>
      <c r="G2213" s="8">
        <v>0.71942446043200003</v>
      </c>
      <c r="H2213" s="8">
        <v>0</v>
      </c>
    </row>
    <row r="2214" spans="2:8" x14ac:dyDescent="0.2">
      <c r="B2214" s="5" t="s">
        <v>3229</v>
      </c>
      <c r="C2214" s="8">
        <v>145946</v>
      </c>
      <c r="D2214" s="8">
        <v>8</v>
      </c>
      <c r="E2214" s="8">
        <v>39042</v>
      </c>
      <c r="F2214" s="8">
        <v>38.319754025899996</v>
      </c>
      <c r="G2214" s="8">
        <v>1.2345679012299999</v>
      </c>
      <c r="H2214" s="8">
        <v>0</v>
      </c>
    </row>
    <row r="2215" spans="2:8" x14ac:dyDescent="0.2">
      <c r="B2215" s="5" t="s">
        <v>3230</v>
      </c>
      <c r="C2215" s="8">
        <v>297195</v>
      </c>
      <c r="D2215" s="8">
        <v>53</v>
      </c>
      <c r="E2215" s="8">
        <v>5609</v>
      </c>
      <c r="F2215" s="8">
        <v>34.465818497000001</v>
      </c>
      <c r="G2215" s="8">
        <v>0.71942446043200003</v>
      </c>
      <c r="H2215" s="8">
        <v>0</v>
      </c>
    </row>
    <row r="2216" spans="2:8" x14ac:dyDescent="0.2">
      <c r="B2216" s="5" t="s">
        <v>3231</v>
      </c>
      <c r="C2216" s="8">
        <v>171539</v>
      </c>
      <c r="D2216" s="8">
        <v>32</v>
      </c>
      <c r="E2216" s="8">
        <v>5667</v>
      </c>
      <c r="F2216" s="8">
        <v>43.847005750199997</v>
      </c>
      <c r="G2216" s="8">
        <v>0.71942446043200003</v>
      </c>
      <c r="H2216" s="8">
        <v>0</v>
      </c>
    </row>
    <row r="2217" spans="2:8" x14ac:dyDescent="0.2">
      <c r="B2217" s="5" t="s">
        <v>3232</v>
      </c>
      <c r="C2217" s="8">
        <v>130795</v>
      </c>
      <c r="D2217" s="8">
        <v>23</v>
      </c>
      <c r="E2217" s="8">
        <v>5733</v>
      </c>
      <c r="F2217" s="8">
        <v>38.762413950000003</v>
      </c>
      <c r="G2217" s="8">
        <v>1.2345679012299999</v>
      </c>
      <c r="H2217" s="8">
        <v>0.61728395061700003</v>
      </c>
    </row>
    <row r="2218" spans="2:8" x14ac:dyDescent="0.2">
      <c r="B2218" s="5" t="s">
        <v>3233</v>
      </c>
      <c r="C2218" s="8">
        <v>97141</v>
      </c>
      <c r="D2218" s="8">
        <v>25</v>
      </c>
      <c r="E2218" s="8">
        <v>3557</v>
      </c>
      <c r="F2218" s="8">
        <v>33.780905551300002</v>
      </c>
      <c r="G2218" s="8">
        <v>0.61728395061700003</v>
      </c>
      <c r="H2218" s="8">
        <v>0</v>
      </c>
    </row>
    <row r="2219" spans="2:8" x14ac:dyDescent="0.2">
      <c r="B2219" s="5" t="s">
        <v>3234</v>
      </c>
      <c r="C2219" s="8">
        <v>270380</v>
      </c>
      <c r="D2219" s="8">
        <v>60</v>
      </c>
      <c r="E2219" s="8">
        <v>4324</v>
      </c>
      <c r="F2219" s="8">
        <v>35.6104558571</v>
      </c>
      <c r="G2219" s="8">
        <v>1.2345679012299999</v>
      </c>
      <c r="H2219" s="8">
        <v>0</v>
      </c>
    </row>
    <row r="2220" spans="2:8" x14ac:dyDescent="0.2">
      <c r="B2220" s="5" t="s">
        <v>3235</v>
      </c>
      <c r="C2220" s="8">
        <v>236486</v>
      </c>
      <c r="D2220" s="8">
        <v>45</v>
      </c>
      <c r="E2220" s="8">
        <v>6361</v>
      </c>
      <c r="F2220" s="8">
        <v>40.666805896</v>
      </c>
      <c r="G2220" s="8">
        <v>0.61728395061700003</v>
      </c>
      <c r="H2220" s="8">
        <v>0</v>
      </c>
    </row>
    <row r="2221" spans="2:8" x14ac:dyDescent="0.2">
      <c r="B2221" s="5" t="s">
        <v>3236</v>
      </c>
      <c r="C2221" s="8">
        <v>67107</v>
      </c>
      <c r="D2221" s="8">
        <v>17</v>
      </c>
      <c r="E2221" s="8">
        <v>3910</v>
      </c>
      <c r="F2221" s="8">
        <v>56.037830956500002</v>
      </c>
      <c r="G2221" s="8">
        <v>0.61728395061700003</v>
      </c>
      <c r="H2221" s="8">
        <v>0</v>
      </c>
    </row>
    <row r="2222" spans="2:8" x14ac:dyDescent="0.2">
      <c r="B2222" s="5" t="s">
        <v>3237</v>
      </c>
      <c r="C2222" s="8">
        <v>161261</v>
      </c>
      <c r="D2222" s="8">
        <v>52</v>
      </c>
      <c r="E2222" s="8">
        <v>3098</v>
      </c>
      <c r="F2222" s="8">
        <v>42.300200755900001</v>
      </c>
      <c r="G2222" s="8">
        <v>0.61728395061700003</v>
      </c>
      <c r="H2222" s="8">
        <v>0</v>
      </c>
    </row>
    <row r="2223" spans="2:8" x14ac:dyDescent="0.2">
      <c r="B2223" s="5" t="s">
        <v>3238</v>
      </c>
      <c r="C2223" s="8">
        <v>58724</v>
      </c>
      <c r="D2223" s="8">
        <v>16</v>
      </c>
      <c r="E2223" s="8">
        <v>3390</v>
      </c>
      <c r="F2223" s="8">
        <v>56.0483375122</v>
      </c>
      <c r="G2223" s="8">
        <v>0.35971223021600002</v>
      </c>
      <c r="H2223" s="8">
        <v>0</v>
      </c>
    </row>
    <row r="2224" spans="2:8" x14ac:dyDescent="0.2">
      <c r="B2224" s="5" t="s">
        <v>3239</v>
      </c>
      <c r="C2224" s="8">
        <v>196023</v>
      </c>
      <c r="D2224" s="8">
        <v>25</v>
      </c>
      <c r="E2224" s="8">
        <v>13477</v>
      </c>
      <c r="F2224" s="8">
        <v>32.492486804899997</v>
      </c>
      <c r="G2224" s="8">
        <v>0.35971223021600002</v>
      </c>
      <c r="H2224" s="8">
        <v>0</v>
      </c>
    </row>
    <row r="2225" spans="2:8" x14ac:dyDescent="0.2">
      <c r="B2225" s="5" t="s">
        <v>3240</v>
      </c>
      <c r="C2225" s="8">
        <v>83749</v>
      </c>
      <c r="D2225" s="8">
        <v>15</v>
      </c>
      <c r="E2225" s="8">
        <v>5788</v>
      </c>
      <c r="F2225" s="8">
        <v>35.837611495700003</v>
      </c>
      <c r="G2225" s="8">
        <v>0.61728395061700003</v>
      </c>
      <c r="H2225" s="8">
        <v>0</v>
      </c>
    </row>
    <row r="2226" spans="2:8" x14ac:dyDescent="0.2">
      <c r="B2226" s="5" t="s">
        <v>3241</v>
      </c>
      <c r="C2226" s="8">
        <v>332353</v>
      </c>
      <c r="D2226" s="8">
        <v>24</v>
      </c>
      <c r="E2226" s="8">
        <v>90890</v>
      </c>
      <c r="F2226" s="8">
        <v>36.999627392000001</v>
      </c>
      <c r="G2226" s="8">
        <v>1.85185185185</v>
      </c>
      <c r="H2226" s="8">
        <v>0</v>
      </c>
    </row>
    <row r="2227" spans="2:8" x14ac:dyDescent="0.2">
      <c r="B2227" s="5" t="s">
        <v>3242</v>
      </c>
      <c r="C2227" s="8">
        <v>107750</v>
      </c>
      <c r="D2227" s="8">
        <v>17</v>
      </c>
      <c r="E2227" s="8">
        <v>6572</v>
      </c>
      <c r="F2227" s="8">
        <v>58.298196140599998</v>
      </c>
      <c r="G2227" s="8">
        <v>0.61728395061700003</v>
      </c>
      <c r="H2227" s="8">
        <v>0</v>
      </c>
    </row>
    <row r="2228" spans="2:8" x14ac:dyDescent="0.2">
      <c r="B2228" s="5" t="s">
        <v>3243</v>
      </c>
      <c r="C2228" s="8">
        <v>46983</v>
      </c>
      <c r="D2228" s="8">
        <v>14</v>
      </c>
      <c r="E2228" s="8">
        <v>3464</v>
      </c>
      <c r="F2228" s="8">
        <v>37.141034862799998</v>
      </c>
      <c r="G2228" s="8">
        <v>0.35971223021600002</v>
      </c>
      <c r="H2228" s="8">
        <v>0</v>
      </c>
    </row>
    <row r="2229" spans="2:8" x14ac:dyDescent="0.2">
      <c r="B2229" s="5" t="s">
        <v>3244</v>
      </c>
      <c r="C2229" s="8">
        <v>324398</v>
      </c>
      <c r="D2229" s="8">
        <v>47</v>
      </c>
      <c r="E2229" s="8">
        <v>9368</v>
      </c>
      <c r="F2229" s="8">
        <v>39.275057262200001</v>
      </c>
      <c r="G2229" s="8">
        <v>0.61728395061700003</v>
      </c>
      <c r="H2229" s="8">
        <v>0</v>
      </c>
    </row>
    <row r="2230" spans="2:8" x14ac:dyDescent="0.2">
      <c r="B2230" s="5" t="s">
        <v>3245</v>
      </c>
      <c r="C2230" s="8">
        <v>56440</v>
      </c>
      <c r="D2230" s="8">
        <v>17</v>
      </c>
      <c r="E2230" s="8">
        <v>3207</v>
      </c>
      <c r="F2230" s="8">
        <v>38.874314299600002</v>
      </c>
      <c r="G2230" s="8">
        <v>0.35971223021600002</v>
      </c>
      <c r="H2230" s="8">
        <v>0</v>
      </c>
    </row>
    <row r="2231" spans="2:8" x14ac:dyDescent="0.2">
      <c r="B2231" s="5" t="s">
        <v>3246</v>
      </c>
      <c r="C2231" s="8">
        <v>325934</v>
      </c>
      <c r="D2231" s="8">
        <v>28</v>
      </c>
      <c r="E2231" s="8">
        <v>36540</v>
      </c>
      <c r="F2231" s="8">
        <v>36.012292552700004</v>
      </c>
      <c r="G2231" s="8">
        <v>1.2345679012299999</v>
      </c>
      <c r="H2231" s="8">
        <v>0.61728395061700003</v>
      </c>
    </row>
    <row r="2232" spans="2:8" x14ac:dyDescent="0.2">
      <c r="B2232" s="5" t="s">
        <v>3247</v>
      </c>
      <c r="C2232" s="8">
        <v>51358</v>
      </c>
      <c r="D2232" s="8">
        <v>14</v>
      </c>
      <c r="E2232" s="8">
        <v>3365</v>
      </c>
      <c r="F2232" s="8">
        <v>28.892589050600002</v>
      </c>
      <c r="G2232" s="8">
        <v>0</v>
      </c>
      <c r="H2232" s="8">
        <v>0</v>
      </c>
    </row>
    <row r="2233" spans="2:8" x14ac:dyDescent="0.2">
      <c r="B2233" s="5" t="s">
        <v>3248</v>
      </c>
      <c r="C2233" s="8">
        <v>169558</v>
      </c>
      <c r="D2233" s="8">
        <v>34</v>
      </c>
      <c r="E2233" s="8">
        <v>5636</v>
      </c>
      <c r="F2233" s="8">
        <v>32.453733124400003</v>
      </c>
      <c r="G2233" s="8">
        <v>0</v>
      </c>
      <c r="H2233" s="8">
        <v>0</v>
      </c>
    </row>
    <row r="2234" spans="2:8" x14ac:dyDescent="0.2">
      <c r="B2234" s="5" t="s">
        <v>3249</v>
      </c>
      <c r="C2234" s="8">
        <v>45311</v>
      </c>
      <c r="D2234" s="8">
        <v>9</v>
      </c>
      <c r="E2234" s="8">
        <v>6210</v>
      </c>
      <c r="F2234" s="8">
        <v>45.260015643099997</v>
      </c>
      <c r="G2234" s="8">
        <v>0.61728395061700003</v>
      </c>
      <c r="H2234" s="8">
        <v>0</v>
      </c>
    </row>
    <row r="2235" spans="2:8" x14ac:dyDescent="0.2">
      <c r="B2235" s="5" t="s">
        <v>3250</v>
      </c>
      <c r="C2235" s="8">
        <v>368675</v>
      </c>
      <c r="D2235" s="8">
        <v>27</v>
      </c>
      <c r="E2235" s="8">
        <v>31457</v>
      </c>
      <c r="F2235" s="8">
        <v>32.170361848299997</v>
      </c>
      <c r="G2235" s="8">
        <v>0</v>
      </c>
      <c r="H2235" s="8">
        <v>0</v>
      </c>
    </row>
    <row r="2236" spans="2:8" x14ac:dyDescent="0.2">
      <c r="B2236" s="5" t="s">
        <v>3251</v>
      </c>
      <c r="C2236" s="8">
        <v>96194</v>
      </c>
      <c r="D2236" s="8">
        <v>19</v>
      </c>
      <c r="E2236" s="8">
        <v>5413</v>
      </c>
      <c r="F2236" s="8">
        <v>36.820634169400002</v>
      </c>
      <c r="G2236" s="8">
        <v>0</v>
      </c>
      <c r="H2236" s="8">
        <v>0</v>
      </c>
    </row>
    <row r="2237" spans="2:8" x14ac:dyDescent="0.2">
      <c r="B2237" s="5" t="s">
        <v>3252</v>
      </c>
      <c r="C2237" s="8">
        <v>183350</v>
      </c>
      <c r="D2237" s="8">
        <v>36</v>
      </c>
      <c r="E2237" s="8">
        <v>5102</v>
      </c>
      <c r="F2237" s="8">
        <v>25.572890854600001</v>
      </c>
      <c r="G2237" s="8">
        <v>0</v>
      </c>
      <c r="H2237" s="8">
        <v>0</v>
      </c>
    </row>
    <row r="2238" spans="2:8" x14ac:dyDescent="0.2">
      <c r="B2238" s="5" t="s">
        <v>3253</v>
      </c>
      <c r="C2238" s="8">
        <v>234875</v>
      </c>
      <c r="D2238" s="8">
        <v>12</v>
      </c>
      <c r="E2238" s="8">
        <v>46347</v>
      </c>
      <c r="F2238" s="8">
        <v>33.527282927999998</v>
      </c>
      <c r="G2238" s="8">
        <v>0</v>
      </c>
      <c r="H2238" s="8">
        <v>0</v>
      </c>
    </row>
    <row r="2239" spans="2:8" x14ac:dyDescent="0.2">
      <c r="B2239" s="5" t="s">
        <v>3254</v>
      </c>
      <c r="C2239" s="8">
        <v>225621</v>
      </c>
      <c r="D2239" s="8">
        <v>19</v>
      </c>
      <c r="E2239" s="8">
        <v>18972</v>
      </c>
      <c r="F2239" s="8">
        <v>35.079669119099997</v>
      </c>
      <c r="G2239" s="8">
        <v>1.2345679012299999</v>
      </c>
      <c r="H2239" s="8">
        <v>0.61728395061700003</v>
      </c>
    </row>
    <row r="2240" spans="2:8" x14ac:dyDescent="0.2">
      <c r="B2240" s="5" t="s">
        <v>3255</v>
      </c>
      <c r="C2240" s="8">
        <v>8691</v>
      </c>
      <c r="D2240" s="8">
        <v>3</v>
      </c>
      <c r="E2240" s="8">
        <v>2754</v>
      </c>
      <c r="F2240" s="8">
        <v>41.222452840700001</v>
      </c>
      <c r="G2240" s="8">
        <v>0</v>
      </c>
      <c r="H2240" s="8">
        <v>0</v>
      </c>
    </row>
    <row r="2241" spans="2:8" x14ac:dyDescent="0.2">
      <c r="B2241" s="5" t="s">
        <v>3256</v>
      </c>
      <c r="C2241" s="8">
        <v>68066</v>
      </c>
      <c r="D2241" s="8">
        <v>17</v>
      </c>
      <c r="E2241" s="8">
        <v>4277</v>
      </c>
      <c r="F2241" s="8">
        <v>46.413104151100001</v>
      </c>
      <c r="G2241" s="8">
        <v>0</v>
      </c>
      <c r="H2241" s="8">
        <v>0</v>
      </c>
    </row>
    <row r="2242" spans="2:8" x14ac:dyDescent="0.2">
      <c r="B2242" s="5" t="s">
        <v>3257</v>
      </c>
      <c r="C2242" s="8">
        <v>21070</v>
      </c>
      <c r="D2242" s="8">
        <v>6</v>
      </c>
      <c r="E2242" s="8">
        <v>3305</v>
      </c>
      <c r="F2242" s="8">
        <v>50.149454345999999</v>
      </c>
      <c r="G2242" s="8">
        <v>0</v>
      </c>
      <c r="H2242" s="8">
        <v>0</v>
      </c>
    </row>
    <row r="2243" spans="2:8" x14ac:dyDescent="0.2">
      <c r="B2243" s="5" t="s">
        <v>3258</v>
      </c>
      <c r="C2243" s="8">
        <v>81153</v>
      </c>
      <c r="D2243" s="8">
        <v>19</v>
      </c>
      <c r="E2243" s="8">
        <v>4336</v>
      </c>
      <c r="F2243" s="8">
        <v>35.644286297000001</v>
      </c>
      <c r="G2243" s="8">
        <v>0.61728395061700003</v>
      </c>
      <c r="H2243" s="8">
        <v>0</v>
      </c>
    </row>
    <row r="2244" spans="2:8" x14ac:dyDescent="0.2">
      <c r="B2244" s="5" t="s">
        <v>3259</v>
      </c>
      <c r="C2244" s="8">
        <v>217389</v>
      </c>
      <c r="D2244" s="8">
        <v>28</v>
      </c>
      <c r="E2244" s="8">
        <v>16409</v>
      </c>
      <c r="F2244" s="8">
        <v>39.282002120999998</v>
      </c>
      <c r="G2244" s="8">
        <v>0</v>
      </c>
      <c r="H2244" s="8">
        <v>0</v>
      </c>
    </row>
    <row r="2245" spans="2:8" x14ac:dyDescent="0.2">
      <c r="B2245" s="5" t="s">
        <v>3260</v>
      </c>
      <c r="C2245" s="8">
        <v>108989</v>
      </c>
      <c r="D2245" s="8">
        <v>28</v>
      </c>
      <c r="E2245" s="8">
        <v>3763</v>
      </c>
      <c r="F2245" s="8">
        <v>37.5681124814</v>
      </c>
      <c r="G2245" s="8">
        <v>0</v>
      </c>
      <c r="H2245" s="8">
        <v>0</v>
      </c>
    </row>
    <row r="2246" spans="2:8" x14ac:dyDescent="0.2">
      <c r="B2246" s="5" t="s">
        <v>3261</v>
      </c>
      <c r="C2246" s="8">
        <v>374585</v>
      </c>
      <c r="D2246" s="8">
        <v>62</v>
      </c>
      <c r="E2246" s="8">
        <v>7549</v>
      </c>
      <c r="F2246" s="8">
        <v>33.889405116600003</v>
      </c>
      <c r="G2246" s="8">
        <v>0.61728395061700003</v>
      </c>
      <c r="H2246" s="8">
        <v>0</v>
      </c>
    </row>
    <row r="2247" spans="2:8" x14ac:dyDescent="0.2">
      <c r="B2247" s="5" t="s">
        <v>3262</v>
      </c>
      <c r="C2247" s="8">
        <v>117844</v>
      </c>
      <c r="D2247" s="8">
        <v>28</v>
      </c>
      <c r="E2247" s="8">
        <v>3776</v>
      </c>
      <c r="F2247" s="8">
        <v>40.962219801499998</v>
      </c>
      <c r="G2247" s="8">
        <v>0</v>
      </c>
      <c r="H2247" s="8">
        <v>0</v>
      </c>
    </row>
    <row r="2248" spans="2:8" x14ac:dyDescent="0.2">
      <c r="B2248" s="5" t="s">
        <v>3263</v>
      </c>
      <c r="C2248" s="8">
        <v>152189</v>
      </c>
      <c r="D2248" s="8">
        <v>34</v>
      </c>
      <c r="E2248" s="8">
        <v>4624</v>
      </c>
      <c r="F2248" s="8">
        <v>35.077730973599998</v>
      </c>
      <c r="G2248" s="8">
        <v>0</v>
      </c>
      <c r="H2248" s="8">
        <v>0</v>
      </c>
    </row>
    <row r="2249" spans="2:8" x14ac:dyDescent="0.2">
      <c r="B2249" s="5" t="s">
        <v>3264</v>
      </c>
      <c r="C2249" s="8">
        <v>57371</v>
      </c>
      <c r="D2249" s="8">
        <v>12</v>
      </c>
      <c r="E2249" s="8">
        <v>5462</v>
      </c>
      <c r="F2249" s="8">
        <v>37.654102455599997</v>
      </c>
      <c r="G2249" s="8">
        <v>0</v>
      </c>
      <c r="H2249" s="8">
        <v>0</v>
      </c>
    </row>
    <row r="2250" spans="2:8" x14ac:dyDescent="0.2">
      <c r="B2250" s="5" t="s">
        <v>3265</v>
      </c>
      <c r="C2250" s="8">
        <v>167091</v>
      </c>
      <c r="D2250" s="8">
        <v>30</v>
      </c>
      <c r="E2250" s="8">
        <v>6508</v>
      </c>
      <c r="F2250" s="8">
        <v>36.660614596800002</v>
      </c>
      <c r="G2250" s="8">
        <v>0</v>
      </c>
      <c r="H2250" s="8">
        <v>0</v>
      </c>
    </row>
    <row r="2251" spans="2:8" x14ac:dyDescent="0.2">
      <c r="B2251" s="5" t="s">
        <v>3266</v>
      </c>
      <c r="C2251" s="8">
        <v>115071</v>
      </c>
      <c r="D2251" s="8">
        <v>18</v>
      </c>
      <c r="E2251" s="8">
        <v>7323</v>
      </c>
      <c r="F2251" s="8">
        <v>45.491371579099997</v>
      </c>
      <c r="G2251" s="8">
        <v>0</v>
      </c>
      <c r="H2251" s="8">
        <v>0</v>
      </c>
    </row>
    <row r="2252" spans="2:8" x14ac:dyDescent="0.2">
      <c r="B2252" s="5" t="s">
        <v>3267</v>
      </c>
      <c r="C2252" s="8">
        <v>86572</v>
      </c>
      <c r="D2252" s="8">
        <v>21</v>
      </c>
      <c r="E2252" s="8">
        <v>4220</v>
      </c>
      <c r="F2252" s="8">
        <v>35.2326331951</v>
      </c>
      <c r="G2252" s="8">
        <v>0</v>
      </c>
      <c r="H2252" s="8">
        <v>0</v>
      </c>
    </row>
    <row r="2253" spans="2:8" x14ac:dyDescent="0.2">
      <c r="B2253" s="5" t="s">
        <v>3268</v>
      </c>
      <c r="C2253" s="8">
        <v>5947</v>
      </c>
      <c r="D2253" s="8">
        <v>2</v>
      </c>
      <c r="E2253" s="8">
        <v>3201</v>
      </c>
      <c r="F2253" s="8">
        <v>41.888988851599997</v>
      </c>
      <c r="G2253" s="8">
        <v>0.61728395061700003</v>
      </c>
      <c r="H2253" s="8">
        <v>0</v>
      </c>
    </row>
    <row r="2254" spans="2:8" x14ac:dyDescent="0.2">
      <c r="B2254" s="5" t="s">
        <v>3269</v>
      </c>
      <c r="C2254" s="8">
        <v>45707</v>
      </c>
      <c r="D2254" s="8">
        <v>10</v>
      </c>
      <c r="E2254" s="8">
        <v>4897</v>
      </c>
      <c r="F2254" s="8">
        <v>33.667777248500002</v>
      </c>
      <c r="G2254" s="8">
        <v>0</v>
      </c>
      <c r="H2254" s="8">
        <v>0</v>
      </c>
    </row>
    <row r="2255" spans="2:8" x14ac:dyDescent="0.2">
      <c r="B2255" s="5" t="s">
        <v>903</v>
      </c>
      <c r="C2255" s="8">
        <v>1746544</v>
      </c>
      <c r="D2255" s="8">
        <v>75</v>
      </c>
      <c r="E2255" s="8">
        <v>37554</v>
      </c>
      <c r="F2255" s="8">
        <v>33.8685446056</v>
      </c>
      <c r="G2255" s="8">
        <v>99.280575539599994</v>
      </c>
      <c r="H2255" s="8">
        <v>3.3008887007999999</v>
      </c>
    </row>
    <row r="2256" spans="2:8" x14ac:dyDescent="0.2">
      <c r="B2256" s="5" t="s">
        <v>904</v>
      </c>
      <c r="C2256" s="8">
        <v>1570902</v>
      </c>
      <c r="D2256" s="8">
        <v>63</v>
      </c>
      <c r="E2256" s="8">
        <v>41285</v>
      </c>
      <c r="F2256" s="8">
        <v>41.029291137800001</v>
      </c>
      <c r="G2256" s="8">
        <v>95.651713923000003</v>
      </c>
      <c r="H2256" s="8">
        <v>2.1900126957300001</v>
      </c>
    </row>
    <row r="2257" spans="2:8" x14ac:dyDescent="0.2">
      <c r="B2257" s="5" t="s">
        <v>905</v>
      </c>
      <c r="C2257" s="8">
        <v>2432324</v>
      </c>
      <c r="D2257" s="8">
        <v>181</v>
      </c>
      <c r="E2257" s="8">
        <v>19755</v>
      </c>
      <c r="F2257" s="8">
        <v>42.162184185000001</v>
      </c>
      <c r="G2257" s="8">
        <v>98.201438848899997</v>
      </c>
      <c r="H2257" s="8">
        <v>5.8506136267500004</v>
      </c>
    </row>
    <row r="2258" spans="2:8" x14ac:dyDescent="0.2">
      <c r="B2258" s="5" t="s">
        <v>906</v>
      </c>
      <c r="C2258" s="8">
        <v>2229145</v>
      </c>
      <c r="D2258" s="8">
        <v>90</v>
      </c>
      <c r="E2258" s="8">
        <v>47816</v>
      </c>
      <c r="F2258" s="8">
        <v>45.237840616100002</v>
      </c>
      <c r="G2258" s="8">
        <v>95.323741007199999</v>
      </c>
      <c r="H2258" s="8">
        <v>3.3008887007999999</v>
      </c>
    </row>
    <row r="2259" spans="2:8" x14ac:dyDescent="0.2">
      <c r="B2259" s="5" t="s">
        <v>1020</v>
      </c>
      <c r="C2259" s="8">
        <v>2668647</v>
      </c>
      <c r="D2259" s="8">
        <v>223</v>
      </c>
      <c r="E2259" s="8">
        <v>17925</v>
      </c>
      <c r="F2259" s="8">
        <v>37.283324389699999</v>
      </c>
      <c r="G2259" s="8">
        <v>96.011426153200006</v>
      </c>
      <c r="H2259" s="8">
        <v>3.6606009310199998</v>
      </c>
    </row>
    <row r="2260" spans="2:8" x14ac:dyDescent="0.2">
      <c r="B2260" s="5" t="s">
        <v>907</v>
      </c>
      <c r="C2260" s="8">
        <v>903338</v>
      </c>
      <c r="D2260" s="8">
        <v>45</v>
      </c>
      <c r="E2260" s="8">
        <v>29952</v>
      </c>
      <c r="F2260" s="8">
        <v>24.591328789199999</v>
      </c>
      <c r="G2260" s="8">
        <v>92.414303851</v>
      </c>
      <c r="H2260" s="8">
        <v>3.3008887007999999</v>
      </c>
    </row>
    <row r="2261" spans="2:8" x14ac:dyDescent="0.2">
      <c r="B2261" s="5" t="s">
        <v>908</v>
      </c>
      <c r="C2261" s="8">
        <v>1274410</v>
      </c>
      <c r="D2261" s="8">
        <v>169</v>
      </c>
      <c r="E2261" s="8">
        <v>9034</v>
      </c>
      <c r="F2261" s="8">
        <v>36.1736089881</v>
      </c>
      <c r="G2261" s="8">
        <v>96.402877697799994</v>
      </c>
      <c r="H2261" s="8">
        <v>5.1311891663100004</v>
      </c>
    </row>
    <row r="2262" spans="2:8" x14ac:dyDescent="0.2">
      <c r="B2262" s="5" t="s">
        <v>909</v>
      </c>
      <c r="C2262" s="8">
        <v>762856</v>
      </c>
      <c r="D2262" s="8">
        <v>14</v>
      </c>
      <c r="E2262" s="8">
        <v>94978</v>
      </c>
      <c r="F2262" s="8">
        <v>37.800246334500002</v>
      </c>
      <c r="G2262" s="8">
        <v>89.536606009300002</v>
      </c>
      <c r="H2262" s="8">
        <v>1.4705882352899999</v>
      </c>
    </row>
    <row r="2263" spans="2:8" x14ac:dyDescent="0.2">
      <c r="B2263" s="5" t="s">
        <v>910</v>
      </c>
      <c r="C2263" s="8">
        <v>2170223</v>
      </c>
      <c r="D2263" s="8">
        <v>163</v>
      </c>
      <c r="E2263" s="8">
        <v>16947</v>
      </c>
      <c r="F2263" s="8">
        <v>45.775577126800002</v>
      </c>
      <c r="G2263" s="8">
        <v>74.798984341899995</v>
      </c>
      <c r="H2263" s="8">
        <v>1.8303004655099999</v>
      </c>
    </row>
    <row r="2264" spans="2:8" x14ac:dyDescent="0.2">
      <c r="B2264" s="5" t="s">
        <v>3270</v>
      </c>
      <c r="C2264" s="8">
        <v>1025285</v>
      </c>
      <c r="D2264" s="8">
        <v>221</v>
      </c>
      <c r="E2264" s="8">
        <v>4748</v>
      </c>
      <c r="F2264" s="8">
        <v>45.710464532499998</v>
      </c>
      <c r="G2264" s="8">
        <v>75.708844689000003</v>
      </c>
      <c r="H2264" s="8">
        <v>3.6288616165900001</v>
      </c>
    </row>
    <row r="2265" spans="2:8" x14ac:dyDescent="0.2">
      <c r="B2265" s="5" t="s">
        <v>3271</v>
      </c>
      <c r="C2265" s="8">
        <v>511257</v>
      </c>
      <c r="D2265" s="8">
        <v>25</v>
      </c>
      <c r="E2265" s="8">
        <v>33853</v>
      </c>
      <c r="F2265" s="8">
        <v>32.908862602900001</v>
      </c>
      <c r="G2265" s="8">
        <v>69.889970376600004</v>
      </c>
      <c r="H2265" s="8">
        <v>1.8303004655099999</v>
      </c>
    </row>
    <row r="2266" spans="2:8" x14ac:dyDescent="0.2">
      <c r="B2266" s="5" t="s">
        <v>3272</v>
      </c>
      <c r="C2266" s="8">
        <v>648113</v>
      </c>
      <c r="D2266" s="8">
        <v>59</v>
      </c>
      <c r="E2266" s="8">
        <v>17670</v>
      </c>
      <c r="F2266" s="8">
        <v>41.420847129099997</v>
      </c>
      <c r="G2266" s="8">
        <v>71.328819297500004</v>
      </c>
      <c r="H2266" s="8">
        <v>1.4705882352899999</v>
      </c>
    </row>
    <row r="2267" spans="2:8" x14ac:dyDescent="0.2">
      <c r="B2267" s="5" t="s">
        <v>3273</v>
      </c>
      <c r="C2267" s="8">
        <v>1700214</v>
      </c>
      <c r="D2267" s="8">
        <v>322</v>
      </c>
      <c r="E2267" s="8">
        <v>5779</v>
      </c>
      <c r="F2267" s="8">
        <v>56.630103088699997</v>
      </c>
      <c r="G2267" s="8">
        <v>73.550571307699997</v>
      </c>
      <c r="H2267" s="8">
        <v>2.5497249259400001</v>
      </c>
    </row>
    <row r="2268" spans="2:8" x14ac:dyDescent="0.2">
      <c r="B2268" s="5" t="s">
        <v>1021</v>
      </c>
      <c r="C2268" s="8">
        <v>1669362</v>
      </c>
      <c r="D2268" s="8">
        <v>187</v>
      </c>
      <c r="E2268" s="8">
        <v>10255</v>
      </c>
      <c r="F2268" s="8">
        <v>47.067237106599997</v>
      </c>
      <c r="G2268" s="8">
        <v>69.339822259800002</v>
      </c>
      <c r="H2268" s="8">
        <v>1.8303004655099999</v>
      </c>
    </row>
    <row r="2269" spans="2:8" x14ac:dyDescent="0.2">
      <c r="B2269" s="5" t="s">
        <v>3274</v>
      </c>
      <c r="C2269" s="8">
        <v>684534</v>
      </c>
      <c r="D2269" s="8">
        <v>101</v>
      </c>
      <c r="E2269" s="8">
        <v>7901</v>
      </c>
      <c r="F2269" s="8">
        <v>41.080277805599998</v>
      </c>
      <c r="G2269" s="8">
        <v>76.132035548000005</v>
      </c>
      <c r="H2269" s="8">
        <v>1.4705882352899999</v>
      </c>
    </row>
    <row r="2270" spans="2:8" x14ac:dyDescent="0.2">
      <c r="B2270" s="5" t="s">
        <v>225</v>
      </c>
      <c r="C2270" s="8">
        <v>1901770</v>
      </c>
      <c r="D2270" s="8">
        <v>171</v>
      </c>
      <c r="E2270" s="8">
        <v>16756</v>
      </c>
      <c r="F2270" s="8">
        <v>55.682697414099998</v>
      </c>
      <c r="G2270" s="8">
        <v>69.667795175600006</v>
      </c>
      <c r="H2270" s="8">
        <v>3.6288616165900001</v>
      </c>
    </row>
    <row r="2271" spans="2:8" x14ac:dyDescent="0.2">
      <c r="B2271" s="5" t="s">
        <v>3275</v>
      </c>
      <c r="C2271" s="8">
        <v>968969</v>
      </c>
      <c r="D2271" s="8">
        <v>192</v>
      </c>
      <c r="E2271" s="8">
        <v>5171</v>
      </c>
      <c r="F2271" s="8">
        <v>28.562749716900001</v>
      </c>
      <c r="G2271" s="8">
        <v>68.355903512500007</v>
      </c>
      <c r="H2271" s="8">
        <v>0.71942446043200003</v>
      </c>
    </row>
    <row r="2272" spans="2:8" x14ac:dyDescent="0.2">
      <c r="B2272" s="5" t="s">
        <v>3276</v>
      </c>
      <c r="C2272" s="8">
        <v>1249782</v>
      </c>
      <c r="D2272" s="8">
        <v>158</v>
      </c>
      <c r="E2272" s="8">
        <v>10548</v>
      </c>
      <c r="F2272" s="8">
        <v>39.673646297200001</v>
      </c>
      <c r="G2272" s="8">
        <v>65.150232755000005</v>
      </c>
      <c r="H2272" s="8">
        <v>0</v>
      </c>
    </row>
    <row r="2273" spans="2:8" x14ac:dyDescent="0.2">
      <c r="B2273" s="5" t="s">
        <v>3277</v>
      </c>
      <c r="C2273" s="8">
        <v>1885024</v>
      </c>
      <c r="D2273" s="8">
        <v>158</v>
      </c>
      <c r="E2273" s="8">
        <v>17269</v>
      </c>
      <c r="F2273" s="8">
        <v>56.475239352000003</v>
      </c>
      <c r="G2273" s="8">
        <v>59.172661870500001</v>
      </c>
      <c r="H2273" s="8">
        <v>1.8303004655099999</v>
      </c>
    </row>
    <row r="2274" spans="2:8" x14ac:dyDescent="0.2">
      <c r="B2274" s="5" t="s">
        <v>3278</v>
      </c>
      <c r="C2274" s="8">
        <v>941093</v>
      </c>
      <c r="D2274" s="8">
        <v>100</v>
      </c>
      <c r="E2274" s="8">
        <v>13415</v>
      </c>
      <c r="F2274" s="8">
        <v>25.694870784300001</v>
      </c>
      <c r="G2274" s="8">
        <v>57.733812949600001</v>
      </c>
      <c r="H2274" s="8">
        <v>5.8506136267500004</v>
      </c>
    </row>
    <row r="2275" spans="2:8" x14ac:dyDescent="0.2">
      <c r="B2275" s="5" t="s">
        <v>3279</v>
      </c>
      <c r="C2275" s="8">
        <v>721855</v>
      </c>
      <c r="D2275" s="8">
        <v>184</v>
      </c>
      <c r="E2275" s="8">
        <v>3825</v>
      </c>
      <c r="F2275" s="8">
        <v>57.0725223779</v>
      </c>
      <c r="G2275" s="8">
        <v>54.591620820999999</v>
      </c>
      <c r="H2275" s="8">
        <v>5.78713499788</v>
      </c>
    </row>
    <row r="2276" spans="2:8" x14ac:dyDescent="0.2">
      <c r="B2276" s="5" t="s">
        <v>3280</v>
      </c>
      <c r="C2276" s="8">
        <v>528017</v>
      </c>
      <c r="D2276" s="8">
        <v>78</v>
      </c>
      <c r="E2276" s="8">
        <v>8241</v>
      </c>
      <c r="F2276" s="8">
        <v>35.767274395599998</v>
      </c>
      <c r="G2276" s="8">
        <v>47.958104104999997</v>
      </c>
      <c r="H2276" s="8">
        <v>0</v>
      </c>
    </row>
    <row r="2277" spans="2:8" x14ac:dyDescent="0.2">
      <c r="B2277" s="5" t="s">
        <v>3281</v>
      </c>
      <c r="C2277" s="8">
        <v>546590</v>
      </c>
      <c r="D2277" s="8">
        <v>111</v>
      </c>
      <c r="E2277" s="8">
        <v>5204</v>
      </c>
      <c r="F2277" s="8">
        <v>31.3957799356</v>
      </c>
      <c r="G2277" s="8">
        <v>48.963182395300002</v>
      </c>
      <c r="H2277" s="8">
        <v>0</v>
      </c>
    </row>
    <row r="2278" spans="2:8" x14ac:dyDescent="0.2">
      <c r="B2278" s="5" t="s">
        <v>3282</v>
      </c>
      <c r="C2278" s="8">
        <v>1514907</v>
      </c>
      <c r="D2278" s="8">
        <v>218</v>
      </c>
      <c r="E2278" s="8">
        <v>8063</v>
      </c>
      <c r="F2278" s="8">
        <v>36.875288326099998</v>
      </c>
      <c r="G2278" s="8">
        <v>49.5979686839</v>
      </c>
      <c r="H2278" s="8">
        <v>0.35971223021600002</v>
      </c>
    </row>
    <row r="2279" spans="2:8" x14ac:dyDescent="0.2">
      <c r="B2279" s="5" t="s">
        <v>3283</v>
      </c>
      <c r="C2279" s="8">
        <v>1930888</v>
      </c>
      <c r="D2279" s="8">
        <v>172</v>
      </c>
      <c r="E2279" s="8">
        <v>15584</v>
      </c>
      <c r="F2279" s="8">
        <v>40.271046252399998</v>
      </c>
      <c r="G2279" s="8">
        <v>50.021159543000003</v>
      </c>
      <c r="H2279" s="8">
        <v>1.4705882352899999</v>
      </c>
    </row>
    <row r="2280" spans="2:8" x14ac:dyDescent="0.2">
      <c r="B2280" s="5" t="s">
        <v>3284</v>
      </c>
      <c r="C2280" s="8">
        <v>1682587</v>
      </c>
      <c r="D2280" s="8">
        <v>289</v>
      </c>
      <c r="E2280" s="8">
        <v>6580</v>
      </c>
      <c r="F2280" s="8">
        <v>56.153879892799999</v>
      </c>
      <c r="G2280" s="8">
        <v>45.080406263199997</v>
      </c>
      <c r="H2280" s="8">
        <v>2.1900126957300001</v>
      </c>
    </row>
    <row r="2281" spans="2:8" x14ac:dyDescent="0.2">
      <c r="B2281" s="5" t="s">
        <v>3285</v>
      </c>
      <c r="C2281" s="8">
        <v>662480</v>
      </c>
      <c r="D2281" s="8">
        <v>155</v>
      </c>
      <c r="E2281" s="8">
        <v>4546</v>
      </c>
      <c r="F2281" s="8">
        <v>40.110757851899997</v>
      </c>
      <c r="G2281" s="8">
        <v>43.641557342399999</v>
      </c>
      <c r="H2281" s="8">
        <v>1.8303004655099999</v>
      </c>
    </row>
    <row r="2282" spans="2:8" x14ac:dyDescent="0.2">
      <c r="B2282" s="5" t="s">
        <v>3286</v>
      </c>
      <c r="C2282" s="8">
        <v>1844478</v>
      </c>
      <c r="D2282" s="8">
        <v>413</v>
      </c>
      <c r="E2282" s="8">
        <v>4702</v>
      </c>
      <c r="F2282" s="8">
        <v>64.569602385899998</v>
      </c>
      <c r="G2282" s="8">
        <v>45.016927634399998</v>
      </c>
      <c r="H2282" s="8">
        <v>0.35971223021600002</v>
      </c>
    </row>
    <row r="2283" spans="2:8" x14ac:dyDescent="0.2">
      <c r="B2283" s="5" t="s">
        <v>3287</v>
      </c>
      <c r="C2283" s="8">
        <v>959858</v>
      </c>
      <c r="D2283" s="8">
        <v>133</v>
      </c>
      <c r="E2283" s="8">
        <v>9179</v>
      </c>
      <c r="F2283" s="8">
        <v>27.620794488800001</v>
      </c>
      <c r="G2283" s="8">
        <v>40.6369022429</v>
      </c>
      <c r="H2283" s="8">
        <v>2.9094371561600001</v>
      </c>
    </row>
    <row r="2284" spans="2:8" x14ac:dyDescent="0.2">
      <c r="B2284" s="5" t="s">
        <v>3288</v>
      </c>
      <c r="C2284" s="8">
        <v>1523369</v>
      </c>
      <c r="D2284" s="8">
        <v>267</v>
      </c>
      <c r="E2284" s="8">
        <v>6199</v>
      </c>
      <c r="F2284" s="8">
        <v>44.606408374399997</v>
      </c>
      <c r="G2284" s="8">
        <v>37.695725772300001</v>
      </c>
      <c r="H2284" s="8">
        <v>0.35971223021600002</v>
      </c>
    </row>
    <row r="2285" spans="2:8" x14ac:dyDescent="0.2">
      <c r="B2285" s="5" t="s">
        <v>3289</v>
      </c>
      <c r="C2285" s="8">
        <v>2036549</v>
      </c>
      <c r="D2285" s="8">
        <v>344</v>
      </c>
      <c r="E2285" s="8">
        <v>6623</v>
      </c>
      <c r="F2285" s="8">
        <v>41.502172730799998</v>
      </c>
      <c r="G2285" s="8">
        <v>39.790520524800002</v>
      </c>
      <c r="H2285" s="8">
        <v>2.1900126957300001</v>
      </c>
    </row>
    <row r="2286" spans="2:8" x14ac:dyDescent="0.2">
      <c r="B2286" s="5" t="s">
        <v>3290</v>
      </c>
      <c r="C2286" s="8">
        <v>582950</v>
      </c>
      <c r="D2286" s="8">
        <v>139</v>
      </c>
      <c r="E2286" s="8">
        <v>4136</v>
      </c>
      <c r="F2286" s="8">
        <v>40.192843735899999</v>
      </c>
      <c r="G2286" s="8">
        <v>43.080829454099998</v>
      </c>
      <c r="H2286" s="8">
        <v>2.1900126957300001</v>
      </c>
    </row>
    <row r="2287" spans="2:8" x14ac:dyDescent="0.2">
      <c r="B2287" s="5" t="s">
        <v>3291</v>
      </c>
      <c r="C2287" s="8">
        <v>1599828</v>
      </c>
      <c r="D2287" s="8">
        <v>241</v>
      </c>
      <c r="E2287" s="8">
        <v>7599</v>
      </c>
      <c r="F2287" s="8">
        <v>43.017172544399997</v>
      </c>
      <c r="G2287" s="8">
        <v>38.415150232800002</v>
      </c>
      <c r="H2287" s="8">
        <v>4.0203131612399998</v>
      </c>
    </row>
    <row r="2288" spans="2:8" x14ac:dyDescent="0.2">
      <c r="B2288" s="5" t="s">
        <v>3292</v>
      </c>
      <c r="C2288" s="8">
        <v>1450069</v>
      </c>
      <c r="D2288" s="8">
        <v>212</v>
      </c>
      <c r="E2288" s="8">
        <v>8162</v>
      </c>
      <c r="F2288" s="8">
        <v>63.320245469500001</v>
      </c>
      <c r="G2288" s="8">
        <v>37.399492170999999</v>
      </c>
      <c r="H2288" s="8">
        <v>1.4705882352899999</v>
      </c>
    </row>
    <row r="2289" spans="2:8" x14ac:dyDescent="0.2">
      <c r="B2289" s="5" t="s">
        <v>3293</v>
      </c>
      <c r="C2289" s="8">
        <v>1053135</v>
      </c>
      <c r="D2289" s="8">
        <v>202</v>
      </c>
      <c r="E2289" s="8">
        <v>5517</v>
      </c>
      <c r="F2289" s="8">
        <v>39.696604198800003</v>
      </c>
      <c r="G2289" s="8">
        <v>32.659754549299997</v>
      </c>
      <c r="H2289" s="8">
        <v>0</v>
      </c>
    </row>
    <row r="2290" spans="2:8" x14ac:dyDescent="0.2">
      <c r="B2290" s="5" t="s">
        <v>3294</v>
      </c>
      <c r="C2290" s="8">
        <v>1780386</v>
      </c>
      <c r="D2290" s="8">
        <v>287</v>
      </c>
      <c r="E2290" s="8">
        <v>7198</v>
      </c>
      <c r="F2290" s="8">
        <v>56.1703159634</v>
      </c>
      <c r="G2290" s="8">
        <v>33.675412611100001</v>
      </c>
      <c r="H2290" s="8">
        <v>2.5497249259400001</v>
      </c>
    </row>
    <row r="2291" spans="2:8" x14ac:dyDescent="0.2">
      <c r="B2291" s="5" t="s">
        <v>3295</v>
      </c>
      <c r="C2291" s="8">
        <v>736206</v>
      </c>
      <c r="D2291" s="8">
        <v>196</v>
      </c>
      <c r="E2291" s="8">
        <v>3612</v>
      </c>
      <c r="F2291" s="8">
        <v>42.862003658100001</v>
      </c>
      <c r="G2291" s="8">
        <v>32.691493863700003</v>
      </c>
      <c r="H2291" s="8">
        <v>0</v>
      </c>
    </row>
    <row r="2292" spans="2:8" x14ac:dyDescent="0.2">
      <c r="B2292" s="5" t="s">
        <v>3296</v>
      </c>
      <c r="C2292" s="8">
        <v>1644560</v>
      </c>
      <c r="D2292" s="8">
        <v>225</v>
      </c>
      <c r="E2292" s="8">
        <v>9018</v>
      </c>
      <c r="F2292" s="8">
        <v>26.0810586564</v>
      </c>
      <c r="G2292" s="8">
        <v>30.469741853599999</v>
      </c>
      <c r="H2292" s="8">
        <v>0.35971223021600002</v>
      </c>
    </row>
    <row r="2293" spans="2:8" x14ac:dyDescent="0.2">
      <c r="B2293" s="5" t="s">
        <v>3297</v>
      </c>
      <c r="C2293" s="8">
        <v>865986</v>
      </c>
      <c r="D2293" s="8">
        <v>164</v>
      </c>
      <c r="E2293" s="8">
        <v>5655</v>
      </c>
      <c r="F2293" s="8">
        <v>41.939265821900001</v>
      </c>
      <c r="G2293" s="8">
        <v>28.247989843399999</v>
      </c>
      <c r="H2293" s="8">
        <v>0</v>
      </c>
    </row>
    <row r="2294" spans="2:8" x14ac:dyDescent="0.2">
      <c r="B2294" s="5" t="s">
        <v>3298</v>
      </c>
      <c r="C2294" s="8">
        <v>866598</v>
      </c>
      <c r="D2294" s="8">
        <v>220</v>
      </c>
      <c r="E2294" s="8">
        <v>3781</v>
      </c>
      <c r="F2294" s="8">
        <v>40.495504224900003</v>
      </c>
      <c r="G2294" s="8">
        <v>26.9360981803</v>
      </c>
      <c r="H2294" s="8">
        <v>0.35971223021600002</v>
      </c>
    </row>
    <row r="2295" spans="2:8" x14ac:dyDescent="0.2">
      <c r="B2295" s="5" t="s">
        <v>3299</v>
      </c>
      <c r="C2295" s="8">
        <v>761701</v>
      </c>
      <c r="D2295" s="8">
        <v>164</v>
      </c>
      <c r="E2295" s="8">
        <v>4905</v>
      </c>
      <c r="F2295" s="8">
        <v>25.819381821499999</v>
      </c>
      <c r="G2295" s="8">
        <v>28.9674143039</v>
      </c>
      <c r="H2295" s="8">
        <v>2.1900126957300001</v>
      </c>
    </row>
    <row r="2296" spans="2:8" x14ac:dyDescent="0.2">
      <c r="B2296" s="5" t="s">
        <v>3300</v>
      </c>
      <c r="C2296" s="8">
        <v>1358676</v>
      </c>
      <c r="D2296" s="8">
        <v>222</v>
      </c>
      <c r="E2296" s="8">
        <v>7031</v>
      </c>
      <c r="F2296" s="8">
        <v>43.828786352100003</v>
      </c>
      <c r="G2296" s="8">
        <v>28.935674989399999</v>
      </c>
      <c r="H2296" s="8">
        <v>1.07913669065</v>
      </c>
    </row>
    <row r="2297" spans="2:8" x14ac:dyDescent="0.2">
      <c r="B2297" s="5" t="s">
        <v>3301</v>
      </c>
      <c r="C2297" s="8">
        <v>652585</v>
      </c>
      <c r="D2297" s="8">
        <v>155</v>
      </c>
      <c r="E2297" s="8">
        <v>4160</v>
      </c>
      <c r="F2297" s="8">
        <v>29.421189315199999</v>
      </c>
      <c r="G2297" s="8">
        <v>26.481168006800001</v>
      </c>
      <c r="H2297" s="8">
        <v>0</v>
      </c>
    </row>
    <row r="2298" spans="2:8" x14ac:dyDescent="0.2">
      <c r="B2298" s="5" t="s">
        <v>3302</v>
      </c>
      <c r="C2298" s="8">
        <v>835912</v>
      </c>
      <c r="D2298" s="8">
        <v>199</v>
      </c>
      <c r="E2298" s="8">
        <v>4242</v>
      </c>
      <c r="F2298" s="8">
        <v>31.9030584514</v>
      </c>
      <c r="G2298" s="8">
        <v>25.010579771500002</v>
      </c>
      <c r="H2298" s="8">
        <v>0</v>
      </c>
    </row>
    <row r="2299" spans="2:8" x14ac:dyDescent="0.2">
      <c r="B2299" s="5" t="s">
        <v>3303</v>
      </c>
      <c r="C2299" s="8">
        <v>1303957</v>
      </c>
      <c r="D2299" s="8">
        <v>198</v>
      </c>
      <c r="E2299" s="8">
        <v>7754</v>
      </c>
      <c r="F2299" s="8">
        <v>42.145108440900003</v>
      </c>
      <c r="G2299" s="8">
        <v>26.0897164621</v>
      </c>
      <c r="H2299" s="8">
        <v>0.71942446043200003</v>
      </c>
    </row>
    <row r="2300" spans="2:8" x14ac:dyDescent="0.2">
      <c r="B2300" s="5" t="s">
        <v>3304</v>
      </c>
      <c r="C2300" s="8">
        <v>692054</v>
      </c>
      <c r="D2300" s="8">
        <v>160</v>
      </c>
      <c r="E2300" s="8">
        <v>4405</v>
      </c>
      <c r="F2300" s="8">
        <v>38.528936678800001</v>
      </c>
      <c r="G2300" s="8">
        <v>23.539991536199999</v>
      </c>
      <c r="H2300" s="8">
        <v>3.6606009310199998</v>
      </c>
    </row>
    <row r="2301" spans="2:8" x14ac:dyDescent="0.2">
      <c r="B2301" s="5" t="s">
        <v>3305</v>
      </c>
      <c r="C2301" s="8">
        <v>1230777</v>
      </c>
      <c r="D2301" s="8">
        <v>242</v>
      </c>
      <c r="E2301" s="8">
        <v>5438</v>
      </c>
      <c r="F2301" s="8">
        <v>52.860486789699998</v>
      </c>
      <c r="G2301" s="8">
        <v>22.757088446899999</v>
      </c>
      <c r="H2301" s="8">
        <v>0</v>
      </c>
    </row>
    <row r="2302" spans="2:8" x14ac:dyDescent="0.2">
      <c r="B2302" s="5" t="s">
        <v>3306</v>
      </c>
      <c r="C2302" s="8">
        <v>2117776</v>
      </c>
      <c r="D2302" s="8">
        <v>442</v>
      </c>
      <c r="E2302" s="8">
        <v>4884</v>
      </c>
      <c r="F2302" s="8">
        <v>64.522713141799997</v>
      </c>
      <c r="G2302" s="8">
        <v>25.042319085900001</v>
      </c>
      <c r="H2302" s="8">
        <v>4.34828607702</v>
      </c>
    </row>
    <row r="2303" spans="2:8" x14ac:dyDescent="0.2">
      <c r="B2303" s="5" t="s">
        <v>3307</v>
      </c>
      <c r="C2303" s="8">
        <v>1344496</v>
      </c>
      <c r="D2303" s="8">
        <v>239</v>
      </c>
      <c r="E2303" s="8">
        <v>5993</v>
      </c>
      <c r="F2303" s="8">
        <v>50.911822477000001</v>
      </c>
      <c r="G2303" s="8">
        <v>22.069403300899999</v>
      </c>
      <c r="H2303" s="8">
        <v>0</v>
      </c>
    </row>
    <row r="2304" spans="2:8" x14ac:dyDescent="0.2">
      <c r="B2304" s="5" t="s">
        <v>3308</v>
      </c>
      <c r="C2304" s="8">
        <v>542753</v>
      </c>
      <c r="D2304" s="8">
        <v>123</v>
      </c>
      <c r="E2304" s="8">
        <v>4506</v>
      </c>
      <c r="F2304" s="8">
        <v>27.305234910999999</v>
      </c>
      <c r="G2304" s="8">
        <v>22.852306390199999</v>
      </c>
      <c r="H2304" s="8">
        <v>1.8303004655099999</v>
      </c>
    </row>
    <row r="2305" spans="2:8" x14ac:dyDescent="0.2">
      <c r="B2305" s="5" t="s">
        <v>3309</v>
      </c>
      <c r="C2305" s="8">
        <v>722573</v>
      </c>
      <c r="D2305" s="8">
        <v>157</v>
      </c>
      <c r="E2305" s="8">
        <v>4633</v>
      </c>
      <c r="F2305" s="8">
        <v>39.283701049699999</v>
      </c>
      <c r="G2305" s="8">
        <v>19.223444773600001</v>
      </c>
      <c r="H2305" s="8">
        <v>0.35971223021600002</v>
      </c>
    </row>
    <row r="2306" spans="2:8" x14ac:dyDescent="0.2">
      <c r="B2306" s="5" t="s">
        <v>3310</v>
      </c>
      <c r="C2306" s="8">
        <v>759999</v>
      </c>
      <c r="D2306" s="8">
        <v>174</v>
      </c>
      <c r="E2306" s="8">
        <v>4467</v>
      </c>
      <c r="F2306" s="8">
        <v>37.018475760599998</v>
      </c>
      <c r="G2306" s="8">
        <v>20.9585272958</v>
      </c>
      <c r="H2306" s="8">
        <v>0</v>
      </c>
    </row>
    <row r="2307" spans="2:8" x14ac:dyDescent="0.2">
      <c r="B2307" s="5" t="s">
        <v>3311</v>
      </c>
      <c r="C2307" s="8">
        <v>1868176</v>
      </c>
      <c r="D2307" s="8">
        <v>201</v>
      </c>
      <c r="E2307" s="8">
        <v>12490</v>
      </c>
      <c r="F2307" s="8">
        <v>40.940619983399998</v>
      </c>
      <c r="G2307" s="8">
        <v>19.9111299196</v>
      </c>
      <c r="H2307" s="8">
        <v>1.4705882352899999</v>
      </c>
    </row>
    <row r="2308" spans="2:8" x14ac:dyDescent="0.2">
      <c r="B2308" s="5" t="s">
        <v>3312</v>
      </c>
      <c r="C2308" s="8">
        <v>1760430</v>
      </c>
      <c r="D2308" s="8">
        <v>429</v>
      </c>
      <c r="E2308" s="8">
        <v>4156</v>
      </c>
      <c r="F2308" s="8">
        <v>31.412514039600001</v>
      </c>
      <c r="G2308" s="8">
        <v>22.069403300899999</v>
      </c>
      <c r="H2308" s="8">
        <v>6.4748201438799997</v>
      </c>
    </row>
    <row r="2309" spans="2:8" x14ac:dyDescent="0.2">
      <c r="B2309" s="5" t="s">
        <v>3313</v>
      </c>
      <c r="C2309" s="8">
        <v>820572</v>
      </c>
      <c r="D2309" s="8">
        <v>236</v>
      </c>
      <c r="E2309" s="8">
        <v>3294</v>
      </c>
      <c r="F2309" s="8">
        <v>41.685795740899998</v>
      </c>
      <c r="G2309" s="8">
        <v>17.424883622500001</v>
      </c>
      <c r="H2309" s="8">
        <v>1.7985611510799999</v>
      </c>
    </row>
    <row r="2310" spans="2:8" x14ac:dyDescent="0.2">
      <c r="B2310" s="5" t="s">
        <v>3314</v>
      </c>
      <c r="C2310" s="8">
        <v>586299</v>
      </c>
      <c r="D2310" s="8">
        <v>123</v>
      </c>
      <c r="E2310" s="8">
        <v>5022</v>
      </c>
      <c r="F2310" s="8">
        <v>38.747546790599998</v>
      </c>
      <c r="G2310" s="8">
        <v>17.001692763400001</v>
      </c>
      <c r="H2310" s="8">
        <v>0.35971223021600002</v>
      </c>
    </row>
    <row r="2311" spans="2:8" x14ac:dyDescent="0.2">
      <c r="B2311" s="5" t="s">
        <v>3315</v>
      </c>
      <c r="C2311" s="8">
        <v>599447</v>
      </c>
      <c r="D2311" s="8">
        <v>150</v>
      </c>
      <c r="E2311" s="8">
        <v>4000</v>
      </c>
      <c r="F2311" s="8">
        <v>53.107614453799997</v>
      </c>
      <c r="G2311" s="8">
        <v>15.9542953872</v>
      </c>
      <c r="H2311" s="8">
        <v>0</v>
      </c>
    </row>
    <row r="2312" spans="2:8" x14ac:dyDescent="0.2">
      <c r="B2312" s="5" t="s">
        <v>3316</v>
      </c>
      <c r="C2312" s="8">
        <v>893193</v>
      </c>
      <c r="D2312" s="8">
        <v>250</v>
      </c>
      <c r="E2312" s="8">
        <v>3454</v>
      </c>
      <c r="F2312" s="8">
        <v>67.551018778699998</v>
      </c>
      <c r="G2312" s="8">
        <v>15.2031316124</v>
      </c>
      <c r="H2312" s="8">
        <v>0</v>
      </c>
    </row>
    <row r="2313" spans="2:8" x14ac:dyDescent="0.2">
      <c r="B2313" s="5" t="s">
        <v>3317</v>
      </c>
      <c r="C2313" s="8">
        <v>913386</v>
      </c>
      <c r="D2313" s="8">
        <v>187</v>
      </c>
      <c r="E2313" s="8">
        <v>5288</v>
      </c>
      <c r="F2313" s="8">
        <v>43.1004613275</v>
      </c>
      <c r="G2313" s="8">
        <v>15.5628438426</v>
      </c>
      <c r="H2313" s="8">
        <v>1.8303004655099999</v>
      </c>
    </row>
    <row r="2314" spans="2:8" x14ac:dyDescent="0.2">
      <c r="B2314" s="5" t="s">
        <v>3318</v>
      </c>
      <c r="C2314" s="8">
        <v>1050757</v>
      </c>
      <c r="D2314" s="8">
        <v>173</v>
      </c>
      <c r="E2314" s="8">
        <v>6932</v>
      </c>
      <c r="F2314" s="8">
        <v>36.323594384099998</v>
      </c>
      <c r="G2314" s="8">
        <v>18.1443080829</v>
      </c>
      <c r="H2314" s="8">
        <v>2.1582733812899999</v>
      </c>
    </row>
    <row r="2315" spans="2:8" x14ac:dyDescent="0.2">
      <c r="B2315" s="5" t="s">
        <v>3319</v>
      </c>
      <c r="C2315" s="8">
        <v>626518</v>
      </c>
      <c r="D2315" s="8">
        <v>160</v>
      </c>
      <c r="E2315" s="8">
        <v>3791</v>
      </c>
      <c r="F2315" s="8">
        <v>67.094907376699993</v>
      </c>
      <c r="G2315" s="8">
        <v>16.673719847699999</v>
      </c>
      <c r="H2315" s="8">
        <v>2.1582733812899999</v>
      </c>
    </row>
    <row r="2316" spans="2:8" x14ac:dyDescent="0.2">
      <c r="B2316" s="5" t="s">
        <v>3320</v>
      </c>
      <c r="C2316" s="8">
        <v>756805</v>
      </c>
      <c r="D2316" s="8">
        <v>172</v>
      </c>
      <c r="E2316" s="8">
        <v>3980</v>
      </c>
      <c r="F2316" s="8">
        <v>55.1463568729</v>
      </c>
      <c r="G2316" s="8">
        <v>13.7008040626</v>
      </c>
      <c r="H2316" s="8">
        <v>0</v>
      </c>
    </row>
    <row r="2317" spans="2:8" x14ac:dyDescent="0.2">
      <c r="B2317" s="5" t="s">
        <v>3321</v>
      </c>
      <c r="C2317" s="8">
        <v>1086054</v>
      </c>
      <c r="D2317" s="8">
        <v>184</v>
      </c>
      <c r="E2317" s="8">
        <v>6676</v>
      </c>
      <c r="F2317" s="8">
        <v>38.438343231300003</v>
      </c>
      <c r="G2317" s="8">
        <v>13.468049090099999</v>
      </c>
      <c r="H2317" s="8">
        <v>0.71942446043200003</v>
      </c>
    </row>
    <row r="2318" spans="2:8" x14ac:dyDescent="0.2">
      <c r="B2318" s="5" t="s">
        <v>3322</v>
      </c>
      <c r="C2318" s="8">
        <v>569721</v>
      </c>
      <c r="D2318" s="8">
        <v>136</v>
      </c>
      <c r="E2318" s="8">
        <v>4276</v>
      </c>
      <c r="F2318" s="8">
        <v>41.330450017099999</v>
      </c>
      <c r="G2318" s="8">
        <v>15.658061785899999</v>
      </c>
      <c r="H2318" s="8">
        <v>0.35971223021600002</v>
      </c>
    </row>
    <row r="2319" spans="2:8" x14ac:dyDescent="0.2">
      <c r="B2319" s="5" t="s">
        <v>3323</v>
      </c>
      <c r="C2319" s="8">
        <v>647058</v>
      </c>
      <c r="D2319" s="8">
        <v>173</v>
      </c>
      <c r="E2319" s="8">
        <v>3788</v>
      </c>
      <c r="F2319" s="8">
        <v>41.054570952799999</v>
      </c>
      <c r="G2319" s="8">
        <v>13.468049090099999</v>
      </c>
      <c r="H2319" s="8">
        <v>1.8303004655099999</v>
      </c>
    </row>
    <row r="2320" spans="2:8" x14ac:dyDescent="0.2">
      <c r="B2320" s="5" t="s">
        <v>3324</v>
      </c>
      <c r="C2320" s="8">
        <v>647884</v>
      </c>
      <c r="D2320" s="8">
        <v>127</v>
      </c>
      <c r="E2320" s="8">
        <v>5689</v>
      </c>
      <c r="F2320" s="8">
        <v>40.516437438899999</v>
      </c>
      <c r="G2320" s="8">
        <v>8.6419753086399993</v>
      </c>
      <c r="H2320" s="8">
        <v>1.2345679012299999</v>
      </c>
    </row>
    <row r="2321" spans="2:8" x14ac:dyDescent="0.2">
      <c r="B2321" s="5" t="s">
        <v>3325</v>
      </c>
      <c r="C2321" s="8">
        <v>867018</v>
      </c>
      <c r="D2321" s="8">
        <v>147</v>
      </c>
      <c r="E2321" s="8">
        <v>6584</v>
      </c>
      <c r="F2321" s="8">
        <v>40.983606595799998</v>
      </c>
      <c r="G2321" s="8">
        <v>10.431654676300001</v>
      </c>
      <c r="H2321" s="8">
        <v>0.35971223021600002</v>
      </c>
    </row>
    <row r="2322" spans="2:8" x14ac:dyDescent="0.2">
      <c r="B2322" s="5" t="s">
        <v>3326</v>
      </c>
      <c r="C2322" s="8">
        <v>1211911</v>
      </c>
      <c r="D2322" s="8">
        <v>293</v>
      </c>
      <c r="E2322" s="8">
        <v>4093</v>
      </c>
      <c r="F2322" s="8">
        <v>66.649793066399994</v>
      </c>
      <c r="G2322" s="8">
        <v>14.483707151899999</v>
      </c>
      <c r="H2322" s="8">
        <v>4.3800253914500002</v>
      </c>
    </row>
    <row r="2323" spans="2:8" x14ac:dyDescent="0.2">
      <c r="B2323" s="5" t="s">
        <v>3327</v>
      </c>
      <c r="C2323" s="8">
        <v>680086</v>
      </c>
      <c r="D2323" s="8">
        <v>82</v>
      </c>
      <c r="E2323" s="8">
        <v>11034</v>
      </c>
      <c r="F2323" s="8">
        <v>40.790788606500001</v>
      </c>
      <c r="G2323" s="8">
        <v>10.4633939907</v>
      </c>
      <c r="H2323" s="8">
        <v>0</v>
      </c>
    </row>
    <row r="2324" spans="2:8" x14ac:dyDescent="0.2">
      <c r="B2324" s="5" t="s">
        <v>3328</v>
      </c>
      <c r="C2324" s="8">
        <v>685556</v>
      </c>
      <c r="D2324" s="8">
        <v>145</v>
      </c>
      <c r="E2324" s="8">
        <v>4890</v>
      </c>
      <c r="F2324" s="8">
        <v>40.626471158299999</v>
      </c>
      <c r="G2324" s="8">
        <v>13.044858231099999</v>
      </c>
      <c r="H2324" s="8">
        <v>1.8303004655099999</v>
      </c>
    </row>
    <row r="2325" spans="2:8" x14ac:dyDescent="0.2">
      <c r="B2325" s="5" t="s">
        <v>3329</v>
      </c>
      <c r="C2325" s="8">
        <v>627712</v>
      </c>
      <c r="D2325" s="8">
        <v>140</v>
      </c>
      <c r="E2325" s="8">
        <v>4649</v>
      </c>
      <c r="F2325" s="8">
        <v>63.779764763700001</v>
      </c>
      <c r="G2325" s="8">
        <v>13.1083368599</v>
      </c>
      <c r="H2325" s="8">
        <v>1.8303004655099999</v>
      </c>
    </row>
    <row r="2326" spans="2:8" x14ac:dyDescent="0.2">
      <c r="B2326" s="5" t="s">
        <v>3330</v>
      </c>
      <c r="C2326" s="8">
        <v>617361</v>
      </c>
      <c r="D2326" s="8">
        <v>153</v>
      </c>
      <c r="E2326" s="8">
        <v>3935</v>
      </c>
      <c r="F2326" s="8">
        <v>57.806629577400003</v>
      </c>
      <c r="G2326" s="8">
        <v>11.5742699958</v>
      </c>
      <c r="H2326" s="8">
        <v>0</v>
      </c>
    </row>
    <row r="2327" spans="2:8" x14ac:dyDescent="0.2">
      <c r="B2327" s="5" t="s">
        <v>3331</v>
      </c>
      <c r="C2327" s="8">
        <v>1035253</v>
      </c>
      <c r="D2327" s="8">
        <v>266</v>
      </c>
      <c r="E2327" s="8">
        <v>3920</v>
      </c>
      <c r="F2327" s="8">
        <v>30.999402292599999</v>
      </c>
      <c r="G2327" s="8">
        <v>10.4951333051</v>
      </c>
      <c r="H2327" s="8">
        <v>0.71942446043200003</v>
      </c>
    </row>
    <row r="2328" spans="2:8" x14ac:dyDescent="0.2">
      <c r="B2328" s="5" t="s">
        <v>3332</v>
      </c>
      <c r="C2328" s="8">
        <v>562351</v>
      </c>
      <c r="D2328" s="8">
        <v>97</v>
      </c>
      <c r="E2328" s="8">
        <v>6865</v>
      </c>
      <c r="F2328" s="8">
        <v>46.910212281</v>
      </c>
      <c r="G2328" s="8">
        <v>6.8345323741000001</v>
      </c>
      <c r="H2328" s="8">
        <v>0.35971223021600002</v>
      </c>
    </row>
    <row r="2329" spans="2:8" x14ac:dyDescent="0.2">
      <c r="B2329" s="5" t="s">
        <v>3333</v>
      </c>
      <c r="C2329" s="8">
        <v>978747</v>
      </c>
      <c r="D2329" s="8">
        <v>113</v>
      </c>
      <c r="E2329" s="8">
        <v>11127</v>
      </c>
      <c r="F2329" s="8">
        <v>38.716975978000001</v>
      </c>
      <c r="G2329" s="8">
        <v>6.1468472281000004</v>
      </c>
      <c r="H2329" s="8">
        <v>0.35971223021600002</v>
      </c>
    </row>
    <row r="2330" spans="2:8" x14ac:dyDescent="0.2">
      <c r="B2330" s="5" t="s">
        <v>3334</v>
      </c>
      <c r="C2330" s="8">
        <v>513725</v>
      </c>
      <c r="D2330" s="8">
        <v>107</v>
      </c>
      <c r="E2330" s="8">
        <v>5162</v>
      </c>
      <c r="F2330" s="8">
        <v>46.013563977399997</v>
      </c>
      <c r="G2330" s="8">
        <v>6.1151079136700002</v>
      </c>
      <c r="H2330" s="8">
        <v>0</v>
      </c>
    </row>
    <row r="2331" spans="2:8" x14ac:dyDescent="0.2">
      <c r="B2331" s="5" t="s">
        <v>3335</v>
      </c>
      <c r="C2331" s="8">
        <v>736847</v>
      </c>
      <c r="D2331" s="8">
        <v>145</v>
      </c>
      <c r="E2331" s="8">
        <v>5862</v>
      </c>
      <c r="F2331" s="8">
        <v>32.610751773499999</v>
      </c>
      <c r="G2331" s="8">
        <v>5.8188743123100002</v>
      </c>
      <c r="H2331" s="8">
        <v>0</v>
      </c>
    </row>
    <row r="2332" spans="2:8" x14ac:dyDescent="0.2">
      <c r="B2332" s="5" t="s">
        <v>3336</v>
      </c>
      <c r="C2332" s="8">
        <v>527313</v>
      </c>
      <c r="D2332" s="8">
        <v>94</v>
      </c>
      <c r="E2332" s="8">
        <v>6925</v>
      </c>
      <c r="F2332" s="8">
        <v>36.356414226299997</v>
      </c>
      <c r="G2332" s="8">
        <v>4.34828607702</v>
      </c>
      <c r="H2332" s="8">
        <v>0</v>
      </c>
    </row>
    <row r="2333" spans="2:8" x14ac:dyDescent="0.2">
      <c r="B2333" s="5" t="s">
        <v>3337</v>
      </c>
      <c r="C2333" s="8">
        <v>786372</v>
      </c>
      <c r="D2333" s="8">
        <v>113</v>
      </c>
      <c r="E2333" s="8">
        <v>7523</v>
      </c>
      <c r="F2333" s="8">
        <v>32.215917427400001</v>
      </c>
      <c r="G2333" s="8">
        <v>3.6288616165900001</v>
      </c>
      <c r="H2333" s="8">
        <v>0</v>
      </c>
    </row>
    <row r="2334" spans="2:8" x14ac:dyDescent="0.2">
      <c r="B2334" s="5" t="s">
        <v>3338</v>
      </c>
      <c r="C2334" s="8">
        <v>740323</v>
      </c>
      <c r="D2334" s="8">
        <v>69</v>
      </c>
      <c r="E2334" s="8">
        <v>29049</v>
      </c>
      <c r="F2334" s="8">
        <v>37.156852571000002</v>
      </c>
      <c r="G2334" s="8">
        <v>2.5497249259400001</v>
      </c>
      <c r="H2334" s="8">
        <v>0</v>
      </c>
    </row>
    <row r="2335" spans="2:8" x14ac:dyDescent="0.2">
      <c r="B2335" s="5" t="s">
        <v>3339</v>
      </c>
      <c r="C2335" s="8">
        <v>714453</v>
      </c>
      <c r="D2335" s="8">
        <v>124</v>
      </c>
      <c r="E2335" s="8">
        <v>6414</v>
      </c>
      <c r="F2335" s="8">
        <v>37.131605762500001</v>
      </c>
      <c r="G2335" s="8">
        <v>1.85185185185</v>
      </c>
      <c r="H2335" s="8">
        <v>0</v>
      </c>
    </row>
    <row r="2336" spans="2:8" x14ac:dyDescent="0.2">
      <c r="B2336" s="5" t="s">
        <v>3340</v>
      </c>
      <c r="C2336" s="8">
        <v>512256</v>
      </c>
      <c r="D2336" s="8">
        <v>36</v>
      </c>
      <c r="E2336" s="8">
        <v>16271</v>
      </c>
      <c r="F2336" s="8">
        <v>32.666770355399997</v>
      </c>
      <c r="G2336" s="8">
        <v>0.35971223021600002</v>
      </c>
      <c r="H2336" s="8">
        <v>0</v>
      </c>
    </row>
    <row r="2337" spans="2:8" x14ac:dyDescent="0.2">
      <c r="B2337" s="5" t="s">
        <v>3341</v>
      </c>
      <c r="C2337" s="8">
        <v>644131</v>
      </c>
      <c r="D2337" s="8">
        <v>113</v>
      </c>
      <c r="E2337" s="8">
        <v>5550</v>
      </c>
      <c r="F2337" s="8">
        <v>37.503146114099998</v>
      </c>
      <c r="G2337" s="8">
        <v>1.2345679012299999</v>
      </c>
      <c r="H2337" s="8">
        <v>0</v>
      </c>
    </row>
    <row r="2338" spans="2:8" x14ac:dyDescent="0.2">
      <c r="B2338" s="5" t="s">
        <v>3342</v>
      </c>
      <c r="C2338" s="8">
        <v>775494</v>
      </c>
      <c r="D2338" s="8">
        <v>181</v>
      </c>
      <c r="E2338" s="8">
        <v>4377</v>
      </c>
      <c r="F2338" s="8">
        <v>33.445915001499998</v>
      </c>
      <c r="G2338" s="8">
        <v>3.9885738468</v>
      </c>
      <c r="H2338" s="8">
        <v>4.0203131612399998</v>
      </c>
    </row>
    <row r="2339" spans="2:8" x14ac:dyDescent="0.2">
      <c r="B2339" s="5" t="s">
        <v>3343</v>
      </c>
      <c r="C2339" s="8">
        <v>431020</v>
      </c>
      <c r="D2339" s="8">
        <v>54</v>
      </c>
      <c r="E2339" s="8">
        <v>11482</v>
      </c>
      <c r="F2339" s="8">
        <v>41.597572603800003</v>
      </c>
      <c r="G2339" s="8">
        <v>55.014811680100003</v>
      </c>
      <c r="H2339" s="8">
        <v>3.3008887007999999</v>
      </c>
    </row>
    <row r="2340" spans="2:8" x14ac:dyDescent="0.2">
      <c r="B2340" s="5" t="s">
        <v>3344</v>
      </c>
      <c r="C2340" s="8">
        <v>391518</v>
      </c>
      <c r="D2340" s="8">
        <v>75</v>
      </c>
      <c r="E2340" s="8">
        <v>5216</v>
      </c>
      <c r="F2340" s="8">
        <v>49.155570411200003</v>
      </c>
      <c r="G2340" s="8">
        <v>45.958527295800003</v>
      </c>
      <c r="H2340" s="8">
        <v>0</v>
      </c>
    </row>
    <row r="2341" spans="2:8" x14ac:dyDescent="0.2">
      <c r="B2341" s="5" t="s">
        <v>3345</v>
      </c>
      <c r="C2341" s="8">
        <v>118809</v>
      </c>
      <c r="D2341" s="8">
        <v>30</v>
      </c>
      <c r="E2341" s="8">
        <v>4146</v>
      </c>
      <c r="F2341" s="8">
        <v>54.187921513299997</v>
      </c>
      <c r="G2341" s="8">
        <v>18.271265340700001</v>
      </c>
      <c r="H2341" s="8">
        <v>0</v>
      </c>
    </row>
    <row r="2342" spans="2:8" x14ac:dyDescent="0.2">
      <c r="B2342" s="5" t="s">
        <v>3346</v>
      </c>
      <c r="C2342" s="8">
        <v>193408</v>
      </c>
      <c r="D2342" s="8">
        <v>52</v>
      </c>
      <c r="E2342" s="8">
        <v>3536</v>
      </c>
      <c r="F2342" s="8">
        <v>47.443772641599999</v>
      </c>
      <c r="G2342" s="8">
        <v>17.488362251400002</v>
      </c>
      <c r="H2342" s="8">
        <v>1.4388489208599999</v>
      </c>
    </row>
    <row r="2343" spans="2:8" x14ac:dyDescent="0.2">
      <c r="B2343" s="5" t="s">
        <v>3347</v>
      </c>
      <c r="C2343" s="8">
        <v>151427</v>
      </c>
      <c r="D2343" s="8">
        <v>49</v>
      </c>
      <c r="E2343" s="8">
        <v>2980</v>
      </c>
      <c r="F2343" s="8">
        <v>38.887174799299999</v>
      </c>
      <c r="G2343" s="8">
        <v>17.192128650000001</v>
      </c>
      <c r="H2343" s="8">
        <v>0</v>
      </c>
    </row>
    <row r="2344" spans="2:8" x14ac:dyDescent="0.2">
      <c r="B2344" s="5" t="s">
        <v>3348</v>
      </c>
      <c r="C2344" s="8">
        <v>325751</v>
      </c>
      <c r="D2344" s="8">
        <v>70</v>
      </c>
      <c r="E2344" s="8">
        <v>5101</v>
      </c>
      <c r="F2344" s="8">
        <v>36.537071942099999</v>
      </c>
      <c r="G2344" s="8">
        <v>14.578925095200001</v>
      </c>
      <c r="H2344" s="8">
        <v>0</v>
      </c>
    </row>
    <row r="2345" spans="2:8" x14ac:dyDescent="0.2">
      <c r="B2345" s="5" t="s">
        <v>3349</v>
      </c>
      <c r="C2345" s="8">
        <v>397809</v>
      </c>
      <c r="D2345" s="8">
        <v>119</v>
      </c>
      <c r="E2345" s="8">
        <v>3264</v>
      </c>
      <c r="F2345" s="8">
        <v>39.069100900199999</v>
      </c>
      <c r="G2345" s="8">
        <v>14.155734236100001</v>
      </c>
      <c r="H2345" s="8">
        <v>1.4388489208599999</v>
      </c>
    </row>
    <row r="2346" spans="2:8" x14ac:dyDescent="0.2">
      <c r="B2346" s="5" t="s">
        <v>3350</v>
      </c>
      <c r="C2346" s="8">
        <v>24690</v>
      </c>
      <c r="D2346" s="8">
        <v>6</v>
      </c>
      <c r="E2346" s="8">
        <v>4212</v>
      </c>
      <c r="F2346" s="8">
        <v>58.975676994200001</v>
      </c>
      <c r="G2346" s="8">
        <v>11.6694879391</v>
      </c>
      <c r="H2346" s="8">
        <v>0</v>
      </c>
    </row>
    <row r="2347" spans="2:8" x14ac:dyDescent="0.2">
      <c r="B2347" s="5" t="s">
        <v>3351</v>
      </c>
      <c r="C2347" s="8">
        <v>367509</v>
      </c>
      <c r="D2347" s="8">
        <v>64</v>
      </c>
      <c r="E2347" s="8">
        <v>6003</v>
      </c>
      <c r="F2347" s="8">
        <v>57.885034126000001</v>
      </c>
      <c r="G2347" s="8">
        <v>8.3685992382599999</v>
      </c>
      <c r="H2347" s="8">
        <v>0</v>
      </c>
    </row>
    <row r="2348" spans="2:8" x14ac:dyDescent="0.2">
      <c r="B2348" s="5" t="s">
        <v>3352</v>
      </c>
      <c r="C2348" s="8">
        <v>113420</v>
      </c>
      <c r="D2348" s="8">
        <v>22</v>
      </c>
      <c r="E2348" s="8">
        <v>6682</v>
      </c>
      <c r="F2348" s="8">
        <v>35.810660431000002</v>
      </c>
      <c r="G2348" s="8">
        <v>9.8709267879800002</v>
      </c>
      <c r="H2348" s="8">
        <v>0</v>
      </c>
    </row>
    <row r="2349" spans="2:8" x14ac:dyDescent="0.2">
      <c r="B2349" s="5" t="s">
        <v>3353</v>
      </c>
      <c r="C2349" s="8">
        <v>320131</v>
      </c>
      <c r="D2349" s="8">
        <v>76</v>
      </c>
      <c r="E2349" s="8">
        <v>4380</v>
      </c>
      <c r="F2349" s="8">
        <v>59.590590426399999</v>
      </c>
      <c r="G2349" s="8">
        <v>8.7283114684700003</v>
      </c>
      <c r="H2349" s="8">
        <v>0</v>
      </c>
    </row>
    <row r="2350" spans="2:8" x14ac:dyDescent="0.2">
      <c r="B2350" s="5" t="s">
        <v>3354</v>
      </c>
      <c r="C2350" s="8">
        <v>381955</v>
      </c>
      <c r="D2350" s="8">
        <v>70</v>
      </c>
      <c r="E2350" s="8">
        <v>6284</v>
      </c>
      <c r="F2350" s="8">
        <v>43.121848632000003</v>
      </c>
      <c r="G2350" s="8">
        <v>7.2259839187499999</v>
      </c>
      <c r="H2350" s="8">
        <v>0.35971223021600002</v>
      </c>
    </row>
    <row r="2351" spans="2:8" x14ac:dyDescent="0.2">
      <c r="B2351" s="5" t="s">
        <v>3355</v>
      </c>
      <c r="C2351" s="8">
        <v>313142</v>
      </c>
      <c r="D2351" s="8">
        <v>91</v>
      </c>
      <c r="E2351" s="8">
        <v>3366</v>
      </c>
      <c r="F2351" s="8">
        <v>39.324934134700001</v>
      </c>
      <c r="G2351" s="8">
        <v>9.8074481591199998</v>
      </c>
      <c r="H2351" s="8">
        <v>0.35971223021600002</v>
      </c>
    </row>
    <row r="2352" spans="2:8" x14ac:dyDescent="0.2">
      <c r="B2352" s="5" t="s">
        <v>3356</v>
      </c>
      <c r="C2352" s="8">
        <v>471919</v>
      </c>
      <c r="D2352" s="8">
        <v>143</v>
      </c>
      <c r="E2352" s="8">
        <v>3181</v>
      </c>
      <c r="F2352" s="8">
        <v>66.1601209504</v>
      </c>
      <c r="G2352" s="8">
        <v>10.167160389299999</v>
      </c>
      <c r="H2352" s="8">
        <v>2.1900126957300001</v>
      </c>
    </row>
    <row r="2353" spans="2:8" x14ac:dyDescent="0.2">
      <c r="B2353" s="5" t="s">
        <v>3357</v>
      </c>
      <c r="C2353" s="8">
        <v>137439</v>
      </c>
      <c r="D2353" s="8">
        <v>42</v>
      </c>
      <c r="E2353" s="8">
        <v>3122</v>
      </c>
      <c r="F2353" s="8">
        <v>41.398692362799999</v>
      </c>
      <c r="G2353" s="8">
        <v>5.4591620820999998</v>
      </c>
      <c r="H2353" s="8">
        <v>0</v>
      </c>
    </row>
    <row r="2354" spans="2:8" x14ac:dyDescent="0.2">
      <c r="B2354" s="5" t="s">
        <v>3358</v>
      </c>
      <c r="C2354" s="8">
        <v>479928</v>
      </c>
      <c r="D2354" s="8">
        <v>133</v>
      </c>
      <c r="E2354" s="8">
        <v>3422</v>
      </c>
      <c r="F2354" s="8">
        <v>38.450356391600003</v>
      </c>
      <c r="G2354" s="8">
        <v>5.06771053745</v>
      </c>
      <c r="H2354" s="8">
        <v>0</v>
      </c>
    </row>
    <row r="2355" spans="2:8" x14ac:dyDescent="0.2">
      <c r="B2355" s="5" t="s">
        <v>3359</v>
      </c>
      <c r="C2355" s="8">
        <v>275398</v>
      </c>
      <c r="D2355" s="8">
        <v>70</v>
      </c>
      <c r="E2355" s="8">
        <v>3664</v>
      </c>
      <c r="F2355" s="8">
        <v>38.823853387900002</v>
      </c>
      <c r="G2355" s="8">
        <v>3.9568345323699998</v>
      </c>
      <c r="H2355" s="8">
        <v>0</v>
      </c>
    </row>
    <row r="2356" spans="2:8" x14ac:dyDescent="0.2">
      <c r="B2356" s="5" t="s">
        <v>3360</v>
      </c>
      <c r="C2356" s="8">
        <v>321529</v>
      </c>
      <c r="D2356" s="8">
        <v>78</v>
      </c>
      <c r="E2356" s="8">
        <v>4052</v>
      </c>
      <c r="F2356" s="8">
        <v>39.655293787799998</v>
      </c>
      <c r="G2356" s="8">
        <v>5.06771053745</v>
      </c>
      <c r="H2356" s="8">
        <v>0.71942446043200003</v>
      </c>
    </row>
    <row r="2357" spans="2:8" x14ac:dyDescent="0.2">
      <c r="B2357" s="5" t="s">
        <v>3361</v>
      </c>
      <c r="C2357" s="8">
        <v>306856</v>
      </c>
      <c r="D2357" s="8">
        <v>69</v>
      </c>
      <c r="E2357" s="8">
        <v>4321</v>
      </c>
      <c r="F2357" s="8">
        <v>38.810823101499999</v>
      </c>
      <c r="G2357" s="8">
        <v>4.34828607702</v>
      </c>
      <c r="H2357" s="8">
        <v>0</v>
      </c>
    </row>
    <row r="2358" spans="2:8" x14ac:dyDescent="0.2">
      <c r="B2358" s="5" t="s">
        <v>3362</v>
      </c>
      <c r="C2358" s="8">
        <v>79732</v>
      </c>
      <c r="D2358" s="8">
        <v>18</v>
      </c>
      <c r="E2358" s="8">
        <v>4346</v>
      </c>
      <c r="F2358" s="8">
        <v>51.858536586</v>
      </c>
      <c r="G2358" s="8">
        <v>2.5179856115099999</v>
      </c>
      <c r="H2358" s="8">
        <v>0</v>
      </c>
    </row>
    <row r="2359" spans="2:8" x14ac:dyDescent="0.2">
      <c r="B2359" s="5" t="s">
        <v>3363</v>
      </c>
      <c r="C2359" s="8">
        <v>116374</v>
      </c>
      <c r="D2359" s="8">
        <v>37</v>
      </c>
      <c r="E2359" s="8">
        <v>3108</v>
      </c>
      <c r="F2359" s="8">
        <v>44.177366413199998</v>
      </c>
      <c r="G2359" s="8">
        <v>5.0994498518800002</v>
      </c>
      <c r="H2359" s="8">
        <v>0</v>
      </c>
    </row>
    <row r="2360" spans="2:8" x14ac:dyDescent="0.2">
      <c r="B2360" s="5" t="s">
        <v>3364</v>
      </c>
      <c r="C2360" s="8">
        <v>276133</v>
      </c>
      <c r="D2360" s="8">
        <v>73</v>
      </c>
      <c r="E2360" s="8">
        <v>3695</v>
      </c>
      <c r="F2360" s="8">
        <v>31.794089254399999</v>
      </c>
      <c r="G2360" s="8">
        <v>5.0994498518800002</v>
      </c>
      <c r="H2360" s="8">
        <v>0</v>
      </c>
    </row>
    <row r="2361" spans="2:8" x14ac:dyDescent="0.2">
      <c r="B2361" s="5" t="s">
        <v>3365</v>
      </c>
      <c r="C2361" s="8">
        <v>120884</v>
      </c>
      <c r="D2361" s="8">
        <v>37</v>
      </c>
      <c r="E2361" s="8">
        <v>3034</v>
      </c>
      <c r="F2361" s="8">
        <v>42.181534681199999</v>
      </c>
      <c r="G2361" s="8">
        <v>2.9094371561600001</v>
      </c>
      <c r="H2361" s="8">
        <v>0</v>
      </c>
    </row>
    <row r="2362" spans="2:8" x14ac:dyDescent="0.2">
      <c r="B2362" s="5" t="s">
        <v>3366</v>
      </c>
      <c r="C2362" s="8">
        <v>334623</v>
      </c>
      <c r="D2362" s="8">
        <v>52</v>
      </c>
      <c r="E2362" s="8">
        <v>7569</v>
      </c>
      <c r="F2362" s="8">
        <v>56.203742379399998</v>
      </c>
      <c r="G2362" s="8">
        <v>2.9094371561600001</v>
      </c>
      <c r="H2362" s="8">
        <v>1.8303004655099999</v>
      </c>
    </row>
    <row r="2363" spans="2:8" x14ac:dyDescent="0.2">
      <c r="B2363" s="5" t="s">
        <v>3367</v>
      </c>
      <c r="C2363" s="8">
        <v>412867</v>
      </c>
      <c r="D2363" s="8">
        <v>71</v>
      </c>
      <c r="E2363" s="8">
        <v>6256</v>
      </c>
      <c r="F2363" s="8">
        <v>38.018430768100004</v>
      </c>
      <c r="G2363" s="8">
        <v>4.3800253914500002</v>
      </c>
      <c r="H2363" s="8">
        <v>1.8303004655099999</v>
      </c>
    </row>
    <row r="2364" spans="2:8" x14ac:dyDescent="0.2">
      <c r="B2364" s="5" t="s">
        <v>3368</v>
      </c>
      <c r="C2364" s="8">
        <v>297507</v>
      </c>
      <c r="D2364" s="8">
        <v>76</v>
      </c>
      <c r="E2364" s="8">
        <v>3917</v>
      </c>
      <c r="F2364" s="8">
        <v>36.461394930700003</v>
      </c>
      <c r="G2364" s="8">
        <v>3.2691493863700001</v>
      </c>
      <c r="H2364" s="8">
        <v>0</v>
      </c>
    </row>
    <row r="2365" spans="2:8" x14ac:dyDescent="0.2">
      <c r="B2365" s="5" t="s">
        <v>3369</v>
      </c>
      <c r="C2365" s="8">
        <v>281313</v>
      </c>
      <c r="D2365" s="8">
        <v>53</v>
      </c>
      <c r="E2365" s="8">
        <v>6101</v>
      </c>
      <c r="F2365" s="8">
        <v>37.933616759400003</v>
      </c>
      <c r="G2365" s="8">
        <v>2.9094371561600001</v>
      </c>
      <c r="H2365" s="8">
        <v>0</v>
      </c>
    </row>
    <row r="2366" spans="2:8" x14ac:dyDescent="0.2">
      <c r="B2366" s="5" t="s">
        <v>3370</v>
      </c>
      <c r="C2366" s="8">
        <v>344164</v>
      </c>
      <c r="D2366" s="8">
        <v>29</v>
      </c>
      <c r="E2366" s="8">
        <v>19982</v>
      </c>
      <c r="F2366" s="8">
        <v>35.0902239849</v>
      </c>
      <c r="G2366" s="8">
        <v>2.9094371561600001</v>
      </c>
      <c r="H2366" s="8">
        <v>0</v>
      </c>
    </row>
    <row r="2367" spans="2:8" x14ac:dyDescent="0.2">
      <c r="B2367" s="5" t="s">
        <v>3371</v>
      </c>
      <c r="C2367" s="8">
        <v>225517</v>
      </c>
      <c r="D2367" s="8">
        <v>15</v>
      </c>
      <c r="E2367" s="8">
        <v>54698</v>
      </c>
      <c r="F2367" s="8">
        <v>34.504203212699998</v>
      </c>
      <c r="G2367" s="8">
        <v>2.1900126957300001</v>
      </c>
      <c r="H2367" s="8">
        <v>0</v>
      </c>
    </row>
    <row r="2368" spans="2:8" x14ac:dyDescent="0.2">
      <c r="B2368" s="5" t="s">
        <v>3372</v>
      </c>
      <c r="C2368" s="8">
        <v>28619</v>
      </c>
      <c r="D2368" s="8">
        <v>9</v>
      </c>
      <c r="E2368" s="8">
        <v>3217</v>
      </c>
      <c r="F2368" s="8">
        <v>30.697186992999999</v>
      </c>
      <c r="G2368" s="8">
        <v>2.4691358024699999</v>
      </c>
      <c r="H2368" s="8">
        <v>0</v>
      </c>
    </row>
    <row r="2369" spans="2:8" x14ac:dyDescent="0.2">
      <c r="B2369" s="5" t="s">
        <v>3373</v>
      </c>
      <c r="C2369" s="8">
        <v>467554</v>
      </c>
      <c r="D2369" s="8">
        <v>117</v>
      </c>
      <c r="E2369" s="8">
        <v>3723</v>
      </c>
      <c r="F2369" s="8">
        <v>60.310384023899999</v>
      </c>
      <c r="G2369" s="8">
        <v>2.8776978417299999</v>
      </c>
      <c r="H2369" s="8">
        <v>0.71942446043200003</v>
      </c>
    </row>
    <row r="2370" spans="2:8" x14ac:dyDescent="0.2">
      <c r="B2370" s="5" t="s">
        <v>3374</v>
      </c>
      <c r="C2370" s="8">
        <v>413363</v>
      </c>
      <c r="D2370" s="8">
        <v>109</v>
      </c>
      <c r="E2370" s="8">
        <v>3544</v>
      </c>
      <c r="F2370" s="8">
        <v>32.856468899799999</v>
      </c>
      <c r="G2370" s="8">
        <v>2.8776978417299999</v>
      </c>
      <c r="H2370" s="8">
        <v>0.35971223021600002</v>
      </c>
    </row>
    <row r="2371" spans="2:8" x14ac:dyDescent="0.2">
      <c r="B2371" s="5" t="s">
        <v>3375</v>
      </c>
      <c r="C2371" s="8">
        <v>189587</v>
      </c>
      <c r="D2371" s="8">
        <v>61</v>
      </c>
      <c r="E2371" s="8">
        <v>2963</v>
      </c>
      <c r="F2371" s="8">
        <v>47.9297960034</v>
      </c>
      <c r="G2371" s="8">
        <v>2.1582733812899999</v>
      </c>
      <c r="H2371" s="8">
        <v>0</v>
      </c>
    </row>
    <row r="2372" spans="2:8" x14ac:dyDescent="0.2">
      <c r="B2372" s="5" t="s">
        <v>3376</v>
      </c>
      <c r="C2372" s="8">
        <v>201071</v>
      </c>
      <c r="D2372" s="8">
        <v>54</v>
      </c>
      <c r="E2372" s="8">
        <v>3227</v>
      </c>
      <c r="F2372" s="8">
        <v>48.106657246099999</v>
      </c>
      <c r="G2372" s="8">
        <v>3.7037037037</v>
      </c>
      <c r="H2372" s="8">
        <v>0</v>
      </c>
    </row>
    <row r="2373" spans="2:8" x14ac:dyDescent="0.2">
      <c r="B2373" s="5" t="s">
        <v>3377</v>
      </c>
      <c r="C2373" s="8">
        <v>253707</v>
      </c>
      <c r="D2373" s="8">
        <v>77</v>
      </c>
      <c r="E2373" s="8">
        <v>3090</v>
      </c>
      <c r="F2373" s="8">
        <v>28.307201605100001</v>
      </c>
      <c r="G2373" s="8">
        <v>4.3209876543199996</v>
      </c>
      <c r="H2373" s="8">
        <v>0.61728395061700003</v>
      </c>
    </row>
    <row r="2374" spans="2:8" x14ac:dyDescent="0.2">
      <c r="B2374" s="5" t="s">
        <v>3378</v>
      </c>
      <c r="C2374" s="8">
        <v>459516</v>
      </c>
      <c r="D2374" s="8">
        <v>47</v>
      </c>
      <c r="E2374" s="8">
        <v>24025</v>
      </c>
      <c r="F2374" s="8">
        <v>32.6116745072</v>
      </c>
      <c r="G2374" s="8">
        <v>1.4388489208599999</v>
      </c>
      <c r="H2374" s="8">
        <v>0</v>
      </c>
    </row>
    <row r="2375" spans="2:8" x14ac:dyDescent="0.2">
      <c r="B2375" s="5" t="s">
        <v>3379</v>
      </c>
      <c r="C2375" s="8">
        <v>70600</v>
      </c>
      <c r="D2375" s="8">
        <v>16</v>
      </c>
      <c r="E2375" s="8">
        <v>5182</v>
      </c>
      <c r="F2375" s="8">
        <v>39.5673024532</v>
      </c>
      <c r="G2375" s="8">
        <v>1.4388489208599999</v>
      </c>
      <c r="H2375" s="8">
        <v>0</v>
      </c>
    </row>
    <row r="2376" spans="2:8" x14ac:dyDescent="0.2">
      <c r="B2376" s="5" t="s">
        <v>3380</v>
      </c>
      <c r="C2376" s="8">
        <v>428007</v>
      </c>
      <c r="D2376" s="8">
        <v>105</v>
      </c>
      <c r="E2376" s="8">
        <v>4186</v>
      </c>
      <c r="F2376" s="8">
        <v>36.896526298300003</v>
      </c>
      <c r="G2376" s="8">
        <v>1.4388489208599999</v>
      </c>
      <c r="H2376" s="8">
        <v>0</v>
      </c>
    </row>
    <row r="2377" spans="2:8" x14ac:dyDescent="0.2">
      <c r="B2377" s="5" t="s">
        <v>3381</v>
      </c>
      <c r="C2377" s="8">
        <v>238174</v>
      </c>
      <c r="D2377" s="8">
        <v>47</v>
      </c>
      <c r="E2377" s="8">
        <v>6304</v>
      </c>
      <c r="F2377" s="8">
        <v>37.826672997800003</v>
      </c>
      <c r="G2377" s="8">
        <v>3.0864197530899999</v>
      </c>
      <c r="H2377" s="8">
        <v>0</v>
      </c>
    </row>
    <row r="2378" spans="2:8" x14ac:dyDescent="0.2">
      <c r="B2378" s="5" t="s">
        <v>3382</v>
      </c>
      <c r="C2378" s="8">
        <v>39964</v>
      </c>
      <c r="D2378" s="8">
        <v>14</v>
      </c>
      <c r="E2378" s="8">
        <v>2740</v>
      </c>
      <c r="F2378" s="8">
        <v>44.2633710996</v>
      </c>
      <c r="G2378" s="8">
        <v>0.71942446043200003</v>
      </c>
      <c r="H2378" s="8">
        <v>0</v>
      </c>
    </row>
    <row r="2379" spans="2:8" x14ac:dyDescent="0.2">
      <c r="B2379" s="5" t="s">
        <v>3383</v>
      </c>
      <c r="C2379" s="8">
        <v>335173</v>
      </c>
      <c r="D2379" s="8">
        <v>79</v>
      </c>
      <c r="E2379" s="8">
        <v>4402</v>
      </c>
      <c r="F2379" s="8">
        <v>35.354648989899999</v>
      </c>
      <c r="G2379" s="8">
        <v>1.4388489208599999</v>
      </c>
      <c r="H2379" s="8">
        <v>0</v>
      </c>
    </row>
    <row r="2380" spans="2:8" x14ac:dyDescent="0.2">
      <c r="B2380" s="5" t="s">
        <v>3384</v>
      </c>
      <c r="C2380" s="8">
        <v>220876</v>
      </c>
      <c r="D2380" s="8">
        <v>37</v>
      </c>
      <c r="E2380" s="8">
        <v>6636</v>
      </c>
      <c r="F2380" s="8">
        <v>33.689251827900002</v>
      </c>
      <c r="G2380" s="8">
        <v>1.2345679012299999</v>
      </c>
      <c r="H2380" s="8">
        <v>0.61728395061700003</v>
      </c>
    </row>
    <row r="2381" spans="2:8" x14ac:dyDescent="0.2">
      <c r="B2381" s="5" t="s">
        <v>3385</v>
      </c>
      <c r="C2381" s="8">
        <v>316805</v>
      </c>
      <c r="D2381" s="8">
        <v>82</v>
      </c>
      <c r="E2381" s="8">
        <v>3764</v>
      </c>
      <c r="F2381" s="8">
        <v>35.2005638479</v>
      </c>
      <c r="G2381" s="8">
        <v>1.7985611510799999</v>
      </c>
      <c r="H2381" s="8">
        <v>0</v>
      </c>
    </row>
    <row r="2382" spans="2:8" x14ac:dyDescent="0.2">
      <c r="B2382" s="5" t="s">
        <v>3386</v>
      </c>
      <c r="C2382" s="8">
        <v>54272</v>
      </c>
      <c r="D2382" s="8">
        <v>18</v>
      </c>
      <c r="E2382" s="8">
        <v>3003</v>
      </c>
      <c r="F2382" s="8">
        <v>39.320332770900002</v>
      </c>
      <c r="G2382" s="8">
        <v>1.2345679012299999</v>
      </c>
      <c r="H2382" s="8">
        <v>0</v>
      </c>
    </row>
    <row r="2383" spans="2:8" x14ac:dyDescent="0.2">
      <c r="B2383" s="5" t="s">
        <v>3387</v>
      </c>
      <c r="C2383" s="8">
        <v>100149</v>
      </c>
      <c r="D2383" s="8">
        <v>27</v>
      </c>
      <c r="E2383" s="8">
        <v>4031</v>
      </c>
      <c r="F2383" s="8">
        <v>41.406296515400001</v>
      </c>
      <c r="G2383" s="8">
        <v>1.4388489208599999</v>
      </c>
      <c r="H2383" s="8">
        <v>0</v>
      </c>
    </row>
    <row r="2384" spans="2:8" x14ac:dyDescent="0.2">
      <c r="B2384" s="5" t="s">
        <v>3388</v>
      </c>
      <c r="C2384" s="8">
        <v>250428</v>
      </c>
      <c r="D2384" s="8">
        <v>37</v>
      </c>
      <c r="E2384" s="8">
        <v>8778</v>
      </c>
      <c r="F2384" s="8">
        <v>44.096544312399999</v>
      </c>
      <c r="G2384" s="8">
        <v>1.07913669065</v>
      </c>
      <c r="H2384" s="8">
        <v>0</v>
      </c>
    </row>
    <row r="2385" spans="2:8" x14ac:dyDescent="0.2">
      <c r="B2385" s="5" t="s">
        <v>3389</v>
      </c>
      <c r="C2385" s="8">
        <v>128320</v>
      </c>
      <c r="D2385" s="8">
        <v>33</v>
      </c>
      <c r="E2385" s="8">
        <v>3858</v>
      </c>
      <c r="F2385" s="8">
        <v>40.983739968199998</v>
      </c>
      <c r="G2385" s="8">
        <v>2.4691358024699999</v>
      </c>
      <c r="H2385" s="8">
        <v>0</v>
      </c>
    </row>
    <row r="2386" spans="2:8" x14ac:dyDescent="0.2">
      <c r="B2386" s="5" t="s">
        <v>3390</v>
      </c>
      <c r="C2386" s="8">
        <v>112687</v>
      </c>
      <c r="D2386" s="8">
        <v>21</v>
      </c>
      <c r="E2386" s="8">
        <v>5208</v>
      </c>
      <c r="F2386" s="8">
        <v>37.093545405199997</v>
      </c>
      <c r="G2386" s="8">
        <v>0.71942446043200003</v>
      </c>
      <c r="H2386" s="8">
        <v>0</v>
      </c>
    </row>
    <row r="2387" spans="2:8" x14ac:dyDescent="0.2">
      <c r="B2387" s="5" t="s">
        <v>3391</v>
      </c>
      <c r="C2387" s="8">
        <v>183326</v>
      </c>
      <c r="D2387" s="8">
        <v>40</v>
      </c>
      <c r="E2387" s="8">
        <v>4363</v>
      </c>
      <c r="F2387" s="8">
        <v>38.537053175899999</v>
      </c>
      <c r="G2387" s="8">
        <v>1.2345679012299999</v>
      </c>
      <c r="H2387" s="8">
        <v>0</v>
      </c>
    </row>
    <row r="2388" spans="2:8" x14ac:dyDescent="0.2">
      <c r="B2388" s="5" t="s">
        <v>3392</v>
      </c>
      <c r="C2388" s="8">
        <v>236130</v>
      </c>
      <c r="D2388" s="8">
        <v>54</v>
      </c>
      <c r="E2388" s="8">
        <v>3891</v>
      </c>
      <c r="F2388" s="8">
        <v>35.1691375005</v>
      </c>
      <c r="G2388" s="8">
        <v>1.85185185185</v>
      </c>
      <c r="H2388" s="8">
        <v>0.61728395061700003</v>
      </c>
    </row>
    <row r="2389" spans="2:8" x14ac:dyDescent="0.2">
      <c r="B2389" s="5" t="s">
        <v>3393</v>
      </c>
      <c r="C2389" s="8">
        <v>324957</v>
      </c>
      <c r="D2389" s="8">
        <v>70</v>
      </c>
      <c r="E2389" s="8">
        <v>5097</v>
      </c>
      <c r="F2389" s="8">
        <v>59.741883856900003</v>
      </c>
      <c r="G2389" s="8">
        <v>1.85185185185</v>
      </c>
      <c r="H2389" s="8">
        <v>0</v>
      </c>
    </row>
    <row r="2390" spans="2:8" x14ac:dyDescent="0.2">
      <c r="B2390" s="5" t="s">
        <v>3394</v>
      </c>
      <c r="C2390" s="8">
        <v>286465</v>
      </c>
      <c r="D2390" s="8">
        <v>49</v>
      </c>
      <c r="E2390" s="8">
        <v>7151</v>
      </c>
      <c r="F2390" s="8">
        <v>37.3487329238</v>
      </c>
      <c r="G2390" s="8">
        <v>0.71942446043200003</v>
      </c>
      <c r="H2390" s="8">
        <v>0</v>
      </c>
    </row>
    <row r="2391" spans="2:8" x14ac:dyDescent="0.2">
      <c r="B2391" s="5" t="s">
        <v>3395</v>
      </c>
      <c r="C2391" s="8">
        <v>311650</v>
      </c>
      <c r="D2391" s="8">
        <v>71</v>
      </c>
      <c r="E2391" s="8">
        <v>4552</v>
      </c>
      <c r="F2391" s="8">
        <v>35.288780174000003</v>
      </c>
      <c r="G2391" s="8">
        <v>0.71942446043200003</v>
      </c>
      <c r="H2391" s="8">
        <v>0</v>
      </c>
    </row>
    <row r="2392" spans="2:8" x14ac:dyDescent="0.2">
      <c r="B2392" s="5" t="s">
        <v>3396</v>
      </c>
      <c r="C2392" s="8">
        <v>232097</v>
      </c>
      <c r="D2392" s="8">
        <v>56</v>
      </c>
      <c r="E2392" s="8">
        <v>3962</v>
      </c>
      <c r="F2392" s="8">
        <v>37.832191928999997</v>
      </c>
      <c r="G2392" s="8">
        <v>1.07913669065</v>
      </c>
      <c r="H2392" s="8">
        <v>0</v>
      </c>
    </row>
    <row r="2393" spans="2:8" x14ac:dyDescent="0.2">
      <c r="B2393" s="5" t="s">
        <v>3397</v>
      </c>
      <c r="C2393" s="8">
        <v>134808</v>
      </c>
      <c r="D2393" s="8">
        <v>31</v>
      </c>
      <c r="E2393" s="8">
        <v>4160</v>
      </c>
      <c r="F2393" s="8">
        <v>38.307290590699999</v>
      </c>
      <c r="G2393" s="8">
        <v>1.2345679012299999</v>
      </c>
      <c r="H2393" s="8">
        <v>0</v>
      </c>
    </row>
    <row r="2394" spans="2:8" x14ac:dyDescent="0.2">
      <c r="B2394" s="5" t="s">
        <v>3398</v>
      </c>
      <c r="C2394" s="8">
        <v>299578</v>
      </c>
      <c r="D2394" s="8">
        <v>61</v>
      </c>
      <c r="E2394" s="8">
        <v>4974</v>
      </c>
      <c r="F2394" s="8">
        <v>33.368822898799998</v>
      </c>
      <c r="G2394" s="8">
        <v>0.71942446043200003</v>
      </c>
      <c r="H2394" s="8">
        <v>0</v>
      </c>
    </row>
    <row r="2395" spans="2:8" x14ac:dyDescent="0.2">
      <c r="B2395" s="5" t="s">
        <v>3399</v>
      </c>
      <c r="C2395" s="8">
        <v>158889</v>
      </c>
      <c r="D2395" s="8">
        <v>23</v>
      </c>
      <c r="E2395" s="8">
        <v>7307</v>
      </c>
      <c r="F2395" s="8">
        <v>48.743470436400003</v>
      </c>
      <c r="G2395" s="8">
        <v>0.71942446043200003</v>
      </c>
      <c r="H2395" s="8">
        <v>0</v>
      </c>
    </row>
    <row r="2396" spans="2:8" x14ac:dyDescent="0.2">
      <c r="B2396" s="5" t="s">
        <v>3400</v>
      </c>
      <c r="C2396" s="8">
        <v>271785</v>
      </c>
      <c r="D2396" s="8">
        <v>44</v>
      </c>
      <c r="E2396" s="8">
        <v>8857</v>
      </c>
      <c r="F2396" s="8">
        <v>33.540775918199998</v>
      </c>
      <c r="G2396" s="8">
        <v>1.2345679012299999</v>
      </c>
      <c r="H2396" s="8">
        <v>0</v>
      </c>
    </row>
    <row r="2397" spans="2:8" x14ac:dyDescent="0.2">
      <c r="B2397" s="5" t="s">
        <v>3401</v>
      </c>
      <c r="C2397" s="8">
        <v>133524</v>
      </c>
      <c r="D2397" s="8">
        <v>25</v>
      </c>
      <c r="E2397" s="8">
        <v>5557</v>
      </c>
      <c r="F2397" s="8">
        <v>34.306223851299997</v>
      </c>
      <c r="G2397" s="8">
        <v>0</v>
      </c>
      <c r="H2397" s="8">
        <v>0</v>
      </c>
    </row>
    <row r="2398" spans="2:8" x14ac:dyDescent="0.2">
      <c r="B2398" s="5" t="s">
        <v>3402</v>
      </c>
      <c r="C2398" s="8">
        <v>70747</v>
      </c>
      <c r="D2398" s="8">
        <v>20</v>
      </c>
      <c r="E2398" s="8">
        <v>3137</v>
      </c>
      <c r="F2398" s="8">
        <v>40.0705400075</v>
      </c>
      <c r="G2398" s="8">
        <v>0</v>
      </c>
      <c r="H2398" s="8">
        <v>0</v>
      </c>
    </row>
    <row r="2399" spans="2:8" x14ac:dyDescent="0.2">
      <c r="B2399" s="5" t="s">
        <v>3403</v>
      </c>
      <c r="C2399" s="8">
        <v>121729</v>
      </c>
      <c r="D2399" s="8">
        <v>18</v>
      </c>
      <c r="E2399" s="8">
        <v>8023</v>
      </c>
      <c r="F2399" s="8">
        <v>53.690506532299999</v>
      </c>
      <c r="G2399" s="8">
        <v>1.2345679012299999</v>
      </c>
      <c r="H2399" s="8">
        <v>0</v>
      </c>
    </row>
    <row r="2400" spans="2:8" x14ac:dyDescent="0.2">
      <c r="B2400" s="5" t="s">
        <v>3404</v>
      </c>
      <c r="C2400" s="8">
        <v>46296</v>
      </c>
      <c r="D2400" s="8">
        <v>7</v>
      </c>
      <c r="E2400" s="8">
        <v>7030</v>
      </c>
      <c r="F2400" s="8">
        <v>56.732860189</v>
      </c>
      <c r="G2400" s="8">
        <v>0.35971223021600002</v>
      </c>
      <c r="H2400" s="8">
        <v>0</v>
      </c>
    </row>
    <row r="2401" spans="2:8" x14ac:dyDescent="0.2">
      <c r="B2401" s="5" t="s">
        <v>3405</v>
      </c>
      <c r="C2401" s="8">
        <v>176349</v>
      </c>
      <c r="D2401" s="8">
        <v>42</v>
      </c>
      <c r="E2401" s="8">
        <v>3666</v>
      </c>
      <c r="F2401" s="8">
        <v>39.9985923626</v>
      </c>
      <c r="G2401" s="8">
        <v>0.61728395061700003</v>
      </c>
      <c r="H2401" s="8">
        <v>0.61728395061700003</v>
      </c>
    </row>
    <row r="2402" spans="2:8" x14ac:dyDescent="0.2">
      <c r="B2402" s="5" t="s">
        <v>3406</v>
      </c>
      <c r="C2402" s="8">
        <v>94479</v>
      </c>
      <c r="D2402" s="8">
        <v>18</v>
      </c>
      <c r="E2402" s="8">
        <v>6335</v>
      </c>
      <c r="F2402" s="8">
        <v>40.029787261300001</v>
      </c>
      <c r="G2402" s="8">
        <v>0.61728395061700003</v>
      </c>
      <c r="H2402" s="8">
        <v>0</v>
      </c>
    </row>
    <row r="2403" spans="2:8" x14ac:dyDescent="0.2">
      <c r="B2403" s="5" t="s">
        <v>3407</v>
      </c>
      <c r="C2403" s="8">
        <v>124965</v>
      </c>
      <c r="D2403" s="8">
        <v>23</v>
      </c>
      <c r="E2403" s="8">
        <v>6050</v>
      </c>
      <c r="F2403" s="8">
        <v>34.471243931899998</v>
      </c>
      <c r="G2403" s="8">
        <v>0.35971223021600002</v>
      </c>
      <c r="H2403" s="8">
        <v>0</v>
      </c>
    </row>
    <row r="2404" spans="2:8" x14ac:dyDescent="0.2">
      <c r="B2404" s="5" t="s">
        <v>3408</v>
      </c>
      <c r="C2404" s="8">
        <v>316344</v>
      </c>
      <c r="D2404" s="8">
        <v>11</v>
      </c>
      <c r="E2404" s="8">
        <v>84153</v>
      </c>
      <c r="F2404" s="8">
        <v>32.974082461099997</v>
      </c>
      <c r="G2404" s="8">
        <v>1.2345679012299999</v>
      </c>
      <c r="H2404" s="8">
        <v>0</v>
      </c>
    </row>
    <row r="2405" spans="2:8" x14ac:dyDescent="0.2">
      <c r="B2405" s="5" t="s">
        <v>3409</v>
      </c>
      <c r="C2405" s="8">
        <v>382702</v>
      </c>
      <c r="D2405" s="8">
        <v>97</v>
      </c>
      <c r="E2405" s="8">
        <v>3878</v>
      </c>
      <c r="F2405" s="8">
        <v>43.135142380700003</v>
      </c>
      <c r="G2405" s="8">
        <v>2.1900126957300001</v>
      </c>
      <c r="H2405" s="8">
        <v>1.8303004655099999</v>
      </c>
    </row>
    <row r="2406" spans="2:8" x14ac:dyDescent="0.2">
      <c r="B2406" s="5" t="s">
        <v>3410</v>
      </c>
      <c r="C2406" s="8">
        <v>217404</v>
      </c>
      <c r="D2406" s="8">
        <v>37</v>
      </c>
      <c r="E2406" s="8">
        <v>6068</v>
      </c>
      <c r="F2406" s="8">
        <v>42.774983399</v>
      </c>
      <c r="G2406" s="8">
        <v>0</v>
      </c>
      <c r="H2406" s="8">
        <v>0</v>
      </c>
    </row>
    <row r="2407" spans="2:8" x14ac:dyDescent="0.2">
      <c r="B2407" s="5" t="s">
        <v>3411</v>
      </c>
      <c r="C2407" s="8">
        <v>45382</v>
      </c>
      <c r="D2407" s="8">
        <v>15</v>
      </c>
      <c r="E2407" s="8">
        <v>2996</v>
      </c>
      <c r="F2407" s="8">
        <v>39.610266029800002</v>
      </c>
      <c r="G2407" s="8">
        <v>0</v>
      </c>
      <c r="H2407" s="8">
        <v>0</v>
      </c>
    </row>
    <row r="2408" spans="2:8" x14ac:dyDescent="0.2">
      <c r="B2408" s="5" t="s">
        <v>3412</v>
      </c>
      <c r="C2408" s="8">
        <v>17207</v>
      </c>
      <c r="D2408" s="8">
        <v>6</v>
      </c>
      <c r="E2408" s="8">
        <v>3068</v>
      </c>
      <c r="F2408" s="8">
        <v>49.617837267799999</v>
      </c>
      <c r="G2408" s="8">
        <v>0</v>
      </c>
      <c r="H2408" s="8">
        <v>0</v>
      </c>
    </row>
    <row r="2409" spans="2:8" x14ac:dyDescent="0.2">
      <c r="B2409" s="5" t="s">
        <v>3413</v>
      </c>
      <c r="C2409" s="8">
        <v>212191</v>
      </c>
      <c r="D2409" s="8">
        <v>40</v>
      </c>
      <c r="E2409" s="8">
        <v>5067</v>
      </c>
      <c r="F2409" s="8">
        <v>39.072411579399997</v>
      </c>
      <c r="G2409" s="8">
        <v>0</v>
      </c>
      <c r="H2409" s="8">
        <v>0</v>
      </c>
    </row>
    <row r="2410" spans="2:8" x14ac:dyDescent="0.2">
      <c r="B2410" s="5" t="s">
        <v>3414</v>
      </c>
      <c r="C2410" s="8">
        <v>23570</v>
      </c>
      <c r="D2410" s="8">
        <v>7</v>
      </c>
      <c r="E2410" s="8">
        <v>3320</v>
      </c>
      <c r="F2410" s="8">
        <v>40.693668971199997</v>
      </c>
      <c r="G2410" s="8">
        <v>0</v>
      </c>
      <c r="H2410" s="8">
        <v>0</v>
      </c>
    </row>
    <row r="2411" spans="2:8" x14ac:dyDescent="0.2">
      <c r="B2411" s="5" t="s">
        <v>3415</v>
      </c>
      <c r="C2411" s="8">
        <v>80799</v>
      </c>
      <c r="D2411" s="8">
        <v>20</v>
      </c>
      <c r="E2411" s="8">
        <v>3441</v>
      </c>
      <c r="F2411" s="8">
        <v>32.772696529699999</v>
      </c>
      <c r="G2411" s="8">
        <v>0.61728395061700003</v>
      </c>
      <c r="H2411" s="8">
        <v>0</v>
      </c>
    </row>
    <row r="2412" spans="2:8" x14ac:dyDescent="0.2">
      <c r="B2412" s="5" t="s">
        <v>3416</v>
      </c>
      <c r="C2412" s="8">
        <v>74288</v>
      </c>
      <c r="D2412" s="8">
        <v>15</v>
      </c>
      <c r="E2412" s="8">
        <v>6871</v>
      </c>
      <c r="F2412" s="8">
        <v>34.2034537392</v>
      </c>
      <c r="G2412" s="8">
        <v>0</v>
      </c>
      <c r="H2412" s="8">
        <v>0</v>
      </c>
    </row>
    <row r="2413" spans="2:8" x14ac:dyDescent="0.2">
      <c r="B2413" s="5" t="s">
        <v>3417</v>
      </c>
      <c r="C2413" s="8">
        <v>71659</v>
      </c>
      <c r="D2413" s="8">
        <v>14</v>
      </c>
      <c r="E2413" s="8">
        <v>6046</v>
      </c>
      <c r="F2413" s="8">
        <v>53.533755082299997</v>
      </c>
      <c r="G2413" s="8">
        <v>0</v>
      </c>
      <c r="H2413" s="8">
        <v>0</v>
      </c>
    </row>
    <row r="2414" spans="2:8" x14ac:dyDescent="0.2">
      <c r="B2414" s="5" t="s">
        <v>3418</v>
      </c>
      <c r="C2414" s="8">
        <v>83611</v>
      </c>
      <c r="D2414" s="8">
        <v>25</v>
      </c>
      <c r="E2414" s="8">
        <v>3092</v>
      </c>
      <c r="F2414" s="8">
        <v>54.861666723299997</v>
      </c>
      <c r="G2414" s="8">
        <v>0</v>
      </c>
      <c r="H2414" s="8">
        <v>0</v>
      </c>
    </row>
    <row r="2415" spans="2:8" x14ac:dyDescent="0.2">
      <c r="B2415" s="5" t="s">
        <v>3419</v>
      </c>
      <c r="C2415" s="8">
        <v>45925</v>
      </c>
      <c r="D2415" s="8">
        <v>14</v>
      </c>
      <c r="E2415" s="8">
        <v>3060</v>
      </c>
      <c r="F2415" s="8">
        <v>39.837943025100003</v>
      </c>
      <c r="G2415" s="8">
        <v>0</v>
      </c>
      <c r="H2415" s="8">
        <v>0</v>
      </c>
    </row>
    <row r="2416" spans="2:8" x14ac:dyDescent="0.2">
      <c r="B2416" s="5" t="s">
        <v>3420</v>
      </c>
      <c r="C2416" s="8">
        <v>83624</v>
      </c>
      <c r="D2416" s="8">
        <v>23</v>
      </c>
      <c r="E2416" s="8">
        <v>3255</v>
      </c>
      <c r="F2416" s="8">
        <v>39.076532153099997</v>
      </c>
      <c r="G2416" s="8">
        <v>1.2345679012299999</v>
      </c>
      <c r="H2416" s="8">
        <v>0</v>
      </c>
    </row>
    <row r="2417" spans="2:8" x14ac:dyDescent="0.2">
      <c r="B2417" s="5" t="s">
        <v>3421</v>
      </c>
      <c r="C2417" s="8">
        <v>94391</v>
      </c>
      <c r="D2417" s="8">
        <v>18</v>
      </c>
      <c r="E2417" s="8">
        <v>5453</v>
      </c>
      <c r="F2417" s="8">
        <v>35.7356753555</v>
      </c>
      <c r="G2417" s="8">
        <v>0.61728395061700003</v>
      </c>
      <c r="H2417" s="8">
        <v>0</v>
      </c>
    </row>
    <row r="2418" spans="2:8" x14ac:dyDescent="0.2">
      <c r="B2418" s="5" t="s">
        <v>3422</v>
      </c>
      <c r="C2418" s="8">
        <v>68087</v>
      </c>
      <c r="D2418" s="8">
        <v>14</v>
      </c>
      <c r="E2418" s="8">
        <v>4843</v>
      </c>
      <c r="F2418" s="8">
        <v>41.4962777573</v>
      </c>
      <c r="G2418" s="8">
        <v>0</v>
      </c>
      <c r="H2418" s="8">
        <v>0</v>
      </c>
    </row>
    <row r="2419" spans="2:8" x14ac:dyDescent="0.2">
      <c r="B2419" s="5" t="s">
        <v>3423</v>
      </c>
      <c r="C2419" s="8">
        <v>156506</v>
      </c>
      <c r="D2419" s="8">
        <v>36</v>
      </c>
      <c r="E2419" s="8">
        <v>4182</v>
      </c>
      <c r="F2419" s="8">
        <v>39.2826623606</v>
      </c>
      <c r="G2419" s="8">
        <v>1.2345679012299999</v>
      </c>
      <c r="H2419" s="8">
        <v>0</v>
      </c>
    </row>
    <row r="2420" spans="2:8" x14ac:dyDescent="0.2">
      <c r="B2420" s="5" t="s">
        <v>3424</v>
      </c>
      <c r="C2420" s="8">
        <v>163222</v>
      </c>
      <c r="D2420" s="8">
        <v>57</v>
      </c>
      <c r="E2420" s="8">
        <v>2792</v>
      </c>
      <c r="F2420" s="8">
        <v>32.700757102600001</v>
      </c>
      <c r="G2420" s="8">
        <v>0</v>
      </c>
      <c r="H2420" s="8">
        <v>0</v>
      </c>
    </row>
    <row r="2421" spans="2:8" x14ac:dyDescent="0.2">
      <c r="B2421" s="5" t="s">
        <v>3425</v>
      </c>
      <c r="C2421" s="8">
        <v>33231</v>
      </c>
      <c r="D2421" s="8">
        <v>11</v>
      </c>
      <c r="E2421" s="8">
        <v>2924</v>
      </c>
      <c r="F2421" s="8">
        <v>47.433022450199999</v>
      </c>
      <c r="G2421" s="8">
        <v>0</v>
      </c>
      <c r="H2421" s="8">
        <v>0</v>
      </c>
    </row>
    <row r="2422" spans="2:8" x14ac:dyDescent="0.2">
      <c r="B2422" s="5" t="s">
        <v>941</v>
      </c>
      <c r="C2422" s="8">
        <v>2379967</v>
      </c>
      <c r="D2422" s="8">
        <v>43</v>
      </c>
      <c r="E2422" s="8">
        <v>93921</v>
      </c>
      <c r="F2422" s="8">
        <v>38.156518390700001</v>
      </c>
      <c r="G2422" s="8">
        <v>98.920863309400005</v>
      </c>
      <c r="H2422" s="8">
        <v>3.3008887007999999</v>
      </c>
    </row>
    <row r="2423" spans="2:8" x14ac:dyDescent="0.2">
      <c r="B2423" s="5" t="s">
        <v>942</v>
      </c>
      <c r="C2423" s="8">
        <v>2392235</v>
      </c>
      <c r="D2423" s="8">
        <v>109</v>
      </c>
      <c r="E2423" s="8">
        <v>33145</v>
      </c>
      <c r="F2423" s="8">
        <v>44.7782493343</v>
      </c>
      <c r="G2423" s="8">
        <v>99.280575539599994</v>
      </c>
      <c r="H2423" s="8">
        <v>3.3008887007999999</v>
      </c>
    </row>
    <row r="2424" spans="2:8" x14ac:dyDescent="0.2">
      <c r="B2424" s="5" t="s">
        <v>943</v>
      </c>
      <c r="C2424" s="8">
        <v>2027003</v>
      </c>
      <c r="D2424" s="8">
        <v>97</v>
      </c>
      <c r="E2424" s="8">
        <v>34332</v>
      </c>
      <c r="F2424" s="8">
        <v>39.584255018100002</v>
      </c>
      <c r="G2424" s="8">
        <v>99.640287769799997</v>
      </c>
      <c r="H2424" s="8">
        <v>4.0203131612399998</v>
      </c>
    </row>
    <row r="2425" spans="2:8" x14ac:dyDescent="0.2">
      <c r="B2425" s="5" t="s">
        <v>944</v>
      </c>
      <c r="C2425" s="8">
        <v>1632659</v>
      </c>
      <c r="D2425" s="8">
        <v>70</v>
      </c>
      <c r="E2425" s="8">
        <v>38010</v>
      </c>
      <c r="F2425" s="8">
        <v>40.240096463900002</v>
      </c>
      <c r="G2425" s="8">
        <v>97.809987304299995</v>
      </c>
      <c r="H2425" s="8">
        <v>4.0203131612399998</v>
      </c>
    </row>
    <row r="2426" spans="2:8" x14ac:dyDescent="0.2">
      <c r="B2426" s="5" t="s">
        <v>945</v>
      </c>
      <c r="C2426" s="8">
        <v>2267358</v>
      </c>
      <c r="D2426" s="8">
        <v>92</v>
      </c>
      <c r="E2426" s="8">
        <v>38981</v>
      </c>
      <c r="F2426" s="8">
        <v>55.930929803600002</v>
      </c>
      <c r="G2426" s="8">
        <v>95.651713923000003</v>
      </c>
      <c r="H2426" s="8">
        <v>3.6606009310199998</v>
      </c>
    </row>
    <row r="2427" spans="2:8" x14ac:dyDescent="0.2">
      <c r="B2427" s="5" t="s">
        <v>946</v>
      </c>
      <c r="C2427" s="8">
        <v>1153710</v>
      </c>
      <c r="D2427" s="8">
        <v>34</v>
      </c>
      <c r="E2427" s="8">
        <v>39854</v>
      </c>
      <c r="F2427" s="8">
        <v>27.028195744600001</v>
      </c>
      <c r="G2427" s="8">
        <v>94.212865002100003</v>
      </c>
      <c r="H2427" s="8">
        <v>5.1311891663100004</v>
      </c>
    </row>
    <row r="2428" spans="2:8" x14ac:dyDescent="0.2">
      <c r="B2428" s="5" t="s">
        <v>947</v>
      </c>
      <c r="C2428" s="8">
        <v>2765124</v>
      </c>
      <c r="D2428" s="8">
        <v>386</v>
      </c>
      <c r="E2428" s="8">
        <v>8941</v>
      </c>
      <c r="F2428" s="8">
        <v>37.476956508199997</v>
      </c>
      <c r="G2428" s="8">
        <v>94.932289462499995</v>
      </c>
      <c r="H2428" s="8">
        <v>8.3685992382599999</v>
      </c>
    </row>
    <row r="2429" spans="2:8" x14ac:dyDescent="0.2">
      <c r="B2429" s="5" t="s">
        <v>948</v>
      </c>
      <c r="C2429" s="8">
        <v>758611</v>
      </c>
      <c r="D2429" s="8">
        <v>56</v>
      </c>
      <c r="E2429" s="8">
        <v>21870</v>
      </c>
      <c r="F2429" s="8">
        <v>41.5204174864</v>
      </c>
      <c r="G2429" s="8">
        <v>87.346593313599996</v>
      </c>
      <c r="H2429" s="8">
        <v>2.1900126957300001</v>
      </c>
    </row>
    <row r="2430" spans="2:8" x14ac:dyDescent="0.2">
      <c r="B2430" s="5" t="s">
        <v>949</v>
      </c>
      <c r="C2430" s="8">
        <v>1937170</v>
      </c>
      <c r="D2430" s="8">
        <v>310</v>
      </c>
      <c r="E2430" s="8">
        <v>7320</v>
      </c>
      <c r="F2430" s="8">
        <v>29.893041340300002</v>
      </c>
      <c r="G2430" s="8">
        <v>91.663140076199994</v>
      </c>
      <c r="H2430" s="8">
        <v>7.6491747778199999</v>
      </c>
    </row>
    <row r="2431" spans="2:8" x14ac:dyDescent="0.2">
      <c r="B2431" s="5" t="s">
        <v>950</v>
      </c>
      <c r="C2431" s="8">
        <v>725630</v>
      </c>
      <c r="D2431" s="8">
        <v>53</v>
      </c>
      <c r="E2431" s="8">
        <v>19044</v>
      </c>
      <c r="F2431" s="8">
        <v>41.169315672099998</v>
      </c>
      <c r="G2431" s="8">
        <v>84.7968683876</v>
      </c>
      <c r="H2431" s="8">
        <v>2.1900126957300001</v>
      </c>
    </row>
    <row r="2432" spans="2:8" x14ac:dyDescent="0.2">
      <c r="B2432" s="5" t="s">
        <v>951</v>
      </c>
      <c r="C2432" s="8">
        <v>1068680</v>
      </c>
      <c r="D2432" s="8">
        <v>160</v>
      </c>
      <c r="E2432" s="8">
        <v>7858</v>
      </c>
      <c r="F2432" s="8">
        <v>29.894796693499998</v>
      </c>
      <c r="G2432" s="8">
        <v>88.034278459600003</v>
      </c>
      <c r="H2432" s="8">
        <v>6.6017774016099997</v>
      </c>
    </row>
    <row r="2433" spans="2:8" x14ac:dyDescent="0.2">
      <c r="B2433" s="5" t="s">
        <v>952</v>
      </c>
      <c r="C2433" s="8">
        <v>2183341</v>
      </c>
      <c r="D2433" s="8">
        <v>270</v>
      </c>
      <c r="E2433" s="8">
        <v>10225</v>
      </c>
      <c r="F2433" s="8">
        <v>48.756709435700003</v>
      </c>
      <c r="G2433" s="8">
        <v>74.502750740600007</v>
      </c>
      <c r="H2433" s="8">
        <v>5.0994498518800002</v>
      </c>
    </row>
    <row r="2434" spans="2:8" x14ac:dyDescent="0.2">
      <c r="B2434" s="5" t="s">
        <v>953</v>
      </c>
      <c r="C2434" s="8">
        <v>2429777</v>
      </c>
      <c r="D2434" s="8">
        <v>138</v>
      </c>
      <c r="E2434" s="8">
        <v>26929</v>
      </c>
      <c r="F2434" s="8">
        <v>45.188135997499998</v>
      </c>
      <c r="G2434" s="8">
        <v>67.869234024500003</v>
      </c>
      <c r="H2434" s="8">
        <v>2.1900126957300001</v>
      </c>
    </row>
    <row r="2435" spans="2:8" x14ac:dyDescent="0.2">
      <c r="B2435" s="5" t="s">
        <v>3426</v>
      </c>
      <c r="C2435" s="8">
        <v>1534800</v>
      </c>
      <c r="D2435" s="8">
        <v>195</v>
      </c>
      <c r="E2435" s="8">
        <v>10062</v>
      </c>
      <c r="F2435" s="8">
        <v>58.016845760800003</v>
      </c>
      <c r="G2435" s="8">
        <v>55.215827338099999</v>
      </c>
      <c r="H2435" s="8">
        <v>0.71942446043200003</v>
      </c>
    </row>
    <row r="2436" spans="2:8" x14ac:dyDescent="0.2">
      <c r="B2436" s="5" t="s">
        <v>954</v>
      </c>
      <c r="C2436" s="8">
        <v>2503974</v>
      </c>
      <c r="D2436" s="8">
        <v>321</v>
      </c>
      <c r="E2436" s="8">
        <v>10136</v>
      </c>
      <c r="F2436" s="8">
        <v>37.367023507900001</v>
      </c>
      <c r="G2436" s="8">
        <v>56.168006771100004</v>
      </c>
      <c r="H2436" s="8">
        <v>2.9094371561600001</v>
      </c>
    </row>
    <row r="2437" spans="2:8" x14ac:dyDescent="0.2">
      <c r="B2437" s="5" t="s">
        <v>3427</v>
      </c>
      <c r="C2437" s="8">
        <v>1395745</v>
      </c>
      <c r="D2437" s="8">
        <v>252</v>
      </c>
      <c r="E2437" s="8">
        <v>6097</v>
      </c>
      <c r="F2437" s="8">
        <v>56.079166837400003</v>
      </c>
      <c r="G2437" s="8">
        <v>47.111722386799997</v>
      </c>
      <c r="H2437" s="8">
        <v>2.9094371561600001</v>
      </c>
    </row>
    <row r="2438" spans="2:8" x14ac:dyDescent="0.2">
      <c r="B2438" s="5" t="s">
        <v>3428</v>
      </c>
      <c r="C2438" s="8">
        <v>2024281</v>
      </c>
      <c r="D2438" s="8">
        <v>317</v>
      </c>
      <c r="E2438" s="8">
        <v>7783</v>
      </c>
      <c r="F2438" s="8">
        <v>27.865468079300001</v>
      </c>
      <c r="G2438" s="8">
        <v>42.340245450700003</v>
      </c>
      <c r="H2438" s="8">
        <v>0.71942446043200003</v>
      </c>
    </row>
    <row r="2439" spans="2:8" x14ac:dyDescent="0.2">
      <c r="B2439" s="5" t="s">
        <v>3429</v>
      </c>
      <c r="C2439" s="8">
        <v>1188277</v>
      </c>
      <c r="D2439" s="8">
        <v>227</v>
      </c>
      <c r="E2439" s="8">
        <v>5561</v>
      </c>
      <c r="F2439" s="8">
        <v>59.107540566899999</v>
      </c>
      <c r="G2439" s="8">
        <v>41.716038933599997</v>
      </c>
      <c r="H2439" s="8">
        <v>1.8303004655099999</v>
      </c>
    </row>
    <row r="2440" spans="2:8" x14ac:dyDescent="0.2">
      <c r="B2440" s="5" t="s">
        <v>3430</v>
      </c>
      <c r="C2440" s="8">
        <v>1403587</v>
      </c>
      <c r="D2440" s="8">
        <v>174</v>
      </c>
      <c r="E2440" s="8">
        <v>10779</v>
      </c>
      <c r="F2440" s="8">
        <v>54.733039563799998</v>
      </c>
      <c r="G2440" s="8">
        <v>45.609394837099998</v>
      </c>
      <c r="H2440" s="8">
        <v>2.1900126957300001</v>
      </c>
    </row>
    <row r="2441" spans="2:8" x14ac:dyDescent="0.2">
      <c r="B2441" s="5" t="s">
        <v>3431</v>
      </c>
      <c r="C2441" s="8">
        <v>1087820</v>
      </c>
      <c r="D2441" s="8">
        <v>221</v>
      </c>
      <c r="E2441" s="8">
        <v>4903</v>
      </c>
      <c r="F2441" s="8">
        <v>56.082106484800001</v>
      </c>
      <c r="G2441" s="8">
        <v>39.716462124400003</v>
      </c>
      <c r="H2441" s="8">
        <v>0</v>
      </c>
    </row>
    <row r="2442" spans="2:8" x14ac:dyDescent="0.2">
      <c r="B2442" s="5" t="s">
        <v>3432</v>
      </c>
      <c r="C2442" s="8">
        <v>1187303</v>
      </c>
      <c r="D2442" s="8">
        <v>269</v>
      </c>
      <c r="E2442" s="8">
        <v>4372</v>
      </c>
      <c r="F2442" s="8">
        <v>38.414431412299997</v>
      </c>
      <c r="G2442" s="8">
        <v>40.277190012699997</v>
      </c>
      <c r="H2442" s="8">
        <v>2.1900126957300001</v>
      </c>
    </row>
    <row r="2443" spans="2:8" x14ac:dyDescent="0.2">
      <c r="B2443" s="5" t="s">
        <v>3433</v>
      </c>
      <c r="C2443" s="8">
        <v>1254802</v>
      </c>
      <c r="D2443" s="8">
        <v>275</v>
      </c>
      <c r="E2443" s="8">
        <v>4827</v>
      </c>
      <c r="F2443" s="8">
        <v>44.094886553000002</v>
      </c>
      <c r="G2443" s="8">
        <v>39.198053322</v>
      </c>
      <c r="H2443" s="8">
        <v>2.1900126957300001</v>
      </c>
    </row>
    <row r="2444" spans="2:8" x14ac:dyDescent="0.2">
      <c r="B2444" s="5" t="s">
        <v>3434</v>
      </c>
      <c r="C2444" s="8">
        <v>1097290</v>
      </c>
      <c r="D2444" s="8">
        <v>247</v>
      </c>
      <c r="E2444" s="8">
        <v>4371</v>
      </c>
      <c r="F2444" s="8">
        <v>44.9735156291</v>
      </c>
      <c r="G2444" s="8">
        <v>42.0757511638</v>
      </c>
      <c r="H2444" s="8">
        <v>5.4274227676700004</v>
      </c>
    </row>
    <row r="2445" spans="2:8" x14ac:dyDescent="0.2">
      <c r="B2445" s="5" t="s">
        <v>3435</v>
      </c>
      <c r="C2445" s="8">
        <v>1280146</v>
      </c>
      <c r="D2445" s="8">
        <v>243</v>
      </c>
      <c r="E2445" s="8">
        <v>5931</v>
      </c>
      <c r="F2445" s="8">
        <v>36.5083615044</v>
      </c>
      <c r="G2445" s="8">
        <v>34.881506559499996</v>
      </c>
      <c r="H2445" s="8">
        <v>1.8303004655099999</v>
      </c>
    </row>
    <row r="2446" spans="2:8" x14ac:dyDescent="0.2">
      <c r="B2446" s="5" t="s">
        <v>3436</v>
      </c>
      <c r="C2446" s="8">
        <v>962921</v>
      </c>
      <c r="D2446" s="8">
        <v>116</v>
      </c>
      <c r="E2446" s="8">
        <v>10114</v>
      </c>
      <c r="F2446" s="8">
        <v>57.792990465899997</v>
      </c>
      <c r="G2446" s="8">
        <v>32.4269995768</v>
      </c>
      <c r="H2446" s="8">
        <v>0.35971223021600002</v>
      </c>
    </row>
    <row r="2447" spans="2:8" x14ac:dyDescent="0.2">
      <c r="B2447" s="5" t="s">
        <v>3437</v>
      </c>
      <c r="C2447" s="8">
        <v>1138600</v>
      </c>
      <c r="D2447" s="8">
        <v>108</v>
      </c>
      <c r="E2447" s="8">
        <v>13101</v>
      </c>
      <c r="F2447" s="8">
        <v>54.753843828500003</v>
      </c>
      <c r="G2447" s="8">
        <v>29.3271265341</v>
      </c>
      <c r="H2447" s="8">
        <v>0.71942446043200003</v>
      </c>
    </row>
    <row r="2448" spans="2:8" x14ac:dyDescent="0.2">
      <c r="B2448" s="5" t="s">
        <v>3438</v>
      </c>
      <c r="C2448" s="8">
        <v>1513134</v>
      </c>
      <c r="D2448" s="8">
        <v>338</v>
      </c>
      <c r="E2448" s="8">
        <v>4612</v>
      </c>
      <c r="F2448" s="8">
        <v>41.252981940600002</v>
      </c>
      <c r="G2448" s="8">
        <v>26.7774016081</v>
      </c>
      <c r="H2448" s="8">
        <v>0.35971223021600002</v>
      </c>
    </row>
    <row r="2449" spans="2:8" x14ac:dyDescent="0.2">
      <c r="B2449" s="5" t="s">
        <v>3439</v>
      </c>
      <c r="C2449" s="8">
        <v>1084715</v>
      </c>
      <c r="D2449" s="8">
        <v>198</v>
      </c>
      <c r="E2449" s="8">
        <v>5411</v>
      </c>
      <c r="F2449" s="8">
        <v>37.860500456799997</v>
      </c>
      <c r="G2449" s="8">
        <v>19.286923402500001</v>
      </c>
      <c r="H2449" s="8">
        <v>0.35971223021600002</v>
      </c>
    </row>
    <row r="2450" spans="2:8" x14ac:dyDescent="0.2">
      <c r="B2450" s="5" t="s">
        <v>3440</v>
      </c>
      <c r="C2450" s="8">
        <v>704066</v>
      </c>
      <c r="D2450" s="8">
        <v>134</v>
      </c>
      <c r="E2450" s="8">
        <v>5671</v>
      </c>
      <c r="F2450" s="8">
        <v>43.181964192499997</v>
      </c>
      <c r="G2450" s="8">
        <v>21.868387642799998</v>
      </c>
      <c r="H2450" s="8">
        <v>3.6606009310199998</v>
      </c>
    </row>
    <row r="2451" spans="2:8" x14ac:dyDescent="0.2">
      <c r="B2451" s="5" t="s">
        <v>3441</v>
      </c>
      <c r="C2451" s="8">
        <v>625896</v>
      </c>
      <c r="D2451" s="8">
        <v>127</v>
      </c>
      <c r="E2451" s="8">
        <v>4685</v>
      </c>
      <c r="F2451" s="8">
        <v>44.845824733000001</v>
      </c>
      <c r="G2451" s="8">
        <v>18.8954718578</v>
      </c>
      <c r="H2451" s="8">
        <v>0</v>
      </c>
    </row>
    <row r="2452" spans="2:8" x14ac:dyDescent="0.2">
      <c r="B2452" s="5" t="s">
        <v>3442</v>
      </c>
      <c r="C2452" s="8">
        <v>797830</v>
      </c>
      <c r="D2452" s="8">
        <v>141</v>
      </c>
      <c r="E2452" s="8">
        <v>6265</v>
      </c>
      <c r="F2452" s="8">
        <v>42.971399388199998</v>
      </c>
      <c r="G2452" s="8">
        <v>16.969953448999998</v>
      </c>
      <c r="H2452" s="8">
        <v>0.35971223021600002</v>
      </c>
    </row>
    <row r="2453" spans="2:8" x14ac:dyDescent="0.2">
      <c r="B2453" s="5" t="s">
        <v>3443</v>
      </c>
      <c r="C2453" s="8">
        <v>527209</v>
      </c>
      <c r="D2453" s="8">
        <v>148</v>
      </c>
      <c r="E2453" s="8">
        <v>3494</v>
      </c>
      <c r="F2453" s="8">
        <v>54.076174181399999</v>
      </c>
      <c r="G2453" s="8">
        <v>17.033432077899999</v>
      </c>
      <c r="H2453" s="8">
        <v>0</v>
      </c>
    </row>
    <row r="2454" spans="2:8" x14ac:dyDescent="0.2">
      <c r="B2454" s="5" t="s">
        <v>3444</v>
      </c>
      <c r="C2454" s="8">
        <v>727778</v>
      </c>
      <c r="D2454" s="8">
        <v>189</v>
      </c>
      <c r="E2454" s="8">
        <v>3922</v>
      </c>
      <c r="F2454" s="8">
        <v>55.269703002100002</v>
      </c>
      <c r="G2454" s="8">
        <v>14.1874735506</v>
      </c>
      <c r="H2454" s="8">
        <v>0</v>
      </c>
    </row>
    <row r="2455" spans="2:8" x14ac:dyDescent="0.2">
      <c r="B2455" s="5" t="s">
        <v>3445</v>
      </c>
      <c r="C2455" s="8">
        <v>759276</v>
      </c>
      <c r="D2455" s="8">
        <v>200</v>
      </c>
      <c r="E2455" s="8">
        <v>3752</v>
      </c>
      <c r="F2455" s="8">
        <v>36.7244736468</v>
      </c>
      <c r="G2455" s="8">
        <v>13.044858231099999</v>
      </c>
      <c r="H2455" s="8">
        <v>0.71942446043200003</v>
      </c>
    </row>
    <row r="2456" spans="2:8" x14ac:dyDescent="0.2">
      <c r="B2456" s="5" t="s">
        <v>3446</v>
      </c>
      <c r="C2456" s="8">
        <v>547995</v>
      </c>
      <c r="D2456" s="8">
        <v>131</v>
      </c>
      <c r="E2456" s="8">
        <v>3995</v>
      </c>
      <c r="F2456" s="8">
        <v>39.015477209300002</v>
      </c>
      <c r="G2456" s="8">
        <v>10.4951333051</v>
      </c>
      <c r="H2456" s="8">
        <v>0</v>
      </c>
    </row>
    <row r="2457" spans="2:8" x14ac:dyDescent="0.2">
      <c r="B2457" s="5" t="s">
        <v>3447</v>
      </c>
      <c r="C2457" s="8">
        <v>728794</v>
      </c>
      <c r="D2457" s="8">
        <v>152</v>
      </c>
      <c r="E2457" s="8">
        <v>4602</v>
      </c>
      <c r="F2457" s="8">
        <v>40.901535038600002</v>
      </c>
      <c r="G2457" s="8">
        <v>10.4951333051</v>
      </c>
      <c r="H2457" s="8">
        <v>0.35971223021600002</v>
      </c>
    </row>
    <row r="2458" spans="2:8" x14ac:dyDescent="0.2">
      <c r="B2458" s="5" t="s">
        <v>3448</v>
      </c>
      <c r="C2458" s="8">
        <v>934230</v>
      </c>
      <c r="D2458" s="8">
        <v>250</v>
      </c>
      <c r="E2458" s="8">
        <v>3514</v>
      </c>
      <c r="F2458" s="8">
        <v>62.504982812400002</v>
      </c>
      <c r="G2458" s="8">
        <v>10.4951333051</v>
      </c>
      <c r="H2458" s="8">
        <v>0.35971223021600002</v>
      </c>
    </row>
    <row r="2459" spans="2:8" x14ac:dyDescent="0.2">
      <c r="B2459" s="5" t="s">
        <v>3449</v>
      </c>
      <c r="C2459" s="8">
        <v>553817</v>
      </c>
      <c r="D2459" s="8">
        <v>148</v>
      </c>
      <c r="E2459" s="8">
        <v>3747</v>
      </c>
      <c r="F2459" s="8">
        <v>43.485383275700002</v>
      </c>
      <c r="G2459" s="8">
        <v>8.6330935251799996</v>
      </c>
      <c r="H2459" s="8">
        <v>0</v>
      </c>
    </row>
    <row r="2460" spans="2:8" x14ac:dyDescent="0.2">
      <c r="B2460" s="5" t="s">
        <v>3450</v>
      </c>
      <c r="C2460" s="8">
        <v>548923</v>
      </c>
      <c r="D2460" s="8">
        <v>97</v>
      </c>
      <c r="E2460" s="8">
        <v>5841</v>
      </c>
      <c r="F2460" s="8">
        <v>59.995106721900001</v>
      </c>
      <c r="G2460" s="8">
        <v>9.7439695302599993</v>
      </c>
      <c r="H2460" s="8">
        <v>0</v>
      </c>
    </row>
    <row r="2461" spans="2:8" x14ac:dyDescent="0.2">
      <c r="B2461" s="5" t="s">
        <v>3451</v>
      </c>
      <c r="C2461" s="8">
        <v>744866</v>
      </c>
      <c r="D2461" s="8">
        <v>199</v>
      </c>
      <c r="E2461" s="8">
        <v>3709</v>
      </c>
      <c r="F2461" s="8">
        <v>39.717678320899999</v>
      </c>
      <c r="G2461" s="8">
        <v>7.9771476936100001</v>
      </c>
      <c r="H2461" s="8">
        <v>0.71942446043200003</v>
      </c>
    </row>
    <row r="2462" spans="2:8" x14ac:dyDescent="0.2">
      <c r="B2462" s="5" t="s">
        <v>3452</v>
      </c>
      <c r="C2462" s="8">
        <v>654234</v>
      </c>
      <c r="D2462" s="8">
        <v>161</v>
      </c>
      <c r="E2462" s="8">
        <v>3954</v>
      </c>
      <c r="F2462" s="8">
        <v>66.419891650400004</v>
      </c>
      <c r="G2462" s="8">
        <v>5.5555555555599998</v>
      </c>
      <c r="H2462" s="8">
        <v>0.61728395061700003</v>
      </c>
    </row>
    <row r="2463" spans="2:8" x14ac:dyDescent="0.2">
      <c r="B2463" s="5" t="s">
        <v>3453</v>
      </c>
      <c r="C2463" s="8">
        <v>737656</v>
      </c>
      <c r="D2463" s="8">
        <v>175</v>
      </c>
      <c r="E2463" s="8">
        <v>3995</v>
      </c>
      <c r="F2463" s="8">
        <v>61.162681585000001</v>
      </c>
      <c r="G2463" s="8">
        <v>4.34828607702</v>
      </c>
      <c r="H2463" s="8">
        <v>0</v>
      </c>
    </row>
    <row r="2464" spans="2:8" x14ac:dyDescent="0.2">
      <c r="B2464" s="5" t="s">
        <v>3454</v>
      </c>
      <c r="C2464" s="8">
        <v>798661</v>
      </c>
      <c r="D2464" s="8">
        <v>138</v>
      </c>
      <c r="E2464" s="8">
        <v>6336</v>
      </c>
      <c r="F2464" s="8">
        <v>36.803660650899999</v>
      </c>
      <c r="G2464" s="8">
        <v>5.5555555555599998</v>
      </c>
      <c r="H2464" s="8">
        <v>0</v>
      </c>
    </row>
    <row r="2465" spans="2:8" x14ac:dyDescent="0.2">
      <c r="B2465" s="5" t="s">
        <v>3455</v>
      </c>
      <c r="C2465" s="8">
        <v>605375</v>
      </c>
      <c r="D2465" s="8">
        <v>120</v>
      </c>
      <c r="E2465" s="8">
        <v>5787</v>
      </c>
      <c r="F2465" s="8">
        <v>34.742553375900002</v>
      </c>
      <c r="G2465" s="8">
        <v>1.07913669065</v>
      </c>
      <c r="H2465" s="8">
        <v>0.35971223021600002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(a) Redundant_DB</vt:lpstr>
      <vt:lpstr>(b) Non_redundant_DB</vt:lpstr>
      <vt:lpstr>(c) NR_genomes_mean_coverage</vt:lpstr>
      <vt:lpstr>(d) NR_genomes_detection</vt:lpstr>
      <vt:lpstr>(e) MAGS-RELATIVE-ABUNDANCE-EST</vt:lpstr>
      <vt:lpstr>(f) TOP-GENERA-MAGs</vt:lpstr>
      <vt:lpstr>(g) ALL-BINS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Alon Shaiber</dc:creator>
  <cp:lastModifiedBy>Meren</cp:lastModifiedBy>
  <dcterms:created xsi:type="dcterms:W3CDTF">2018-12-12T19:03:05Z</dcterms:created>
  <dcterms:modified xsi:type="dcterms:W3CDTF">2020-04-21T03:53:16Z</dcterms:modified>
</cp:coreProperties>
</file>